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SupplementaryTables/"/>
    </mc:Choice>
  </mc:AlternateContent>
  <xr:revisionPtr revIDLastSave="35" documentId="8_{2DA1D598-CD0A-4DFC-98DD-460AC93BD594}" xr6:coauthVersionLast="47" xr6:coauthVersionMax="47" xr10:uidLastSave="{00083847-DCBD-4977-BB83-1216178C257E}"/>
  <bookViews>
    <workbookView xWindow="28680" yWindow="-120" windowWidth="29040" windowHeight="16440" tabRatio="897" xr2:uid="{00000000-000D-0000-FFFF-FFFF00000000}"/>
  </bookViews>
  <sheets>
    <sheet name="HPDE-PC1pos" sheetId="7" r:id="rId1"/>
    <sheet name="HPDE-PC1neg" sheetId="2" r:id="rId2"/>
    <sheet name="HPDE-PC2pos" sheetId="11" r:id="rId3"/>
    <sheet name="HPDE-narrow-PC1pos" sheetId="9" r:id="rId4"/>
    <sheet name="HPDE-narrow-PC1neg" sheetId="8" r:id="rId5"/>
    <sheet name="HBEC3KT-PC1pos" sheetId="3" r:id="rId6"/>
    <sheet name="HBEC3KT-PC1neg" sheetId="4" r:id="rId7"/>
    <sheet name="HBEC3KT-PC2neg" sheetId="10" r:id="rId8"/>
    <sheet name="HCEC1CT-PC1pos" sheetId="6" r:id="rId9"/>
    <sheet name="HCEC1CT-PC1neg" sheetId="5" r:id="rId10"/>
  </sheets>
  <definedNames>
    <definedName name="_xlnm._FilterDatabase" localSheetId="6" hidden="1">'HBEC3KT-PC1neg'!$A$2:$K$1828</definedName>
    <definedName name="_xlnm._FilterDatabase" localSheetId="5" hidden="1">'HBEC3KT-PC1pos'!$A$2:$K$2047</definedName>
    <definedName name="_xlnm._FilterDatabase" localSheetId="7" hidden="1">'HBEC3KT-PC2neg'!$A$2:$J$1949</definedName>
    <definedName name="_xlnm._FilterDatabase" localSheetId="9" hidden="1">'HCEC1CT-PC1neg'!$A$2:$K$2226</definedName>
    <definedName name="_xlnm._FilterDatabase" localSheetId="8" hidden="1">'HCEC1CT-PC1pos'!$A$2:$K$1680</definedName>
    <definedName name="_xlnm._FilterDatabase" localSheetId="4" hidden="1">'HPDE-narrow-PC1neg'!$A$2:$K$1881</definedName>
    <definedName name="_xlnm._FilterDatabase" localSheetId="3" hidden="1">'HPDE-narrow-PC1pos'!$A$2:$K$2097</definedName>
    <definedName name="_xlnm._FilterDatabase" localSheetId="1" hidden="1">'HPDE-PC1neg'!$A$2:$K$1823</definedName>
    <definedName name="_xlnm._FilterDatabase" localSheetId="0" hidden="1">'HPDE-PC1pos'!$A$2:$K$2081</definedName>
    <definedName name="_xlnm._FilterDatabase" localSheetId="2" hidden="1">'HPDE-PC2pos'!$A$2:$J$2127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97" i="9" l="1"/>
  <c r="F2096" i="9"/>
  <c r="F2095" i="9"/>
  <c r="F2094" i="9"/>
  <c r="F2093" i="9"/>
  <c r="F2092" i="9"/>
  <c r="F2091" i="9"/>
  <c r="F2090" i="9"/>
  <c r="F2089" i="9"/>
  <c r="F2088" i="9"/>
  <c r="F2087" i="9"/>
  <c r="F2086" i="9"/>
  <c r="F2085" i="9"/>
  <c r="F2084" i="9"/>
  <c r="F2083" i="9"/>
  <c r="F2082" i="9"/>
  <c r="F2081" i="9"/>
  <c r="F2080" i="9"/>
  <c r="F2079" i="9"/>
  <c r="F2078" i="9"/>
  <c r="F2077" i="9"/>
  <c r="F2076" i="9"/>
  <c r="F2075" i="9"/>
  <c r="F2074" i="9"/>
  <c r="F2073" i="9"/>
  <c r="F2072" i="9"/>
  <c r="F2071" i="9"/>
  <c r="F2070" i="9"/>
  <c r="F2069" i="9"/>
  <c r="F2068" i="9"/>
  <c r="F2067" i="9"/>
  <c r="F2066" i="9"/>
  <c r="F2065" i="9"/>
  <c r="F2064" i="9"/>
  <c r="F2063" i="9"/>
  <c r="F2062" i="9"/>
  <c r="F2061" i="9"/>
  <c r="F2060" i="9"/>
  <c r="F2059" i="9"/>
  <c r="F2058" i="9"/>
  <c r="F2057" i="9"/>
  <c r="F2056" i="9"/>
  <c r="F2055" i="9"/>
  <c r="F2054" i="9"/>
  <c r="F2053" i="9"/>
  <c r="F2052" i="9"/>
  <c r="F2051" i="9"/>
  <c r="F2050" i="9"/>
  <c r="F2049" i="9"/>
  <c r="F2048" i="9"/>
  <c r="F2047" i="9"/>
  <c r="F2046" i="9"/>
  <c r="F2045" i="9"/>
  <c r="F2044" i="9"/>
  <c r="F2043" i="9"/>
  <c r="F2042" i="9"/>
  <c r="F2041" i="9"/>
  <c r="F2040" i="9"/>
  <c r="F2039" i="9"/>
  <c r="F2038" i="9"/>
  <c r="F2037" i="9"/>
  <c r="F2036" i="9"/>
  <c r="F2035" i="9"/>
  <c r="F2034" i="9"/>
  <c r="F2033" i="9"/>
  <c r="F2032" i="9"/>
  <c r="F2031" i="9"/>
  <c r="F2030" i="9"/>
  <c r="F2029" i="9"/>
  <c r="F2028" i="9"/>
  <c r="F2027" i="9"/>
  <c r="F2026" i="9"/>
  <c r="F2025" i="9"/>
  <c r="F2024" i="9"/>
  <c r="F2023" i="9"/>
  <c r="F2022" i="9"/>
  <c r="F2021" i="9"/>
  <c r="F2020" i="9"/>
  <c r="F2019" i="9"/>
  <c r="F2018" i="9"/>
  <c r="F2017" i="9"/>
  <c r="F2016" i="9"/>
  <c r="F2015" i="9"/>
  <c r="F2014" i="9"/>
  <c r="F2013" i="9"/>
  <c r="F2012" i="9"/>
  <c r="F2011" i="9"/>
  <c r="F2010" i="9"/>
  <c r="F2009" i="9"/>
  <c r="F2008" i="9"/>
  <c r="F2007" i="9"/>
  <c r="F2006" i="9"/>
  <c r="F2005" i="9"/>
  <c r="F2004" i="9"/>
  <c r="F2003" i="9"/>
  <c r="F2002" i="9"/>
  <c r="F2001" i="9"/>
  <c r="F2000" i="9"/>
  <c r="F1999" i="9"/>
  <c r="F1998" i="9"/>
  <c r="F1997" i="9"/>
  <c r="F1996" i="9"/>
  <c r="F1995" i="9"/>
  <c r="F1994" i="9"/>
  <c r="F1993" i="9"/>
  <c r="F1992" i="9"/>
  <c r="F1991" i="9"/>
  <c r="F1990" i="9"/>
  <c r="F1989" i="9"/>
  <c r="F1988" i="9"/>
  <c r="F1987" i="9"/>
  <c r="F1986" i="9"/>
  <c r="F1985" i="9"/>
  <c r="F1984" i="9"/>
  <c r="F1983" i="9"/>
  <c r="F1982" i="9"/>
  <c r="F1981" i="9"/>
  <c r="F1980" i="9"/>
  <c r="F1979" i="9"/>
  <c r="F1978" i="9"/>
  <c r="F1977" i="9"/>
  <c r="F1976" i="9"/>
  <c r="F1975" i="9"/>
  <c r="F1974" i="9"/>
  <c r="F1973" i="9"/>
  <c r="F1972" i="9"/>
  <c r="F1971" i="9"/>
  <c r="F1970" i="9"/>
  <c r="F1969" i="9"/>
  <c r="F1968" i="9"/>
  <c r="F1967" i="9"/>
  <c r="F1966" i="9"/>
  <c r="F1965" i="9"/>
  <c r="F1964" i="9"/>
  <c r="F1963" i="9"/>
  <c r="F1962" i="9"/>
  <c r="F1961" i="9"/>
  <c r="F1960" i="9"/>
  <c r="F1959" i="9"/>
  <c r="F1958" i="9"/>
  <c r="F1957" i="9"/>
  <c r="F1956" i="9"/>
  <c r="F1955" i="9"/>
  <c r="F1954" i="9"/>
  <c r="F1953" i="9"/>
  <c r="F1952" i="9"/>
  <c r="F1951" i="9"/>
  <c r="F1950" i="9"/>
  <c r="F1949" i="9"/>
  <c r="F1948" i="9"/>
  <c r="F1947" i="9"/>
  <c r="F1946" i="9"/>
  <c r="F1945" i="9"/>
  <c r="F1944" i="9"/>
  <c r="F1943" i="9"/>
  <c r="F1942" i="9"/>
  <c r="F1941" i="9"/>
  <c r="F1940" i="9"/>
  <c r="F1939" i="9"/>
  <c r="F1938" i="9"/>
  <c r="F1937" i="9"/>
  <c r="F1936" i="9"/>
  <c r="F1935" i="9"/>
  <c r="F1934" i="9"/>
  <c r="F1933" i="9"/>
  <c r="F1932" i="9"/>
  <c r="F1931" i="9"/>
  <c r="F1930" i="9"/>
  <c r="F1929" i="9"/>
  <c r="F1928" i="9"/>
  <c r="F1927" i="9"/>
  <c r="F1926" i="9"/>
  <c r="F1925" i="9"/>
  <c r="F1924" i="9"/>
  <c r="F1923" i="9"/>
  <c r="F1922" i="9"/>
  <c r="F1921" i="9"/>
  <c r="F1920" i="9"/>
  <c r="F1919" i="9"/>
  <c r="F1918" i="9"/>
  <c r="F1917" i="9"/>
  <c r="F1916" i="9"/>
  <c r="F1915" i="9"/>
  <c r="F1914" i="9"/>
  <c r="F1913" i="9"/>
  <c r="F1912" i="9"/>
  <c r="F1911" i="9"/>
  <c r="F1910" i="9"/>
  <c r="F1909" i="9"/>
  <c r="F1908" i="9"/>
  <c r="F1907" i="9"/>
  <c r="F1906" i="9"/>
  <c r="F1905" i="9"/>
  <c r="F1904" i="9"/>
  <c r="F1903" i="9"/>
  <c r="F1902" i="9"/>
  <c r="F1901" i="9"/>
  <c r="F1900" i="9"/>
  <c r="F1899" i="9"/>
  <c r="F1898" i="9"/>
  <c r="F1897" i="9"/>
  <c r="F1896" i="9"/>
  <c r="F1895" i="9"/>
  <c r="F1894" i="9"/>
  <c r="F1893" i="9"/>
  <c r="F1892" i="9"/>
  <c r="F1891" i="9"/>
  <c r="F1890" i="9"/>
  <c r="F1889" i="9"/>
  <c r="F1888" i="9"/>
  <c r="F1887" i="9"/>
  <c r="F1886" i="9"/>
  <c r="F1885" i="9"/>
  <c r="F1884" i="9"/>
  <c r="F1883" i="9"/>
  <c r="F1882" i="9"/>
  <c r="F1881" i="9"/>
  <c r="F1880" i="9"/>
  <c r="F1879" i="9"/>
  <c r="F1878" i="9"/>
  <c r="F1877" i="9"/>
  <c r="F1876" i="9"/>
  <c r="F1875" i="9"/>
  <c r="F1874" i="9"/>
  <c r="F1873" i="9"/>
  <c r="F1872" i="9"/>
  <c r="F1871" i="9"/>
  <c r="F1870" i="9"/>
  <c r="F1869" i="9"/>
  <c r="F1868" i="9"/>
  <c r="F1867" i="9"/>
  <c r="F1866" i="9"/>
  <c r="F1865" i="9"/>
  <c r="F1864" i="9"/>
  <c r="F1863" i="9"/>
  <c r="F1862" i="9"/>
  <c r="F1861" i="9"/>
  <c r="F1860" i="9"/>
  <c r="F1859" i="9"/>
  <c r="F1858" i="9"/>
  <c r="F1857" i="9"/>
  <c r="F1856" i="9"/>
  <c r="F1855" i="9"/>
  <c r="F1854" i="9"/>
  <c r="F1853" i="9"/>
  <c r="F1852" i="9"/>
  <c r="F1851" i="9"/>
  <c r="F1850" i="9"/>
  <c r="F1849" i="9"/>
  <c r="F1848" i="9"/>
  <c r="F1847" i="9"/>
  <c r="F1846" i="9"/>
  <c r="F1845" i="9"/>
  <c r="F1844" i="9"/>
  <c r="F1843" i="9"/>
  <c r="F1842" i="9"/>
  <c r="F1841" i="9"/>
  <c r="F1840" i="9"/>
  <c r="F1839" i="9"/>
  <c r="F1838" i="9"/>
  <c r="F1837" i="9"/>
  <c r="F1836" i="9"/>
  <c r="F1835" i="9"/>
  <c r="F1834" i="9"/>
  <c r="F1833" i="9"/>
  <c r="F1832" i="9"/>
  <c r="F1831" i="9"/>
  <c r="F1830" i="9"/>
  <c r="F1829" i="9"/>
  <c r="F1828" i="9"/>
  <c r="F1827" i="9"/>
  <c r="F1826" i="9"/>
  <c r="F1825" i="9"/>
  <c r="F1824" i="9"/>
  <c r="F1823" i="9"/>
  <c r="F1822" i="9"/>
  <c r="F1821" i="9"/>
  <c r="F1820" i="9"/>
  <c r="F1819" i="9"/>
  <c r="F1818" i="9"/>
  <c r="F1817" i="9"/>
  <c r="F1816" i="9"/>
  <c r="F1815" i="9"/>
  <c r="F1814" i="9"/>
  <c r="F1813" i="9"/>
  <c r="F1812" i="9"/>
  <c r="F1811" i="9"/>
  <c r="F1810" i="9"/>
  <c r="F1809" i="9"/>
  <c r="F1808" i="9"/>
  <c r="F1807" i="9"/>
  <c r="F1806" i="9"/>
  <c r="F1805" i="9"/>
  <c r="F1804" i="9"/>
  <c r="F1803" i="9"/>
  <c r="F1802" i="9"/>
  <c r="F1801" i="9"/>
  <c r="F1800" i="9"/>
  <c r="F1799" i="9"/>
  <c r="F1798" i="9"/>
  <c r="F1797" i="9"/>
  <c r="F1796" i="9"/>
  <c r="F1795" i="9"/>
  <c r="F1794" i="9"/>
  <c r="F1793" i="9"/>
  <c r="F1792" i="9"/>
  <c r="F1791" i="9"/>
  <c r="F1790" i="9"/>
  <c r="F1789" i="9"/>
  <c r="F1788" i="9"/>
  <c r="F1787" i="9"/>
  <c r="F1786" i="9"/>
  <c r="F1785" i="9"/>
  <c r="F1784" i="9"/>
  <c r="F1783" i="9"/>
  <c r="F1782" i="9"/>
  <c r="F1781" i="9"/>
  <c r="F1780" i="9"/>
  <c r="F1779" i="9"/>
  <c r="F1778" i="9"/>
  <c r="F1777" i="9"/>
  <c r="F1776" i="9"/>
  <c r="F1775" i="9"/>
  <c r="F1774" i="9"/>
  <c r="F1773" i="9"/>
  <c r="F1772" i="9"/>
  <c r="F1771" i="9"/>
  <c r="F1770" i="9"/>
  <c r="F1769" i="9"/>
  <c r="F1768" i="9"/>
  <c r="F1767" i="9"/>
  <c r="F1766" i="9"/>
  <c r="F1765" i="9"/>
  <c r="F1764" i="9"/>
  <c r="F1763" i="9"/>
  <c r="F1762" i="9"/>
  <c r="F1761" i="9"/>
  <c r="F1760" i="9"/>
  <c r="F1759" i="9"/>
  <c r="F1758" i="9"/>
  <c r="F1757" i="9"/>
  <c r="F1756" i="9"/>
  <c r="F1755" i="9"/>
  <c r="F1754" i="9"/>
  <c r="F1753" i="9"/>
  <c r="F1752" i="9"/>
  <c r="F1751" i="9"/>
  <c r="F1750" i="9"/>
  <c r="F1749" i="9"/>
  <c r="F1748" i="9"/>
  <c r="F1747" i="9"/>
  <c r="F1746" i="9"/>
  <c r="F1745" i="9"/>
  <c r="F1744" i="9"/>
  <c r="F1743" i="9"/>
  <c r="F1742" i="9"/>
  <c r="F1741" i="9"/>
  <c r="F1740" i="9"/>
  <c r="F1739" i="9"/>
  <c r="F1738" i="9"/>
  <c r="F1737" i="9"/>
  <c r="F1736" i="9"/>
  <c r="F1735" i="9"/>
  <c r="F1734" i="9"/>
  <c r="F1733" i="9"/>
  <c r="F1732" i="9"/>
  <c r="F1731" i="9"/>
  <c r="F1730" i="9"/>
  <c r="F1729" i="9"/>
  <c r="F1728" i="9"/>
  <c r="F1727" i="9"/>
  <c r="F1726" i="9"/>
  <c r="F1725" i="9"/>
  <c r="F1724" i="9"/>
  <c r="F1723" i="9"/>
  <c r="F1722" i="9"/>
  <c r="F1721" i="9"/>
  <c r="F1720" i="9"/>
  <c r="F1719" i="9"/>
  <c r="F1718" i="9"/>
  <c r="F1717" i="9"/>
  <c r="F1716" i="9"/>
  <c r="F1715" i="9"/>
  <c r="F1714" i="9"/>
  <c r="F1713" i="9"/>
  <c r="F1712" i="9"/>
  <c r="F1711" i="9"/>
  <c r="F1710" i="9"/>
  <c r="F1709" i="9"/>
  <c r="F1708" i="9"/>
  <c r="F1707" i="9"/>
  <c r="F1706" i="9"/>
  <c r="F1705" i="9"/>
  <c r="F1704" i="9"/>
  <c r="F1703" i="9"/>
  <c r="F1702" i="9"/>
  <c r="F1701" i="9"/>
  <c r="F1700" i="9"/>
  <c r="F1699" i="9"/>
  <c r="F1698" i="9"/>
  <c r="F1697" i="9"/>
  <c r="F1696" i="9"/>
  <c r="F1695" i="9"/>
  <c r="F1694" i="9"/>
  <c r="F1693" i="9"/>
  <c r="F1692" i="9"/>
  <c r="F1691" i="9"/>
  <c r="F1690" i="9"/>
  <c r="F1689" i="9"/>
  <c r="F1688" i="9"/>
  <c r="F1687" i="9"/>
  <c r="F1686" i="9"/>
  <c r="F1685" i="9"/>
  <c r="F1684" i="9"/>
  <c r="F1683" i="9"/>
  <c r="F1682" i="9"/>
  <c r="F1681" i="9"/>
  <c r="F1680" i="9"/>
  <c r="F1679" i="9"/>
  <c r="F1678" i="9"/>
  <c r="F1677" i="9"/>
  <c r="F1676" i="9"/>
  <c r="F1675" i="9"/>
  <c r="F1674" i="9"/>
  <c r="F1673" i="9"/>
  <c r="F1672" i="9"/>
  <c r="F1671" i="9"/>
  <c r="F1670" i="9"/>
  <c r="F1669" i="9"/>
  <c r="F1668" i="9"/>
  <c r="F1667" i="9"/>
  <c r="F1666" i="9"/>
  <c r="F1665" i="9"/>
  <c r="F1664" i="9"/>
  <c r="F1663" i="9"/>
  <c r="F1662" i="9"/>
  <c r="F1661" i="9"/>
  <c r="F1660" i="9"/>
  <c r="F1659" i="9"/>
  <c r="F1658" i="9"/>
  <c r="F1657" i="9"/>
  <c r="F1656" i="9"/>
  <c r="F1655" i="9"/>
  <c r="F1654" i="9"/>
  <c r="F1653" i="9"/>
  <c r="F1652" i="9"/>
  <c r="F1651" i="9"/>
  <c r="F1650" i="9"/>
  <c r="F1649" i="9"/>
  <c r="F1648" i="9"/>
  <c r="F1647" i="9"/>
  <c r="F1646" i="9"/>
  <c r="F1645" i="9"/>
  <c r="F1644" i="9"/>
  <c r="F1643" i="9"/>
  <c r="F1642" i="9"/>
  <c r="F1641" i="9"/>
  <c r="F1640" i="9"/>
  <c r="F1639" i="9"/>
  <c r="F1638" i="9"/>
  <c r="F1637" i="9"/>
  <c r="F1636" i="9"/>
  <c r="F1635" i="9"/>
  <c r="F1634" i="9"/>
  <c r="F1633" i="9"/>
  <c r="F1632" i="9"/>
  <c r="F1631" i="9"/>
  <c r="F1630" i="9"/>
  <c r="F1629" i="9"/>
  <c r="F1628" i="9"/>
  <c r="F1627" i="9"/>
  <c r="F1626" i="9"/>
  <c r="F1625" i="9"/>
  <c r="F1624" i="9"/>
  <c r="F1623" i="9"/>
  <c r="F1622" i="9"/>
  <c r="F1621" i="9"/>
  <c r="F1620" i="9"/>
  <c r="F1619" i="9"/>
  <c r="F1618" i="9"/>
  <c r="F1617" i="9"/>
  <c r="F1616" i="9"/>
  <c r="F1615" i="9"/>
  <c r="F1614" i="9"/>
  <c r="F1613" i="9"/>
  <c r="F1612" i="9"/>
  <c r="F1611" i="9"/>
  <c r="F1610" i="9"/>
  <c r="F1609" i="9"/>
  <c r="F1608" i="9"/>
  <c r="F1607" i="9"/>
  <c r="F1606" i="9"/>
  <c r="F1605" i="9"/>
  <c r="F1604" i="9"/>
  <c r="F1603" i="9"/>
  <c r="F1602" i="9"/>
  <c r="F1601" i="9"/>
  <c r="F1600" i="9"/>
  <c r="F1599" i="9"/>
  <c r="F1598" i="9"/>
  <c r="F1597" i="9"/>
  <c r="F1596" i="9"/>
  <c r="F1595" i="9"/>
  <c r="F1594" i="9"/>
  <c r="F1593" i="9"/>
  <c r="F1592" i="9"/>
  <c r="F1591" i="9"/>
  <c r="F1590" i="9"/>
  <c r="F1589" i="9"/>
  <c r="F1588" i="9"/>
  <c r="F1587" i="9"/>
  <c r="F1586" i="9"/>
  <c r="F1585" i="9"/>
  <c r="F1584" i="9"/>
  <c r="F1583" i="9"/>
  <c r="F1582" i="9"/>
  <c r="F1581" i="9"/>
  <c r="F1580" i="9"/>
  <c r="F1579" i="9"/>
  <c r="F1578" i="9"/>
  <c r="F1577" i="9"/>
  <c r="F1576" i="9"/>
  <c r="F1575" i="9"/>
  <c r="F1574" i="9"/>
  <c r="F1573" i="9"/>
  <c r="F1572" i="9"/>
  <c r="F1571" i="9"/>
  <c r="F1570" i="9"/>
  <c r="F1569" i="9"/>
  <c r="F1568" i="9"/>
  <c r="F1567" i="9"/>
  <c r="F1566" i="9"/>
  <c r="F1565" i="9"/>
  <c r="F1564" i="9"/>
  <c r="F1563" i="9"/>
  <c r="F1562" i="9"/>
  <c r="F1561" i="9"/>
  <c r="F1560" i="9"/>
  <c r="F1559" i="9"/>
  <c r="F1558" i="9"/>
  <c r="F1557" i="9"/>
  <c r="F1556" i="9"/>
  <c r="F1555" i="9"/>
  <c r="F1554" i="9"/>
  <c r="F1553" i="9"/>
  <c r="F1552" i="9"/>
  <c r="F1551" i="9"/>
  <c r="F1550" i="9"/>
  <c r="F1549" i="9"/>
  <c r="F1548" i="9"/>
  <c r="F1547" i="9"/>
  <c r="F1546" i="9"/>
  <c r="F1545" i="9"/>
  <c r="F1544" i="9"/>
  <c r="F1543" i="9"/>
  <c r="F1542" i="9"/>
  <c r="F1541" i="9"/>
  <c r="F1540" i="9"/>
  <c r="F1539" i="9"/>
  <c r="F1538" i="9"/>
  <c r="F1537" i="9"/>
  <c r="F1536" i="9"/>
  <c r="F1535" i="9"/>
  <c r="F1534" i="9"/>
  <c r="F1533" i="9"/>
  <c r="F1532" i="9"/>
  <c r="F1531" i="9"/>
  <c r="F1530" i="9"/>
  <c r="F1529" i="9"/>
  <c r="F1528" i="9"/>
  <c r="F1527" i="9"/>
  <c r="F1526" i="9"/>
  <c r="F1525" i="9"/>
  <c r="F1524" i="9"/>
  <c r="F1523" i="9"/>
  <c r="F1522" i="9"/>
  <c r="F1521" i="9"/>
  <c r="F1520" i="9"/>
  <c r="F1519" i="9"/>
  <c r="F1518" i="9"/>
  <c r="F1517" i="9"/>
  <c r="F1516" i="9"/>
  <c r="F1515" i="9"/>
  <c r="F1514" i="9"/>
  <c r="F1513" i="9"/>
  <c r="F1512" i="9"/>
  <c r="F1511" i="9"/>
  <c r="F1510" i="9"/>
  <c r="F1509" i="9"/>
  <c r="F1508" i="9"/>
  <c r="F1507" i="9"/>
  <c r="F1506" i="9"/>
  <c r="F1505" i="9"/>
  <c r="F1504" i="9"/>
  <c r="F1503" i="9"/>
  <c r="F1502" i="9"/>
  <c r="F1501" i="9"/>
  <c r="F1500" i="9"/>
  <c r="F1499" i="9"/>
  <c r="F1498" i="9"/>
  <c r="F1497" i="9"/>
  <c r="F1496" i="9"/>
  <c r="F1495" i="9"/>
  <c r="F1494" i="9"/>
  <c r="F1493" i="9"/>
  <c r="F1492" i="9"/>
  <c r="F1491" i="9"/>
  <c r="F1490" i="9"/>
  <c r="F1489" i="9"/>
  <c r="F1488" i="9"/>
  <c r="F1487" i="9"/>
  <c r="F1486" i="9"/>
  <c r="F1485" i="9"/>
  <c r="F1484" i="9"/>
  <c r="F1483" i="9"/>
  <c r="F1482" i="9"/>
  <c r="F1481" i="9"/>
  <c r="F1480" i="9"/>
  <c r="F1479" i="9"/>
  <c r="F1478" i="9"/>
  <c r="F1477" i="9"/>
  <c r="F1476" i="9"/>
  <c r="F1475" i="9"/>
  <c r="F1474" i="9"/>
  <c r="F1473" i="9"/>
  <c r="F1472" i="9"/>
  <c r="F1471" i="9"/>
  <c r="F1470" i="9"/>
  <c r="F1469" i="9"/>
  <c r="F1468" i="9"/>
  <c r="F1467" i="9"/>
  <c r="F1466" i="9"/>
  <c r="F1465" i="9"/>
  <c r="F1464" i="9"/>
  <c r="F1463" i="9"/>
  <c r="F1462" i="9"/>
  <c r="F1461" i="9"/>
  <c r="F1460" i="9"/>
  <c r="F1459" i="9"/>
  <c r="F1458" i="9"/>
  <c r="F1457" i="9"/>
  <c r="F1456" i="9"/>
  <c r="F1455" i="9"/>
  <c r="F1454" i="9"/>
  <c r="F1453" i="9"/>
  <c r="F1452" i="9"/>
  <c r="F1451" i="9"/>
  <c r="F1450" i="9"/>
  <c r="F1449" i="9"/>
  <c r="F1448" i="9"/>
  <c r="F1447" i="9"/>
  <c r="F1446" i="9"/>
  <c r="F1445" i="9"/>
  <c r="F1444" i="9"/>
  <c r="F1443" i="9"/>
  <c r="F1442" i="9"/>
  <c r="F1441" i="9"/>
  <c r="F1440" i="9"/>
  <c r="F1439" i="9"/>
  <c r="F1438" i="9"/>
  <c r="F1437" i="9"/>
  <c r="F1436" i="9"/>
  <c r="F1435" i="9"/>
  <c r="F1434" i="9"/>
  <c r="F1433" i="9"/>
  <c r="F1432" i="9"/>
  <c r="F1431" i="9"/>
  <c r="F1430" i="9"/>
  <c r="F1429" i="9"/>
  <c r="F1428" i="9"/>
  <c r="F1427" i="9"/>
  <c r="F1426" i="9"/>
  <c r="F1425" i="9"/>
  <c r="F1424" i="9"/>
  <c r="F1423" i="9"/>
  <c r="F1422" i="9"/>
  <c r="F1421" i="9"/>
  <c r="F1420" i="9"/>
  <c r="F1419" i="9"/>
  <c r="F1418" i="9"/>
  <c r="F1417" i="9"/>
  <c r="F1416" i="9"/>
  <c r="F1415" i="9"/>
  <c r="F1414" i="9"/>
  <c r="F1413" i="9"/>
  <c r="F1412" i="9"/>
  <c r="F1411" i="9"/>
  <c r="F1410" i="9"/>
  <c r="F1409" i="9"/>
  <c r="F1408" i="9"/>
  <c r="F1407" i="9"/>
  <c r="F1406" i="9"/>
  <c r="F1405" i="9"/>
  <c r="F1404" i="9"/>
  <c r="F1403" i="9"/>
  <c r="F1402" i="9"/>
  <c r="F1401" i="9"/>
  <c r="F1400" i="9"/>
  <c r="F1399" i="9"/>
  <c r="F1398" i="9"/>
  <c r="F1397" i="9"/>
  <c r="F1396" i="9"/>
  <c r="F1395" i="9"/>
  <c r="F1394" i="9"/>
  <c r="F1393" i="9"/>
  <c r="F1392" i="9"/>
  <c r="F1391" i="9"/>
  <c r="F1390" i="9"/>
  <c r="F1389" i="9"/>
  <c r="F1388" i="9"/>
  <c r="F1387" i="9"/>
  <c r="F1386" i="9"/>
  <c r="F1385" i="9"/>
  <c r="F1384" i="9"/>
  <c r="F1383" i="9"/>
  <c r="F1382" i="9"/>
  <c r="F1381" i="9"/>
  <c r="F1380" i="9"/>
  <c r="F1379" i="9"/>
  <c r="F1378" i="9"/>
  <c r="F1377" i="9"/>
  <c r="F1376" i="9"/>
  <c r="F1375" i="9"/>
  <c r="F1374" i="9"/>
  <c r="F1373" i="9"/>
  <c r="F1372" i="9"/>
  <c r="F1371" i="9"/>
  <c r="F1370" i="9"/>
  <c r="F1369" i="9"/>
  <c r="F1368" i="9"/>
  <c r="F1367" i="9"/>
  <c r="F1366" i="9"/>
  <c r="F1365" i="9"/>
  <c r="F1364" i="9"/>
  <c r="F1363" i="9"/>
  <c r="F1362" i="9"/>
  <c r="F1361" i="9"/>
  <c r="F1360" i="9"/>
  <c r="F1359" i="9"/>
  <c r="F1358" i="9"/>
  <c r="F1357" i="9"/>
  <c r="F1356" i="9"/>
  <c r="F1355" i="9"/>
  <c r="F1354" i="9"/>
  <c r="F1353" i="9"/>
  <c r="F1352" i="9"/>
  <c r="F1351" i="9"/>
  <c r="F1350" i="9"/>
  <c r="F1349" i="9"/>
  <c r="F1348" i="9"/>
  <c r="F1347" i="9"/>
  <c r="F1346" i="9"/>
  <c r="F1345" i="9"/>
  <c r="F1344" i="9"/>
  <c r="F1343" i="9"/>
  <c r="F1342" i="9"/>
  <c r="F1341" i="9"/>
  <c r="F1340" i="9"/>
  <c r="F1339" i="9"/>
  <c r="F1338" i="9"/>
  <c r="F1337" i="9"/>
  <c r="F1336" i="9"/>
  <c r="F1335" i="9"/>
  <c r="F1334" i="9"/>
  <c r="F1333" i="9"/>
  <c r="F1332" i="9"/>
  <c r="F1331" i="9"/>
  <c r="F1330" i="9"/>
  <c r="F1329" i="9"/>
  <c r="F1328" i="9"/>
  <c r="F1327" i="9"/>
  <c r="F1326" i="9"/>
  <c r="F1325" i="9"/>
  <c r="F1324" i="9"/>
  <c r="F1323" i="9"/>
  <c r="F1322" i="9"/>
  <c r="F1321" i="9"/>
  <c r="F1320" i="9"/>
  <c r="F1319" i="9"/>
  <c r="F1318" i="9"/>
  <c r="F1317" i="9"/>
  <c r="F1316" i="9"/>
  <c r="F1315" i="9"/>
  <c r="F1314" i="9"/>
  <c r="F1313" i="9"/>
  <c r="F1312" i="9"/>
  <c r="F1311" i="9"/>
  <c r="F1310" i="9"/>
  <c r="F1309" i="9"/>
  <c r="F1308" i="9"/>
  <c r="F1307" i="9"/>
  <c r="F1306" i="9"/>
  <c r="F1305" i="9"/>
  <c r="F1304" i="9"/>
  <c r="F1303" i="9"/>
  <c r="F1302" i="9"/>
  <c r="F1301" i="9"/>
  <c r="F1300" i="9"/>
  <c r="F1299" i="9"/>
  <c r="F1298" i="9"/>
  <c r="F1297" i="9"/>
  <c r="F1296" i="9"/>
  <c r="F1295" i="9"/>
  <c r="F1294" i="9"/>
  <c r="F1293" i="9"/>
  <c r="F1292" i="9"/>
  <c r="F1291" i="9"/>
  <c r="F1290" i="9"/>
  <c r="F1289" i="9"/>
  <c r="F1288" i="9"/>
  <c r="F1287" i="9"/>
  <c r="F1286" i="9"/>
  <c r="F1285" i="9"/>
  <c r="F1284" i="9"/>
  <c r="F1283" i="9"/>
  <c r="F1282" i="9"/>
  <c r="F1281" i="9"/>
  <c r="F1280" i="9"/>
  <c r="F1279" i="9"/>
  <c r="F1278" i="9"/>
  <c r="F1277" i="9"/>
  <c r="F1276" i="9"/>
  <c r="F1275" i="9"/>
  <c r="F1274" i="9"/>
  <c r="F1273" i="9"/>
  <c r="F1272" i="9"/>
  <c r="F1271" i="9"/>
  <c r="F1270" i="9"/>
  <c r="F1269" i="9"/>
  <c r="F1268" i="9"/>
  <c r="F1267" i="9"/>
  <c r="F1266" i="9"/>
  <c r="F1265" i="9"/>
  <c r="F1264" i="9"/>
  <c r="F1263" i="9"/>
  <c r="F1262" i="9"/>
  <c r="F1261" i="9"/>
  <c r="F1260" i="9"/>
  <c r="F1259" i="9"/>
  <c r="F1258" i="9"/>
  <c r="F1257" i="9"/>
  <c r="F1256" i="9"/>
  <c r="F1255" i="9"/>
  <c r="F1254" i="9"/>
  <c r="F1253" i="9"/>
  <c r="F1252" i="9"/>
  <c r="F1251" i="9"/>
  <c r="F1250" i="9"/>
  <c r="F1249" i="9"/>
  <c r="F1248" i="9"/>
  <c r="F1247" i="9"/>
  <c r="F1246" i="9"/>
  <c r="F1245" i="9"/>
  <c r="F1244" i="9"/>
  <c r="F1243" i="9"/>
  <c r="F1242" i="9"/>
  <c r="F1241" i="9"/>
  <c r="F1240" i="9"/>
  <c r="F1239" i="9"/>
  <c r="F1238" i="9"/>
  <c r="F1237" i="9"/>
  <c r="F1236" i="9"/>
  <c r="F1235" i="9"/>
  <c r="F1234" i="9"/>
  <c r="F1233" i="9"/>
  <c r="F1232" i="9"/>
  <c r="F1231" i="9"/>
  <c r="F1230" i="9"/>
  <c r="F1229" i="9"/>
  <c r="F1228" i="9"/>
  <c r="F1227" i="9"/>
  <c r="F1226" i="9"/>
  <c r="F1225" i="9"/>
  <c r="F1224" i="9"/>
  <c r="F1223" i="9"/>
  <c r="F1222" i="9"/>
  <c r="F1221" i="9"/>
  <c r="F1220" i="9"/>
  <c r="F1219" i="9"/>
  <c r="F1218" i="9"/>
  <c r="F1217" i="9"/>
  <c r="F1216" i="9"/>
  <c r="F1215" i="9"/>
  <c r="F1214" i="9"/>
  <c r="F1213" i="9"/>
  <c r="F1212" i="9"/>
  <c r="F1211" i="9"/>
  <c r="F1210" i="9"/>
  <c r="F1209" i="9"/>
  <c r="F1208" i="9"/>
  <c r="F1207" i="9"/>
  <c r="F1206" i="9"/>
  <c r="F1205" i="9"/>
  <c r="F1204" i="9"/>
  <c r="F1203" i="9"/>
  <c r="F1202" i="9"/>
  <c r="F1201" i="9"/>
  <c r="F1200" i="9"/>
  <c r="F1199" i="9"/>
  <c r="F1198" i="9"/>
  <c r="F1197" i="9"/>
  <c r="F1196" i="9"/>
  <c r="F1195" i="9"/>
  <c r="F1194" i="9"/>
  <c r="F1193" i="9"/>
  <c r="F1192" i="9"/>
  <c r="F1191" i="9"/>
  <c r="F1190" i="9"/>
  <c r="F1189" i="9"/>
  <c r="F1188" i="9"/>
  <c r="F1187" i="9"/>
  <c r="F1186" i="9"/>
  <c r="F1185" i="9"/>
  <c r="F1184" i="9"/>
  <c r="F1183" i="9"/>
  <c r="F1182" i="9"/>
  <c r="F1181" i="9"/>
  <c r="F1180" i="9"/>
  <c r="F1179" i="9"/>
  <c r="F1178" i="9"/>
  <c r="F1177" i="9"/>
  <c r="F1176" i="9"/>
  <c r="F1175" i="9"/>
  <c r="F1174" i="9"/>
  <c r="F1173" i="9"/>
  <c r="F1172" i="9"/>
  <c r="F1171" i="9"/>
  <c r="F1170" i="9"/>
  <c r="F1169" i="9"/>
  <c r="F1168" i="9"/>
  <c r="F1167" i="9"/>
  <c r="F1166" i="9"/>
  <c r="F1165" i="9"/>
  <c r="F1164" i="9"/>
  <c r="F1163" i="9"/>
  <c r="F1162" i="9"/>
  <c r="F1161" i="9"/>
  <c r="F1160" i="9"/>
  <c r="F1159" i="9"/>
  <c r="F1158" i="9"/>
  <c r="F1157" i="9"/>
  <c r="F1156" i="9"/>
  <c r="F1155" i="9"/>
  <c r="F1154" i="9"/>
  <c r="F1153" i="9"/>
  <c r="F1152" i="9"/>
  <c r="F1151" i="9"/>
  <c r="F1150" i="9"/>
  <c r="F1149" i="9"/>
  <c r="F1148" i="9"/>
  <c r="F1147" i="9"/>
  <c r="F1146" i="9"/>
  <c r="F1145" i="9"/>
  <c r="F1144" i="9"/>
  <c r="F1143" i="9"/>
  <c r="F1142" i="9"/>
  <c r="F1141" i="9"/>
  <c r="F1140" i="9"/>
  <c r="F1139" i="9"/>
  <c r="F1138" i="9"/>
  <c r="F1137" i="9"/>
  <c r="F1136" i="9"/>
  <c r="F1135" i="9"/>
  <c r="F1134" i="9"/>
  <c r="F1133" i="9"/>
  <c r="F1132" i="9"/>
  <c r="F1131" i="9"/>
  <c r="F1130" i="9"/>
  <c r="F1129" i="9"/>
  <c r="F1128" i="9"/>
  <c r="F1127" i="9"/>
  <c r="F1126" i="9"/>
  <c r="F1125" i="9"/>
  <c r="F1124" i="9"/>
  <c r="F1123" i="9"/>
  <c r="F1122" i="9"/>
  <c r="F1121" i="9"/>
  <c r="F1120" i="9"/>
  <c r="F1119" i="9"/>
  <c r="F1118" i="9"/>
  <c r="F1117" i="9"/>
  <c r="F1116" i="9"/>
  <c r="F1115" i="9"/>
  <c r="F1114" i="9"/>
  <c r="F1113" i="9"/>
  <c r="F1112" i="9"/>
  <c r="F1111" i="9"/>
  <c r="F1110" i="9"/>
  <c r="F1109" i="9"/>
  <c r="F1108" i="9"/>
  <c r="F1107" i="9"/>
  <c r="F1106" i="9"/>
  <c r="F1105" i="9"/>
  <c r="F1104" i="9"/>
  <c r="F1103" i="9"/>
  <c r="F1102" i="9"/>
  <c r="F1101" i="9"/>
  <c r="F1100" i="9"/>
  <c r="F1099" i="9"/>
  <c r="F1098" i="9"/>
  <c r="F1097" i="9"/>
  <c r="F1096" i="9"/>
  <c r="F1095" i="9"/>
  <c r="F1094" i="9"/>
  <c r="F1093" i="9"/>
  <c r="F1092" i="9"/>
  <c r="F1091" i="9"/>
  <c r="F1090" i="9"/>
  <c r="F1089" i="9"/>
  <c r="F1088" i="9"/>
  <c r="F1087" i="9"/>
  <c r="F1086" i="9"/>
  <c r="F1085" i="9"/>
  <c r="F1084" i="9"/>
  <c r="F1083" i="9"/>
  <c r="F1082" i="9"/>
  <c r="F1081" i="9"/>
  <c r="F1080" i="9"/>
  <c r="F1079" i="9"/>
  <c r="F1078" i="9"/>
  <c r="F1077" i="9"/>
  <c r="F1076" i="9"/>
  <c r="F1075" i="9"/>
  <c r="F1074" i="9"/>
  <c r="F1073" i="9"/>
  <c r="F1072" i="9"/>
  <c r="F1071" i="9"/>
  <c r="F1070" i="9"/>
  <c r="F1069" i="9"/>
  <c r="F1068" i="9"/>
  <c r="F1067" i="9"/>
  <c r="F1066" i="9"/>
  <c r="F1065" i="9"/>
  <c r="F1064" i="9"/>
  <c r="F1063" i="9"/>
  <c r="F1062" i="9"/>
  <c r="F1061" i="9"/>
  <c r="F1060" i="9"/>
  <c r="F1059" i="9"/>
  <c r="F1058" i="9"/>
  <c r="F1057" i="9"/>
  <c r="F1056" i="9"/>
  <c r="F1055" i="9"/>
  <c r="F1054" i="9"/>
  <c r="F1053" i="9"/>
  <c r="F1052" i="9"/>
  <c r="F1051" i="9"/>
  <c r="F1050" i="9"/>
  <c r="F1049" i="9"/>
  <c r="F1048" i="9"/>
  <c r="F1047" i="9"/>
  <c r="F1046" i="9"/>
  <c r="F1045" i="9"/>
  <c r="F1044" i="9"/>
  <c r="F1043" i="9"/>
  <c r="F1042" i="9"/>
  <c r="F1041" i="9"/>
  <c r="F1040" i="9"/>
  <c r="F1039" i="9"/>
  <c r="F1038" i="9"/>
  <c r="F1037" i="9"/>
  <c r="F1036" i="9"/>
  <c r="F1035" i="9"/>
  <c r="F1034" i="9"/>
  <c r="F1033" i="9"/>
  <c r="F1032" i="9"/>
  <c r="F1031" i="9"/>
  <c r="F1030" i="9"/>
  <c r="F1029" i="9"/>
  <c r="F1028" i="9"/>
  <c r="F1027" i="9"/>
  <c r="F1026" i="9"/>
  <c r="F1025" i="9"/>
  <c r="F1024" i="9"/>
  <c r="F1023" i="9"/>
  <c r="F1022" i="9"/>
  <c r="F1021" i="9"/>
  <c r="F1020" i="9"/>
  <c r="F1019" i="9"/>
  <c r="F1018" i="9"/>
  <c r="F1017" i="9"/>
  <c r="F1016" i="9"/>
  <c r="F1015" i="9"/>
  <c r="F1014" i="9"/>
  <c r="F1013" i="9"/>
  <c r="F1012" i="9"/>
  <c r="F1011" i="9"/>
  <c r="F1010" i="9"/>
  <c r="F1009" i="9"/>
  <c r="F1008" i="9"/>
  <c r="F1007" i="9"/>
  <c r="F1006" i="9"/>
  <c r="F1005" i="9"/>
  <c r="F1004" i="9"/>
  <c r="F1003" i="9"/>
  <c r="F1002" i="9"/>
  <c r="F1001" i="9"/>
  <c r="F1000" i="9"/>
  <c r="F999" i="9"/>
  <c r="F998" i="9"/>
  <c r="F997" i="9"/>
  <c r="F996" i="9"/>
  <c r="F995" i="9"/>
  <c r="F994" i="9"/>
  <c r="F993" i="9"/>
  <c r="F992" i="9"/>
  <c r="F991" i="9"/>
  <c r="F990" i="9"/>
  <c r="F989" i="9"/>
  <c r="F988" i="9"/>
  <c r="F987" i="9"/>
  <c r="F986" i="9"/>
  <c r="F985" i="9"/>
  <c r="F984" i="9"/>
  <c r="F983" i="9"/>
  <c r="F982" i="9"/>
  <c r="F981" i="9"/>
  <c r="F980" i="9"/>
  <c r="F979" i="9"/>
  <c r="F978" i="9"/>
  <c r="F977" i="9"/>
  <c r="F976" i="9"/>
  <c r="F975" i="9"/>
  <c r="F974" i="9"/>
  <c r="F973" i="9"/>
  <c r="F972" i="9"/>
  <c r="F971" i="9"/>
  <c r="F970" i="9"/>
  <c r="F969" i="9"/>
  <c r="F968" i="9"/>
  <c r="F967" i="9"/>
  <c r="F966" i="9"/>
  <c r="F965" i="9"/>
  <c r="F964" i="9"/>
  <c r="F963" i="9"/>
  <c r="F962" i="9"/>
  <c r="F961" i="9"/>
  <c r="F960" i="9"/>
  <c r="F959" i="9"/>
  <c r="F958" i="9"/>
  <c r="F957" i="9"/>
  <c r="F956" i="9"/>
  <c r="F955" i="9"/>
  <c r="F954" i="9"/>
  <c r="F953" i="9"/>
  <c r="F952" i="9"/>
  <c r="F951" i="9"/>
  <c r="F950" i="9"/>
  <c r="F949" i="9"/>
  <c r="F948" i="9"/>
  <c r="F947" i="9"/>
  <c r="F946" i="9"/>
  <c r="F945" i="9"/>
  <c r="F944" i="9"/>
  <c r="F943" i="9"/>
  <c r="F942" i="9"/>
  <c r="F941" i="9"/>
  <c r="F940" i="9"/>
  <c r="F939" i="9"/>
  <c r="F938" i="9"/>
  <c r="F937" i="9"/>
  <c r="F936" i="9"/>
  <c r="F935" i="9"/>
  <c r="F934" i="9"/>
  <c r="F933" i="9"/>
  <c r="F932" i="9"/>
  <c r="F931" i="9"/>
  <c r="F930" i="9"/>
  <c r="F929" i="9"/>
  <c r="F928" i="9"/>
  <c r="F927" i="9"/>
  <c r="F926" i="9"/>
  <c r="F925" i="9"/>
  <c r="F924" i="9"/>
  <c r="F923" i="9"/>
  <c r="F922" i="9"/>
  <c r="F921" i="9"/>
  <c r="F920" i="9"/>
  <c r="F919" i="9"/>
  <c r="F918" i="9"/>
  <c r="F917" i="9"/>
  <c r="F916" i="9"/>
  <c r="F915" i="9"/>
  <c r="F914" i="9"/>
  <c r="F913" i="9"/>
  <c r="F912" i="9"/>
  <c r="F911" i="9"/>
  <c r="F910" i="9"/>
  <c r="F909" i="9"/>
  <c r="F908" i="9"/>
  <c r="F907" i="9"/>
  <c r="F906" i="9"/>
  <c r="F905" i="9"/>
  <c r="F904" i="9"/>
  <c r="F903" i="9"/>
  <c r="F902" i="9"/>
  <c r="F901" i="9"/>
  <c r="F900" i="9"/>
  <c r="F899" i="9"/>
  <c r="F898" i="9"/>
  <c r="F897" i="9"/>
  <c r="F896" i="9"/>
  <c r="F895" i="9"/>
  <c r="F894" i="9"/>
  <c r="F893" i="9"/>
  <c r="F892" i="9"/>
  <c r="F891" i="9"/>
  <c r="F890" i="9"/>
  <c r="F889" i="9"/>
  <c r="F888" i="9"/>
  <c r="F887" i="9"/>
  <c r="F886" i="9"/>
  <c r="F885" i="9"/>
  <c r="F884" i="9"/>
  <c r="F883" i="9"/>
  <c r="F882" i="9"/>
  <c r="F881" i="9"/>
  <c r="F880" i="9"/>
  <c r="F879" i="9"/>
  <c r="F878" i="9"/>
  <c r="F877" i="9"/>
  <c r="F876" i="9"/>
  <c r="F875" i="9"/>
  <c r="F874" i="9"/>
  <c r="F873" i="9"/>
  <c r="F872" i="9"/>
  <c r="F871" i="9"/>
  <c r="F870" i="9"/>
  <c r="F869" i="9"/>
  <c r="F868" i="9"/>
  <c r="F867" i="9"/>
  <c r="F866" i="9"/>
  <c r="F865" i="9"/>
  <c r="F864" i="9"/>
  <c r="F863" i="9"/>
  <c r="F862" i="9"/>
  <c r="F861" i="9"/>
  <c r="F860" i="9"/>
  <c r="F859" i="9"/>
  <c r="F858" i="9"/>
  <c r="F857" i="9"/>
  <c r="F856" i="9"/>
  <c r="F855" i="9"/>
  <c r="F854" i="9"/>
  <c r="F853" i="9"/>
  <c r="F852" i="9"/>
  <c r="F851" i="9"/>
  <c r="F850" i="9"/>
  <c r="F849" i="9"/>
  <c r="F848" i="9"/>
  <c r="F847" i="9"/>
  <c r="F846" i="9"/>
  <c r="F845" i="9"/>
  <c r="F844" i="9"/>
  <c r="F843" i="9"/>
  <c r="F842" i="9"/>
  <c r="F841" i="9"/>
  <c r="F840" i="9"/>
  <c r="F839" i="9"/>
  <c r="F838" i="9"/>
  <c r="F837" i="9"/>
  <c r="F836" i="9"/>
  <c r="F835" i="9"/>
  <c r="F834" i="9"/>
  <c r="F833" i="9"/>
  <c r="F832" i="9"/>
  <c r="F831" i="9"/>
  <c r="F830" i="9"/>
  <c r="F829" i="9"/>
  <c r="F828" i="9"/>
  <c r="F827" i="9"/>
  <c r="F826" i="9"/>
  <c r="F825" i="9"/>
  <c r="F824" i="9"/>
  <c r="F823" i="9"/>
  <c r="F822" i="9"/>
  <c r="F821" i="9"/>
  <c r="F820" i="9"/>
  <c r="F819" i="9"/>
  <c r="F818" i="9"/>
  <c r="F817" i="9"/>
  <c r="F816" i="9"/>
  <c r="F815" i="9"/>
  <c r="F814" i="9"/>
  <c r="F813" i="9"/>
  <c r="F812" i="9"/>
  <c r="F811" i="9"/>
  <c r="F810" i="9"/>
  <c r="F809" i="9"/>
  <c r="F808" i="9"/>
  <c r="F807" i="9"/>
  <c r="F806" i="9"/>
  <c r="F805" i="9"/>
  <c r="F804" i="9"/>
  <c r="F803" i="9"/>
  <c r="F802" i="9"/>
  <c r="F801" i="9"/>
  <c r="F800" i="9"/>
  <c r="F799" i="9"/>
  <c r="F798" i="9"/>
  <c r="F797" i="9"/>
  <c r="F796" i="9"/>
  <c r="F795" i="9"/>
  <c r="F794" i="9"/>
  <c r="F793" i="9"/>
  <c r="F792" i="9"/>
  <c r="F791" i="9"/>
  <c r="F790" i="9"/>
  <c r="F789" i="9"/>
  <c r="F788" i="9"/>
  <c r="F787" i="9"/>
  <c r="F786" i="9"/>
  <c r="F785" i="9"/>
  <c r="F784" i="9"/>
  <c r="F783" i="9"/>
  <c r="F782" i="9"/>
  <c r="F781" i="9"/>
  <c r="F780" i="9"/>
  <c r="F779" i="9"/>
  <c r="F778" i="9"/>
  <c r="F777" i="9"/>
  <c r="F776" i="9"/>
  <c r="F775" i="9"/>
  <c r="F774" i="9"/>
  <c r="F773" i="9"/>
  <c r="F772" i="9"/>
  <c r="F771" i="9"/>
  <c r="F770" i="9"/>
  <c r="F769" i="9"/>
  <c r="F768" i="9"/>
  <c r="F767" i="9"/>
  <c r="F766" i="9"/>
  <c r="F765" i="9"/>
  <c r="F764" i="9"/>
  <c r="F763" i="9"/>
  <c r="F762" i="9"/>
  <c r="F761" i="9"/>
  <c r="F760" i="9"/>
  <c r="F759" i="9"/>
  <c r="F758" i="9"/>
  <c r="F757" i="9"/>
  <c r="F756" i="9"/>
  <c r="F755" i="9"/>
  <c r="F754" i="9"/>
  <c r="F753" i="9"/>
  <c r="F752" i="9"/>
  <c r="F751" i="9"/>
  <c r="F750" i="9"/>
  <c r="F749" i="9"/>
  <c r="F748" i="9"/>
  <c r="F747" i="9"/>
  <c r="F746" i="9"/>
  <c r="F745" i="9"/>
  <c r="F744" i="9"/>
  <c r="F743" i="9"/>
  <c r="F742" i="9"/>
  <c r="F741" i="9"/>
  <c r="F740" i="9"/>
  <c r="F739" i="9"/>
  <c r="F738" i="9"/>
  <c r="F737" i="9"/>
  <c r="F736" i="9"/>
  <c r="F735" i="9"/>
  <c r="F734" i="9"/>
  <c r="F733" i="9"/>
  <c r="F732" i="9"/>
  <c r="F731" i="9"/>
  <c r="F730" i="9"/>
  <c r="F729" i="9"/>
  <c r="F728" i="9"/>
  <c r="F727" i="9"/>
  <c r="F726" i="9"/>
  <c r="F725" i="9"/>
  <c r="F724" i="9"/>
  <c r="F723" i="9"/>
  <c r="F722" i="9"/>
  <c r="F721" i="9"/>
  <c r="F720" i="9"/>
  <c r="F719" i="9"/>
  <c r="F718" i="9"/>
  <c r="F717" i="9"/>
  <c r="F716" i="9"/>
  <c r="F715" i="9"/>
  <c r="F714" i="9"/>
  <c r="F713" i="9"/>
  <c r="F712" i="9"/>
  <c r="F711" i="9"/>
  <c r="F710" i="9"/>
  <c r="F709" i="9"/>
  <c r="F708" i="9"/>
  <c r="F707" i="9"/>
  <c r="F706" i="9"/>
  <c r="F705" i="9"/>
  <c r="F704" i="9"/>
  <c r="F703" i="9"/>
  <c r="F702" i="9"/>
  <c r="F701" i="9"/>
  <c r="F700" i="9"/>
  <c r="F699" i="9"/>
  <c r="F698" i="9"/>
  <c r="F697" i="9"/>
  <c r="F696" i="9"/>
  <c r="F695" i="9"/>
  <c r="F694" i="9"/>
  <c r="F693" i="9"/>
  <c r="F692" i="9"/>
  <c r="F691" i="9"/>
  <c r="F690" i="9"/>
  <c r="F689" i="9"/>
  <c r="F688" i="9"/>
  <c r="F687" i="9"/>
  <c r="F686" i="9"/>
  <c r="F685" i="9"/>
  <c r="F684" i="9"/>
  <c r="F683" i="9"/>
  <c r="F682" i="9"/>
  <c r="F681" i="9"/>
  <c r="F680" i="9"/>
  <c r="F679" i="9"/>
  <c r="F678" i="9"/>
  <c r="F677" i="9"/>
  <c r="F676" i="9"/>
  <c r="F675" i="9"/>
  <c r="F674" i="9"/>
  <c r="F673" i="9"/>
  <c r="F672" i="9"/>
  <c r="F671" i="9"/>
  <c r="F670" i="9"/>
  <c r="F669" i="9"/>
  <c r="F668" i="9"/>
  <c r="F667" i="9"/>
  <c r="F666" i="9"/>
  <c r="F665" i="9"/>
  <c r="F664" i="9"/>
  <c r="F663" i="9"/>
  <c r="F662" i="9"/>
  <c r="F661" i="9"/>
  <c r="F660" i="9"/>
  <c r="F659" i="9"/>
  <c r="F658" i="9"/>
  <c r="F657" i="9"/>
  <c r="F656" i="9"/>
  <c r="F655" i="9"/>
  <c r="F654" i="9"/>
  <c r="F653" i="9"/>
  <c r="F652" i="9"/>
  <c r="F651" i="9"/>
  <c r="F650" i="9"/>
  <c r="F649" i="9"/>
  <c r="F648" i="9"/>
  <c r="F647" i="9"/>
  <c r="F646" i="9"/>
  <c r="F645" i="9"/>
  <c r="F644" i="9"/>
  <c r="F643" i="9"/>
  <c r="F642" i="9"/>
  <c r="F641" i="9"/>
  <c r="F640" i="9"/>
  <c r="F639" i="9"/>
  <c r="F638" i="9"/>
  <c r="F637" i="9"/>
  <c r="F636" i="9"/>
  <c r="F635" i="9"/>
  <c r="F634" i="9"/>
  <c r="F633" i="9"/>
  <c r="F632" i="9"/>
  <c r="F631" i="9"/>
  <c r="F630" i="9"/>
  <c r="F629" i="9"/>
  <c r="F628" i="9"/>
  <c r="F627" i="9"/>
  <c r="F626" i="9"/>
  <c r="F625" i="9"/>
  <c r="F624" i="9"/>
  <c r="F623" i="9"/>
  <c r="F622" i="9"/>
  <c r="F621" i="9"/>
  <c r="F620" i="9"/>
  <c r="F619" i="9"/>
  <c r="F618" i="9"/>
  <c r="F617" i="9"/>
  <c r="F616" i="9"/>
  <c r="F615" i="9"/>
  <c r="F614" i="9"/>
  <c r="F613" i="9"/>
  <c r="F612" i="9"/>
  <c r="F611" i="9"/>
  <c r="F610" i="9"/>
  <c r="F609" i="9"/>
  <c r="F608" i="9"/>
  <c r="F607" i="9"/>
  <c r="F606" i="9"/>
  <c r="F605" i="9"/>
  <c r="F604" i="9"/>
  <c r="F603" i="9"/>
  <c r="F602" i="9"/>
  <c r="F601" i="9"/>
  <c r="F600" i="9"/>
  <c r="F599" i="9"/>
  <c r="F598" i="9"/>
  <c r="F597" i="9"/>
  <c r="F596" i="9"/>
  <c r="F595" i="9"/>
  <c r="F594" i="9"/>
  <c r="F593" i="9"/>
  <c r="F592" i="9"/>
  <c r="F591" i="9"/>
  <c r="F590" i="9"/>
  <c r="F589" i="9"/>
  <c r="F588" i="9"/>
  <c r="F587" i="9"/>
  <c r="F586" i="9"/>
  <c r="F585" i="9"/>
  <c r="F584" i="9"/>
  <c r="F583" i="9"/>
  <c r="F582" i="9"/>
  <c r="F581" i="9"/>
  <c r="F580" i="9"/>
  <c r="F579" i="9"/>
  <c r="F578" i="9"/>
  <c r="F577" i="9"/>
  <c r="F576" i="9"/>
  <c r="F575" i="9"/>
  <c r="F574" i="9"/>
  <c r="F573" i="9"/>
  <c r="F572" i="9"/>
  <c r="F571" i="9"/>
  <c r="F570" i="9"/>
  <c r="F569" i="9"/>
  <c r="F568" i="9"/>
  <c r="F567" i="9"/>
  <c r="F566" i="9"/>
  <c r="F565" i="9"/>
  <c r="F564" i="9"/>
  <c r="F563" i="9"/>
  <c r="F562" i="9"/>
  <c r="F561" i="9"/>
  <c r="F560" i="9"/>
  <c r="F559" i="9"/>
  <c r="F558" i="9"/>
  <c r="F557" i="9"/>
  <c r="F556" i="9"/>
  <c r="F555" i="9"/>
  <c r="F554" i="9"/>
  <c r="F553" i="9"/>
  <c r="F552" i="9"/>
  <c r="F551" i="9"/>
  <c r="F550" i="9"/>
  <c r="F549" i="9"/>
  <c r="F548" i="9"/>
  <c r="F547" i="9"/>
  <c r="F546" i="9"/>
  <c r="F545" i="9"/>
  <c r="F544" i="9"/>
  <c r="F543" i="9"/>
  <c r="F542" i="9"/>
  <c r="F541" i="9"/>
  <c r="F540" i="9"/>
  <c r="F539" i="9"/>
  <c r="F538" i="9"/>
  <c r="F537" i="9"/>
  <c r="F536" i="9"/>
  <c r="F535" i="9"/>
  <c r="F534" i="9"/>
  <c r="F533" i="9"/>
  <c r="F532" i="9"/>
  <c r="F531" i="9"/>
  <c r="F530" i="9"/>
  <c r="F529" i="9"/>
  <c r="F528" i="9"/>
  <c r="F527" i="9"/>
  <c r="F526" i="9"/>
  <c r="F525" i="9"/>
  <c r="F524" i="9"/>
  <c r="F523" i="9"/>
  <c r="F522" i="9"/>
  <c r="F521" i="9"/>
  <c r="F520" i="9"/>
  <c r="F519" i="9"/>
  <c r="F518" i="9"/>
  <c r="F517" i="9"/>
  <c r="F516" i="9"/>
  <c r="F515" i="9"/>
  <c r="F514" i="9"/>
  <c r="F513" i="9"/>
  <c r="F512" i="9"/>
  <c r="F511" i="9"/>
  <c r="F510" i="9"/>
  <c r="F509" i="9"/>
  <c r="F508" i="9"/>
  <c r="F507" i="9"/>
  <c r="F506" i="9"/>
  <c r="F505" i="9"/>
  <c r="F504" i="9"/>
  <c r="F503" i="9"/>
  <c r="F502" i="9"/>
  <c r="F501" i="9"/>
  <c r="F500" i="9"/>
  <c r="F499" i="9"/>
  <c r="F498" i="9"/>
  <c r="F497" i="9"/>
  <c r="F496" i="9"/>
  <c r="F495" i="9"/>
  <c r="F494" i="9"/>
  <c r="F493" i="9"/>
  <c r="F492" i="9"/>
  <c r="F491" i="9"/>
  <c r="F490" i="9"/>
  <c r="F489" i="9"/>
  <c r="F488" i="9"/>
  <c r="F487" i="9"/>
  <c r="F486" i="9"/>
  <c r="F485" i="9"/>
  <c r="F484" i="9"/>
  <c r="F483" i="9"/>
  <c r="F482" i="9"/>
  <c r="F481" i="9"/>
  <c r="F480" i="9"/>
  <c r="F479" i="9"/>
  <c r="F478" i="9"/>
  <c r="F477" i="9"/>
  <c r="F476" i="9"/>
  <c r="F475" i="9"/>
  <c r="F474" i="9"/>
  <c r="F473" i="9"/>
  <c r="F472" i="9"/>
  <c r="F471" i="9"/>
  <c r="F470" i="9"/>
  <c r="F469" i="9"/>
  <c r="F468" i="9"/>
  <c r="F467" i="9"/>
  <c r="F466" i="9"/>
  <c r="F465" i="9"/>
  <c r="F464" i="9"/>
  <c r="F463" i="9"/>
  <c r="F462" i="9"/>
  <c r="F461" i="9"/>
  <c r="F460" i="9"/>
  <c r="F459" i="9"/>
  <c r="F458" i="9"/>
  <c r="F457" i="9"/>
  <c r="F456" i="9"/>
  <c r="F455" i="9"/>
  <c r="F454" i="9"/>
  <c r="F453" i="9"/>
  <c r="F452" i="9"/>
  <c r="F451" i="9"/>
  <c r="F450" i="9"/>
  <c r="F449" i="9"/>
  <c r="F448" i="9"/>
  <c r="F447" i="9"/>
  <c r="F446" i="9"/>
  <c r="F445" i="9"/>
  <c r="F444" i="9"/>
  <c r="F443" i="9"/>
  <c r="F442" i="9"/>
  <c r="F441" i="9"/>
  <c r="F440" i="9"/>
  <c r="F439" i="9"/>
  <c r="F438" i="9"/>
  <c r="F437" i="9"/>
  <c r="F436" i="9"/>
  <c r="F435" i="9"/>
  <c r="F434" i="9"/>
  <c r="F433" i="9"/>
  <c r="F432" i="9"/>
  <c r="F431" i="9"/>
  <c r="F430" i="9"/>
  <c r="F429" i="9"/>
  <c r="F428" i="9"/>
  <c r="F427" i="9"/>
  <c r="F426" i="9"/>
  <c r="F425" i="9"/>
  <c r="F424" i="9"/>
  <c r="F423" i="9"/>
  <c r="F422" i="9"/>
  <c r="F421" i="9"/>
  <c r="F420" i="9"/>
  <c r="F419" i="9"/>
  <c r="F418" i="9"/>
  <c r="F417" i="9"/>
  <c r="F416" i="9"/>
  <c r="F415" i="9"/>
  <c r="F414" i="9"/>
  <c r="F413" i="9"/>
  <c r="F412" i="9"/>
  <c r="F411" i="9"/>
  <c r="F410" i="9"/>
  <c r="F409" i="9"/>
  <c r="F408" i="9"/>
  <c r="F407" i="9"/>
  <c r="F406" i="9"/>
  <c r="F405" i="9"/>
  <c r="F404" i="9"/>
  <c r="F403" i="9"/>
  <c r="F402" i="9"/>
  <c r="F401" i="9"/>
  <c r="F400" i="9"/>
  <c r="F399" i="9"/>
  <c r="F398" i="9"/>
  <c r="F397" i="9"/>
  <c r="F396" i="9"/>
  <c r="F395" i="9"/>
  <c r="F394" i="9"/>
  <c r="F393" i="9"/>
  <c r="F392" i="9"/>
  <c r="F391" i="9"/>
  <c r="F390" i="9"/>
  <c r="F389" i="9"/>
  <c r="F388" i="9"/>
  <c r="F387" i="9"/>
  <c r="F386" i="9"/>
  <c r="F385" i="9"/>
  <c r="F384" i="9"/>
  <c r="F383" i="9"/>
  <c r="F382" i="9"/>
  <c r="F381" i="9"/>
  <c r="F380" i="9"/>
  <c r="F379" i="9"/>
  <c r="F378" i="9"/>
  <c r="F377" i="9"/>
  <c r="F376" i="9"/>
  <c r="F375" i="9"/>
  <c r="F374" i="9"/>
  <c r="F373" i="9"/>
  <c r="F372" i="9"/>
  <c r="F371" i="9"/>
  <c r="F370" i="9"/>
  <c r="F369" i="9"/>
  <c r="F368" i="9"/>
  <c r="F367" i="9"/>
  <c r="F366" i="9"/>
  <c r="F365" i="9"/>
  <c r="F364" i="9"/>
  <c r="F363" i="9"/>
  <c r="F362" i="9"/>
  <c r="F361" i="9"/>
  <c r="F360" i="9"/>
  <c r="F359" i="9"/>
  <c r="F358" i="9"/>
  <c r="F357" i="9"/>
  <c r="F356" i="9"/>
  <c r="F355" i="9"/>
  <c r="F354" i="9"/>
  <c r="F353" i="9"/>
  <c r="F352" i="9"/>
  <c r="F351" i="9"/>
  <c r="F350" i="9"/>
  <c r="F349" i="9"/>
  <c r="F348" i="9"/>
  <c r="F347" i="9"/>
  <c r="F346" i="9"/>
  <c r="F345" i="9"/>
  <c r="F344" i="9"/>
  <c r="F343" i="9"/>
  <c r="F342" i="9"/>
  <c r="F341" i="9"/>
  <c r="F340" i="9"/>
  <c r="F339" i="9"/>
  <c r="F338" i="9"/>
  <c r="F337" i="9"/>
  <c r="F336" i="9"/>
  <c r="F335" i="9"/>
  <c r="F334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F318" i="9"/>
  <c r="F317" i="9"/>
  <c r="F316" i="9"/>
  <c r="F315" i="9"/>
  <c r="F314" i="9"/>
  <c r="F313" i="9"/>
  <c r="F312" i="9"/>
  <c r="F311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8" i="9"/>
  <c r="F297" i="9"/>
  <c r="F296" i="9"/>
  <c r="F295" i="9"/>
  <c r="F294" i="9"/>
  <c r="F293" i="9"/>
  <c r="F292" i="9"/>
  <c r="F291" i="9"/>
  <c r="F290" i="9"/>
  <c r="F289" i="9"/>
  <c r="F288" i="9"/>
  <c r="F287" i="9"/>
  <c r="F286" i="9"/>
  <c r="F285" i="9"/>
  <c r="F284" i="9"/>
  <c r="F283" i="9"/>
  <c r="F282" i="9"/>
  <c r="F281" i="9"/>
  <c r="F280" i="9"/>
  <c r="F279" i="9"/>
  <c r="F278" i="9"/>
  <c r="F277" i="9"/>
  <c r="F276" i="9"/>
  <c r="F275" i="9"/>
  <c r="F274" i="9"/>
  <c r="F273" i="9"/>
  <c r="F272" i="9"/>
  <c r="F271" i="9"/>
  <c r="F270" i="9"/>
  <c r="F269" i="9"/>
  <c r="F268" i="9"/>
  <c r="F267" i="9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1881" i="8"/>
  <c r="F1880" i="8"/>
  <c r="F1879" i="8"/>
  <c r="F1878" i="8"/>
  <c r="F1877" i="8"/>
  <c r="F1876" i="8"/>
  <c r="F1875" i="8"/>
  <c r="F1874" i="8"/>
  <c r="F1873" i="8"/>
  <c r="F1872" i="8"/>
  <c r="F1871" i="8"/>
  <c r="F1870" i="8"/>
  <c r="F1869" i="8"/>
  <c r="F1868" i="8"/>
  <c r="F1867" i="8"/>
  <c r="F1866" i="8"/>
  <c r="F1865" i="8"/>
  <c r="F1864" i="8"/>
  <c r="F1863" i="8"/>
  <c r="F1862" i="8"/>
  <c r="F1861" i="8"/>
  <c r="F1860" i="8"/>
  <c r="F1859" i="8"/>
  <c r="F1858" i="8"/>
  <c r="F1857" i="8"/>
  <c r="F1856" i="8"/>
  <c r="F1855" i="8"/>
  <c r="F1854" i="8"/>
  <c r="F1853" i="8"/>
  <c r="F1852" i="8"/>
  <c r="F1851" i="8"/>
  <c r="F1850" i="8"/>
  <c r="F1849" i="8"/>
  <c r="F1848" i="8"/>
  <c r="F1847" i="8"/>
  <c r="F1846" i="8"/>
  <c r="F1845" i="8"/>
  <c r="F1844" i="8"/>
  <c r="F1843" i="8"/>
  <c r="F1842" i="8"/>
  <c r="F1841" i="8"/>
  <c r="F1840" i="8"/>
  <c r="F1839" i="8"/>
  <c r="F1838" i="8"/>
  <c r="F1837" i="8"/>
  <c r="F1836" i="8"/>
  <c r="F1835" i="8"/>
  <c r="F1834" i="8"/>
  <c r="F1833" i="8"/>
  <c r="F1832" i="8"/>
  <c r="F1831" i="8"/>
  <c r="F1830" i="8"/>
  <c r="F1829" i="8"/>
  <c r="F1828" i="8"/>
  <c r="F1827" i="8"/>
  <c r="F1826" i="8"/>
  <c r="F1825" i="8"/>
  <c r="F1824" i="8"/>
  <c r="F1823" i="8"/>
  <c r="F1822" i="8"/>
  <c r="F1821" i="8"/>
  <c r="F1820" i="8"/>
  <c r="F1819" i="8"/>
  <c r="F1818" i="8"/>
  <c r="F1817" i="8"/>
  <c r="F1816" i="8"/>
  <c r="F1815" i="8"/>
  <c r="F1814" i="8"/>
  <c r="F1813" i="8"/>
  <c r="F1812" i="8"/>
  <c r="F1811" i="8"/>
  <c r="F1810" i="8"/>
  <c r="F1809" i="8"/>
  <c r="F1808" i="8"/>
  <c r="F1807" i="8"/>
  <c r="F1806" i="8"/>
  <c r="F1805" i="8"/>
  <c r="F1804" i="8"/>
  <c r="F1803" i="8"/>
  <c r="F1802" i="8"/>
  <c r="F1801" i="8"/>
  <c r="F1800" i="8"/>
  <c r="F1799" i="8"/>
  <c r="F1798" i="8"/>
  <c r="F1797" i="8"/>
  <c r="F1796" i="8"/>
  <c r="F1795" i="8"/>
  <c r="F1794" i="8"/>
  <c r="F1793" i="8"/>
  <c r="F1792" i="8"/>
  <c r="F1791" i="8"/>
  <c r="F1790" i="8"/>
  <c r="F1789" i="8"/>
  <c r="F1788" i="8"/>
  <c r="F1787" i="8"/>
  <c r="F1786" i="8"/>
  <c r="F1785" i="8"/>
  <c r="F1784" i="8"/>
  <c r="F1783" i="8"/>
  <c r="F1782" i="8"/>
  <c r="F1781" i="8"/>
  <c r="F1780" i="8"/>
  <c r="F1779" i="8"/>
  <c r="F1778" i="8"/>
  <c r="F1777" i="8"/>
  <c r="F1776" i="8"/>
  <c r="F1775" i="8"/>
  <c r="F1774" i="8"/>
  <c r="F1773" i="8"/>
  <c r="F1772" i="8"/>
  <c r="F1771" i="8"/>
  <c r="F1770" i="8"/>
  <c r="F1769" i="8"/>
  <c r="F1768" i="8"/>
  <c r="F1767" i="8"/>
  <c r="F1766" i="8"/>
  <c r="F1765" i="8"/>
  <c r="F1764" i="8"/>
  <c r="F1763" i="8"/>
  <c r="F1762" i="8"/>
  <c r="F1761" i="8"/>
  <c r="F1760" i="8"/>
  <c r="F1759" i="8"/>
  <c r="F1758" i="8"/>
  <c r="F1757" i="8"/>
  <c r="F1756" i="8"/>
  <c r="F1755" i="8"/>
  <c r="F1754" i="8"/>
  <c r="F1753" i="8"/>
  <c r="F1752" i="8"/>
  <c r="F1751" i="8"/>
  <c r="F1750" i="8"/>
  <c r="F1749" i="8"/>
  <c r="F1748" i="8"/>
  <c r="F1747" i="8"/>
  <c r="F1746" i="8"/>
  <c r="F1745" i="8"/>
  <c r="F1744" i="8"/>
  <c r="F1743" i="8"/>
  <c r="F1742" i="8"/>
  <c r="F1741" i="8"/>
  <c r="F1740" i="8"/>
  <c r="F1739" i="8"/>
  <c r="F1738" i="8"/>
  <c r="F1737" i="8"/>
  <c r="F1736" i="8"/>
  <c r="F1735" i="8"/>
  <c r="F1734" i="8"/>
  <c r="F1733" i="8"/>
  <c r="F1732" i="8"/>
  <c r="F1731" i="8"/>
  <c r="F1730" i="8"/>
  <c r="F1729" i="8"/>
  <c r="F1728" i="8"/>
  <c r="F1727" i="8"/>
  <c r="F1726" i="8"/>
  <c r="F1725" i="8"/>
  <c r="F1724" i="8"/>
  <c r="F1723" i="8"/>
  <c r="F1722" i="8"/>
  <c r="F1721" i="8"/>
  <c r="F1720" i="8"/>
  <c r="F1719" i="8"/>
  <c r="F1718" i="8"/>
  <c r="F1717" i="8"/>
  <c r="F1716" i="8"/>
  <c r="F1715" i="8"/>
  <c r="F1714" i="8"/>
  <c r="F1713" i="8"/>
  <c r="F1712" i="8"/>
  <c r="F1711" i="8"/>
  <c r="F1710" i="8"/>
  <c r="F1709" i="8"/>
  <c r="F1708" i="8"/>
  <c r="F1707" i="8"/>
  <c r="F1706" i="8"/>
  <c r="F1705" i="8"/>
  <c r="F1704" i="8"/>
  <c r="F1703" i="8"/>
  <c r="F1702" i="8"/>
  <c r="F1701" i="8"/>
  <c r="F1700" i="8"/>
  <c r="F1699" i="8"/>
  <c r="F1698" i="8"/>
  <c r="F1697" i="8"/>
  <c r="F1696" i="8"/>
  <c r="F1695" i="8"/>
  <c r="F1694" i="8"/>
  <c r="F1693" i="8"/>
  <c r="F1692" i="8"/>
  <c r="F1691" i="8"/>
  <c r="F1690" i="8"/>
  <c r="F1689" i="8"/>
  <c r="F1688" i="8"/>
  <c r="F1687" i="8"/>
  <c r="F1686" i="8"/>
  <c r="F1685" i="8"/>
  <c r="F1684" i="8"/>
  <c r="F1683" i="8"/>
  <c r="F1682" i="8"/>
  <c r="F1681" i="8"/>
  <c r="F1680" i="8"/>
  <c r="F1679" i="8"/>
  <c r="F1678" i="8"/>
  <c r="F1677" i="8"/>
  <c r="F1676" i="8"/>
  <c r="F1675" i="8"/>
  <c r="F1674" i="8"/>
  <c r="F1673" i="8"/>
  <c r="F1672" i="8"/>
  <c r="F1671" i="8"/>
  <c r="F1670" i="8"/>
  <c r="F1669" i="8"/>
  <c r="F1668" i="8"/>
  <c r="F1667" i="8"/>
  <c r="F1666" i="8"/>
  <c r="F1665" i="8"/>
  <c r="F1664" i="8"/>
  <c r="F1663" i="8"/>
  <c r="F1662" i="8"/>
  <c r="F1661" i="8"/>
  <c r="F1660" i="8"/>
  <c r="F1659" i="8"/>
  <c r="F1658" i="8"/>
  <c r="F1657" i="8"/>
  <c r="F1656" i="8"/>
  <c r="F1655" i="8"/>
  <c r="F1654" i="8"/>
  <c r="F1653" i="8"/>
  <c r="F1652" i="8"/>
  <c r="F1651" i="8"/>
  <c r="F1650" i="8"/>
  <c r="F1649" i="8"/>
  <c r="F1648" i="8"/>
  <c r="F1647" i="8"/>
  <c r="F1646" i="8"/>
  <c r="F1645" i="8"/>
  <c r="F1644" i="8"/>
  <c r="F1643" i="8"/>
  <c r="F1642" i="8"/>
  <c r="F1641" i="8"/>
  <c r="F1640" i="8"/>
  <c r="F1639" i="8"/>
  <c r="F1638" i="8"/>
  <c r="F1637" i="8"/>
  <c r="F1636" i="8"/>
  <c r="F1635" i="8"/>
  <c r="F1634" i="8"/>
  <c r="F1633" i="8"/>
  <c r="F1632" i="8"/>
  <c r="F1631" i="8"/>
  <c r="F1630" i="8"/>
  <c r="F1629" i="8"/>
  <c r="F1628" i="8"/>
  <c r="F1627" i="8"/>
  <c r="F1626" i="8"/>
  <c r="F1625" i="8"/>
  <c r="F1624" i="8"/>
  <c r="F1623" i="8"/>
  <c r="F1622" i="8"/>
  <c r="F1621" i="8"/>
  <c r="F1620" i="8"/>
  <c r="F1619" i="8"/>
  <c r="F1618" i="8"/>
  <c r="F1617" i="8"/>
  <c r="F1616" i="8"/>
  <c r="F1615" i="8"/>
  <c r="F1614" i="8"/>
  <c r="F1613" i="8"/>
  <c r="F1612" i="8"/>
  <c r="F1611" i="8"/>
  <c r="F1610" i="8"/>
  <c r="F1609" i="8"/>
  <c r="F1608" i="8"/>
  <c r="F1607" i="8"/>
  <c r="F1606" i="8"/>
  <c r="F1605" i="8"/>
  <c r="F1604" i="8"/>
  <c r="F1603" i="8"/>
  <c r="F1602" i="8"/>
  <c r="F1601" i="8"/>
  <c r="F1600" i="8"/>
  <c r="F1599" i="8"/>
  <c r="F1598" i="8"/>
  <c r="F1597" i="8"/>
  <c r="F1596" i="8"/>
  <c r="F1595" i="8"/>
  <c r="F1594" i="8"/>
  <c r="F1593" i="8"/>
  <c r="F1592" i="8"/>
  <c r="F1591" i="8"/>
  <c r="F1590" i="8"/>
  <c r="F1589" i="8"/>
  <c r="F1588" i="8"/>
  <c r="F1587" i="8"/>
  <c r="F1586" i="8"/>
  <c r="F1585" i="8"/>
  <c r="F1584" i="8"/>
  <c r="F1583" i="8"/>
  <c r="F1582" i="8"/>
  <c r="F1581" i="8"/>
  <c r="F1580" i="8"/>
  <c r="F1579" i="8"/>
  <c r="F1578" i="8"/>
  <c r="F1577" i="8"/>
  <c r="F1576" i="8"/>
  <c r="F1575" i="8"/>
  <c r="F1574" i="8"/>
  <c r="F1573" i="8"/>
  <c r="F1572" i="8"/>
  <c r="F1571" i="8"/>
  <c r="F1570" i="8"/>
  <c r="F1569" i="8"/>
  <c r="F1568" i="8"/>
  <c r="F1567" i="8"/>
  <c r="F1566" i="8"/>
  <c r="F1565" i="8"/>
  <c r="F1564" i="8"/>
  <c r="F1563" i="8"/>
  <c r="F1562" i="8"/>
  <c r="F1561" i="8"/>
  <c r="F1560" i="8"/>
  <c r="F1559" i="8"/>
  <c r="F1558" i="8"/>
  <c r="F1557" i="8"/>
  <c r="F1556" i="8"/>
  <c r="F1555" i="8"/>
  <c r="F1554" i="8"/>
  <c r="F1553" i="8"/>
  <c r="F1552" i="8"/>
  <c r="F1551" i="8"/>
  <c r="F1550" i="8"/>
  <c r="F1549" i="8"/>
  <c r="F1548" i="8"/>
  <c r="F1547" i="8"/>
  <c r="F1546" i="8"/>
  <c r="F1545" i="8"/>
  <c r="F1544" i="8"/>
  <c r="F1543" i="8"/>
  <c r="F1542" i="8"/>
  <c r="F1541" i="8"/>
  <c r="F1540" i="8"/>
  <c r="F1539" i="8"/>
  <c r="F1538" i="8"/>
  <c r="F1537" i="8"/>
  <c r="F1536" i="8"/>
  <c r="F1535" i="8"/>
  <c r="F1534" i="8"/>
  <c r="F1533" i="8"/>
  <c r="F1532" i="8"/>
  <c r="F1531" i="8"/>
  <c r="F1530" i="8"/>
  <c r="F1529" i="8"/>
  <c r="F1528" i="8"/>
  <c r="F1527" i="8"/>
  <c r="F1526" i="8"/>
  <c r="F1525" i="8"/>
  <c r="F1524" i="8"/>
  <c r="F1523" i="8"/>
  <c r="F1522" i="8"/>
  <c r="F1521" i="8"/>
  <c r="F1520" i="8"/>
  <c r="F1519" i="8"/>
  <c r="F1518" i="8"/>
  <c r="F1517" i="8"/>
  <c r="F1516" i="8"/>
  <c r="F1515" i="8"/>
  <c r="F1514" i="8"/>
  <c r="F1513" i="8"/>
  <c r="F1512" i="8"/>
  <c r="F1511" i="8"/>
  <c r="F1510" i="8"/>
  <c r="F1509" i="8"/>
  <c r="F1508" i="8"/>
  <c r="F1507" i="8"/>
  <c r="F1506" i="8"/>
  <c r="F1505" i="8"/>
  <c r="F1504" i="8"/>
  <c r="F1503" i="8"/>
  <c r="F1502" i="8"/>
  <c r="F1501" i="8"/>
  <c r="F1500" i="8"/>
  <c r="F1499" i="8"/>
  <c r="F1498" i="8"/>
  <c r="F1497" i="8"/>
  <c r="F1496" i="8"/>
  <c r="F1495" i="8"/>
  <c r="F1494" i="8"/>
  <c r="F1493" i="8"/>
  <c r="F1492" i="8"/>
  <c r="F1491" i="8"/>
  <c r="F1490" i="8"/>
  <c r="F1489" i="8"/>
  <c r="F1488" i="8"/>
  <c r="F1487" i="8"/>
  <c r="F1486" i="8"/>
  <c r="F1485" i="8"/>
  <c r="F1484" i="8"/>
  <c r="F1483" i="8"/>
  <c r="F1482" i="8"/>
  <c r="F1481" i="8"/>
  <c r="F1480" i="8"/>
  <c r="F1479" i="8"/>
  <c r="F1478" i="8"/>
  <c r="F1477" i="8"/>
  <c r="F1476" i="8"/>
  <c r="F1475" i="8"/>
  <c r="F1474" i="8"/>
  <c r="F1473" i="8"/>
  <c r="F1472" i="8"/>
  <c r="F1471" i="8"/>
  <c r="F1470" i="8"/>
  <c r="F1469" i="8"/>
  <c r="F1468" i="8"/>
  <c r="F1467" i="8"/>
  <c r="F1466" i="8"/>
  <c r="F1465" i="8"/>
  <c r="F1464" i="8"/>
  <c r="F1463" i="8"/>
  <c r="F1462" i="8"/>
  <c r="F1461" i="8"/>
  <c r="F1460" i="8"/>
  <c r="F1459" i="8"/>
  <c r="F1458" i="8"/>
  <c r="F1457" i="8"/>
  <c r="F1456" i="8"/>
  <c r="F1455" i="8"/>
  <c r="F1454" i="8"/>
  <c r="F1453" i="8"/>
  <c r="F1452" i="8"/>
  <c r="F1451" i="8"/>
  <c r="F1450" i="8"/>
  <c r="F1449" i="8"/>
  <c r="F1448" i="8"/>
  <c r="F1447" i="8"/>
  <c r="F1446" i="8"/>
  <c r="F1445" i="8"/>
  <c r="F1444" i="8"/>
  <c r="F1443" i="8"/>
  <c r="F1442" i="8"/>
  <c r="F1441" i="8"/>
  <c r="F1440" i="8"/>
  <c r="F1439" i="8"/>
  <c r="F1438" i="8"/>
  <c r="F1437" i="8"/>
  <c r="F1436" i="8"/>
  <c r="F1435" i="8"/>
  <c r="F1434" i="8"/>
  <c r="F1433" i="8"/>
  <c r="F1432" i="8"/>
  <c r="F1431" i="8"/>
  <c r="F1430" i="8"/>
  <c r="F1429" i="8"/>
  <c r="F1428" i="8"/>
  <c r="F1427" i="8"/>
  <c r="F1426" i="8"/>
  <c r="F1425" i="8"/>
  <c r="F1424" i="8"/>
  <c r="F1423" i="8"/>
  <c r="F1422" i="8"/>
  <c r="F1421" i="8"/>
  <c r="F1420" i="8"/>
  <c r="F1419" i="8"/>
  <c r="F1418" i="8"/>
  <c r="F1417" i="8"/>
  <c r="F1416" i="8"/>
  <c r="F1415" i="8"/>
  <c r="F1414" i="8"/>
  <c r="F1413" i="8"/>
  <c r="F1412" i="8"/>
  <c r="F1411" i="8"/>
  <c r="F1410" i="8"/>
  <c r="F1409" i="8"/>
  <c r="F1408" i="8"/>
  <c r="F1407" i="8"/>
  <c r="F1406" i="8"/>
  <c r="F1405" i="8"/>
  <c r="F1404" i="8"/>
  <c r="F1403" i="8"/>
  <c r="F1402" i="8"/>
  <c r="F1401" i="8"/>
  <c r="F1400" i="8"/>
  <c r="F1399" i="8"/>
  <c r="F1398" i="8"/>
  <c r="F1397" i="8"/>
  <c r="F1396" i="8"/>
  <c r="F1395" i="8"/>
  <c r="F1394" i="8"/>
  <c r="F1393" i="8"/>
  <c r="F1392" i="8"/>
  <c r="F1391" i="8"/>
  <c r="F1390" i="8"/>
  <c r="F1389" i="8"/>
  <c r="F1388" i="8"/>
  <c r="F1387" i="8"/>
  <c r="F1386" i="8"/>
  <c r="F1385" i="8"/>
  <c r="F1384" i="8"/>
  <c r="F1383" i="8"/>
  <c r="F1382" i="8"/>
  <c r="F1381" i="8"/>
  <c r="F1380" i="8"/>
  <c r="F1379" i="8"/>
  <c r="F1378" i="8"/>
  <c r="F1377" i="8"/>
  <c r="F1376" i="8"/>
  <c r="F1375" i="8"/>
  <c r="F1374" i="8"/>
  <c r="F1373" i="8"/>
  <c r="F1372" i="8"/>
  <c r="F1371" i="8"/>
  <c r="F1370" i="8"/>
  <c r="F1369" i="8"/>
  <c r="F1368" i="8"/>
  <c r="F1367" i="8"/>
  <c r="F1366" i="8"/>
  <c r="F1365" i="8"/>
  <c r="F1364" i="8"/>
  <c r="F1363" i="8"/>
  <c r="F1362" i="8"/>
  <c r="F1361" i="8"/>
  <c r="F1360" i="8"/>
  <c r="F1359" i="8"/>
  <c r="F1358" i="8"/>
  <c r="F1357" i="8"/>
  <c r="F1356" i="8"/>
  <c r="F1355" i="8"/>
  <c r="F1354" i="8"/>
  <c r="F1353" i="8"/>
  <c r="F1352" i="8"/>
  <c r="F1351" i="8"/>
  <c r="F1350" i="8"/>
  <c r="F1349" i="8"/>
  <c r="F1348" i="8"/>
  <c r="F1347" i="8"/>
  <c r="F1346" i="8"/>
  <c r="F1345" i="8"/>
  <c r="F1344" i="8"/>
  <c r="F1343" i="8"/>
  <c r="F1342" i="8"/>
  <c r="F1341" i="8"/>
  <c r="F1340" i="8"/>
  <c r="F1339" i="8"/>
  <c r="F1338" i="8"/>
  <c r="F1337" i="8"/>
  <c r="F1336" i="8"/>
  <c r="F1335" i="8"/>
  <c r="F1334" i="8"/>
  <c r="F1333" i="8"/>
  <c r="F1332" i="8"/>
  <c r="F1331" i="8"/>
  <c r="F1330" i="8"/>
  <c r="F1329" i="8"/>
  <c r="F1328" i="8"/>
  <c r="F1327" i="8"/>
  <c r="F1326" i="8"/>
  <c r="F1325" i="8"/>
  <c r="F1324" i="8"/>
  <c r="F1323" i="8"/>
  <c r="F1322" i="8"/>
  <c r="F1321" i="8"/>
  <c r="F1320" i="8"/>
  <c r="F1319" i="8"/>
  <c r="F1318" i="8"/>
  <c r="F1317" i="8"/>
  <c r="F1316" i="8"/>
  <c r="F1315" i="8"/>
  <c r="F1314" i="8"/>
  <c r="F1313" i="8"/>
  <c r="F1312" i="8"/>
  <c r="F1311" i="8"/>
  <c r="F1310" i="8"/>
  <c r="F1309" i="8"/>
  <c r="F1308" i="8"/>
  <c r="F1307" i="8"/>
  <c r="F1306" i="8"/>
  <c r="F1305" i="8"/>
  <c r="F1304" i="8"/>
  <c r="F1303" i="8"/>
  <c r="F1302" i="8"/>
  <c r="F1301" i="8"/>
  <c r="F1300" i="8"/>
  <c r="F1299" i="8"/>
  <c r="F1298" i="8"/>
  <c r="F1297" i="8"/>
  <c r="F1296" i="8"/>
  <c r="F1295" i="8"/>
  <c r="F1294" i="8"/>
  <c r="F1293" i="8"/>
  <c r="F1292" i="8"/>
  <c r="F1291" i="8"/>
  <c r="F1290" i="8"/>
  <c r="F1289" i="8"/>
  <c r="F1288" i="8"/>
  <c r="F1287" i="8"/>
  <c r="F1286" i="8"/>
  <c r="F1285" i="8"/>
  <c r="F1284" i="8"/>
  <c r="F1283" i="8"/>
  <c r="F1282" i="8"/>
  <c r="F1281" i="8"/>
  <c r="F1280" i="8"/>
  <c r="F1279" i="8"/>
  <c r="F1278" i="8"/>
  <c r="F1277" i="8"/>
  <c r="F1276" i="8"/>
  <c r="F1275" i="8"/>
  <c r="F1274" i="8"/>
  <c r="F1273" i="8"/>
  <c r="F1272" i="8"/>
  <c r="F1271" i="8"/>
  <c r="F1270" i="8"/>
  <c r="F1269" i="8"/>
  <c r="F1268" i="8"/>
  <c r="F1267" i="8"/>
  <c r="F1266" i="8"/>
  <c r="F1265" i="8"/>
  <c r="F1264" i="8"/>
  <c r="F1263" i="8"/>
  <c r="F1262" i="8"/>
  <c r="F1261" i="8"/>
  <c r="F1260" i="8"/>
  <c r="F1259" i="8"/>
  <c r="F1258" i="8"/>
  <c r="F1257" i="8"/>
  <c r="F1256" i="8"/>
  <c r="F1255" i="8"/>
  <c r="F1254" i="8"/>
  <c r="F1253" i="8"/>
  <c r="F1252" i="8"/>
  <c r="F1251" i="8"/>
  <c r="F1250" i="8"/>
  <c r="F1249" i="8"/>
  <c r="F1248" i="8"/>
  <c r="F1247" i="8"/>
  <c r="F1246" i="8"/>
  <c r="F1245" i="8"/>
  <c r="F1244" i="8"/>
  <c r="F1243" i="8"/>
  <c r="F1242" i="8"/>
  <c r="F1241" i="8"/>
  <c r="F1240" i="8"/>
  <c r="F1239" i="8"/>
  <c r="F1238" i="8"/>
  <c r="F1237" i="8"/>
  <c r="F1236" i="8"/>
  <c r="F1235" i="8"/>
  <c r="F1234" i="8"/>
  <c r="F1233" i="8"/>
  <c r="F1232" i="8"/>
  <c r="F1231" i="8"/>
  <c r="F1230" i="8"/>
  <c r="F1229" i="8"/>
  <c r="F1228" i="8"/>
  <c r="F1227" i="8"/>
  <c r="F1226" i="8"/>
  <c r="F1225" i="8"/>
  <c r="F1224" i="8"/>
  <c r="F1223" i="8"/>
  <c r="F1222" i="8"/>
  <c r="F1221" i="8"/>
  <c r="F1220" i="8"/>
  <c r="F1219" i="8"/>
  <c r="F1218" i="8"/>
  <c r="F1217" i="8"/>
  <c r="F1216" i="8"/>
  <c r="F1215" i="8"/>
  <c r="F1214" i="8"/>
  <c r="F1213" i="8"/>
  <c r="F1212" i="8"/>
  <c r="F1211" i="8"/>
  <c r="F1210" i="8"/>
  <c r="F1209" i="8"/>
  <c r="F1208" i="8"/>
  <c r="F1207" i="8"/>
  <c r="F1206" i="8"/>
  <c r="F1205" i="8"/>
  <c r="F1204" i="8"/>
  <c r="F1203" i="8"/>
  <c r="F1202" i="8"/>
  <c r="F1201" i="8"/>
  <c r="F1200" i="8"/>
  <c r="F1199" i="8"/>
  <c r="F1198" i="8"/>
  <c r="F1197" i="8"/>
  <c r="F1196" i="8"/>
  <c r="F1195" i="8"/>
  <c r="F1194" i="8"/>
  <c r="F1193" i="8"/>
  <c r="F1192" i="8"/>
  <c r="F1191" i="8"/>
  <c r="F1190" i="8"/>
  <c r="F1189" i="8"/>
  <c r="F1188" i="8"/>
  <c r="F1187" i="8"/>
  <c r="F1186" i="8"/>
  <c r="F1185" i="8"/>
  <c r="F1184" i="8"/>
  <c r="F1183" i="8"/>
  <c r="F1182" i="8"/>
  <c r="F1181" i="8"/>
  <c r="F1180" i="8"/>
  <c r="F1179" i="8"/>
  <c r="F1178" i="8"/>
  <c r="F1177" i="8"/>
  <c r="F1176" i="8"/>
  <c r="F1175" i="8"/>
  <c r="F1174" i="8"/>
  <c r="F1173" i="8"/>
  <c r="F1172" i="8"/>
  <c r="F1171" i="8"/>
  <c r="F1170" i="8"/>
  <c r="F1169" i="8"/>
  <c r="F1168" i="8"/>
  <c r="F1167" i="8"/>
  <c r="F1166" i="8"/>
  <c r="F1165" i="8"/>
  <c r="F1164" i="8"/>
  <c r="F1163" i="8"/>
  <c r="F1162" i="8"/>
  <c r="F1161" i="8"/>
  <c r="F1160" i="8"/>
  <c r="F1159" i="8"/>
  <c r="F1158" i="8"/>
  <c r="F1157" i="8"/>
  <c r="F1156" i="8"/>
  <c r="F1155" i="8"/>
  <c r="F1154" i="8"/>
  <c r="F1153" i="8"/>
  <c r="F1152" i="8"/>
  <c r="F1151" i="8"/>
  <c r="F1150" i="8"/>
  <c r="F1149" i="8"/>
  <c r="F1148" i="8"/>
  <c r="F1147" i="8"/>
  <c r="F1146" i="8"/>
  <c r="F1145" i="8"/>
  <c r="F1144" i="8"/>
  <c r="F1143" i="8"/>
  <c r="F1142" i="8"/>
  <c r="F1141" i="8"/>
  <c r="F1140" i="8"/>
  <c r="F1139" i="8"/>
  <c r="F1138" i="8"/>
  <c r="F1137" i="8"/>
  <c r="F1136" i="8"/>
  <c r="F1135" i="8"/>
  <c r="F1134" i="8"/>
  <c r="F1133" i="8"/>
  <c r="F1132" i="8"/>
  <c r="F1131" i="8"/>
  <c r="F1130" i="8"/>
  <c r="F1129" i="8"/>
  <c r="F1128" i="8"/>
  <c r="F1127" i="8"/>
  <c r="F1126" i="8"/>
  <c r="F1125" i="8"/>
  <c r="F1124" i="8"/>
  <c r="F1123" i="8"/>
  <c r="F1122" i="8"/>
  <c r="F1121" i="8"/>
  <c r="F1120" i="8"/>
  <c r="F1119" i="8"/>
  <c r="F1118" i="8"/>
  <c r="F1117" i="8"/>
  <c r="F1116" i="8"/>
  <c r="F1115" i="8"/>
  <c r="F1114" i="8"/>
  <c r="F1113" i="8"/>
  <c r="F1112" i="8"/>
  <c r="F1111" i="8"/>
  <c r="F1110" i="8"/>
  <c r="F1109" i="8"/>
  <c r="F1108" i="8"/>
  <c r="F1107" i="8"/>
  <c r="F1106" i="8"/>
  <c r="F1105" i="8"/>
  <c r="F1104" i="8"/>
  <c r="F1103" i="8"/>
  <c r="F1102" i="8"/>
  <c r="F1101" i="8"/>
  <c r="F1100" i="8"/>
  <c r="F1099" i="8"/>
  <c r="F1098" i="8"/>
  <c r="F1097" i="8"/>
  <c r="F1096" i="8"/>
  <c r="F1095" i="8"/>
  <c r="F1094" i="8"/>
  <c r="F1093" i="8"/>
  <c r="F1092" i="8"/>
  <c r="F1091" i="8"/>
  <c r="F1090" i="8"/>
  <c r="F1089" i="8"/>
  <c r="F1088" i="8"/>
  <c r="F1087" i="8"/>
  <c r="F1086" i="8"/>
  <c r="F1085" i="8"/>
  <c r="F1084" i="8"/>
  <c r="F1083" i="8"/>
  <c r="F1082" i="8"/>
  <c r="F1081" i="8"/>
  <c r="F1080" i="8"/>
  <c r="F1079" i="8"/>
  <c r="F1078" i="8"/>
  <c r="F1077" i="8"/>
  <c r="F1076" i="8"/>
  <c r="F1075" i="8"/>
  <c r="F1074" i="8"/>
  <c r="F1073" i="8"/>
  <c r="F1072" i="8"/>
  <c r="F1071" i="8"/>
  <c r="F1070" i="8"/>
  <c r="F1069" i="8"/>
  <c r="F1068" i="8"/>
  <c r="F1067" i="8"/>
  <c r="F1066" i="8"/>
  <c r="F1065" i="8"/>
  <c r="F1064" i="8"/>
  <c r="F1063" i="8"/>
  <c r="F1062" i="8"/>
  <c r="F1061" i="8"/>
  <c r="F1060" i="8"/>
  <c r="F1059" i="8"/>
  <c r="F1058" i="8"/>
  <c r="F1057" i="8"/>
  <c r="F1056" i="8"/>
  <c r="F1055" i="8"/>
  <c r="F1054" i="8"/>
  <c r="F1053" i="8"/>
  <c r="F1052" i="8"/>
  <c r="F1051" i="8"/>
  <c r="F1050" i="8"/>
  <c r="F1049" i="8"/>
  <c r="F1048" i="8"/>
  <c r="F1047" i="8"/>
  <c r="F1046" i="8"/>
  <c r="F1045" i="8"/>
  <c r="F1044" i="8"/>
  <c r="F1043" i="8"/>
  <c r="F1042" i="8"/>
  <c r="F1041" i="8"/>
  <c r="F1040" i="8"/>
  <c r="F1039" i="8"/>
  <c r="F1038" i="8"/>
  <c r="F1037" i="8"/>
  <c r="F1036" i="8"/>
  <c r="F1035" i="8"/>
  <c r="F1034" i="8"/>
  <c r="F1033" i="8"/>
  <c r="F1032" i="8"/>
  <c r="F1031" i="8"/>
  <c r="F1030" i="8"/>
  <c r="F1029" i="8"/>
  <c r="F1028" i="8"/>
  <c r="F1027" i="8"/>
  <c r="F1026" i="8"/>
  <c r="F1025" i="8"/>
  <c r="F1024" i="8"/>
  <c r="F1023" i="8"/>
  <c r="F1022" i="8"/>
  <c r="F1021" i="8"/>
  <c r="F1020" i="8"/>
  <c r="F1019" i="8"/>
  <c r="F1018" i="8"/>
  <c r="F1017" i="8"/>
  <c r="F1016" i="8"/>
  <c r="F1015" i="8"/>
  <c r="F1014" i="8"/>
  <c r="F1013" i="8"/>
  <c r="F1012" i="8"/>
  <c r="F1011" i="8"/>
  <c r="F1010" i="8"/>
  <c r="F1009" i="8"/>
  <c r="F1008" i="8"/>
  <c r="F1007" i="8"/>
  <c r="F1006" i="8"/>
  <c r="F1005" i="8"/>
  <c r="F1004" i="8"/>
  <c r="F1003" i="8"/>
  <c r="F1002" i="8"/>
  <c r="F1001" i="8"/>
  <c r="F1000" i="8"/>
  <c r="F999" i="8"/>
  <c r="F998" i="8"/>
  <c r="F997" i="8"/>
  <c r="F996" i="8"/>
  <c r="F995" i="8"/>
  <c r="F994" i="8"/>
  <c r="F993" i="8"/>
  <c r="F992" i="8"/>
  <c r="F991" i="8"/>
  <c r="F990" i="8"/>
  <c r="F989" i="8"/>
  <c r="F988" i="8"/>
  <c r="F987" i="8"/>
  <c r="F986" i="8"/>
  <c r="F985" i="8"/>
  <c r="F984" i="8"/>
  <c r="F983" i="8"/>
  <c r="F982" i="8"/>
  <c r="F981" i="8"/>
  <c r="F980" i="8"/>
  <c r="F979" i="8"/>
  <c r="F978" i="8"/>
  <c r="F977" i="8"/>
  <c r="F976" i="8"/>
  <c r="F975" i="8"/>
  <c r="F974" i="8"/>
  <c r="F973" i="8"/>
  <c r="F972" i="8"/>
  <c r="F971" i="8"/>
  <c r="F970" i="8"/>
  <c r="F969" i="8"/>
  <c r="F968" i="8"/>
  <c r="F967" i="8"/>
  <c r="F966" i="8"/>
  <c r="F965" i="8"/>
  <c r="F964" i="8"/>
  <c r="F963" i="8"/>
  <c r="F962" i="8"/>
  <c r="F961" i="8"/>
  <c r="F960" i="8"/>
  <c r="F959" i="8"/>
  <c r="F958" i="8"/>
  <c r="F957" i="8"/>
  <c r="F956" i="8"/>
  <c r="F955" i="8"/>
  <c r="F954" i="8"/>
  <c r="F953" i="8"/>
  <c r="F952" i="8"/>
  <c r="F951" i="8"/>
  <c r="F950" i="8"/>
  <c r="F949" i="8"/>
  <c r="F948" i="8"/>
  <c r="F947" i="8"/>
  <c r="F946" i="8"/>
  <c r="F945" i="8"/>
  <c r="F944" i="8"/>
  <c r="F943" i="8"/>
  <c r="F942" i="8"/>
  <c r="F941" i="8"/>
  <c r="F940" i="8"/>
  <c r="F939" i="8"/>
  <c r="F938" i="8"/>
  <c r="F937" i="8"/>
  <c r="F936" i="8"/>
  <c r="F935" i="8"/>
  <c r="F934" i="8"/>
  <c r="F933" i="8"/>
  <c r="F932" i="8"/>
  <c r="F931" i="8"/>
  <c r="F930" i="8"/>
  <c r="F929" i="8"/>
  <c r="F928" i="8"/>
  <c r="F927" i="8"/>
  <c r="F926" i="8"/>
  <c r="F925" i="8"/>
  <c r="F924" i="8"/>
  <c r="F923" i="8"/>
  <c r="F922" i="8"/>
  <c r="F921" i="8"/>
  <c r="F920" i="8"/>
  <c r="F919" i="8"/>
  <c r="F918" i="8"/>
  <c r="F917" i="8"/>
  <c r="F916" i="8"/>
  <c r="F915" i="8"/>
  <c r="F914" i="8"/>
  <c r="F913" i="8"/>
  <c r="F912" i="8"/>
  <c r="F911" i="8"/>
  <c r="F910" i="8"/>
  <c r="F909" i="8"/>
  <c r="F908" i="8"/>
  <c r="F907" i="8"/>
  <c r="F906" i="8"/>
  <c r="F905" i="8"/>
  <c r="F904" i="8"/>
  <c r="F903" i="8"/>
  <c r="F902" i="8"/>
  <c r="F901" i="8"/>
  <c r="F900" i="8"/>
  <c r="F899" i="8"/>
  <c r="F898" i="8"/>
  <c r="F897" i="8"/>
  <c r="F896" i="8"/>
  <c r="F895" i="8"/>
  <c r="F894" i="8"/>
  <c r="F893" i="8"/>
  <c r="F892" i="8"/>
  <c r="F891" i="8"/>
  <c r="F890" i="8"/>
  <c r="F889" i="8"/>
  <c r="F888" i="8"/>
  <c r="F887" i="8"/>
  <c r="F886" i="8"/>
  <c r="F885" i="8"/>
  <c r="F884" i="8"/>
  <c r="F883" i="8"/>
  <c r="F882" i="8"/>
  <c r="F881" i="8"/>
  <c r="F880" i="8"/>
  <c r="F879" i="8"/>
  <c r="F878" i="8"/>
  <c r="F877" i="8"/>
  <c r="F876" i="8"/>
  <c r="F875" i="8"/>
  <c r="F874" i="8"/>
  <c r="F873" i="8"/>
  <c r="F872" i="8"/>
  <c r="F871" i="8"/>
  <c r="F870" i="8"/>
  <c r="F869" i="8"/>
  <c r="F868" i="8"/>
  <c r="F867" i="8"/>
  <c r="F866" i="8"/>
  <c r="F865" i="8"/>
  <c r="F864" i="8"/>
  <c r="F863" i="8"/>
  <c r="F862" i="8"/>
  <c r="F861" i="8"/>
  <c r="F860" i="8"/>
  <c r="F859" i="8"/>
  <c r="F858" i="8"/>
  <c r="F857" i="8"/>
  <c r="F856" i="8"/>
  <c r="F855" i="8"/>
  <c r="F854" i="8"/>
  <c r="F853" i="8"/>
  <c r="F852" i="8"/>
  <c r="F851" i="8"/>
  <c r="F850" i="8"/>
  <c r="F849" i="8"/>
  <c r="F848" i="8"/>
  <c r="F847" i="8"/>
  <c r="F846" i="8"/>
  <c r="F845" i="8"/>
  <c r="F844" i="8"/>
  <c r="F843" i="8"/>
  <c r="F842" i="8"/>
  <c r="F841" i="8"/>
  <c r="F840" i="8"/>
  <c r="F839" i="8"/>
  <c r="F838" i="8"/>
  <c r="F837" i="8"/>
  <c r="F836" i="8"/>
  <c r="F835" i="8"/>
  <c r="F834" i="8"/>
  <c r="F833" i="8"/>
  <c r="F832" i="8"/>
  <c r="F831" i="8"/>
  <c r="F830" i="8"/>
  <c r="F829" i="8"/>
  <c r="F828" i="8"/>
  <c r="F827" i="8"/>
  <c r="F826" i="8"/>
  <c r="F825" i="8"/>
  <c r="F824" i="8"/>
  <c r="F823" i="8"/>
  <c r="F822" i="8"/>
  <c r="F821" i="8"/>
  <c r="F820" i="8"/>
  <c r="F819" i="8"/>
  <c r="F818" i="8"/>
  <c r="F817" i="8"/>
  <c r="F816" i="8"/>
  <c r="F815" i="8"/>
  <c r="F814" i="8"/>
  <c r="F813" i="8"/>
  <c r="F812" i="8"/>
  <c r="F811" i="8"/>
  <c r="F810" i="8"/>
  <c r="F809" i="8"/>
  <c r="F808" i="8"/>
  <c r="F807" i="8"/>
  <c r="F806" i="8"/>
  <c r="F805" i="8"/>
  <c r="F804" i="8"/>
  <c r="F803" i="8"/>
  <c r="F802" i="8"/>
  <c r="F801" i="8"/>
  <c r="F800" i="8"/>
  <c r="F799" i="8"/>
  <c r="F798" i="8"/>
  <c r="F797" i="8"/>
  <c r="F796" i="8"/>
  <c r="F795" i="8"/>
  <c r="F794" i="8"/>
  <c r="F793" i="8"/>
  <c r="F792" i="8"/>
  <c r="F791" i="8"/>
  <c r="F790" i="8"/>
  <c r="F789" i="8"/>
  <c r="F788" i="8"/>
  <c r="F787" i="8"/>
  <c r="F786" i="8"/>
  <c r="F785" i="8"/>
  <c r="F784" i="8"/>
  <c r="F783" i="8"/>
  <c r="F782" i="8"/>
  <c r="F781" i="8"/>
  <c r="F780" i="8"/>
  <c r="F779" i="8"/>
  <c r="F778" i="8"/>
  <c r="F777" i="8"/>
  <c r="F776" i="8"/>
  <c r="F775" i="8"/>
  <c r="F774" i="8"/>
  <c r="F773" i="8"/>
  <c r="F772" i="8"/>
  <c r="F771" i="8"/>
  <c r="F770" i="8"/>
  <c r="F769" i="8"/>
  <c r="F768" i="8"/>
  <c r="F767" i="8"/>
  <c r="F766" i="8"/>
  <c r="F765" i="8"/>
  <c r="F764" i="8"/>
  <c r="F763" i="8"/>
  <c r="F762" i="8"/>
  <c r="F761" i="8"/>
  <c r="F760" i="8"/>
  <c r="F759" i="8"/>
  <c r="F758" i="8"/>
  <c r="F757" i="8"/>
  <c r="F756" i="8"/>
  <c r="F755" i="8"/>
  <c r="F754" i="8"/>
  <c r="F753" i="8"/>
  <c r="F752" i="8"/>
  <c r="F751" i="8"/>
  <c r="F750" i="8"/>
  <c r="F749" i="8"/>
  <c r="F748" i="8"/>
  <c r="F747" i="8"/>
  <c r="F746" i="8"/>
  <c r="F745" i="8"/>
  <c r="F744" i="8"/>
  <c r="F743" i="8"/>
  <c r="F742" i="8"/>
  <c r="F741" i="8"/>
  <c r="F740" i="8"/>
  <c r="F739" i="8"/>
  <c r="F738" i="8"/>
  <c r="F737" i="8"/>
  <c r="F736" i="8"/>
  <c r="F735" i="8"/>
  <c r="F734" i="8"/>
  <c r="F733" i="8"/>
  <c r="F732" i="8"/>
  <c r="F731" i="8"/>
  <c r="F730" i="8"/>
  <c r="F729" i="8"/>
  <c r="F728" i="8"/>
  <c r="F727" i="8"/>
  <c r="F726" i="8"/>
  <c r="F725" i="8"/>
  <c r="F724" i="8"/>
  <c r="F723" i="8"/>
  <c r="F722" i="8"/>
  <c r="F721" i="8"/>
  <c r="F720" i="8"/>
  <c r="F719" i="8"/>
  <c r="F718" i="8"/>
  <c r="F717" i="8"/>
  <c r="F716" i="8"/>
  <c r="F715" i="8"/>
  <c r="F714" i="8"/>
  <c r="F713" i="8"/>
  <c r="F712" i="8"/>
  <c r="F711" i="8"/>
  <c r="F710" i="8"/>
  <c r="F709" i="8"/>
  <c r="F708" i="8"/>
  <c r="F707" i="8"/>
  <c r="F706" i="8"/>
  <c r="F705" i="8"/>
  <c r="F704" i="8"/>
  <c r="F703" i="8"/>
  <c r="F702" i="8"/>
  <c r="F701" i="8"/>
  <c r="F700" i="8"/>
  <c r="F699" i="8"/>
  <c r="F698" i="8"/>
  <c r="F697" i="8"/>
  <c r="F696" i="8"/>
  <c r="F695" i="8"/>
  <c r="F694" i="8"/>
  <c r="F693" i="8"/>
  <c r="F692" i="8"/>
  <c r="F691" i="8"/>
  <c r="F690" i="8"/>
  <c r="F689" i="8"/>
  <c r="F688" i="8"/>
  <c r="F687" i="8"/>
  <c r="F686" i="8"/>
  <c r="F685" i="8"/>
  <c r="F684" i="8"/>
  <c r="F683" i="8"/>
  <c r="F682" i="8"/>
  <c r="F681" i="8"/>
  <c r="F680" i="8"/>
  <c r="F679" i="8"/>
  <c r="F678" i="8"/>
  <c r="F677" i="8"/>
  <c r="F676" i="8"/>
  <c r="F675" i="8"/>
  <c r="F674" i="8"/>
  <c r="F673" i="8"/>
  <c r="F672" i="8"/>
  <c r="F671" i="8"/>
  <c r="F670" i="8"/>
  <c r="F669" i="8"/>
  <c r="F668" i="8"/>
  <c r="F667" i="8"/>
  <c r="F666" i="8"/>
  <c r="F665" i="8"/>
  <c r="F664" i="8"/>
  <c r="F663" i="8"/>
  <c r="F662" i="8"/>
  <c r="F661" i="8"/>
  <c r="F660" i="8"/>
  <c r="F659" i="8"/>
  <c r="F658" i="8"/>
  <c r="F657" i="8"/>
  <c r="F656" i="8"/>
  <c r="F655" i="8"/>
  <c r="F654" i="8"/>
  <c r="F653" i="8"/>
  <c r="F652" i="8"/>
  <c r="F651" i="8"/>
  <c r="F650" i="8"/>
  <c r="F649" i="8"/>
  <c r="F648" i="8"/>
  <c r="F647" i="8"/>
  <c r="F646" i="8"/>
  <c r="F645" i="8"/>
  <c r="F644" i="8"/>
  <c r="F643" i="8"/>
  <c r="F642" i="8"/>
  <c r="F641" i="8"/>
  <c r="F640" i="8"/>
  <c r="F639" i="8"/>
  <c r="F638" i="8"/>
  <c r="F637" i="8"/>
  <c r="F636" i="8"/>
  <c r="F635" i="8"/>
  <c r="F634" i="8"/>
  <c r="F633" i="8"/>
  <c r="F632" i="8"/>
  <c r="F631" i="8"/>
  <c r="F630" i="8"/>
  <c r="F629" i="8"/>
  <c r="F628" i="8"/>
  <c r="F627" i="8"/>
  <c r="F626" i="8"/>
  <c r="F625" i="8"/>
  <c r="F624" i="8"/>
  <c r="F623" i="8"/>
  <c r="F622" i="8"/>
  <c r="F621" i="8"/>
  <c r="F620" i="8"/>
  <c r="F619" i="8"/>
  <c r="F618" i="8"/>
  <c r="F617" i="8"/>
  <c r="F616" i="8"/>
  <c r="F615" i="8"/>
  <c r="F614" i="8"/>
  <c r="F613" i="8"/>
  <c r="F612" i="8"/>
  <c r="F611" i="8"/>
  <c r="F610" i="8"/>
  <c r="F609" i="8"/>
  <c r="F608" i="8"/>
  <c r="F607" i="8"/>
  <c r="F606" i="8"/>
  <c r="F605" i="8"/>
  <c r="F604" i="8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6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70" i="8"/>
  <c r="F569" i="8"/>
  <c r="F568" i="8"/>
  <c r="F567" i="8"/>
  <c r="F566" i="8"/>
  <c r="F565" i="8"/>
  <c r="F564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9" i="8"/>
  <c r="F548" i="8"/>
  <c r="F547" i="8"/>
  <c r="F546" i="8"/>
  <c r="F545" i="8"/>
  <c r="F544" i="8"/>
  <c r="F543" i="8"/>
  <c r="F542" i="8"/>
  <c r="F541" i="8"/>
  <c r="F540" i="8"/>
  <c r="F539" i="8"/>
  <c r="F538" i="8"/>
  <c r="F537" i="8"/>
  <c r="F536" i="8"/>
  <c r="F535" i="8"/>
  <c r="F534" i="8"/>
  <c r="F533" i="8"/>
  <c r="F532" i="8"/>
  <c r="F531" i="8"/>
  <c r="F530" i="8"/>
  <c r="F529" i="8"/>
  <c r="F528" i="8"/>
  <c r="F527" i="8"/>
  <c r="F526" i="8"/>
  <c r="F525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081" i="7" l="1"/>
  <c r="F2080" i="7"/>
  <c r="F2079" i="7"/>
  <c r="F2078" i="7"/>
  <c r="F2077" i="7"/>
  <c r="F2076" i="7"/>
  <c r="F2075" i="7"/>
  <c r="F2074" i="7"/>
  <c r="F2073" i="7"/>
  <c r="F2072" i="7"/>
  <c r="F2071" i="7"/>
  <c r="F2070" i="7"/>
  <c r="F2069" i="7"/>
  <c r="F2068" i="7"/>
  <c r="F2067" i="7"/>
  <c r="F2066" i="7"/>
  <c r="F2065" i="7"/>
  <c r="F2064" i="7"/>
  <c r="F2063" i="7"/>
  <c r="F2062" i="7"/>
  <c r="F2061" i="7"/>
  <c r="F2060" i="7"/>
  <c r="F2059" i="7"/>
  <c r="F2058" i="7"/>
  <c r="F2057" i="7"/>
  <c r="F2056" i="7"/>
  <c r="F2055" i="7"/>
  <c r="F2054" i="7"/>
  <c r="F2053" i="7"/>
  <c r="F2052" i="7"/>
  <c r="F2051" i="7"/>
  <c r="F2050" i="7"/>
  <c r="F2049" i="7"/>
  <c r="F2048" i="7"/>
  <c r="F2047" i="7"/>
  <c r="F2046" i="7"/>
  <c r="F2045" i="7"/>
  <c r="F2044" i="7"/>
  <c r="F2043" i="7"/>
  <c r="F2042" i="7"/>
  <c r="F2041" i="7"/>
  <c r="F2040" i="7"/>
  <c r="F2039" i="7"/>
  <c r="F2038" i="7"/>
  <c r="F2037" i="7"/>
  <c r="F2036" i="7"/>
  <c r="F2035" i="7"/>
  <c r="F2034" i="7"/>
  <c r="F2033" i="7"/>
  <c r="F2032" i="7"/>
  <c r="F2031" i="7"/>
  <c r="F2030" i="7"/>
  <c r="F2029" i="7"/>
  <c r="F2028" i="7"/>
  <c r="F2027" i="7"/>
  <c r="F2026" i="7"/>
  <c r="F2025" i="7"/>
  <c r="F2024" i="7"/>
  <c r="F2023" i="7"/>
  <c r="F2022" i="7"/>
  <c r="F2021" i="7"/>
  <c r="F2020" i="7"/>
  <c r="F2019" i="7"/>
  <c r="F2018" i="7"/>
  <c r="F2017" i="7"/>
  <c r="F2016" i="7"/>
  <c r="F2015" i="7"/>
  <c r="F2014" i="7"/>
  <c r="F2013" i="7"/>
  <c r="F2012" i="7"/>
  <c r="F2011" i="7"/>
  <c r="F2010" i="7"/>
  <c r="F2009" i="7"/>
  <c r="F2008" i="7"/>
  <c r="F2007" i="7"/>
  <c r="F2006" i="7"/>
  <c r="F2005" i="7"/>
  <c r="F2004" i="7"/>
  <c r="F2003" i="7"/>
  <c r="F2002" i="7"/>
  <c r="F2001" i="7"/>
  <c r="F2000" i="7"/>
  <c r="F1999" i="7"/>
  <c r="F1998" i="7"/>
  <c r="F1997" i="7"/>
  <c r="F1996" i="7"/>
  <c r="F1995" i="7"/>
  <c r="F1994" i="7"/>
  <c r="F1993" i="7"/>
  <c r="F1992" i="7"/>
  <c r="F1991" i="7"/>
  <c r="F1990" i="7"/>
  <c r="F1989" i="7"/>
  <c r="F1988" i="7"/>
  <c r="F1987" i="7"/>
  <c r="F1986" i="7"/>
  <c r="F1985" i="7"/>
  <c r="F1984" i="7"/>
  <c r="F1983" i="7"/>
  <c r="F1982" i="7"/>
  <c r="F1981" i="7"/>
  <c r="F1980" i="7"/>
  <c r="F1979" i="7"/>
  <c r="F1978" i="7"/>
  <c r="F1977" i="7"/>
  <c r="F1976" i="7"/>
  <c r="F1975" i="7"/>
  <c r="F1974" i="7"/>
  <c r="F1973" i="7"/>
  <c r="F1972" i="7"/>
  <c r="F1971" i="7"/>
  <c r="F1970" i="7"/>
  <c r="F1969" i="7"/>
  <c r="F1968" i="7"/>
  <c r="F1967" i="7"/>
  <c r="F1966" i="7"/>
  <c r="F1965" i="7"/>
  <c r="F1964" i="7"/>
  <c r="F1963" i="7"/>
  <c r="F1962" i="7"/>
  <c r="F1961" i="7"/>
  <c r="F1960" i="7"/>
  <c r="F1959" i="7"/>
  <c r="F1958" i="7"/>
  <c r="F1957" i="7"/>
  <c r="F1956" i="7"/>
  <c r="F1955" i="7"/>
  <c r="F1954" i="7"/>
  <c r="F1953" i="7"/>
  <c r="F1952" i="7"/>
  <c r="F1951" i="7"/>
  <c r="F1950" i="7"/>
  <c r="F1949" i="7"/>
  <c r="F1948" i="7"/>
  <c r="F1947" i="7"/>
  <c r="F1946" i="7"/>
  <c r="F1945" i="7"/>
  <c r="F1944" i="7"/>
  <c r="F1943" i="7"/>
  <c r="F1942" i="7"/>
  <c r="F1941" i="7"/>
  <c r="F1940" i="7"/>
  <c r="F1939" i="7"/>
  <c r="F1938" i="7"/>
  <c r="F1937" i="7"/>
  <c r="F1936" i="7"/>
  <c r="F1935" i="7"/>
  <c r="F1934" i="7"/>
  <c r="F1933" i="7"/>
  <c r="F1932" i="7"/>
  <c r="F1931" i="7"/>
  <c r="F1930" i="7"/>
  <c r="F1929" i="7"/>
  <c r="F1928" i="7"/>
  <c r="F1927" i="7"/>
  <c r="F1926" i="7"/>
  <c r="F1925" i="7"/>
  <c r="F1924" i="7"/>
  <c r="F1923" i="7"/>
  <c r="F1922" i="7"/>
  <c r="F1921" i="7"/>
  <c r="F1920" i="7"/>
  <c r="F1919" i="7"/>
  <c r="F1918" i="7"/>
  <c r="F1917" i="7"/>
  <c r="F1916" i="7"/>
  <c r="F1915" i="7"/>
  <c r="F1914" i="7"/>
  <c r="F1913" i="7"/>
  <c r="F1912" i="7"/>
  <c r="F1911" i="7"/>
  <c r="F1910" i="7"/>
  <c r="F1909" i="7"/>
  <c r="F1908" i="7"/>
  <c r="F1907" i="7"/>
  <c r="F1906" i="7"/>
  <c r="F1905" i="7"/>
  <c r="F1904" i="7"/>
  <c r="F1903" i="7"/>
  <c r="F1902" i="7"/>
  <c r="F1901" i="7"/>
  <c r="F1900" i="7"/>
  <c r="F1899" i="7"/>
  <c r="F1898" i="7"/>
  <c r="F1897" i="7"/>
  <c r="F1896" i="7"/>
  <c r="F1895" i="7"/>
  <c r="F1894" i="7"/>
  <c r="F1893" i="7"/>
  <c r="F1892" i="7"/>
  <c r="F1891" i="7"/>
  <c r="F1890" i="7"/>
  <c r="F1889" i="7"/>
  <c r="F1888" i="7"/>
  <c r="F1887" i="7"/>
  <c r="F1886" i="7"/>
  <c r="F1885" i="7"/>
  <c r="F1884" i="7"/>
  <c r="F1883" i="7"/>
  <c r="F1882" i="7"/>
  <c r="F1881" i="7"/>
  <c r="F1880" i="7"/>
  <c r="F1879" i="7"/>
  <c r="F1878" i="7"/>
  <c r="F1877" i="7"/>
  <c r="F1876" i="7"/>
  <c r="F1875" i="7"/>
  <c r="F1874" i="7"/>
  <c r="F1873" i="7"/>
  <c r="F1872" i="7"/>
  <c r="F1871" i="7"/>
  <c r="F1870" i="7"/>
  <c r="F1869" i="7"/>
  <c r="F1868" i="7"/>
  <c r="F1867" i="7"/>
  <c r="F1866" i="7"/>
  <c r="F1865" i="7"/>
  <c r="F1864" i="7"/>
  <c r="F1863" i="7"/>
  <c r="F1862" i="7"/>
  <c r="F1861" i="7"/>
  <c r="F1860" i="7"/>
  <c r="F1859" i="7"/>
  <c r="F1858" i="7"/>
  <c r="F1857" i="7"/>
  <c r="F1856" i="7"/>
  <c r="F1855" i="7"/>
  <c r="F1854" i="7"/>
  <c r="F1853" i="7"/>
  <c r="F1852" i="7"/>
  <c r="F1851" i="7"/>
  <c r="F1850" i="7"/>
  <c r="F1849" i="7"/>
  <c r="F1848" i="7"/>
  <c r="F1847" i="7"/>
  <c r="F1846" i="7"/>
  <c r="F1845" i="7"/>
  <c r="F1844" i="7"/>
  <c r="F1843" i="7"/>
  <c r="F1842" i="7"/>
  <c r="F1841" i="7"/>
  <c r="F1840" i="7"/>
  <c r="F1839" i="7"/>
  <c r="F1838" i="7"/>
  <c r="F1837" i="7"/>
  <c r="F1836" i="7"/>
  <c r="F1835" i="7"/>
  <c r="F1834" i="7"/>
  <c r="F1833" i="7"/>
  <c r="F1832" i="7"/>
  <c r="F1831" i="7"/>
  <c r="F1830" i="7"/>
  <c r="F1829" i="7"/>
  <c r="F1828" i="7"/>
  <c r="F1827" i="7"/>
  <c r="F1826" i="7"/>
  <c r="F1825" i="7"/>
  <c r="F1824" i="7"/>
  <c r="F1823" i="7"/>
  <c r="F1822" i="7"/>
  <c r="F1821" i="7"/>
  <c r="F1820" i="7"/>
  <c r="F1819" i="7"/>
  <c r="F1818" i="7"/>
  <c r="F1817" i="7"/>
  <c r="F1816" i="7"/>
  <c r="F1815" i="7"/>
  <c r="F1814" i="7"/>
  <c r="F1813" i="7"/>
  <c r="F1812" i="7"/>
  <c r="F1811" i="7"/>
  <c r="F1810" i="7"/>
  <c r="F1809" i="7"/>
  <c r="F1808" i="7"/>
  <c r="F1807" i="7"/>
  <c r="F1806" i="7"/>
  <c r="F1805" i="7"/>
  <c r="F1804" i="7"/>
  <c r="F1803" i="7"/>
  <c r="F1802" i="7"/>
  <c r="F1801" i="7"/>
  <c r="F1800" i="7"/>
  <c r="F1799" i="7"/>
  <c r="F1798" i="7"/>
  <c r="F1797" i="7"/>
  <c r="F1796" i="7"/>
  <c r="F1795" i="7"/>
  <c r="F1794" i="7"/>
  <c r="F1793" i="7"/>
  <c r="F1792" i="7"/>
  <c r="F1791" i="7"/>
  <c r="F1790" i="7"/>
  <c r="F1789" i="7"/>
  <c r="F1788" i="7"/>
  <c r="F1787" i="7"/>
  <c r="F1786" i="7"/>
  <c r="F1785" i="7"/>
  <c r="F1784" i="7"/>
  <c r="F1783" i="7"/>
  <c r="F1782" i="7"/>
  <c r="F1781" i="7"/>
  <c r="F1780" i="7"/>
  <c r="F1779" i="7"/>
  <c r="F1778" i="7"/>
  <c r="F1777" i="7"/>
  <c r="F1776" i="7"/>
  <c r="F1775" i="7"/>
  <c r="F1774" i="7"/>
  <c r="F1773" i="7"/>
  <c r="F1772" i="7"/>
  <c r="F1771" i="7"/>
  <c r="F1770" i="7"/>
  <c r="F1769" i="7"/>
  <c r="F1768" i="7"/>
  <c r="F1767" i="7"/>
  <c r="F1766" i="7"/>
  <c r="F1765" i="7"/>
  <c r="F1764" i="7"/>
  <c r="F1763" i="7"/>
  <c r="F1762" i="7"/>
  <c r="F1761" i="7"/>
  <c r="F1760" i="7"/>
  <c r="F1759" i="7"/>
  <c r="F1758" i="7"/>
  <c r="F1757" i="7"/>
  <c r="F1756" i="7"/>
  <c r="F1755" i="7"/>
  <c r="F1754" i="7"/>
  <c r="F1753" i="7"/>
  <c r="F1752" i="7"/>
  <c r="F1751" i="7"/>
  <c r="F1750" i="7"/>
  <c r="F1749" i="7"/>
  <c r="F1748" i="7"/>
  <c r="F1747" i="7"/>
  <c r="F1746" i="7"/>
  <c r="F1745" i="7"/>
  <c r="F1744" i="7"/>
  <c r="F1743" i="7"/>
  <c r="F1742" i="7"/>
  <c r="F1741" i="7"/>
  <c r="F1740" i="7"/>
  <c r="F1739" i="7"/>
  <c r="F1738" i="7"/>
  <c r="F1737" i="7"/>
  <c r="F1736" i="7"/>
  <c r="F1735" i="7"/>
  <c r="F1734" i="7"/>
  <c r="F1733" i="7"/>
  <c r="F1732" i="7"/>
  <c r="F1731" i="7"/>
  <c r="F1730" i="7"/>
  <c r="F1729" i="7"/>
  <c r="F1728" i="7"/>
  <c r="F1727" i="7"/>
  <c r="F1726" i="7"/>
  <c r="F1725" i="7"/>
  <c r="F1724" i="7"/>
  <c r="F1723" i="7"/>
  <c r="F1722" i="7"/>
  <c r="F1721" i="7"/>
  <c r="F1720" i="7"/>
  <c r="F1719" i="7"/>
  <c r="F1718" i="7"/>
  <c r="F1717" i="7"/>
  <c r="F1716" i="7"/>
  <c r="F1715" i="7"/>
  <c r="F1714" i="7"/>
  <c r="F1713" i="7"/>
  <c r="F1712" i="7"/>
  <c r="F1711" i="7"/>
  <c r="F1710" i="7"/>
  <c r="F1709" i="7"/>
  <c r="F1708" i="7"/>
  <c r="F1707" i="7"/>
  <c r="F1706" i="7"/>
  <c r="F1705" i="7"/>
  <c r="F1704" i="7"/>
  <c r="F1703" i="7"/>
  <c r="F1702" i="7"/>
  <c r="F1701" i="7"/>
  <c r="F1700" i="7"/>
  <c r="F1699" i="7"/>
  <c r="F1698" i="7"/>
  <c r="F1697" i="7"/>
  <c r="F1696" i="7"/>
  <c r="F1695" i="7"/>
  <c r="F1694" i="7"/>
  <c r="F1693" i="7"/>
  <c r="F1692" i="7"/>
  <c r="F1691" i="7"/>
  <c r="F1690" i="7"/>
  <c r="F1689" i="7"/>
  <c r="F1688" i="7"/>
  <c r="F1687" i="7"/>
  <c r="F1686" i="7"/>
  <c r="F1685" i="7"/>
  <c r="F1684" i="7"/>
  <c r="F1683" i="7"/>
  <c r="F1682" i="7"/>
  <c r="F1681" i="7"/>
  <c r="F1680" i="7"/>
  <c r="F1679" i="7"/>
  <c r="F1678" i="7"/>
  <c r="F1677" i="7"/>
  <c r="F1676" i="7"/>
  <c r="F1675" i="7"/>
  <c r="F1674" i="7"/>
  <c r="F1673" i="7"/>
  <c r="F1672" i="7"/>
  <c r="F1671" i="7"/>
  <c r="F1670" i="7"/>
  <c r="F1669" i="7"/>
  <c r="F1668" i="7"/>
  <c r="F1667" i="7"/>
  <c r="F1666" i="7"/>
  <c r="F1665" i="7"/>
  <c r="F1664" i="7"/>
  <c r="F1663" i="7"/>
  <c r="F1662" i="7"/>
  <c r="F1661" i="7"/>
  <c r="F1660" i="7"/>
  <c r="F1659" i="7"/>
  <c r="F1658" i="7"/>
  <c r="F1657" i="7"/>
  <c r="F1656" i="7"/>
  <c r="F1655" i="7"/>
  <c r="F1654" i="7"/>
  <c r="F1653" i="7"/>
  <c r="F1652" i="7"/>
  <c r="F1651" i="7"/>
  <c r="F1650" i="7"/>
  <c r="F1649" i="7"/>
  <c r="F1648" i="7"/>
  <c r="F1647" i="7"/>
  <c r="F1646" i="7"/>
  <c r="F1645" i="7"/>
  <c r="F1644" i="7"/>
  <c r="F1643" i="7"/>
  <c r="F1642" i="7"/>
  <c r="F1641" i="7"/>
  <c r="F1640" i="7"/>
  <c r="F1639" i="7"/>
  <c r="F1638" i="7"/>
  <c r="F1637" i="7"/>
  <c r="F1636" i="7"/>
  <c r="F1635" i="7"/>
  <c r="F1634" i="7"/>
  <c r="F1633" i="7"/>
  <c r="F1632" i="7"/>
  <c r="F1631" i="7"/>
  <c r="F1630" i="7"/>
  <c r="F1629" i="7"/>
  <c r="F1628" i="7"/>
  <c r="F1627" i="7"/>
  <c r="F1626" i="7"/>
  <c r="F1625" i="7"/>
  <c r="F1624" i="7"/>
  <c r="F1623" i="7"/>
  <c r="F1622" i="7"/>
  <c r="F1621" i="7"/>
  <c r="F1620" i="7"/>
  <c r="F1619" i="7"/>
  <c r="F1618" i="7"/>
  <c r="F1617" i="7"/>
  <c r="F1616" i="7"/>
  <c r="F1615" i="7"/>
  <c r="F1614" i="7"/>
  <c r="F1613" i="7"/>
  <c r="F1612" i="7"/>
  <c r="F1611" i="7"/>
  <c r="F1610" i="7"/>
  <c r="F1609" i="7"/>
  <c r="F1608" i="7"/>
  <c r="F1607" i="7"/>
  <c r="F1606" i="7"/>
  <c r="F1605" i="7"/>
  <c r="F1604" i="7"/>
  <c r="F1603" i="7"/>
  <c r="F1602" i="7"/>
  <c r="F1601" i="7"/>
  <c r="F1600" i="7"/>
  <c r="F1599" i="7"/>
  <c r="F1598" i="7"/>
  <c r="F1597" i="7"/>
  <c r="F1596" i="7"/>
  <c r="F1595" i="7"/>
  <c r="F1594" i="7"/>
  <c r="F1593" i="7"/>
  <c r="F1592" i="7"/>
  <c r="F1591" i="7"/>
  <c r="F1590" i="7"/>
  <c r="F1589" i="7"/>
  <c r="F1588" i="7"/>
  <c r="F1587" i="7"/>
  <c r="F1586" i="7"/>
  <c r="F1585" i="7"/>
  <c r="F1584" i="7"/>
  <c r="F1583" i="7"/>
  <c r="F1582" i="7"/>
  <c r="F1581" i="7"/>
  <c r="F1580" i="7"/>
  <c r="F1579" i="7"/>
  <c r="F1578" i="7"/>
  <c r="F1577" i="7"/>
  <c r="F1576" i="7"/>
  <c r="F1575" i="7"/>
  <c r="F1574" i="7"/>
  <c r="F1573" i="7"/>
  <c r="F1572" i="7"/>
  <c r="F1571" i="7"/>
  <c r="F1570" i="7"/>
  <c r="F1569" i="7"/>
  <c r="F1568" i="7"/>
  <c r="F1567" i="7"/>
  <c r="F1566" i="7"/>
  <c r="F1565" i="7"/>
  <c r="F1564" i="7"/>
  <c r="F1563" i="7"/>
  <c r="F1562" i="7"/>
  <c r="F1561" i="7"/>
  <c r="F1560" i="7"/>
  <c r="F1559" i="7"/>
  <c r="F1558" i="7"/>
  <c r="F1557" i="7"/>
  <c r="F1556" i="7"/>
  <c r="F1555" i="7"/>
  <c r="F1554" i="7"/>
  <c r="F1553" i="7"/>
  <c r="F1552" i="7"/>
  <c r="F1551" i="7"/>
  <c r="F1550" i="7"/>
  <c r="F1549" i="7"/>
  <c r="F1548" i="7"/>
  <c r="F1547" i="7"/>
  <c r="F1546" i="7"/>
  <c r="F1545" i="7"/>
  <c r="F1544" i="7"/>
  <c r="F1543" i="7"/>
  <c r="F1542" i="7"/>
  <c r="F1541" i="7"/>
  <c r="F1540" i="7"/>
  <c r="F1539" i="7"/>
  <c r="F1538" i="7"/>
  <c r="F1537" i="7"/>
  <c r="F1536" i="7"/>
  <c r="F1535" i="7"/>
  <c r="F1534" i="7"/>
  <c r="F1533" i="7"/>
  <c r="F1532" i="7"/>
  <c r="F1531" i="7"/>
  <c r="F1530" i="7"/>
  <c r="F1529" i="7"/>
  <c r="F1528" i="7"/>
  <c r="F1527" i="7"/>
  <c r="F1526" i="7"/>
  <c r="F1525" i="7"/>
  <c r="F1524" i="7"/>
  <c r="F1523" i="7"/>
  <c r="F1522" i="7"/>
  <c r="F1521" i="7"/>
  <c r="F1520" i="7"/>
  <c r="F1519" i="7"/>
  <c r="F1518" i="7"/>
  <c r="F1517" i="7"/>
  <c r="F1516" i="7"/>
  <c r="F1515" i="7"/>
  <c r="F1514" i="7"/>
  <c r="F1513" i="7"/>
  <c r="F1512" i="7"/>
  <c r="F1511" i="7"/>
  <c r="F1510" i="7"/>
  <c r="F1509" i="7"/>
  <c r="F1508" i="7"/>
  <c r="F1507" i="7"/>
  <c r="F1506" i="7"/>
  <c r="F1505" i="7"/>
  <c r="F1504" i="7"/>
  <c r="F1503" i="7"/>
  <c r="F1502" i="7"/>
  <c r="F1501" i="7"/>
  <c r="F1500" i="7"/>
  <c r="F1499" i="7"/>
  <c r="F1498" i="7"/>
  <c r="F1497" i="7"/>
  <c r="F1496" i="7"/>
  <c r="F1495" i="7"/>
  <c r="F1494" i="7"/>
  <c r="F1493" i="7"/>
  <c r="F1492" i="7"/>
  <c r="F1491" i="7"/>
  <c r="F1490" i="7"/>
  <c r="F1489" i="7"/>
  <c r="F1488" i="7"/>
  <c r="F1487" i="7"/>
  <c r="F1486" i="7"/>
  <c r="F1485" i="7"/>
  <c r="F1484" i="7"/>
  <c r="F1483" i="7"/>
  <c r="F1482" i="7"/>
  <c r="F1481" i="7"/>
  <c r="F1480" i="7"/>
  <c r="F1479" i="7"/>
  <c r="F1478" i="7"/>
  <c r="F1477" i="7"/>
  <c r="F1476" i="7"/>
  <c r="F1475" i="7"/>
  <c r="F1474" i="7"/>
  <c r="F1473" i="7"/>
  <c r="F1472" i="7"/>
  <c r="F1471" i="7"/>
  <c r="F1470" i="7"/>
  <c r="F1469" i="7"/>
  <c r="F1468" i="7"/>
  <c r="F1467" i="7"/>
  <c r="F1466" i="7"/>
  <c r="F1465" i="7"/>
  <c r="F1464" i="7"/>
  <c r="F1463" i="7"/>
  <c r="F1462" i="7"/>
  <c r="F1461" i="7"/>
  <c r="F1460" i="7"/>
  <c r="F1459" i="7"/>
  <c r="F1458" i="7"/>
  <c r="F1457" i="7"/>
  <c r="F1456" i="7"/>
  <c r="F1455" i="7"/>
  <c r="F1454" i="7"/>
  <c r="F1453" i="7"/>
  <c r="F1452" i="7"/>
  <c r="F1451" i="7"/>
  <c r="F1450" i="7"/>
  <c r="F1449" i="7"/>
  <c r="F1448" i="7"/>
  <c r="F1447" i="7"/>
  <c r="F1446" i="7"/>
  <c r="F1445" i="7"/>
  <c r="F1444" i="7"/>
  <c r="F1443" i="7"/>
  <c r="F1442" i="7"/>
  <c r="F1441" i="7"/>
  <c r="F1440" i="7"/>
  <c r="F1439" i="7"/>
  <c r="F1438" i="7"/>
  <c r="F1437" i="7"/>
  <c r="F1436" i="7"/>
  <c r="F1435" i="7"/>
  <c r="F1434" i="7"/>
  <c r="F1433" i="7"/>
  <c r="F1432" i="7"/>
  <c r="F1431" i="7"/>
  <c r="F1430" i="7"/>
  <c r="F1429" i="7"/>
  <c r="F1428" i="7"/>
  <c r="F1427" i="7"/>
  <c r="F1426" i="7"/>
  <c r="F1425" i="7"/>
  <c r="F1424" i="7"/>
  <c r="F1423" i="7"/>
  <c r="F1422" i="7"/>
  <c r="F1421" i="7"/>
  <c r="F1420" i="7"/>
  <c r="F1419" i="7"/>
  <c r="F1418" i="7"/>
  <c r="F1417" i="7"/>
  <c r="F1416" i="7"/>
  <c r="F1415" i="7"/>
  <c r="F1414" i="7"/>
  <c r="F1413" i="7"/>
  <c r="F1412" i="7"/>
  <c r="F1411" i="7"/>
  <c r="F1410" i="7"/>
  <c r="F1409" i="7"/>
  <c r="F1408" i="7"/>
  <c r="F1407" i="7"/>
  <c r="F1406" i="7"/>
  <c r="F1405" i="7"/>
  <c r="F1404" i="7"/>
  <c r="F1403" i="7"/>
  <c r="F1402" i="7"/>
  <c r="F1401" i="7"/>
  <c r="F1400" i="7"/>
  <c r="F1399" i="7"/>
  <c r="F1398" i="7"/>
  <c r="F1397" i="7"/>
  <c r="F1396" i="7"/>
  <c r="F1395" i="7"/>
  <c r="F1394" i="7"/>
  <c r="F1393" i="7"/>
  <c r="F1392" i="7"/>
  <c r="F1391" i="7"/>
  <c r="F1390" i="7"/>
  <c r="F1389" i="7"/>
  <c r="F1388" i="7"/>
  <c r="F1387" i="7"/>
  <c r="F1386" i="7"/>
  <c r="F1385" i="7"/>
  <c r="F1384" i="7"/>
  <c r="F1383" i="7"/>
  <c r="F1382" i="7"/>
  <c r="F1381" i="7"/>
  <c r="F1380" i="7"/>
  <c r="F1379" i="7"/>
  <c r="F1378" i="7"/>
  <c r="F1377" i="7"/>
  <c r="F1376" i="7"/>
  <c r="F1375" i="7"/>
  <c r="F1374" i="7"/>
  <c r="F1373" i="7"/>
  <c r="F1372" i="7"/>
  <c r="F1371" i="7"/>
  <c r="F1370" i="7"/>
  <c r="F1369" i="7"/>
  <c r="F1368" i="7"/>
  <c r="F1367" i="7"/>
  <c r="F1366" i="7"/>
  <c r="F1365" i="7"/>
  <c r="F1364" i="7"/>
  <c r="F1363" i="7"/>
  <c r="F1362" i="7"/>
  <c r="F1361" i="7"/>
  <c r="F1360" i="7"/>
  <c r="F1359" i="7"/>
  <c r="F1358" i="7"/>
  <c r="F1357" i="7"/>
  <c r="F1356" i="7"/>
  <c r="F1355" i="7"/>
  <c r="F1354" i="7"/>
  <c r="F1353" i="7"/>
  <c r="F1352" i="7"/>
  <c r="F1351" i="7"/>
  <c r="F1350" i="7"/>
  <c r="F1349" i="7"/>
  <c r="F1348" i="7"/>
  <c r="F1347" i="7"/>
  <c r="F1346" i="7"/>
  <c r="F1345" i="7"/>
  <c r="F1344" i="7"/>
  <c r="F1343" i="7"/>
  <c r="F1342" i="7"/>
  <c r="F1341" i="7"/>
  <c r="F1340" i="7"/>
  <c r="F1339" i="7"/>
  <c r="F1338" i="7"/>
  <c r="F1337" i="7"/>
  <c r="F1336" i="7"/>
  <c r="F1335" i="7"/>
  <c r="F1334" i="7"/>
  <c r="F1333" i="7"/>
  <c r="F1332" i="7"/>
  <c r="F1331" i="7"/>
  <c r="F1330" i="7"/>
  <c r="F1329" i="7"/>
  <c r="F1328" i="7"/>
  <c r="F1327" i="7"/>
  <c r="F1326" i="7"/>
  <c r="F1325" i="7"/>
  <c r="F1324" i="7"/>
  <c r="F1323" i="7"/>
  <c r="F1322" i="7"/>
  <c r="F1321" i="7"/>
  <c r="F1320" i="7"/>
  <c r="F1319" i="7"/>
  <c r="F1318" i="7"/>
  <c r="F1317" i="7"/>
  <c r="F1316" i="7"/>
  <c r="F1315" i="7"/>
  <c r="F1314" i="7"/>
  <c r="F1313" i="7"/>
  <c r="F1312" i="7"/>
  <c r="F1311" i="7"/>
  <c r="F1310" i="7"/>
  <c r="F1309" i="7"/>
  <c r="F1308" i="7"/>
  <c r="F1307" i="7"/>
  <c r="F1306" i="7"/>
  <c r="F1305" i="7"/>
  <c r="F1304" i="7"/>
  <c r="F1303" i="7"/>
  <c r="F1302" i="7"/>
  <c r="F1301" i="7"/>
  <c r="F1300" i="7"/>
  <c r="F1299" i="7"/>
  <c r="F1298" i="7"/>
  <c r="F1297" i="7"/>
  <c r="F1296" i="7"/>
  <c r="F1295" i="7"/>
  <c r="F1294" i="7"/>
  <c r="F1293" i="7"/>
  <c r="F1292" i="7"/>
  <c r="F1291" i="7"/>
  <c r="F1290" i="7"/>
  <c r="F1289" i="7"/>
  <c r="F1288" i="7"/>
  <c r="F1287" i="7"/>
  <c r="F1286" i="7"/>
  <c r="F1285" i="7"/>
  <c r="F1284" i="7"/>
  <c r="F1283" i="7"/>
  <c r="F1282" i="7"/>
  <c r="F1281" i="7"/>
  <c r="F1280" i="7"/>
  <c r="F1279" i="7"/>
  <c r="F1278" i="7"/>
  <c r="F1277" i="7"/>
  <c r="F1276" i="7"/>
  <c r="F1275" i="7"/>
  <c r="F1274" i="7"/>
  <c r="F1273" i="7"/>
  <c r="F1272" i="7"/>
  <c r="F1271" i="7"/>
  <c r="F1270" i="7"/>
  <c r="F1269" i="7"/>
  <c r="F1268" i="7"/>
  <c r="F1267" i="7"/>
  <c r="F1266" i="7"/>
  <c r="F1265" i="7"/>
  <c r="F1264" i="7"/>
  <c r="F1263" i="7"/>
  <c r="F1262" i="7"/>
  <c r="F1261" i="7"/>
  <c r="F1260" i="7"/>
  <c r="F1259" i="7"/>
  <c r="F1258" i="7"/>
  <c r="F1257" i="7"/>
  <c r="F1256" i="7"/>
  <c r="F1255" i="7"/>
  <c r="F1254" i="7"/>
  <c r="F1253" i="7"/>
  <c r="F1252" i="7"/>
  <c r="F1251" i="7"/>
  <c r="F1250" i="7"/>
  <c r="F1249" i="7"/>
  <c r="F1248" i="7"/>
  <c r="F1247" i="7"/>
  <c r="F1246" i="7"/>
  <c r="F1245" i="7"/>
  <c r="F1244" i="7"/>
  <c r="F1243" i="7"/>
  <c r="F1242" i="7"/>
  <c r="F1241" i="7"/>
  <c r="F1240" i="7"/>
  <c r="F1239" i="7"/>
  <c r="F1238" i="7"/>
  <c r="F1237" i="7"/>
  <c r="F1236" i="7"/>
  <c r="F1235" i="7"/>
  <c r="F1234" i="7"/>
  <c r="F1233" i="7"/>
  <c r="F1232" i="7"/>
  <c r="F1231" i="7"/>
  <c r="F1230" i="7"/>
  <c r="F1229" i="7"/>
  <c r="F1228" i="7"/>
  <c r="F1227" i="7"/>
  <c r="F1226" i="7"/>
  <c r="F1225" i="7"/>
  <c r="F1224" i="7"/>
  <c r="F1223" i="7"/>
  <c r="F1222" i="7"/>
  <c r="F1221" i="7"/>
  <c r="F1220" i="7"/>
  <c r="F1219" i="7"/>
  <c r="F1218" i="7"/>
  <c r="F1217" i="7"/>
  <c r="F1216" i="7"/>
  <c r="F1215" i="7"/>
  <c r="F1214" i="7"/>
  <c r="F1213" i="7"/>
  <c r="F1212" i="7"/>
  <c r="F1211" i="7"/>
  <c r="F1210" i="7"/>
  <c r="F1209" i="7"/>
  <c r="F1208" i="7"/>
  <c r="F1207" i="7"/>
  <c r="F1206" i="7"/>
  <c r="F1205" i="7"/>
  <c r="F1204" i="7"/>
  <c r="F1203" i="7"/>
  <c r="F1202" i="7"/>
  <c r="F1201" i="7"/>
  <c r="F1200" i="7"/>
  <c r="F1199" i="7"/>
  <c r="F1198" i="7"/>
  <c r="F1197" i="7"/>
  <c r="F1196" i="7"/>
  <c r="F1195" i="7"/>
  <c r="F1194" i="7"/>
  <c r="F1193" i="7"/>
  <c r="F1192" i="7"/>
  <c r="F1191" i="7"/>
  <c r="F1190" i="7"/>
  <c r="F1189" i="7"/>
  <c r="F1188" i="7"/>
  <c r="F1187" i="7"/>
  <c r="F1186" i="7"/>
  <c r="F1185" i="7"/>
  <c r="F1184" i="7"/>
  <c r="F1183" i="7"/>
  <c r="F1182" i="7"/>
  <c r="F1181" i="7"/>
  <c r="F1180" i="7"/>
  <c r="F1179" i="7"/>
  <c r="F1178" i="7"/>
  <c r="F1177" i="7"/>
  <c r="F1176" i="7"/>
  <c r="F1175" i="7"/>
  <c r="F1174" i="7"/>
  <c r="F1173" i="7"/>
  <c r="F1172" i="7"/>
  <c r="F1171" i="7"/>
  <c r="F1170" i="7"/>
  <c r="F1169" i="7"/>
  <c r="F1168" i="7"/>
  <c r="F1167" i="7"/>
  <c r="F1166" i="7"/>
  <c r="F1165" i="7"/>
  <c r="F1164" i="7"/>
  <c r="F1163" i="7"/>
  <c r="F1162" i="7"/>
  <c r="F1161" i="7"/>
  <c r="F1160" i="7"/>
  <c r="F1159" i="7"/>
  <c r="F1158" i="7"/>
  <c r="F1157" i="7"/>
  <c r="F1156" i="7"/>
  <c r="F1155" i="7"/>
  <c r="F1154" i="7"/>
  <c r="F1153" i="7"/>
  <c r="F1152" i="7"/>
  <c r="F1151" i="7"/>
  <c r="F1150" i="7"/>
  <c r="F1149" i="7"/>
  <c r="F1148" i="7"/>
  <c r="F1147" i="7"/>
  <c r="F1146" i="7"/>
  <c r="F1145" i="7"/>
  <c r="F1144" i="7"/>
  <c r="F1143" i="7"/>
  <c r="F1142" i="7"/>
  <c r="F1141" i="7"/>
  <c r="F1140" i="7"/>
  <c r="F1139" i="7"/>
  <c r="F1138" i="7"/>
  <c r="F1137" i="7"/>
  <c r="F1136" i="7"/>
  <c r="F1135" i="7"/>
  <c r="F1134" i="7"/>
  <c r="F1133" i="7"/>
  <c r="F1132" i="7"/>
  <c r="F1131" i="7"/>
  <c r="F1130" i="7"/>
  <c r="F1129" i="7"/>
  <c r="F1128" i="7"/>
  <c r="F1127" i="7"/>
  <c r="F1126" i="7"/>
  <c r="F1125" i="7"/>
  <c r="F1124" i="7"/>
  <c r="F1123" i="7"/>
  <c r="F1122" i="7"/>
  <c r="F1121" i="7"/>
  <c r="F1120" i="7"/>
  <c r="F1119" i="7"/>
  <c r="F1118" i="7"/>
  <c r="F1117" i="7"/>
  <c r="F1116" i="7"/>
  <c r="F1115" i="7"/>
  <c r="F1114" i="7"/>
  <c r="F1113" i="7"/>
  <c r="F1112" i="7"/>
  <c r="F1111" i="7"/>
  <c r="F1110" i="7"/>
  <c r="F1109" i="7"/>
  <c r="F1108" i="7"/>
  <c r="F1107" i="7"/>
  <c r="F1106" i="7"/>
  <c r="F1105" i="7"/>
  <c r="F1104" i="7"/>
  <c r="F1103" i="7"/>
  <c r="F1102" i="7"/>
  <c r="F1101" i="7"/>
  <c r="F1100" i="7"/>
  <c r="F1099" i="7"/>
  <c r="F1098" i="7"/>
  <c r="F1097" i="7"/>
  <c r="F1096" i="7"/>
  <c r="F1095" i="7"/>
  <c r="F1094" i="7"/>
  <c r="F1093" i="7"/>
  <c r="F1092" i="7"/>
  <c r="F1091" i="7"/>
  <c r="F1090" i="7"/>
  <c r="F1089" i="7"/>
  <c r="F1088" i="7"/>
  <c r="F1087" i="7"/>
  <c r="F1086" i="7"/>
  <c r="F1085" i="7"/>
  <c r="F1084" i="7"/>
  <c r="F1083" i="7"/>
  <c r="F1082" i="7"/>
  <c r="F1081" i="7"/>
  <c r="F1080" i="7"/>
  <c r="F1079" i="7"/>
  <c r="F1078" i="7"/>
  <c r="F1077" i="7"/>
  <c r="F1076" i="7"/>
  <c r="F1075" i="7"/>
  <c r="F1074" i="7"/>
  <c r="F1073" i="7"/>
  <c r="F1072" i="7"/>
  <c r="F1071" i="7"/>
  <c r="F1070" i="7"/>
  <c r="F1069" i="7"/>
  <c r="F1068" i="7"/>
  <c r="F1067" i="7"/>
  <c r="F1066" i="7"/>
  <c r="F1065" i="7"/>
  <c r="F1064" i="7"/>
  <c r="F1063" i="7"/>
  <c r="F1062" i="7"/>
  <c r="F1061" i="7"/>
  <c r="F1060" i="7"/>
  <c r="F1059" i="7"/>
  <c r="F1058" i="7"/>
  <c r="F1057" i="7"/>
  <c r="F1056" i="7"/>
  <c r="F1055" i="7"/>
  <c r="F1054" i="7"/>
  <c r="F1053" i="7"/>
  <c r="F1052" i="7"/>
  <c r="F1051" i="7"/>
  <c r="F1050" i="7"/>
  <c r="F1049" i="7"/>
  <c r="F1048" i="7"/>
  <c r="F1047" i="7"/>
  <c r="F1046" i="7"/>
  <c r="F1045" i="7"/>
  <c r="F1044" i="7"/>
  <c r="F1043" i="7"/>
  <c r="F1042" i="7"/>
  <c r="F1041" i="7"/>
  <c r="F1040" i="7"/>
  <c r="F1039" i="7"/>
  <c r="F1038" i="7"/>
  <c r="F1037" i="7"/>
  <c r="F1036" i="7"/>
  <c r="F1035" i="7"/>
  <c r="F1034" i="7"/>
  <c r="F1033" i="7"/>
  <c r="F1032" i="7"/>
  <c r="F1031" i="7"/>
  <c r="F1030" i="7"/>
  <c r="F1029" i="7"/>
  <c r="F1028" i="7"/>
  <c r="F1027" i="7"/>
  <c r="F1026" i="7"/>
  <c r="F1025" i="7"/>
  <c r="F1024" i="7"/>
  <c r="F1023" i="7"/>
  <c r="F1022" i="7"/>
  <c r="F1021" i="7"/>
  <c r="F1020" i="7"/>
  <c r="F1019" i="7"/>
  <c r="F1018" i="7"/>
  <c r="F1017" i="7"/>
  <c r="F1016" i="7"/>
  <c r="F1015" i="7"/>
  <c r="F1014" i="7"/>
  <c r="F1013" i="7"/>
  <c r="F1012" i="7"/>
  <c r="F1011" i="7"/>
  <c r="F1010" i="7"/>
  <c r="F1009" i="7"/>
  <c r="F1008" i="7"/>
  <c r="F1007" i="7"/>
  <c r="F1006" i="7"/>
  <c r="F1005" i="7"/>
  <c r="F1004" i="7"/>
  <c r="F1003" i="7"/>
  <c r="F1002" i="7"/>
  <c r="F1001" i="7"/>
  <c r="F1000" i="7"/>
  <c r="F999" i="7"/>
  <c r="F998" i="7"/>
  <c r="F997" i="7"/>
  <c r="F996" i="7"/>
  <c r="F995" i="7"/>
  <c r="F994" i="7"/>
  <c r="F993" i="7"/>
  <c r="F992" i="7"/>
  <c r="F991" i="7"/>
  <c r="F990" i="7"/>
  <c r="F989" i="7"/>
  <c r="F988" i="7"/>
  <c r="F987" i="7"/>
  <c r="F986" i="7"/>
  <c r="F985" i="7"/>
  <c r="F984" i="7"/>
  <c r="F983" i="7"/>
  <c r="F982" i="7"/>
  <c r="F981" i="7"/>
  <c r="F980" i="7"/>
  <c r="F979" i="7"/>
  <c r="F978" i="7"/>
  <c r="F977" i="7"/>
  <c r="F976" i="7"/>
  <c r="F975" i="7"/>
  <c r="F974" i="7"/>
  <c r="F973" i="7"/>
  <c r="F972" i="7"/>
  <c r="F971" i="7"/>
  <c r="F970" i="7"/>
  <c r="F969" i="7"/>
  <c r="F968" i="7"/>
  <c r="F967" i="7"/>
  <c r="F966" i="7"/>
  <c r="F965" i="7"/>
  <c r="F964" i="7"/>
  <c r="F963" i="7"/>
  <c r="F962" i="7"/>
  <c r="F961" i="7"/>
  <c r="F960" i="7"/>
  <c r="F959" i="7"/>
  <c r="F958" i="7"/>
  <c r="F957" i="7"/>
  <c r="F956" i="7"/>
  <c r="F955" i="7"/>
  <c r="F954" i="7"/>
  <c r="F953" i="7"/>
  <c r="F952" i="7"/>
  <c r="F951" i="7"/>
  <c r="F950" i="7"/>
  <c r="F949" i="7"/>
  <c r="F948" i="7"/>
  <c r="F947" i="7"/>
  <c r="F946" i="7"/>
  <c r="F945" i="7"/>
  <c r="F944" i="7"/>
  <c r="F943" i="7"/>
  <c r="F942" i="7"/>
  <c r="F941" i="7"/>
  <c r="F940" i="7"/>
  <c r="F939" i="7"/>
  <c r="F938" i="7"/>
  <c r="F937" i="7"/>
  <c r="F936" i="7"/>
  <c r="F935" i="7"/>
  <c r="F934" i="7"/>
  <c r="F933" i="7"/>
  <c r="F932" i="7"/>
  <c r="F931" i="7"/>
  <c r="F930" i="7"/>
  <c r="F929" i="7"/>
  <c r="F928" i="7"/>
  <c r="F927" i="7"/>
  <c r="F926" i="7"/>
  <c r="F925" i="7"/>
  <c r="F924" i="7"/>
  <c r="F923" i="7"/>
  <c r="F922" i="7"/>
  <c r="F921" i="7"/>
  <c r="F920" i="7"/>
  <c r="F919" i="7"/>
  <c r="F918" i="7"/>
  <c r="F917" i="7"/>
  <c r="F916" i="7"/>
  <c r="F915" i="7"/>
  <c r="F914" i="7"/>
  <c r="F913" i="7"/>
  <c r="F912" i="7"/>
  <c r="F911" i="7"/>
  <c r="F910" i="7"/>
  <c r="F909" i="7"/>
  <c r="F908" i="7"/>
  <c r="F907" i="7"/>
  <c r="F906" i="7"/>
  <c r="F905" i="7"/>
  <c r="F904" i="7"/>
  <c r="F903" i="7"/>
  <c r="F902" i="7"/>
  <c r="F901" i="7"/>
  <c r="F900" i="7"/>
  <c r="F899" i="7"/>
  <c r="F898" i="7"/>
  <c r="F897" i="7"/>
  <c r="F896" i="7"/>
  <c r="F895" i="7"/>
  <c r="F894" i="7"/>
  <c r="F893" i="7"/>
  <c r="F892" i="7"/>
  <c r="F891" i="7"/>
  <c r="F890" i="7"/>
  <c r="F889" i="7"/>
  <c r="F888" i="7"/>
  <c r="F887" i="7"/>
  <c r="F886" i="7"/>
  <c r="F885" i="7"/>
  <c r="F884" i="7"/>
  <c r="F883" i="7"/>
  <c r="F882" i="7"/>
  <c r="F881" i="7"/>
  <c r="F880" i="7"/>
  <c r="F879" i="7"/>
  <c r="F878" i="7"/>
  <c r="F877" i="7"/>
  <c r="F876" i="7"/>
  <c r="F875" i="7"/>
  <c r="F874" i="7"/>
  <c r="F873" i="7"/>
  <c r="F872" i="7"/>
  <c r="F871" i="7"/>
  <c r="F870" i="7"/>
  <c r="F869" i="7"/>
  <c r="F868" i="7"/>
  <c r="F867" i="7"/>
  <c r="F866" i="7"/>
  <c r="F865" i="7"/>
  <c r="F864" i="7"/>
  <c r="F863" i="7"/>
  <c r="F862" i="7"/>
  <c r="F861" i="7"/>
  <c r="F860" i="7"/>
  <c r="F859" i="7"/>
  <c r="F858" i="7"/>
  <c r="F857" i="7"/>
  <c r="F856" i="7"/>
  <c r="F855" i="7"/>
  <c r="F854" i="7"/>
  <c r="F853" i="7"/>
  <c r="F852" i="7"/>
  <c r="F851" i="7"/>
  <c r="F850" i="7"/>
  <c r="F849" i="7"/>
  <c r="F848" i="7"/>
  <c r="F847" i="7"/>
  <c r="F846" i="7"/>
  <c r="F845" i="7"/>
  <c r="F844" i="7"/>
  <c r="F843" i="7"/>
  <c r="F842" i="7"/>
  <c r="F841" i="7"/>
  <c r="F840" i="7"/>
  <c r="F839" i="7"/>
  <c r="F838" i="7"/>
  <c r="F837" i="7"/>
  <c r="F836" i="7"/>
  <c r="F835" i="7"/>
  <c r="F834" i="7"/>
  <c r="F833" i="7"/>
  <c r="F832" i="7"/>
  <c r="F831" i="7"/>
  <c r="F830" i="7"/>
  <c r="F829" i="7"/>
  <c r="F828" i="7"/>
  <c r="F827" i="7"/>
  <c r="F826" i="7"/>
  <c r="F825" i="7"/>
  <c r="F824" i="7"/>
  <c r="F823" i="7"/>
  <c r="F822" i="7"/>
  <c r="F821" i="7"/>
  <c r="F820" i="7"/>
  <c r="F819" i="7"/>
  <c r="F818" i="7"/>
  <c r="F817" i="7"/>
  <c r="F816" i="7"/>
  <c r="F815" i="7"/>
  <c r="F814" i="7"/>
  <c r="F813" i="7"/>
  <c r="F812" i="7"/>
  <c r="F811" i="7"/>
  <c r="F810" i="7"/>
  <c r="F809" i="7"/>
  <c r="F808" i="7"/>
  <c r="F807" i="7"/>
  <c r="F806" i="7"/>
  <c r="F805" i="7"/>
  <c r="F804" i="7"/>
  <c r="F803" i="7"/>
  <c r="F802" i="7"/>
  <c r="F801" i="7"/>
  <c r="F800" i="7"/>
  <c r="F799" i="7"/>
  <c r="F798" i="7"/>
  <c r="F797" i="7"/>
  <c r="F796" i="7"/>
  <c r="F795" i="7"/>
  <c r="F794" i="7"/>
  <c r="F793" i="7"/>
  <c r="F792" i="7"/>
  <c r="F791" i="7"/>
  <c r="F790" i="7"/>
  <c r="F789" i="7"/>
  <c r="F788" i="7"/>
  <c r="F787" i="7"/>
  <c r="F786" i="7"/>
  <c r="F785" i="7"/>
  <c r="F784" i="7"/>
  <c r="F783" i="7"/>
  <c r="F782" i="7"/>
  <c r="F781" i="7"/>
  <c r="F780" i="7"/>
  <c r="F779" i="7"/>
  <c r="F778" i="7"/>
  <c r="F777" i="7"/>
  <c r="F776" i="7"/>
  <c r="F775" i="7"/>
  <c r="F774" i="7"/>
  <c r="F773" i="7"/>
  <c r="F772" i="7"/>
  <c r="F771" i="7"/>
  <c r="F770" i="7"/>
  <c r="F769" i="7"/>
  <c r="F768" i="7"/>
  <c r="F767" i="7"/>
  <c r="F766" i="7"/>
  <c r="F765" i="7"/>
  <c r="F764" i="7"/>
  <c r="F763" i="7"/>
  <c r="F762" i="7"/>
  <c r="F761" i="7"/>
  <c r="F760" i="7"/>
  <c r="F759" i="7"/>
  <c r="F758" i="7"/>
  <c r="F757" i="7"/>
  <c r="F756" i="7"/>
  <c r="F755" i="7"/>
  <c r="F754" i="7"/>
  <c r="F753" i="7"/>
  <c r="F752" i="7"/>
  <c r="F751" i="7"/>
  <c r="F750" i="7"/>
  <c r="F749" i="7"/>
  <c r="F748" i="7"/>
  <c r="F747" i="7"/>
  <c r="F746" i="7"/>
  <c r="F745" i="7"/>
  <c r="F744" i="7"/>
  <c r="F743" i="7"/>
  <c r="F742" i="7"/>
  <c r="F741" i="7"/>
  <c r="F740" i="7"/>
  <c r="F739" i="7"/>
  <c r="F738" i="7"/>
  <c r="F737" i="7"/>
  <c r="F736" i="7"/>
  <c r="F735" i="7"/>
  <c r="F734" i="7"/>
  <c r="F733" i="7"/>
  <c r="F732" i="7"/>
  <c r="F731" i="7"/>
  <c r="F730" i="7"/>
  <c r="F729" i="7"/>
  <c r="F728" i="7"/>
  <c r="F727" i="7"/>
  <c r="F726" i="7"/>
  <c r="F725" i="7"/>
  <c r="F724" i="7"/>
  <c r="F723" i="7"/>
  <c r="F722" i="7"/>
  <c r="F721" i="7"/>
  <c r="F720" i="7"/>
  <c r="F719" i="7"/>
  <c r="F718" i="7"/>
  <c r="F717" i="7"/>
  <c r="F716" i="7"/>
  <c r="F715" i="7"/>
  <c r="F714" i="7"/>
  <c r="F713" i="7"/>
  <c r="F712" i="7"/>
  <c r="F711" i="7"/>
  <c r="F710" i="7"/>
  <c r="F709" i="7"/>
  <c r="F708" i="7"/>
  <c r="F707" i="7"/>
  <c r="F706" i="7"/>
  <c r="F705" i="7"/>
  <c r="F704" i="7"/>
  <c r="F703" i="7"/>
  <c r="F702" i="7"/>
  <c r="F701" i="7"/>
  <c r="F700" i="7"/>
  <c r="F699" i="7"/>
  <c r="F698" i="7"/>
  <c r="F697" i="7"/>
  <c r="F696" i="7"/>
  <c r="F695" i="7"/>
  <c r="F694" i="7"/>
  <c r="F693" i="7"/>
  <c r="F692" i="7"/>
  <c r="F691" i="7"/>
  <c r="F690" i="7"/>
  <c r="F689" i="7"/>
  <c r="F688" i="7"/>
  <c r="F687" i="7"/>
  <c r="F686" i="7"/>
  <c r="F685" i="7"/>
  <c r="F684" i="7"/>
  <c r="F683" i="7"/>
  <c r="F682" i="7"/>
  <c r="F681" i="7"/>
  <c r="F680" i="7"/>
  <c r="F679" i="7"/>
  <c r="F678" i="7"/>
  <c r="F677" i="7"/>
  <c r="F676" i="7"/>
  <c r="F675" i="7"/>
  <c r="F674" i="7"/>
  <c r="F673" i="7"/>
  <c r="F672" i="7"/>
  <c r="F671" i="7"/>
  <c r="F670" i="7"/>
  <c r="F669" i="7"/>
  <c r="F668" i="7"/>
  <c r="F667" i="7"/>
  <c r="F666" i="7"/>
  <c r="F665" i="7"/>
  <c r="F664" i="7"/>
  <c r="F663" i="7"/>
  <c r="F662" i="7"/>
  <c r="F661" i="7"/>
  <c r="F660" i="7"/>
  <c r="F659" i="7"/>
  <c r="F658" i="7"/>
  <c r="F657" i="7"/>
  <c r="F656" i="7"/>
  <c r="F655" i="7"/>
  <c r="F654" i="7"/>
  <c r="F653" i="7"/>
  <c r="F652" i="7"/>
  <c r="F651" i="7"/>
  <c r="F650" i="7"/>
  <c r="F649" i="7"/>
  <c r="F648" i="7"/>
  <c r="F647" i="7"/>
  <c r="F646" i="7"/>
  <c r="F645" i="7"/>
  <c r="F644" i="7"/>
  <c r="F643" i="7"/>
  <c r="F642" i="7"/>
  <c r="F641" i="7"/>
  <c r="F640" i="7"/>
  <c r="F639" i="7"/>
  <c r="F638" i="7"/>
  <c r="F637" i="7"/>
  <c r="F636" i="7"/>
  <c r="F635" i="7"/>
  <c r="F634" i="7"/>
  <c r="F633" i="7"/>
  <c r="F632" i="7"/>
  <c r="F631" i="7"/>
  <c r="F630" i="7"/>
  <c r="F629" i="7"/>
  <c r="F628" i="7"/>
  <c r="F627" i="7"/>
  <c r="F626" i="7"/>
  <c r="F625" i="7"/>
  <c r="F624" i="7"/>
  <c r="F623" i="7"/>
  <c r="F622" i="7"/>
  <c r="F621" i="7"/>
  <c r="F620" i="7"/>
  <c r="F619" i="7"/>
  <c r="F618" i="7"/>
  <c r="F617" i="7"/>
  <c r="F616" i="7"/>
  <c r="F615" i="7"/>
  <c r="F614" i="7"/>
  <c r="F613" i="7"/>
  <c r="F612" i="7"/>
  <c r="F611" i="7"/>
  <c r="F610" i="7"/>
  <c r="F609" i="7"/>
  <c r="F608" i="7"/>
  <c r="F607" i="7"/>
  <c r="F606" i="7"/>
  <c r="F605" i="7"/>
  <c r="F604" i="7"/>
  <c r="F603" i="7"/>
  <c r="F602" i="7"/>
  <c r="F601" i="7"/>
  <c r="F600" i="7"/>
  <c r="F599" i="7"/>
  <c r="F598" i="7"/>
  <c r="F597" i="7"/>
  <c r="F596" i="7"/>
  <c r="F595" i="7"/>
  <c r="F594" i="7"/>
  <c r="F593" i="7"/>
  <c r="F592" i="7"/>
  <c r="F591" i="7"/>
  <c r="F590" i="7"/>
  <c r="F589" i="7"/>
  <c r="F588" i="7"/>
  <c r="F587" i="7"/>
  <c r="F586" i="7"/>
  <c r="F585" i="7"/>
  <c r="F584" i="7"/>
  <c r="F583" i="7"/>
  <c r="F582" i="7"/>
  <c r="F581" i="7"/>
  <c r="F580" i="7"/>
  <c r="F579" i="7"/>
  <c r="F578" i="7"/>
  <c r="F577" i="7"/>
  <c r="F576" i="7"/>
  <c r="F575" i="7"/>
  <c r="F574" i="7"/>
  <c r="F573" i="7"/>
  <c r="F572" i="7"/>
  <c r="F571" i="7"/>
  <c r="F570" i="7"/>
  <c r="F569" i="7"/>
  <c r="F568" i="7"/>
  <c r="F567" i="7"/>
  <c r="F566" i="7"/>
  <c r="F565" i="7"/>
  <c r="F564" i="7"/>
  <c r="F563" i="7"/>
  <c r="F562" i="7"/>
  <c r="F561" i="7"/>
  <c r="F560" i="7"/>
  <c r="F559" i="7"/>
  <c r="F558" i="7"/>
  <c r="F557" i="7"/>
  <c r="F556" i="7"/>
  <c r="F555" i="7"/>
  <c r="F554" i="7"/>
  <c r="F553" i="7"/>
  <c r="F552" i="7"/>
  <c r="F551" i="7"/>
  <c r="F550" i="7"/>
  <c r="F549" i="7"/>
  <c r="F548" i="7"/>
  <c r="F547" i="7"/>
  <c r="F546" i="7"/>
  <c r="F545" i="7"/>
  <c r="F544" i="7"/>
  <c r="F543" i="7"/>
  <c r="F542" i="7"/>
  <c r="F541" i="7"/>
  <c r="F540" i="7"/>
  <c r="F539" i="7"/>
  <c r="F538" i="7"/>
  <c r="F537" i="7"/>
  <c r="F536" i="7"/>
  <c r="F535" i="7"/>
  <c r="F534" i="7"/>
  <c r="F533" i="7"/>
  <c r="F532" i="7"/>
  <c r="F531" i="7"/>
  <c r="F530" i="7"/>
  <c r="F529" i="7"/>
  <c r="F528" i="7"/>
  <c r="F527" i="7"/>
  <c r="F526" i="7"/>
  <c r="F525" i="7"/>
  <c r="F524" i="7"/>
  <c r="F523" i="7"/>
  <c r="F522" i="7"/>
  <c r="F521" i="7"/>
  <c r="F520" i="7"/>
  <c r="F519" i="7"/>
  <c r="F518" i="7"/>
  <c r="F517" i="7"/>
  <c r="F516" i="7"/>
  <c r="F515" i="7"/>
  <c r="F514" i="7"/>
  <c r="F513" i="7"/>
  <c r="F512" i="7"/>
  <c r="F511" i="7"/>
  <c r="F510" i="7"/>
  <c r="F509" i="7"/>
  <c r="F508" i="7"/>
  <c r="F507" i="7"/>
  <c r="F506" i="7"/>
  <c r="F505" i="7"/>
  <c r="F504" i="7"/>
  <c r="F503" i="7"/>
  <c r="F502" i="7"/>
  <c r="F501" i="7"/>
  <c r="F500" i="7"/>
  <c r="F499" i="7"/>
  <c r="F498" i="7"/>
  <c r="F497" i="7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83" i="7"/>
  <c r="F482" i="7"/>
  <c r="F481" i="7"/>
  <c r="F480" i="7"/>
  <c r="F479" i="7"/>
  <c r="F478" i="7"/>
  <c r="F477" i="7"/>
  <c r="F476" i="7"/>
  <c r="F475" i="7"/>
  <c r="F474" i="7"/>
  <c r="F473" i="7"/>
  <c r="F472" i="7"/>
  <c r="F471" i="7"/>
  <c r="F470" i="7"/>
  <c r="F469" i="7"/>
  <c r="F468" i="7"/>
  <c r="F467" i="7"/>
  <c r="F466" i="7"/>
  <c r="F465" i="7"/>
  <c r="F464" i="7"/>
  <c r="F463" i="7"/>
  <c r="F462" i="7"/>
  <c r="F461" i="7"/>
  <c r="F460" i="7"/>
  <c r="F459" i="7"/>
  <c r="F458" i="7"/>
  <c r="F457" i="7"/>
  <c r="F456" i="7"/>
  <c r="F455" i="7"/>
  <c r="F454" i="7"/>
  <c r="F453" i="7"/>
  <c r="F452" i="7"/>
  <c r="F451" i="7"/>
  <c r="F450" i="7"/>
  <c r="F449" i="7"/>
  <c r="F448" i="7"/>
  <c r="F447" i="7"/>
  <c r="F446" i="7"/>
  <c r="F445" i="7"/>
  <c r="F444" i="7"/>
  <c r="F443" i="7"/>
  <c r="F442" i="7"/>
  <c r="F441" i="7"/>
  <c r="F440" i="7"/>
  <c r="F439" i="7"/>
  <c r="F438" i="7"/>
  <c r="F437" i="7"/>
  <c r="F436" i="7"/>
  <c r="F435" i="7"/>
  <c r="F434" i="7"/>
  <c r="F433" i="7"/>
  <c r="F432" i="7"/>
  <c r="F431" i="7"/>
  <c r="F430" i="7"/>
  <c r="F429" i="7"/>
  <c r="F428" i="7"/>
  <c r="F427" i="7"/>
  <c r="F426" i="7"/>
  <c r="F425" i="7"/>
  <c r="F424" i="7"/>
  <c r="F423" i="7"/>
  <c r="F422" i="7"/>
  <c r="F421" i="7"/>
  <c r="F420" i="7"/>
  <c r="F419" i="7"/>
  <c r="F418" i="7"/>
  <c r="F417" i="7"/>
  <c r="F416" i="7"/>
  <c r="F415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401" i="7"/>
  <c r="F400" i="7"/>
  <c r="F399" i="7"/>
  <c r="F398" i="7"/>
  <c r="F397" i="7"/>
  <c r="F396" i="7"/>
  <c r="F395" i="7"/>
  <c r="F394" i="7"/>
  <c r="F393" i="7"/>
  <c r="F392" i="7"/>
  <c r="F391" i="7"/>
  <c r="F390" i="7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60" i="7"/>
  <c r="F359" i="7"/>
  <c r="F358" i="7"/>
  <c r="F357" i="7"/>
  <c r="F356" i="7"/>
  <c r="F355" i="7"/>
  <c r="F354" i="7"/>
  <c r="F353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39" i="7"/>
  <c r="F338" i="7"/>
  <c r="F337" i="7"/>
  <c r="F336" i="7"/>
  <c r="F335" i="7"/>
  <c r="F334" i="7"/>
  <c r="F333" i="7"/>
  <c r="F332" i="7"/>
  <c r="F331" i="7"/>
  <c r="F330" i="7"/>
  <c r="F329" i="7"/>
  <c r="F328" i="7"/>
  <c r="F327" i="7"/>
  <c r="F326" i="7"/>
  <c r="F325" i="7"/>
  <c r="F324" i="7"/>
  <c r="F323" i="7"/>
  <c r="F322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308" i="7"/>
  <c r="F307" i="7"/>
  <c r="F306" i="7"/>
  <c r="F305" i="7"/>
  <c r="F304" i="7"/>
  <c r="F303" i="7"/>
  <c r="F302" i="7"/>
  <c r="F301" i="7"/>
  <c r="F300" i="7"/>
  <c r="F299" i="7"/>
  <c r="F298" i="7"/>
  <c r="F297" i="7"/>
  <c r="F296" i="7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1680" i="6"/>
  <c r="F1679" i="6"/>
  <c r="F1678" i="6"/>
  <c r="F1677" i="6"/>
  <c r="F1676" i="6"/>
  <c r="F1675" i="6"/>
  <c r="F1674" i="6"/>
  <c r="F1673" i="6"/>
  <c r="F1672" i="6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226" i="5"/>
  <c r="F2225" i="5"/>
  <c r="F2224" i="5"/>
  <c r="F2223" i="5"/>
  <c r="F2222" i="5"/>
  <c r="F2221" i="5"/>
  <c r="F2220" i="5"/>
  <c r="F2219" i="5"/>
  <c r="F2218" i="5"/>
  <c r="F2217" i="5"/>
  <c r="F2216" i="5"/>
  <c r="F2215" i="5"/>
  <c r="F2214" i="5"/>
  <c r="F2213" i="5"/>
  <c r="F2212" i="5"/>
  <c r="F2211" i="5"/>
  <c r="F2210" i="5"/>
  <c r="F2209" i="5"/>
  <c r="F2208" i="5"/>
  <c r="F2207" i="5"/>
  <c r="F2206" i="5"/>
  <c r="F2205" i="5"/>
  <c r="F2204" i="5"/>
  <c r="F2203" i="5"/>
  <c r="F2202" i="5"/>
  <c r="F2201" i="5"/>
  <c r="F2200" i="5"/>
  <c r="F2199" i="5"/>
  <c r="F2198" i="5"/>
  <c r="F2197" i="5"/>
  <c r="F2196" i="5"/>
  <c r="F2195" i="5"/>
  <c r="F2194" i="5"/>
  <c r="F2193" i="5"/>
  <c r="F2192" i="5"/>
  <c r="F2191" i="5"/>
  <c r="F2190" i="5"/>
  <c r="F2189" i="5"/>
  <c r="F2188" i="5"/>
  <c r="F2187" i="5"/>
  <c r="F2186" i="5"/>
  <c r="F2185" i="5"/>
  <c r="F2184" i="5"/>
  <c r="F2183" i="5"/>
  <c r="F2182" i="5"/>
  <c r="F2181" i="5"/>
  <c r="F2180" i="5"/>
  <c r="F2179" i="5"/>
  <c r="F2178" i="5"/>
  <c r="F2177" i="5"/>
  <c r="F2176" i="5"/>
  <c r="F2175" i="5"/>
  <c r="F2174" i="5"/>
  <c r="F2173" i="5"/>
  <c r="F2172" i="5"/>
  <c r="F2171" i="5"/>
  <c r="F2170" i="5"/>
  <c r="F2169" i="5"/>
  <c r="F2168" i="5"/>
  <c r="F2167" i="5"/>
  <c r="F2166" i="5"/>
  <c r="F2165" i="5"/>
  <c r="F2164" i="5"/>
  <c r="F2163" i="5"/>
  <c r="F2162" i="5"/>
  <c r="F2161" i="5"/>
  <c r="F2160" i="5"/>
  <c r="F2159" i="5"/>
  <c r="F2158" i="5"/>
  <c r="F2157" i="5"/>
  <c r="F2156" i="5"/>
  <c r="F2155" i="5"/>
  <c r="F2154" i="5"/>
  <c r="F2153" i="5"/>
  <c r="F2152" i="5"/>
  <c r="F2151" i="5"/>
  <c r="F2150" i="5"/>
  <c r="F2149" i="5"/>
  <c r="F2148" i="5"/>
  <c r="F2147" i="5"/>
  <c r="F2146" i="5"/>
  <c r="F2145" i="5"/>
  <c r="F2144" i="5"/>
  <c r="F2143" i="5"/>
  <c r="F2142" i="5"/>
  <c r="F2141" i="5"/>
  <c r="F2140" i="5"/>
  <c r="F2139" i="5"/>
  <c r="F2138" i="5"/>
  <c r="F2137" i="5"/>
  <c r="F2136" i="5"/>
  <c r="F2135" i="5"/>
  <c r="F2134" i="5"/>
  <c r="F2133" i="5"/>
  <c r="F2132" i="5"/>
  <c r="F2131" i="5"/>
  <c r="F2130" i="5"/>
  <c r="F2129" i="5"/>
  <c r="F2128" i="5"/>
  <c r="F2127" i="5"/>
  <c r="F2126" i="5"/>
  <c r="F2125" i="5"/>
  <c r="F2124" i="5"/>
  <c r="F2123" i="5"/>
  <c r="F2122" i="5"/>
  <c r="F2121" i="5"/>
  <c r="F2120" i="5"/>
  <c r="F2119" i="5"/>
  <c r="F2118" i="5"/>
  <c r="F2117" i="5"/>
  <c r="F2116" i="5"/>
  <c r="F2115" i="5"/>
  <c r="F2114" i="5"/>
  <c r="F2113" i="5"/>
  <c r="F2112" i="5"/>
  <c r="F2111" i="5"/>
  <c r="F2110" i="5"/>
  <c r="F2109" i="5"/>
  <c r="F2108" i="5"/>
  <c r="F2107" i="5"/>
  <c r="F2106" i="5"/>
  <c r="F2105" i="5"/>
  <c r="F2104" i="5"/>
  <c r="F2103" i="5"/>
  <c r="F2102" i="5"/>
  <c r="F2101" i="5"/>
  <c r="F2100" i="5"/>
  <c r="F2099" i="5"/>
  <c r="F2098" i="5"/>
  <c r="F2097" i="5"/>
  <c r="F2096" i="5"/>
  <c r="F2095" i="5"/>
  <c r="F2094" i="5"/>
  <c r="F2093" i="5"/>
  <c r="F2092" i="5"/>
  <c r="F2091" i="5"/>
  <c r="F2090" i="5"/>
  <c r="F2089" i="5"/>
  <c r="F2088" i="5"/>
  <c r="F2087" i="5"/>
  <c r="F2086" i="5"/>
  <c r="F2085" i="5"/>
  <c r="F2084" i="5"/>
  <c r="F2083" i="5"/>
  <c r="F2082" i="5"/>
  <c r="F2081" i="5"/>
  <c r="F2080" i="5"/>
  <c r="F2079" i="5"/>
  <c r="F2078" i="5"/>
  <c r="F2077" i="5"/>
  <c r="F2076" i="5"/>
  <c r="F2075" i="5"/>
  <c r="F2074" i="5"/>
  <c r="F2073" i="5"/>
  <c r="F2072" i="5"/>
  <c r="F2071" i="5"/>
  <c r="F2070" i="5"/>
  <c r="F2069" i="5"/>
  <c r="F2068" i="5"/>
  <c r="F2067" i="5"/>
  <c r="F2066" i="5"/>
  <c r="F2065" i="5"/>
  <c r="F2064" i="5"/>
  <c r="F2063" i="5"/>
  <c r="F2062" i="5"/>
  <c r="F2061" i="5"/>
  <c r="F2060" i="5"/>
  <c r="F2059" i="5"/>
  <c r="F2058" i="5"/>
  <c r="F2057" i="5"/>
  <c r="F2056" i="5"/>
  <c r="F2055" i="5"/>
  <c r="F2054" i="5"/>
  <c r="F2053" i="5"/>
  <c r="F2052" i="5"/>
  <c r="F2051" i="5"/>
  <c r="F2050" i="5"/>
  <c r="F2049" i="5"/>
  <c r="F2048" i="5"/>
  <c r="F2047" i="5"/>
  <c r="F2046" i="5"/>
  <c r="F2045" i="5"/>
  <c r="F2044" i="5"/>
  <c r="F2043" i="5"/>
  <c r="F2042" i="5"/>
  <c r="F2041" i="5"/>
  <c r="F2040" i="5"/>
  <c r="F2039" i="5"/>
  <c r="F2038" i="5"/>
  <c r="F2037" i="5"/>
  <c r="F2036" i="5"/>
  <c r="F2035" i="5"/>
  <c r="F2034" i="5"/>
  <c r="F2033" i="5"/>
  <c r="F2032" i="5"/>
  <c r="F2031" i="5"/>
  <c r="F2030" i="5"/>
  <c r="F2029" i="5"/>
  <c r="F2028" i="5"/>
  <c r="F2027" i="5"/>
  <c r="F2026" i="5"/>
  <c r="F2025" i="5"/>
  <c r="F2024" i="5"/>
  <c r="F2023" i="5"/>
  <c r="F2022" i="5"/>
  <c r="F2021" i="5"/>
  <c r="F2020" i="5"/>
  <c r="F2019" i="5"/>
  <c r="F2018" i="5"/>
  <c r="F2017" i="5"/>
  <c r="F2016" i="5"/>
  <c r="F2015" i="5"/>
  <c r="F2014" i="5"/>
  <c r="F2013" i="5"/>
  <c r="F2012" i="5"/>
  <c r="F2011" i="5"/>
  <c r="F2010" i="5"/>
  <c r="F2009" i="5"/>
  <c r="F2008" i="5"/>
  <c r="F2007" i="5"/>
  <c r="F2006" i="5"/>
  <c r="F2005" i="5"/>
  <c r="F2004" i="5"/>
  <c r="F2003" i="5"/>
  <c r="F2002" i="5"/>
  <c r="F2001" i="5"/>
  <c r="F2000" i="5"/>
  <c r="F1999" i="5"/>
  <c r="F1998" i="5"/>
  <c r="F1997" i="5"/>
  <c r="F1996" i="5"/>
  <c r="F1995" i="5"/>
  <c r="F1994" i="5"/>
  <c r="F1993" i="5"/>
  <c r="F1992" i="5"/>
  <c r="F1991" i="5"/>
  <c r="F1990" i="5"/>
  <c r="F1989" i="5"/>
  <c r="F1988" i="5"/>
  <c r="F1987" i="5"/>
  <c r="F1986" i="5"/>
  <c r="F1985" i="5"/>
  <c r="F1984" i="5"/>
  <c r="F1983" i="5"/>
  <c r="F1982" i="5"/>
  <c r="F1981" i="5"/>
  <c r="F1980" i="5"/>
  <c r="F1979" i="5"/>
  <c r="F1978" i="5"/>
  <c r="F1977" i="5"/>
  <c r="F1976" i="5"/>
  <c r="F1975" i="5"/>
  <c r="F1974" i="5"/>
  <c r="F1973" i="5"/>
  <c r="F1972" i="5"/>
  <c r="F1971" i="5"/>
  <c r="F1970" i="5"/>
  <c r="F1969" i="5"/>
  <c r="F1968" i="5"/>
  <c r="F1967" i="5"/>
  <c r="F1966" i="5"/>
  <c r="F1965" i="5"/>
  <c r="F1964" i="5"/>
  <c r="F1963" i="5"/>
  <c r="F1962" i="5"/>
  <c r="F1961" i="5"/>
  <c r="F1960" i="5"/>
  <c r="F1959" i="5"/>
  <c r="F1958" i="5"/>
  <c r="F1957" i="5"/>
  <c r="F1956" i="5"/>
  <c r="F1955" i="5"/>
  <c r="F1954" i="5"/>
  <c r="F1953" i="5"/>
  <c r="F1952" i="5"/>
  <c r="F1951" i="5"/>
  <c r="F1950" i="5"/>
  <c r="F1949" i="5"/>
  <c r="F1948" i="5"/>
  <c r="F1947" i="5"/>
  <c r="F1946" i="5"/>
  <c r="F1945" i="5"/>
  <c r="F1944" i="5"/>
  <c r="F1943" i="5"/>
  <c r="F1942" i="5"/>
  <c r="F1941" i="5"/>
  <c r="F1940" i="5"/>
  <c r="F1939" i="5"/>
  <c r="F1938" i="5"/>
  <c r="F1937" i="5"/>
  <c r="F1936" i="5"/>
  <c r="F1935" i="5"/>
  <c r="F1934" i="5"/>
  <c r="F1933" i="5"/>
  <c r="F1932" i="5"/>
  <c r="F1931" i="5"/>
  <c r="F1930" i="5"/>
  <c r="F1929" i="5"/>
  <c r="F1928" i="5"/>
  <c r="F1927" i="5"/>
  <c r="F1926" i="5"/>
  <c r="F1925" i="5"/>
  <c r="F1924" i="5"/>
  <c r="F1923" i="5"/>
  <c r="F1922" i="5"/>
  <c r="F1921" i="5"/>
  <c r="F1920" i="5"/>
  <c r="F1919" i="5"/>
  <c r="F1918" i="5"/>
  <c r="F1917" i="5"/>
  <c r="F1916" i="5"/>
  <c r="F1915" i="5"/>
  <c r="F1914" i="5"/>
  <c r="F1913" i="5"/>
  <c r="F1912" i="5"/>
  <c r="F1911" i="5"/>
  <c r="F1910" i="5"/>
  <c r="F1909" i="5"/>
  <c r="F1908" i="5"/>
  <c r="F1907" i="5"/>
  <c r="F1906" i="5"/>
  <c r="F1905" i="5"/>
  <c r="F1904" i="5"/>
  <c r="F1903" i="5"/>
  <c r="F1902" i="5"/>
  <c r="F1901" i="5"/>
  <c r="F1900" i="5"/>
  <c r="F1899" i="5"/>
  <c r="F1898" i="5"/>
  <c r="F1897" i="5"/>
  <c r="F1896" i="5"/>
  <c r="F1895" i="5"/>
  <c r="F1894" i="5"/>
  <c r="F1893" i="5"/>
  <c r="F1892" i="5"/>
  <c r="F1891" i="5"/>
  <c r="F1890" i="5"/>
  <c r="F1889" i="5"/>
  <c r="F1888" i="5"/>
  <c r="F1887" i="5"/>
  <c r="F1886" i="5"/>
  <c r="F1885" i="5"/>
  <c r="F1884" i="5"/>
  <c r="F1883" i="5"/>
  <c r="F1882" i="5"/>
  <c r="F1881" i="5"/>
  <c r="F1880" i="5"/>
  <c r="F1879" i="5"/>
  <c r="F1878" i="5"/>
  <c r="F1877" i="5"/>
  <c r="F1876" i="5"/>
  <c r="F1875" i="5"/>
  <c r="F1874" i="5"/>
  <c r="F1873" i="5"/>
  <c r="F1872" i="5"/>
  <c r="F1871" i="5"/>
  <c r="F1870" i="5"/>
  <c r="F1869" i="5"/>
  <c r="F1868" i="5"/>
  <c r="F1867" i="5"/>
  <c r="F1866" i="5"/>
  <c r="F1865" i="5"/>
  <c r="F1864" i="5"/>
  <c r="F1863" i="5"/>
  <c r="F1862" i="5"/>
  <c r="F1861" i="5"/>
  <c r="F1860" i="5"/>
  <c r="F1859" i="5"/>
  <c r="F1858" i="5"/>
  <c r="F1857" i="5"/>
  <c r="F1856" i="5"/>
  <c r="F1855" i="5"/>
  <c r="F1854" i="5"/>
  <c r="F1853" i="5"/>
  <c r="F1852" i="5"/>
  <c r="F1851" i="5"/>
  <c r="F1850" i="5"/>
  <c r="F1849" i="5"/>
  <c r="F1848" i="5"/>
  <c r="F1847" i="5"/>
  <c r="F1846" i="5"/>
  <c r="F1845" i="5"/>
  <c r="F1844" i="5"/>
  <c r="F1843" i="5"/>
  <c r="F1842" i="5"/>
  <c r="F1841" i="5"/>
  <c r="F1840" i="5"/>
  <c r="F1839" i="5"/>
  <c r="F1838" i="5"/>
  <c r="F1837" i="5"/>
  <c r="F1836" i="5"/>
  <c r="F1835" i="5"/>
  <c r="F1834" i="5"/>
  <c r="F1833" i="5"/>
  <c r="F1832" i="5"/>
  <c r="F1831" i="5"/>
  <c r="F1830" i="5"/>
  <c r="F1829" i="5"/>
  <c r="F1828" i="5"/>
  <c r="F1827" i="5"/>
  <c r="F1826" i="5"/>
  <c r="F1825" i="5"/>
  <c r="F1824" i="5"/>
  <c r="F1823" i="5"/>
  <c r="F1822" i="5"/>
  <c r="F1821" i="5"/>
  <c r="F1820" i="5"/>
  <c r="F1819" i="5"/>
  <c r="F1818" i="5"/>
  <c r="F1817" i="5"/>
  <c r="F1816" i="5"/>
  <c r="F1815" i="5"/>
  <c r="F1814" i="5"/>
  <c r="F1813" i="5"/>
  <c r="F1812" i="5"/>
  <c r="F1811" i="5"/>
  <c r="F1810" i="5"/>
  <c r="F1809" i="5"/>
  <c r="F1808" i="5"/>
  <c r="F1807" i="5"/>
  <c r="F1806" i="5"/>
  <c r="F1805" i="5"/>
  <c r="F1804" i="5"/>
  <c r="F1803" i="5"/>
  <c r="F1802" i="5"/>
  <c r="F1801" i="5"/>
  <c r="F1800" i="5"/>
  <c r="F1799" i="5"/>
  <c r="F1798" i="5"/>
  <c r="F1797" i="5"/>
  <c r="F1796" i="5"/>
  <c r="F1795" i="5"/>
  <c r="F1794" i="5"/>
  <c r="F1793" i="5"/>
  <c r="F1792" i="5"/>
  <c r="F1791" i="5"/>
  <c r="F1790" i="5"/>
  <c r="F1789" i="5"/>
  <c r="F1788" i="5"/>
  <c r="F1787" i="5"/>
  <c r="F1786" i="5"/>
  <c r="F1785" i="5"/>
  <c r="F1784" i="5"/>
  <c r="F1783" i="5"/>
  <c r="F1782" i="5"/>
  <c r="F1781" i="5"/>
  <c r="F1780" i="5"/>
  <c r="F1779" i="5"/>
  <c r="F1778" i="5"/>
  <c r="F1777" i="5"/>
  <c r="F1776" i="5"/>
  <c r="F1775" i="5"/>
  <c r="F1774" i="5"/>
  <c r="F1773" i="5"/>
  <c r="F1772" i="5"/>
  <c r="F1771" i="5"/>
  <c r="F1770" i="5"/>
  <c r="F1769" i="5"/>
  <c r="F1768" i="5"/>
  <c r="F1767" i="5"/>
  <c r="F1766" i="5"/>
  <c r="F1765" i="5"/>
  <c r="F1764" i="5"/>
  <c r="F1763" i="5"/>
  <c r="F1762" i="5"/>
  <c r="F1761" i="5"/>
  <c r="F1760" i="5"/>
  <c r="F1759" i="5"/>
  <c r="F1758" i="5"/>
  <c r="F1757" i="5"/>
  <c r="F1756" i="5"/>
  <c r="F1755" i="5"/>
  <c r="F1754" i="5"/>
  <c r="F1753" i="5"/>
  <c r="F1752" i="5"/>
  <c r="F1751" i="5"/>
  <c r="F1750" i="5"/>
  <c r="F1749" i="5"/>
  <c r="F1748" i="5"/>
  <c r="F1747" i="5"/>
  <c r="F1746" i="5"/>
  <c r="F1745" i="5"/>
  <c r="F1744" i="5"/>
  <c r="F1743" i="5"/>
  <c r="F1742" i="5"/>
  <c r="F1741" i="5"/>
  <c r="F1740" i="5"/>
  <c r="F1739" i="5"/>
  <c r="F1738" i="5"/>
  <c r="F1737" i="5"/>
  <c r="F1736" i="5"/>
  <c r="F1735" i="5"/>
  <c r="F1734" i="5"/>
  <c r="F1733" i="5"/>
  <c r="F1732" i="5"/>
  <c r="F1731" i="5"/>
  <c r="F1730" i="5"/>
  <c r="F1729" i="5"/>
  <c r="F1728" i="5"/>
  <c r="F1727" i="5"/>
  <c r="F1726" i="5"/>
  <c r="F1725" i="5"/>
  <c r="F1724" i="5"/>
  <c r="F1723" i="5"/>
  <c r="F1722" i="5"/>
  <c r="F1721" i="5"/>
  <c r="F1720" i="5"/>
  <c r="F1719" i="5"/>
  <c r="F1718" i="5"/>
  <c r="F1717" i="5"/>
  <c r="F1716" i="5"/>
  <c r="F1715" i="5"/>
  <c r="F1714" i="5"/>
  <c r="F1713" i="5"/>
  <c r="F1712" i="5"/>
  <c r="F1711" i="5"/>
  <c r="F1710" i="5"/>
  <c r="F1709" i="5"/>
  <c r="F1708" i="5"/>
  <c r="F1707" i="5"/>
  <c r="F1706" i="5"/>
  <c r="F1705" i="5"/>
  <c r="F1704" i="5"/>
  <c r="F1703" i="5"/>
  <c r="F1702" i="5"/>
  <c r="F1701" i="5"/>
  <c r="F1700" i="5"/>
  <c r="F1699" i="5"/>
  <c r="F1698" i="5"/>
  <c r="F1697" i="5"/>
  <c r="F1696" i="5"/>
  <c r="F1695" i="5"/>
  <c r="F1694" i="5"/>
  <c r="F1693" i="5"/>
  <c r="F1692" i="5"/>
  <c r="F1691" i="5"/>
  <c r="F1690" i="5"/>
  <c r="F1689" i="5"/>
  <c r="F1688" i="5"/>
  <c r="F1687" i="5"/>
  <c r="F1686" i="5"/>
  <c r="F1685" i="5"/>
  <c r="F1684" i="5"/>
  <c r="F1683" i="5"/>
  <c r="F1682" i="5"/>
  <c r="F1681" i="5"/>
  <c r="F1680" i="5"/>
  <c r="F1679" i="5"/>
  <c r="F1678" i="5"/>
  <c r="F1677" i="5"/>
  <c r="F1676" i="5"/>
  <c r="F1675" i="5"/>
  <c r="F1674" i="5"/>
  <c r="F1673" i="5"/>
  <c r="F1672" i="5"/>
  <c r="F1671" i="5"/>
  <c r="F1670" i="5"/>
  <c r="F1669" i="5"/>
  <c r="F1668" i="5"/>
  <c r="F1667" i="5"/>
  <c r="F1666" i="5"/>
  <c r="F1665" i="5"/>
  <c r="F1664" i="5"/>
  <c r="F1663" i="5"/>
  <c r="F1662" i="5"/>
  <c r="F1661" i="5"/>
  <c r="F1660" i="5"/>
  <c r="F1659" i="5"/>
  <c r="F1658" i="5"/>
  <c r="F1657" i="5"/>
  <c r="F1656" i="5"/>
  <c r="F1655" i="5"/>
  <c r="F1654" i="5"/>
  <c r="F1653" i="5"/>
  <c r="F1652" i="5"/>
  <c r="F1651" i="5"/>
  <c r="F1650" i="5"/>
  <c r="F1649" i="5"/>
  <c r="F1648" i="5"/>
  <c r="F1647" i="5"/>
  <c r="F1646" i="5"/>
  <c r="F1645" i="5"/>
  <c r="F1644" i="5"/>
  <c r="F1643" i="5"/>
  <c r="F1642" i="5"/>
  <c r="F1641" i="5"/>
  <c r="F1640" i="5"/>
  <c r="F1639" i="5"/>
  <c r="F1638" i="5"/>
  <c r="F1637" i="5"/>
  <c r="F1636" i="5"/>
  <c r="F1635" i="5"/>
  <c r="F1634" i="5"/>
  <c r="F1633" i="5"/>
  <c r="F1632" i="5"/>
  <c r="F1631" i="5"/>
  <c r="F1630" i="5"/>
  <c r="F1629" i="5"/>
  <c r="F1628" i="5"/>
  <c r="F1627" i="5"/>
  <c r="F1626" i="5"/>
  <c r="F1625" i="5"/>
  <c r="F1624" i="5"/>
  <c r="F1623" i="5"/>
  <c r="F1622" i="5"/>
  <c r="F1621" i="5"/>
  <c r="F1620" i="5"/>
  <c r="F1619" i="5"/>
  <c r="F1618" i="5"/>
  <c r="F1617" i="5"/>
  <c r="F1616" i="5"/>
  <c r="F1615" i="5"/>
  <c r="F1614" i="5"/>
  <c r="F1613" i="5"/>
  <c r="F1612" i="5"/>
  <c r="F1611" i="5"/>
  <c r="F1610" i="5"/>
  <c r="F1609" i="5"/>
  <c r="F1608" i="5"/>
  <c r="F1607" i="5"/>
  <c r="F1606" i="5"/>
  <c r="F1605" i="5"/>
  <c r="F1604" i="5"/>
  <c r="F1603" i="5"/>
  <c r="F1602" i="5"/>
  <c r="F1601" i="5"/>
  <c r="F1600" i="5"/>
  <c r="F1599" i="5"/>
  <c r="F1598" i="5"/>
  <c r="F1597" i="5"/>
  <c r="F1596" i="5"/>
  <c r="F1595" i="5"/>
  <c r="F1594" i="5"/>
  <c r="F1593" i="5"/>
  <c r="F1592" i="5"/>
  <c r="F1591" i="5"/>
  <c r="F1590" i="5"/>
  <c r="F1589" i="5"/>
  <c r="F1588" i="5"/>
  <c r="F1587" i="5"/>
  <c r="F1586" i="5"/>
  <c r="F1585" i="5"/>
  <c r="F1584" i="5"/>
  <c r="F1583" i="5"/>
  <c r="F1582" i="5"/>
  <c r="F1581" i="5"/>
  <c r="F1580" i="5"/>
  <c r="F1579" i="5"/>
  <c r="F1578" i="5"/>
  <c r="F1577" i="5"/>
  <c r="F1576" i="5"/>
  <c r="F1575" i="5"/>
  <c r="F1574" i="5"/>
  <c r="F1573" i="5"/>
  <c r="F1572" i="5"/>
  <c r="F1571" i="5"/>
  <c r="F1570" i="5"/>
  <c r="F1569" i="5"/>
  <c r="F1568" i="5"/>
  <c r="F1567" i="5"/>
  <c r="F1566" i="5"/>
  <c r="F1565" i="5"/>
  <c r="F1564" i="5"/>
  <c r="F1563" i="5"/>
  <c r="F1562" i="5"/>
  <c r="F1561" i="5"/>
  <c r="F1560" i="5"/>
  <c r="F1559" i="5"/>
  <c r="F1558" i="5"/>
  <c r="F1557" i="5"/>
  <c r="F1556" i="5"/>
  <c r="F1555" i="5"/>
  <c r="F1554" i="5"/>
  <c r="F1553" i="5"/>
  <c r="F1552" i="5"/>
  <c r="F1551" i="5"/>
  <c r="F1550" i="5"/>
  <c r="F1549" i="5"/>
  <c r="F1548" i="5"/>
  <c r="F1547" i="5"/>
  <c r="F1546" i="5"/>
  <c r="F1545" i="5"/>
  <c r="F1544" i="5"/>
  <c r="F1543" i="5"/>
  <c r="F1542" i="5"/>
  <c r="F1541" i="5"/>
  <c r="F1540" i="5"/>
  <c r="F1539" i="5"/>
  <c r="F1538" i="5"/>
  <c r="F1537" i="5"/>
  <c r="F1536" i="5"/>
  <c r="F1535" i="5"/>
  <c r="F1534" i="5"/>
  <c r="F1533" i="5"/>
  <c r="F1532" i="5"/>
  <c r="F1531" i="5"/>
  <c r="F1530" i="5"/>
  <c r="F1529" i="5"/>
  <c r="F1528" i="5"/>
  <c r="F1527" i="5"/>
  <c r="F1526" i="5"/>
  <c r="F1525" i="5"/>
  <c r="F1524" i="5"/>
  <c r="F1523" i="5"/>
  <c r="F1522" i="5"/>
  <c r="F1521" i="5"/>
  <c r="F1520" i="5"/>
  <c r="F1519" i="5"/>
  <c r="F1518" i="5"/>
  <c r="F1517" i="5"/>
  <c r="F1516" i="5"/>
  <c r="F1515" i="5"/>
  <c r="F1514" i="5"/>
  <c r="F1513" i="5"/>
  <c r="F1512" i="5"/>
  <c r="F1511" i="5"/>
  <c r="F1510" i="5"/>
  <c r="F1509" i="5"/>
  <c r="F1508" i="5"/>
  <c r="F1507" i="5"/>
  <c r="F1506" i="5"/>
  <c r="F1505" i="5"/>
  <c r="F1504" i="5"/>
  <c r="F1503" i="5"/>
  <c r="F1502" i="5"/>
  <c r="F1501" i="5"/>
  <c r="F1500" i="5"/>
  <c r="F1499" i="5"/>
  <c r="F1498" i="5"/>
  <c r="F1497" i="5"/>
  <c r="F1496" i="5"/>
  <c r="F1495" i="5"/>
  <c r="F1494" i="5"/>
  <c r="F1493" i="5"/>
  <c r="F1492" i="5"/>
  <c r="F1491" i="5"/>
  <c r="F1490" i="5"/>
  <c r="F1489" i="5"/>
  <c r="F1488" i="5"/>
  <c r="F1487" i="5"/>
  <c r="F1486" i="5"/>
  <c r="F1485" i="5"/>
  <c r="F1484" i="5"/>
  <c r="F1483" i="5"/>
  <c r="F1482" i="5"/>
  <c r="F1481" i="5"/>
  <c r="F1480" i="5"/>
  <c r="F1479" i="5"/>
  <c r="F1478" i="5"/>
  <c r="F1477" i="5"/>
  <c r="F1476" i="5"/>
  <c r="F1475" i="5"/>
  <c r="F1474" i="5"/>
  <c r="F1473" i="5"/>
  <c r="F1472" i="5"/>
  <c r="F1471" i="5"/>
  <c r="F1470" i="5"/>
  <c r="F1469" i="5"/>
  <c r="F1468" i="5"/>
  <c r="F1467" i="5"/>
  <c r="F1466" i="5"/>
  <c r="F1465" i="5"/>
  <c r="F1464" i="5"/>
  <c r="F1463" i="5"/>
  <c r="F1462" i="5"/>
  <c r="F1461" i="5"/>
  <c r="F1460" i="5"/>
  <c r="F1459" i="5"/>
  <c r="F1458" i="5"/>
  <c r="F1457" i="5"/>
  <c r="F1456" i="5"/>
  <c r="F1455" i="5"/>
  <c r="F1454" i="5"/>
  <c r="F1453" i="5"/>
  <c r="F1452" i="5"/>
  <c r="F1451" i="5"/>
  <c r="F1450" i="5"/>
  <c r="F1449" i="5"/>
  <c r="F1448" i="5"/>
  <c r="F1447" i="5"/>
  <c r="F1446" i="5"/>
  <c r="F1445" i="5"/>
  <c r="F1444" i="5"/>
  <c r="F1443" i="5"/>
  <c r="F1442" i="5"/>
  <c r="F1441" i="5"/>
  <c r="F1440" i="5"/>
  <c r="F1439" i="5"/>
  <c r="F1438" i="5"/>
  <c r="F1437" i="5"/>
  <c r="F1436" i="5"/>
  <c r="F1435" i="5"/>
  <c r="F1434" i="5"/>
  <c r="F1433" i="5"/>
  <c r="F1432" i="5"/>
  <c r="F1431" i="5"/>
  <c r="F1430" i="5"/>
  <c r="F1429" i="5"/>
  <c r="F1428" i="5"/>
  <c r="F1427" i="5"/>
  <c r="F1426" i="5"/>
  <c r="F1425" i="5"/>
  <c r="F1424" i="5"/>
  <c r="F1423" i="5"/>
  <c r="F1422" i="5"/>
  <c r="F1421" i="5"/>
  <c r="F1420" i="5"/>
  <c r="F1419" i="5"/>
  <c r="F1418" i="5"/>
  <c r="F1417" i="5"/>
  <c r="F1416" i="5"/>
  <c r="F1415" i="5"/>
  <c r="F1414" i="5"/>
  <c r="F1413" i="5"/>
  <c r="F1412" i="5"/>
  <c r="F1411" i="5"/>
  <c r="F1410" i="5"/>
  <c r="F1409" i="5"/>
  <c r="F1408" i="5"/>
  <c r="F1407" i="5"/>
  <c r="F1406" i="5"/>
  <c r="F1405" i="5"/>
  <c r="F1404" i="5"/>
  <c r="F1403" i="5"/>
  <c r="F1402" i="5"/>
  <c r="F1401" i="5"/>
  <c r="F1400" i="5"/>
  <c r="F1399" i="5"/>
  <c r="F1398" i="5"/>
  <c r="F1397" i="5"/>
  <c r="F1396" i="5"/>
  <c r="F1395" i="5"/>
  <c r="F1394" i="5"/>
  <c r="F1393" i="5"/>
  <c r="F1392" i="5"/>
  <c r="F1391" i="5"/>
  <c r="F1390" i="5"/>
  <c r="F1389" i="5"/>
  <c r="F1388" i="5"/>
  <c r="F1387" i="5"/>
  <c r="F1386" i="5"/>
  <c r="F1385" i="5"/>
  <c r="F1384" i="5"/>
  <c r="F1383" i="5"/>
  <c r="F1382" i="5"/>
  <c r="F1381" i="5"/>
  <c r="F1380" i="5"/>
  <c r="F1379" i="5"/>
  <c r="F1378" i="5"/>
  <c r="F1377" i="5"/>
  <c r="F1376" i="5"/>
  <c r="F1375" i="5"/>
  <c r="F1374" i="5"/>
  <c r="F1373" i="5"/>
  <c r="F1372" i="5"/>
  <c r="F1371" i="5"/>
  <c r="F1370" i="5"/>
  <c r="F1369" i="5"/>
  <c r="F1368" i="5"/>
  <c r="F1367" i="5"/>
  <c r="F1366" i="5"/>
  <c r="F1365" i="5"/>
  <c r="F1364" i="5"/>
  <c r="F1363" i="5"/>
  <c r="F1362" i="5"/>
  <c r="F1361" i="5"/>
  <c r="F1360" i="5"/>
  <c r="F1359" i="5"/>
  <c r="F1358" i="5"/>
  <c r="F1357" i="5"/>
  <c r="F1356" i="5"/>
  <c r="F1355" i="5"/>
  <c r="F1354" i="5"/>
  <c r="F1353" i="5"/>
  <c r="F1352" i="5"/>
  <c r="F1351" i="5"/>
  <c r="F1350" i="5"/>
  <c r="F1349" i="5"/>
  <c r="F1348" i="5"/>
  <c r="F1347" i="5"/>
  <c r="F1346" i="5"/>
  <c r="F1345" i="5"/>
  <c r="F1344" i="5"/>
  <c r="F1343" i="5"/>
  <c r="F1342" i="5"/>
  <c r="F1341" i="5"/>
  <c r="F1340" i="5"/>
  <c r="F1339" i="5"/>
  <c r="F1338" i="5"/>
  <c r="F1337" i="5"/>
  <c r="F1336" i="5"/>
  <c r="F1335" i="5"/>
  <c r="F1334" i="5"/>
  <c r="F1333" i="5"/>
  <c r="F1332" i="5"/>
  <c r="F1331" i="5"/>
  <c r="F1330" i="5"/>
  <c r="F1329" i="5"/>
  <c r="F1328" i="5"/>
  <c r="F1327" i="5"/>
  <c r="F1326" i="5"/>
  <c r="F1325" i="5"/>
  <c r="F1324" i="5"/>
  <c r="F1323" i="5"/>
  <c r="F1322" i="5"/>
  <c r="F1321" i="5"/>
  <c r="F1320" i="5"/>
  <c r="F1319" i="5"/>
  <c r="F1318" i="5"/>
  <c r="F1317" i="5"/>
  <c r="F1316" i="5"/>
  <c r="F1315" i="5"/>
  <c r="F1314" i="5"/>
  <c r="F1313" i="5"/>
  <c r="F1312" i="5"/>
  <c r="F1311" i="5"/>
  <c r="F1310" i="5"/>
  <c r="F1309" i="5"/>
  <c r="F1308" i="5"/>
  <c r="F1307" i="5"/>
  <c r="F1306" i="5"/>
  <c r="F1305" i="5"/>
  <c r="F1304" i="5"/>
  <c r="F1303" i="5"/>
  <c r="F1302" i="5"/>
  <c r="F1301" i="5"/>
  <c r="F1300" i="5"/>
  <c r="F1299" i="5"/>
  <c r="F1298" i="5"/>
  <c r="F1297" i="5"/>
  <c r="F1296" i="5"/>
  <c r="F1295" i="5"/>
  <c r="F1294" i="5"/>
  <c r="F1293" i="5"/>
  <c r="F1292" i="5"/>
  <c r="F1291" i="5"/>
  <c r="F1290" i="5"/>
  <c r="F1289" i="5"/>
  <c r="F1288" i="5"/>
  <c r="F1287" i="5"/>
  <c r="F1286" i="5"/>
  <c r="F1285" i="5"/>
  <c r="F1284" i="5"/>
  <c r="F1283" i="5"/>
  <c r="F1282" i="5"/>
  <c r="F1281" i="5"/>
  <c r="F1280" i="5"/>
  <c r="F1279" i="5"/>
  <c r="F1278" i="5"/>
  <c r="F1277" i="5"/>
  <c r="F1276" i="5"/>
  <c r="F1275" i="5"/>
  <c r="F1274" i="5"/>
  <c r="F1273" i="5"/>
  <c r="F1272" i="5"/>
  <c r="F1271" i="5"/>
  <c r="F1270" i="5"/>
  <c r="F1269" i="5"/>
  <c r="F1268" i="5"/>
  <c r="F1267" i="5"/>
  <c r="F1266" i="5"/>
  <c r="F1265" i="5"/>
  <c r="F1264" i="5"/>
  <c r="F1263" i="5"/>
  <c r="F1262" i="5"/>
  <c r="F1261" i="5"/>
  <c r="F1260" i="5"/>
  <c r="F1259" i="5"/>
  <c r="F1258" i="5"/>
  <c r="F1257" i="5"/>
  <c r="F1256" i="5"/>
  <c r="F1255" i="5"/>
  <c r="F1254" i="5"/>
  <c r="F1253" i="5"/>
  <c r="F1252" i="5"/>
  <c r="F1251" i="5"/>
  <c r="F1250" i="5"/>
  <c r="F1249" i="5"/>
  <c r="F1248" i="5"/>
  <c r="F1247" i="5"/>
  <c r="F1246" i="5"/>
  <c r="F1245" i="5"/>
  <c r="F1244" i="5"/>
  <c r="F1243" i="5"/>
  <c r="F1242" i="5"/>
  <c r="F1241" i="5"/>
  <c r="F1240" i="5"/>
  <c r="F1239" i="5"/>
  <c r="F1238" i="5"/>
  <c r="F1237" i="5"/>
  <c r="F1236" i="5"/>
  <c r="F1235" i="5"/>
  <c r="F1234" i="5"/>
  <c r="F1233" i="5"/>
  <c r="F1232" i="5"/>
  <c r="F1231" i="5"/>
  <c r="F1230" i="5"/>
  <c r="F1229" i="5"/>
  <c r="F1228" i="5"/>
  <c r="F1227" i="5"/>
  <c r="F1226" i="5"/>
  <c r="F1225" i="5"/>
  <c r="F1224" i="5"/>
  <c r="F1223" i="5"/>
  <c r="F1222" i="5"/>
  <c r="F1221" i="5"/>
  <c r="F1220" i="5"/>
  <c r="F1219" i="5"/>
  <c r="F1218" i="5"/>
  <c r="F1217" i="5"/>
  <c r="F1216" i="5"/>
  <c r="F1215" i="5"/>
  <c r="F1214" i="5"/>
  <c r="F1213" i="5"/>
  <c r="F1212" i="5"/>
  <c r="F1211" i="5"/>
  <c r="F1210" i="5"/>
  <c r="F1209" i="5"/>
  <c r="F1208" i="5"/>
  <c r="F1207" i="5"/>
  <c r="F1206" i="5"/>
  <c r="F1205" i="5"/>
  <c r="F1204" i="5"/>
  <c r="F1203" i="5"/>
  <c r="F1202" i="5"/>
  <c r="F1201" i="5"/>
  <c r="F1200" i="5"/>
  <c r="F1199" i="5"/>
  <c r="F1198" i="5"/>
  <c r="F1197" i="5"/>
  <c r="F1196" i="5"/>
  <c r="F1195" i="5"/>
  <c r="F1194" i="5"/>
  <c r="F1193" i="5"/>
  <c r="F1192" i="5"/>
  <c r="F1191" i="5"/>
  <c r="F1190" i="5"/>
  <c r="F1189" i="5"/>
  <c r="F1188" i="5"/>
  <c r="F1187" i="5"/>
  <c r="F1186" i="5"/>
  <c r="F1185" i="5"/>
  <c r="F1184" i="5"/>
  <c r="F1183" i="5"/>
  <c r="F1182" i="5"/>
  <c r="F1181" i="5"/>
  <c r="F1180" i="5"/>
  <c r="F1179" i="5"/>
  <c r="F1178" i="5"/>
  <c r="F1177" i="5"/>
  <c r="F1176" i="5"/>
  <c r="F1175" i="5"/>
  <c r="F1174" i="5"/>
  <c r="F1173" i="5"/>
  <c r="F1172" i="5"/>
  <c r="F1171" i="5"/>
  <c r="F1170" i="5"/>
  <c r="F1169" i="5"/>
  <c r="F1168" i="5"/>
  <c r="F1167" i="5"/>
  <c r="F1166" i="5"/>
  <c r="F1165" i="5"/>
  <c r="F1164" i="5"/>
  <c r="F1163" i="5"/>
  <c r="F1162" i="5"/>
  <c r="F1161" i="5"/>
  <c r="F1160" i="5"/>
  <c r="F1159" i="5"/>
  <c r="F1158" i="5"/>
  <c r="F1157" i="5"/>
  <c r="F1156" i="5"/>
  <c r="F1155" i="5"/>
  <c r="F1154" i="5"/>
  <c r="F1153" i="5"/>
  <c r="F1152" i="5"/>
  <c r="F1151" i="5"/>
  <c r="F1150" i="5"/>
  <c r="F1149" i="5"/>
  <c r="F1148" i="5"/>
  <c r="F1147" i="5"/>
  <c r="F1146" i="5"/>
  <c r="F1145" i="5"/>
  <c r="F1144" i="5"/>
  <c r="F1143" i="5"/>
  <c r="F1142" i="5"/>
  <c r="F1141" i="5"/>
  <c r="F1140" i="5"/>
  <c r="F1139" i="5"/>
  <c r="F1138" i="5"/>
  <c r="F1137" i="5"/>
  <c r="F1136" i="5"/>
  <c r="F1135" i="5"/>
  <c r="F1134" i="5"/>
  <c r="F1133" i="5"/>
  <c r="F1132" i="5"/>
  <c r="F1131" i="5"/>
  <c r="F1130" i="5"/>
  <c r="F1129" i="5"/>
  <c r="F1128" i="5"/>
  <c r="F1127" i="5"/>
  <c r="F1126" i="5"/>
  <c r="F1125" i="5"/>
  <c r="F1124" i="5"/>
  <c r="F1123" i="5"/>
  <c r="F1122" i="5"/>
  <c r="F1121" i="5"/>
  <c r="F1120" i="5"/>
  <c r="F1119" i="5"/>
  <c r="F1118" i="5"/>
  <c r="F1117" i="5"/>
  <c r="F1116" i="5"/>
  <c r="F1115" i="5"/>
  <c r="F1114" i="5"/>
  <c r="F1113" i="5"/>
  <c r="F1112" i="5"/>
  <c r="F1111" i="5"/>
  <c r="F1110" i="5"/>
  <c r="F1109" i="5"/>
  <c r="F1108" i="5"/>
  <c r="F1107" i="5"/>
  <c r="F1106" i="5"/>
  <c r="F1105" i="5"/>
  <c r="F1104" i="5"/>
  <c r="F1103" i="5"/>
  <c r="F1102" i="5"/>
  <c r="F1101" i="5"/>
  <c r="F1100" i="5"/>
  <c r="F1099" i="5"/>
  <c r="F1098" i="5"/>
  <c r="F1097" i="5"/>
  <c r="F1096" i="5"/>
  <c r="F1095" i="5"/>
  <c r="F1094" i="5"/>
  <c r="F1093" i="5"/>
  <c r="F1092" i="5"/>
  <c r="F1091" i="5"/>
  <c r="F1090" i="5"/>
  <c r="F1089" i="5"/>
  <c r="F1088" i="5"/>
  <c r="F1087" i="5"/>
  <c r="F1086" i="5"/>
  <c r="F1085" i="5"/>
  <c r="F1084" i="5"/>
  <c r="F1083" i="5"/>
  <c r="F1082" i="5"/>
  <c r="F1081" i="5"/>
  <c r="F1080" i="5"/>
  <c r="F1079" i="5"/>
  <c r="F1078" i="5"/>
  <c r="F1077" i="5"/>
  <c r="F1076" i="5"/>
  <c r="F1075" i="5"/>
  <c r="F1074" i="5"/>
  <c r="F1073" i="5"/>
  <c r="F1072" i="5"/>
  <c r="F1071" i="5"/>
  <c r="F1070" i="5"/>
  <c r="F1069" i="5"/>
  <c r="F1068" i="5"/>
  <c r="F1067" i="5"/>
  <c r="F1066" i="5"/>
  <c r="F1065" i="5"/>
  <c r="F1064" i="5"/>
  <c r="F1063" i="5"/>
  <c r="F1062" i="5"/>
  <c r="F1061" i="5"/>
  <c r="F1060" i="5"/>
  <c r="F1059" i="5"/>
  <c r="F1058" i="5"/>
  <c r="F1057" i="5"/>
  <c r="F1056" i="5"/>
  <c r="F1055" i="5"/>
  <c r="F1054" i="5"/>
  <c r="F1053" i="5"/>
  <c r="F1052" i="5"/>
  <c r="F1051" i="5"/>
  <c r="F1050" i="5"/>
  <c r="F1049" i="5"/>
  <c r="F1048" i="5"/>
  <c r="F1047" i="5"/>
  <c r="F1046" i="5"/>
  <c r="F1045" i="5"/>
  <c r="F1044" i="5"/>
  <c r="F1043" i="5"/>
  <c r="F1042" i="5"/>
  <c r="F1041" i="5"/>
  <c r="F1040" i="5"/>
  <c r="F1039" i="5"/>
  <c r="F1038" i="5"/>
  <c r="F1037" i="5"/>
  <c r="F1036" i="5"/>
  <c r="F1035" i="5"/>
  <c r="F1034" i="5"/>
  <c r="F1033" i="5"/>
  <c r="F1032" i="5"/>
  <c r="F1031" i="5"/>
  <c r="F1030" i="5"/>
  <c r="F1029" i="5"/>
  <c r="F1028" i="5"/>
  <c r="F1027" i="5"/>
  <c r="F1026" i="5"/>
  <c r="F1025" i="5"/>
  <c r="F1024" i="5"/>
  <c r="F1023" i="5"/>
  <c r="F1022" i="5"/>
  <c r="F1021" i="5"/>
  <c r="F1020" i="5"/>
  <c r="F1019" i="5"/>
  <c r="F1018" i="5"/>
  <c r="F1017" i="5"/>
  <c r="F1016" i="5"/>
  <c r="F1015" i="5"/>
  <c r="F1014" i="5"/>
  <c r="F1013" i="5"/>
  <c r="F1012" i="5"/>
  <c r="F1011" i="5"/>
  <c r="F1010" i="5"/>
  <c r="F1009" i="5"/>
  <c r="F1008" i="5"/>
  <c r="F1007" i="5"/>
  <c r="F1006" i="5"/>
  <c r="F1005" i="5"/>
  <c r="F1004" i="5"/>
  <c r="F1003" i="5"/>
  <c r="F1002" i="5"/>
  <c r="F1001" i="5"/>
  <c r="F1000" i="5"/>
  <c r="F999" i="5"/>
  <c r="F998" i="5"/>
  <c r="F997" i="5"/>
  <c r="F996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9" i="5"/>
  <c r="F978" i="5"/>
  <c r="F977" i="5"/>
  <c r="F976" i="5"/>
  <c r="F975" i="5"/>
  <c r="F974" i="5"/>
  <c r="F973" i="5"/>
  <c r="F972" i="5"/>
  <c r="F971" i="5"/>
  <c r="F970" i="5"/>
  <c r="F969" i="5"/>
  <c r="F968" i="5"/>
  <c r="F967" i="5"/>
  <c r="F966" i="5"/>
  <c r="F965" i="5"/>
  <c r="F964" i="5"/>
  <c r="F963" i="5"/>
  <c r="F962" i="5"/>
  <c r="F961" i="5"/>
  <c r="F960" i="5"/>
  <c r="F959" i="5"/>
  <c r="F958" i="5"/>
  <c r="F957" i="5"/>
  <c r="F956" i="5"/>
  <c r="F955" i="5"/>
  <c r="F954" i="5"/>
  <c r="F953" i="5"/>
  <c r="F952" i="5"/>
  <c r="F951" i="5"/>
  <c r="F950" i="5"/>
  <c r="F949" i="5"/>
  <c r="F948" i="5"/>
  <c r="F947" i="5"/>
  <c r="F946" i="5"/>
  <c r="F945" i="5"/>
  <c r="F944" i="5"/>
  <c r="F943" i="5"/>
  <c r="F942" i="5"/>
  <c r="F941" i="5"/>
  <c r="F940" i="5"/>
  <c r="F939" i="5"/>
  <c r="F938" i="5"/>
  <c r="F937" i="5"/>
  <c r="F936" i="5"/>
  <c r="F935" i="5"/>
  <c r="F934" i="5"/>
  <c r="F933" i="5"/>
  <c r="F932" i="5"/>
  <c r="F931" i="5"/>
  <c r="F930" i="5"/>
  <c r="F929" i="5"/>
  <c r="F928" i="5"/>
  <c r="F927" i="5"/>
  <c r="F926" i="5"/>
  <c r="F925" i="5"/>
  <c r="F924" i="5"/>
  <c r="F923" i="5"/>
  <c r="F922" i="5"/>
  <c r="F921" i="5"/>
  <c r="F920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4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91" i="5"/>
  <c r="F890" i="5"/>
  <c r="F889" i="5"/>
  <c r="F888" i="5"/>
  <c r="F887" i="5"/>
  <c r="F886" i="5"/>
  <c r="F885" i="5"/>
  <c r="F884" i="5"/>
  <c r="F883" i="5"/>
  <c r="F882" i="5"/>
  <c r="F881" i="5"/>
  <c r="F880" i="5"/>
  <c r="F879" i="5"/>
  <c r="F878" i="5"/>
  <c r="F877" i="5"/>
  <c r="F876" i="5"/>
  <c r="F875" i="5"/>
  <c r="F874" i="5"/>
  <c r="F873" i="5"/>
  <c r="F872" i="5"/>
  <c r="F871" i="5"/>
  <c r="F870" i="5"/>
  <c r="F869" i="5"/>
  <c r="F868" i="5"/>
  <c r="F867" i="5"/>
  <c r="F866" i="5"/>
  <c r="F865" i="5"/>
  <c r="F864" i="5"/>
  <c r="F863" i="5"/>
  <c r="F862" i="5"/>
  <c r="F861" i="5"/>
  <c r="F860" i="5"/>
  <c r="F859" i="5"/>
  <c r="F858" i="5"/>
  <c r="F857" i="5"/>
  <c r="F856" i="5"/>
  <c r="F855" i="5"/>
  <c r="F854" i="5"/>
  <c r="F853" i="5"/>
  <c r="F852" i="5"/>
  <c r="F851" i="5"/>
  <c r="F850" i="5"/>
  <c r="F849" i="5"/>
  <c r="F848" i="5"/>
  <c r="F847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33" i="5"/>
  <c r="F832" i="5"/>
  <c r="F831" i="5"/>
  <c r="F830" i="5"/>
  <c r="F829" i="5"/>
  <c r="F828" i="5"/>
  <c r="F827" i="5"/>
  <c r="F826" i="5"/>
  <c r="F825" i="5"/>
  <c r="F824" i="5"/>
  <c r="F823" i="5"/>
  <c r="F822" i="5"/>
  <c r="F821" i="5"/>
  <c r="F820" i="5"/>
  <c r="F819" i="5"/>
  <c r="F818" i="5"/>
  <c r="F817" i="5"/>
  <c r="F816" i="5"/>
  <c r="F815" i="5"/>
  <c r="F814" i="5"/>
  <c r="F813" i="5"/>
  <c r="F812" i="5"/>
  <c r="F811" i="5"/>
  <c r="F810" i="5"/>
  <c r="F809" i="5"/>
  <c r="F808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94" i="5"/>
  <c r="F793" i="5"/>
  <c r="F792" i="5"/>
  <c r="F791" i="5"/>
  <c r="F790" i="5"/>
  <c r="F789" i="5"/>
  <c r="F788" i="5"/>
  <c r="F787" i="5"/>
  <c r="F786" i="5"/>
  <c r="F785" i="5"/>
  <c r="F784" i="5"/>
  <c r="F783" i="5"/>
  <c r="F782" i="5"/>
  <c r="F781" i="5"/>
  <c r="F780" i="5"/>
  <c r="F779" i="5"/>
  <c r="F778" i="5"/>
  <c r="F777" i="5"/>
  <c r="F776" i="5"/>
  <c r="F775" i="5"/>
  <c r="F774" i="5"/>
  <c r="F773" i="5"/>
  <c r="F772" i="5"/>
  <c r="F771" i="5"/>
  <c r="F770" i="5"/>
  <c r="F769" i="5"/>
  <c r="F768" i="5"/>
  <c r="F767" i="5"/>
  <c r="F766" i="5"/>
  <c r="F765" i="5"/>
  <c r="F764" i="5"/>
  <c r="F763" i="5"/>
  <c r="F762" i="5"/>
  <c r="F761" i="5"/>
  <c r="F760" i="5"/>
  <c r="F759" i="5"/>
  <c r="F758" i="5"/>
  <c r="F757" i="5"/>
  <c r="F756" i="5"/>
  <c r="F755" i="5"/>
  <c r="F754" i="5"/>
  <c r="F753" i="5"/>
  <c r="F752" i="5"/>
  <c r="F751" i="5"/>
  <c r="F750" i="5"/>
  <c r="F749" i="5"/>
  <c r="F748" i="5"/>
  <c r="F747" i="5"/>
  <c r="F746" i="5"/>
  <c r="F745" i="5"/>
  <c r="F744" i="5"/>
  <c r="F743" i="5"/>
  <c r="F742" i="5"/>
  <c r="F741" i="5"/>
  <c r="F740" i="5"/>
  <c r="F739" i="5"/>
  <c r="F738" i="5"/>
  <c r="F737" i="5"/>
  <c r="F736" i="5"/>
  <c r="F735" i="5"/>
  <c r="F734" i="5"/>
  <c r="F733" i="5"/>
  <c r="F732" i="5"/>
  <c r="F731" i="5"/>
  <c r="F730" i="5"/>
  <c r="F729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14" i="5"/>
  <c r="F713" i="5"/>
  <c r="F712" i="5"/>
  <c r="F711" i="5"/>
  <c r="F710" i="5"/>
  <c r="F709" i="5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F1562" i="4"/>
  <c r="F1561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047" i="3"/>
  <c r="F2046" i="3"/>
  <c r="F2045" i="3"/>
  <c r="F2044" i="3"/>
  <c r="F2043" i="3"/>
  <c r="F2042" i="3"/>
  <c r="F2041" i="3"/>
  <c r="F2040" i="3"/>
  <c r="F2039" i="3"/>
  <c r="F2038" i="3"/>
  <c r="F2037" i="3"/>
  <c r="F2036" i="3"/>
  <c r="F2035" i="3"/>
  <c r="F2034" i="3"/>
  <c r="F2033" i="3"/>
  <c r="F2032" i="3"/>
  <c r="F2031" i="3"/>
  <c r="F2030" i="3"/>
  <c r="F2029" i="3"/>
  <c r="F2028" i="3"/>
  <c r="F2027" i="3"/>
  <c r="F2026" i="3"/>
  <c r="F2025" i="3"/>
  <c r="F2024" i="3"/>
  <c r="F2023" i="3"/>
  <c r="F2022" i="3"/>
  <c r="F2021" i="3"/>
  <c r="F2020" i="3"/>
  <c r="F2019" i="3"/>
  <c r="F2018" i="3"/>
  <c r="F2017" i="3"/>
  <c r="F2016" i="3"/>
  <c r="F2015" i="3"/>
  <c r="F2014" i="3"/>
  <c r="F2013" i="3"/>
  <c r="F2012" i="3"/>
  <c r="F2011" i="3"/>
  <c r="F2010" i="3"/>
  <c r="F2009" i="3"/>
  <c r="F2008" i="3"/>
  <c r="F2007" i="3"/>
  <c r="F2006" i="3"/>
  <c r="F2005" i="3"/>
  <c r="F2004" i="3"/>
  <c r="F2003" i="3"/>
  <c r="F2002" i="3"/>
  <c r="F2001" i="3"/>
  <c r="F2000" i="3"/>
  <c r="F1999" i="3"/>
  <c r="F1998" i="3"/>
  <c r="F1997" i="3"/>
  <c r="F1996" i="3"/>
  <c r="F1995" i="3"/>
  <c r="F1994" i="3"/>
  <c r="F1993" i="3"/>
  <c r="F1992" i="3"/>
  <c r="F1991" i="3"/>
  <c r="F1990" i="3"/>
  <c r="F1989" i="3"/>
  <c r="F1988" i="3"/>
  <c r="F1987" i="3"/>
  <c r="F1986" i="3"/>
  <c r="F1985" i="3"/>
  <c r="F1984" i="3"/>
  <c r="F1983" i="3"/>
  <c r="F1982" i="3"/>
  <c r="F1981" i="3"/>
  <c r="F1980" i="3"/>
  <c r="F1979" i="3"/>
  <c r="F1978" i="3"/>
  <c r="F1977" i="3"/>
  <c r="F1976" i="3"/>
  <c r="F1975" i="3"/>
  <c r="F1974" i="3"/>
  <c r="F1973" i="3"/>
  <c r="F1972" i="3"/>
  <c r="F1971" i="3"/>
  <c r="F1970" i="3"/>
  <c r="F1969" i="3"/>
  <c r="F1968" i="3"/>
  <c r="F1967" i="3"/>
  <c r="F1966" i="3"/>
  <c r="F1965" i="3"/>
  <c r="F1964" i="3"/>
  <c r="F1963" i="3"/>
  <c r="F1962" i="3"/>
  <c r="F1961" i="3"/>
  <c r="F1960" i="3"/>
  <c r="F1959" i="3"/>
  <c r="F1958" i="3"/>
  <c r="F1957" i="3"/>
  <c r="F1956" i="3"/>
  <c r="F1955" i="3"/>
  <c r="F1954" i="3"/>
  <c r="F1953" i="3"/>
  <c r="F1952" i="3"/>
  <c r="F1951" i="3"/>
  <c r="F1950" i="3"/>
  <c r="F1949" i="3"/>
  <c r="F1948" i="3"/>
  <c r="F1947" i="3"/>
  <c r="F1946" i="3"/>
  <c r="F1945" i="3"/>
  <c r="F1944" i="3"/>
  <c r="F1943" i="3"/>
  <c r="F1942" i="3"/>
  <c r="F1941" i="3"/>
  <c r="F1940" i="3"/>
  <c r="F1939" i="3"/>
  <c r="F1938" i="3"/>
  <c r="F1937" i="3"/>
  <c r="F1936" i="3"/>
  <c r="F1935" i="3"/>
  <c r="F1934" i="3"/>
  <c r="F1933" i="3"/>
  <c r="F1932" i="3"/>
  <c r="F1931" i="3"/>
  <c r="F1930" i="3"/>
  <c r="F1929" i="3"/>
  <c r="F1928" i="3"/>
  <c r="F1927" i="3"/>
  <c r="F1926" i="3"/>
  <c r="F1925" i="3"/>
  <c r="F1924" i="3"/>
  <c r="F1923" i="3"/>
  <c r="F1922" i="3"/>
  <c r="F1921" i="3"/>
  <c r="F1920" i="3"/>
  <c r="F1919" i="3"/>
  <c r="F1918" i="3"/>
  <c r="F1917" i="3"/>
  <c r="F1916" i="3"/>
  <c r="F1915" i="3"/>
  <c r="F1914" i="3"/>
  <c r="F1913" i="3"/>
  <c r="F1912" i="3"/>
  <c r="F1911" i="3"/>
  <c r="F1910" i="3"/>
  <c r="F1909" i="3"/>
  <c r="F1908" i="3"/>
  <c r="F1907" i="3"/>
  <c r="F1906" i="3"/>
  <c r="F1905" i="3"/>
  <c r="F1904" i="3"/>
  <c r="F1903" i="3"/>
  <c r="F1902" i="3"/>
  <c r="F1901" i="3"/>
  <c r="F1900" i="3"/>
  <c r="F1899" i="3"/>
  <c r="F1898" i="3"/>
  <c r="F1897" i="3"/>
  <c r="F1896" i="3"/>
  <c r="F1895" i="3"/>
  <c r="F1894" i="3"/>
  <c r="F1893" i="3"/>
  <c r="F1892" i="3"/>
  <c r="F1891" i="3"/>
  <c r="F1890" i="3"/>
  <c r="F1889" i="3"/>
  <c r="F1888" i="3"/>
  <c r="F1887" i="3"/>
  <c r="F1886" i="3"/>
  <c r="F1885" i="3"/>
  <c r="F1884" i="3"/>
  <c r="F1883" i="3"/>
  <c r="F1882" i="3"/>
  <c r="F1881" i="3"/>
  <c r="F1880" i="3"/>
  <c r="F1879" i="3"/>
  <c r="F1878" i="3"/>
  <c r="F1877" i="3"/>
  <c r="F1876" i="3"/>
  <c r="F1875" i="3"/>
  <c r="F1874" i="3"/>
  <c r="F1873" i="3"/>
  <c r="F1872" i="3"/>
  <c r="F1871" i="3"/>
  <c r="F1870" i="3"/>
  <c r="F1869" i="3"/>
  <c r="F1868" i="3"/>
  <c r="F1867" i="3"/>
  <c r="F1866" i="3"/>
  <c r="F1865" i="3"/>
  <c r="F1864" i="3"/>
  <c r="F1863" i="3"/>
  <c r="F1862" i="3"/>
  <c r="F1861" i="3"/>
  <c r="F1860" i="3"/>
  <c r="F1859" i="3"/>
  <c r="F1858" i="3"/>
  <c r="F1857" i="3"/>
  <c r="F1856" i="3"/>
  <c r="F1855" i="3"/>
  <c r="F1854" i="3"/>
  <c r="F1853" i="3"/>
  <c r="F1852" i="3"/>
  <c r="F1851" i="3"/>
  <c r="F1850" i="3"/>
  <c r="F1849" i="3"/>
  <c r="F1848" i="3"/>
  <c r="F1847" i="3"/>
  <c r="F1846" i="3"/>
  <c r="F1845" i="3"/>
  <c r="F1844" i="3"/>
  <c r="F1843" i="3"/>
  <c r="F1842" i="3"/>
  <c r="F1841" i="3"/>
  <c r="F1840" i="3"/>
  <c r="F1839" i="3"/>
  <c r="F1838" i="3"/>
  <c r="F1837" i="3"/>
  <c r="F1836" i="3"/>
  <c r="F1835" i="3"/>
  <c r="F1834" i="3"/>
  <c r="F1833" i="3"/>
  <c r="F1832" i="3"/>
  <c r="F1831" i="3"/>
  <c r="F1830" i="3"/>
  <c r="F1829" i="3"/>
  <c r="F1828" i="3"/>
  <c r="F1827" i="3"/>
  <c r="F1826" i="3"/>
  <c r="F1825" i="3"/>
  <c r="F1824" i="3"/>
  <c r="F1823" i="3"/>
  <c r="F1822" i="3"/>
  <c r="F1821" i="3"/>
  <c r="F1820" i="3"/>
  <c r="F1819" i="3"/>
  <c r="F1818" i="3"/>
  <c r="F1817" i="3"/>
  <c r="F1816" i="3"/>
  <c r="F1815" i="3"/>
  <c r="F1814" i="3"/>
  <c r="F1813" i="3"/>
  <c r="F1812" i="3"/>
  <c r="F1811" i="3"/>
  <c r="F1810" i="3"/>
  <c r="F1809" i="3"/>
  <c r="F1808" i="3"/>
  <c r="F1807" i="3"/>
  <c r="F1806" i="3"/>
  <c r="F1805" i="3"/>
  <c r="F1804" i="3"/>
  <c r="F1803" i="3"/>
  <c r="F1802" i="3"/>
  <c r="F1801" i="3"/>
  <c r="F1800" i="3"/>
  <c r="F1799" i="3"/>
  <c r="F1798" i="3"/>
  <c r="F1797" i="3"/>
  <c r="F1796" i="3"/>
  <c r="F1795" i="3"/>
  <c r="F1794" i="3"/>
  <c r="F1793" i="3"/>
  <c r="F1792" i="3"/>
  <c r="F1791" i="3"/>
  <c r="F1790" i="3"/>
  <c r="F1789" i="3"/>
  <c r="F1788" i="3"/>
  <c r="F1787" i="3"/>
  <c r="F1786" i="3"/>
  <c r="F1785" i="3"/>
  <c r="F1784" i="3"/>
  <c r="F1783" i="3"/>
  <c r="F1782" i="3"/>
  <c r="F1781" i="3"/>
  <c r="F1780" i="3"/>
  <c r="F1779" i="3"/>
  <c r="F1778" i="3"/>
  <c r="F1777" i="3"/>
  <c r="F1776" i="3"/>
  <c r="F1775" i="3"/>
  <c r="F1774" i="3"/>
  <c r="F1773" i="3"/>
  <c r="F1772" i="3"/>
  <c r="F1771" i="3"/>
  <c r="F1770" i="3"/>
  <c r="F1769" i="3"/>
  <c r="F1768" i="3"/>
  <c r="F1767" i="3"/>
  <c r="F1766" i="3"/>
  <c r="F1765" i="3"/>
  <c r="F1764" i="3"/>
  <c r="F1763" i="3"/>
  <c r="F1762" i="3"/>
  <c r="F1761" i="3"/>
  <c r="F1760" i="3"/>
  <c r="F1759" i="3"/>
  <c r="F1758" i="3"/>
  <c r="F1757" i="3"/>
  <c r="F1756" i="3"/>
  <c r="F1755" i="3"/>
  <c r="F1754" i="3"/>
  <c r="F1753" i="3"/>
  <c r="F1752" i="3"/>
  <c r="F1751" i="3"/>
  <c r="F1750" i="3"/>
  <c r="F1749" i="3"/>
  <c r="F1748" i="3"/>
  <c r="F1747" i="3"/>
  <c r="F1746" i="3"/>
  <c r="F1745" i="3"/>
  <c r="F1744" i="3"/>
  <c r="F1743" i="3"/>
  <c r="F1742" i="3"/>
  <c r="F1741" i="3"/>
  <c r="F1740" i="3"/>
  <c r="F1739" i="3"/>
  <c r="F1738" i="3"/>
  <c r="F1737" i="3"/>
  <c r="F1736" i="3"/>
  <c r="F1735" i="3"/>
  <c r="F1734" i="3"/>
  <c r="F1733" i="3"/>
  <c r="F1732" i="3"/>
  <c r="F1731" i="3"/>
  <c r="F1730" i="3"/>
  <c r="F1729" i="3"/>
  <c r="F1728" i="3"/>
  <c r="F1727" i="3"/>
  <c r="F1726" i="3"/>
  <c r="F1725" i="3"/>
  <c r="F1724" i="3"/>
  <c r="F1723" i="3"/>
  <c r="F1722" i="3"/>
  <c r="F1721" i="3"/>
  <c r="F1720" i="3"/>
  <c r="F1719" i="3"/>
  <c r="F1718" i="3"/>
  <c r="F1717" i="3"/>
  <c r="F1716" i="3"/>
  <c r="F1715" i="3"/>
  <c r="F1714" i="3"/>
  <c r="F1713" i="3"/>
  <c r="F1712" i="3"/>
  <c r="F1711" i="3"/>
  <c r="F1710" i="3"/>
  <c r="F1709" i="3"/>
  <c r="F1708" i="3"/>
  <c r="F1707" i="3"/>
  <c r="F1706" i="3"/>
  <c r="F1705" i="3"/>
  <c r="F1704" i="3"/>
  <c r="F1703" i="3"/>
  <c r="F1702" i="3"/>
  <c r="F1701" i="3"/>
  <c r="F1700" i="3"/>
  <c r="F1699" i="3"/>
  <c r="F1698" i="3"/>
  <c r="F1697" i="3"/>
  <c r="F1696" i="3"/>
  <c r="F1695" i="3"/>
  <c r="F1694" i="3"/>
  <c r="F1693" i="3"/>
  <c r="F1692" i="3"/>
  <c r="F1691" i="3"/>
  <c r="F1690" i="3"/>
  <c r="F1689" i="3"/>
  <c r="F1688" i="3"/>
  <c r="F1687" i="3"/>
  <c r="F1686" i="3"/>
  <c r="F1685" i="3"/>
  <c r="F1684" i="3"/>
  <c r="F1683" i="3"/>
  <c r="F1682" i="3"/>
  <c r="F1681" i="3"/>
  <c r="F1680" i="3"/>
  <c r="F1679" i="3"/>
  <c r="F1678" i="3"/>
  <c r="F1677" i="3"/>
  <c r="F1676" i="3"/>
  <c r="F1675" i="3"/>
  <c r="F1674" i="3"/>
  <c r="F1673" i="3"/>
  <c r="F1672" i="3"/>
  <c r="F1671" i="3"/>
  <c r="F1670" i="3"/>
  <c r="F1669" i="3"/>
  <c r="F1668" i="3"/>
  <c r="F1667" i="3"/>
  <c r="F1666" i="3"/>
  <c r="F1665" i="3"/>
  <c r="F1664" i="3"/>
  <c r="F1663" i="3"/>
  <c r="F1662" i="3"/>
  <c r="F1661" i="3"/>
  <c r="F1660" i="3"/>
  <c r="F1659" i="3"/>
  <c r="F1658" i="3"/>
  <c r="F1657" i="3"/>
  <c r="F1656" i="3"/>
  <c r="F1655" i="3"/>
  <c r="F1654" i="3"/>
  <c r="F1653" i="3"/>
  <c r="F1652" i="3"/>
  <c r="F1651" i="3"/>
  <c r="F1650" i="3"/>
  <c r="F1649" i="3"/>
  <c r="F1648" i="3"/>
  <c r="F1647" i="3"/>
  <c r="F1646" i="3"/>
  <c r="F1645" i="3"/>
  <c r="F1644" i="3"/>
  <c r="F1643" i="3"/>
  <c r="F1642" i="3"/>
  <c r="F1641" i="3"/>
  <c r="F1640" i="3"/>
  <c r="F1639" i="3"/>
  <c r="F1638" i="3"/>
  <c r="F1637" i="3"/>
  <c r="F1636" i="3"/>
  <c r="F1635" i="3"/>
  <c r="F1634" i="3"/>
  <c r="F1633" i="3"/>
  <c r="F1632" i="3"/>
  <c r="F1631" i="3"/>
  <c r="F1630" i="3"/>
  <c r="F1629" i="3"/>
  <c r="F1628" i="3"/>
  <c r="F1627" i="3"/>
  <c r="F1626" i="3"/>
  <c r="F1625" i="3"/>
  <c r="F1624" i="3"/>
  <c r="F1623" i="3"/>
  <c r="F1622" i="3"/>
  <c r="F1621" i="3"/>
  <c r="F1620" i="3"/>
  <c r="F1619" i="3"/>
  <c r="F1618" i="3"/>
  <c r="F1617" i="3"/>
  <c r="F1616" i="3"/>
  <c r="F1615" i="3"/>
  <c r="F1614" i="3"/>
  <c r="F1613" i="3"/>
  <c r="F1612" i="3"/>
  <c r="F1611" i="3"/>
  <c r="F1610" i="3"/>
  <c r="F1609" i="3"/>
  <c r="F1608" i="3"/>
  <c r="F1607" i="3"/>
  <c r="F1606" i="3"/>
  <c r="F1605" i="3"/>
  <c r="F1604" i="3"/>
  <c r="F1603" i="3"/>
  <c r="F1602" i="3"/>
  <c r="F1601" i="3"/>
  <c r="F1600" i="3"/>
  <c r="F1599" i="3"/>
  <c r="F1598" i="3"/>
  <c r="F1597" i="3"/>
  <c r="F1596" i="3"/>
  <c r="F1595" i="3"/>
  <c r="F1594" i="3"/>
  <c r="F1593" i="3"/>
  <c r="F1592" i="3"/>
  <c r="F1591" i="3"/>
  <c r="F1590" i="3"/>
  <c r="F1589" i="3"/>
  <c r="F1588" i="3"/>
  <c r="F1587" i="3"/>
  <c r="F1586" i="3"/>
  <c r="F1585" i="3"/>
  <c r="F1584" i="3"/>
  <c r="F1583" i="3"/>
  <c r="F1582" i="3"/>
  <c r="F1581" i="3"/>
  <c r="F1580" i="3"/>
  <c r="F1579" i="3"/>
  <c r="F1578" i="3"/>
  <c r="F1577" i="3"/>
  <c r="F1576" i="3"/>
  <c r="F1575" i="3"/>
  <c r="F1574" i="3"/>
  <c r="F1573" i="3"/>
  <c r="F1572" i="3"/>
  <c r="F1571" i="3"/>
  <c r="F1570" i="3"/>
  <c r="F1569" i="3"/>
  <c r="F1568" i="3"/>
  <c r="F1567" i="3"/>
  <c r="F1566" i="3"/>
  <c r="F1565" i="3"/>
  <c r="F1564" i="3"/>
  <c r="F1563" i="3"/>
  <c r="F1562" i="3"/>
  <c r="F1561" i="3"/>
  <c r="F1560" i="3"/>
  <c r="F1559" i="3"/>
  <c r="F1558" i="3"/>
  <c r="F1557" i="3"/>
  <c r="F1556" i="3"/>
  <c r="F1555" i="3"/>
  <c r="F1554" i="3"/>
  <c r="F1553" i="3"/>
  <c r="F1552" i="3"/>
  <c r="F1551" i="3"/>
  <c r="F1550" i="3"/>
  <c r="F1549" i="3"/>
  <c r="F1548" i="3"/>
  <c r="F1547" i="3"/>
  <c r="F1546" i="3"/>
  <c r="F1545" i="3"/>
  <c r="F1544" i="3"/>
  <c r="F1543" i="3"/>
  <c r="F1542" i="3"/>
  <c r="F1541" i="3"/>
  <c r="F1540" i="3"/>
  <c r="F1539" i="3"/>
  <c r="F1538" i="3"/>
  <c r="F1537" i="3"/>
  <c r="F1536" i="3"/>
  <c r="F1535" i="3"/>
  <c r="F1534" i="3"/>
  <c r="F1533" i="3"/>
  <c r="F1532" i="3"/>
  <c r="F1531" i="3"/>
  <c r="F1530" i="3"/>
  <c r="F1529" i="3"/>
  <c r="F1528" i="3"/>
  <c r="F1527" i="3"/>
  <c r="F1526" i="3"/>
  <c r="F1525" i="3"/>
  <c r="F1524" i="3"/>
  <c r="F1523" i="3"/>
  <c r="F1522" i="3"/>
  <c r="F1521" i="3"/>
  <c r="F1520" i="3"/>
  <c r="F1519" i="3"/>
  <c r="F1518" i="3"/>
  <c r="F1517" i="3"/>
  <c r="F1516" i="3"/>
  <c r="F1515" i="3"/>
  <c r="F1514" i="3"/>
  <c r="F1513" i="3"/>
  <c r="F1512" i="3"/>
  <c r="F1511" i="3"/>
  <c r="F1510" i="3"/>
  <c r="F1509" i="3"/>
  <c r="F1508" i="3"/>
  <c r="F1507" i="3"/>
  <c r="F1506" i="3"/>
  <c r="F1505" i="3"/>
  <c r="F1504" i="3"/>
  <c r="F1503" i="3"/>
  <c r="F1502" i="3"/>
  <c r="F1501" i="3"/>
  <c r="F1500" i="3"/>
  <c r="F1499" i="3"/>
  <c r="F1498" i="3"/>
  <c r="F1497" i="3"/>
  <c r="F1496" i="3"/>
  <c r="F1495" i="3"/>
  <c r="F1494" i="3"/>
  <c r="F1493" i="3"/>
  <c r="F1492" i="3"/>
  <c r="F1491" i="3"/>
  <c r="F1490" i="3"/>
  <c r="F1489" i="3"/>
  <c r="F1488" i="3"/>
  <c r="F1487" i="3"/>
  <c r="F1486" i="3"/>
  <c r="F1485" i="3"/>
  <c r="F1484" i="3"/>
  <c r="F1483" i="3"/>
  <c r="F1482" i="3"/>
  <c r="F1481" i="3"/>
  <c r="F1480" i="3"/>
  <c r="F1479" i="3"/>
  <c r="F1478" i="3"/>
  <c r="F1477" i="3"/>
  <c r="F1476" i="3"/>
  <c r="F1475" i="3"/>
  <c r="F1474" i="3"/>
  <c r="F1473" i="3"/>
  <c r="F1472" i="3"/>
  <c r="F1471" i="3"/>
  <c r="F1470" i="3"/>
  <c r="F1469" i="3"/>
  <c r="F1468" i="3"/>
  <c r="F1467" i="3"/>
  <c r="F1466" i="3"/>
  <c r="F1465" i="3"/>
  <c r="F1464" i="3"/>
  <c r="F1463" i="3"/>
  <c r="F1462" i="3"/>
  <c r="F1461" i="3"/>
  <c r="F1460" i="3"/>
  <c r="F1459" i="3"/>
  <c r="F1458" i="3"/>
  <c r="F1457" i="3"/>
  <c r="F1456" i="3"/>
  <c r="F1455" i="3"/>
  <c r="F1454" i="3"/>
  <c r="F1453" i="3"/>
  <c r="F1452" i="3"/>
  <c r="F1451" i="3"/>
  <c r="F1450" i="3"/>
  <c r="F1449" i="3"/>
  <c r="F1448" i="3"/>
  <c r="F1447" i="3"/>
  <c r="F1446" i="3"/>
  <c r="F1445" i="3"/>
  <c r="F1444" i="3"/>
  <c r="F1443" i="3"/>
  <c r="F1442" i="3"/>
  <c r="F1441" i="3"/>
  <c r="F1440" i="3"/>
  <c r="F1439" i="3"/>
  <c r="F1438" i="3"/>
  <c r="F1437" i="3"/>
  <c r="F1436" i="3"/>
  <c r="F1435" i="3"/>
  <c r="F1434" i="3"/>
  <c r="F1433" i="3"/>
  <c r="F1432" i="3"/>
  <c r="F1431" i="3"/>
  <c r="F1430" i="3"/>
  <c r="F1429" i="3"/>
  <c r="F1428" i="3"/>
  <c r="F1427" i="3"/>
  <c r="F1426" i="3"/>
  <c r="F1425" i="3"/>
  <c r="F1424" i="3"/>
  <c r="F1423" i="3"/>
  <c r="F1422" i="3"/>
  <c r="F1421" i="3"/>
  <c r="F1420" i="3"/>
  <c r="F1419" i="3"/>
  <c r="F1418" i="3"/>
  <c r="F1417" i="3"/>
  <c r="F1416" i="3"/>
  <c r="F1415" i="3"/>
  <c r="F1414" i="3"/>
  <c r="F1413" i="3"/>
  <c r="F1412" i="3"/>
  <c r="F1411" i="3"/>
  <c r="F1410" i="3"/>
  <c r="F1409" i="3"/>
  <c r="F1408" i="3"/>
  <c r="F1407" i="3"/>
  <c r="F1406" i="3"/>
  <c r="F1405" i="3"/>
  <c r="F1404" i="3"/>
  <c r="F1403" i="3"/>
  <c r="F1402" i="3"/>
  <c r="F1401" i="3"/>
  <c r="F1400" i="3"/>
  <c r="F1399" i="3"/>
  <c r="F1398" i="3"/>
  <c r="F1397" i="3"/>
  <c r="F1396" i="3"/>
  <c r="F1395" i="3"/>
  <c r="F1394" i="3"/>
  <c r="F1393" i="3"/>
  <c r="F1392" i="3"/>
  <c r="F1391" i="3"/>
  <c r="F1390" i="3"/>
  <c r="F1389" i="3"/>
  <c r="F1388" i="3"/>
  <c r="F1387" i="3"/>
  <c r="F1386" i="3"/>
  <c r="F1385" i="3"/>
  <c r="F1384" i="3"/>
  <c r="F1383" i="3"/>
  <c r="F1382" i="3"/>
  <c r="F1381" i="3"/>
  <c r="F1380" i="3"/>
  <c r="F1379" i="3"/>
  <c r="F1378" i="3"/>
  <c r="F1377" i="3"/>
  <c r="F1376" i="3"/>
  <c r="F1375" i="3"/>
  <c r="F1374" i="3"/>
  <c r="F1373" i="3"/>
  <c r="F1372" i="3"/>
  <c r="F1371" i="3"/>
  <c r="F1370" i="3"/>
  <c r="F1369" i="3"/>
  <c r="F1368" i="3"/>
  <c r="F1367" i="3"/>
  <c r="F1366" i="3"/>
  <c r="F1365" i="3"/>
  <c r="F1364" i="3"/>
  <c r="F1363" i="3"/>
  <c r="F1362" i="3"/>
  <c r="F1361" i="3"/>
  <c r="F1360" i="3"/>
  <c r="F1359" i="3"/>
  <c r="F1358" i="3"/>
  <c r="F1357" i="3"/>
  <c r="F1356" i="3"/>
  <c r="F1355" i="3"/>
  <c r="F1354" i="3"/>
  <c r="F1353" i="3"/>
  <c r="F1352" i="3"/>
  <c r="F1351" i="3"/>
  <c r="F1350" i="3"/>
  <c r="F1349" i="3"/>
  <c r="F1348" i="3"/>
  <c r="F1347" i="3"/>
  <c r="F1346" i="3"/>
  <c r="F1345" i="3"/>
  <c r="F1344" i="3"/>
  <c r="F1343" i="3"/>
  <c r="F1342" i="3"/>
  <c r="F1341" i="3"/>
  <c r="F1340" i="3"/>
  <c r="F1339" i="3"/>
  <c r="F1338" i="3"/>
  <c r="F1337" i="3"/>
  <c r="F1336" i="3"/>
  <c r="F1335" i="3"/>
  <c r="F1334" i="3"/>
  <c r="F1333" i="3"/>
  <c r="F1332" i="3"/>
  <c r="F1331" i="3"/>
  <c r="F1330" i="3"/>
  <c r="F1329" i="3"/>
  <c r="F1328" i="3"/>
  <c r="F1327" i="3"/>
  <c r="F1326" i="3"/>
  <c r="F1325" i="3"/>
  <c r="F1324" i="3"/>
  <c r="F1323" i="3"/>
  <c r="F1322" i="3"/>
  <c r="F1321" i="3"/>
  <c r="F1320" i="3"/>
  <c r="F1319" i="3"/>
  <c r="F1318" i="3"/>
  <c r="F1317" i="3"/>
  <c r="F1316" i="3"/>
  <c r="F1315" i="3"/>
  <c r="F1314" i="3"/>
  <c r="F1313" i="3"/>
  <c r="F1312" i="3"/>
  <c r="F1311" i="3"/>
  <c r="F1310" i="3"/>
  <c r="F1309" i="3"/>
  <c r="F1308" i="3"/>
  <c r="F1307" i="3"/>
  <c r="F1306" i="3"/>
  <c r="F1305" i="3"/>
  <c r="F1304" i="3"/>
  <c r="F1303" i="3"/>
  <c r="F1302" i="3"/>
  <c r="F1301" i="3"/>
  <c r="F1300" i="3"/>
  <c r="F1299" i="3"/>
  <c r="F1298" i="3"/>
  <c r="F1297" i="3"/>
  <c r="F1296" i="3"/>
  <c r="F1295" i="3"/>
  <c r="F1294" i="3"/>
  <c r="F1293" i="3"/>
  <c r="F1292" i="3"/>
  <c r="F1291" i="3"/>
  <c r="F1290" i="3"/>
  <c r="F1289" i="3"/>
  <c r="F1288" i="3"/>
  <c r="F1287" i="3"/>
  <c r="F1286" i="3"/>
  <c r="F1285" i="3"/>
  <c r="F1284" i="3"/>
  <c r="F1283" i="3"/>
  <c r="F1282" i="3"/>
  <c r="F1281" i="3"/>
  <c r="F1280" i="3"/>
  <c r="F1279" i="3"/>
  <c r="F1278" i="3"/>
  <c r="F1277" i="3"/>
  <c r="F1276" i="3"/>
  <c r="F1275" i="3"/>
  <c r="F1274" i="3"/>
  <c r="F1273" i="3"/>
  <c r="F1272" i="3"/>
  <c r="F1271" i="3"/>
  <c r="F1270" i="3"/>
  <c r="F1269" i="3"/>
  <c r="F1268" i="3"/>
  <c r="F1267" i="3"/>
  <c r="F1266" i="3"/>
  <c r="F1265" i="3"/>
  <c r="F1264" i="3"/>
  <c r="F1263" i="3"/>
  <c r="F1262" i="3"/>
  <c r="F1261" i="3"/>
  <c r="F1260" i="3"/>
  <c r="F1259" i="3"/>
  <c r="F1258" i="3"/>
  <c r="F1257" i="3"/>
  <c r="F1256" i="3"/>
  <c r="F1255" i="3"/>
  <c r="F1254" i="3"/>
  <c r="F1253" i="3"/>
  <c r="F1252" i="3"/>
  <c r="F1251" i="3"/>
  <c r="F1250" i="3"/>
  <c r="F1249" i="3"/>
  <c r="F1248" i="3"/>
  <c r="F1247" i="3"/>
  <c r="F1246" i="3"/>
  <c r="F1245" i="3"/>
  <c r="F1244" i="3"/>
  <c r="F1243" i="3"/>
  <c r="F1242" i="3"/>
  <c r="F1241" i="3"/>
  <c r="F1240" i="3"/>
  <c r="F1239" i="3"/>
  <c r="F1238" i="3"/>
  <c r="F1237" i="3"/>
  <c r="F1236" i="3"/>
  <c r="F1235" i="3"/>
  <c r="F1234" i="3"/>
  <c r="F1233" i="3"/>
  <c r="F1232" i="3"/>
  <c r="F1231" i="3"/>
  <c r="F1230" i="3"/>
  <c r="F1229" i="3"/>
  <c r="F1228" i="3"/>
  <c r="F1227" i="3"/>
  <c r="F1226" i="3"/>
  <c r="F1225" i="3"/>
  <c r="F1224" i="3"/>
  <c r="F1223" i="3"/>
  <c r="F1222" i="3"/>
  <c r="F1221" i="3"/>
  <c r="F1220" i="3"/>
  <c r="F1219" i="3"/>
  <c r="F1218" i="3"/>
  <c r="F1217" i="3"/>
  <c r="F1216" i="3"/>
  <c r="F1215" i="3"/>
  <c r="F1214" i="3"/>
  <c r="F1213" i="3"/>
  <c r="F1212" i="3"/>
  <c r="F1211" i="3"/>
  <c r="F1210" i="3"/>
  <c r="F1209" i="3"/>
  <c r="F1208" i="3"/>
  <c r="F1207" i="3"/>
  <c r="F1206" i="3"/>
  <c r="F1205" i="3"/>
  <c r="F1204" i="3"/>
  <c r="F1203" i="3"/>
  <c r="F1202" i="3"/>
  <c r="F1201" i="3"/>
  <c r="F1200" i="3"/>
  <c r="F1199" i="3"/>
  <c r="F1198" i="3"/>
  <c r="F1197" i="3"/>
  <c r="F1196" i="3"/>
  <c r="F1195" i="3"/>
  <c r="F1194" i="3"/>
  <c r="F1193" i="3"/>
  <c r="F1192" i="3"/>
  <c r="F1191" i="3"/>
  <c r="F1190" i="3"/>
  <c r="F1189" i="3"/>
  <c r="F1188" i="3"/>
  <c r="F1187" i="3"/>
  <c r="F1186" i="3"/>
  <c r="F1185" i="3"/>
  <c r="F1184" i="3"/>
  <c r="F1183" i="3"/>
  <c r="F1182" i="3"/>
  <c r="F1181" i="3"/>
  <c r="F1180" i="3"/>
  <c r="F1179" i="3"/>
  <c r="F1178" i="3"/>
  <c r="F1177" i="3"/>
  <c r="F1176" i="3"/>
  <c r="F1175" i="3"/>
  <c r="F1174" i="3"/>
  <c r="F1173" i="3"/>
  <c r="F1172" i="3"/>
  <c r="F1171" i="3"/>
  <c r="F1170" i="3"/>
  <c r="F1169" i="3"/>
  <c r="F1168" i="3"/>
  <c r="F1167" i="3"/>
  <c r="F1166" i="3"/>
  <c r="F1165" i="3"/>
  <c r="F1164" i="3"/>
  <c r="F1163" i="3"/>
  <c r="F1162" i="3"/>
  <c r="F1161" i="3"/>
  <c r="F1160" i="3"/>
  <c r="F1159" i="3"/>
  <c r="F1158" i="3"/>
  <c r="F1157" i="3"/>
  <c r="F1156" i="3"/>
  <c r="F1155" i="3"/>
  <c r="F1154" i="3"/>
  <c r="F1153" i="3"/>
  <c r="F1152" i="3"/>
  <c r="F1151" i="3"/>
  <c r="F1150" i="3"/>
  <c r="F1149" i="3"/>
  <c r="F1148" i="3"/>
  <c r="F1147" i="3"/>
  <c r="F1146" i="3"/>
  <c r="F1145" i="3"/>
  <c r="F1144" i="3"/>
  <c r="F1143" i="3"/>
  <c r="F1142" i="3"/>
  <c r="F1141" i="3"/>
  <c r="F1140" i="3"/>
  <c r="F1139" i="3"/>
  <c r="F1138" i="3"/>
  <c r="F1137" i="3"/>
  <c r="F1136" i="3"/>
  <c r="F1135" i="3"/>
  <c r="F1134" i="3"/>
  <c r="F1133" i="3"/>
  <c r="F1132" i="3"/>
  <c r="F1131" i="3"/>
  <c r="F1130" i="3"/>
  <c r="F1129" i="3"/>
  <c r="F1128" i="3"/>
  <c r="F1127" i="3"/>
  <c r="F1126" i="3"/>
  <c r="F1125" i="3"/>
  <c r="F1124" i="3"/>
  <c r="F1123" i="3"/>
  <c r="F1122" i="3"/>
  <c r="F1121" i="3"/>
  <c r="F1120" i="3"/>
  <c r="F1119" i="3"/>
  <c r="F1118" i="3"/>
  <c r="F1117" i="3"/>
  <c r="F1116" i="3"/>
  <c r="F1115" i="3"/>
  <c r="F1114" i="3"/>
  <c r="F1113" i="3"/>
  <c r="F1112" i="3"/>
  <c r="F1111" i="3"/>
  <c r="F1110" i="3"/>
  <c r="F1109" i="3"/>
  <c r="F1108" i="3"/>
  <c r="F1107" i="3"/>
  <c r="F1106" i="3"/>
  <c r="F1105" i="3"/>
  <c r="F1104" i="3"/>
  <c r="F1103" i="3"/>
  <c r="F1102" i="3"/>
  <c r="F1101" i="3"/>
  <c r="F1100" i="3"/>
  <c r="F1099" i="3"/>
  <c r="F1098" i="3"/>
  <c r="F1097" i="3"/>
  <c r="F1096" i="3"/>
  <c r="F1095" i="3"/>
  <c r="F1094" i="3"/>
  <c r="F1093" i="3"/>
  <c r="F1092" i="3"/>
  <c r="F1091" i="3"/>
  <c r="F1090" i="3"/>
  <c r="F1089" i="3"/>
  <c r="F1088" i="3"/>
  <c r="F1087" i="3"/>
  <c r="F1086" i="3"/>
  <c r="F1085" i="3"/>
  <c r="F1084" i="3"/>
  <c r="F1083" i="3"/>
  <c r="F1082" i="3"/>
  <c r="F1081" i="3"/>
  <c r="F1080" i="3"/>
  <c r="F1079" i="3"/>
  <c r="F1078" i="3"/>
  <c r="F1077" i="3"/>
  <c r="F1076" i="3"/>
  <c r="F1075" i="3"/>
  <c r="F1074" i="3"/>
  <c r="F1073" i="3"/>
  <c r="F1072" i="3"/>
  <c r="F1071" i="3"/>
  <c r="F1070" i="3"/>
  <c r="F1069" i="3"/>
  <c r="F1068" i="3"/>
  <c r="F1067" i="3"/>
  <c r="F1066" i="3"/>
  <c r="F1065" i="3"/>
  <c r="F1064" i="3"/>
  <c r="F1063" i="3"/>
  <c r="F1062" i="3"/>
  <c r="F1061" i="3"/>
  <c r="F1060" i="3"/>
  <c r="F1059" i="3"/>
  <c r="F1058" i="3"/>
  <c r="F1057" i="3"/>
  <c r="F1056" i="3"/>
  <c r="F1055" i="3"/>
  <c r="F1054" i="3"/>
  <c r="F1053" i="3"/>
  <c r="F1052" i="3"/>
  <c r="F1051" i="3"/>
  <c r="F1050" i="3"/>
  <c r="F1049" i="3"/>
  <c r="F1048" i="3"/>
  <c r="F1047" i="3"/>
  <c r="F1046" i="3"/>
  <c r="F1045" i="3"/>
  <c r="F1044" i="3"/>
  <c r="F1043" i="3"/>
  <c r="F1042" i="3"/>
  <c r="F1041" i="3"/>
  <c r="F1040" i="3"/>
  <c r="F1039" i="3"/>
  <c r="F1038" i="3"/>
  <c r="F1037" i="3"/>
  <c r="F1036" i="3"/>
  <c r="F1035" i="3"/>
  <c r="F1034" i="3"/>
  <c r="F1033" i="3"/>
  <c r="F1032" i="3"/>
  <c r="F1031" i="3"/>
  <c r="F1030" i="3"/>
  <c r="F1029" i="3"/>
  <c r="F1028" i="3"/>
  <c r="F1027" i="3"/>
  <c r="F1026" i="3"/>
  <c r="F1025" i="3"/>
  <c r="F1024" i="3"/>
  <c r="F1023" i="3"/>
  <c r="F1022" i="3"/>
  <c r="F1021" i="3"/>
  <c r="F1020" i="3"/>
  <c r="F1019" i="3"/>
  <c r="F1018" i="3"/>
  <c r="F1017" i="3"/>
  <c r="F1016" i="3"/>
  <c r="F1015" i="3"/>
  <c r="F1014" i="3"/>
  <c r="F1013" i="3"/>
  <c r="F1012" i="3"/>
  <c r="F1011" i="3"/>
  <c r="F1010" i="3"/>
  <c r="F1009" i="3"/>
  <c r="F1008" i="3"/>
  <c r="F1007" i="3"/>
  <c r="F1006" i="3"/>
  <c r="F1005" i="3"/>
  <c r="F1004" i="3"/>
  <c r="F1003" i="3"/>
  <c r="F1002" i="3"/>
  <c r="F1001" i="3"/>
  <c r="F1000" i="3"/>
  <c r="F999" i="3"/>
  <c r="F998" i="3"/>
  <c r="F997" i="3"/>
  <c r="F996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62" i="3"/>
  <c r="F861" i="3"/>
  <c r="F860" i="3"/>
  <c r="F859" i="3"/>
  <c r="F858" i="3"/>
  <c r="F857" i="3"/>
  <c r="F856" i="3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9" i="3"/>
  <c r="F10" i="3"/>
  <c r="F8" i="3"/>
  <c r="F7" i="3"/>
  <c r="F6" i="3"/>
  <c r="F5" i="3"/>
  <c r="F4" i="3"/>
  <c r="F3" i="3"/>
  <c r="F1823" i="2"/>
  <c r="F1822" i="2"/>
  <c r="F1821" i="2"/>
  <c r="F1820" i="2"/>
  <c r="F1819" i="2"/>
  <c r="F1818" i="2"/>
  <c r="F1817" i="2"/>
  <c r="F1816" i="2"/>
  <c r="F1815" i="2"/>
  <c r="F1814" i="2"/>
  <c r="F1813" i="2"/>
  <c r="F1812" i="2"/>
  <c r="F1811" i="2"/>
  <c r="F1810" i="2"/>
  <c r="F1809" i="2"/>
  <c r="F1808" i="2"/>
  <c r="F1807" i="2"/>
  <c r="F1806" i="2"/>
  <c r="F1805" i="2"/>
  <c r="F1804" i="2"/>
  <c r="F1803" i="2"/>
  <c r="F1802" i="2"/>
  <c r="F1801" i="2"/>
  <c r="F1800" i="2"/>
  <c r="F1799" i="2"/>
  <c r="F1798" i="2"/>
  <c r="F1797" i="2"/>
  <c r="F1796" i="2"/>
  <c r="F1795" i="2"/>
  <c r="F1794" i="2"/>
  <c r="F1793" i="2"/>
  <c r="F1792" i="2"/>
  <c r="F1791" i="2"/>
  <c r="F1790" i="2"/>
  <c r="F1789" i="2"/>
  <c r="F1788" i="2"/>
  <c r="F1787" i="2"/>
  <c r="F1786" i="2"/>
  <c r="F1785" i="2"/>
  <c r="F1784" i="2"/>
  <c r="F1783" i="2"/>
  <c r="F1782" i="2"/>
  <c r="F1781" i="2"/>
  <c r="F1780" i="2"/>
  <c r="F1779" i="2"/>
  <c r="F1778" i="2"/>
  <c r="F1777" i="2"/>
  <c r="F1776" i="2"/>
  <c r="F1775" i="2"/>
  <c r="F1774" i="2"/>
  <c r="F1772" i="2"/>
  <c r="F1771" i="2"/>
  <c r="F1770" i="2"/>
  <c r="F1769" i="2"/>
  <c r="F1768" i="2"/>
  <c r="F1767" i="2"/>
  <c r="F1766" i="2"/>
  <c r="F1765" i="2"/>
  <c r="F1764" i="2"/>
  <c r="F1763" i="2"/>
  <c r="F1762" i="2"/>
  <c r="F1761" i="2"/>
  <c r="F1760" i="2"/>
  <c r="F1759" i="2"/>
  <c r="F1758" i="2"/>
  <c r="F1757" i="2"/>
  <c r="F1756" i="2"/>
  <c r="F1755" i="2"/>
  <c r="F1754" i="2"/>
  <c r="F1753" i="2"/>
  <c r="F1752" i="2"/>
  <c r="F1751" i="2"/>
  <c r="F1750" i="2"/>
  <c r="F1749" i="2"/>
  <c r="F1748" i="2"/>
  <c r="F1747" i="2"/>
  <c r="F1746" i="2"/>
  <c r="F1745" i="2"/>
  <c r="F1744" i="2"/>
  <c r="F1743" i="2"/>
  <c r="F1742" i="2"/>
  <c r="F1741" i="2"/>
  <c r="F1740" i="2"/>
  <c r="F1739" i="2"/>
  <c r="F1738" i="2"/>
  <c r="F1737" i="2"/>
  <c r="F1736" i="2"/>
  <c r="F1735" i="2"/>
  <c r="F1734" i="2"/>
  <c r="F1733" i="2"/>
  <c r="F1732" i="2"/>
  <c r="F1731" i="2"/>
  <c r="F1730" i="2"/>
  <c r="F1729" i="2"/>
  <c r="F1728" i="2"/>
  <c r="F1727" i="2"/>
  <c r="F1726" i="2"/>
  <c r="F1725" i="2"/>
  <c r="F1724" i="2"/>
  <c r="F1723" i="2"/>
  <c r="F1722" i="2"/>
  <c r="F1721" i="2"/>
  <c r="F1720" i="2"/>
  <c r="F1719" i="2"/>
  <c r="F1718" i="2"/>
  <c r="F1717" i="2"/>
  <c r="F1716" i="2"/>
  <c r="F1715" i="2"/>
  <c r="F1714" i="2"/>
  <c r="F1712" i="2"/>
  <c r="F1711" i="2"/>
  <c r="F1710" i="2"/>
  <c r="F1709" i="2"/>
  <c r="F1708" i="2"/>
  <c r="F1707" i="2"/>
  <c r="F1706" i="2"/>
  <c r="F1705" i="2"/>
  <c r="F1704" i="2"/>
  <c r="F1703" i="2"/>
  <c r="F1702" i="2"/>
  <c r="F1701" i="2"/>
  <c r="F1700" i="2"/>
  <c r="F1699" i="2"/>
  <c r="F1698" i="2"/>
  <c r="F1697" i="2"/>
  <c r="F1696" i="2"/>
  <c r="F1695" i="2"/>
  <c r="F1694" i="2"/>
  <c r="F1693" i="2"/>
  <c r="F1692" i="2"/>
  <c r="F1691" i="2"/>
  <c r="F1690" i="2"/>
  <c r="F1689" i="2"/>
  <c r="F1688" i="2"/>
  <c r="F1687" i="2"/>
  <c r="F1686" i="2"/>
  <c r="F1684" i="2"/>
  <c r="F1683" i="2"/>
  <c r="F1682" i="2"/>
  <c r="F1681" i="2"/>
  <c r="F1680" i="2"/>
  <c r="F1679" i="2"/>
  <c r="F1678" i="2"/>
  <c r="F1677" i="2"/>
  <c r="F1676" i="2"/>
  <c r="F1675" i="2"/>
  <c r="F1674" i="2"/>
  <c r="F1673" i="2"/>
  <c r="F1665" i="2"/>
  <c r="F1664" i="2"/>
  <c r="F1663" i="2"/>
  <c r="F1662" i="2"/>
  <c r="F1661" i="2"/>
  <c r="F1660" i="2"/>
  <c r="F1659" i="2"/>
  <c r="F1658" i="2"/>
  <c r="F1657" i="2"/>
  <c r="F1656" i="2"/>
  <c r="F1655" i="2"/>
  <c r="F1654" i="2"/>
  <c r="F1653" i="2"/>
  <c r="F1652" i="2"/>
  <c r="F1651" i="2"/>
  <c r="F1650" i="2"/>
  <c r="F1649" i="2"/>
  <c r="F1648" i="2"/>
  <c r="F1647" i="2"/>
  <c r="F1646" i="2"/>
  <c r="F1645" i="2"/>
  <c r="F1644" i="2"/>
  <c r="F1643" i="2"/>
  <c r="F1642" i="2"/>
  <c r="F1641" i="2"/>
  <c r="F1640" i="2"/>
  <c r="F1639" i="2"/>
  <c r="F1638" i="2"/>
  <c r="F1637" i="2"/>
  <c r="F1636" i="2"/>
  <c r="F1635" i="2"/>
  <c r="F1634" i="2"/>
  <c r="F1633" i="2"/>
  <c r="F1632" i="2"/>
  <c r="F1631" i="2"/>
  <c r="F1630" i="2"/>
  <c r="F1629" i="2"/>
  <c r="F1628" i="2"/>
  <c r="F1627" i="2"/>
  <c r="F1626" i="2"/>
  <c r="F1625" i="2"/>
  <c r="F1624" i="2"/>
  <c r="F1623" i="2"/>
  <c r="F1622" i="2"/>
  <c r="F1621" i="2"/>
  <c r="F1620" i="2"/>
  <c r="F1619" i="2"/>
  <c r="F1618" i="2"/>
  <c r="F1617" i="2"/>
  <c r="F1616" i="2"/>
  <c r="F1615" i="2"/>
  <c r="F1614" i="2"/>
  <c r="F1613" i="2"/>
  <c r="F1612" i="2"/>
  <c r="F1611" i="2"/>
  <c r="F1610" i="2"/>
  <c r="F1609" i="2"/>
  <c r="F1608" i="2"/>
  <c r="F1607" i="2"/>
  <c r="F1606" i="2"/>
  <c r="F1605" i="2"/>
  <c r="F1604" i="2"/>
  <c r="F1603" i="2"/>
  <c r="F1602" i="2"/>
  <c r="F1601" i="2"/>
  <c r="F1600" i="2"/>
  <c r="F1599" i="2"/>
  <c r="F1598" i="2"/>
  <c r="F1597" i="2"/>
  <c r="F1596" i="2"/>
  <c r="F1595" i="2"/>
  <c r="F1594" i="2"/>
  <c r="F1593" i="2"/>
  <c r="F1592" i="2"/>
  <c r="F1591" i="2"/>
  <c r="F1590" i="2"/>
  <c r="F1589" i="2"/>
  <c r="F1588" i="2"/>
  <c r="F1587" i="2"/>
  <c r="F1586" i="2"/>
  <c r="F1585" i="2"/>
  <c r="F1584" i="2"/>
  <c r="F1583" i="2"/>
  <c r="F1582" i="2"/>
  <c r="F1581" i="2"/>
  <c r="F1580" i="2"/>
  <c r="F1579" i="2"/>
  <c r="F1578" i="2"/>
  <c r="F1577" i="2"/>
  <c r="F1576" i="2"/>
  <c r="F1575" i="2"/>
  <c r="F1574" i="2"/>
  <c r="F1573" i="2"/>
  <c r="F1572" i="2"/>
  <c r="F1571" i="2"/>
  <c r="F1570" i="2"/>
  <c r="F1569" i="2"/>
  <c r="F1568" i="2"/>
  <c r="F1567" i="2"/>
  <c r="F1566" i="2"/>
  <c r="F1565" i="2"/>
  <c r="F1564" i="2"/>
  <c r="F1563" i="2"/>
  <c r="F1562" i="2"/>
  <c r="F1561" i="2"/>
  <c r="F1560" i="2"/>
  <c r="F1559" i="2"/>
  <c r="F1558" i="2"/>
  <c r="F1557" i="2"/>
  <c r="F1556" i="2"/>
  <c r="F1555" i="2"/>
  <c r="F1554" i="2"/>
  <c r="F1553" i="2"/>
  <c r="F1552" i="2"/>
  <c r="F1551" i="2"/>
  <c r="F1550" i="2"/>
  <c r="F1549" i="2"/>
  <c r="F1548" i="2"/>
  <c r="F1547" i="2"/>
  <c r="F1546" i="2"/>
  <c r="F1545" i="2"/>
  <c r="F1544" i="2"/>
  <c r="F1543" i="2"/>
  <c r="F1542" i="2"/>
  <c r="F1541" i="2"/>
  <c r="F1540" i="2"/>
  <c r="F1539" i="2"/>
  <c r="F1538" i="2"/>
  <c r="F1537" i="2"/>
  <c r="F1536" i="2"/>
  <c r="F1535" i="2"/>
  <c r="F1534" i="2"/>
  <c r="F1533" i="2"/>
  <c r="F1532" i="2"/>
  <c r="F1531" i="2"/>
  <c r="F1530" i="2"/>
  <c r="F1529" i="2"/>
  <c r="F1528" i="2"/>
  <c r="F1527" i="2"/>
  <c r="F1526" i="2"/>
  <c r="F1525" i="2"/>
  <c r="F1524" i="2"/>
  <c r="F1523" i="2"/>
  <c r="F1522" i="2"/>
  <c r="F1521" i="2"/>
  <c r="F1520" i="2"/>
  <c r="F1519" i="2"/>
  <c r="F1518" i="2"/>
  <c r="F1517" i="2"/>
  <c r="F1516" i="2"/>
  <c r="F1515" i="2"/>
  <c r="F1514" i="2"/>
  <c r="F1513" i="2"/>
  <c r="F1512" i="2"/>
  <c r="F1511" i="2"/>
  <c r="F1510" i="2"/>
  <c r="F1509" i="2"/>
  <c r="F1508" i="2"/>
  <c r="F1507" i="2"/>
  <c r="F1506" i="2"/>
  <c r="F1505" i="2"/>
  <c r="F1504" i="2"/>
  <c r="F1503" i="2"/>
  <c r="F1502" i="2"/>
  <c r="F1501" i="2"/>
  <c r="F1500" i="2"/>
  <c r="F1499" i="2"/>
  <c r="F1498" i="2"/>
  <c r="F1497" i="2"/>
  <c r="F1496" i="2"/>
  <c r="F1495" i="2"/>
  <c r="F1494" i="2"/>
  <c r="F1493" i="2"/>
  <c r="F1492" i="2"/>
  <c r="F1491" i="2"/>
  <c r="F1490" i="2"/>
  <c r="F1489" i="2"/>
  <c r="F1488" i="2"/>
  <c r="F1487" i="2"/>
  <c r="F1486" i="2"/>
  <c r="F1485" i="2"/>
  <c r="F1484" i="2"/>
  <c r="F1483" i="2"/>
  <c r="F1482" i="2"/>
  <c r="F1481" i="2"/>
  <c r="F1480" i="2"/>
  <c r="F1479" i="2"/>
  <c r="F1478" i="2"/>
  <c r="F1477" i="2"/>
  <c r="F1476" i="2"/>
  <c r="F1475" i="2"/>
  <c r="F1474" i="2"/>
  <c r="F1473" i="2"/>
  <c r="F1472" i="2"/>
  <c r="F1471" i="2"/>
  <c r="F1470" i="2"/>
  <c r="F1469" i="2"/>
  <c r="F1468" i="2"/>
  <c r="F1467" i="2"/>
  <c r="F1466" i="2"/>
  <c r="F1465" i="2"/>
  <c r="F1464" i="2"/>
  <c r="F1463" i="2"/>
  <c r="F1462" i="2"/>
  <c r="F1461" i="2"/>
  <c r="F1460" i="2"/>
  <c r="F1459" i="2"/>
  <c r="F1458" i="2"/>
  <c r="F1457" i="2"/>
  <c r="F1456" i="2"/>
  <c r="F1455" i="2"/>
  <c r="F1454" i="2"/>
  <c r="F1453" i="2"/>
  <c r="F1452" i="2"/>
  <c r="F1450" i="2"/>
  <c r="F1449" i="2"/>
  <c r="F1448" i="2"/>
  <c r="F1447" i="2"/>
  <c r="F1446" i="2"/>
  <c r="F1445" i="2"/>
  <c r="F1444" i="2"/>
  <c r="F1443" i="2"/>
  <c r="F1442" i="2"/>
  <c r="F1441" i="2"/>
  <c r="F1440" i="2"/>
  <c r="F1439" i="2"/>
  <c r="F1438" i="2"/>
  <c r="F1437" i="2"/>
  <c r="F1436" i="2"/>
  <c r="F1435" i="2"/>
  <c r="F1434" i="2"/>
  <c r="F1433" i="2"/>
  <c r="F1432" i="2"/>
  <c r="F1431" i="2"/>
  <c r="F1430" i="2"/>
  <c r="F1429" i="2"/>
  <c r="F1428" i="2"/>
  <c r="F1427" i="2"/>
  <c r="F1426" i="2"/>
  <c r="F1425" i="2"/>
  <c r="F1424" i="2"/>
  <c r="F1423" i="2"/>
  <c r="F1422" i="2"/>
  <c r="F1421" i="2"/>
  <c r="F1420" i="2"/>
  <c r="F1419" i="2"/>
  <c r="F1418" i="2"/>
  <c r="F1417" i="2"/>
  <c r="F1416" i="2"/>
  <c r="F1415" i="2"/>
  <c r="F1414" i="2"/>
  <c r="F1413" i="2"/>
  <c r="F1412" i="2"/>
  <c r="F1411" i="2"/>
  <c r="F1410" i="2"/>
  <c r="F1409" i="2"/>
  <c r="F1408" i="2"/>
  <c r="F1407" i="2"/>
  <c r="F1406" i="2"/>
  <c r="F1405" i="2"/>
  <c r="F1404" i="2"/>
  <c r="F1403" i="2"/>
  <c r="F1402" i="2"/>
  <c r="F1401" i="2"/>
  <c r="F1400" i="2"/>
  <c r="F1399" i="2"/>
  <c r="F1398" i="2"/>
  <c r="F1397" i="2"/>
  <c r="F1396" i="2"/>
  <c r="F1395" i="2"/>
  <c r="F1394" i="2"/>
  <c r="F1393" i="2"/>
  <c r="F1392" i="2"/>
  <c r="F1391" i="2"/>
  <c r="F1390" i="2"/>
  <c r="F1389" i="2"/>
  <c r="F1388" i="2"/>
  <c r="F1387" i="2"/>
  <c r="F1386" i="2"/>
  <c r="F1385" i="2"/>
  <c r="F1384" i="2"/>
  <c r="F1383" i="2"/>
  <c r="F1382" i="2"/>
  <c r="F1381" i="2"/>
  <c r="F1380" i="2"/>
  <c r="F1379" i="2"/>
  <c r="F1378" i="2"/>
  <c r="F1377" i="2"/>
  <c r="F1376" i="2"/>
  <c r="F1375" i="2"/>
  <c r="F1374" i="2"/>
  <c r="F1373" i="2"/>
  <c r="F1372" i="2"/>
  <c r="F1371" i="2"/>
  <c r="F1370" i="2"/>
  <c r="F1369" i="2"/>
  <c r="F1368" i="2"/>
  <c r="F1367" i="2"/>
  <c r="F1366" i="2"/>
  <c r="F1365" i="2"/>
  <c r="F1364" i="2"/>
  <c r="F1363" i="2"/>
  <c r="F1361" i="2"/>
  <c r="F1360" i="2"/>
  <c r="F1359" i="2"/>
  <c r="F1358" i="2"/>
  <c r="F1357" i="2"/>
  <c r="F1356" i="2"/>
  <c r="F1355" i="2"/>
  <c r="F1354" i="2"/>
  <c r="F1353" i="2"/>
  <c r="F1352" i="2"/>
  <c r="F1351" i="2"/>
  <c r="F1350" i="2"/>
  <c r="F1349" i="2"/>
  <c r="F1348" i="2"/>
  <c r="F1347" i="2"/>
  <c r="F1346" i="2"/>
  <c r="F1345" i="2"/>
  <c r="F1344" i="2"/>
  <c r="F1343" i="2"/>
  <c r="F1342" i="2"/>
  <c r="F1341" i="2"/>
  <c r="F1340" i="2"/>
  <c r="F1339" i="2"/>
  <c r="F1338" i="2"/>
  <c r="F1337" i="2"/>
  <c r="F1336" i="2"/>
  <c r="F1335" i="2"/>
  <c r="F1334" i="2"/>
  <c r="F1333" i="2"/>
  <c r="F1332" i="2"/>
  <c r="F1331" i="2"/>
  <c r="F1330" i="2"/>
  <c r="F1329" i="2"/>
  <c r="F1328" i="2"/>
  <c r="F1327" i="2"/>
  <c r="F1326" i="2"/>
  <c r="F1325" i="2"/>
  <c r="F1324" i="2"/>
  <c r="F1323" i="2"/>
  <c r="F1322" i="2"/>
  <c r="F1321" i="2"/>
  <c r="F1320" i="2"/>
  <c r="F1319" i="2"/>
  <c r="F1318" i="2"/>
  <c r="F1317" i="2"/>
  <c r="F1316" i="2"/>
  <c r="F1315" i="2"/>
  <c r="F1314" i="2"/>
  <c r="F1313" i="2"/>
  <c r="F1312" i="2"/>
  <c r="F1311" i="2"/>
  <c r="F1310" i="2"/>
  <c r="F1309" i="2"/>
  <c r="F1308" i="2"/>
  <c r="F1307" i="2"/>
  <c r="F1306" i="2"/>
  <c r="F1305" i="2"/>
  <c r="F1304" i="2"/>
  <c r="F1303" i="2"/>
  <c r="F1302" i="2"/>
  <c r="F1301" i="2"/>
  <c r="F1300" i="2"/>
  <c r="F1299" i="2"/>
  <c r="F1298" i="2"/>
  <c r="F1297" i="2"/>
  <c r="F1296" i="2"/>
  <c r="F1295" i="2"/>
  <c r="F1294" i="2"/>
  <c r="F1293" i="2"/>
  <c r="F1292" i="2"/>
  <c r="F1291" i="2"/>
  <c r="F1290" i="2"/>
  <c r="F1289" i="2"/>
  <c r="F1288" i="2"/>
  <c r="F1287" i="2"/>
  <c r="F1286" i="2"/>
  <c r="F1285" i="2"/>
  <c r="F1284" i="2"/>
  <c r="F1283" i="2"/>
  <c r="F1282" i="2"/>
  <c r="F1281" i="2"/>
  <c r="F1280" i="2"/>
  <c r="F1279" i="2"/>
  <c r="F1278" i="2"/>
  <c r="F1277" i="2"/>
  <c r="F1276" i="2"/>
  <c r="F1275" i="2"/>
  <c r="F1274" i="2"/>
  <c r="F1273" i="2"/>
  <c r="F1272" i="2"/>
  <c r="F1271" i="2"/>
  <c r="F1270" i="2"/>
  <c r="F1269" i="2"/>
  <c r="F1268" i="2"/>
  <c r="F1267" i="2"/>
  <c r="F1266" i="2"/>
  <c r="F1265" i="2"/>
  <c r="F1264" i="2"/>
  <c r="F1263" i="2"/>
  <c r="F1262" i="2"/>
  <c r="F1261" i="2"/>
  <c r="F1260" i="2"/>
  <c r="F1259" i="2"/>
  <c r="F1258" i="2"/>
  <c r="F1257" i="2"/>
  <c r="F1256" i="2"/>
  <c r="F1251" i="2"/>
  <c r="F1250" i="2"/>
  <c r="F1249" i="2"/>
  <c r="F1248" i="2"/>
  <c r="F1247" i="2"/>
  <c r="F1246" i="2"/>
  <c r="F1245" i="2"/>
  <c r="F1244" i="2"/>
  <c r="F1243" i="2"/>
  <c r="F1242" i="2"/>
  <c r="F1241" i="2"/>
  <c r="F1240" i="2"/>
  <c r="F1239" i="2"/>
  <c r="F1237" i="2"/>
  <c r="F1236" i="2"/>
  <c r="F1235" i="2"/>
  <c r="F1234" i="2"/>
  <c r="F1233" i="2"/>
  <c r="F1232" i="2"/>
  <c r="F1231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5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2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2" i="2"/>
  <c r="F1161" i="2"/>
  <c r="F1160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89" i="2"/>
  <c r="F288" i="2"/>
  <c r="F287" i="2"/>
  <c r="F286" i="2"/>
  <c r="F285" i="2"/>
  <c r="F284" i="2"/>
  <c r="F283" i="2"/>
  <c r="F282" i="2"/>
  <c r="F281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3" i="2"/>
  <c r="F72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2" i="2"/>
  <c r="F21" i="2"/>
  <c r="F20" i="2"/>
  <c r="F18" i="2"/>
  <c r="F17" i="2"/>
  <c r="F15" i="2"/>
  <c r="F14" i="2"/>
  <c r="F13" i="2"/>
  <c r="F12" i="2"/>
  <c r="F11" i="2"/>
  <c r="F10" i="2"/>
  <c r="F9" i="2"/>
  <c r="F6" i="2"/>
  <c r="F5" i="2"/>
</calcChain>
</file>

<file path=xl/sharedStrings.xml><?xml version="1.0" encoding="utf-8"?>
<sst xmlns="http://schemas.openxmlformats.org/spreadsheetml/2006/main" count="69858" uniqueCount="15987">
  <si>
    <t>GeneSetLibrary</t>
  </si>
  <si>
    <t>Term</t>
  </si>
  <si>
    <t>Overlap</t>
  </si>
  <si>
    <t>P-value</t>
  </si>
  <si>
    <t>Adjusted P-value</t>
  </si>
  <si>
    <t>-log10</t>
  </si>
  <si>
    <t>Old P-value</t>
  </si>
  <si>
    <t>Old Adjusted P-value</t>
  </si>
  <si>
    <t>Odds Ratio</t>
  </si>
  <si>
    <t>Combined Score</t>
  </si>
  <si>
    <t>Genes</t>
  </si>
  <si>
    <t>MSigDB_Hallmark_2020</t>
  </si>
  <si>
    <t>Myc Targets V2</t>
  </si>
  <si>
    <t>16/58</t>
  </si>
  <si>
    <t>NOP16;PLK1;PPAN;WDR74;NOLC1;IMP4;RABEPK;SRM;TBRG4;HSPD1;AIMP2;EXOSC5;LAS1L;MYC;PES1;FARSA</t>
  </si>
  <si>
    <t>Myc Targets V1</t>
  </si>
  <si>
    <t>22/200</t>
  </si>
  <si>
    <t>NOP16;MRPS18B;NOLC1;PHB2;TUFM;HSPD1;SRM;CDC20;EXOSC7;AIMP2;RSL1D1;FBL;LSM7;MYC;CLNS1A;C1QBP;RUVBL2;IMPDH2;POLD2;NHP2;CYC1;RPS10</t>
  </si>
  <si>
    <t>GO_Biological_Process_2023</t>
  </si>
  <si>
    <t>rRNA Processing (GO:0006364)</t>
  </si>
  <si>
    <t>17/101</t>
  </si>
  <si>
    <t>NOP14;UTP4;WDR3;WDR18;WDR74;NOLC1;EXOSC7;FBL;EBNA1BP2;NSA2;EXOSC5;LAS1L;NOB1;DKC1;PES1;NHP2;LYAR</t>
  </si>
  <si>
    <t>Ribosome Biogenesis (GO:0042254)</t>
  </si>
  <si>
    <t>19/155</t>
  </si>
  <si>
    <t>NOP14;NOP16;UTP4;PAK1IP1;WDR3;WDR18;WDR74;NOLC1;WDR12;EXOSC7;FBL;BOP1;EBNA1BP2;TBL3;EXOSC5;NOB1;DKC1;PES1;LYAR</t>
  </si>
  <si>
    <t>Oxidative Phosphorylation</t>
  </si>
  <si>
    <t>17/200</t>
  </si>
  <si>
    <t>MDH2;ECI1;ECH1;TIMM13;ATP5MC2;PHB2;TOMM22;ATP5MC1;ACAT1;TIMM50;LDHB;OXA1L;ATP5F1A;ATP5F1B;UQCRC1;ATP5PO;CYC1</t>
  </si>
  <si>
    <t>Estrogen Response Late</t>
  </si>
  <si>
    <t>16/200</t>
  </si>
  <si>
    <t>CAV1;DCXR;KRT13;PLAAT3;TPD52L1;CDC20;SLC7A5;KRT19;GAL;CCND1;TRIM29;BAG1;CKB;S100A9;MEST;PTGES</t>
  </si>
  <si>
    <t>rRNA Metabolic Process (GO:0016072)</t>
  </si>
  <si>
    <t>13/91</t>
  </si>
  <si>
    <t>NOP14;WDR18;WDR74;NOLC1;EXOSC7;FBL;EBNA1BP2;EXOSC5;NOB1;DKC1;PES1;POLR1G;LYAR</t>
  </si>
  <si>
    <t>ncRNA Processing (GO:0034470)</t>
  </si>
  <si>
    <t>13/100</t>
  </si>
  <si>
    <t>NOP14;INTS13;WDR18;WDR74;NOLC1;EXOSC7;FBL;EBNA1BP2;EXOSC5;NOB1;DKC1;PES1;LYAR</t>
  </si>
  <si>
    <t>Intermediate Filament Organization (GO:0045109)</t>
  </si>
  <si>
    <t>KRT19;KRT17;KRT16;KRT15;KRT14;KRT13;KRT7;KRT5;KRT6B;KRT6A</t>
  </si>
  <si>
    <t>Ribosomal Large Subunit Biogenesis (GO:0042273)</t>
  </si>
  <si>
    <t>EBNA1BP2;NSA2;NOP16;LAS1L;PAK1IP1;PES1;PPAN;WDR74;WDR12</t>
  </si>
  <si>
    <t>Ribonucleoprotein Complex Biogenesis (GO:0022613)</t>
  </si>
  <si>
    <t>12/118</t>
  </si>
  <si>
    <t>FBL;BOP1;EBNA1BP2;NOP14;TBL3;NOP16;UTP4;PAK1IP1;WDR3;PES1;WDR74;WDR12</t>
  </si>
  <si>
    <t>Maturation Of 5.8S rRNA From Tricistronic rRNA Transcript (SSU-rRNA, 5.8S rRNA, LSU-rRNA) (GO:0000466)</t>
  </si>
  <si>
    <t>EXOSC7;NOP14;PES1;RPP40;ERI3;WDR12</t>
  </si>
  <si>
    <t>Epithelial Cell Differentiation (GO:0030855)</t>
  </si>
  <si>
    <t>11/132</t>
  </si>
  <si>
    <t>CBR1;UPK1B;KRT19;KRT17;KRT16;KRT15;SPINK5;KRT14;KRT13;PLAAT3;DNPH1</t>
  </si>
  <si>
    <t>Estrogen Response Early</t>
  </si>
  <si>
    <t>11/200</t>
  </si>
  <si>
    <t>SLC7A5;KRT19;CCND1;MYC;KRT15;BAG1;KRT13;PLAAT3;TPD52L1;RHOD;PTGES</t>
  </si>
  <si>
    <t>Epithelium Development (GO:0060429)</t>
  </si>
  <si>
    <t>11/154</t>
  </si>
  <si>
    <t>CBR1;UPK1B;KRT19;KRT17;KRT16;KRT15;SPINK5;KRT14;KRT13;DNPH1;KRT6A</t>
  </si>
  <si>
    <t>Purine Ribonucleoside Triphosphate Biosynthetic Process (GO:0009206)</t>
  </si>
  <si>
    <t>ATP5F1A;ATP5F1B;IMPDH2;ATP5PO</t>
  </si>
  <si>
    <t>Unfolded Protein Response</t>
  </si>
  <si>
    <t>8/113</t>
  </si>
  <si>
    <t>SLC7A5;NOP14;EXOSC5;DKC1;DDIT4;NHP2;NOLC1;IFIT1</t>
  </si>
  <si>
    <t>Mitochondrion Organization (GO:0007005)</t>
  </si>
  <si>
    <t>11/162</t>
  </si>
  <si>
    <t>OXA1L;TOMM40;CAV2;TIMM13;CHCHD10;BCS1L;PHB2;IFIT2;TOMM22;TIMM50;HSPD1</t>
  </si>
  <si>
    <t>Negative Regulation Of Programmed Cell Death (GO:0043069)</t>
  </si>
  <si>
    <t>17/381</t>
  </si>
  <si>
    <t>GSTP1;PLK1;AMIGO2;HSPB1;PHB2;THBS1;IFIT3;THOC6;HSPD1;BABAM2;SFRP1;MYC;BAG1;PPT1;MLST8;CTSH;TMEM109</t>
  </si>
  <si>
    <t>Regulation Of Apoptotic Process (GO:0042981)</t>
  </si>
  <si>
    <t>24/705</t>
  </si>
  <si>
    <t>ANP32A;GSTP1;PLK1;SIGMAR1;HSPB1;PHB2;THBS1;IFIT3;IFIT2;THOC6;HSPD1;BABAM2;RSL1D1;SFRP1;FAM162A;MYC;C1QBP;RUVBL2;RUVBL1;BAG1;PPT1;MLST8;CTSH;CTSD</t>
  </si>
  <si>
    <t>Adipogenesis</t>
  </si>
  <si>
    <t>10/200</t>
  </si>
  <si>
    <t>MDH2;ECH1;UQCRC1;ATP5PO;PEMT;CHCHD10;STOM;CYC1;TKT;HADH</t>
  </si>
  <si>
    <t>p53 Pathway</t>
  </si>
  <si>
    <t>LDHB;KRT17;FAM162A;DCXR;DDIT4;STOM;SLC3A2;TPD52L1;CTSD;SERPINB5</t>
  </si>
  <si>
    <t>ATP Biosynthetic Process (GO:0006754)</t>
  </si>
  <si>
    <t>ATP5F1A;ATP5F1B;ATP5MC2;ATP5PO;ATP5MC1</t>
  </si>
  <si>
    <t>KEGG_2021</t>
  </si>
  <si>
    <t>Ribosome biogenesis in eukaryotes</t>
  </si>
  <si>
    <t>9/108</t>
  </si>
  <si>
    <t>FBL;TBL3;NOB1;UTP4;DKC1;WDR3;RPP40;NHP2;IMP4</t>
  </si>
  <si>
    <t>Positive Regulation Of Telomerase RNA Localization To Cajal Body (GO:1904874)</t>
  </si>
  <si>
    <t>DKC1;RUVBL2;RUVBL1;NHP2</t>
  </si>
  <si>
    <t>Regulation Of Cell Cycle (GO:0051726)</t>
  </si>
  <si>
    <t>14/298</t>
  </si>
  <si>
    <t>INTS13;NEK6;PLK1;WDR12;TBRG4;CDC20;TGM1;BOP1;SFRP1;MYC;PES1;RUVBL2;RUVBL1;TTLL12</t>
  </si>
  <si>
    <t>Maturation Of 5.8S rRNA (GO:0000460)</t>
  </si>
  <si>
    <t>NSA2;LAS1L;PES1;WDR12</t>
  </si>
  <si>
    <t>Oxidative phosphorylation</t>
  </si>
  <si>
    <t>9/133</t>
  </si>
  <si>
    <t>ATP5F1A;ATP5F1B;PPA2;NDUFB10;UQCRC1;ATP5MC2;ATP5PO;CYC1;ATP5MC1</t>
  </si>
  <si>
    <t>Regulation Of Telomerase RNA Localization To Cajal Body (GO:1904872)</t>
  </si>
  <si>
    <t>Aromatic Amino Acid Transport (GO:0015801)</t>
  </si>
  <si>
    <t>SLC7A5;SLC3A2;SLC38A5</t>
  </si>
  <si>
    <t>Maturation Of LSU-rRNA (GO:0000470)</t>
  </si>
  <si>
    <t>N-acylphosphatidylethanolamine Metabolic Process (GO:0070292)</t>
  </si>
  <si>
    <t>PLAAT3;PLAAT2;PLAAT4</t>
  </si>
  <si>
    <t>Phosphatidylethanolamine Acyl-Chain Remodeling (GO:0036152)</t>
  </si>
  <si>
    <t>Regulation Of Mitotic Cell Cycle (GO:0007346)</t>
  </si>
  <si>
    <t>8/125</t>
  </si>
  <si>
    <t>CDC20;CCNB1;INTS13;CAV2;NEK6;PLK1;RCC1;TTLL12</t>
  </si>
  <si>
    <t>ERK1 And ERK2 Cascade (GO:0070371)</t>
  </si>
  <si>
    <t>MYC;CTSH;DUSP9;ZFP36L2</t>
  </si>
  <si>
    <t>Establishment Of Protein Localization To Mitochondrion (GO:0072655)</t>
  </si>
  <si>
    <t>TOMM40;TIMM13;HSPD1;TIMM50;TOMM22</t>
  </si>
  <si>
    <t>Mitochondrial Translation (GO:0032543)</t>
  </si>
  <si>
    <t>MRPL1;MRPS34;MRPS18B;MTIF2;MRPL12;MRPL21;TUFM</t>
  </si>
  <si>
    <t>mTORC1 Signaling</t>
  </si>
  <si>
    <t>8/200</t>
  </si>
  <si>
    <t>SLC7A5;TOMM40;DDIT4;HMBS;PLK1;PSMG1;ATP5MC1;HSPD1</t>
  </si>
  <si>
    <t>Regulation Of Mitotic Metaphase/Anaphase Transition (GO:0030071)</t>
  </si>
  <si>
    <t>CDC20;CCNB1;NEK6;PLK1;SMARCA4</t>
  </si>
  <si>
    <t>Negative Regulation Of Apoptotic Process (GO:0043066)</t>
  </si>
  <si>
    <t>16/482</t>
  </si>
  <si>
    <t>GSTP1;CAV1;PLK1;HSPB1;PHB2;THBS1;IFIT3;THOC6;HSPD1;BABAM2;SFRP1;MYC;BAG1;PPT1;MLST8;CTSH</t>
  </si>
  <si>
    <t>Arginine and proline metabolism</t>
  </si>
  <si>
    <t>CKMT1A;CKMT1B;PYCR1;CKB;SRM</t>
  </si>
  <si>
    <t>Endonucleolytic Cleavage Of Tricistronic rRNA Transcript (SSU-rRNA, 5.8S rRNA, LSU-rRNA) (GO:0000479)</t>
  </si>
  <si>
    <t>NOP14;TBL3;RPP40</t>
  </si>
  <si>
    <t>Maturation Of SSU-rRNA From Tricistronic rRNA Transcript (SSU-rRNA, 5.8S rRNA, LSU-rRNA) (GO:0000462)</t>
  </si>
  <si>
    <t>NOP14;TBL3;UTP4;RPP40</t>
  </si>
  <si>
    <t>Positive Regulation Of Cellular Process (GO:0048522)</t>
  </si>
  <si>
    <t>18/594</t>
  </si>
  <si>
    <t>PRMT1;CAV1;RHOD;DNPH1;THBS1;SMARCA4;TBRG4;TGM1;SFRP1;SAPCD2;MYC;C1QBP;SAA1;MLST8;CTSH;S100A9;S100A8;KRT6A</t>
  </si>
  <si>
    <t>Mitochondrial Transport (GO:0006839)</t>
  </si>
  <si>
    <t>OXA1L;TOMM40;TIMM13;BCS1L;TOMM22</t>
  </si>
  <si>
    <t>Ribosomal Small Subunit Biogenesis (GO:0042274)</t>
  </si>
  <si>
    <t>FBL;NOP14;TBL3;NOB1;UTP4;WDR3</t>
  </si>
  <si>
    <t>Thermogenesis</t>
  </si>
  <si>
    <t>10/232</t>
  </si>
  <si>
    <t>ATP5F1A;ATP5F1B;NDUFB10;UQCRC1;ATP5PO;ATP5MC2;MLST8;CYC1;SMARCA4;ATP5MC1</t>
  </si>
  <si>
    <t>Diabetic cardiomyopathy</t>
  </si>
  <si>
    <t>9/203</t>
  </si>
  <si>
    <t>ATP5F1A;ATP5F1B;NDUFB10;UQCRC1;ATP5PO;ATP5MC2;CYC1;CTSD;ATP5MC1</t>
  </si>
  <si>
    <t>Staphylococcus aureus infection</t>
  </si>
  <si>
    <t>KRT19;KRT17;KRT16;KRT15;KRT14;KRT13</t>
  </si>
  <si>
    <t>Response To Estrogen (GO:0043627)</t>
  </si>
  <si>
    <t>KRT19;SFRP1;CAV1;CD24</t>
  </si>
  <si>
    <t>Aerobic Respiration (GO:0009060)</t>
  </si>
  <si>
    <t>OXA1L;NDUFB10;MDH2;UQCRC1;CHCHD10</t>
  </si>
  <si>
    <t>Microtubule Cytoskeleton Organization Involved In Mitosis (GO:1902850)</t>
  </si>
  <si>
    <t>INTS13;CCNB1;NEK6;PLK1;RCC1</t>
  </si>
  <si>
    <t>Protein Targeting To Mitochondrion (GO:0006626)</t>
  </si>
  <si>
    <t>TOMM40;TIMM13;TOMM22;HSPD1;TIMM50</t>
  </si>
  <si>
    <t>Cellular Response To Chemical Stress (GO:0062197)</t>
  </si>
  <si>
    <t>NQO1;TMEM161A;CAV1;MLST8;PYCR1;ZFP36L2</t>
  </si>
  <si>
    <t>Proton Motive Force-Driven ATP Synthesis (GO:0015986)</t>
  </si>
  <si>
    <t>ATP5F1B;NDUFB10;ATP5MC2;ATP5PO;ATP5MC1</t>
  </si>
  <si>
    <t>Regulation Of Translation (GO:0006417)</t>
  </si>
  <si>
    <t>9/202</t>
  </si>
  <si>
    <t>RIDA;PRMT1;IFRD2;KRT13;NOLC1;HSPB1;MTIF2;BZW2;THBS1</t>
  </si>
  <si>
    <t>Positive Regulation Of Apoptotic Signaling Pathway (GO:2001235)</t>
  </si>
  <si>
    <t>CAV1;CTSH;TPD52L1;S100A9;S100A8</t>
  </si>
  <si>
    <t>Negative Regulation Of Endothelial Cell Proliferation (GO:0001937)</t>
  </si>
  <si>
    <t>ATP5F1A;CAV2;CAV1;THBS1</t>
  </si>
  <si>
    <t>Oxidative Phosphorylation (GO:0006119)</t>
  </si>
  <si>
    <t>ATP5F1B;NDUFB10;UQCRC1;ATP5PO;CHCHD10</t>
  </si>
  <si>
    <t>Negative Regulation Of Fibroblast Proliferation (GO:0048147)</t>
  </si>
  <si>
    <t>SFRP1;GSTP1;MYC</t>
  </si>
  <si>
    <t>Prostaglandin Biosynthetic Process (GO:0001516)</t>
  </si>
  <si>
    <t>CBR1;PTGES2;PTGES</t>
  </si>
  <si>
    <t>rRNA Modification (GO:0000154)</t>
  </si>
  <si>
    <t>FBL;DKC1;NHP2</t>
  </si>
  <si>
    <t>Maturation Of SSU-rRNA (GO:0030490)</t>
  </si>
  <si>
    <t>NOP14;NOB1;UTP4;WDR3</t>
  </si>
  <si>
    <t>Estrogen signaling pathway</t>
  </si>
  <si>
    <t>7/137</t>
  </si>
  <si>
    <t>KRT19;KRT17;KRT16;KRT15;KRT14;KRT13;CTSD</t>
  </si>
  <si>
    <t>Positive Regulation Of Intrinsic Apoptotic Signaling Pathway (GO:2001244)</t>
  </si>
  <si>
    <t>MYC;CAV1;S100A9;S100A8</t>
  </si>
  <si>
    <t>G2-M Checkpoint</t>
  </si>
  <si>
    <t>7/200</t>
  </si>
  <si>
    <t>CDC20;SLC7A5;CCND1;DKC1;MYC;PLK1;NOLC1</t>
  </si>
  <si>
    <t>E2F Targets</t>
  </si>
  <si>
    <t>CDC20;MYC;PLK1;POLD2;NOLC1;LYAR;TBRG4</t>
  </si>
  <si>
    <t>Xenobiotic Metabolism</t>
  </si>
  <si>
    <t>CBR1;NQO1;DCXR;ECH1;PYCR1;PEMT;PTGES</t>
  </si>
  <si>
    <t>KRAS Signaling Dn</t>
  </si>
  <si>
    <t>TGM1;SPRR3;KRT15;KRT13;LYPD3;KRT5;DLK2</t>
  </si>
  <si>
    <t>Isoleucine Metabolic Process (GO:0006549)</t>
  </si>
  <si>
    <t>ILVBL;ACAT1</t>
  </si>
  <si>
    <t>Positive Regulation Of Extrinsic Apoptotic Signaling Pathway Via Death Domain Receptors (GO:1902043)</t>
  </si>
  <si>
    <t>SFRP1;THBS1</t>
  </si>
  <si>
    <t>Fatty Acid Metabolism</t>
  </si>
  <si>
    <t>6/158</t>
  </si>
  <si>
    <t>CBR1;MDH2;ECI1;ECH1;PSME1;HADH</t>
  </si>
  <si>
    <t>Regulation Of Acute Inflammatory Response (GO:0002673)</t>
  </si>
  <si>
    <t>F12;GSTP1;PTGES</t>
  </si>
  <si>
    <t>Prion disease</t>
  </si>
  <si>
    <t>10/273</t>
  </si>
  <si>
    <t>ATP5F1A;ATP5F1B;NDUFB10;CAV2;CAV1;UQCRC1;ATP5PO;ATP5MC2;CYC1;ATP5MC1</t>
  </si>
  <si>
    <t>Negative Regulation Of Epithelial Cell Proliferation (GO:0050680)</t>
  </si>
  <si>
    <t>SFRP1;ATP5F1A;CAV2;CAV1;THBS1</t>
  </si>
  <si>
    <t>Mitochondrial Gene Expression (GO:0140053)</t>
  </si>
  <si>
    <t>6/103</t>
  </si>
  <si>
    <t>MRPL1;MRPS34;MRPS18B;MRPL12;MRPL21;TBRG4</t>
  </si>
  <si>
    <t>Regulation Of Transforming Growth Factor Beta1 Production (GO:0032908)</t>
  </si>
  <si>
    <t>LAPTM4B;THBS1</t>
  </si>
  <si>
    <t>Ketone Body Metabolic Process (GO:1902224)</t>
  </si>
  <si>
    <t>SLC27A5;ACAT1</t>
  </si>
  <si>
    <t>Mitotic Nuclear Membrane Disassembly (GO:0007077)</t>
  </si>
  <si>
    <t>NEK6;PLK1</t>
  </si>
  <si>
    <t>Negative Regulation Of Stress-Activated Protein Kinase Signaling Cascade (GO:0070303)</t>
  </si>
  <si>
    <t>GSTP1;MYC</t>
  </si>
  <si>
    <t>Organelle Organization (GO:0006996)</t>
  </si>
  <si>
    <t>13/418</t>
  </si>
  <si>
    <t>DST;CAV2;CAV1;KRT13;CHCHD10;PLAAT3;BCS1L;PHB2;KRT16;MYC;MLST8;PACSIN3;MNS1</t>
  </si>
  <si>
    <t>Positive Regulation Of Cysteine-Type Endopeptidase Activity Involved In Apoptotic Process (GO:0043280)</t>
  </si>
  <si>
    <t>6/109</t>
  </si>
  <si>
    <t>FAM162A;MYC;S100A9;CTSD;S100A8;HSPD1</t>
  </si>
  <si>
    <t>Antiviral Innate Immune Response (GO:0140374)</t>
  </si>
  <si>
    <t>IFIT1;PHB2;IFIT3;IFIT2</t>
  </si>
  <si>
    <t>Positive Regulation Of Blood Vessel Endothelial Cell Migration (GO:0043536)</t>
  </si>
  <si>
    <t>ATP5F1A;ATP5F1B;HSPB1;THBS1</t>
  </si>
  <si>
    <t>Cysteine and methionine metabolism</t>
  </si>
  <si>
    <t>LDHB;MDH2;ADI1;SRM</t>
  </si>
  <si>
    <t>Mitotic Cell Cycle Phase Transition (GO:0044772)</t>
  </si>
  <si>
    <t>6/111</t>
  </si>
  <si>
    <t>CCNB1;CCND1;MYC;PLK1;RCC1;TPD52L1</t>
  </si>
  <si>
    <t>Positive Regulation Of Reactive Oxygen Species Metabolic Process (GO:2000379)</t>
  </si>
  <si>
    <t>CBR1;GSTP1;DCXR;THBS1</t>
  </si>
  <si>
    <t>U4 snRNA 3'-End Processing (GO:0034475)</t>
  </si>
  <si>
    <t>EXOSC7;EXOSC5</t>
  </si>
  <si>
    <t>Regulation Of Protein Localization To Cell Cortex (GO:1904776)</t>
  </si>
  <si>
    <t>SAPCD2;PLK1</t>
  </si>
  <si>
    <t>Endonucleolytic Cleavage In ITS1 To Separate SSU-rRNA From 5.8S rRNA And LSU-rRNA From Tricistronic rRNA Transcript (SSU-rRNA, 5.8S rRNA, LSU-rRNA) (GO:0000447)</t>
  </si>
  <si>
    <t>NOP14;RPP40</t>
  </si>
  <si>
    <t>Sulfur Amino Acid Transport (GO:0000101)</t>
  </si>
  <si>
    <t>SLC7A5;SLC3A2</t>
  </si>
  <si>
    <t>Thyroid Hormone Transport (GO:0070327)</t>
  </si>
  <si>
    <t>Leukocyte Aggregation (GO:0070486)</t>
  </si>
  <si>
    <t>S100A9;S100A8</t>
  </si>
  <si>
    <t>rRNA Pseudouridine Synthesis (GO:0031118)</t>
  </si>
  <si>
    <t>DKC1;NHP2</t>
  </si>
  <si>
    <t>Parkinson disease</t>
  </si>
  <si>
    <t>9/249</t>
  </si>
  <si>
    <t>TRAP1;ATP5F1A;ATP5F1B;NDUFB10;UQCRC1;ATP5PO;ATP5MC2;CYC1;ATP5MC1</t>
  </si>
  <si>
    <t>Fatty acid elongation</t>
  </si>
  <si>
    <t>MECR;PPT1;HADH</t>
  </si>
  <si>
    <t>Reactive Oxygen Species Pathway</t>
  </si>
  <si>
    <t>PDLIM1;NQO1;MGST1</t>
  </si>
  <si>
    <t>Positive Regulation Of Growth (GO:0045927)</t>
  </si>
  <si>
    <t>SFRP1;MLST8;DNPH1;S100A9;S100A8</t>
  </si>
  <si>
    <t>Phosphatidylethanolamine Metabolic Process (GO:0046337)</t>
  </si>
  <si>
    <t>L-amino Acid Transport (GO:0015807)</t>
  </si>
  <si>
    <t>Box C/D snoRNP Assembly (GO:0000492)</t>
  </si>
  <si>
    <t>RUVBL2;RUVBL1</t>
  </si>
  <si>
    <t>Regulation Of Pinocytosis (GO:0048548)</t>
  </si>
  <si>
    <t>CAV1;PPT1</t>
  </si>
  <si>
    <t>Cyclooxygenase Pathway (GO:0019371)</t>
  </si>
  <si>
    <t>CBR1;PTGES2</t>
  </si>
  <si>
    <t>Exonucleolytic Trimming Involved In rRNA Processing (GO:0000459)</t>
  </si>
  <si>
    <t>EXOSC7;ERI3</t>
  </si>
  <si>
    <t>Exonucleolytic Trimming To Generate Mature 3'-End Of 5.8S rRNA From Tricistronic rRNA Transcript (SSU-rRNA, 5.8S rRNA, LSU-rRNA) (GO:0000467)</t>
  </si>
  <si>
    <t>Vitamin K Metabolic Process (GO:0042373)</t>
  </si>
  <si>
    <t>CBR1;NQO1</t>
  </si>
  <si>
    <t>Nuclear Membrane Disassembly (GO:0051081)</t>
  </si>
  <si>
    <t>Positive Regulation Of Ubiquitin Protein Ligase Activity (GO:1904668)</t>
  </si>
  <si>
    <t>CDC20;PLK1</t>
  </si>
  <si>
    <t>Proline Transport (GO:0015824)</t>
  </si>
  <si>
    <t>Cellular Respiration (GO:0045333)</t>
  </si>
  <si>
    <t>OXA1L;NDUFB10;MDH2;UQCRC1;CYC1</t>
  </si>
  <si>
    <t>Epidermis Development (GO:0008544)</t>
  </si>
  <si>
    <t>SPRR3;KRT15;SPINK5;KRT14;KRT5</t>
  </si>
  <si>
    <t>Mitotic Spindle Organization (GO:0007052)</t>
  </si>
  <si>
    <t>Positive Regulation Of Endothelial Cell Migration (GO:0010595)</t>
  </si>
  <si>
    <t>ATP5F1A;ATP5F1B;HSPB1;RIN2;THBS1</t>
  </si>
  <si>
    <t>Regulation Of Mitotic Cell Cycle Phase Transition (GO:1901990)</t>
  </si>
  <si>
    <t>NEK6;PLK1;PSME1;ZFP36L2;SMARCA4</t>
  </si>
  <si>
    <t>Amino Acid Import Across Plasma Membrane (GO:0089718)</t>
  </si>
  <si>
    <t>Epidermal Cell Differentiation (GO:0009913)</t>
  </si>
  <si>
    <t>TGM1;SPRR3;KRT16;SPINK5</t>
  </si>
  <si>
    <t>Regulation Of Blood Vessel Endothelial Cell Migration (GO:0043535)</t>
  </si>
  <si>
    <t>Purine Ribonucleotide Biosynthetic Process (GO:0009152)</t>
  </si>
  <si>
    <t>Protein Insertion Into Mitochondrial Membrane (GO:0051204)</t>
  </si>
  <si>
    <t>TOMM40;TIMM13;TOMM22</t>
  </si>
  <si>
    <t>Positive Regulation Of DNA Repair (GO:0045739)</t>
  </si>
  <si>
    <t>BABAM2;TMEM161A;RUVBL2;RUVBL1;SMARCA4</t>
  </si>
  <si>
    <t>Positive Regulation Of Cellular Metabolic Process (GO:0031325)</t>
  </si>
  <si>
    <t>CBR1;CCNB1;DCXR;THBS1</t>
  </si>
  <si>
    <t>Hormone Transport (GO:0009914)</t>
  </si>
  <si>
    <t>Leucine Transport (GO:0015820)</t>
  </si>
  <si>
    <t>Nuclear mRNA Surveillance (GO:0071028)</t>
  </si>
  <si>
    <t>Peptidyl-Cysteine Modification (GO:0018198)</t>
  </si>
  <si>
    <t>Quinone Metabolic Process (GO:1901661)</t>
  </si>
  <si>
    <t>rRNA 3'-End Processing (GO:0031125)</t>
  </si>
  <si>
    <t>Glyoxylate and dicarboxylate metabolism</t>
  </si>
  <si>
    <t>MDH2;PCCB;ACAT1</t>
  </si>
  <si>
    <t>Amyotrophic lateral sclerosis</t>
  </si>
  <si>
    <t>11/364</t>
  </si>
  <si>
    <t>ATP5F1A;TOMM40;ATP5F1B;NDUFB10;SIGMAR1;UQCRC1;ATP5PO;ATP5MC2;CHCHD10;CYC1;ATP5MC1</t>
  </si>
  <si>
    <t>Regulation Of Blood Coagulation (GO:0030193)</t>
  </si>
  <si>
    <t>CAV1;F12;THBS1</t>
  </si>
  <si>
    <t>RNA Catabolic Process (GO:0006401)</t>
  </si>
  <si>
    <t>EXOSC7;EXOSC5;RIDA;ZFP36L2</t>
  </si>
  <si>
    <t>Arachidonic acid metabolism</t>
  </si>
  <si>
    <t>CBR1;PTGES2;PLAAT3;PTGES</t>
  </si>
  <si>
    <t>Regulation Of Cell Cycle Process (GO:0010564)</t>
  </si>
  <si>
    <t>6/130</t>
  </si>
  <si>
    <t>SFRP1;CAV2;MYC;PLK1;RCC1;SMARCA4</t>
  </si>
  <si>
    <t>Positive Regulation Of Proteolysis (GO:0045862)</t>
  </si>
  <si>
    <t>CCBE1;PLK1;CTSH;PACSIN3</t>
  </si>
  <si>
    <t>Branched-Chain Amino Acid Transport (GO:0015803)</t>
  </si>
  <si>
    <t>Small Nucleolar Ribonucleoprotein Complex Assembly (GO:0000491)</t>
  </si>
  <si>
    <t>Lipoprotein Catabolic Process (GO:0042159)</t>
  </si>
  <si>
    <t>PPT1;CTSD</t>
  </si>
  <si>
    <t>Nuclear RNA Surveillance (GO:0071027)</t>
  </si>
  <si>
    <t>Nuclear-Transcribed mRNA Catabolic Process, Exonucleolytic, 3'-5' (GO:0034427)</t>
  </si>
  <si>
    <t>Receptor-Mediated Endocytosis Of Virus By Host Cell (GO:0019065)</t>
  </si>
  <si>
    <t>CAV2;CAV1</t>
  </si>
  <si>
    <t>Supramolecular Fiber Organization (GO:0097435)</t>
  </si>
  <si>
    <t>10/316</t>
  </si>
  <si>
    <t>Positive Regulation Of Extrinsic Apoptotic Signaling Pathway (GO:2001238)</t>
  </si>
  <si>
    <t>SFRP1;CAV1;THBS1</t>
  </si>
  <si>
    <t>Negative Regulation Of Peptidase Activity (GO:0010466)</t>
  </si>
  <si>
    <t>SERPINB13;SPINK5;SERPINB7;SERPINB5</t>
  </si>
  <si>
    <t>Interferon Alpha Response</t>
  </si>
  <si>
    <t>PSME1;IFIT3;IFIT2;OASL</t>
  </si>
  <si>
    <t>Fatty Acid Catabolic Process (GO:0009062)</t>
  </si>
  <si>
    <t>ILVBL;ECI1;PCCB;ACAT1</t>
  </si>
  <si>
    <t>Regulation Of Metaphase/Anaphase Transition Of Cell Cycle (GO:1902099)</t>
  </si>
  <si>
    <t>NEK6;PLK1;SMARCA4</t>
  </si>
  <si>
    <t>Chromosome Condensation (GO:0030261)</t>
  </si>
  <si>
    <t>H1-4;PLK1;H1-3</t>
  </si>
  <si>
    <t>Protein Transmembrane Import Into Intracellular Organelle (GO:0044743)</t>
  </si>
  <si>
    <t>TOMM40;HSPD1;TIMM50</t>
  </si>
  <si>
    <t>Propanoate metabolism</t>
  </si>
  <si>
    <t>LDHB;PCCB;ACAT1</t>
  </si>
  <si>
    <t>sno(s)RNA 3'-End Processing (GO:0031126)</t>
  </si>
  <si>
    <t>FBL;EXOSC5</t>
  </si>
  <si>
    <t>Positive Regulation Of Coagulation (GO:0050820)</t>
  </si>
  <si>
    <t>F12;THBS1</t>
  </si>
  <si>
    <t>Positive Regulation Of Hemostasis (GO:1900048)</t>
  </si>
  <si>
    <t>Positive Regulation Of Mitotic Cell Cycle Phase Transition (GO:1901992)</t>
  </si>
  <si>
    <t>CDC20;CCNB1;CCND1;PHB2</t>
  </si>
  <si>
    <t>Response To UV (GO:0009411)</t>
  </si>
  <si>
    <t>5/100</t>
  </si>
  <si>
    <t>TMEM161A;SERPINB13;CCND1;MYC;RUVBL2</t>
  </si>
  <si>
    <t>ATP Metabolic Process (GO:0046034)</t>
  </si>
  <si>
    <t>ATP5F1A;ATP5F1B;ATP5PO</t>
  </si>
  <si>
    <t>Apoptotic Mitochondrial Changes (GO:0008637)</t>
  </si>
  <si>
    <t>HSPD1;IFIT2;TIMM50</t>
  </si>
  <si>
    <t>Neutral Amino Acid Transport (GO:0015804)</t>
  </si>
  <si>
    <t>Translation (GO:0006412)</t>
  </si>
  <si>
    <t>8/234</t>
  </si>
  <si>
    <t>RPS26;MRPL1;MRPS34;MRPS18B;MRPL12;RPS10;MRPL21;TUFM</t>
  </si>
  <si>
    <t>Exonucleolytic Catabolism Of Deadenylated mRNA (GO:0043928)</t>
  </si>
  <si>
    <t>Mitochondrial Electron Transport, Ubiquinol To Cytochrome C (GO:0006122)</t>
  </si>
  <si>
    <t>UQCC3;UQCRC1</t>
  </si>
  <si>
    <t>Defense Response To Virus (GO:0051607)</t>
  </si>
  <si>
    <t>7/189</t>
  </si>
  <si>
    <t>EXOSC5;DDIT4;IFIT1;PHB2;IFIT3;IFIT2;OASL</t>
  </si>
  <si>
    <t>Activation Of Cysteine-Type Endopeptidase Activity Involved In Apoptotic Process (GO:0006919)</t>
  </si>
  <si>
    <t>FAM162A;S100A9;S100A8;HSPD1</t>
  </si>
  <si>
    <t>Aerobic Electron Transport Chain (GO:0019646)</t>
  </si>
  <si>
    <t>NDUFB10;UQCC3;UQCRC1;CYC1</t>
  </si>
  <si>
    <t>Positive Regulation Of Cell Growth (GO:0030307)</t>
  </si>
  <si>
    <t>5/106</t>
  </si>
  <si>
    <t>SFRP1;MLST8;S100A9;DNPH1;S100A8</t>
  </si>
  <si>
    <t>Defense Response To Symbiont (GO:0140546)</t>
  </si>
  <si>
    <t>6/148</t>
  </si>
  <si>
    <t>EXOSC5;DDIT4;IFIT1;IFIT3;IFIT2;OASL</t>
  </si>
  <si>
    <t>Regulation Of Endopeptidase Activity (GO:0052548)</t>
  </si>
  <si>
    <t>SERPINB13;PSME1;SERPINB7;SERPINB5</t>
  </si>
  <si>
    <t>Negative Regulation Of Stress-Activated MAPK Cascade (GO:0032873)</t>
  </si>
  <si>
    <t>PRMT1;GSTP1;MYC</t>
  </si>
  <si>
    <t>acyl-CoA Biosynthetic Process (GO:0071616)</t>
  </si>
  <si>
    <t>PPT1;ACAT1</t>
  </si>
  <si>
    <t>Response To Progesterone (GO:0032570)</t>
  </si>
  <si>
    <t>CAV1;THBS1</t>
  </si>
  <si>
    <t>Outer Mitochondrial Membrane Organization (GO:0007008)</t>
  </si>
  <si>
    <t>TOMM40;TOMM22</t>
  </si>
  <si>
    <t>Positive Regulation Of Keratinocyte Differentiation (GO:0045618)</t>
  </si>
  <si>
    <t>TRIM16;PLAAT4</t>
  </si>
  <si>
    <t>Protein Insertion Into Mitochondrial Outer Membrane (GO:0045040)</t>
  </si>
  <si>
    <t>Mitochondrial ATP Synthesis Coupled Electron Transport (GO:0042775)</t>
  </si>
  <si>
    <t>Positive Regulation Of DNA Metabolic Process (GO:0051054)</t>
  </si>
  <si>
    <t>5/108</t>
  </si>
  <si>
    <t>BABAM2;TMEM161A;MYC;RUVBL2;RUVBL1</t>
  </si>
  <si>
    <t>G2/M Transition Of Mitotic Cell Cycle (GO:0000086)</t>
  </si>
  <si>
    <t>CCNB1;PLK1;TPD52L1</t>
  </si>
  <si>
    <t>Negative Regulation Of Protein Binding (GO:0032091)</t>
  </si>
  <si>
    <t>CAV1;ADRB2;IFIT1;IFIT2</t>
  </si>
  <si>
    <t>Response To Lipid (GO:0033993)</t>
  </si>
  <si>
    <t>5/110</t>
  </si>
  <si>
    <t>TMEM161A;CTSH;TRIM16;S100A9;S100A8</t>
  </si>
  <si>
    <t>Gene Expression (GO:0010467)</t>
  </si>
  <si>
    <t>9/296</t>
  </si>
  <si>
    <t>RPS26;EXOSC7;EXOSC5;DKC1;MRPS18B;MRPL12;RPS10;THOC6;HSPD1</t>
  </si>
  <si>
    <t>Cellular Response To Hypoxia (GO:0071456)</t>
  </si>
  <si>
    <t>SFRP1;FAM162A;MYC;MLST8</t>
  </si>
  <si>
    <t>Internal Peptidyl-Lysine Acetylation (GO:0018393)</t>
  </si>
  <si>
    <t>RUVBL2;RUVBL1;CPA4</t>
  </si>
  <si>
    <t>Regulation Of Endothelial Cell Chemotaxis (GO:2001026)</t>
  </si>
  <si>
    <t>HSPB1;THBS1</t>
  </si>
  <si>
    <t>Maturation Of LSU-rRNA From Tricistronic rRNA Transcript (SSU-rRNA, 5.8S rRNA, LSU-rRNA) (GO:0000463)</t>
  </si>
  <si>
    <t>PES1;WDR12</t>
  </si>
  <si>
    <t>Negative Regulation Of Androgen Receptor Signaling Pathway (GO:0060766)</t>
  </si>
  <si>
    <t>SFRP1;SMARCA4</t>
  </si>
  <si>
    <t>Positive Regulation Of Telomere Maintenance In Response To DNA Damage (GO:1904507)</t>
  </si>
  <si>
    <t>RNA Metabolic Process (GO:0016070)</t>
  </si>
  <si>
    <t>5/111</t>
  </si>
  <si>
    <t>EXOSC7;EXOSC5;DKC1;WDR74;TBRG4</t>
  </si>
  <si>
    <t>Cytoskeleton Organization (GO:0007010)</t>
  </si>
  <si>
    <t>DST;KRT16;MLST8;KRT13;PACSIN3</t>
  </si>
  <si>
    <t>Cellular Response To Decreased Oxygen Levels (GO:0036294)</t>
  </si>
  <si>
    <t>L-alpha-amino Acid Transmembrane Transport (GO:1902475)</t>
  </si>
  <si>
    <t>Cell Cycle G2/M Phase Transition (GO:0044839)</t>
  </si>
  <si>
    <t>p53 signaling pathway</t>
  </si>
  <si>
    <t>CCNB1;CCND1;THBS1;SERPINB5</t>
  </si>
  <si>
    <t>Regulation Of MAPK Cascade (GO:0043408)</t>
  </si>
  <si>
    <t>7/204</t>
  </si>
  <si>
    <t>CAV2;GSTP1;CAV1;ADRB2;CD24;PHB2;DUSP9</t>
  </si>
  <si>
    <t>Regulation Of Telomere Maintenance In Response To DNA Damage (GO:1904505)</t>
  </si>
  <si>
    <t>Bladder cancer</t>
  </si>
  <si>
    <t>CCND1;MYC;THBS1</t>
  </si>
  <si>
    <t>Keratinocyte Differentiation (GO:0030216)</t>
  </si>
  <si>
    <t>TGM1;SPRR3;KRT16</t>
  </si>
  <si>
    <t>Positive Regulation Of Response To Stimulus (GO:0048584)</t>
  </si>
  <si>
    <t>BABAM2;TMEM161A;RUVBL2;RUVBL1</t>
  </si>
  <si>
    <t>Positive Regulation Of Protein Serine/Threonine Kinase Activity (GO:0071902)</t>
  </si>
  <si>
    <t>5/117</t>
  </si>
  <si>
    <t>CCND1;ADRB2;CD24;TPD52L1;THBS1</t>
  </si>
  <si>
    <t>Regulation Of Chromosome Organization (GO:0033044)</t>
  </si>
  <si>
    <t>MYC;RUVBL2;RUVBL1</t>
  </si>
  <si>
    <t>Energy Derivation By Oxidation Of Organic Compounds (GO:0015980)</t>
  </si>
  <si>
    <t>ADGRF1;UQCRC1;CYC1</t>
  </si>
  <si>
    <t>Regulation Of Fibrinolysis (GO:0051917)</t>
  </si>
  <si>
    <t>Regulation Of Plasminogen Activation (GO:0010755)</t>
  </si>
  <si>
    <t>Negative Regulation Of ATP-dependent Activity (GO:0032780)</t>
  </si>
  <si>
    <t>OXA1L;IFIT1</t>
  </si>
  <si>
    <t>Prostanoid Metabolic Process (GO:0006692)</t>
  </si>
  <si>
    <t>GSTP1;PTGES</t>
  </si>
  <si>
    <t>Regulation Of DNA Strand Elongation (GO:0060382)</t>
  </si>
  <si>
    <t>Fatty acid degradation</t>
  </si>
  <si>
    <t>ECI1;HADH;ACAT1</t>
  </si>
  <si>
    <t>RNA degradation</t>
  </si>
  <si>
    <t>EXOSC7;EXOSC5;LSM7;HSPD1</t>
  </si>
  <si>
    <t>Regulation Of Cyclin-Dependent Protein Serine/Threonine Kinase Activity (GO:0000079)</t>
  </si>
  <si>
    <t>HERC5;CCNB1;CCND1;PLK1</t>
  </si>
  <si>
    <t>Hepatocellular carcinoma</t>
  </si>
  <si>
    <t>6/168</t>
  </si>
  <si>
    <t>NQO1;CCND1;MYC;GSTP1;MGST1;SMARCA4</t>
  </si>
  <si>
    <t>Cell cycle</t>
  </si>
  <si>
    <t>5/124</t>
  </si>
  <si>
    <t>CDC20;CCNB1;CCND1;MYC;PLK1</t>
  </si>
  <si>
    <t>Pyruvate metabolism</t>
  </si>
  <si>
    <t>LDHB;MDH2;ACAT1</t>
  </si>
  <si>
    <t>Wound Healing (GO:0042060)</t>
  </si>
  <si>
    <t>SPRR3;DST;PPL;KRT6A</t>
  </si>
  <si>
    <t>Regulation Of Cellular Metabolic Process (GO:0031323)</t>
  </si>
  <si>
    <t>RSL1D1;NEK6;JMJD8</t>
  </si>
  <si>
    <t>Chromosome Organization (GO:0051276)</t>
  </si>
  <si>
    <t>H1-4;MYC;H1-3</t>
  </si>
  <si>
    <t>Triglyceride Metabolic Process (GO:0006641)</t>
  </si>
  <si>
    <t>CAV1;PLAAT3;SLC27A5</t>
  </si>
  <si>
    <t>Receptor-Mediated Endocytosis (GO:0006898)</t>
  </si>
  <si>
    <t>5/122</t>
  </si>
  <si>
    <t>CAV2;CAV1;PPT1;ADRB2;RABEPK</t>
  </si>
  <si>
    <t>DNA Biosynthetic Process (GO:0071897)</t>
  </si>
  <si>
    <t>POLDIP2;POLD2</t>
  </si>
  <si>
    <t>Regulation Of Ubiquitin Protein Ligase Activity (GO:1904666)</t>
  </si>
  <si>
    <t>Nuclear-Transcribed mRNA Catabolic Process, Exonucleolytic (GO:0000291)</t>
  </si>
  <si>
    <t>Positive Regulation By Host Of Viral Process (GO:0044794)</t>
  </si>
  <si>
    <t>KRT17;CAV2</t>
  </si>
  <si>
    <t>Positive Regulation Of Macrophage Activation (GO:0043032)</t>
  </si>
  <si>
    <t>THBS1;HSPD1</t>
  </si>
  <si>
    <t>Valine, leucine and isoleucine degradation</t>
  </si>
  <si>
    <t>PCCB;HADH;ACAT1</t>
  </si>
  <si>
    <t>Regulation Of Fibroblast Proliferation (GO:0048145)</t>
  </si>
  <si>
    <t>Amino Acid Transport (GO:0006865)</t>
  </si>
  <si>
    <t>Intracellular Protein Transmembrane Transport (GO:0065002)</t>
  </si>
  <si>
    <t>Positive Regulation Of Apoptotic Process (GO:0043065)</t>
  </si>
  <si>
    <t>8/270</t>
  </si>
  <si>
    <t>SFRP1;FAM162A;C1QBP;CTSH;TPD52L1;CTSD;IFIT2;HSPD1</t>
  </si>
  <si>
    <t>Regulation Of Defense Response To Virus (GO:0050688)</t>
  </si>
  <si>
    <t>HERC5;C1QBP</t>
  </si>
  <si>
    <t>Regulation Of Epithelial Cell Differentiation (GO:0030856)</t>
  </si>
  <si>
    <t>CAV1;CD24</t>
  </si>
  <si>
    <t>Positive Regulation Of Epidermal Cell Differentiation (GO:0045606)</t>
  </si>
  <si>
    <t>Protein Import Into Mitochondrial Matrix (GO:0030150)</t>
  </si>
  <si>
    <t>TOMM40;TIMM50</t>
  </si>
  <si>
    <t>Regulation Of RIG-I Signaling Pathway (GO:0039535)</t>
  </si>
  <si>
    <t>C1QBP;OASL</t>
  </si>
  <si>
    <t>Regulation Of Intrinsic Apoptotic Signaling Pathway (GO:2001242)</t>
  </si>
  <si>
    <t>CAV1;S100A9;S100A8</t>
  </si>
  <si>
    <t>Regulation Of DNA Repair (GO:0006282)</t>
  </si>
  <si>
    <t>5/129</t>
  </si>
  <si>
    <t>RNA-templated DNA Biosynthetic Process (GO:0006278)</t>
  </si>
  <si>
    <t>Regulation Of Lymphocyte Differentiation (GO:0045619)</t>
  </si>
  <si>
    <t>SPINK5;ZFP36L2</t>
  </si>
  <si>
    <t>Regulation Of Nuclear Division (GO:0051783)</t>
  </si>
  <si>
    <t>CAV2;RCC1</t>
  </si>
  <si>
    <t>Telomere Maintenance Via Telomerase (GO:0007004)</t>
  </si>
  <si>
    <t>Intrinsic Apoptotic Signaling Pathway In Response To DNA Damage By P53 Class Mediator (GO:0042771)</t>
  </si>
  <si>
    <t>DDIT4;TMEM109</t>
  </si>
  <si>
    <t>Mesoderm Development (GO:0007498)</t>
  </si>
  <si>
    <t>HES7;MEST</t>
  </si>
  <si>
    <t>Neuron Apoptotic Process (GO:0051402)</t>
  </si>
  <si>
    <t>FAM162A;TNFRSF21</t>
  </si>
  <si>
    <t>rRNA Catabolic Process (GO:0016075)</t>
  </si>
  <si>
    <t>Regulation Of B Cell Differentiation (GO:0045577)</t>
  </si>
  <si>
    <t>SFRP1;ZFP36L2</t>
  </si>
  <si>
    <t>Regulation Of Cell Growth (GO:0001558)</t>
  </si>
  <si>
    <t>7/227</t>
  </si>
  <si>
    <t>SFRP1;PPT1;MLST8;S100A9;DNPH1;S100A8;SMARCA4</t>
  </si>
  <si>
    <t>Regulation Of Interleukin-12 Production (GO:0032655)</t>
  </si>
  <si>
    <t>C1QBP;THBS1;HSPD1</t>
  </si>
  <si>
    <t>Cellular Response To Estradiol Stimulus (GO:0071392)</t>
  </si>
  <si>
    <t>SFRP1;RUVBL2</t>
  </si>
  <si>
    <t>Response To Fibroblast Growth Factor (GO:0071774)</t>
  </si>
  <si>
    <t>Response To Ketone (GO:1901654)</t>
  </si>
  <si>
    <t>Mitochondrial RNA Metabolic Process (GO:0000959)</t>
  </si>
  <si>
    <t>MRPL12;TBRG4</t>
  </si>
  <si>
    <t>Negative Regulation Of B Cell Activation (GO:0050869)</t>
  </si>
  <si>
    <t>SFRP1;TNFRSF21</t>
  </si>
  <si>
    <t>Positive Regulation Of Leukocyte Activation (GO:0002696)</t>
  </si>
  <si>
    <t>Positive Regulation Of Protein Processing (GO:0010954)</t>
  </si>
  <si>
    <t>CCBE1;F12</t>
  </si>
  <si>
    <t>protein-DNA Complex Disassembly (GO:0032986)</t>
  </si>
  <si>
    <t>MYC;SMARCA4</t>
  </si>
  <si>
    <t>Mitochondrial Respiratory Chain Complex Assembly (GO:0033108)</t>
  </si>
  <si>
    <t>OXA1L;NDUFB10;UQCC3;BCS1L</t>
  </si>
  <si>
    <t>Regulation Of Proteolysis (GO:0030162)</t>
  </si>
  <si>
    <t>SERPINB13;CAV1;PLK1</t>
  </si>
  <si>
    <t>Cell Cycle G1/S Phase Transition (GO:0044843)</t>
  </si>
  <si>
    <t>CCND1;MYC;RCC1</t>
  </si>
  <si>
    <t>Fatty Acid Oxidation (GO:0019395)</t>
  </si>
  <si>
    <t>ILVBL;ECI1;ACAT1</t>
  </si>
  <si>
    <t>Macromolecule Biosynthetic Process (GO:0009059)</t>
  </si>
  <si>
    <t>6/183</t>
  </si>
  <si>
    <t>RPS26;POLD2;MRPS18B;MRPL12;RPS10;TUFM</t>
  </si>
  <si>
    <t>Chaperone-Mediated Protein Complex Assembly (GO:0051131)</t>
  </si>
  <si>
    <t>PSMG1;HSPD1</t>
  </si>
  <si>
    <t>Histone H2A Acetylation (GO:0043968)</t>
  </si>
  <si>
    <t>Lipid Catabolic Process (GO:0016042)</t>
  </si>
  <si>
    <t>PPT1;PLAAT3</t>
  </si>
  <si>
    <t>Positive Regulation Of G2/M Transition Of Mitotic Cell Cycle (GO:0010971)</t>
  </si>
  <si>
    <t>CCNB1;CCND1</t>
  </si>
  <si>
    <t>Positive Regulation Of Blood Coagulation (GO:0030194)</t>
  </si>
  <si>
    <t>Regulation Of Cyclin-Dependent Protein Kinase Activity (GO:1904029)</t>
  </si>
  <si>
    <t>HERC5;CCNB1;CCND1</t>
  </si>
  <si>
    <t>NADH Dehydrogenase Complex Assembly (GO:0010257)</t>
  </si>
  <si>
    <t>OXA1L;NDUFB10;BCS1L</t>
  </si>
  <si>
    <t>Carboxylic Acid Transport (GO:0046942)</t>
  </si>
  <si>
    <t>Mitochondrial Respiratory Chain Complex I Assembly (GO:0032981)</t>
  </si>
  <si>
    <t>Proton Motive Force-Driven Mitochondrial ATP Synthesis (GO:0042776)</t>
  </si>
  <si>
    <t>ATP5F1B;NDUFB10;ATP5PO</t>
  </si>
  <si>
    <t>Regulation Of Endothelial Cell Proliferation (GO:0001936)</t>
  </si>
  <si>
    <t>Response To Gamma Radiation (GO:0010332)</t>
  </si>
  <si>
    <t>MYC;TMEM109</t>
  </si>
  <si>
    <t>snRNA 3'-End Processing (GO:0034472)</t>
  </si>
  <si>
    <t>Modulation By Host Of Viral Process (GO:0044788)</t>
  </si>
  <si>
    <t>Oxoacid Metabolic Process (GO:0043436)</t>
  </si>
  <si>
    <t>THAP4;PPA2</t>
  </si>
  <si>
    <t>Phosphatidylcholine Metabolic Process (GO:0046470)</t>
  </si>
  <si>
    <t>Coagulation</t>
  </si>
  <si>
    <t>4/138</t>
  </si>
  <si>
    <t>F12;CTSH;F3;THBS1</t>
  </si>
  <si>
    <t>Apical Surface</t>
  </si>
  <si>
    <t>HSPB1;LYPD3</t>
  </si>
  <si>
    <t>TNF-alpha Signaling via NF-kB</t>
  </si>
  <si>
    <t>5/200</t>
  </si>
  <si>
    <t>CCND1;CEBPD;MYC;F3;IFIT2</t>
  </si>
  <si>
    <t>Hypoxia</t>
  </si>
  <si>
    <t>FAM162A;ILVBL;CAV1;DDIT4;F3</t>
  </si>
  <si>
    <t>Interferon Gamma Response</t>
  </si>
  <si>
    <t>PSME1;IFIT1;IFIT3;IFIT2;OASL</t>
  </si>
  <si>
    <t>Epithelial Mesenchymal Transition</t>
  </si>
  <si>
    <t>SFRP1;DST;THBS2;THBS1;MEST</t>
  </si>
  <si>
    <t>UV Response Dn</t>
  </si>
  <si>
    <t>4/144</t>
  </si>
  <si>
    <t>EFEMP1;MYC;CAV1;F3</t>
  </si>
  <si>
    <t>Fluid shear stress and atherosclerosis</t>
  </si>
  <si>
    <t>5/139</t>
  </si>
  <si>
    <t>NQO1;CAV2;CAV1;GSTP1;MGST1</t>
  </si>
  <si>
    <t>Regulation Of Mitotic Nuclear Division (GO:0007088)</t>
  </si>
  <si>
    <t>CCNB1;CAV2;RCC1</t>
  </si>
  <si>
    <t>Regulation Of Reactive Oxygen Species Metabolic Process (GO:2000377)</t>
  </si>
  <si>
    <t>CBR1;DCXR;THBS1</t>
  </si>
  <si>
    <t>Mitotic DNA Damage Checkpoint Signaling (GO:0044773)</t>
  </si>
  <si>
    <t>BABAM2;CCND1;PLK1</t>
  </si>
  <si>
    <t>Positive Regulation Of Intracellular Signal Transduction (GO:1902533)</t>
  </si>
  <si>
    <t>12/525</t>
  </si>
  <si>
    <t>CAV2;C1QBP;CAV1;NEK6;MIB2;MLST8;ADRB2;PHB2;JMJD8;S100A9;THBS1;S100A8</t>
  </si>
  <si>
    <t>Translesion Synthesis (GO:0019985)</t>
  </si>
  <si>
    <t>Negative Regulation Of Oxidative Stress-Induced Cell Death (GO:1903202)</t>
  </si>
  <si>
    <t>HSPB1;PYCR1</t>
  </si>
  <si>
    <t>Monocarboxylic Acid Metabolic Process (GO:0032787)</t>
  </si>
  <si>
    <t>LDHB;MECR;KRT17;PCCB</t>
  </si>
  <si>
    <t>MAPK Cascade (GO:0000165)</t>
  </si>
  <si>
    <t>Protein Secretion</t>
  </si>
  <si>
    <t>DST;CAV2;PPT1</t>
  </si>
  <si>
    <t>Fat-Soluble Vitamin Metabolic Process (GO:0006775)</t>
  </si>
  <si>
    <t>Positive Regulation Of Cell Cycle G2/M Phase Transition (GO:1902751)</t>
  </si>
  <si>
    <t>Glutathione metabolism</t>
  </si>
  <si>
    <t>GSTP1;MGST1;SRM</t>
  </si>
  <si>
    <t>Regulation Of Programmed Cell Death (GO:0043067)</t>
  </si>
  <si>
    <t>6/195</t>
  </si>
  <si>
    <t>RSL1D1;ANP32A;RUVBL2;AMIGO2;RUVBL1;TMEM109</t>
  </si>
  <si>
    <t>Regulation Of Organelle Organization (GO:0033043)</t>
  </si>
  <si>
    <t>4/100</t>
  </si>
  <si>
    <t>RUVBL2;RUVBL1;S100A9;S100A8</t>
  </si>
  <si>
    <t>Regulation Of Multicellular Organismal Development (GO:2000026)</t>
  </si>
  <si>
    <t>RUVBL2;RUVBL1;CD24</t>
  </si>
  <si>
    <t>Glucose Metabolic Process (GO:0006006)</t>
  </si>
  <si>
    <t>KRT17;MDH2;DCXR</t>
  </si>
  <si>
    <t>Negative Regulation Of Cytokine-Mediated Signaling Pathway (GO:0001960)</t>
  </si>
  <si>
    <t>IL1RN;GSTP1;TTLL12</t>
  </si>
  <si>
    <t>Pathways of neurodegeneration</t>
  </si>
  <si>
    <t>11/475</t>
  </si>
  <si>
    <t>TRAP1;ATP5F1A;TOMM40;ATP5F1B;NDUFB10;SIGMAR1;UQCRC1;ATP5PO;ATP5MC2;CYC1;ATP5MC1</t>
  </si>
  <si>
    <t>fatty-acyl-CoA Biosynthetic Process (GO:0046949)</t>
  </si>
  <si>
    <t>Positive Regulation Of Peptidase Activity (GO:0010952)</t>
  </si>
  <si>
    <t>PSME1;CTSH</t>
  </si>
  <si>
    <t>Regulation Of Extrinsic Apoptotic Signaling Pathway (GO:2001236)</t>
  </si>
  <si>
    <t>GSTP1;CAV1;THBS1</t>
  </si>
  <si>
    <t>Response To Retinoic Acid (GO:0032526)</t>
  </si>
  <si>
    <t>TMEM161A;CTSH;TRIM16</t>
  </si>
  <si>
    <t>Histone Acetylation (GO:0016573)</t>
  </si>
  <si>
    <t>DNA-templated Transcription (GO:0006351)</t>
  </si>
  <si>
    <t>6/199</t>
  </si>
  <si>
    <t>CEBPD;CCDC124;POLR1C;PIR;MRPL12;ZFP36L2</t>
  </si>
  <si>
    <t>Huntington disease</t>
  </si>
  <si>
    <t>8/306</t>
  </si>
  <si>
    <t>ATP5F1A;ATP5F1B;NDUFB10;UQCRC1;ATP5PO;ATP5MC2;CYC1;ATP5MC1</t>
  </si>
  <si>
    <t>Negative Regulation Of Intrinsic Apoptotic Signaling Pathway (GO:2001243)</t>
  </si>
  <si>
    <t>TMEM161A;HSPB1;YBX3</t>
  </si>
  <si>
    <t>Regulation Of Keratinocyte Differentiation (GO:0045616)</t>
  </si>
  <si>
    <t>Response To Glucocorticoid (GO:0051384)</t>
  </si>
  <si>
    <t>IL1RN;ZFP36L2</t>
  </si>
  <si>
    <t>Spindle Assembly Checkpoint Signaling (GO:0071173)</t>
  </si>
  <si>
    <t>Telomere Maintenance Via Telomere Lengthening (GO:0010833)</t>
  </si>
  <si>
    <t>Mitotic Spindle Assembly Checkpoint Signaling (GO:0007094)</t>
  </si>
  <si>
    <t>Mitotic Spindle Checkpoint Signaling (GO:0071174)</t>
  </si>
  <si>
    <t>Negative Regulation Of Catalytic Activity (GO:0043086)</t>
  </si>
  <si>
    <t>Negative Regulation Of MAPK Cascade (GO:0043409)</t>
  </si>
  <si>
    <t>4/105</t>
  </si>
  <si>
    <t>MYC;CAV1;GSTP1;DUSP9</t>
  </si>
  <si>
    <t>Apoptosis</t>
  </si>
  <si>
    <t>4/161</t>
  </si>
  <si>
    <t>CCND1;CAV1;PPT1;HSPB1</t>
  </si>
  <si>
    <t>TGF-beta Signaling</t>
  </si>
  <si>
    <t>ID3;THBS1</t>
  </si>
  <si>
    <t>G1/S Transition Of Mitotic Cell Cycle (GO:0000082)</t>
  </si>
  <si>
    <t>Regulation Of Angiogenesis (GO:0045765)</t>
  </si>
  <si>
    <t>6/205</t>
  </si>
  <si>
    <t>SFRP1;SPINK5;CTSH;HSPB1;THBS2;THBS1</t>
  </si>
  <si>
    <t>Regulation Of Peptidase Activity (GO:0052547)</t>
  </si>
  <si>
    <t>CAV1;CTSH</t>
  </si>
  <si>
    <t>Peptide Cross-Linking (GO:0018149)</t>
  </si>
  <si>
    <t>TGM1;THBS1</t>
  </si>
  <si>
    <t>Positive Regulation Of Ubiquitin-Protein Transferase Activity (GO:0051443)</t>
  </si>
  <si>
    <t>Regulation Of Androgen Receptor Signaling Pathway (GO:0060765)</t>
  </si>
  <si>
    <t>Positive Regulation Of Interleukin-1 Production (GO:0032732)</t>
  </si>
  <si>
    <t>SAA1;HSPB1;TRIM16</t>
  </si>
  <si>
    <t>Response To Tumor Necrosis Factor (GO:0034612)</t>
  </si>
  <si>
    <t>4/108</t>
  </si>
  <si>
    <t>SFRP1;YBX3;ZFP36L2;TNFRSF21</t>
  </si>
  <si>
    <t>Positive Regulation Of Translation (GO:0045727)</t>
  </si>
  <si>
    <t>PRMT1;C1QBP;YBX3;THBS1</t>
  </si>
  <si>
    <t>Cell-Substrate Junction Assembly (GO:0007044)</t>
  </si>
  <si>
    <t>DST;RHOD</t>
  </si>
  <si>
    <t>Cellular Response To Osmotic Stress (GO:0071470)</t>
  </si>
  <si>
    <t>MLST8;YBX3</t>
  </si>
  <si>
    <t>Fatty Acid Derivative Biosynthetic Process (GO:1901570)</t>
  </si>
  <si>
    <t>PPT1;SLC27A5</t>
  </si>
  <si>
    <t>Negative Regulation Of Mitotic Metaphase/Anaphase Transition (GO:0045841)</t>
  </si>
  <si>
    <t>Cellular Response To Light Stimulus (GO:0071482)</t>
  </si>
  <si>
    <t>TMEM161A;MYC;RUVBL2</t>
  </si>
  <si>
    <t>Regulation Of Translational Initiation (GO:0006446)</t>
  </si>
  <si>
    <t>HSPB1;MTIF2;BZW2</t>
  </si>
  <si>
    <t>Positive Regulation Of Cell Cycle (GO:0045787)</t>
  </si>
  <si>
    <t>TGM1;CCNB1;CCND1</t>
  </si>
  <si>
    <t>Positive Regulation Of Wnt Signaling Pathway (GO:0030177)</t>
  </si>
  <si>
    <t>4/109</t>
  </si>
  <si>
    <t>SFRP1;CAV1;RUVBL1;SMARCA4</t>
  </si>
  <si>
    <t>Negative Regulation Of Endopeptidase Activity (GO:0010951)</t>
  </si>
  <si>
    <t>SERPINB13;SERPINB7;SERPINB5</t>
  </si>
  <si>
    <t>Positive Regulation Of Signal Transduction (GO:0009967)</t>
  </si>
  <si>
    <t>7/266</t>
  </si>
  <si>
    <t>CCBE1;SFRP1;CAV2;CTSH;TRIM16;TPD52L1;SMARCA4</t>
  </si>
  <si>
    <t>Defense Response To Fungus (GO:0050832)</t>
  </si>
  <si>
    <t>Response To Steroid Hormone (GO:0048545)</t>
  </si>
  <si>
    <t>Establishment Of Mitotic Spindle Orientation (GO:0000132)</t>
  </si>
  <si>
    <t>Morphogenesis Of An Epithelium (GO:0002009)</t>
  </si>
  <si>
    <t>KRT16;KRT6A</t>
  </si>
  <si>
    <t>Regulation Of Protein Serine/Threonine Kinase Activity (GO:0071900)</t>
  </si>
  <si>
    <t>4/112</t>
  </si>
  <si>
    <t>HERC5;CCNB1;CCND1;ADRB2</t>
  </si>
  <si>
    <t>Skin Development (GO:0043588)</t>
  </si>
  <si>
    <t>Mitotic G2 DNA Damage Checkpoint Signaling (GO:0007095)</t>
  </si>
  <si>
    <t>BABAM2;PLK1</t>
  </si>
  <si>
    <t>Negative Regulation Of Peptidyl-Tyrosine Phosphorylation (GO:0050732)</t>
  </si>
  <si>
    <t>SFRP1;CAV1</t>
  </si>
  <si>
    <t>Prostaglandin Metabolic Process (GO:0006693)</t>
  </si>
  <si>
    <t>Nitrogen Compound Transport (GO:0071705)</t>
  </si>
  <si>
    <t>5/163</t>
  </si>
  <si>
    <t>SLC7A5;PPT1;SLC3A2;SLC38A5;CD320</t>
  </si>
  <si>
    <t>Regulation Of MAP Kinase Activity (GO:0043405)</t>
  </si>
  <si>
    <t>4/114</t>
  </si>
  <si>
    <t>GSTP1;CD24;TPD52L1;THBS1</t>
  </si>
  <si>
    <t>DNA-templated DNA Replication (GO:0006261)</t>
  </si>
  <si>
    <t>POLDIP2;WDR18;POLD2</t>
  </si>
  <si>
    <t>Response To Molecule Of Bacterial Origin (GO:0002237)</t>
  </si>
  <si>
    <t>CD24;S100A9;S100A8</t>
  </si>
  <si>
    <t>Regulation Of Extrinsic Apoptotic Signaling Pathway Via Death Domain Receptors (GO:1902041)</t>
  </si>
  <si>
    <t>Regulation Of Macrophage Activation (GO:0043030)</t>
  </si>
  <si>
    <t>Response To Estradiol (GO:0032355)</t>
  </si>
  <si>
    <t>Negative Regulation Of Intracellular Steroid Hormone Receptor Signaling Pathway (GO:0033144)</t>
  </si>
  <si>
    <t>Protein Localization To Chromatin (GO:0071168)</t>
  </si>
  <si>
    <t>RUVBL2;PLK1</t>
  </si>
  <si>
    <t>Neutrophil Chemotaxis (GO:0030593)</t>
  </si>
  <si>
    <t>SAA1;S100A9;S100A8</t>
  </si>
  <si>
    <t>Cellular Response To Oxidative Stress (GO:0034599)</t>
  </si>
  <si>
    <t>4/117</t>
  </si>
  <si>
    <t>NQO1;TMEM161A;PYCR1;ZFP36L2</t>
  </si>
  <si>
    <t>Regulation Of Ubiquitin-Protein Transferase Activity (GO:0051438)</t>
  </si>
  <si>
    <t>Transition Metal Ion Transport (GO:0000041)</t>
  </si>
  <si>
    <t>F3;CUTC</t>
  </si>
  <si>
    <t>Gluconeogenesis (GO:0006094)</t>
  </si>
  <si>
    <t>KRT17;MDH2</t>
  </si>
  <si>
    <t>Regulation Of Protein Binding (GO:0043393)</t>
  </si>
  <si>
    <t>4/118</t>
  </si>
  <si>
    <t>CAV1;PLK1;IFIT1;IFIT2</t>
  </si>
  <si>
    <t>Regulation Of Endothelial Cell-Matrix Adhesion Via Fibronectin (GO:1904904)</t>
  </si>
  <si>
    <t>RIN2</t>
  </si>
  <si>
    <t>Regulation Of Interleukin-1-Mediated Signaling Pathway (GO:2000659)</t>
  </si>
  <si>
    <t>IL1RN</t>
  </si>
  <si>
    <t>Regulation Of Keratinocyte Apoptotic Process (GO:1902172)</t>
  </si>
  <si>
    <t>SERPINB13</t>
  </si>
  <si>
    <t>Regulation Of Long-Chain Fatty Acid Import Across Plasma Membrane (GO:0010746)</t>
  </si>
  <si>
    <t>THBS1</t>
  </si>
  <si>
    <t>Regulation Of Lysosome Organization (GO:1905671)</t>
  </si>
  <si>
    <t>LAPTM4B</t>
  </si>
  <si>
    <t>Regulation Of Mitotic Spindle Checkpoint (GO:1903504)</t>
  </si>
  <si>
    <t>CCNB1</t>
  </si>
  <si>
    <t>Astrocyte Differentiation (GO:0048708)</t>
  </si>
  <si>
    <t>S100A9</t>
  </si>
  <si>
    <t>Autocrine Signaling (GO:0035425)</t>
  </si>
  <si>
    <t>Regulation Of Nitric Oxide Mediated Signal Transduction (GO:0010749)</t>
  </si>
  <si>
    <t>Bradykinin Catabolic Process (GO:0010815)</t>
  </si>
  <si>
    <t>CTSH</t>
  </si>
  <si>
    <t>Regulation Of Ribonuclease Activity (GO:0060700)</t>
  </si>
  <si>
    <t>OASL</t>
  </si>
  <si>
    <t>Cellular Response To Granulocyte Macrophage Colony-Stimulating Factor Stimulus (GO:0097011)</t>
  </si>
  <si>
    <t>ZFP36L2</t>
  </si>
  <si>
    <t>Cellular Response To Iron Ion (GO:0071281)</t>
  </si>
  <si>
    <t>F3</t>
  </si>
  <si>
    <t>Renal Filtration Cell Differentiation (GO:0061318)</t>
  </si>
  <si>
    <t>CD24</t>
  </si>
  <si>
    <t>Response To Granulocyte Macrophage Colony-Stimulating Factor (GO:0097012)</t>
  </si>
  <si>
    <t>Response To Heparin (GO:0071503)</t>
  </si>
  <si>
    <t>SFRP1</t>
  </si>
  <si>
    <t>Short-Chain Fatty Acid Catabolic Process (GO:0019626)</t>
  </si>
  <si>
    <t>PCCB</t>
  </si>
  <si>
    <t>snRNA Modification (GO:0040031)</t>
  </si>
  <si>
    <t>NHP2</t>
  </si>
  <si>
    <t>Epithelial Tube Branching Involved In Lung Morphogenesis (GO:0060441)</t>
  </si>
  <si>
    <t>Glomerular Epithelial Cell Differentiation (GO:0072311)</t>
  </si>
  <si>
    <t>Valine Metabolic Process (GO:0006573)</t>
  </si>
  <si>
    <t>ILVBL</t>
  </si>
  <si>
    <t>Interleukin-27-Mediated Signaling Pathway (GO:0070106)</t>
  </si>
  <si>
    <t>Ketone Body Biosynthetic Process (GO:0046951)</t>
  </si>
  <si>
    <t>SLC27A5</t>
  </si>
  <si>
    <t>Lipoprotein Metabolic Process (GO:0042157)</t>
  </si>
  <si>
    <t>CTSD</t>
  </si>
  <si>
    <t>Mitochondrial Translational Elongation (GO:0070125)</t>
  </si>
  <si>
    <t>TUFM</t>
  </si>
  <si>
    <t>Negative Regulation Of Nervous System Process (GO:0031645)</t>
  </si>
  <si>
    <t>TNFRSF21</t>
  </si>
  <si>
    <t>Plasma Membrane Raft Assembly (GO:0044854)</t>
  </si>
  <si>
    <t>CAV2</t>
  </si>
  <si>
    <t>Positive Regulation Of T Cell Mediated Immune Response To Tumor Cell (GO:0002842)</t>
  </si>
  <si>
    <t>HSPD1</t>
  </si>
  <si>
    <t>Positive Regulation Of Gap Junction Assembly (GO:1903598)</t>
  </si>
  <si>
    <t>CAV1</t>
  </si>
  <si>
    <t>Positive Regulation Of Hemoglobin Biosynthetic Process (GO:0046985)</t>
  </si>
  <si>
    <t>PRMT1</t>
  </si>
  <si>
    <t>Positive Regulation Of Intrinsic Apoptotic Signaling Pathway By P53 Class Mediator (GO:1902255)</t>
  </si>
  <si>
    <t>MYC</t>
  </si>
  <si>
    <t>Proline Metabolic Process (GO:0006560)</t>
  </si>
  <si>
    <t>PYCR1</t>
  </si>
  <si>
    <t>Regulation Of cGMP-mediated Signaling (GO:0010752)</t>
  </si>
  <si>
    <t>Cellular Response To Tumor Necrosis Factor (GO:0071356)</t>
  </si>
  <si>
    <t>4/119</t>
  </si>
  <si>
    <t>Positive Regulation Of Angiogenesis (GO:0045766)</t>
  </si>
  <si>
    <t>HSPB1;CTSH;JMJD8;THBS1</t>
  </si>
  <si>
    <t>DNA Replication (GO:0006260)</t>
  </si>
  <si>
    <t>Granulocyte Chemotaxis (GO:0071621)</t>
  </si>
  <si>
    <t>Protein Tetramerization (GO:0051262)</t>
  </si>
  <si>
    <t>OXA1L;FARSA;CUTC</t>
  </si>
  <si>
    <t>Regulation Of Sprouting Angiogenesis (GO:1903670)</t>
  </si>
  <si>
    <t>THBS1;JMJD8</t>
  </si>
  <si>
    <t>Negative Regulation Of Endocytosis (GO:0045806)</t>
  </si>
  <si>
    <t>CAV1;PACSIN3</t>
  </si>
  <si>
    <t>Positive Regulation Of Telomerase Activity (GO:0051973)</t>
  </si>
  <si>
    <t>DKC1;MYC</t>
  </si>
  <si>
    <t>Regulation Of mRNA Stability (GO:0043488)</t>
  </si>
  <si>
    <t>RIDA;ZFP36L2;TBRG4</t>
  </si>
  <si>
    <t>Regulation Of Cell Cycle G1/S Phase Transition (GO:1902806)</t>
  </si>
  <si>
    <t>PSME1;PHB2;SMARCA4</t>
  </si>
  <si>
    <t>Protein Localization To Nucleus (GO:0034504)</t>
  </si>
  <si>
    <t>4/122</t>
  </si>
  <si>
    <t>INTS13;PLK1;CHCHD10;PHB2</t>
  </si>
  <si>
    <t>Apoptotic Process (GO:0006915)</t>
  </si>
  <si>
    <t>6/228</t>
  </si>
  <si>
    <t>FAM162A;MYC;DDIT4;TNFRSF21;IFIT2;HSPD1</t>
  </si>
  <si>
    <t>Establishment Of Mitotic Spindle Localization (GO:0040001)</t>
  </si>
  <si>
    <t>Inner Mitochondrial Membrane Organization (GO:0007007)</t>
  </si>
  <si>
    <t>UQCC3;TIMM13</t>
  </si>
  <si>
    <t>Negative Regulation Of JNK Cascade (GO:0046329)</t>
  </si>
  <si>
    <t>PRMT1;GSTP1</t>
  </si>
  <si>
    <t>Positive Regulation Of Transcription By RNA Polymerase I (GO:0045943)</t>
  </si>
  <si>
    <t>LYAR;SMARCA4</t>
  </si>
  <si>
    <t>Purine Nucleotide Metabolic Process (GO:0006163)</t>
  </si>
  <si>
    <t>KRT17;DNPH1</t>
  </si>
  <si>
    <t>Regulation Of DNA Metabolic Process (GO:0051052)</t>
  </si>
  <si>
    <t>4/124</t>
  </si>
  <si>
    <t>BABAM2;MYC;RUVBL2;RUVBL1</t>
  </si>
  <si>
    <t>Regulation Of Cellular Senescence (GO:2000772)</t>
  </si>
  <si>
    <t>RSL1D1;NEK6</t>
  </si>
  <si>
    <t>Response To Exogenous dsRNA (GO:0043330)</t>
  </si>
  <si>
    <t>SLC3A2;IFIT1</t>
  </si>
  <si>
    <t>Establishment Of Spindle Orientation (GO:0051294)</t>
  </si>
  <si>
    <t>Hexose Biosynthetic Process (GO:0019319)</t>
  </si>
  <si>
    <t>Intrinsic Apoptotic Signaling Pathway By P53 Class Mediator (GO:0072332)</t>
  </si>
  <si>
    <t>Regulation Of G2/M Transition Of Mitotic Cell Cycle (GO:0010389)</t>
  </si>
  <si>
    <t>Negative Regulation Of Blood Vessel Morphogenesis (GO:2000181)</t>
  </si>
  <si>
    <t>SPINK5;THBS2;THBS1</t>
  </si>
  <si>
    <t>Neutrophil Migration (GO:1990266)</t>
  </si>
  <si>
    <t>Regulation Of Entry Of Bacterium Into Host Cell (GO:2000535)</t>
  </si>
  <si>
    <t>KRT6A</t>
  </si>
  <si>
    <t>Regulation Of Glial Cell Differentiation (GO:0045685)</t>
  </si>
  <si>
    <t>RIG-I Signaling Pathway (GO:0039529)</t>
  </si>
  <si>
    <t>PHB2</t>
  </si>
  <si>
    <t>Regulation Of Hemoglobin Biosynthetic Process (GO:0046984)</t>
  </si>
  <si>
    <t>Angiotensin-Activated Signaling Pathway (GO:0038166)</t>
  </si>
  <si>
    <t>Regulation Of Mitochondrial mRNA Stability (GO:0044528)</t>
  </si>
  <si>
    <t>TBRG4</t>
  </si>
  <si>
    <t>Regulation Of Nuclease Activity (GO:0032069)</t>
  </si>
  <si>
    <t>Cellular Hyperosmotic Response (GO:0071474)</t>
  </si>
  <si>
    <t>YBX3</t>
  </si>
  <si>
    <t>Cellular Response To Prostaglandin E Stimulus (GO:0071380)</t>
  </si>
  <si>
    <t>Definitive Hemopoiesis (GO:0060216)</t>
  </si>
  <si>
    <t>Serine Transport (GO:0032329)</t>
  </si>
  <si>
    <t>SLC38A5</t>
  </si>
  <si>
    <t>Short-Chain Fatty Acid Metabolic Process (GO:0046459)</t>
  </si>
  <si>
    <t>Negative Regulation Of Acute Inflammatory Response (GO:0002674)</t>
  </si>
  <si>
    <t>GSTP1</t>
  </si>
  <si>
    <t>Negative Regulation Of Blood Vessel Endothelial Cell Proliferation Involved In Sprouting Angiogenesis (GO:1903588)</t>
  </si>
  <si>
    <t>Negative Regulation Of Lymphocyte Differentiation (GO:0045620)</t>
  </si>
  <si>
    <t>Negative Regulation Of Plasminogen Activation (GO:0010757)</t>
  </si>
  <si>
    <t>Negative Regulation Of Response To Reactive Oxygen Species (GO:1901032)</t>
  </si>
  <si>
    <t>Negative Regulation Of Smooth Muscle Cell Apoptotic Process (GO:0034392)</t>
  </si>
  <si>
    <t>LYPD3</t>
  </si>
  <si>
    <t>Neurotrophin TRK Receptor Signaling Pathway (GO:0048011)</t>
  </si>
  <si>
    <t>DDIT4</t>
  </si>
  <si>
    <t>Nuclear Polyadenylation-Dependent ncRNA Catabolic Process (GO:0071046)</t>
  </si>
  <si>
    <t>EXOSC7</t>
  </si>
  <si>
    <t>Nuclear Polyadenylation-Dependent rRNA Catabolic Process (GO:0071035)</t>
  </si>
  <si>
    <t>Nuclear Polyadenylation-Dependent tRNA Catabolic Process (GO:0071038)</t>
  </si>
  <si>
    <t>Nucleotide Catabolic Process (GO:0009166)</t>
  </si>
  <si>
    <t>DNPH1</t>
  </si>
  <si>
    <t>Peptidyl-Arginine Modification (GO:0018195)</t>
  </si>
  <si>
    <t>Polyadenylation-Dependent snoRNA 3'-End Processing (GO:0071051)</t>
  </si>
  <si>
    <t>EXOSC5</t>
  </si>
  <si>
    <t>Polyamine Biosynthetic Process (GO:0006596)</t>
  </si>
  <si>
    <t>SRM</t>
  </si>
  <si>
    <t>Positive Regulation Of ER-associated Ubiquitin-Dependent Protein Catabolic Process (GO:1903071)</t>
  </si>
  <si>
    <t>Positive Regulation Of Fibroblast Apoptotic Process (GO:2000271)</t>
  </si>
  <si>
    <t>Positive Regulation Of Immune Response To Tumor Cell (GO:0002839)</t>
  </si>
  <si>
    <t>Positive Regulation Of Kidney Development (GO:0090184)</t>
  </si>
  <si>
    <t>Positive Regulation Of Pinocytosis (GO:0048549)</t>
  </si>
  <si>
    <t>PPT1</t>
  </si>
  <si>
    <t>Positive Regulation Of Synaptic Plasticity (GO:0031915)</t>
  </si>
  <si>
    <t>CDC20</t>
  </si>
  <si>
    <t>Positive Regulation Of Trophoblast Cell Migration (GO:1901165)</t>
  </si>
  <si>
    <t>C1QBP</t>
  </si>
  <si>
    <t>Protein Localization To Basolateral Plasma Membrane (GO:1903361)</t>
  </si>
  <si>
    <t>Pyrimidine Ribonucleotide Biosynthetic Process (GO:0009220)</t>
  </si>
  <si>
    <t>DHODH</t>
  </si>
  <si>
    <t>Regulation Of MDA-5 Signaling Pathway (GO:0039533)</t>
  </si>
  <si>
    <t>Regulation Of T Cell Mediated Immune Response To Tumor Cell (GO:0002840)</t>
  </si>
  <si>
    <t>Regulation Of Cell Adhesion Molecule Production (GO:0060353)</t>
  </si>
  <si>
    <t>Butanoate metabolism</t>
  </si>
  <si>
    <t>HADH;ACAT1</t>
  </si>
  <si>
    <t>Ribosome</t>
  </si>
  <si>
    <t>5/158</t>
  </si>
  <si>
    <t>RPS26;MRPL1;MRPL12;RPS10;MRPL21</t>
  </si>
  <si>
    <t>Positive Regulation Of Double-Strand Break Repair Via Homologous Recombination (GO:1905168)</t>
  </si>
  <si>
    <t>Protein Destabilization (GO:0031648)</t>
  </si>
  <si>
    <t>PLK1;CTSH</t>
  </si>
  <si>
    <t>Cellular Response To UV (GO:0034644)</t>
  </si>
  <si>
    <t>Positive Regulation Of Endocytosis (GO:0045807)</t>
  </si>
  <si>
    <t>PPT1;F3;LYAR</t>
  </si>
  <si>
    <t>RNA Processing (GO:0006396)</t>
  </si>
  <si>
    <t>5/183</t>
  </si>
  <si>
    <t>EXOSC7;EXOSC5;DKC1;PRMT1;TBRG4</t>
  </si>
  <si>
    <t>Histone Modification (GO:0016570)</t>
  </si>
  <si>
    <t>Response To Transforming Growth Factor Beta (GO:0071559)</t>
  </si>
  <si>
    <t>Import Into Cell (GO:0098657)</t>
  </si>
  <si>
    <t>SLC7A5;SLC38A5</t>
  </si>
  <si>
    <t>Positive Regulation Of Production Of Molecular Mediator Of Immune Response (GO:0002702)</t>
  </si>
  <si>
    <t>SLC7A5;PHB2</t>
  </si>
  <si>
    <t>Regulation Of Phosphorylation (GO:0042325)</t>
  </si>
  <si>
    <t>HSPB1;CD24;THBS1</t>
  </si>
  <si>
    <t>Plasma Membrane Bounded Cell Projection Organization (GO:0120036)</t>
  </si>
  <si>
    <t>4/132</t>
  </si>
  <si>
    <t>ADGRF1;PRMT1;MNS1;ATXN10</t>
  </si>
  <si>
    <t>L-alanine Transport (GO:0015808)</t>
  </si>
  <si>
    <t>Regulation Of Hydrogen Peroxide-Induced Cell Death (GO:1903205)</t>
  </si>
  <si>
    <t>Regulation Of Leukocyte Proliferation (GO:0070663)</t>
  </si>
  <si>
    <t>Anterograde Axonal Protein Transport (GO:0099641)</t>
  </si>
  <si>
    <t>HSPB1</t>
  </si>
  <si>
    <t>Regulation Of Myeloid Leukocyte Differentiation (GO:0002761)</t>
  </si>
  <si>
    <t>PRXL2A</t>
  </si>
  <si>
    <t>Axo-Dendritic Protein Transport (GO:0099640)</t>
  </si>
  <si>
    <t>Blood Coagulation, Intrinsic Pathway (GO:0007597)</t>
  </si>
  <si>
    <t>F12</t>
  </si>
  <si>
    <t>Spermidine Metabolic Process (GO:0008216)</t>
  </si>
  <si>
    <t>Fatty Acid Alpha-Oxidation (GO:0001561)</t>
  </si>
  <si>
    <t>tRNA Surveillance (GO:0106354)</t>
  </si>
  <si>
    <t>Translocation Of Molecules Into Host (GO:0044417)</t>
  </si>
  <si>
    <t>THOC6</t>
  </si>
  <si>
    <t>Glycine Metabolic Process (GO:0006544)</t>
  </si>
  <si>
    <t>RIDA</t>
  </si>
  <si>
    <t>Hair Cell Differentiation (GO:0035315)</t>
  </si>
  <si>
    <t>SPINK5</t>
  </si>
  <si>
    <t>Venous Blood Vessel Development (GO:0060841)</t>
  </si>
  <si>
    <t>CCBE1</t>
  </si>
  <si>
    <t>Hepoxilin Biosynthetic Process (GO:0051122)</t>
  </si>
  <si>
    <t>Hepoxilin Metabolic Process (GO:0051121)</t>
  </si>
  <si>
    <t>Viral mRNA Export From Host Cell Nucleus (GO:0046784)</t>
  </si>
  <si>
    <t>Histone H2A K63-linked Deubiquitination (GO:0070537)</t>
  </si>
  <si>
    <t>BABAM2</t>
  </si>
  <si>
    <t>Hyperosmotic Response (GO:0006972)</t>
  </si>
  <si>
    <t>Intermediate Filament Bundle Assembly (GO:0045110)</t>
  </si>
  <si>
    <t>KRT14</t>
  </si>
  <si>
    <t>Lactate Metabolic Process (GO:0006089)</t>
  </si>
  <si>
    <t>LDHB</t>
  </si>
  <si>
    <t>Lymphocyte Apoptotic Process (GO:0070227)</t>
  </si>
  <si>
    <t>Macromolecule Depalmitoylation (GO:0098734)</t>
  </si>
  <si>
    <t>Malate Metabolic Process (GO:0006108)</t>
  </si>
  <si>
    <t>MDH2</t>
  </si>
  <si>
    <t>Mitochondrial Proton-Transporting ATP Synthase Complex Assembly (GO:0033615)</t>
  </si>
  <si>
    <t>OXA1L</t>
  </si>
  <si>
    <t>Negative Regulation Of Leukocyte Proliferation (GO:0070664)</t>
  </si>
  <si>
    <t>Negative Regulation Of Nitric Oxide Biosynthetic Process (GO:0045019)</t>
  </si>
  <si>
    <t>Negative Regulation Of Nitric Oxide Metabolic Process (GO:1904406)</t>
  </si>
  <si>
    <t>Negative Regulation Of Osteoblast Proliferation (GO:0033689)</t>
  </si>
  <si>
    <t>Positive Regulation Of Cell Migration By Vascular Endothelial Growth Factor Signaling Pathway (GO:0038089)</t>
  </si>
  <si>
    <t>Positive Regulation Of Fibroblast Migration (GO:0010763)</t>
  </si>
  <si>
    <t>Positive Regulation Of Plasminogen Activation (GO:0010756)</t>
  </si>
  <si>
    <t>Positive Regulation Of Vascular Endothelial Growth Factor Signaling Pathway (GO:1900748)</t>
  </si>
  <si>
    <t>Protein Depalmitoylation (GO:0002084)</t>
  </si>
  <si>
    <t>Protein Localization To Presynapse (GO:1905383)</t>
  </si>
  <si>
    <t>Proton-Transporting ATP Synthase Complex Assembly (GO:0043461)</t>
  </si>
  <si>
    <t>Regulation Of Cardiac Muscle Cell Action Potential Involved In Regulation Of Contraction (GO:0098909)</t>
  </si>
  <si>
    <t>Regulation Of Mitochondrial Membrane Potential (GO:0051881)</t>
  </si>
  <si>
    <t>PPA2;PYCR1</t>
  </si>
  <si>
    <t>Regulation Of Receptor-Mediated Endocytosis (GO:0048259)</t>
  </si>
  <si>
    <t>PPT1;F3</t>
  </si>
  <si>
    <t>Retina Homeostasis (GO:0001895)</t>
  </si>
  <si>
    <t>HSPB1;F3</t>
  </si>
  <si>
    <t>Histone H4 Acetylation (GO:0043967)</t>
  </si>
  <si>
    <t>Nuclear-Transcribed mRNA Catabolic Process, Deadenylation-Dependent Decay (GO:0000288)</t>
  </si>
  <si>
    <t>Positive Regulation Of Pattern Recognition Receptor Signaling Pathway (GO:0062208)</t>
  </si>
  <si>
    <t>CAV1;OASL</t>
  </si>
  <si>
    <t>Positive Regulation Of Proteasomal Ubiquitin-Dependent Protein Catabolic Process (GO:0032436)</t>
  </si>
  <si>
    <t>CDC20;CAV1;PLK1</t>
  </si>
  <si>
    <t>Positive Regulation Of Programmed Cell Death (GO:0043068)</t>
  </si>
  <si>
    <t>6/245</t>
  </si>
  <si>
    <t>SFRP1;FAM162A;C1QBP;CTSD;IFIT2;HSPD1</t>
  </si>
  <si>
    <t>Regulation Of Cysteine-Type Endopeptidase Activity Involved In Apoptotic Process (GO:0043281)</t>
  </si>
  <si>
    <t>MYC;CTSD;THBS1</t>
  </si>
  <si>
    <t>Regulation Of Interleukin-1 Beta Production (GO:0032651)</t>
  </si>
  <si>
    <t>GSTP1;HSPB1;TRIM16</t>
  </si>
  <si>
    <t>Positive Regulation Of Double-Strand Break Repair (GO:2000781)</t>
  </si>
  <si>
    <t>RUVBL2;RUVBL1;SMARCA4</t>
  </si>
  <si>
    <t>Regulation Of Cytokine-Mediated Signaling Pathway (GO:0001959)</t>
  </si>
  <si>
    <t>MIB2;CD24</t>
  </si>
  <si>
    <t>Regulation Of Cytosolic Calcium Ion Concentration (GO:0051480)</t>
  </si>
  <si>
    <t>Regulation Of Glycolytic Process (GO:0006110)</t>
  </si>
  <si>
    <t>MLST8;JMJD8</t>
  </si>
  <si>
    <t>Positive Regulation Of Wound Healing (GO:0090303)</t>
  </si>
  <si>
    <t>mRNA Metabolic Process (GO:0016071)</t>
  </si>
  <si>
    <t>Macromolecule Catabolic Process (GO:0009057)</t>
  </si>
  <si>
    <t>EXOSC7;EXOSC5;PPT1</t>
  </si>
  <si>
    <t>Positive Regulation Of Canonical Wnt Signaling Pathway (GO:0090263)</t>
  </si>
  <si>
    <t>SFRP1;CAV1;RUVBL1</t>
  </si>
  <si>
    <t>Acylglycerol Metabolic Process (GO:0006639)</t>
  </si>
  <si>
    <t>CAV1;PLAAT3</t>
  </si>
  <si>
    <t>Negative Regulation Of DNA Recombination (GO:0045910)</t>
  </si>
  <si>
    <t>H1-4;H1-3</t>
  </si>
  <si>
    <t>Negative Regulation Of Angiogenesis (GO:0016525)</t>
  </si>
  <si>
    <t>Negative Regulation Of Binding (GO:0051100)</t>
  </si>
  <si>
    <t>CAV1;IFIT1;IFIT2</t>
  </si>
  <si>
    <t>Regulation Of Type II Interferon Production (GO:0032649)</t>
  </si>
  <si>
    <t>SLC7A5;C1QBP;HSPD1</t>
  </si>
  <si>
    <t>AMP Biosynthetic Process (GO:0006167)</t>
  </si>
  <si>
    <t>APRT</t>
  </si>
  <si>
    <t>CD40 Signaling Pathway (GO:0023035)</t>
  </si>
  <si>
    <t>Regulation Of Dendritic Cell Antigen Processing And Presentation (GO:0002604)</t>
  </si>
  <si>
    <t>Regulation Of Fertilization (GO:0080154)</t>
  </si>
  <si>
    <t>INTS13</t>
  </si>
  <si>
    <t>Regulation Of Fibroblast Apoptotic Process (GO:2000269)</t>
  </si>
  <si>
    <t>Regulation Of Gap Junction Assembly (GO:1903596)</t>
  </si>
  <si>
    <t>Regulation Of Helicase Activity (GO:0051095)</t>
  </si>
  <si>
    <t>IFIT1</t>
  </si>
  <si>
    <t>T Cell Mediated Cytotoxicity (GO:0001913)</t>
  </si>
  <si>
    <t>Regulation Of Intrinsic Apoptotic Signaling Pathway By P53 Class Mediator (GO:1902253)</t>
  </si>
  <si>
    <t>Regulation Of Lysosomal Protein Catabolic Process (GO:1905165)</t>
  </si>
  <si>
    <t>Regulation Of Mitotic Sister Chromatid Segregation (GO:0033047)</t>
  </si>
  <si>
    <t>Cobalamin Transport (GO:0015889)</t>
  </si>
  <si>
    <t>CD320</t>
  </si>
  <si>
    <t>Response To Magnesium Ion (GO:0032026)</t>
  </si>
  <si>
    <t>Response To Misfolded Protein (GO:0051788)</t>
  </si>
  <si>
    <t>Response To Vitamin D (GO:0033280)</t>
  </si>
  <si>
    <t>Establishment Of Protein Localization To Chromatin (GO:0071169)</t>
  </si>
  <si>
    <t>RUVBL2</t>
  </si>
  <si>
    <t>Glutamine Transport (GO:0006868)</t>
  </si>
  <si>
    <t>Membrane Lipid Catabolic Process (GO:0046466)</t>
  </si>
  <si>
    <t>Negative Regulation Of Systemic Arterial Blood Pressure (GO:0003085)</t>
  </si>
  <si>
    <t>ADRB2</t>
  </si>
  <si>
    <t>Positive Regulation Of Synapse Maturation (GO:0090129)</t>
  </si>
  <si>
    <t>Proteasome Assembly (GO:0043248)</t>
  </si>
  <si>
    <t>PSMG1</t>
  </si>
  <si>
    <t>Regulation Of DNA Methylation (GO:0044030)</t>
  </si>
  <si>
    <t>Regulation Of ER-associated Ubiquitin-Dependent Protein Catabolic Process (GO:1903069)</t>
  </si>
  <si>
    <t>Amino Acid Transmembrane Transport (GO:0003333)</t>
  </si>
  <si>
    <t>Skeletal Muscle Tissue Development (GO:0007519)</t>
  </si>
  <si>
    <t>Regulation Of Double-Strand Break Repair (GO:2000779)</t>
  </si>
  <si>
    <t>Negative Regulation Of Protein Kinase Activity (GO:0006469)</t>
  </si>
  <si>
    <t>GSTP1;CAV1;HSPB1</t>
  </si>
  <si>
    <t>Positive Regulation Of Cell Adhesion (GO:0045785)</t>
  </si>
  <si>
    <t>C1QBP;SAA1;RHOD</t>
  </si>
  <si>
    <t>mRNA Catabolic Process (GO:0006402)</t>
  </si>
  <si>
    <t>RIDA;ZFP36L2</t>
  </si>
  <si>
    <t>mRNA Destabilization (GO:0061157)</t>
  </si>
  <si>
    <t>Positive Regulation Of Cell-Matrix Adhesion (GO:0001954)</t>
  </si>
  <si>
    <t>SFRP1;RIN2</t>
  </si>
  <si>
    <t>Positive Regulation Of miRNA Transcription (GO:1902895)</t>
  </si>
  <si>
    <t>Positive Regulation Of Receptor-Mediated Endocytosis (GO:0048260)</t>
  </si>
  <si>
    <t>Response To Unfolded Protein (GO:0006986)</t>
  </si>
  <si>
    <t>HSPB1;HSPD1</t>
  </si>
  <si>
    <t>Nucleobase-Containing Compound Catabolic Process (GO:0034655)</t>
  </si>
  <si>
    <t>Positive Regulation Of Chemotaxis (GO:0050921)</t>
  </si>
  <si>
    <t>Regulation Of B Cell Proliferation (GO:0030888)</t>
  </si>
  <si>
    <t>TNFRSF21;CD320</t>
  </si>
  <si>
    <t>Regulation Of DNA Recombination (GO:0000018)</t>
  </si>
  <si>
    <t>Positive Regulation Of Transferase Activity (GO:0051347)</t>
  </si>
  <si>
    <t>4/143</t>
  </si>
  <si>
    <t>DKC1;MYC;PLK1;PLAAT4</t>
  </si>
  <si>
    <t>Positive Regulation Of MAP Kinase Activity (GO:0043406)</t>
  </si>
  <si>
    <t>TPD52L1;CD24;THBS1</t>
  </si>
  <si>
    <t>Regulation Of Complement Activation (GO:0030449)</t>
  </si>
  <si>
    <t>Regulation Of Phospholipid Metabolic Process (GO:1903725)</t>
  </si>
  <si>
    <t>Cellular Response To Prostaglandin Stimulus (GO:0071379)</t>
  </si>
  <si>
    <t>Response To Type I Interferon (GO:0034340)</t>
  </si>
  <si>
    <t>Ectoderm Development (GO:0007398)</t>
  </si>
  <si>
    <t>KRT6B</t>
  </si>
  <si>
    <t>Embryonic Eye Morphogenesis (GO:0048048)</t>
  </si>
  <si>
    <t>EFEMP1</t>
  </si>
  <si>
    <t>Error-Prone Translesion Synthesis (GO:0042276)</t>
  </si>
  <si>
    <t>POLD2</t>
  </si>
  <si>
    <t>Hematopoietic Stem Cell Differentiation (GO:0060218)</t>
  </si>
  <si>
    <t>Histone Methylation (GO:0016571)</t>
  </si>
  <si>
    <t>FBL</t>
  </si>
  <si>
    <t>Long-Chain Fatty Acid Import Into Cell (GO:0044539)</t>
  </si>
  <si>
    <t>Mitochondrial RNA Processing (GO:0000963)</t>
  </si>
  <si>
    <t>Mitotic Nuclear Membrane Organization (GO:0101024)</t>
  </si>
  <si>
    <t>RCC1</t>
  </si>
  <si>
    <t>Mitotic Nuclear Membrane Reassembly (GO:0007084)</t>
  </si>
  <si>
    <t>Negative Regulation Of Heterotypic Cell-Cell Adhesion (GO:0034115)</t>
  </si>
  <si>
    <t>Negative Regulation Of Muscle Cell Apoptotic Process (GO:0010656)</t>
  </si>
  <si>
    <t>Negative Regulation Of Necroptotic Process (GO:0060546)</t>
  </si>
  <si>
    <t>Negative Regulation Of Protein Autophosphorylation (GO:0031953)</t>
  </si>
  <si>
    <t>Negative Regulation Of Transforming Growth Factor Beta Production (GO:0071635)</t>
  </si>
  <si>
    <t>Nucleobase-Containing Compound Biosynthetic Process (GO:0034654)</t>
  </si>
  <si>
    <t>Pinocytosis (GO:0006907)</t>
  </si>
  <si>
    <t>Positive Regulation Of RIG-I Signaling Pathway (GO:1900246)</t>
  </si>
  <si>
    <t>Positive Regulation Of Establishment Of Protein Localization To Telomere (GO:1904851)</t>
  </si>
  <si>
    <t>DKC1</t>
  </si>
  <si>
    <t>Positive Regulation Of Mesenchymal Cell Proliferation (GO:0002053)</t>
  </si>
  <si>
    <t>Positive Regulation Of Mitochondrial Membrane Permeability (GO:0035794)</t>
  </si>
  <si>
    <t>CHCHD10</t>
  </si>
  <si>
    <t>Positive Regulation Of Protein Kinase A Signaling (GO:0010739)</t>
  </si>
  <si>
    <t>Positive Regulation Of Transcription Of Nucleolar Large rRNA By RNA Polymerase I (GO:1901838)</t>
  </si>
  <si>
    <t>SMARCA4</t>
  </si>
  <si>
    <t>Positive Regulation Of Vasculogenesis (GO:2001214)</t>
  </si>
  <si>
    <t>Protein Localization To Nuclear Envelope (GO:0090435)</t>
  </si>
  <si>
    <t>PLK1</t>
  </si>
  <si>
    <t>Regulation Of Animal Organ Morphogenesis (GO:2000027)</t>
  </si>
  <si>
    <t>SAPCD2</t>
  </si>
  <si>
    <t>Regulation Of Attachment Of Spindle Microtubules To Kinetochore (GO:0051988)</t>
  </si>
  <si>
    <t>Regulation Of Cell-Cell Adhesion Involved In Gastrulation (GO:0070587)</t>
  </si>
  <si>
    <t>Regulation Of Telomerase Activity (GO:0051972)</t>
  </si>
  <si>
    <t>Zymogen Activation (GO:0031638)</t>
  </si>
  <si>
    <t>F12;CTSH</t>
  </si>
  <si>
    <t>Negative Regulation Of Response To Biotic Stimulus (GO:0002832)</t>
  </si>
  <si>
    <t>C1QBP;LYAR</t>
  </si>
  <si>
    <t>Positive Regulation Of mRNA Catabolic Process (GO:0061014)</t>
  </si>
  <si>
    <t>Regulation Of Apoptotic Signaling Pathway (GO:2001233)</t>
  </si>
  <si>
    <t>CTSH;TPD52L1</t>
  </si>
  <si>
    <t>Regulation Of Interleukin-10 Production (GO:0032653)</t>
  </si>
  <si>
    <t>TNFRSF21;HSPD1</t>
  </si>
  <si>
    <t>Epithelial Cell Migration (GO:0010631)</t>
  </si>
  <si>
    <t>KRT16;S100A9</t>
  </si>
  <si>
    <t>Mitotic G2/M Transition Checkpoint (GO:0044818)</t>
  </si>
  <si>
    <t>Negative Regulation Of Protein Metabolic Process (GO:0051248)</t>
  </si>
  <si>
    <t>4/147</t>
  </si>
  <si>
    <t>NQO1;RIDA;IFRD2;ATRAID</t>
  </si>
  <si>
    <t>Cellular Response To Hormone Stimulus (GO:0032870)</t>
  </si>
  <si>
    <t>SFRP1;CAV1;CTSH</t>
  </si>
  <si>
    <t>Vesicle Organization (GO:0016050)</t>
  </si>
  <si>
    <t>LAPTM4B;CAV2;CAV1</t>
  </si>
  <si>
    <t>Positive Regulation Of Epithelial Cell Migration (GO:0010634)</t>
  </si>
  <si>
    <t>CTSH;RIN2;THBS1</t>
  </si>
  <si>
    <t>Regulation Of Signal Transduction By P53 Class Mediator (GO:1901796)</t>
  </si>
  <si>
    <t>BOP1;PAK1IP1</t>
  </si>
  <si>
    <t>Regulation Of T Cell Differentiation (GO:0045580)</t>
  </si>
  <si>
    <t>SPINK5;SMARCA4</t>
  </si>
  <si>
    <t>Negative Regulation Of Protein Phosphorylation (GO:0001933)</t>
  </si>
  <si>
    <t>4/149</t>
  </si>
  <si>
    <t>SFRP1;CAV1;GSTP1;HSPB1</t>
  </si>
  <si>
    <t>Regulation Of Establishment Of Protein Localization To Telomere (GO:0070203)</t>
  </si>
  <si>
    <t>TORC1 Signaling (GO:0038202)</t>
  </si>
  <si>
    <t>MLST8</t>
  </si>
  <si>
    <t>Alpha-Amino Acid Biosynthetic Process (GO:1901607)</t>
  </si>
  <si>
    <t>Regulation Of Mitotic Sister Chromatid Separation (GO:0010965)</t>
  </si>
  <si>
    <t>Regulation Of Protein Localization To Cajal Body (GO:1904869)</t>
  </si>
  <si>
    <t>Regulation Of Smooth Muscle Cell Apoptotic Process (GO:0034391)</t>
  </si>
  <si>
    <t>Regulation Of Synapse Maturation (GO:0090128)</t>
  </si>
  <si>
    <t>Cellular Response To Increased Oxygen Levels (GO:0036295)</t>
  </si>
  <si>
    <t>Removal Of Superoxide Radicals (GO:0019430)</t>
  </si>
  <si>
    <t>NQO1</t>
  </si>
  <si>
    <t>Response To Corticosteroid (GO:0031960)</t>
  </si>
  <si>
    <t>Copper Ion Transport (GO:0006825)</t>
  </si>
  <si>
    <t>CUTC</t>
  </si>
  <si>
    <t>Response To Prostaglandin E (GO:0034695)</t>
  </si>
  <si>
    <t>Engulfment Of Apoptotic Cell (GO:0043652)</t>
  </si>
  <si>
    <t>Surfactant Homeostasis (GO:0043129)</t>
  </si>
  <si>
    <t>Glycine Transport (GO:0015816)</t>
  </si>
  <si>
    <t>Lens Fiber Cell Differentiation (GO:0070306)</t>
  </si>
  <si>
    <t>PLAAT3</t>
  </si>
  <si>
    <t>Maintenance Of Synapse Structure (GO:0099558)</t>
  </si>
  <si>
    <t>Monocyte Differentiation (GO:0030224)</t>
  </si>
  <si>
    <t>PIR</t>
  </si>
  <si>
    <t>Negative Regulation Of B Cell Proliferation (GO:0030889)</t>
  </si>
  <si>
    <t>Negative Regulation Of Hydrogen Peroxide-Induced Cell Death (GO:1903206)</t>
  </si>
  <si>
    <t>Negative Regulation Of Oxidoreductase Activity (GO:0051354)</t>
  </si>
  <si>
    <t>Negative Regulation Of Programmed Necrotic Cell Death (GO:0062099)</t>
  </si>
  <si>
    <t>Negative Regulation Of Sprouting Angiogenesis (GO:1903671)</t>
  </si>
  <si>
    <t>Negative Regulation Of Transmembrane Transport (GO:0034763)</t>
  </si>
  <si>
    <t>Positive Regulation Of Attachment Of Spindle Microtubules To Kinetochore (GO:0051987)</t>
  </si>
  <si>
    <t>Positive Regulation Of Mitochondrial Outer Membrane Permeabilization Involved In Apoptotic Signaling Pathway (GO:1901030)</t>
  </si>
  <si>
    <t>Positive Regulation Of Non-Canonical Wnt Signaling Pathway (GO:2000052)</t>
  </si>
  <si>
    <t>Positive Regulation Of Protein Localization To Cajal Body (GO:1904871)</t>
  </si>
  <si>
    <t>Positive Regulation Of Transforming Growth Factor Beta Production (GO:0071636)</t>
  </si>
  <si>
    <t>Regulation Of Biosynthetic Process (GO:0009889)</t>
  </si>
  <si>
    <t>Negative Regulation Of Cell Differentiation (GO:0045596)</t>
  </si>
  <si>
    <t>5/207</t>
  </si>
  <si>
    <t>SFRP1;EFEMP1;CAV1;ZFP36L2;SMARCA4</t>
  </si>
  <si>
    <t>Neuron Development (GO:0048666)</t>
  </si>
  <si>
    <t>4/150</t>
  </si>
  <si>
    <t>ADGRF1;PRMT1;PPT1;ATXN10</t>
  </si>
  <si>
    <t>Protein Stabilization (GO:0050821)</t>
  </si>
  <si>
    <t>5/208</t>
  </si>
  <si>
    <t>RUVBL2;RUVBL1;BAG1;PHB2;HSPD1</t>
  </si>
  <si>
    <t>Regulation Of Tumor Necrosis Factor-Mediated Signaling Pathway (GO:0010803)</t>
  </si>
  <si>
    <t>GSTP1;MIB2</t>
  </si>
  <si>
    <t>Myelination (GO:0042552)</t>
  </si>
  <si>
    <t>MAL2;TNFRSF21</t>
  </si>
  <si>
    <t>Regulation Of Protein Localization (GO:0032880)</t>
  </si>
  <si>
    <t>RSL1D1;KRT5;CTSD</t>
  </si>
  <si>
    <t>Negative Regulation Of Macromolecule Biosynthetic Process (GO:0010558)</t>
  </si>
  <si>
    <t>RIDA;IFRD2;GSTP1</t>
  </si>
  <si>
    <t>Positive Regulation Of Cold-Induced Thermogenesis (GO:0120162)</t>
  </si>
  <si>
    <t>CAV1;ADRB2;SMARCA4</t>
  </si>
  <si>
    <t>Fatty Acid Beta-Oxidation (GO:0006635)</t>
  </si>
  <si>
    <t>ECI1;ACAT1</t>
  </si>
  <si>
    <t>Intrinsic Apoptotic Signaling Pathway In Response To DNA Damage (GO:0008630)</t>
  </si>
  <si>
    <t>Negative Regulation Of DNA Metabolic Process (GO:0051053)</t>
  </si>
  <si>
    <t>Positive Regulation Of miRNA Metabolic Process (GO:2000630)</t>
  </si>
  <si>
    <t>Proton Transmembrane Transport (GO:1902600)</t>
  </si>
  <si>
    <t>ATP5F1B;ATP5PO</t>
  </si>
  <si>
    <t>Ribosome Assembly (GO:0042255)</t>
  </si>
  <si>
    <t>C1QBP;PPAN</t>
  </si>
  <si>
    <t>tRNA Processing (GO:0008033)</t>
  </si>
  <si>
    <t>QTRT1;RPP40</t>
  </si>
  <si>
    <t>Intracellular Iron Ion Homeostasis (GO:0006879)</t>
  </si>
  <si>
    <t>MYC;F3</t>
  </si>
  <si>
    <t>Pyruvate Metabolic Process (GO:0006090)</t>
  </si>
  <si>
    <t>LDHB;KRT17</t>
  </si>
  <si>
    <t>Regulation Of Fatty Acid Metabolic Process (GO:0019217)</t>
  </si>
  <si>
    <t>Regulation Of Mesenchymal Cell Proliferation (GO:0010464)</t>
  </si>
  <si>
    <t>Regulation Of Monocyte Chemotactic Protein-1 Production (GO:0071637)</t>
  </si>
  <si>
    <t>Regulation Of Stress-Activated Protein Kinase Signaling Cascade (GO:0070302)</t>
  </si>
  <si>
    <t>Cellular Response To Superoxide (GO:0071451)</t>
  </si>
  <si>
    <t>Cellular Response To Thyroid Hormone Stimulus (GO:0097067)</t>
  </si>
  <si>
    <t>Regulation Of Ventricular Cardiac Muscle Cell Action Potential (GO:0098911)</t>
  </si>
  <si>
    <t>Respiratory Chain Complex III Assembly (GO:0017062)</t>
  </si>
  <si>
    <t>UQCC3</t>
  </si>
  <si>
    <t>Desensitization Of G Protein-Coupled Receptor Signaling Pathway (GO:0002029)</t>
  </si>
  <si>
    <t>Skeletal Muscle Fiber Development (GO:0048741)</t>
  </si>
  <si>
    <t>Erythrocyte Development (GO:0048821)</t>
  </si>
  <si>
    <t>LYAR</t>
  </si>
  <si>
    <t>Glutamine Family Amino Acid Biosynthetic Process (GO:0009084)</t>
  </si>
  <si>
    <t>Tyrosine Metabolic Process (GO:0006570)</t>
  </si>
  <si>
    <t>THAP4</t>
  </si>
  <si>
    <t>Heterocycle Biosynthetic Process (GO:0018130)</t>
  </si>
  <si>
    <t>Isotype Switching (GO:0045190)</t>
  </si>
  <si>
    <t>Lysosomal Membrane Organization (GO:0097212)</t>
  </si>
  <si>
    <t>Macrophage Chemotaxis (GO:0048246)</t>
  </si>
  <si>
    <t>SAA1</t>
  </si>
  <si>
    <t>Mitochondrial Respiratory Chain Complex III Assembly (GO:0034551)</t>
  </si>
  <si>
    <t>Negative Regulation Of RNA Metabolic Process (GO:0051253)</t>
  </si>
  <si>
    <t>RPS26</t>
  </si>
  <si>
    <t>Negative Regulation Of Bone Remodeling (GO:0046851)</t>
  </si>
  <si>
    <t>Negative Regulation Of Cell Division (GO:0051782)</t>
  </si>
  <si>
    <t>Negative Regulation Of Fibrinolysis (GO:0051918)</t>
  </si>
  <si>
    <t>Negative Regulation Of Potassium Ion Transmembrane Transport (GO:1901380)</t>
  </si>
  <si>
    <t>Negative Regulation Of Voltage-Gated Potassium Channel Activity (GO:1903817)</t>
  </si>
  <si>
    <t>Podocyte Differentiation (GO:0072112)</t>
  </si>
  <si>
    <t>Polyamine Metabolic Process (GO:0006595)</t>
  </si>
  <si>
    <t>Positive Regulation Of Keratinocyte Proliferation (GO:0010838)</t>
  </si>
  <si>
    <t>TGM1</t>
  </si>
  <si>
    <t>Positive Regulation Of Metaphase/Anaphase Transition Of Cell Cycle (GO:1902101)</t>
  </si>
  <si>
    <t>Positive Regulation Of Mitotic Metaphase/Anaphase Transition (GO:0045842)</t>
  </si>
  <si>
    <t>Positive Regulation Of Protein Localization To Chromosome, Telomeric Region (GO:1904816)</t>
  </si>
  <si>
    <t>Positive Regulation Of Protein Maturation (GO:1903319)</t>
  </si>
  <si>
    <t>Regulation Of Adipose Tissue Development (GO:1904177)</t>
  </si>
  <si>
    <t>Regulation Of Cell Communication By Electrical Coupling Involved In Cardiac Conduction (GO:1901844)</t>
  </si>
  <si>
    <t>Negative Regulation Of Gene Expression (GO:0010629)</t>
  </si>
  <si>
    <t>7/336</t>
  </si>
  <si>
    <t>RPS26;SLC7A5;SFRP1;RIDA;KRT17;IFRD2;ZFP36L2</t>
  </si>
  <si>
    <t>Antimicrobial Humoral Response (GO:0019730)</t>
  </si>
  <si>
    <t>3/100</t>
  </si>
  <si>
    <t>S100A9;F3;KRT6A</t>
  </si>
  <si>
    <t>Protein Complex Oligomerization (GO:0051259)</t>
  </si>
  <si>
    <t>OXA1L;PRMT1;CUTC</t>
  </si>
  <si>
    <t>Central carbon metabolism in cancer</t>
  </si>
  <si>
    <t>SLC7A5;LDHB;MYC</t>
  </si>
  <si>
    <t>Regulation Of Stress-Activated MAPK Cascade (GO:0032872)</t>
  </si>
  <si>
    <t>MYC;GSTP1</t>
  </si>
  <si>
    <t>Positive Regulation Of DNA Recombination (GO:0045911)</t>
  </si>
  <si>
    <t>Protein Catabolic Process (GO:0030163)</t>
  </si>
  <si>
    <t>3/102</t>
  </si>
  <si>
    <t>PPT1;CTSH;CTSD</t>
  </si>
  <si>
    <t>Peptide Biosynthetic Process (GO:0043043)</t>
  </si>
  <si>
    <t>4/158</t>
  </si>
  <si>
    <t>RPS26;MRPS18B;MRPL12;RPS10</t>
  </si>
  <si>
    <t>Arachidonic Acid Metabolic Process (GO:0019369)</t>
  </si>
  <si>
    <t>Cellular Response To Ionizing Radiation (GO:0071479)</t>
  </si>
  <si>
    <t>BABAM2;TMEM109</t>
  </si>
  <si>
    <t>Sprouting Angiogenesis (GO:0002040)</t>
  </si>
  <si>
    <t>CCBE1;THBS1</t>
  </si>
  <si>
    <t>Negative Regulation Of Innate Immune Response (GO:0045824)</t>
  </si>
  <si>
    <t>TTLL12;LYAR</t>
  </si>
  <si>
    <t>Positive Regulation Of Telomere Maintenance (GO:0032206)</t>
  </si>
  <si>
    <t>DNA Deamination (GO:0045006)</t>
  </si>
  <si>
    <t>DNA Strand Elongation (GO:0022616)</t>
  </si>
  <si>
    <t>DNA Strand Elongation Involved In DNA Replication (GO:0006271)</t>
  </si>
  <si>
    <t>MyD88-dependent Toll-Like Receptor Signaling Pathway (GO:0002755)</t>
  </si>
  <si>
    <t>Regulation Of Interleukin-5 Production (GO:0032674)</t>
  </si>
  <si>
    <t>Alanine Transport (GO:0032328)</t>
  </si>
  <si>
    <t>SLC7A5</t>
  </si>
  <si>
    <t>Biogenic Amine Metabolic Process (GO:0006576)</t>
  </si>
  <si>
    <t>Regulation Of Retinoic Acid Receptor Signaling Pathway (GO:0048385)</t>
  </si>
  <si>
    <t>TRIM16</t>
  </si>
  <si>
    <t>Cristae Formation (GO:0042407)</t>
  </si>
  <si>
    <t>Response To Iron Ion (GO:0010039)</t>
  </si>
  <si>
    <t>Response To Thyroid Hormone (GO:0097066)</t>
  </si>
  <si>
    <t>Ribosome Disassembly (GO:0032790)</t>
  </si>
  <si>
    <t>MTIF2</t>
  </si>
  <si>
    <t>tRNA 5'-Leader Removal (GO:0001682)</t>
  </si>
  <si>
    <t>RPP40</t>
  </si>
  <si>
    <t>Fatty Acid Transmembrane Transport (GO:1902001)</t>
  </si>
  <si>
    <t>Macrophage Migration (GO:1905517)</t>
  </si>
  <si>
    <t>Mitochondrial Transcription (GO:0006390)</t>
  </si>
  <si>
    <t>MRPL12</t>
  </si>
  <si>
    <t>Negative Regulation Of JUN Kinase Activity (GO:0043508)</t>
  </si>
  <si>
    <t>Negative Regulation Of Cell Cycle Phase Transition (GO:1901988)</t>
  </si>
  <si>
    <t>Negative Regulation Of Potassium Ion Transport (GO:0043267)</t>
  </si>
  <si>
    <t>Negative Regulation Of Stem Cell Differentiation (GO:2000737)</t>
  </si>
  <si>
    <t>Oligosaccharide-Lipid Intermediate Biosynthetic Process (GO:0006490)</t>
  </si>
  <si>
    <t>DPAGT1</t>
  </si>
  <si>
    <t>Positive Regulation Of ERAD Pathway (GO:1904294)</t>
  </si>
  <si>
    <t>Positive Regulation Of Vasoconstriction (GO:0045907)</t>
  </si>
  <si>
    <t>Protein Heterotetramerization (GO:0051290)</t>
  </si>
  <si>
    <t>FARSA</t>
  </si>
  <si>
    <t>Protein Insertion Into Mitochondrial Inner Membrane (GO:0045039)</t>
  </si>
  <si>
    <t>TIMM13</t>
  </si>
  <si>
    <t>Pseudouridine Synthesis (GO:0001522)</t>
  </si>
  <si>
    <t>Regulation Of Cell Communication By Electrical Coupling (GO:0010649)</t>
  </si>
  <si>
    <t>Positive Regulation Of Vasculature Development (GO:1904018)</t>
  </si>
  <si>
    <t>3/104</t>
  </si>
  <si>
    <t>HSPB1;CTSH;THBS1</t>
  </si>
  <si>
    <t>Regulation Of Macromolecule Biosynthetic Process (GO:0010556)</t>
  </si>
  <si>
    <t>NOLC1;S100A9</t>
  </si>
  <si>
    <t>Blood Vessel Morphogenesis (GO:0048514)</t>
  </si>
  <si>
    <t>CCBE1;CAV1</t>
  </si>
  <si>
    <t>Negative Regulation Of Viral Genome Replication (GO:0045071)</t>
  </si>
  <si>
    <t>IFIT1;OASL</t>
  </si>
  <si>
    <t>Central Nervous System Development (GO:0007417)</t>
  </si>
  <si>
    <t>6/283</t>
  </si>
  <si>
    <t>GSTP1;DDIT4;AMIGO2;SPINK5;PPT1;THOC6</t>
  </si>
  <si>
    <t>Regulation Of Focal Adhesion Assembly (GO:0051893)</t>
  </si>
  <si>
    <t>Regulation Of Lipid Metabolic Process (GO:0019216)</t>
  </si>
  <si>
    <t>ADGRF1;CAV1</t>
  </si>
  <si>
    <t>Negative Regulation Of Protein Catabolic Process (GO:0042177)</t>
  </si>
  <si>
    <t>NQO1;ATRAID</t>
  </si>
  <si>
    <t>Negative Regulation Of Protein Ubiquitination (GO:0031397)</t>
  </si>
  <si>
    <t>CDC20;CAV1</t>
  </si>
  <si>
    <t>Organelle Disassembly (GO:1903008)</t>
  </si>
  <si>
    <t>PLAAT3;MTIF2</t>
  </si>
  <si>
    <t>Positive Regulation Of Leukocyte Chemotaxis (GO:0002690)</t>
  </si>
  <si>
    <t>C1QBP;THBS1</t>
  </si>
  <si>
    <t>Regulation Of Cellular Response To Stress (GO:0080135)</t>
  </si>
  <si>
    <t>3/107</t>
  </si>
  <si>
    <t>BABAM2;RUVBL2;RUVBL1</t>
  </si>
  <si>
    <t>Cellular Response To Fibroblast Growth Factor Stimulus (GO:0044344)</t>
  </si>
  <si>
    <t>Response To Peptide Hormone (GO:0043434)</t>
  </si>
  <si>
    <t>CAV1;TRIM16</t>
  </si>
  <si>
    <t>GTP Metabolic Process (GO:0046039)</t>
  </si>
  <si>
    <t>IMPDH2</t>
  </si>
  <si>
    <t>Regulation Of Humoral Immune Response (GO:0002920)</t>
  </si>
  <si>
    <t>Regulation Of Immune Effector Process (GO:0002697)</t>
  </si>
  <si>
    <t>T Cell Differentiation In Thymus (GO:0033077)</t>
  </si>
  <si>
    <t>Regulation Of Macrophage Cytokine Production (GO:0010935)</t>
  </si>
  <si>
    <t>CUEDC2</t>
  </si>
  <si>
    <t>Regulation Of Nitric-Oxide Synthase Biosynthetic Process (GO:0051769)</t>
  </si>
  <si>
    <t>Regulation Of Oxidoreductase Activity (GO:0051341)</t>
  </si>
  <si>
    <t>Regulation Of Transcription Of Nucleolar Large rRNA By RNA Polymerase I (GO:1901836)</t>
  </si>
  <si>
    <t>Regulation Of Trophoblast Cell Migration (GO:1901163)</t>
  </si>
  <si>
    <t>Regulation Of Vasculogenesis (GO:2001212)</t>
  </si>
  <si>
    <t>Response To UV-A (GO:0070141)</t>
  </si>
  <si>
    <t>CCND1</t>
  </si>
  <si>
    <t>Ether Lipid Metabolic Process (GO:0046485)</t>
  </si>
  <si>
    <t>Immune Response-Regulating Cell Surface Receptor Signaling Pathway (GO:0002768)</t>
  </si>
  <si>
    <t>Membrane Depolarization (GO:0051899)</t>
  </si>
  <si>
    <t>ncRNA Transcription (GO:0098781)</t>
  </si>
  <si>
    <t>POLR1G</t>
  </si>
  <si>
    <t>Negative Regulation Of Cartilage Development (GO:0061037)</t>
  </si>
  <si>
    <t>Negative Regulation Of Cell Migration Involved In Sprouting Angiogenesis (GO:0090051)</t>
  </si>
  <si>
    <t>Negative Regulation Of Fibroblast Growth Factor Receptor Signaling Pathway (GO:0040037)</t>
  </si>
  <si>
    <t>Negative Regulation Of Interleukin-12 Production (GO:0032695)</t>
  </si>
  <si>
    <t>Plasma Membrane Tubulation (GO:0097320)</t>
  </si>
  <si>
    <t>PACSIN3</t>
  </si>
  <si>
    <t>Positive Regulation Of Macrophage Chemotaxis (GO:0010759)</t>
  </si>
  <si>
    <t>Positive Regulation Of Potassium Ion Transmembrane Transporter Activity (GO:1901018)</t>
  </si>
  <si>
    <t>GAL</t>
  </si>
  <si>
    <t>Positive Regulation Of Superoxide Anion Generation (GO:0032930)</t>
  </si>
  <si>
    <t>Regulation Of cAMP-dependent Protein Kinase Activity (GO:2000479)</t>
  </si>
  <si>
    <t>Positive Regulation Of Cell Population Proliferation (GO:0008284)</t>
  </si>
  <si>
    <t>9/483</t>
  </si>
  <si>
    <t>SFRP1;SAPCD2;PRMT1;MYC;CTSH;THBS1;SMARCA4;KRT6A;TBRG4</t>
  </si>
  <si>
    <t>Positive Regulation Of Metabolic Process (GO:0009893)</t>
  </si>
  <si>
    <t>3/108</t>
  </si>
  <si>
    <t>Regulation Of Stem Cell Population Maintenance (GO:2000036)</t>
  </si>
  <si>
    <t>Cellular Response To Peptide (GO:1901653)</t>
  </si>
  <si>
    <t>CAV1;ADRB2</t>
  </si>
  <si>
    <t>Chromatin Remodeling (GO:0006338)</t>
  </si>
  <si>
    <t>5/228</t>
  </si>
  <si>
    <t>MYC;RUVBL2;RUVBL1;NPM3;SMARCA4</t>
  </si>
  <si>
    <t>External Encapsulating Structure Organization (GO:0045229)</t>
  </si>
  <si>
    <t>3/110</t>
  </si>
  <si>
    <t>TGM1;SPINK5;MMP28</t>
  </si>
  <si>
    <t>Positive Regulation Of Interleukin-1 Beta Production (GO:0032731)</t>
  </si>
  <si>
    <t>HSPB1;TRIM16</t>
  </si>
  <si>
    <t>Regulation Of Establishment Of Protein Localization (GO:0070201)</t>
  </si>
  <si>
    <t>Regulation Of Exit From Mitosis (GO:0007096)</t>
  </si>
  <si>
    <t>RNA Phosphodiester Bond Hydrolysis, Endonucleolytic (GO:0090502)</t>
  </si>
  <si>
    <t>Regulation Of Non-Canonical Wnt Signaling Pathway (GO:2000050)</t>
  </si>
  <si>
    <t>Blood Coagulation, Fibrin Clot Formation (GO:0072378)</t>
  </si>
  <si>
    <t>Regulation Of Phosphate Metabolic Process (GO:0019220)</t>
  </si>
  <si>
    <t>Cellular Response To Exogenous dsRNA (GO:0071360)</t>
  </si>
  <si>
    <t>Regulation Of Superoxide Anion Generation (GO:0032928)</t>
  </si>
  <si>
    <t>Contractile Actin Filament Bundle Assembly (GO:0030038)</t>
  </si>
  <si>
    <t>PDLIM1</t>
  </si>
  <si>
    <t>Copper Ion Homeostasis (GO:0055070)</t>
  </si>
  <si>
    <t>Dolichol Metabolic Process (GO:0019348)</t>
  </si>
  <si>
    <t>Stress Fiber Assembly (GO:0043149)</t>
  </si>
  <si>
    <t>Establishment Of Protein Localization To Chromosome (GO:0070199)</t>
  </si>
  <si>
    <t>Striated Muscle Tissue Development (GO:0014706)</t>
  </si>
  <si>
    <t>tRNA 5'-End Processing (GO:0099116)</t>
  </si>
  <si>
    <t>Ubiquinone Metabolic Process (GO:0006743)</t>
  </si>
  <si>
    <t>Membrane Raft Organization (GO:0031579)</t>
  </si>
  <si>
    <t>Myotube Cell Development (GO:0014904)</t>
  </si>
  <si>
    <t>Negative Regulation Of Chondrocyte Differentiation (GO:0032331)</t>
  </si>
  <si>
    <t>Negative Regulation Of Defense Response To Virus (GO:0050687)</t>
  </si>
  <si>
    <t>Negative Regulation Of Receptor Signaling Pathway Via STAT (GO:1904893)</t>
  </si>
  <si>
    <t>Positive Regulation Of Cytoplasmic Translation (GO:2000767)</t>
  </si>
  <si>
    <t>Positive Regulation Of Endothelial Cell Chemotaxis (GO:2001028)</t>
  </si>
  <si>
    <t>Positive Regulation Of Membrane Protein Ectodomain Proteolysis (GO:0051044)</t>
  </si>
  <si>
    <t>Positive Regulation Of Nuclear-Transcribed mRNA Catabolic Process, Deadenylation-Dependent Decay (GO:1900153)</t>
  </si>
  <si>
    <t>Prostanoid Biosynthetic Process (GO:0046457)</t>
  </si>
  <si>
    <t>PTGES</t>
  </si>
  <si>
    <t>Protein Activation Cascade (GO:0072376)</t>
  </si>
  <si>
    <t>Protein Homotrimerization (GO:0070207)</t>
  </si>
  <si>
    <t>SIGMAR1</t>
  </si>
  <si>
    <t>Protein Trimerization (GO:0070206)</t>
  </si>
  <si>
    <t>Regulation Of Bone Remodeling (GO:0046850)</t>
  </si>
  <si>
    <t>Regulation Of Carbohydrate Catabolic Process (GO:0043470)</t>
  </si>
  <si>
    <t>JMJD8</t>
  </si>
  <si>
    <t>Positive Regulation Of Mitochondrion Organization (GO:0010822)</t>
  </si>
  <si>
    <t>FAM162A;CHCHD10</t>
  </si>
  <si>
    <t>Positive Regulation Of Type II Interferon Production (GO:0032729)</t>
  </si>
  <si>
    <t>SLC7A5;HSPD1</t>
  </si>
  <si>
    <t>Negative Regulation Of Intracellular Signal Transduction (GO:1902532)</t>
  </si>
  <si>
    <t>5/231</t>
  </si>
  <si>
    <t>GSTP1;CAV1;DDIT4;DUSP9;THBS1</t>
  </si>
  <si>
    <t>Negative Regulation Of Defense Response (GO:0031348)</t>
  </si>
  <si>
    <t>3/112</t>
  </si>
  <si>
    <t>C1QBP;SAA1;LYAR</t>
  </si>
  <si>
    <t>Regulation Of I-kappaB kinase/NF-kappaB Signaling (GO:0043122)</t>
  </si>
  <si>
    <t>5/232</t>
  </si>
  <si>
    <t>GSTP1;NEK6;MIB2;HSPB1;JMJD8</t>
  </si>
  <si>
    <t>Regulation Of miRNA Transcription (GO:1902893)</t>
  </si>
  <si>
    <t>Regulation Of Cytoskeleton Organization (GO:0051493)</t>
  </si>
  <si>
    <t>3/114</t>
  </si>
  <si>
    <t>MLST8;S100A9;S100A8</t>
  </si>
  <si>
    <t>Negative Regulation Of Canonical Wnt Signaling Pathway (GO:0090090)</t>
  </si>
  <si>
    <t>SFRP1;RUVBL2;CAV1</t>
  </si>
  <si>
    <t>3'-UTR-mediated mRNA Destabilization (GO:0061158)</t>
  </si>
  <si>
    <t>Regulation Of Interleukin-13 Production (GO:0032656)</t>
  </si>
  <si>
    <t>Regulation Of Intrinsic Apoptotic Signaling Pathway In Response To DNA Damage (GO:1902229)</t>
  </si>
  <si>
    <t>TMEM161A</t>
  </si>
  <si>
    <t>Adenylate Cyclase-Activating Adrenergic Receptor Signaling Pathway (GO:0071880)</t>
  </si>
  <si>
    <t>Regulation Of Monocyte Differentiation (GO:0045655)</t>
  </si>
  <si>
    <t>Astrocyte Development (GO:0014002)</t>
  </si>
  <si>
    <t>Branched-Chain Amino Acid Metabolic Process (GO:0009081)</t>
  </si>
  <si>
    <t>Cellular Response To Corticosteroid Stimulus (GO:0071384)</t>
  </si>
  <si>
    <t>Cellular Response To Estrogen Stimulus (GO:0071391)</t>
  </si>
  <si>
    <t>Retrograde Axonal Transport (GO:0008090)</t>
  </si>
  <si>
    <t>DST</t>
  </si>
  <si>
    <t>Dolichol-Linked Oligosaccharide Biosynthetic Process (GO:0006488)</t>
  </si>
  <si>
    <t>Sphingolipid Catabolic Process (GO:0030149)</t>
  </si>
  <si>
    <t>Stem Cell Development (GO:0048864)</t>
  </si>
  <si>
    <t>NOLC1</t>
  </si>
  <si>
    <t>Vasodilation (GO:0042311)</t>
  </si>
  <si>
    <t>Mitotic Chromosome Condensation (GO:0007076)</t>
  </si>
  <si>
    <t>Negative Regulation Of Cation Transmembrane Transport (GO:1904063)</t>
  </si>
  <si>
    <t>Negative Regulation Of Cell-Substrate Junction Organization (GO:0150118)</t>
  </si>
  <si>
    <t>Negative Regulation Of Focal Adhesion Assembly (GO:0051895)</t>
  </si>
  <si>
    <t>Negative Regulation Of mRNA Processing (GO:0050686)</t>
  </si>
  <si>
    <t>Negative Regulation Of Protein Processing (GO:0010955)</t>
  </si>
  <si>
    <t>Negative Regulation Of Type I Interferon-Mediated Signaling Pathway (GO:0060339)</t>
  </si>
  <si>
    <t>TTLL12</t>
  </si>
  <si>
    <t>Neurotrophin Signaling Pathway (GO:0038179)</t>
  </si>
  <si>
    <t>Nitric Oxide Biosynthetic Process (GO:0006809)</t>
  </si>
  <si>
    <t>Positive Regulation Of Cyclin-Dependent Protein Serine/Threonine Kinase Activity (GO:0045737)</t>
  </si>
  <si>
    <t>Positive Regulation Of Endothelial Cell Apoptotic Process (GO:2000353)</t>
  </si>
  <si>
    <t>Positive Regulation Of Mitotic Sister Chromatid Separation (GO:1901970)</t>
  </si>
  <si>
    <t>Positive Regulation Of Sprouting Angiogenesis (GO:1903672)</t>
  </si>
  <si>
    <t>Negative Regulation Of Viral Process (GO:0048525)</t>
  </si>
  <si>
    <t>Positive Regulation Of Cell Junction Assembly (GO:1901890)</t>
  </si>
  <si>
    <t>Regulation Of Embryonic Development (GO:0045995)</t>
  </si>
  <si>
    <t>Negative Regulation Of Kinase Activity (GO:0033673)</t>
  </si>
  <si>
    <t>GSTP1;HSPB1</t>
  </si>
  <si>
    <t>Regulation Of T Cell Activation (GO:0050863)</t>
  </si>
  <si>
    <t>SPINK5;HSPD1</t>
  </si>
  <si>
    <t>Regulation Of Interleukin-1 Production (GO:0032652)</t>
  </si>
  <si>
    <t>acetyl-CoA Metabolic Process (GO:0006084)</t>
  </si>
  <si>
    <t>ACAT1</t>
  </si>
  <si>
    <t>Regulation Of Osteoblast Proliferation (GO:0033688)</t>
  </si>
  <si>
    <t>Regulation Of Protein Kinase A Signaling (GO:0010738)</t>
  </si>
  <si>
    <t>Regulation Of Response To Cytokine Stimulus (GO:0060759)</t>
  </si>
  <si>
    <t>Cellular Response To Gamma Radiation (GO:0071480)</t>
  </si>
  <si>
    <t>TMEM109</t>
  </si>
  <si>
    <t>Synaptic Transmission, Cholinergic (GO:0007271)</t>
  </si>
  <si>
    <t>Mitophagy (GO:0000423)</t>
  </si>
  <si>
    <t>Negative Regulation Of Anoikis (GO:2000811)</t>
  </si>
  <si>
    <t>Negative Regulation Of Biosynthetic Process (GO:0009890)</t>
  </si>
  <si>
    <t>Negative Regulation Of Chemokine Production (GO:0032682)</t>
  </si>
  <si>
    <t>Negative Regulation Of Cytokine Production Involved In Immune Response (GO:0002719)</t>
  </si>
  <si>
    <t>Negative Regulation Of Interleukin-10 Production (GO:0032693)</t>
  </si>
  <si>
    <t>Negative Regulation Of Receptor Signaling Pathway Via JAK-STAT (GO:0046426)</t>
  </si>
  <si>
    <t>Nitric Oxide Metabolic Process (GO:0046209)</t>
  </si>
  <si>
    <t>Positive Regulation By Host Of Viral Transcription (GO:0043923)</t>
  </si>
  <si>
    <t>Protein Kinase A Signaling (GO:0010737)</t>
  </si>
  <si>
    <t>Regulation Of Blood Vessel Endothelial Cell Proliferation Involved In Sprouting Angiogenesis (GO:1903587)</t>
  </si>
  <si>
    <t>Negative Regulation Of Cytokine Production (GO:0001818)</t>
  </si>
  <si>
    <t>4/178</t>
  </si>
  <si>
    <t>CUEDC2;C1QBP;THBS1;TNFRSF21</t>
  </si>
  <si>
    <t>Telomere Organization (GO:0032200)</t>
  </si>
  <si>
    <t>Response To Metal Ion (GO:0010038)</t>
  </si>
  <si>
    <t>Negative Regulation Of Cell Death (GO:0060548)</t>
  </si>
  <si>
    <t>AMIGO2;TMEM109</t>
  </si>
  <si>
    <t>Positive Regulation Of Cysteine-Type Endopeptidase Activity (GO:2001056)</t>
  </si>
  <si>
    <t>MYC;CTSD</t>
  </si>
  <si>
    <t>DNA Modification (GO:0006304)</t>
  </si>
  <si>
    <t>NAD Biosynthetic Process (GO:0009435)</t>
  </si>
  <si>
    <t>NAPRT</t>
  </si>
  <si>
    <t>Regulation Of Mitotic Cell Cycle Spindle Assembly Checkpoint (GO:0090266)</t>
  </si>
  <si>
    <t>Branched-Chain Amino Acid Catabolic Process (GO:0009083)</t>
  </si>
  <si>
    <t>Cellular Response To dsRNA (GO:0071359)</t>
  </si>
  <si>
    <t>Cellular Response To Glucocorticoid Stimulus (GO:0071385)</t>
  </si>
  <si>
    <t>Regulation Of Vacuole Organization (GO:0044088)</t>
  </si>
  <si>
    <t>Cellular Response To Unfolded Protein (GO:0034620)</t>
  </si>
  <si>
    <t>Transcription By RNA Polymerase I (GO:0006360)</t>
  </si>
  <si>
    <t>POLR1C</t>
  </si>
  <si>
    <t>Leukocyte Tethering Or Rolling (GO:0050901)</t>
  </si>
  <si>
    <t>PODXL2</t>
  </si>
  <si>
    <t>mRNA Cis Splicing, Via Spliceosome (GO:0045292)</t>
  </si>
  <si>
    <t>CLNS1A</t>
  </si>
  <si>
    <t>Negative Regulation Of Calcium Ion Transport (GO:0051926)</t>
  </si>
  <si>
    <t>Negative Regulation Of Insulin Secretion (GO:0046676)</t>
  </si>
  <si>
    <t>Negative Regulation Of Oxidative Stress-Induced Intrinsic Apoptotic Signaling Pathway (GO:1902176)</t>
  </si>
  <si>
    <t>Negative Regulation Of Ubiquitin-Protein Transferase Activity (GO:0051444)</t>
  </si>
  <si>
    <t>Nicotinamide Nucleotide Metabolic Process (GO:0046496)</t>
  </si>
  <si>
    <t>KRT17</t>
  </si>
  <si>
    <t>Positive Regulation Of Cell Cycle Phase Transition (GO:1901989)</t>
  </si>
  <si>
    <t>rRNA Transcription (GO:0009303)</t>
  </si>
  <si>
    <t>Positive Regulation Of MAPK Cascade (GO:0043410)</t>
  </si>
  <si>
    <t>6/310</t>
  </si>
  <si>
    <t>CAV2;ADRB2;CD24;TPD52L1;PHB2;THBS1</t>
  </si>
  <si>
    <t>Antimicrobial Humoral Immune Response Mediated By Antimicrobial Peptide (GO:0061844)</t>
  </si>
  <si>
    <t>S100A9;KRT6A</t>
  </si>
  <si>
    <t>Canonical Wnt Signaling Pathway (GO:0060070)</t>
  </si>
  <si>
    <t>Positive Regulation Of DNA Biosynthetic Process (GO:2000573)</t>
  </si>
  <si>
    <t>Regulation Of Cell-Matrix Adhesion (GO:0001952)</t>
  </si>
  <si>
    <t>Positive Regulation Of DNA-binding Transcription Factor Activity (GO:0051091)</t>
  </si>
  <si>
    <t>5/246</t>
  </si>
  <si>
    <t>CAV1;PHB2;S100A9;S100A8;SMARCA4</t>
  </si>
  <si>
    <t>Regulation Of Protein Catabolic Process (GO:0042176)</t>
  </si>
  <si>
    <t>3/122</t>
  </si>
  <si>
    <t>NQO1;PSME1;ATRAID</t>
  </si>
  <si>
    <t>Fatty Acid Metabolic Process (GO:0006631)</t>
  </si>
  <si>
    <t>MECR;PCCB;SLC27A5</t>
  </si>
  <si>
    <t>Negative Regulation Of Cell Population Proliferation (GO:0008285)</t>
  </si>
  <si>
    <t>7/379</t>
  </si>
  <si>
    <t>SFRP1;MYC;GSTP1;PLAAT4;ATRAID;THBS1;IFIT3</t>
  </si>
  <si>
    <t>Phosphate-Containing Compound Metabolic Process (GO:0006796)</t>
  </si>
  <si>
    <t>4/184</t>
  </si>
  <si>
    <t>PPA2;MLST8;PLAAT3;PLAAT4</t>
  </si>
  <si>
    <t>Positive Regulation Of Epithelial Cell Proliferation (GO:0050679)</t>
  </si>
  <si>
    <t>3/123</t>
  </si>
  <si>
    <t>TGM1;SFRP1;MYC</t>
  </si>
  <si>
    <t>Negative Regulation Of Immune Response (GO:0050777)</t>
  </si>
  <si>
    <t>SPINK5;LYAR</t>
  </si>
  <si>
    <t>3'-UTR-mediated mRNA Stabilization (GO:0070935)</t>
  </si>
  <si>
    <t>Adrenergic Receptor Signaling Pathway (GO:0071875)</t>
  </si>
  <si>
    <t>Regulation Of Mitochondrial Outer Membrane Permeabilization Involved In Apoptotic Signaling Pathway (GO:1901028)</t>
  </si>
  <si>
    <t>Regulation Of Oligodendrocyte Differentiation (GO:0048713)</t>
  </si>
  <si>
    <t>Regulation Of Oxidative Stress-Induced Intrinsic Apoptotic Signaling Pathway (GO:1902175)</t>
  </si>
  <si>
    <t>Branching Involved In Ureteric Bud Morphogenesis (GO:0001658)</t>
  </si>
  <si>
    <t>Cell Junction Maintenance (GO:0034331)</t>
  </si>
  <si>
    <t>Response To Organophosphorus (GO:0046683)</t>
  </si>
  <si>
    <t>fatty-acyl-CoA Metabolic Process (GO:0035337)</t>
  </si>
  <si>
    <t>Ureteric Bud Morphogenesis (GO:0060675)</t>
  </si>
  <si>
    <t>Lysosomal Lumen Acidification (GO:0007042)</t>
  </si>
  <si>
    <t>Maintenance Of Protein Localization In Organelle (GO:0072595)</t>
  </si>
  <si>
    <t>Maintenance Of Protein Location In Nucleus (GO:0051457)</t>
  </si>
  <si>
    <t>Negative Regulation Of Monoatomic Ion Transport (GO:0043271)</t>
  </si>
  <si>
    <t>Negative Regulation Of Peptide Hormone Secretion (GO:0090278)</t>
  </si>
  <si>
    <t>Neural Crest Cell Differentiation (GO:0014033)</t>
  </si>
  <si>
    <t>Nucleosome Disassembly (GO:0006337)</t>
  </si>
  <si>
    <t>Positive Regulation Of Chromosome Segregation (GO:0051984)</t>
  </si>
  <si>
    <t>Positive Regulation Of Cyclin-Dependent Protein Kinase Activity (GO:1904031)</t>
  </si>
  <si>
    <t>Positive Regulation Of Establishment Of Protein Localization (GO:1904951)</t>
  </si>
  <si>
    <t>Positive Regulation Of Focal Adhesion Assembly (GO:0051894)</t>
  </si>
  <si>
    <t>Positive Regulation Of Glycolytic Process (GO:0045821)</t>
  </si>
  <si>
    <t>Positive Regulation Of Interleukin-4 Production (GO:0032753)</t>
  </si>
  <si>
    <t>Positive Regulation Of Macrophage Migration (GO:1905523)</t>
  </si>
  <si>
    <t>Protein Autoprocessing (GO:0016540)</t>
  </si>
  <si>
    <t>Negative Regulation Of Growth (GO:0045926)</t>
  </si>
  <si>
    <t>3/124</t>
  </si>
  <si>
    <t>SFRP1;PPT1;SMARCA4</t>
  </si>
  <si>
    <t>Regulation Of Viral Genome Replication (GO:0045069)</t>
  </si>
  <si>
    <t>Negative Regulation Of Cell Growth (GO:0030308)</t>
  </si>
  <si>
    <t>3/125</t>
  </si>
  <si>
    <t>Telomere Maintenance (GO:0000723)</t>
  </si>
  <si>
    <t>Positive Regulation Of Multicellular Organismal Process (GO:0051240)</t>
  </si>
  <si>
    <t>7/387</t>
  </si>
  <si>
    <t>C1QBP;CAV1;SAA1;TRIM16;ADRB2;PLAAT4;SMARCA4</t>
  </si>
  <si>
    <t>Endocytosis (GO:0006897)</t>
  </si>
  <si>
    <t>4/189</t>
  </si>
  <si>
    <t>CAV1;PPT1;ADRB2;RABEPK</t>
  </si>
  <si>
    <t>Regulation Of Response To External Stimulus (GO:0032101)</t>
  </si>
  <si>
    <t>3/127</t>
  </si>
  <si>
    <t>HERC5;CAV1;PTGES</t>
  </si>
  <si>
    <t>Regulation Of Tumor Necrosis Factor Production (GO:0032680)</t>
  </si>
  <si>
    <t>GSTP1;HSPB1;THBS1</t>
  </si>
  <si>
    <t>Regulation Of Fibroblast Growth Factor Receptor Signaling Pathway (GO:0040036)</t>
  </si>
  <si>
    <t>NADP Metabolic Process (GO:0006739)</t>
  </si>
  <si>
    <t>Regulation Of Granulocyte Chemotaxis (GO:0071622)</t>
  </si>
  <si>
    <t>RNA Destabilization (GO:0050779)</t>
  </si>
  <si>
    <t>Regulation Of Megakaryocyte Differentiation (GO:0045652)</t>
  </si>
  <si>
    <t>Regulation Of Vascular Endothelial Growth Factor Signaling Pathway (GO:1900746)</t>
  </si>
  <si>
    <t>Release Of Cytochrome C From Mitochondria (GO:0001836)</t>
  </si>
  <si>
    <t>TIMM50</t>
  </si>
  <si>
    <t>snRNA Processing (GO:0016180)</t>
  </si>
  <si>
    <t>Establishment Of Skin Barrier (GO:0061436)</t>
  </si>
  <si>
    <t>KRT16</t>
  </si>
  <si>
    <t>Eye Morphogenesis (GO:0048592)</t>
  </si>
  <si>
    <t>Heme Biosynthetic Process (GO:0006783)</t>
  </si>
  <si>
    <t>HMBS</t>
  </si>
  <si>
    <t>Insulin Secretion (GO:0030073)</t>
  </si>
  <si>
    <t>Leukocyte Adhesion To Vascular Endothelial Cell (GO:0061756)</t>
  </si>
  <si>
    <t>Linoleic Acid Metabolic Process (GO:0043651)</t>
  </si>
  <si>
    <t>Negative Regulation Of RNA Splicing (GO:0033119)</t>
  </si>
  <si>
    <t>Negative Regulation Of Cyclin-Dependent Protein Serine/Threonine Kinase Activity (GO:0045736)</t>
  </si>
  <si>
    <t>Positive Regulation Of Activated T Cell Proliferation (GO:0042104)</t>
  </si>
  <si>
    <t>Protein Heterooligomerization (GO:0051291)</t>
  </si>
  <si>
    <t>Phospholipid Metabolic Process (GO:0006644)</t>
  </si>
  <si>
    <t>PLAAT3;PLAAT4</t>
  </si>
  <si>
    <t>Negative Regulation Of Extrinsic Apoptotic Signaling Pathway (GO:2001237)</t>
  </si>
  <si>
    <t>GSTP1;THBS1</t>
  </si>
  <si>
    <t>Protein Targeting (GO:0006605)</t>
  </si>
  <si>
    <t>3/129</t>
  </si>
  <si>
    <t>Regulation Of Fibroblast Migration (GO:0010762)</t>
  </si>
  <si>
    <t>T Cell Mediated Immunity (GO:0002456)</t>
  </si>
  <si>
    <t>Activation Of Adenylate Cyclase Activity (GO:0007190)</t>
  </si>
  <si>
    <t>Regulation Of Macrophage Chemotaxis (GO:0010758)</t>
  </si>
  <si>
    <t>Ameboidal-Type Cell Migration (GO:0001667)</t>
  </si>
  <si>
    <t>Regulation Of Meiotic Cell Cycle (GO:0051445)</t>
  </si>
  <si>
    <t>Regulation Of Mitotic Spindle Assembly (GO:1901673)</t>
  </si>
  <si>
    <t>Regulation Of Necroptotic Process (GO:0060544)</t>
  </si>
  <si>
    <t>Regulation Of Protein Localization To Cell Periphery (GO:1904375)</t>
  </si>
  <si>
    <t>Regulation Of Smooth Muscle Contraction (GO:0006940)</t>
  </si>
  <si>
    <t>Sensory Perception Of Pain (GO:0019233)</t>
  </si>
  <si>
    <t>Xenobiotic Transport (GO:0042908)</t>
  </si>
  <si>
    <t>Negative Regulation Of Cyclin-Dependent Protein Kinase Activity (GO:1904030)</t>
  </si>
  <si>
    <t>Negative Regulation Of Cytokine Production Involved In Inflammatory Response (GO:1900016)</t>
  </si>
  <si>
    <t>Negative Regulation Of Protein Localization To Cell Periphery (GO:1904376)</t>
  </si>
  <si>
    <t>Protein Deacylation (GO:0035601)</t>
  </si>
  <si>
    <t>Regulation Of Double-Strand Break Repair Via Homologous Recombination (GO:0010569)</t>
  </si>
  <si>
    <t>Positive Regulation Of Cell-Substrate Adhesion (GO:0010811)</t>
  </si>
  <si>
    <t>SFRP1;C1QBP</t>
  </si>
  <si>
    <t>Metabolism of xenobiotics by cytochrome P450</t>
  </si>
  <si>
    <t>CBR1;GSTP1;MGST1</t>
  </si>
  <si>
    <t>Cholesterol Homeostasis</t>
  </si>
  <si>
    <t>ECH1;MAL2</t>
  </si>
  <si>
    <t>Myogenesis</t>
  </si>
  <si>
    <t>4/200</t>
  </si>
  <si>
    <t>NQO1;BAG1;CKB;TPD52L1</t>
  </si>
  <si>
    <t>Complement</t>
  </si>
  <si>
    <t>CTSH;CTSD;F3;S100A9</t>
  </si>
  <si>
    <t>Regulation Of Cellular Localization (GO:0060341)</t>
  </si>
  <si>
    <t>RSL1D1;KRT5</t>
  </si>
  <si>
    <t>Cholesterol Homeostasis (GO:0042632)</t>
  </si>
  <si>
    <t>Response To Ionizing Radiation (GO:0010212)</t>
  </si>
  <si>
    <t>BABAM2;MYC</t>
  </si>
  <si>
    <t>Negative Regulation Of Catabolic Process (GO:0009895)</t>
  </si>
  <si>
    <t>Positive Regulation Of Protein Localization To Nucleus (GO:1900182)</t>
  </si>
  <si>
    <t>DKC1;PLK1</t>
  </si>
  <si>
    <t>Negative Regulation Of Cellular Process (GO:0048523)</t>
  </si>
  <si>
    <t>9/537</t>
  </si>
  <si>
    <t>SFRP1;MYC;PPT1;TMEM109;PLAAT4;THBS1;IFIT3;TNFRSF21;SMARCA4</t>
  </si>
  <si>
    <t>Sterol Homeostasis (GO:0055092)</t>
  </si>
  <si>
    <t>Regulation Of Membrane Protein Ectodomain Proteolysis (GO:0051043)</t>
  </si>
  <si>
    <t>Aminoglycan Biosynthetic Process (GO:0006023)</t>
  </si>
  <si>
    <t>GALNT5</t>
  </si>
  <si>
    <t>Anaphase-Promoting Complex-Dependent Catabolic Process (GO:0031145)</t>
  </si>
  <si>
    <t>Regulation Of Transferase Activity (GO:0051338)</t>
  </si>
  <si>
    <t>Skin Epidermis Development (GO:0098773)</t>
  </si>
  <si>
    <t>snRNA Metabolic Process (GO:0016073)</t>
  </si>
  <si>
    <t>Focal Adhesion Assembly (GO:0048041)</t>
  </si>
  <si>
    <t>RHOD</t>
  </si>
  <si>
    <t>Negative Regulation Of Tumor Necrosis Factor-Mediated Signaling Pathway (GO:0010804)</t>
  </si>
  <si>
    <t>Peptide Catabolic Process (GO:0043171)</t>
  </si>
  <si>
    <t>Porphyrin-Containing Compound Biosynthetic Process (GO:0006779)</t>
  </si>
  <si>
    <t>Positive Regulation Of Interferon-Alpha Production (GO:0032727)</t>
  </si>
  <si>
    <t>Positive Regulation Of Signal Transduction By P53 Class Mediator (GO:1901798)</t>
  </si>
  <si>
    <t>Positive Regulation Of Smoothened Signaling Pathway (GO:0045880)</t>
  </si>
  <si>
    <t>Regulation Of Anoikis (GO:2000209)</t>
  </si>
  <si>
    <t>Lysosome</t>
  </si>
  <si>
    <t>4/128</t>
  </si>
  <si>
    <t>LAPTM4B;PPT1;CTSH;CTSD</t>
  </si>
  <si>
    <t>Thyroid cancer</t>
  </si>
  <si>
    <t>CCND1;MYC</t>
  </si>
  <si>
    <t>Chemical carcinogenesis</t>
  </si>
  <si>
    <t>6/239</t>
  </si>
  <si>
    <t>CBR1;CCND1;MYC;GSTP1;MGST1;ADRB2</t>
  </si>
  <si>
    <t>FoxO signaling pathway</t>
  </si>
  <si>
    <t>4/131</t>
  </si>
  <si>
    <t>CCNB1;CCND1;PRMT1;PLK1</t>
  </si>
  <si>
    <t>Regulation Of Fat Cell Differentiation (GO:0045598)</t>
  </si>
  <si>
    <t>Regulation Of DNA Replication (GO:0006275)</t>
  </si>
  <si>
    <t>NAD Metabolic Process (GO:0019674)</t>
  </si>
  <si>
    <t>Regulation Of Mitochondrial Translation (GO:0070129)</t>
  </si>
  <si>
    <t>Regulation Of Mononuclear Cell Migration (GO:0071675)</t>
  </si>
  <si>
    <t>Ribosomal Large Subunit Assembly (GO:0000027)</t>
  </si>
  <si>
    <t>PPAN</t>
  </si>
  <si>
    <t>Mammary Gland Development (GO:0030879)</t>
  </si>
  <si>
    <t>Negative Regulation Of Myeloid Cell Differentiation (GO:0045638)</t>
  </si>
  <si>
    <t>Positive Regulation Of Cholesterol Efflux (GO:0010875)</t>
  </si>
  <si>
    <t>rRNA Methylation (GO:0031167)</t>
  </si>
  <si>
    <t>Organic Substance Transport (GO:0071702)</t>
  </si>
  <si>
    <t>4/201</t>
  </si>
  <si>
    <t>CAV1;PPT1;SLC3A2;CD320</t>
  </si>
  <si>
    <t>Chromatin Organization (GO:0006325)</t>
  </si>
  <si>
    <t>5/268</t>
  </si>
  <si>
    <t>Negative Regulation Of Cellular Biosynthetic Process (GO:0031327)</t>
  </si>
  <si>
    <t>3/137</t>
  </si>
  <si>
    <t>RIDA;IFRD2;CAV1</t>
  </si>
  <si>
    <t>Wnt Signaling Pathway (GO:0016055)</t>
  </si>
  <si>
    <t>SFRP1;CD24</t>
  </si>
  <si>
    <t>Actomyosin Structure Organization (GO:0031032)</t>
  </si>
  <si>
    <t>PDLIM1;KRT19</t>
  </si>
  <si>
    <t>Monoatomic Cation Homeostasis (GO:0055080)</t>
  </si>
  <si>
    <t>CAV1;CUTC</t>
  </si>
  <si>
    <t>Regulation Of Interleukin-4 Production (GO:0032673)</t>
  </si>
  <si>
    <t>Regulation Of Nuclear-Transcribed mRNA Catabolic Process, Deadenylation-Dependent Decay (GO:1900151)</t>
  </si>
  <si>
    <t>Bile Acid And Bile Salt Transport (GO:0015721)</t>
  </si>
  <si>
    <t>Cell-Cell Signaling By Wnt (GO:0198738)</t>
  </si>
  <si>
    <t>Response To BMP (GO:0071772)</t>
  </si>
  <si>
    <t>Cytosolic Pattern Recognition Receptor Signaling Pathway (GO:0002753)</t>
  </si>
  <si>
    <t>Glial Cell Development (GO:0021782)</t>
  </si>
  <si>
    <t>Nuclear Membrane Reassembly (GO:0031468)</t>
  </si>
  <si>
    <t>Positive Regulation Of Cell-Substrate Junction Organization (GO:0150117)</t>
  </si>
  <si>
    <t>Positive Regulation Of Epithelial Cell Apoptotic Process (GO:1904037)</t>
  </si>
  <si>
    <t>Positive Regulation Of mRNA Splicing, Via Spliceosome (GO:0048026)</t>
  </si>
  <si>
    <t>Positive Regulation Of Neutrophil Migration (GO:1902624)</t>
  </si>
  <si>
    <t>Protein Alkylation (GO:0008213)</t>
  </si>
  <si>
    <t>Defense Response To Bacterium (GO:0042742)</t>
  </si>
  <si>
    <t>4/204</t>
  </si>
  <si>
    <t>F3;S100A9;S100A8;KRT6A</t>
  </si>
  <si>
    <t>Positive Regulation Of Cell Migration (GO:0030335)</t>
  </si>
  <si>
    <t>5/272</t>
  </si>
  <si>
    <t>C1QBP;CAV1;CTSH;RHOD;THBS1</t>
  </si>
  <si>
    <t>Cellular Response To Nutrient Levels (GO:0031669)</t>
  </si>
  <si>
    <t>SFRP1;MLST8</t>
  </si>
  <si>
    <t>Organonitrogen Compound Catabolic Process (GO:1901565)</t>
  </si>
  <si>
    <t>RIDA;PPT1</t>
  </si>
  <si>
    <t>Positive Regulation Of Tumor Necrosis Factor Production (GO:0032760)</t>
  </si>
  <si>
    <t>Regulation Of TOR Signaling (GO:0032006)</t>
  </si>
  <si>
    <t>DDIT4;MLST8</t>
  </si>
  <si>
    <t>Negative Regulation Of Wnt Signaling Pathway (GO:0030178)</t>
  </si>
  <si>
    <t>3/140</t>
  </si>
  <si>
    <t>Regulation Of Canonical Wnt Signaling Pathway (GO:0060828)</t>
  </si>
  <si>
    <t>4/207</t>
  </si>
  <si>
    <t>SFRP1;RUVBL2;CAV1;RUVBL1</t>
  </si>
  <si>
    <t>Regulation Of Cytokine Production Involved In Immune Response (GO:0002718)</t>
  </si>
  <si>
    <t>Regulation Of Cytoplasmic Translation (GO:2000765)</t>
  </si>
  <si>
    <t>Regulation Of Heterotypic Cell-Cell Adhesion (GO:0034114)</t>
  </si>
  <si>
    <t>Regulation Of Proteolysis Involved In Protein Catabolic Process (GO:1903050)</t>
  </si>
  <si>
    <t>PSME1</t>
  </si>
  <si>
    <t>Regulation Of Ruffle Assembly (GO:1900027)</t>
  </si>
  <si>
    <t>Response To Hexose (GO:0009746)</t>
  </si>
  <si>
    <t>Endosome Transport Via Multivesicular Body Sorting Pathway (GO:0032509)</t>
  </si>
  <si>
    <t>Iron Ion Transport (GO:0006826)</t>
  </si>
  <si>
    <t>Mononuclear Cell Differentiation (GO:1903131)</t>
  </si>
  <si>
    <t>Multivesicular Body Sorting Pathway (GO:0071985)</t>
  </si>
  <si>
    <t>Negative Regulation Of Cell Junction Assembly (GO:1901889)</t>
  </si>
  <si>
    <t>Negative Regulation Of Ossification (GO:0030279)</t>
  </si>
  <si>
    <t>Peroxisome Organization (GO:0007031)</t>
  </si>
  <si>
    <t>Positive Regulation Of Cellular Response To Transforming Growth Factor Beta Stimulus (GO:1903846)</t>
  </si>
  <si>
    <t>Positive Regulation Of Interleukin-17 Production (GO:0032740)</t>
  </si>
  <si>
    <t>Positive Regulation Of Lipid Metabolic Process (GO:0045834)</t>
  </si>
  <si>
    <t>Positive Regulation Of p38MAPK Cascade (GO:1900745)</t>
  </si>
  <si>
    <t>Positive Regulation Of Peptidyl-Threonine Phosphorylation (GO:0010800)</t>
  </si>
  <si>
    <t>Positive Regulation Of Transforming Growth Factor Beta Receptor Signaling Pathway (GO:0030511)</t>
  </si>
  <si>
    <t>Positive Regulation Of Vascular Endothelial Growth Factor Production (GO:0010575)</t>
  </si>
  <si>
    <t>Negative Regulation Of Protein Serine/Threonine Kinase Activity (GO:0071901)</t>
  </si>
  <si>
    <t>GSTP1;PLK1</t>
  </si>
  <si>
    <t>Regulation Of Cell Adhesion (GO:0030155)</t>
  </si>
  <si>
    <t>3/144</t>
  </si>
  <si>
    <t>Activation Of Protein Kinase Activity (GO:0032147)</t>
  </si>
  <si>
    <t>ADRB2;PHB2</t>
  </si>
  <si>
    <t>Spindle Assembly (GO:0051225)</t>
  </si>
  <si>
    <t>NEK6;RCC1</t>
  </si>
  <si>
    <t>Regulation Of Chondrocyte Differentiation (GO:0032330)</t>
  </si>
  <si>
    <t>Regulation Of Keratinocyte Proliferation (GO:0010837)</t>
  </si>
  <si>
    <t>Regulation Of Lysosomal Lumen pH (GO:0035751)</t>
  </si>
  <si>
    <t>Regulation Of Myelination (GO:0031641)</t>
  </si>
  <si>
    <t>Regulation Of Neutrophil Chemotaxis (GO:0090022)</t>
  </si>
  <si>
    <t>Bile Acid Biosynthetic Process (GO:0006699)</t>
  </si>
  <si>
    <t>Regulation Of Protein Processing (GO:0070613)</t>
  </si>
  <si>
    <t>Response To dsRNA (GO:0043331)</t>
  </si>
  <si>
    <t>SLC3A2</t>
  </si>
  <si>
    <t>Sterol Transport (GO:0015918)</t>
  </si>
  <si>
    <t>Lamellipodium Assembly (GO:0030032)</t>
  </si>
  <si>
    <t>Long-Chain Fatty Acid Biosynthetic Process (GO:0042759)</t>
  </si>
  <si>
    <t>Metanephros Development (GO:0001656)</t>
  </si>
  <si>
    <t>Mitotic Cell Cycle Checkpoint Signaling (GO:0007093)</t>
  </si>
  <si>
    <t>Negative Regulation Of Intrinsic Apoptotic Signaling Pathway In Response To DNA Damage (GO:1902230)</t>
  </si>
  <si>
    <t>Peptide Hormone Secretion (GO:0030072)</t>
  </si>
  <si>
    <t>Positive Regulation Of Release Of Cytochrome C From Mitochondria (GO:0090200)</t>
  </si>
  <si>
    <t>FAM162A</t>
  </si>
  <si>
    <t>Regulation Of B Cell Activation (GO:0050864)</t>
  </si>
  <si>
    <t>Regulation Of Cell Cycle Phase Transition (GO:1901987)</t>
  </si>
  <si>
    <t>Negative Regulation Of Apoptotic Signaling Pathway (GO:2001234)</t>
  </si>
  <si>
    <t>Positive Regulation Of Tumor Necrosis Factor Superfamily Cytokine Production (GO:1903557)</t>
  </si>
  <si>
    <t>Regulation Of Cold-Induced Thermogenesis (GO:0120161)</t>
  </si>
  <si>
    <t>3/146</t>
  </si>
  <si>
    <t>Negative Regulation Of Response To External Stimulus (GO:0032102)</t>
  </si>
  <si>
    <t>Vascular Transport (GO:0010232)</t>
  </si>
  <si>
    <t>Regulation Of Cell Division (GO:0051302)</t>
  </si>
  <si>
    <t>MYC;PLK1</t>
  </si>
  <si>
    <t>Regulation Of Interferon-Alpha Production (GO:0032647)</t>
  </si>
  <si>
    <t>Antigen Processing And Presentation Of Exogenous Peptide Antigen Via MHC Class II (GO:0019886)</t>
  </si>
  <si>
    <t>Regulation Of Myeloid Cell Differentiation (GO:0045637)</t>
  </si>
  <si>
    <t>Regulation Of Nucleotide-Excision Repair (GO:2000819)</t>
  </si>
  <si>
    <t>cAMP-mediated Signaling (GO:0019933)</t>
  </si>
  <si>
    <t>Camera-Type Eye Development (GO:0043010)</t>
  </si>
  <si>
    <t>Regulation Of Transcription By RNA Polymerase III (GO:0006359)</t>
  </si>
  <si>
    <t>Regulation Of Vascular Endothelial Growth Factor Production (GO:0010574)</t>
  </si>
  <si>
    <t>Cellular Response To Xenobiotic Stimulus (GO:0071466)</t>
  </si>
  <si>
    <t>Regulation Of Vasoconstriction (GO:0019229)</t>
  </si>
  <si>
    <t>Mitotic G1 DNA Damage Checkpoint Signaling (GO:0031571)</t>
  </si>
  <si>
    <t>Negative Regulation Of Interleukin-1 Beta Production (GO:0032691)</t>
  </si>
  <si>
    <t>Nuclear Membrane Organization (GO:0071763)</t>
  </si>
  <si>
    <t>Organelle Membrane Fusion (GO:0090174)</t>
  </si>
  <si>
    <t>Positive Regulation Of Adenylate Cyclase Activity (GO:0045762)</t>
  </si>
  <si>
    <t>Positive Regulation Of Erythrocyte Differentiation (GO:0045648)</t>
  </si>
  <si>
    <t>Regulation Of Cardiac Muscle Cell Contraction (GO:0086004)</t>
  </si>
  <si>
    <t>Positive Regulation Of Protein Ubiquitination (GO:0031398)</t>
  </si>
  <si>
    <t>CAV1;PLK1</t>
  </si>
  <si>
    <t>Alzheimer disease</t>
  </si>
  <si>
    <t>8/369</t>
  </si>
  <si>
    <t>Homologous recombination</t>
  </si>
  <si>
    <t>BABAM2;POLD2</t>
  </si>
  <si>
    <t>Transport Across Blood-Brain Barrier (GO:0150104)</t>
  </si>
  <si>
    <t>Nuclear-Transcribed mRNA Catabolic Process (GO:0000956)</t>
  </si>
  <si>
    <t>Positive Regulation Of Amide Metabolic Process (GO:0034250)</t>
  </si>
  <si>
    <t>PRMT1;THBS1</t>
  </si>
  <si>
    <t>DNA Synthesis Involved In DNA Repair (GO:0000731)</t>
  </si>
  <si>
    <t>POLDIP2</t>
  </si>
  <si>
    <t>Regulation Of Immunoglobulin Production (GO:0002637)</t>
  </si>
  <si>
    <t>Activation Of Phospholipase C Activity (GO:0007202)</t>
  </si>
  <si>
    <t>Cell Surface Receptor Signaling Pathway Involved In Cell-Cell Signaling (GO:1905114)</t>
  </si>
  <si>
    <t>Cellular Response To Epidermal Growth Factor Stimulus (GO:0071364)</t>
  </si>
  <si>
    <t>Dorsal/Ventral Pattern Formation (GO:0009953)</t>
  </si>
  <si>
    <t>mRNA Modification (GO:0016556)</t>
  </si>
  <si>
    <t>Myeloid Cell Development (GO:0061515)</t>
  </si>
  <si>
    <t>Negative Regulation Of Notch Signaling Pathway (GO:0045746)</t>
  </si>
  <si>
    <t>DLK2</t>
  </si>
  <si>
    <t>Phospholipid Biosynthetic Process (GO:0008654)</t>
  </si>
  <si>
    <t>HDHD5</t>
  </si>
  <si>
    <t>Positive Regulation Of Mitotic Cell Cycle (GO:0045931)</t>
  </si>
  <si>
    <t>protein-RNA Complex Assembly (GO:0022618)</t>
  </si>
  <si>
    <t>3/150</t>
  </si>
  <si>
    <t>BOP1;CLNS1A;PPAN</t>
  </si>
  <si>
    <t>Tryptophan metabolism</t>
  </si>
  <si>
    <t>Positive Regulation Of NF-kappaB Transcription Factor Activity (GO:0051092)</t>
  </si>
  <si>
    <t>3/152</t>
  </si>
  <si>
    <t>Regulation Of Chemotaxis (GO:0050920)</t>
  </si>
  <si>
    <t>RNA Phosphodiester Bond Hydrolysis (GO:0090501)</t>
  </si>
  <si>
    <t>Regulation Of Lipid Biosynthetic Process (GO:0046890)</t>
  </si>
  <si>
    <t>Antigen Processing And Presentation Of Peptide Antigen Via MHC Class II (GO:0002495)</t>
  </si>
  <si>
    <t>Apoptotic Cell Clearance (GO:0043277)</t>
  </si>
  <si>
    <t>Regulation Of Protein Transport (GO:0051223)</t>
  </si>
  <si>
    <t>Glycosaminoglycan Metabolic Process (GO:0030203)</t>
  </si>
  <si>
    <t>Vascular Endothelial Growth Factor Receptor Signaling Pathway (GO:0048010)</t>
  </si>
  <si>
    <t>Hematopoietic Progenitor Cell Differentiation (GO:0002244)</t>
  </si>
  <si>
    <t>Negative Regulation Of G2/M Transition Of Mitotic Cell Cycle (GO:0010972)</t>
  </si>
  <si>
    <t>Negative Regulation Of Type II Interferon Production (GO:0032689)</t>
  </si>
  <si>
    <t>Positive Regulation Of Fibroblast Proliferation (GO:0048146)</t>
  </si>
  <si>
    <t>Positive Regulation Of mRNA Processing (GO:0050685)</t>
  </si>
  <si>
    <t>Regulation Of Cardiac Muscle Cell Action Potential (GO:0098901)</t>
  </si>
  <si>
    <t>Positive Regulation Of Cell Motility (GO:2000147)</t>
  </si>
  <si>
    <t>4/221</t>
  </si>
  <si>
    <t>CAV1;CTSH;RHOD;THBS1</t>
  </si>
  <si>
    <t>Regulation Of Cell Migration (GO:0030334)</t>
  </si>
  <si>
    <t>7/434</t>
  </si>
  <si>
    <t>SFRP1;KRT16;CAV1;CTSH;KRT5;RHOD;THBS1</t>
  </si>
  <si>
    <t>Regulation Of Endothelial Cell Migration (GO:0010594)</t>
  </si>
  <si>
    <t>RIN2;THBS1</t>
  </si>
  <si>
    <t>Regulation Of Establishment Of Planar Polarity (GO:0090175)</t>
  </si>
  <si>
    <t>JNK Cascade (GO:0007254)</t>
  </si>
  <si>
    <t>DUSP9</t>
  </si>
  <si>
    <t>RNA Biosynthetic Process (GO:0032774)</t>
  </si>
  <si>
    <t>TOR Signaling (GO:0031929)</t>
  </si>
  <si>
    <t>Alpha-Amino Acid Catabolic Process (GO:1901606)</t>
  </si>
  <si>
    <t>Alpha-Amino Acid Metabolic Process (GO:1901605)</t>
  </si>
  <si>
    <t>Regulation Of Muscle Contraction (GO:0006937)</t>
  </si>
  <si>
    <t>Regulation Of Spindle Assembly (GO:0090169)</t>
  </si>
  <si>
    <t>Sarcomere Organization (GO:0045214)</t>
  </si>
  <si>
    <t>KRT19</t>
  </si>
  <si>
    <t>Vacuolar Acidification (GO:0007035)</t>
  </si>
  <si>
    <t>Integrated Stress Response Signaling (GO:0140467)</t>
  </si>
  <si>
    <t>CEBPD</t>
  </si>
  <si>
    <t>Organic Cyclic Compound Biosynthetic Process (GO:1901362)</t>
  </si>
  <si>
    <t>Positive Regulation Of B Cell Proliferation (GO:0030890)</t>
  </si>
  <si>
    <t>Positive Regulation Of Endopeptidase Activity (GO:0010950)</t>
  </si>
  <si>
    <t>Positive Regulation Of Viral Genome Replication (GO:0045070)</t>
  </si>
  <si>
    <t>Cellular Response To Growth Factor Stimulus (GO:0071363)</t>
  </si>
  <si>
    <t>3/155</t>
  </si>
  <si>
    <t>SFRP1;HSPB1;ZFP36L2</t>
  </si>
  <si>
    <t>Positive Regulation Of Response To External Stimulus (GO:0032103)</t>
  </si>
  <si>
    <t>S100A9;THBS1;S100A8</t>
  </si>
  <si>
    <t>DNA Repair</t>
  </si>
  <si>
    <t>IMPDH2;POLR1C;APRT</t>
  </si>
  <si>
    <t>Regulation Of Intracellular Signal Transduction (GO:1902531)</t>
  </si>
  <si>
    <t>5/297</t>
  </si>
  <si>
    <t>BOP1;PAK1IP1;HSPB1;CD24;RHOD</t>
  </si>
  <si>
    <t>Regulation Of Vasculature Development (GO:1901342)</t>
  </si>
  <si>
    <t>Response To Epidermal Growth Factor (GO:0070849)</t>
  </si>
  <si>
    <t>Lamellipodium Organization (GO:0097581)</t>
  </si>
  <si>
    <t>Negative Regulation Of Blood Coagulation (GO:0030195)</t>
  </si>
  <si>
    <t>Negative Regulation Of Epithelial To Mesenchymal Transition (GO:0010719)</t>
  </si>
  <si>
    <t>Negative Regulation Of Interleukin-1 Production (GO:0032692)</t>
  </si>
  <si>
    <t>Negative Regulation Of Myeloid Leukocyte Differentiation (GO:0002762)</t>
  </si>
  <si>
    <t>Nucleic Acid Metabolic Process (GO:0090304)</t>
  </si>
  <si>
    <t>WDR74</t>
  </si>
  <si>
    <t>Phagocytosis, Engulfment (GO:0006911)</t>
  </si>
  <si>
    <t>Positive Regulation Of Interleukin-10 Production (GO:0032733)</t>
  </si>
  <si>
    <t>Positive Regulation Of Locomotion (GO:0040017)</t>
  </si>
  <si>
    <t>Positive Regulation Of Phosphate Metabolic Process (GO:0045937)</t>
  </si>
  <si>
    <t>Regulation Of Cell Migration Involved In Sprouting Angiogenesis (GO:0090049)</t>
  </si>
  <si>
    <t>Regulation Of Epithelial Cell Proliferation (GO:0050678)</t>
  </si>
  <si>
    <t>SFRP1;MYC</t>
  </si>
  <si>
    <t>Cellular Response To Lipid (GO:0071396)</t>
  </si>
  <si>
    <t>4/228</t>
  </si>
  <si>
    <t>SFRP1;GSTP1;RUVBL2;MGST1</t>
  </si>
  <si>
    <t>B Cell Activation (GO:0042113)</t>
  </si>
  <si>
    <t>PHB2;HSPD1</t>
  </si>
  <si>
    <t>Response To Lipopolysaccharide (GO:0032496)</t>
  </si>
  <si>
    <t>3/159</t>
  </si>
  <si>
    <t>GSTP1;S100A9;S100A8</t>
  </si>
  <si>
    <t>B Cell Proliferation (GO:0042100)</t>
  </si>
  <si>
    <t>Antigen Processing And Presentation Of Exogenous Peptide Antigen (GO:0002478)</t>
  </si>
  <si>
    <t>Bile Acid Metabolic Process (GO:0008206)</t>
  </si>
  <si>
    <t>Regulation Of Response To Biotic Stimulus (GO:0002831)</t>
  </si>
  <si>
    <t>HERC5</t>
  </si>
  <si>
    <t>Toll-Like Receptor Signaling Pathway (GO:0002224)</t>
  </si>
  <si>
    <t>Negative Regulation Of Cell-Matrix Adhesion (GO:0001953)</t>
  </si>
  <si>
    <t>Negative Regulation Of Chemotaxis (GO:0050922)</t>
  </si>
  <si>
    <t>Positive Regulation Of Cholesterol Transport (GO:0032376)</t>
  </si>
  <si>
    <t>Positive Regulation Of Mononuclear Cell Migration (GO:0071677)</t>
  </si>
  <si>
    <t>Cytoplasmic Translation (GO:0002181)</t>
  </si>
  <si>
    <t>RPS26;RPS10</t>
  </si>
  <si>
    <t>Negative Regulation Of Amide Metabolic Process (GO:0034249)</t>
  </si>
  <si>
    <t>RIDA;IFRD2</t>
  </si>
  <si>
    <t>Positive Regulation Of Protein Kinase B Signaling (GO:0051897)</t>
  </si>
  <si>
    <t>Regulation Of Macromolecule Metabolic Process (GO:0060255)</t>
  </si>
  <si>
    <t>3/162</t>
  </si>
  <si>
    <t>MYC;ATRAID;YBX3</t>
  </si>
  <si>
    <t>Regulation Of Cholesterol Efflux (GO:0010874)</t>
  </si>
  <si>
    <t>Amide Transport (GO:0042886)</t>
  </si>
  <si>
    <t>Cellular Nitrogen Compound Biosynthetic Process (GO:0044271)</t>
  </si>
  <si>
    <t>Regulation Of Transcription By RNA Polymerase I (GO:0006356)</t>
  </si>
  <si>
    <t>Very Long-Chain Fatty Acid Metabolic Process (GO:0000038)</t>
  </si>
  <si>
    <t>Mitochondrial Membrane Organization (GO:0007006)</t>
  </si>
  <si>
    <t>Negative Regulation Of Fat Cell Differentiation (GO:0045599)</t>
  </si>
  <si>
    <t>Phosphatidylinositol 3-Kinase Signaling (GO:0014065)</t>
  </si>
  <si>
    <t>Regulation Of Protein Metabolic Process (GO:0051246)</t>
  </si>
  <si>
    <t>SERPINB13;NOLC1</t>
  </si>
  <si>
    <t>Cellular Response To Transforming Growth Factor Beta Stimulus (GO:0071560)</t>
  </si>
  <si>
    <t>Actin Filament Bundle Assembly (GO:0051017)</t>
  </si>
  <si>
    <t>Actin Filament Bundle Organization (GO:0061572)</t>
  </si>
  <si>
    <t>Regulation Of Potassium Ion Transmembrane Transport (GO:1901379)</t>
  </si>
  <si>
    <t>Regulation Of Type I Interferon-Mediated Signaling Pathway (GO:0060338)</t>
  </si>
  <si>
    <t>Vasculogenesis (GO:0001570)</t>
  </si>
  <si>
    <t>ncRNA Catabolic Process (GO:0034661)</t>
  </si>
  <si>
    <t>Negative Regulation Of Blood Vessel Endothelial Cell Migration (GO:0043537)</t>
  </si>
  <si>
    <t>Negative Regulation Of Epithelial Cell Migration (GO:0010633)</t>
  </si>
  <si>
    <t>Positive Regulation Of Cytokine Production Involved In Immune Response (GO:0002720)</t>
  </si>
  <si>
    <t>Positive Regulation Of Interleukin-12 Production (GO:0032735)</t>
  </si>
  <si>
    <t>Positive Regulation Of Ion Transmembrane Transporter Activity (GO:0032414)</t>
  </si>
  <si>
    <t>Positive Regulation Of Reproductive Process (GO:2000243)</t>
  </si>
  <si>
    <t>Positive Regulation Of Small Molecule Metabolic Process (GO:0062013)</t>
  </si>
  <si>
    <t>Protein K63-linked Deubiquitination (GO:0070536)</t>
  </si>
  <si>
    <t>Regulation Of G0 To G1 Transition (GO:0070316)</t>
  </si>
  <si>
    <t>Regulation Of Activated T Cell Proliferation (GO:0046006)</t>
  </si>
  <si>
    <t>Inflammatory Response (GO:0006954)</t>
  </si>
  <si>
    <t>4/236</t>
  </si>
  <si>
    <t>KRT16;S100A9;THBS1;S100A8</t>
  </si>
  <si>
    <t>Cellular Response To Cytokine Stimulus (GO:0071345)</t>
  </si>
  <si>
    <t>5/308</t>
  </si>
  <si>
    <t>SFRP1;IFIT1;YBX3;ZFP36L2;TNFRSF21</t>
  </si>
  <si>
    <t>Regulation Of Defense Response (GO:0031347)</t>
  </si>
  <si>
    <t>HERC5;PTGES</t>
  </si>
  <si>
    <t>Membrane Organization (GO:0061024)</t>
  </si>
  <si>
    <t>3/167</t>
  </si>
  <si>
    <t>PPT1;PLAAT3;TIMM50</t>
  </si>
  <si>
    <t>Regulation Of Interleukin-17 Production (GO:0032660)</t>
  </si>
  <si>
    <t>Regulation Of Metal Ion Transport (GO:0010959)</t>
  </si>
  <si>
    <t>Cellular Response To Amyloid-Beta (GO:1904646)</t>
  </si>
  <si>
    <t>Cellular Response To Vascular Endothelial Growth Factor Stimulus (GO:0035924)</t>
  </si>
  <si>
    <t>Sister Chromatid Segregation (GO:0000819)</t>
  </si>
  <si>
    <t>Superoxide Metabolic Process (GO:0006801)</t>
  </si>
  <si>
    <t>Transcription Initiation-Coupled Chromatin Remodeling (GO:0045815)</t>
  </si>
  <si>
    <t>Histone Deubiquitination (GO:0016578)</t>
  </si>
  <si>
    <t>Membrane Protein Proteolysis (GO:0033619)</t>
  </si>
  <si>
    <t>Mitochondrial Electron Transport, NADH To Ubiquinone (GO:0006120)</t>
  </si>
  <si>
    <t>NDUFB10</t>
  </si>
  <si>
    <t>Negative Regulation Of Mitotic Cell Cycle (GO:0045930)</t>
  </si>
  <si>
    <t>Positive Regulation Of Carbohydrate Metabolic Process (GO:0045913)</t>
  </si>
  <si>
    <t>Positive Regulation Of Immunoglobulin Production (GO:0002639)</t>
  </si>
  <si>
    <t>UV Response Up</t>
  </si>
  <si>
    <t>3/158</t>
  </si>
  <si>
    <t>GAL;SIGMAR1;PPT1</t>
  </si>
  <si>
    <t>Focal adhesion</t>
  </si>
  <si>
    <t>5/201</t>
  </si>
  <si>
    <t>CCND1;CAV2;CAV1;THBS2;THBS1</t>
  </si>
  <si>
    <t>Regulation Of Inflammatory Response (GO:0050727)</t>
  </si>
  <si>
    <t>4/240</t>
  </si>
  <si>
    <t>SAA1;S100A9;S100A8;PTGES</t>
  </si>
  <si>
    <t>Brain Development (GO:0007420)</t>
  </si>
  <si>
    <t>3/169</t>
  </si>
  <si>
    <t>DDIT4;AMIGO2;PPT1</t>
  </si>
  <si>
    <t>Response To Nutrient Levels (GO:0031667)</t>
  </si>
  <si>
    <t>Skeletal Muscle Organ Development (GO:0060538)</t>
  </si>
  <si>
    <t>tRNA Aminoacylation For Protein Translation (GO:0006418)</t>
  </si>
  <si>
    <t>Platelet Aggregation (GO:0070527)</t>
  </si>
  <si>
    <t>Positive Regulation Of Mitotic Nuclear Division (GO:0045840)</t>
  </si>
  <si>
    <t>Positive Regulation Of Substrate Adhesion-Dependent Cell Spreading (GO:1900026)</t>
  </si>
  <si>
    <t>Protein Methylation (GO:0006479)</t>
  </si>
  <si>
    <t>TGF-beta signaling pathway</t>
  </si>
  <si>
    <t>MYC;ID3;THBS1</t>
  </si>
  <si>
    <t>Proteoglycans in cancer</t>
  </si>
  <si>
    <t>5/205</t>
  </si>
  <si>
    <t>CCND1;CAV2;MYC;CAV1;THBS1</t>
  </si>
  <si>
    <t>Synthesis and degradation of ketone bodies</t>
  </si>
  <si>
    <t>Notch Signaling</t>
  </si>
  <si>
    <t>Androgen Response</t>
  </si>
  <si>
    <t>2/100</t>
  </si>
  <si>
    <t>KRT19;CCND1</t>
  </si>
  <si>
    <t>Hedgehog Signaling</t>
  </si>
  <si>
    <t>NRP2</t>
  </si>
  <si>
    <t>Angiogenesis</t>
  </si>
  <si>
    <t>Hemopoiesis (GO:0030097)</t>
  </si>
  <si>
    <t>2/101</t>
  </si>
  <si>
    <t>Regulation Of Cell Population Proliferation (GO:0042127)</t>
  </si>
  <si>
    <t>11/766</t>
  </si>
  <si>
    <t>SFRP1;SAPCD2;PRMT1;MYC;CTSH;PLAAT4;THBS1;IFIT3;SMARCA4;KRT6A;TBRG4</t>
  </si>
  <si>
    <t>Regulation Of Erythrocyte Differentiation (GO:0045646)</t>
  </si>
  <si>
    <t>Regulation Of Peptidyl-Threonine Phosphorylation (GO:0010799)</t>
  </si>
  <si>
    <t>Negative Regulation Of T Cell Proliferation (GO:0042130)</t>
  </si>
  <si>
    <t>Positive Regulation Of RNA Splicing (GO:0033120)</t>
  </si>
  <si>
    <t>Positive Regulation Of Myeloid Cell Differentiation (GO:0045639)</t>
  </si>
  <si>
    <t>Positive Regulation Of Phospholipase C Activity (GO:0010863)</t>
  </si>
  <si>
    <t>Positive Regulation Of Signaling Receptor Activity (GO:2000273)</t>
  </si>
  <si>
    <t>Neuron Differentiation (GO:0030182)</t>
  </si>
  <si>
    <t>3/173</t>
  </si>
  <si>
    <t>SPINK5;DDIT4;PPT1</t>
  </si>
  <si>
    <t>mTOR signaling pathway</t>
  </si>
  <si>
    <t>4/154</t>
  </si>
  <si>
    <t>SLC7A5;DDIT4;MLST8;SLC3A2</t>
  </si>
  <si>
    <t>Malaria</t>
  </si>
  <si>
    <t>THBS2;THBS1</t>
  </si>
  <si>
    <t>Ubiquinone and other terpenoid-quinone biosynthesis</t>
  </si>
  <si>
    <t>Cellular senescence</t>
  </si>
  <si>
    <t>4/156</t>
  </si>
  <si>
    <t>CCNB1;CCND1;MYC;ZFP36L2</t>
  </si>
  <si>
    <t>RNA Stabilization (GO:0043489)</t>
  </si>
  <si>
    <t>Regulation Of Ossification (GO:0030278)</t>
  </si>
  <si>
    <t>Regulation Of p38MAPK Cascade (GO:1900744)</t>
  </si>
  <si>
    <t>Spliceosomal snRNP Assembly (GO:0000387)</t>
  </si>
  <si>
    <t>Muscle Tissue Development (GO:0060537)</t>
  </si>
  <si>
    <t>Negative Regulation Of Endothelial Cell Migration (GO:0010596)</t>
  </si>
  <si>
    <t>Negative Regulation Of Transferase Activity (GO:0051348)</t>
  </si>
  <si>
    <t>Positive Regulation Of Inflammatory Response (GO:0050729)</t>
  </si>
  <si>
    <t>2/104</t>
  </si>
  <si>
    <t>Positive Regulation Of I-kappaB kinase/NF-kappaB Signaling (GO:0043123)</t>
  </si>
  <si>
    <t>3/175</t>
  </si>
  <si>
    <t>NEK6;MIB2;JMJD8</t>
  </si>
  <si>
    <t>Positive Regulation Of Hydrolase Activity (GO:0051345)</t>
  </si>
  <si>
    <t>3/176</t>
  </si>
  <si>
    <t>SFRP1;CAV2;CTSH</t>
  </si>
  <si>
    <t>Regulation Of Neuron Apoptotic Process (GO:0043523)</t>
  </si>
  <si>
    <t>2/105</t>
  </si>
  <si>
    <t>SIGMAR1;PPT1</t>
  </si>
  <si>
    <t>Positive Regulation Of Stress-Activated MAPK Cascade (GO:0032874)</t>
  </si>
  <si>
    <t>PRMT1;TPD52L1</t>
  </si>
  <si>
    <t>Regulation Of Telomere Maintenance (GO:0032204)</t>
  </si>
  <si>
    <t>Cellular Response To Type I Interferon (GO:0071357)</t>
  </si>
  <si>
    <t>Lymphocyte Proliferation (GO:0046651)</t>
  </si>
  <si>
    <t>Negative Regulation Of Epithelial Cell Apoptotic Process (GO:1904036)</t>
  </si>
  <si>
    <t>Positive Regulation Of Bone Mineralization (GO:0030501)</t>
  </si>
  <si>
    <t>ATRAID</t>
  </si>
  <si>
    <t>Positive Regulation Of Cation Channel Activity (GO:2001259)</t>
  </si>
  <si>
    <t>Positive Regulation Of Myoblast Differentiation (GO:0045663)</t>
  </si>
  <si>
    <t>Response To Calcium Ion (GO:0051592)</t>
  </si>
  <si>
    <t>2/106</t>
  </si>
  <si>
    <t>Regulation Of G1/S Transition Of Mitotic Cell Cycle (GO:2000045)</t>
  </si>
  <si>
    <t>PSME1;SMARCA4</t>
  </si>
  <si>
    <t>Intracellular Protein Transport (GO:0006886)</t>
  </si>
  <si>
    <t>5/325</t>
  </si>
  <si>
    <t>ARL4C;OXA1L;BCS1L;PHB2;TIMM50</t>
  </si>
  <si>
    <t>Negative Regulation Of Translation (GO:0017148)</t>
  </si>
  <si>
    <t>2/107</t>
  </si>
  <si>
    <t>Positive Regulation Of T Cell Activation (GO:0050870)</t>
  </si>
  <si>
    <t>SMARCA4;HSPD1</t>
  </si>
  <si>
    <t>Anterograde Axonal Transport (GO:0008089)</t>
  </si>
  <si>
    <t>Regulation Of Mitotic Spindle Organization (GO:0060236)</t>
  </si>
  <si>
    <t>Regulation Of Nitric Oxide Biosynthetic Process (GO:0045428)</t>
  </si>
  <si>
    <t>Axonal Transport (GO:0098930)</t>
  </si>
  <si>
    <t>Carboxylic Acid Transmembrane Transport (GO:1905039)</t>
  </si>
  <si>
    <t>Regulation Of Protein Tyrosine Kinase Activity (GO:0061097)</t>
  </si>
  <si>
    <t>Vitamin Transport (GO:0051180)</t>
  </si>
  <si>
    <t>Negative Regulation Of Cell-Substrate Adhesion (GO:0010812)</t>
  </si>
  <si>
    <t>Negative Regulation Of Lymphocyte Proliferation (GO:0050672)</t>
  </si>
  <si>
    <t>Negative Regulation Of Protein Secretion (GO:0050709)</t>
  </si>
  <si>
    <t>Negative Regulation Of Transport (GO:0051051)</t>
  </si>
  <si>
    <t>Nuclear Transport (GO:0051169)</t>
  </si>
  <si>
    <t>ANP32A</t>
  </si>
  <si>
    <t>Positive Regulation Of Lipid Biosynthetic Process (GO:0046889)</t>
  </si>
  <si>
    <t>Positive Regulation Of Lymphocyte Differentiation (GO:0045621)</t>
  </si>
  <si>
    <t>Regulation Of Small Molecule Metabolic Process (GO:0062012)</t>
  </si>
  <si>
    <t>Cellular Response To Heat (GO:0034605)</t>
  </si>
  <si>
    <t>Cyclic-Nucleotide-Mediated Signaling (GO:0019935)</t>
  </si>
  <si>
    <t>Endothelial Cell Migration (GO:0043542)</t>
  </si>
  <si>
    <t>Negative Regulation Of Cell-Cell Adhesion (GO:0022408)</t>
  </si>
  <si>
    <t>Negative Regulation Of Mitotic Cell Cycle Phase Transition (GO:1901991)</t>
  </si>
  <si>
    <t>Positive Regulation Of Catalytic Activity (GO:0043085)</t>
  </si>
  <si>
    <t>Positive Regulation Of Cell Cycle G1/S Phase Transition (GO:1902808)</t>
  </si>
  <si>
    <t>Positive Regulation Of Stem Cell Population Maintenance (GO:1902459)</t>
  </si>
  <si>
    <t>Protein Localization To Chromosome (GO:0034502)</t>
  </si>
  <si>
    <t>Extracellular Structure Organization (GO:0043062)</t>
  </si>
  <si>
    <t>2/109</t>
  </si>
  <si>
    <t>SPINK5;MMP28</t>
  </si>
  <si>
    <t>Negative Regulation Of Developmental Process (GO:0051093)</t>
  </si>
  <si>
    <t>Regulation Of Wnt Signaling Pathway (GO:0030111)</t>
  </si>
  <si>
    <t>Adenylate Cyclase-Activating G Protein-Coupled Receptor Signaling Pathway (GO:0007189)</t>
  </si>
  <si>
    <t>2/110</t>
  </si>
  <si>
    <t>ADGRF1;ADRB2</t>
  </si>
  <si>
    <t>Regulation Of JNK Cascade (GO:0046328)</t>
  </si>
  <si>
    <t>O-glycan Processing (GO:0016266)</t>
  </si>
  <si>
    <t>Regulation Of Heart Rate By Cardiac Conduction (GO:0086091)</t>
  </si>
  <si>
    <t>Regulation Of Release Of Cytochrome C From Mitochondria (GO:0090199)</t>
  </si>
  <si>
    <t>Stem Cell Differentiation (GO:0048863)</t>
  </si>
  <si>
    <t>Lymphocyte Migration (GO:0072676)</t>
  </si>
  <si>
    <t>Non-Canonical Wnt Signaling Pathway (GO:0035567)</t>
  </si>
  <si>
    <t>Positive Regulation Of Ossification (GO:0045778)</t>
  </si>
  <si>
    <t>Positive Regulation Of Viral Process (GO:0048524)</t>
  </si>
  <si>
    <t>Regulation Of Amide Metabolic Process (GO:0034248)</t>
  </si>
  <si>
    <t>Regulation Of Transforming Growth Factor Beta Receptor Signaling Pathway (GO:0017015)</t>
  </si>
  <si>
    <t>2/111</t>
  </si>
  <si>
    <t>Mitotic Sister Chromatid Segregation (GO:0000070)</t>
  </si>
  <si>
    <t>CCNB1;PLK1</t>
  </si>
  <si>
    <t>Negative Regulation Of Inflammatory Response (GO:0050728)</t>
  </si>
  <si>
    <t>GSTP1;SAA1</t>
  </si>
  <si>
    <t>Calcium Ion Transport (GO:0006816)</t>
  </si>
  <si>
    <t>2/112</t>
  </si>
  <si>
    <t>CAV1;SLC3A2</t>
  </si>
  <si>
    <t>Regulation Of Osteoclast Differentiation (GO:0045670)</t>
  </si>
  <si>
    <t>Branching Morphogenesis Of An Epithelial Tube (GO:0048754)</t>
  </si>
  <si>
    <t>Stress-Activated MAPK Cascade (GO:0051403)</t>
  </si>
  <si>
    <t>Translational Elongation (GO:0006414)</t>
  </si>
  <si>
    <t>Modulation By Host Of Symbiont Process (GO:0051851)</t>
  </si>
  <si>
    <t>Negative Regulation Of I-kappaB kinase/NF-kappaB Signaling (GO:0043124)</t>
  </si>
  <si>
    <t>Organic Hydroxy Compound Biosynthetic Process (GO:1901617)</t>
  </si>
  <si>
    <t>Positive Regulation Of Calcium Ion Transmembrane Transport (GO:1904427)</t>
  </si>
  <si>
    <t>Negative Regulation Of Macromolecule Metabolic Process (GO:0010605)</t>
  </si>
  <si>
    <t>3/186</t>
  </si>
  <si>
    <t>SLC7A5;SFRP1;KRT17</t>
  </si>
  <si>
    <t>Regulation Of Endothelial Cell Apoptotic Process (GO:2000351)</t>
  </si>
  <si>
    <t>Regulation Of Primary Metabolic Process (GO:0080090)</t>
  </si>
  <si>
    <t>ADGRF1</t>
  </si>
  <si>
    <t>Response To Amyloid-Beta (GO:1904645)</t>
  </si>
  <si>
    <t>Positive Regulation Of T Cell Mediated Immunity (GO:0002711)</t>
  </si>
  <si>
    <t>Positive Regulation Of Biomineral Tissue Development (GO:0070169)</t>
  </si>
  <si>
    <t>Positive Regulation Of Stress Fiber Assembly (GO:0051496)</t>
  </si>
  <si>
    <t>Regulation Of JUN Kinase Activity (GO:0043506)</t>
  </si>
  <si>
    <t>Intracellular Monoatomic Cation Homeostasis (GO:0030003)</t>
  </si>
  <si>
    <t>3/190</t>
  </si>
  <si>
    <t>MYC;CAV1;F3</t>
  </si>
  <si>
    <t>Cellular Response To Ketone (GO:1901655)</t>
  </si>
  <si>
    <t>Embryonic Organ Morphogenesis (GO:0048562)</t>
  </si>
  <si>
    <t>Lymphocyte Chemotaxis (GO:0048247)</t>
  </si>
  <si>
    <t>Negative Regulation Of Immune System Process (GO:0002683)</t>
  </si>
  <si>
    <t>Neural Crest Cell Development (GO:0014032)</t>
  </si>
  <si>
    <t>Positive Regulation Of Biosynthetic Process (GO:0009891)</t>
  </si>
  <si>
    <t>Positive Regulation Of Leukocyte Cell-Cell Adhesion (GO:1903039)</t>
  </si>
  <si>
    <t>Positive Regulation Of Osteoblast Differentiation (GO:0045669)</t>
  </si>
  <si>
    <t>Regulation Of DNA-templated Transcription Elongation (GO:0032784)</t>
  </si>
  <si>
    <t>Wnt-beta Catenin Signaling</t>
  </si>
  <si>
    <t>Protein Maturation (GO:0051604)</t>
  </si>
  <si>
    <t>2/117</t>
  </si>
  <si>
    <t>F12;HSPD1</t>
  </si>
  <si>
    <t>Protein Processing (GO:0016485)</t>
  </si>
  <si>
    <t>Transcription By RNA Polymerase II (GO:0006366)</t>
  </si>
  <si>
    <t>3/192</t>
  </si>
  <si>
    <t>CEBPD;CCDC124;PIR</t>
  </si>
  <si>
    <t>Neuron Projection Development (GO:0031175)</t>
  </si>
  <si>
    <t>ADGRF1;PRMT1;ATXN10</t>
  </si>
  <si>
    <t>Regulation Of Protein Modification Process (GO:0031399)</t>
  </si>
  <si>
    <t>Regulation Of Stem Cell Differentiation (GO:2000736)</t>
  </si>
  <si>
    <t>Epidermal Growth Factor Receptor Signaling Pathway (GO:0007173)</t>
  </si>
  <si>
    <t>Hexose Metabolic Process (GO:0019318)</t>
  </si>
  <si>
    <t>DCXR</t>
  </si>
  <si>
    <t>Mitotic Nuclear Division (GO:0140014)</t>
  </si>
  <si>
    <t>Organic Hydroxy Compound Transport (GO:0015850)</t>
  </si>
  <si>
    <t>Regulation Of Cell Differentiation (GO:0045595)</t>
  </si>
  <si>
    <t>3/193</t>
  </si>
  <si>
    <t>CEBPD;CD24;SMARCA4</t>
  </si>
  <si>
    <t>Regulation Of Protein Kinase Activity (GO:0045859)</t>
  </si>
  <si>
    <t>2/119</t>
  </si>
  <si>
    <t>Regulation Of Cytokine Production Involved In Inflammatory Response (GO:1900015)</t>
  </si>
  <si>
    <t>T Cell Differentiation (GO:0030217)</t>
  </si>
  <si>
    <t>Regulation Of mRNA Catabolic Process (GO:0061013)</t>
  </si>
  <si>
    <t>Regulation Of Nervous System Development (GO:0051960)</t>
  </si>
  <si>
    <t>HES7</t>
  </si>
  <si>
    <t>Cardiac Conduction (GO:0061337)</t>
  </si>
  <si>
    <t>Cellular Component Disassembly (GO:0022411)</t>
  </si>
  <si>
    <t>Response To Glucose (GO:0009749)</t>
  </si>
  <si>
    <t>Homotypic Cell-Cell Adhesion (GO:0034109)</t>
  </si>
  <si>
    <t>Myofibril Assembly (GO:0030239)</t>
  </si>
  <si>
    <t>Regulation of lipolysis in adipocytes</t>
  </si>
  <si>
    <t>PLAAT3;ADRB2</t>
  </si>
  <si>
    <t>Drug metabolism</t>
  </si>
  <si>
    <t>GSTP1;IMPDH2;MGST1</t>
  </si>
  <si>
    <t>Wnt signaling pathway</t>
  </si>
  <si>
    <t>4/166</t>
  </si>
  <si>
    <t>SFRP1;CCND1;MYC;RUVBL1</t>
  </si>
  <si>
    <t>Positive Regulation Of Protein Metabolic Process (GO:0051247)</t>
  </si>
  <si>
    <t>3/196</t>
  </si>
  <si>
    <t>PRMT1;PLK1;THBS1</t>
  </si>
  <si>
    <t>Regulation Of Wound Healing (GO:0061041)</t>
  </si>
  <si>
    <t>Insulin Receptor Signaling Pathway (GO:0008286)</t>
  </si>
  <si>
    <t>Negative Regulation Of Tumor Necrosis Factor Production (GO:0032720)</t>
  </si>
  <si>
    <t>Positive Regulation Of TOR Signaling (GO:0032008)</t>
  </si>
  <si>
    <t>Positive Regulation Of Lymphocyte Activation (GO:0051251)</t>
  </si>
  <si>
    <t>Positive Regulation Of Smooth Muscle Cell Proliferation (GO:0048661)</t>
  </si>
  <si>
    <t>Positive Regulation Of Macromolecule Biosynthetic Process (GO:0010557)</t>
  </si>
  <si>
    <t>2/122</t>
  </si>
  <si>
    <t>Chloride Transmembrane Transport (GO:1902476)</t>
  </si>
  <si>
    <t>APOL1</t>
  </si>
  <si>
    <t>Negative Regulation Of ERK1 And ERK2 Cascade (GO:0070373)</t>
  </si>
  <si>
    <t>Nervous System Development (GO:0007399)</t>
  </si>
  <si>
    <t>6/433</t>
  </si>
  <si>
    <t>ADGRF1;GSTP1;SPINK5;PPT1;ATXN10;THOC6</t>
  </si>
  <si>
    <t>Positive Regulation Of Defense Response (GO:0031349)</t>
  </si>
  <si>
    <t>2/124</t>
  </si>
  <si>
    <t>Antibacterial Humoral Response (GO:0019731)</t>
  </si>
  <si>
    <t>Autophagy Of Mitochondrion (GO:0000422)</t>
  </si>
  <si>
    <t>Erythrocyte Differentiation (GO:0030218)</t>
  </si>
  <si>
    <t>Unsaturated Fatty Acid Metabolic Process (GO:0033559)</t>
  </si>
  <si>
    <t>Heterophilic Cell-Cell Adhesion Via Plasma Membrane Cell Adhesion Molecules (GO:0007157)</t>
  </si>
  <si>
    <t>AMIGO2</t>
  </si>
  <si>
    <t>Negative Regulation Of T Cell Activation (GO:0050868)</t>
  </si>
  <si>
    <t>Negative Regulation Of Cysteine-Type Endopeptidase Activity Involved In Apoptotic Process (GO:0043154)</t>
  </si>
  <si>
    <t>Negative Regulation Of Tumor Necrosis Factor Superfamily Cytokine Production (GO:1903556)</t>
  </si>
  <si>
    <t>Regulation Of Epithelial Cell Migration (GO:0010632)</t>
  </si>
  <si>
    <t>Dicarboxylic Acid Metabolic Process (GO:0043648)</t>
  </si>
  <si>
    <t>Steroid Biosynthetic Process (GO:0006694)</t>
  </si>
  <si>
    <t>Mitotic Metaphase Plate Congression (GO:0007080)</t>
  </si>
  <si>
    <t>Nucleocytoplasmic Transport (GO:0006913)</t>
  </si>
  <si>
    <t>Positive Regulation Of Fat Cell Differentiation (GO:0045600)</t>
  </si>
  <si>
    <t>Positive Regulation Of Transport (GO:0051050)</t>
  </si>
  <si>
    <t>Endometrial cancer</t>
  </si>
  <si>
    <t>Positive Regulation Of Cell Differentiation (GO:0045597)</t>
  </si>
  <si>
    <t>4/283</t>
  </si>
  <si>
    <t>SFRP1;RIN2;ATRAID;SMARCA4</t>
  </si>
  <si>
    <t>RNA Modification (GO:0009451)</t>
  </si>
  <si>
    <t>QTRT1</t>
  </si>
  <si>
    <t>Regulation Of Smoothened Signaling Pathway (GO:0008589)</t>
  </si>
  <si>
    <t>Regulation Of Substrate Adhesion-Dependent Cell Spreading (GO:1900024)</t>
  </si>
  <si>
    <t>Cholesterol Transport (GO:0030301)</t>
  </si>
  <si>
    <t>Sensory Perception (GO:0007600)</t>
  </si>
  <si>
    <t>Metaphase Plate Congression (GO:0051310)</t>
  </si>
  <si>
    <t>Microtubule Bundle Formation (GO:0001578)</t>
  </si>
  <si>
    <t>Negative Regulation Of MAP Kinase Activity (GO:0043407)</t>
  </si>
  <si>
    <t>Positive Regulation Of Actin Filament Bundle Assembly (GO:0032233)</t>
  </si>
  <si>
    <t>Receptor Internalization (GO:0031623)</t>
  </si>
  <si>
    <t>Transmembrane Receptor Protein Tyrosine Kinase Signaling Pathway (GO:0007169)</t>
  </si>
  <si>
    <t>4/284</t>
  </si>
  <si>
    <t>CAV2;DDIT4;ADRB2;POLR1G</t>
  </si>
  <si>
    <t>Rho Protein Signal Transduction (GO:0007266)</t>
  </si>
  <si>
    <t>Regulation Of Protein Localization To Nucleus (GO:1900180)</t>
  </si>
  <si>
    <t>Cardiac Muscle Tissue Development (GO:0048738)</t>
  </si>
  <si>
    <t>Negative Regulation Of Response To Stimulus (GO:0048585)</t>
  </si>
  <si>
    <t>Positive Regulation Of B Cell Activation (GO:0050871)</t>
  </si>
  <si>
    <t>Regulation Of Cell Development (GO:0060284)</t>
  </si>
  <si>
    <t>Protein Homooligomerization (GO:0051260)</t>
  </si>
  <si>
    <t>2/129</t>
  </si>
  <si>
    <t>PRMT1;SIGMAR1</t>
  </si>
  <si>
    <t>Regulation Of Proteasomal Protein Catabolic Process (GO:0061136)</t>
  </si>
  <si>
    <t>Regulation Of Receptor Signaling Pathway Via JAK-STAT (GO:0046425)</t>
  </si>
  <si>
    <t>Cellular Response To Alcohol (GO:0097306)</t>
  </si>
  <si>
    <t>Endosome Organization (GO:0007032)</t>
  </si>
  <si>
    <t>mRNA Stabilization (GO:0048255)</t>
  </si>
  <si>
    <t>Negative Regulation Of Cysteine-Type Endopeptidase Activity (GO:2000117)</t>
  </si>
  <si>
    <t>Negative Regulation Of Metabolic Process (GO:0009892)</t>
  </si>
  <si>
    <t>Positive Regulation Of NIK/NF-kappaB Signaling (GO:1901224)</t>
  </si>
  <si>
    <t>Synapse Organization (GO:0050808)</t>
  </si>
  <si>
    <t>2/131</t>
  </si>
  <si>
    <t>ADGRF1;CHCHD10</t>
  </si>
  <si>
    <t>ERBB Signaling Pathway (GO:0038127)</t>
  </si>
  <si>
    <t>Regulation Of Myoblast Differentiation (GO:0045661)</t>
  </si>
  <si>
    <t>Regulation Of Smooth Muscle Cell Proliferation (GO:0048660)</t>
  </si>
  <si>
    <t>Endoplasmic Reticulum Organization (GO:0007029)</t>
  </si>
  <si>
    <t>Monoatomic Anion Transmembrane Transport (GO:0098656)</t>
  </si>
  <si>
    <t>Negative Regulation Of TOR Signaling (GO:0032007)</t>
  </si>
  <si>
    <t>Negative Regulation Of Protein Modification By Small Protein Conjugation Or Removal (GO:1903321)</t>
  </si>
  <si>
    <t>Peptidyl-Tyrosine Modification (GO:0018212)</t>
  </si>
  <si>
    <t>Glycolysis</t>
  </si>
  <si>
    <t>3/200</t>
  </si>
  <si>
    <t>MDH2;FAM162A;DDIT4</t>
  </si>
  <si>
    <t>Negative Regulation Of Cell Motility (GO:2000146)</t>
  </si>
  <si>
    <t>2/133</t>
  </si>
  <si>
    <t>SFRP1;KRT16</t>
  </si>
  <si>
    <t>Viral myocarditis</t>
  </si>
  <si>
    <t>CCND1;CAV1</t>
  </si>
  <si>
    <t>Neuron Migration (GO:0001764)</t>
  </si>
  <si>
    <t>Non-Membrane-Bounded Organelle Assembly (GO:0140694)</t>
  </si>
  <si>
    <t>2/135</t>
  </si>
  <si>
    <t>Peptide Metabolic Process (GO:0006518)</t>
  </si>
  <si>
    <t>DNPEP</t>
  </si>
  <si>
    <t>Regulation Of Protein Kinase B Signaling (GO:0051896)</t>
  </si>
  <si>
    <t>2/136</t>
  </si>
  <si>
    <t>Post-Transcriptional Regulation Of Gene Expression (GO:0010608)</t>
  </si>
  <si>
    <t>Regulation Of Calcium Ion Transport (GO:0051924)</t>
  </si>
  <si>
    <t>Regulation Of Neuron Death (GO:1901214)</t>
  </si>
  <si>
    <t>Regulation Of Phagocytosis (GO:0050764)</t>
  </si>
  <si>
    <t>Response To Organic Cyclic Compound (GO:0014070)</t>
  </si>
  <si>
    <t>Selective Autophagy (GO:0061912)</t>
  </si>
  <si>
    <t>Eye Development (GO:0001654)</t>
  </si>
  <si>
    <t>Glycosaminoglycan Biosynthetic Process (GO:0006024)</t>
  </si>
  <si>
    <t>mRNA Transport (GO:0051028)</t>
  </si>
  <si>
    <t>Regulation Of Bone Mineralization (GO:0030500)</t>
  </si>
  <si>
    <t>Intracellular Calcium Ion Homeostasis (GO:0006874)</t>
  </si>
  <si>
    <t>2/139</t>
  </si>
  <si>
    <t>DNA-templated Transcription Initiation (GO:0006352)</t>
  </si>
  <si>
    <t>Anterior/Posterior Pattern Specification (GO:0009952)</t>
  </si>
  <si>
    <t>Mitotic Cytokinesis (GO:0000281)</t>
  </si>
  <si>
    <t>Positive Regulation Of Protein Binding (GO:0032092)</t>
  </si>
  <si>
    <t>Regulation Of Cell Death (GO:0010941)</t>
  </si>
  <si>
    <t>Response To Light Stimulus (GO:0009416)</t>
  </si>
  <si>
    <t>Homophilic Cell Adhesion Via Plasma Membrane Adhesion Molecules (GO:0007156)</t>
  </si>
  <si>
    <t>Positive Regulation Of Phagocytosis (GO:0050766)</t>
  </si>
  <si>
    <t>protein-DNA Complex Organization (GO:0071824)</t>
  </si>
  <si>
    <t>Negative Regulation Of Autophagy (GO:0010507)</t>
  </si>
  <si>
    <t>Lysine degradation</t>
  </si>
  <si>
    <t>RNA Methylation (GO:0001510)</t>
  </si>
  <si>
    <t>Glycerophospholipid Metabolic Process (GO:0006650)</t>
  </si>
  <si>
    <t>mRNA Export From Nucleus (GO:0006406)</t>
  </si>
  <si>
    <t>Phosphatidylinositol-Mediated Signaling (GO:0048015)</t>
  </si>
  <si>
    <t>Protein-Containing Complex Disassembly (GO:0032984)</t>
  </si>
  <si>
    <t>Positive Regulation Of Cellular Catabolic Process (GO:0031331)</t>
  </si>
  <si>
    <t>2/146</t>
  </si>
  <si>
    <t>MLST8;PACSIN3</t>
  </si>
  <si>
    <t>Positive Regulation Of Nucleic Acid-Templated Transcription (GO:1903508)</t>
  </si>
  <si>
    <t>7/557</t>
  </si>
  <si>
    <t>SFRP1;MYC;RUVBL2;RUVBL1;TRIM16;MRPL12;SMARCA4</t>
  </si>
  <si>
    <t>Inorganic Anion Transmembrane Transport (GO:0098661)</t>
  </si>
  <si>
    <t>Protein Polymerization (GO:0051258)</t>
  </si>
  <si>
    <t>KRT5</t>
  </si>
  <si>
    <t>Regulation Of Cellular Catabolic Process (GO:0031329)</t>
  </si>
  <si>
    <t>Primary bile acid biosynthesis</t>
  </si>
  <si>
    <t>Protein Glycosylation (GO:0006486)</t>
  </si>
  <si>
    <t>2/147</t>
  </si>
  <si>
    <t>DPAGT1;GALNT5</t>
  </si>
  <si>
    <t>Regulation Of Secretion By Cell (GO:1903530)</t>
  </si>
  <si>
    <t>Endocytic Recycling (GO:0032456)</t>
  </si>
  <si>
    <t>ARL4C</t>
  </si>
  <si>
    <t>Positive Regulation Of T Cell Differentiation (GO:0045582)</t>
  </si>
  <si>
    <t>Positive Regulation Of Type I Interferon Production (GO:0032481)</t>
  </si>
  <si>
    <t>Protein N-linked Glycosylation (GO:0006487)</t>
  </si>
  <si>
    <t>Positive Regulation Of Gene Expression (GO:0010628)</t>
  </si>
  <si>
    <t>6/480</t>
  </si>
  <si>
    <t>PRMT1;MYC;SAA1;CTSH;THBS1;SMARCA4</t>
  </si>
  <si>
    <t>Negative Regulation Of DNA-binding Transcription Factor Activity (GO:0043433)</t>
  </si>
  <si>
    <t>2/149</t>
  </si>
  <si>
    <t>ID3;PHB2</t>
  </si>
  <si>
    <t>RNA Export From Nucleus (GO:0006405)</t>
  </si>
  <si>
    <t>Monocarboxylic Acid Biosynthetic Process (GO:0072330)</t>
  </si>
  <si>
    <t>Positive Regulation Of T Cell Proliferation (GO:0042102)</t>
  </si>
  <si>
    <t>Positive Regulation Of Developmental Process (GO:0051094)</t>
  </si>
  <si>
    <t>3/233</t>
  </si>
  <si>
    <t>CDC20;C1QBP;SMARCA4</t>
  </si>
  <si>
    <t>Regulation Of Endocytosis (GO:0030100)</t>
  </si>
  <si>
    <t>Cellular Response To BMP Stimulus (GO:0071773)</t>
  </si>
  <si>
    <t>Response To Reactive Oxygen Species (GO:0000302)</t>
  </si>
  <si>
    <t>Fatty acid biosynthesis</t>
  </si>
  <si>
    <t>MECR</t>
  </si>
  <si>
    <t>Acute myeloid leukemia</t>
  </si>
  <si>
    <t>Cellular Response To Organic Cyclic Compound (GO:0071407)</t>
  </si>
  <si>
    <t>2/152</t>
  </si>
  <si>
    <t>Positive Regulation Of Cytokine Production (GO:0001819)</t>
  </si>
  <si>
    <t>4/320</t>
  </si>
  <si>
    <t>CCBE1;SLC7A5;SAA1;HSPD1</t>
  </si>
  <si>
    <t>Regulation Of Neurogenesis (GO:0050767)</t>
  </si>
  <si>
    <t>tRNA Modification (GO:0006400)</t>
  </si>
  <si>
    <t>Negative Regulation Of Cellular Catabolic Process (GO:0031330)</t>
  </si>
  <si>
    <t>Peptidyl-Tyrosine Phosphorylation (GO:0018108)</t>
  </si>
  <si>
    <t>Protein Secretion (GO:0009306)</t>
  </si>
  <si>
    <t>Neuropeptide Signaling Pathway (GO:0007218)</t>
  </si>
  <si>
    <t>Regulation Of Monoatomic Ion Transmembrane Transporter Activity (GO:0032412)</t>
  </si>
  <si>
    <t>Sulfur Compound Biosynthetic Process (GO:0044272)</t>
  </si>
  <si>
    <t>Regulation Of Notch Signaling Pathway (GO:0008593)</t>
  </si>
  <si>
    <t>Regulation Of Actin Filament-Based Process (GO:0032970)</t>
  </si>
  <si>
    <t>Regulation Of Cellular Biosynthetic Process (GO:0031326)</t>
  </si>
  <si>
    <t>Protein-Containing Complex Assembly (GO:0065003)</t>
  </si>
  <si>
    <t>4/328</t>
  </si>
  <si>
    <t>CHCHD10;PSMG1;ADRB2;HSPD1</t>
  </si>
  <si>
    <t>Peptidyl-Serine Phosphorylation (GO:0018105)</t>
  </si>
  <si>
    <t>2/158</t>
  </si>
  <si>
    <t>Regulation Of Hydrolase Activity (GO:0051336)</t>
  </si>
  <si>
    <t>Synapse Assembly (GO:0007416)</t>
  </si>
  <si>
    <t>Kidney Development (GO:0001822)</t>
  </si>
  <si>
    <t>Myeloid Leukocyte Differentiation (GO:0002573)</t>
  </si>
  <si>
    <t>Negative Regulation Of Cellular Response To Growth Factor Stimulus (GO:0090288)</t>
  </si>
  <si>
    <t>Protein Autoubiquitination (GO:0051865)</t>
  </si>
  <si>
    <t>Proteolysis (GO:0006508)</t>
  </si>
  <si>
    <t>4/330</t>
  </si>
  <si>
    <t>F12;CTSH;CTSD;CPA4</t>
  </si>
  <si>
    <t>Plasma Membrane Organization (GO:0007009)</t>
  </si>
  <si>
    <t>Monocarboxylic Acid Transport (GO:0015718)</t>
  </si>
  <si>
    <t>Gland Development (GO:0048732)</t>
  </si>
  <si>
    <t>Import Into Nucleus (GO:0051170)</t>
  </si>
  <si>
    <t>Negative Regulation Of Neuron Apoptotic Process (GO:0043524)</t>
  </si>
  <si>
    <t>Positive Regulation Of Lymphocyte Proliferation (GO:0050671)</t>
  </si>
  <si>
    <t>Adenylate Cyclase-Modulating G Protein-Coupled Receptor Signaling Pathway (GO:0007188)</t>
  </si>
  <si>
    <t>2/163</t>
  </si>
  <si>
    <t>Negative Regulation Of Cell Migration (GO:0030336)</t>
  </si>
  <si>
    <t>Oocyte meiosis</t>
  </si>
  <si>
    <t>CDC20;CCNB1;PLK1</t>
  </si>
  <si>
    <t>Regulation Of Plasma Membrane Bounded Cell Projection Assembly (GO:0120032)</t>
  </si>
  <si>
    <t>Regulation Of Stress Fiber Assembly (GO:0051492)</t>
  </si>
  <si>
    <t>Nucleosome Organization (GO:0034728)</t>
  </si>
  <si>
    <t>Positive Regulation Of Interleukin-6 Production (GO:0032755)</t>
  </si>
  <si>
    <t>Peptidyl-Serine Modification (GO:0018209)</t>
  </si>
  <si>
    <t>2/166</t>
  </si>
  <si>
    <t>Negative Regulation Of Transcription By RNA Polymerase II (GO:0000122)</t>
  </si>
  <si>
    <t>9/763</t>
  </si>
  <si>
    <t>CCND1;MYC;C1QBP;CAV1;PLK1;ID3;LYAR;THAP11;SMARCA4</t>
  </si>
  <si>
    <t>Regulation Of Immune Response (GO:0050776)</t>
  </si>
  <si>
    <t>Regulation Of Transcription Elongation By RNA Polymerase II (GO:0034243)</t>
  </si>
  <si>
    <t>Chloride Transport (GO:0006821)</t>
  </si>
  <si>
    <t>Negative Regulation Of Transforming Growth Factor Beta Receptor Signaling Pathway (GO:0030512)</t>
  </si>
  <si>
    <t>Positive Regulation Of JNK Cascade (GO:0046330)</t>
  </si>
  <si>
    <t>TPD52L1</t>
  </si>
  <si>
    <t>Regulation Of T Cell Proliferation (GO:0042129)</t>
  </si>
  <si>
    <t>Regulation Of Innate Immune Response (GO:0045088)</t>
  </si>
  <si>
    <t>Long-Chain Fatty Acid Metabolic Process (GO:0001676)</t>
  </si>
  <si>
    <t>Proteolysis Involved In Protein Catabolic Process (GO:0051603)</t>
  </si>
  <si>
    <t>Terpenoid backbone biosynthesis</t>
  </si>
  <si>
    <t>Autophagy</t>
  </si>
  <si>
    <t>DDIT4;MLST8;CTSD</t>
  </si>
  <si>
    <t>Chronic myeloid leukemia</t>
  </si>
  <si>
    <t>Viral carcinogenesis</t>
  </si>
  <si>
    <t>4/203</t>
  </si>
  <si>
    <t>CDC20;CCND1;MRPS18B;H4C3</t>
  </si>
  <si>
    <t>Bacterial invasion of epithelial cells</t>
  </si>
  <si>
    <t>Mismatch repair</t>
  </si>
  <si>
    <t>Protein export</t>
  </si>
  <si>
    <t>Vesicle Fusion (GO:0006906)</t>
  </si>
  <si>
    <t>Negative Regulation Of Cellular Component Organization (GO:0051129)</t>
  </si>
  <si>
    <t>Positive Regulation Of Protein Modification By Small Protein Conjugation Or Removal (GO:1903322)</t>
  </si>
  <si>
    <t>Protein Import Into Nucleus (GO:0006606)</t>
  </si>
  <si>
    <t>Heart Development (GO:0007507)</t>
  </si>
  <si>
    <t>2/171</t>
  </si>
  <si>
    <t>PDLIM1;PRMT1</t>
  </si>
  <si>
    <t>Metal Ion Transport (GO:0030001)</t>
  </si>
  <si>
    <t>Cellular Component Assembly (GO:0022607)</t>
  </si>
  <si>
    <t>3/260</t>
  </si>
  <si>
    <t>KRT14;CHCHD10;RHOD</t>
  </si>
  <si>
    <t>Regulation Of Cytokinesis (GO:0032465)</t>
  </si>
  <si>
    <t>Cellular Response To Interleukin-1 (GO:0071347)</t>
  </si>
  <si>
    <t>Cytoskeleton-Dependent Cytokinesis (GO:0061640)</t>
  </si>
  <si>
    <t>Macromolecule Modification (GO:0043412)</t>
  </si>
  <si>
    <t>Positive Regulation Of Cellular Biosynthetic Process (GO:0031328)</t>
  </si>
  <si>
    <t>2/174</t>
  </si>
  <si>
    <t>Signaling pathways regulating pluripotency of stem cells</t>
  </si>
  <si>
    <t>3/143</t>
  </si>
  <si>
    <t>MYC;ID3;DUSP9</t>
  </si>
  <si>
    <t>alpha-Linolenic acid metabolism</t>
  </si>
  <si>
    <t>Folate biosynthesis</t>
  </si>
  <si>
    <t>CBR1</t>
  </si>
  <si>
    <t>PI3K-Akt signaling pathway</t>
  </si>
  <si>
    <t>6/354</t>
  </si>
  <si>
    <t>CCND1;MYC;DDIT4;MLST8;THBS2;THBS1</t>
  </si>
  <si>
    <t>Complement and coagulation cascades</t>
  </si>
  <si>
    <t>F12;F3</t>
  </si>
  <si>
    <t>Colorectal cancer</t>
  </si>
  <si>
    <t>Cardiac muscle contraction</t>
  </si>
  <si>
    <t>UQCRC1;CYC1</t>
  </si>
  <si>
    <t>ECM-receptor interaction</t>
  </si>
  <si>
    <t>Linoleic acid metabolism</t>
  </si>
  <si>
    <t>Non-alcoholic fatty liver disease</t>
  </si>
  <si>
    <t>NDUFB10;UQCRC1;CYC1</t>
  </si>
  <si>
    <t>Hepatitis C</t>
  </si>
  <si>
    <t>3/157</t>
  </si>
  <si>
    <t>CCND1;MYC;IFIT1</t>
  </si>
  <si>
    <t>Citrate cycle (TCA cycle)</t>
  </si>
  <si>
    <t>Pentose phosphate pathway</t>
  </si>
  <si>
    <t>TKT</t>
  </si>
  <si>
    <t>Small cell lung cancer</t>
  </si>
  <si>
    <t>RNA polymerase</t>
  </si>
  <si>
    <t>IL-17 signaling pathway</t>
  </si>
  <si>
    <t>Base excision repair</t>
  </si>
  <si>
    <t>Prostate cancer</t>
  </si>
  <si>
    <t>CCND1;GSTP1</t>
  </si>
  <si>
    <t>MicroRNAs in cancer</t>
  </si>
  <si>
    <t>5/310</t>
  </si>
  <si>
    <t>CCND1;MYC;DDIT4;THBS1;SERPINB5</t>
  </si>
  <si>
    <t>Glycerophospholipid metabolism</t>
  </si>
  <si>
    <t>PEMT;PLAAT3</t>
  </si>
  <si>
    <t>Pentose and glucuronate interconversions</t>
  </si>
  <si>
    <t>AGE-RAGE signaling pathway in diabetic complications</t>
  </si>
  <si>
    <t>CCND1;F3</t>
  </si>
  <si>
    <t>Progesterone-mediated oocyte maturation</t>
  </si>
  <si>
    <t>Nicotinate and nicotinamide metabolism</t>
  </si>
  <si>
    <t>DNA replication</t>
  </si>
  <si>
    <t>Mucin type O-glycan biosynthesis</t>
  </si>
  <si>
    <t>Amoebiasis</t>
  </si>
  <si>
    <t>2/102</t>
  </si>
  <si>
    <t>SERPINB13;HSPB1</t>
  </si>
  <si>
    <t>Extracellular Matrix Organization (GO:0030198)</t>
  </si>
  <si>
    <t>2/176</t>
  </si>
  <si>
    <t>Regulation Of Epithelial To Mesenchymal Transition (GO:0010717)</t>
  </si>
  <si>
    <t>Epigenetic Regulation Of Gene Expression (GO:0040029)</t>
  </si>
  <si>
    <t>Vesicle-Mediated Transport To The Plasma Membrane (GO:0098876)</t>
  </si>
  <si>
    <t>Positive Regulation Of Ubiquitin-Dependent Protein Catabolic Process (GO:2000060)</t>
  </si>
  <si>
    <t>Regulation Of NIK/NF-kappaB Signaling (GO:1901222)</t>
  </si>
  <si>
    <t>Negative Regulation Of Signal Transduction (GO:0009968)</t>
  </si>
  <si>
    <t>3/267</t>
  </si>
  <si>
    <t>SFRP1;THBS1;DLK2</t>
  </si>
  <si>
    <t>Purine Ribonucleotide Metabolic Process (GO:0009150)</t>
  </si>
  <si>
    <t>African trypanosomiasis</t>
  </si>
  <si>
    <t>Regulation Of Osteoblast Differentiation (GO:0045667)</t>
  </si>
  <si>
    <t>Response To Interleukin-1 (GO:0070555)</t>
  </si>
  <si>
    <t>Defense Response To Gram-positive Bacterium (GO:0050830)</t>
  </si>
  <si>
    <t>Establishment Of Protein Localization To Organelle (GO:0072594)</t>
  </si>
  <si>
    <t>Integrin-Mediated Signaling Pathway (GO:0007229)</t>
  </si>
  <si>
    <t>Negative Regulation Of Cell Cycle (GO:0045786)</t>
  </si>
  <si>
    <t>Positive Regulation Of Protein Localization (GO:1903829)</t>
  </si>
  <si>
    <t>Endosomal Transport (GO:0016197)</t>
  </si>
  <si>
    <t>2/180</t>
  </si>
  <si>
    <t>ARL4C;LAPTM4B</t>
  </si>
  <si>
    <t>Regulation Of Insulin Secretion (GO:0050796)</t>
  </si>
  <si>
    <t>Negative Regulation Of Neuron Death (GO:1901215)</t>
  </si>
  <si>
    <t>Cellular Response To Peptide Hormone Stimulus (GO:0071375)</t>
  </si>
  <si>
    <t>Regulation Of Vesicle-Mediated Transport (GO:0060627)</t>
  </si>
  <si>
    <t>Sensory Perception Of Mechanical Stimulus (GO:0050954)</t>
  </si>
  <si>
    <t>Organic Anion Transport (GO:0015711)</t>
  </si>
  <si>
    <t>MGST1</t>
  </si>
  <si>
    <t>Positive Regulation Of Peptidyl-Serine Phosphorylation (GO:0033138)</t>
  </si>
  <si>
    <t>Regulation Of Peptidyl-Tyrosine Phosphorylation (GO:0050730)</t>
  </si>
  <si>
    <t>Positive Regulation Of Proteasomal Protein Catabolic Process (GO:1901800)</t>
  </si>
  <si>
    <t>Glucagon signaling pathway</t>
  </si>
  <si>
    <t>LDHB;PRMT1</t>
  </si>
  <si>
    <t>Positive Regulation Of Binding (GO:0051099)</t>
  </si>
  <si>
    <t>Regulation Of RNA Metabolic Process (GO:0051252)</t>
  </si>
  <si>
    <t>Regulation Of Actin Cytoskeleton Organization (GO:0032956)</t>
  </si>
  <si>
    <t>Sensory Perception Of Sound (GO:0007605)</t>
  </si>
  <si>
    <t>Steroid Metabolic Process (GO:0008202)</t>
  </si>
  <si>
    <t>Positive Regulation Of Neuron Projection Development (GO:0010976)</t>
  </si>
  <si>
    <t>Positive Regulation Of Protein Catabolic Process (GO:0045732)</t>
  </si>
  <si>
    <t>Regulation Of Peptidyl-Serine Phosphorylation (GO:0033135)</t>
  </si>
  <si>
    <t>Protein O-linked Glycosylation (GO:0006493)</t>
  </si>
  <si>
    <t>Human papillomavirus infection</t>
  </si>
  <si>
    <t>5/331</t>
  </si>
  <si>
    <t>HES7;CCND1;THBS2;THBS1;OASL</t>
  </si>
  <si>
    <t>Ferroptosis</t>
  </si>
  <si>
    <t>RNA transport</t>
  </si>
  <si>
    <t>CLNS1A;RPP40;THOC6</t>
  </si>
  <si>
    <t>Type I diabetes mellitus</t>
  </si>
  <si>
    <t>Fat digestion and absorption</t>
  </si>
  <si>
    <t>Porphyrin and chlorophyll metabolism</t>
  </si>
  <si>
    <t>Regulation Of mRNA Splicing, Via Spliceosome (GO:0048024)</t>
  </si>
  <si>
    <t>Sphingolipid Metabolic Process (GO:0006665)</t>
  </si>
  <si>
    <t>T Cell Receptor Signaling Pathway (GO:0050852)</t>
  </si>
  <si>
    <t>Cell Junction Assembly (GO:0034329)</t>
  </si>
  <si>
    <t>Positive Regulation Of Transmembrane Receptor Protein Serine/Threonine Kinase Signaling Pathway (GO:0090100)</t>
  </si>
  <si>
    <t>DNA Metabolic Process (GO:0006259)</t>
  </si>
  <si>
    <t>3/288</t>
  </si>
  <si>
    <t>RUVBL2;RUVBL1;POLD2</t>
  </si>
  <si>
    <t>Endomembrane System Organization (GO:0010256)</t>
  </si>
  <si>
    <t>2/196</t>
  </si>
  <si>
    <t>LAPTM4B;CAV2</t>
  </si>
  <si>
    <t>RNA Splicing (GO:0008380)</t>
  </si>
  <si>
    <t>DNA Damage Response (GO:0006974)</t>
  </si>
  <si>
    <t>4/384</t>
  </si>
  <si>
    <t>BABAM2;CCND1;MYC;MLST8</t>
  </si>
  <si>
    <t>Cellular Response To Insulin Stimulus (GO:0032869)</t>
  </si>
  <si>
    <t>Proteasome</t>
  </si>
  <si>
    <t>Nucleotide excision repair</t>
  </si>
  <si>
    <t>Other types of O-glycan biosynthesis</t>
  </si>
  <si>
    <t>Thyroid hormone signaling pathway</t>
  </si>
  <si>
    <t>2/121</t>
  </si>
  <si>
    <t>Visual Perception (GO:0007601)</t>
  </si>
  <si>
    <t>1/101</t>
  </si>
  <si>
    <t>Calcium Ion Homeostasis (GO:0055074)</t>
  </si>
  <si>
    <t>1/102</t>
  </si>
  <si>
    <t>Regulation Of Protein Secretion (GO:0050708)</t>
  </si>
  <si>
    <t>Sensory Perception Of Light Stimulus (GO:0050953)</t>
  </si>
  <si>
    <t>Regulation Of RNA Splicing (GO:0043484)</t>
  </si>
  <si>
    <t>Cellular Response To Organonitrogen Compound (GO:0071417)</t>
  </si>
  <si>
    <t>1/105</t>
  </si>
  <si>
    <t>Intrinsic Apoptotic Signaling Pathway (GO:0097193)</t>
  </si>
  <si>
    <t>Ether lipid metabolism</t>
  </si>
  <si>
    <t>N-Glycan biosynthesis</t>
  </si>
  <si>
    <t>Negative Regulation Of DNA-templated Transcription (GO:0045892)</t>
  </si>
  <si>
    <t>11/1025</t>
  </si>
  <si>
    <t>SFRP1;CCND1;MYC;C1QBP;CAV1;PLK1;ID3;PHB2;LYAR;THAP11;SMARCA4</t>
  </si>
  <si>
    <t>IL-6/JAK/STAT3 Signaling</t>
  </si>
  <si>
    <t>Mitotic Spindle</t>
  </si>
  <si>
    <t>2/199</t>
  </si>
  <si>
    <t>DST;PLK1</t>
  </si>
  <si>
    <t>IL-2/STAT5 Signaling</t>
  </si>
  <si>
    <t>MYC;TNFRSF21</t>
  </si>
  <si>
    <t>Apical Junction</t>
  </si>
  <si>
    <t>2/200</t>
  </si>
  <si>
    <t>AMIGO2;HADH</t>
  </si>
  <si>
    <t>Inflammatory Response</t>
  </si>
  <si>
    <t>heme Metabolism</t>
  </si>
  <si>
    <t>HMBS;H4C3</t>
  </si>
  <si>
    <t>Pperoxisome</t>
  </si>
  <si>
    <t>1/104</t>
  </si>
  <si>
    <t>ECH1</t>
  </si>
  <si>
    <t>mRNA Splicing, Via Spliceosome (GO:0000398)</t>
  </si>
  <si>
    <t>2/211</t>
  </si>
  <si>
    <t>LSM7;CLNS1A</t>
  </si>
  <si>
    <t>Glycerophospholipid Biosynthetic Process (GO:0046474)</t>
  </si>
  <si>
    <t>1/108</t>
  </si>
  <si>
    <t>Lipid Transport (GO:0006869)</t>
  </si>
  <si>
    <t>Regulation Of Proteasomal Ubiquitin-Dependent Protein Catabolic Process (GO:0032434)</t>
  </si>
  <si>
    <t>1/109</t>
  </si>
  <si>
    <t>Cell-Matrix Adhesion (GO:0007160)</t>
  </si>
  <si>
    <t>mRNA Processing (GO:0006397)</t>
  </si>
  <si>
    <t>2/214</t>
  </si>
  <si>
    <t>LSM7;TBRG4</t>
  </si>
  <si>
    <t>Regulation Of GTPase Activity (GO:0043087)</t>
  </si>
  <si>
    <t>SFRP1;CAV2</t>
  </si>
  <si>
    <t>Protein Transport (GO:0015031)</t>
  </si>
  <si>
    <t>3/313</t>
  </si>
  <si>
    <t>ARL4C;PPT1;TIMM50</t>
  </si>
  <si>
    <t>T Cell Activation (GO:0042110)</t>
  </si>
  <si>
    <t>1/111</t>
  </si>
  <si>
    <t>Negative Regulation Of Transmembrane Receptor Protein Serine/Threonine Kinase Signaling Pathway (GO:0090101)</t>
  </si>
  <si>
    <t>Small GTPase Mediated Signal Transduction (GO:0007264)</t>
  </si>
  <si>
    <t>1/112</t>
  </si>
  <si>
    <t>Protein Deubiquitination (GO:0016579)</t>
  </si>
  <si>
    <t>Bile Acid Metabolism</t>
  </si>
  <si>
    <t>Regulation Of Protein Ubiquitination (GO:0031396)</t>
  </si>
  <si>
    <t>1/113</t>
  </si>
  <si>
    <t>Positive Regulation Of Cellular Component Organization (GO:0051130)</t>
  </si>
  <si>
    <t>Purine metabolism</t>
  </si>
  <si>
    <t>IMPDH2;APRT</t>
  </si>
  <si>
    <t>Regulation Of Interleukin-6 Production (GO:0032675)</t>
  </si>
  <si>
    <t>1/114</t>
  </si>
  <si>
    <t>Response To Endoplasmic Reticulum Stress (GO:0034976)</t>
  </si>
  <si>
    <t>Cellular Response To Molecule Of Bacterial Origin (GO:0071219)</t>
  </si>
  <si>
    <t>1/117</t>
  </si>
  <si>
    <t>Regulation Of Small GTPase Mediated Signal Transduction (GO:0051056)</t>
  </si>
  <si>
    <t>1/118</t>
  </si>
  <si>
    <t>Positive Regulation Of Cell Projection Organization (GO:0031346)</t>
  </si>
  <si>
    <t>Positive Regulation Of Phosphorylation (GO:0042327)</t>
  </si>
  <si>
    <t>2/231</t>
  </si>
  <si>
    <t>CCND1;THBS1</t>
  </si>
  <si>
    <t>Organonitrogen Compound Biosynthetic Process (GO:1901566)</t>
  </si>
  <si>
    <t>1/123</t>
  </si>
  <si>
    <t>Regulation Of Cell Motility (GO:2000145)</t>
  </si>
  <si>
    <t>Hedgehog signaling pathway</t>
  </si>
  <si>
    <t>Pyrimidine metabolism</t>
  </si>
  <si>
    <t>Cellular Response To Lipopolysaccharide (GO:0071222)</t>
  </si>
  <si>
    <t>1/124</t>
  </si>
  <si>
    <t>Enzyme-Linked Receptor Protein Signaling Pathway (GO:0007167)</t>
  </si>
  <si>
    <t>Protein Dephosphorylation (GO:0006470)</t>
  </si>
  <si>
    <t>Positive Regulation Of GTPase Activity (GO:0043547)</t>
  </si>
  <si>
    <t>2/234</t>
  </si>
  <si>
    <t>Legionellosis</t>
  </si>
  <si>
    <t>Protein Ubiquitination (GO:0016567)</t>
  </si>
  <si>
    <t>4/434</t>
  </si>
  <si>
    <t>HERC5;BABAM2;PLK1;MIB2</t>
  </si>
  <si>
    <t>Human T-cell leukemia virus 1 infection</t>
  </si>
  <si>
    <t>3/219</t>
  </si>
  <si>
    <t>CDC20;CCND1;MYC</t>
  </si>
  <si>
    <t>Cellular Response To Starvation (GO:0009267)</t>
  </si>
  <si>
    <t>1/126</t>
  </si>
  <si>
    <t>Protein-Containing Complex Organization (GO:0043933)</t>
  </si>
  <si>
    <t>Regulation Of Anatomical Structure Morphogenesis (GO:0022603)</t>
  </si>
  <si>
    <t>1/127</t>
  </si>
  <si>
    <t>VEGF signaling pathway</t>
  </si>
  <si>
    <t>2/142</t>
  </si>
  <si>
    <t>CTSH;CTSD</t>
  </si>
  <si>
    <t>Regulation Of Autophagy (GO:0010506)</t>
  </si>
  <si>
    <t>2/241</t>
  </si>
  <si>
    <t>MLST8;HSPB1</t>
  </si>
  <si>
    <t>Circulatory System Development (GO:0072359)</t>
  </si>
  <si>
    <t>1/132</t>
  </si>
  <si>
    <t>Spermatogenesis</t>
  </si>
  <si>
    <t>1/135</t>
  </si>
  <si>
    <t>Regulation Of ERK1 And ERK2 Cascade (GO:0070372)</t>
  </si>
  <si>
    <t>2/244</t>
  </si>
  <si>
    <t>GSTP1;PHB2</t>
  </si>
  <si>
    <t>Antigen Receptor-Mediated Signaling Pathway (GO:0050851)</t>
  </si>
  <si>
    <t>1/134</t>
  </si>
  <si>
    <t>Protein Localization (GO:0008104)</t>
  </si>
  <si>
    <t>3/351</t>
  </si>
  <si>
    <t>ARL4C;CAV1;TIMM50</t>
  </si>
  <si>
    <t>Cellular Response To Metal Ion (GO:0071248)</t>
  </si>
  <si>
    <t>Regulation Of Nucleic Acid-Templated Transcription (GO:1903506)</t>
  </si>
  <si>
    <t>4/452</t>
  </si>
  <si>
    <t>EFEMP1;UTP4;RUVBL2;RUVBL1</t>
  </si>
  <si>
    <t>Cytosolic DNA-sensing pathway</t>
  </si>
  <si>
    <t>Breast cancer</t>
  </si>
  <si>
    <t>Gastric cancer</t>
  </si>
  <si>
    <t>Aminoacyl-tRNA biosynthesis</t>
  </si>
  <si>
    <t>Phagosome</t>
  </si>
  <si>
    <t>Glycolysis / Gluconeogenesis</t>
  </si>
  <si>
    <t>Renin secretion</t>
  </si>
  <si>
    <t>Prolactin signaling pathway</t>
  </si>
  <si>
    <t>Melanoma</t>
  </si>
  <si>
    <t>Non-small cell lung cancer</t>
  </si>
  <si>
    <t>JAK-STAT signaling pathway</t>
  </si>
  <si>
    <t>2/162</t>
  </si>
  <si>
    <t>PPAR signaling pathway</t>
  </si>
  <si>
    <t>Hippo signaling pathway</t>
  </si>
  <si>
    <t>Glioma</t>
  </si>
  <si>
    <t>Pancreatic cancer</t>
  </si>
  <si>
    <t>Negative Regulation Of Nucleic Acid-Templated Transcription (GO:1903507)</t>
  </si>
  <si>
    <t>4/456</t>
  </si>
  <si>
    <t>SFRP1;ID3;PHB2;SMARCA4</t>
  </si>
  <si>
    <t>Antigen processing and presentation</t>
  </si>
  <si>
    <t>Tight junction</t>
  </si>
  <si>
    <t>2/169</t>
  </si>
  <si>
    <t>CCND1;YBX3</t>
  </si>
  <si>
    <t>Protein Localization To Cell Periphery (GO:1990778)</t>
  </si>
  <si>
    <t>1/142</t>
  </si>
  <si>
    <t>Protein Modification By Small Protein Conjugation (GO:0032446)</t>
  </si>
  <si>
    <t>3/364</t>
  </si>
  <si>
    <t>HERC5;PLK1;MIB2</t>
  </si>
  <si>
    <t>Ras Protein Signal Transduction (GO:0007265)</t>
  </si>
  <si>
    <t>1/144</t>
  </si>
  <si>
    <t>Regulation Of Gene Expression (GO:0010468)</t>
  </si>
  <si>
    <t>11/1127</t>
  </si>
  <si>
    <t>SLC7A5;SFRP1;EFEMP1;UTP4;KRT17;MYC;RUVBL2;RUVBL1;CTSH;ATRAID;YBX3</t>
  </si>
  <si>
    <t>Positive Regulation Of Protein Kinase Activity (GO:0045860)</t>
  </si>
  <si>
    <t>1/145</t>
  </si>
  <si>
    <t>Dephosphorylation (GO:0016311)</t>
  </si>
  <si>
    <t>1/147</t>
  </si>
  <si>
    <t>Peroxisome</t>
  </si>
  <si>
    <t>Regulation Of Protein Phosphorylation (GO:0001932)</t>
  </si>
  <si>
    <t>2/265</t>
  </si>
  <si>
    <t>CCND1;HSPB1</t>
  </si>
  <si>
    <t>Positive Regulation Of Protein Phosphorylation (GO:0001934)</t>
  </si>
  <si>
    <t>3/377</t>
  </si>
  <si>
    <t>CCND1;CAV1;PLK1</t>
  </si>
  <si>
    <t>ErbB signaling pathway</t>
  </si>
  <si>
    <t>Tuberculosis</t>
  </si>
  <si>
    <t>CTSD;HSPD1</t>
  </si>
  <si>
    <t>Regulation Of Cellular Component Organization (GO:0051128)</t>
  </si>
  <si>
    <t>1/153</t>
  </si>
  <si>
    <t>GABAergic synapse</t>
  </si>
  <si>
    <t>Bile secretion</t>
  </si>
  <si>
    <t>Monoatomic Cation Transmembrane Transport (GO:0098655)</t>
  </si>
  <si>
    <t>2/281</t>
  </si>
  <si>
    <t>Protein Autophosphorylation (GO:0046777)</t>
  </si>
  <si>
    <t>1/162</t>
  </si>
  <si>
    <t>NEK6</t>
  </si>
  <si>
    <t>Inorganic Cation Transmembrane Transport (GO:0098662)</t>
  </si>
  <si>
    <t>2/284</t>
  </si>
  <si>
    <t>Salivary secretion</t>
  </si>
  <si>
    <t>Kaposi sarcoma-associated herpesvirus infection</t>
  </si>
  <si>
    <t>2/193</t>
  </si>
  <si>
    <t>Regulation Of Cytokine Production (GO:0001817)</t>
  </si>
  <si>
    <t>1/167</t>
  </si>
  <si>
    <t>Double-Strand Break Repair (GO:0006302)</t>
  </si>
  <si>
    <t>1/168</t>
  </si>
  <si>
    <t>DNA Repair (GO:0006281)</t>
  </si>
  <si>
    <t>2/291</t>
  </si>
  <si>
    <t>BABAM2;POLDIP2</t>
  </si>
  <si>
    <t>Cellular Response To Oxygen-Containing Compound (GO:1901701)</t>
  </si>
  <si>
    <t>3/406</t>
  </si>
  <si>
    <t>SFRP1;GSTP1;RUVBL2</t>
  </si>
  <si>
    <t>Cell-Cell Adhesion Via Plasma-Membrane Adhesion Molecules (GO:0098742)</t>
  </si>
  <si>
    <t>1/172</t>
  </si>
  <si>
    <t>Generation Of Neurons (GO:0048699)</t>
  </si>
  <si>
    <t>Regulation Of Neuron Projection Development (GO:0010975)</t>
  </si>
  <si>
    <t>1/174</t>
  </si>
  <si>
    <t>Hematopoietic cell lineage</t>
  </si>
  <si>
    <t>MAPK signaling pathway</t>
  </si>
  <si>
    <t>3/294</t>
  </si>
  <si>
    <t>MYC;HSPB1;DUSP9</t>
  </si>
  <si>
    <t>Epstein-Barr virus infection</t>
  </si>
  <si>
    <t>2/202</t>
  </si>
  <si>
    <t>Protein digestion and absorption</t>
  </si>
  <si>
    <t>1/103</t>
  </si>
  <si>
    <t>Positive Regulation Of ERK1 And ERK2 Cascade (GO:0070374)</t>
  </si>
  <si>
    <t>1/179</t>
  </si>
  <si>
    <t>RNA Splicing, Via Transesterification Reactions With Bulged Adenosine As Nucleophile (GO:0000377)</t>
  </si>
  <si>
    <t>1/180</t>
  </si>
  <si>
    <t>LSM7</t>
  </si>
  <si>
    <t>Insulin resistance</t>
  </si>
  <si>
    <t>HIF-1 signaling pathway</t>
  </si>
  <si>
    <t>Lipid and atherosclerosis</t>
  </si>
  <si>
    <t>2/215</t>
  </si>
  <si>
    <t>MIB2;HSPD1</t>
  </si>
  <si>
    <t>Phosphorylation (GO:0016310)</t>
  </si>
  <si>
    <t>3/429</t>
  </si>
  <si>
    <t>NEK6;PLK1;MLST8</t>
  </si>
  <si>
    <t>Allograft Rejection</t>
  </si>
  <si>
    <t>1/200</t>
  </si>
  <si>
    <t>Modification-Dependent Protein Catabolic Process (GO:0019941)</t>
  </si>
  <si>
    <t>1/192</t>
  </si>
  <si>
    <t>Protein Localization To Membrane (GO:0072657)</t>
  </si>
  <si>
    <t>Regulation Of Signal Transduction (GO:0009966)</t>
  </si>
  <si>
    <t>1/193</t>
  </si>
  <si>
    <t>Positive Regulation Of DNA-templated Transcription (GO:0045893)</t>
  </si>
  <si>
    <t>11/1243</t>
  </si>
  <si>
    <t>SFRP1;GAL;MYC;RUVBL2;MACC1;RUVBL1;CHCHD10;TRIM16;MRPL12;LYAR;SMARCA4</t>
  </si>
  <si>
    <t>Human cytomegalovirus infection</t>
  </si>
  <si>
    <t>2/225</t>
  </si>
  <si>
    <t>Sphingolipid signaling pathway</t>
  </si>
  <si>
    <t>1/119</t>
  </si>
  <si>
    <t>AMPK signaling pathway</t>
  </si>
  <si>
    <t>1/120</t>
  </si>
  <si>
    <t>Coronavirus disease</t>
  </si>
  <si>
    <t>2/232</t>
  </si>
  <si>
    <t>Pathways in cancer</t>
  </si>
  <si>
    <t>5/531</t>
  </si>
  <si>
    <t>NQO1;CCND1;MYC;GSTP1;MGST1</t>
  </si>
  <si>
    <t>Systemic lupus erythematosus</t>
  </si>
  <si>
    <t>H4C3</t>
  </si>
  <si>
    <t>Apelin signaling pathway</t>
  </si>
  <si>
    <t>1/137</t>
  </si>
  <si>
    <t>Endocytosis</t>
  </si>
  <si>
    <t>2/252</t>
  </si>
  <si>
    <t>Measles</t>
  </si>
  <si>
    <t>1/139</t>
  </si>
  <si>
    <t>Ubiquitin mediated proteolysis</t>
  </si>
  <si>
    <t>1/140</t>
  </si>
  <si>
    <t>Spinocerebellar ataxia</t>
  </si>
  <si>
    <t>1/143</t>
  </si>
  <si>
    <t>ATXN10</t>
  </si>
  <si>
    <t>Retrograde endocannabinoid signaling</t>
  </si>
  <si>
    <t>1/148</t>
  </si>
  <si>
    <t>Adrenergic signaling in cardiomyocytes</t>
  </si>
  <si>
    <t>1/150</t>
  </si>
  <si>
    <t>Spliceosome</t>
  </si>
  <si>
    <t>Oxytocin signaling pathway</t>
  </si>
  <si>
    <t>1/154</t>
  </si>
  <si>
    <t>Cushing syndrome</t>
  </si>
  <si>
    <t>1/155</t>
  </si>
  <si>
    <t>Hepatitis B</t>
  </si>
  <si>
    <t>cGMP-PKG signaling pathway</t>
  </si>
  <si>
    <t>Protein processing in endoplasmic reticulum</t>
  </si>
  <si>
    <t>1/171</t>
  </si>
  <si>
    <t>BAG1</t>
  </si>
  <si>
    <t>Cytokine-cytokine receptor interaction</t>
  </si>
  <si>
    <t>2/295</t>
  </si>
  <si>
    <t>IL1RN;TNFRSF21</t>
  </si>
  <si>
    <t>Axon guidance</t>
  </si>
  <si>
    <t>1/182</t>
  </si>
  <si>
    <t>Alcoholism</t>
  </si>
  <si>
    <t>1/186</t>
  </si>
  <si>
    <t>Neutrophil extracellular trap formation</t>
  </si>
  <si>
    <t>1/189</t>
  </si>
  <si>
    <t>Transcriptional misregulation in cancer</t>
  </si>
  <si>
    <t>Positive Regulation Of Protein Modification Process (GO:0031401)</t>
  </si>
  <si>
    <t>1/225</t>
  </si>
  <si>
    <t>Positive Regulation Of Macromolecule Metabolic Process (GO:0010604)</t>
  </si>
  <si>
    <t>2/364</t>
  </si>
  <si>
    <t>MYC;CTSH</t>
  </si>
  <si>
    <t>Cilium Organization (GO:0044782)</t>
  </si>
  <si>
    <t>1/228</t>
  </si>
  <si>
    <t>MNS1</t>
  </si>
  <si>
    <t>Neuroactive ligand-receptor interaction</t>
  </si>
  <si>
    <t>2/341</t>
  </si>
  <si>
    <t>GAL;ADRB2</t>
  </si>
  <si>
    <t>Rap1 signaling pathway</t>
  </si>
  <si>
    <t>1/210</t>
  </si>
  <si>
    <t>Human immunodeficiency virus 1 infection</t>
  </si>
  <si>
    <t>1/212</t>
  </si>
  <si>
    <t>cAMP signaling pathway</t>
  </si>
  <si>
    <t>1/216</t>
  </si>
  <si>
    <t>Protein Modification Process (GO:0036211)</t>
  </si>
  <si>
    <t>5/711</t>
  </si>
  <si>
    <t>TGM1;NEK6;PLK1;THBS1;TIMM50</t>
  </si>
  <si>
    <t>Negative Regulation Of Multicellular Organismal Process (GO:0051241)</t>
  </si>
  <si>
    <t>1/231</t>
  </si>
  <si>
    <t>Protein Phosphorylation (GO:0006468)</t>
  </si>
  <si>
    <t>3/500</t>
  </si>
  <si>
    <t>EFEMP1;NEK6;PLK1</t>
  </si>
  <si>
    <t>Ras signaling pathway</t>
  </si>
  <si>
    <t>1/232</t>
  </si>
  <si>
    <t>Calcium signaling pathway</t>
  </si>
  <si>
    <t>1/240</t>
  </si>
  <si>
    <t>Salmonella infection</t>
  </si>
  <si>
    <t>1/249</t>
  </si>
  <si>
    <t>Cytokine-Mediated Signaling Pathway (GO:0019221)</t>
  </si>
  <si>
    <t>1/257</t>
  </si>
  <si>
    <t>Vesicle-Mediated Transport (GO:0016192)</t>
  </si>
  <si>
    <t>2/411</t>
  </si>
  <si>
    <t>CAV2;ADRB2</t>
  </si>
  <si>
    <t>Chemical Synaptic Transmission (GO:0007268)</t>
  </si>
  <si>
    <t>1/273</t>
  </si>
  <si>
    <t>Plasma Membrane Bounded Cell Projection Assembly (GO:0120031)</t>
  </si>
  <si>
    <t>1/275</t>
  </si>
  <si>
    <t>Proteasome-Mediated Ubiquitin-Dependent Protein Catabolic Process (GO:0043161)</t>
  </si>
  <si>
    <t>1/319</t>
  </si>
  <si>
    <t>Regulation Of DNA-templated Transcription (GO:0006355)</t>
  </si>
  <si>
    <t>15/1922</t>
  </si>
  <si>
    <t>HES7;UTP4;CEBPD;MRPL12;PHB2;ZFP36L2;THAP11;SMARCA4;SFRP1;EFEMP1;MYC;RUVBL2;RUVBL1;ID3;TRIM16</t>
  </si>
  <si>
    <t>Ubiquitin-Dependent Protein Catabolic Process (GO:0006511)</t>
  </si>
  <si>
    <t>1/367</t>
  </si>
  <si>
    <t>Positive Regulation Of Transcription By RNA Polymerase II (GO:0045944)</t>
  </si>
  <si>
    <t>5/938</t>
  </si>
  <si>
    <t>GAL;MYC;RUVBL2;MACC1;SMARCA4</t>
  </si>
  <si>
    <t>Regulation Of Transcription By RNA Polymerase II (GO:0006357)</t>
  </si>
  <si>
    <t>15/2028</t>
  </si>
  <si>
    <t>HES7;CEBPD;CAV1;MACC1;PLK1;THAP11;SMARCA4;GAL;CCND1;MYC;C1QBP;RUVBL2;RUVBL1;ID3;LYAR</t>
  </si>
  <si>
    <t>31/200</t>
  </si>
  <si>
    <t>PPP1R15A;BCL2A1;SERPINE1;AREG;SAT1;CXCL2;SLC2A6;PMEPA1;CCN1;PHLDA2;LDLR;PHLDA1;DUSP4;EGR1;JUN;SERPINB2;LAMB3;GADD45A;SPHK1;G0S2;INHBA;F3;FOSL1;EHD1;IL1A;KLF6;TUBB2A;TNIP1;IL1B;IL6ST;HBEGF</t>
  </si>
  <si>
    <t>SPARC;CXCL8;SERPINE1;LAMA3;PLOD2;LAMC2;AREG;FSTL1;SAT1;THBS1;FSTL3;GLIPR1;NT5E;BASP1;FLNA;PMEPA1;CCN1;PDLIM4;TGM2;JUN;TNFRSF12A;GADD45A;MMP1;ITGA2;TFPI2;FN1;EMP3;INHBA;DKK1;CALU;VIM</t>
  </si>
  <si>
    <t>15/138</t>
  </si>
  <si>
    <t>SPARC;SERPINB2;MMP1;ITGA2;SERPINE1;TFPI2;FN1;CLU;PRSS23;F3;THBS1;DUSP14;CSRP1;CAPN2;ADAM9</t>
  </si>
  <si>
    <t>PPP1R15A;JUN;ANXA2;CAVIN1;SERPINE1;NEDD4L;GLRX;F3;ETS1;HS3ST1;AKAP12;KLF6;DDIT3;ANGPTL4;CCN1;PFKP;TGM2</t>
  </si>
  <si>
    <t>12/100</t>
  </si>
  <si>
    <t>AKAP12;SPCS3;CCND3;CDK6;INSIG1;KRT8;PMEPA1;UAP1;SAT1;ELL2;FADS1;MYL12A</t>
  </si>
  <si>
    <t>15/200</t>
  </si>
  <si>
    <t>LAMB3;INSIG1;ITGA2;LAMA3;MSN;LAMC2;RHOF;ACTB;MYL12B;ACTG1;LIMA1;TSPAN4;ADAM9;MVD;NF2</t>
  </si>
  <si>
    <t>CXCL8;SPHK1;PCDH7;SERPINE1;EMP3;INHBA;F3;EREG;DCBLD2;IL1A;KLF6;AXL;IL1B;LDLR;HBEGF</t>
  </si>
  <si>
    <t>KRAS Signaling Up</t>
  </si>
  <si>
    <t>PPP1R15A;ITGA2;SEMA3B;G0S2;GLRX;INHBA;ETS1;EREG;DCBLD2;HSD11B1;AKAP12;IL1B;SCG5;ANGPTL4;HBEGF</t>
  </si>
  <si>
    <t>FDPS;TNFRSF12A;SEMA3B;MVD;ANTXR2;CLU;LDLR;ACTG1;FDFT1</t>
  </si>
  <si>
    <t>12/161</t>
  </si>
  <si>
    <t>IL1A;JUN;DAP;KRT18;TNFRSF12A;GADD45A;DDIT3;IL1B;PEA15;CLU;SAT1;EREG</t>
  </si>
  <si>
    <t>13/200</t>
  </si>
  <si>
    <t>FDPS;SPARC;FLII;SPHK1;FST;CLU;CNN3;SMTN;CDH13;IGFBP7;LPIN1;PDLIM7;HBEGF</t>
  </si>
  <si>
    <t>15/201</t>
  </si>
  <si>
    <t>JUN;LAMB3;BAD;ITGA2;LAMA3;FN1;LAMC2;THBS1;ACTB;MYL12A;MYL12B;ACTG1;CCND3;CAPN2;FLNA</t>
  </si>
  <si>
    <t>15/249</t>
  </si>
  <si>
    <t>JUN;HSP90AA1;CXCL8;ANXA2;ACTB;MYL12A;MYL12B;ACTG1;TUBB6;KLC3;TUBA1A;TUBB2A;IL1B;FLNA;KPNA4</t>
  </si>
  <si>
    <t>12/169</t>
  </si>
  <si>
    <t>MYL6;JUN;TUBA1A;PPP2R2B;RDX;NEDD4L;MSN;NF2;ACTB;MYL12A;ACTG1;MYL12B</t>
  </si>
  <si>
    <t>11/142</t>
  </si>
  <si>
    <t>JUN;TUBA1A;BCL2A1;GADD45A;BAD;DDIT3;CAPN2;ITPR2;KRAS;ACTB;ACTG1</t>
  </si>
  <si>
    <t>EHD1;SERPINB2;CSRP1;SERPINE1;TFPI2;FN1;ADAM9;CDH13;PRSS3;F3;CLU</t>
  </si>
  <si>
    <t>PPP1R15A;IL1A;JUN;CCND3;GADD45A;DDIT3;SPHK1;CDH13;UPP1;SAT1;HBEGF</t>
  </si>
  <si>
    <t>11/156</t>
  </si>
  <si>
    <t>IL1A;CCND3;CDK6;CXCL8;GADD45A;SERPINE1;CAPN2;ITPR2;KRAS;HLA-A;ETS1</t>
  </si>
  <si>
    <t>9/100</t>
  </si>
  <si>
    <t>EGR1;IL1A;JUN;CXCL8;IL1B;SERPINE1;FN1;KRAS;F3</t>
  </si>
  <si>
    <t>20/406</t>
  </si>
  <si>
    <t>EGR1;JUN;CXCL8;INSIG1;SERPINE1;CLU;CXCL2;ACTB;IL1A;TNIP1;AXL;IL1B;CAPN2;PPIF;ADAM9;ABL2;VIM;CPEB4;TGM2;GBP3</t>
  </si>
  <si>
    <t>27/705</t>
  </si>
  <si>
    <t>BCL2A1;FSTL1;CLU;THBS1;ACTB;RTN4;MALT1;FLNA;ABL2;PHLDA1;TGM2;EGR1;JUN;HSP90AA1;TNFRSF12A;GADD45A;BAD;SPHK1;HMGA2;DKK1;MLLT11;KRT18;AXL;PPIF;ANGPTL4;NF2;IL6ST</t>
  </si>
  <si>
    <t>10/104</t>
  </si>
  <si>
    <t>IL1A;CXCL8;ANXA3;SPHK1;IL1B;SERPINE1;HMGA2;ANGPTL4;ETS1;THBS1</t>
  </si>
  <si>
    <t>18/364</t>
  </si>
  <si>
    <t>EGR1;FOXD1;CXCL8;ANXA2;RDX;FN1;MSN;HMGA2;INHBA;DKK1;ETS1;CLU;ACTG1;FGF5;IL1A;IL1B;KRAS;LIMS1</t>
  </si>
  <si>
    <t>16/354</t>
  </si>
  <si>
    <t>HSP90AA1;LAMB3;BAD;ITGA2;LAMA3;FN1;LAMC2;AREG;THBS1;EREG;FGF5;CREB3;CCND3;CDK6;PPP2R2B;KRAS</t>
  </si>
  <si>
    <t>10/117</t>
  </si>
  <si>
    <t>IL1A;CXCL8;TNIP1;AXL;IL1B;SERPINE1;ADAM9;VIM;CXCL2;GBP3</t>
  </si>
  <si>
    <t>10/119</t>
  </si>
  <si>
    <t>Regulation Of Tau-Protein Kinase Activity (GO:1902947)</t>
  </si>
  <si>
    <t>EGR1;HSP90AA1;CLU;DKK1</t>
  </si>
  <si>
    <t>20/480</t>
  </si>
  <si>
    <t>EGR1;FOXD1;CXCL8;RDX;FN1;MSN;HMGA2;INHBA;DKK1;ETS1;CLU;THBS1;EREG;ACTG1;FGF5;IL1A;IL1B;KRAS;VIM;LIMS1</t>
  </si>
  <si>
    <t>10/124</t>
  </si>
  <si>
    <t>Endoderm Formation (GO:0001706)</t>
  </si>
  <si>
    <t>DUSP4;LAMB3;LAMA3;FN1;HMGA2;INHBA</t>
  </si>
  <si>
    <t>13/228</t>
  </si>
  <si>
    <t>CXCL8;INSIG1;SERPINE1;MSN;CXCL2;IL1A;TNIP1;AXL;IL1B;ADAM9;ABL2;VIM;GBP3</t>
  </si>
  <si>
    <t>13/273</t>
  </si>
  <si>
    <t>EGR1;BAD;ITPR2;IL1A;CREB3;TUBB6;KLC3;TUBA1A;TUBB2A;PSMD2;DDIT3;IL1B;PPIF</t>
  </si>
  <si>
    <t>14/272</t>
  </si>
  <si>
    <t>SMURF2;SEMA3C;SPHK1;RDX;SEMA3B;FN1;LAMC2;THBS1;RTN4;IL1B;MYADM;ADAM9;CDH13;HBEGF</t>
  </si>
  <si>
    <t>Secondary Alcohol Biosynthetic Process (GO:1902653)</t>
  </si>
  <si>
    <t>ACLY;INSIG1;MSMO1;MVD;FDFT1</t>
  </si>
  <si>
    <t>19/483</t>
  </si>
  <si>
    <t>BAD;SPHK1;FN1;HMGA2;LAMC2;AREG;THBS1;ACTB;EREG;FOSL1;FGF5;CDK6;IL1B;CDH13;MVD;KRAS;STAMBP;IL6ST;HBEGF</t>
  </si>
  <si>
    <t>25/766</t>
  </si>
  <si>
    <t>CXCL8;LAMC2;AREG;ETS1;CLU;THBS1;ACTB;FGF5;IGFBP7;JUN;FN1;INHBA;EREG;FOSL1;IL1A;CDK6;IL1B;CDH13;MVD;KRAS;STAMBP;NF2;IL6ST;HBEGF;LIMS1</t>
  </si>
  <si>
    <t>Cholesterol Biosynthetic Process (GO:0006695)</t>
  </si>
  <si>
    <t>11/205</t>
  </si>
  <si>
    <t>ITGA2;RDX;FN1;FLNA;ITPR2;MSN;KRAS;THBS1;ACTB;HBEGF;ACTG1</t>
  </si>
  <si>
    <t>Influenza A</t>
  </si>
  <si>
    <t>10/172</t>
  </si>
  <si>
    <t>FDPS;IL1A;CCND3;CDK6;CXCL8;IL1B;PRSS3;ACTB;ACTG1;HLA-DQB1</t>
  </si>
  <si>
    <t>15/369</t>
  </si>
  <si>
    <t>BAD;ITPR2;DKK1;RTN4;IL1A;TUBB6;KLC3;TUBA1A;TUBB2A;PSMD2;DDIT3;IL1B;CAPN2;PPIF;KRAS</t>
  </si>
  <si>
    <t>8/144</t>
  </si>
  <si>
    <t>ANXA2;MAP1B;INSIG1;SERPINE1;CCN1;F3;LDLR;MGLL</t>
  </si>
  <si>
    <t>PPP1R15A;SMURF2;SERPINE1;PMEPA1;THBS1</t>
  </si>
  <si>
    <t>JUN;BAD;ABL2;KRAS;AREG;EREG;HBEGF</t>
  </si>
  <si>
    <t>Regulation of actin cytoskeleton</t>
  </si>
  <si>
    <t>11/218</t>
  </si>
  <si>
    <t>FGF5;CFL2;ITGA2;RDX;FN1;MSN;KRAS;ACTB;MYL12A;MYL12B;ACTG1</t>
  </si>
  <si>
    <t>Positive Regulation Of Tau-Protein Kinase Activity (GO:1902949)</t>
  </si>
  <si>
    <t>EGR1;HSP90AA1;DKK1</t>
  </si>
  <si>
    <t>9/152</t>
  </si>
  <si>
    <t>TUBB6;TUBA1A;TUBB2A;ITGA2;HLA-A;THBS1;ACTB;ACTG1;HLA-DQB1</t>
  </si>
  <si>
    <t>18/531</t>
  </si>
  <si>
    <t>JUN;HSP90AA1;CXCL8;LAMB3;GADD45A;GSTO1;MMP1;BAD;ITGA2;LAMA3;FN1;LAMC2;ETS1;FGF5;CCND3;CDK6;KRAS;IL6ST</t>
  </si>
  <si>
    <t>Sterol Biosynthetic Process (GO:0016126)</t>
  </si>
  <si>
    <t>12/221</t>
  </si>
  <si>
    <t>CAVIN1;SEMA3C;SPHK1;IL1B;RDX;SEMA3B;MYADM;ADAM9;CDH13;LAMC2;THBS1;HBEGF</t>
  </si>
  <si>
    <t>CXCL8;MMP1;KRAS;THBS1;HBEGF</t>
  </si>
  <si>
    <t>CDK6;LAMB3;GADD45A;ITGA2;LAMA3;FN1;LAMC2</t>
  </si>
  <si>
    <t>Rheumatoid arthritis</t>
  </si>
  <si>
    <t>IL1A;JUN;CXCL8;MMP1;IL1B;CXCL2;HLA-DQB1</t>
  </si>
  <si>
    <t>FOSL1;HSP90AA1;JUN;CXCL8;MMP1;IL1B;CXCL2</t>
  </si>
  <si>
    <t>9/200</t>
  </si>
  <si>
    <t>KRT18;SEMA3B;KRT8;PPIF;IL6ST;AREG;PRSS23;FDFT1;TGM2</t>
  </si>
  <si>
    <t>MLLT11;PPP1R15A;ACLY;DDIT3;INSIG1;PLOD2;GLRX;LDLR;FADS1</t>
  </si>
  <si>
    <t>CDK6;ENC1;MYADM;FN1;CDH13;FLNA;LIMS1</t>
  </si>
  <si>
    <t>10/159</t>
  </si>
  <si>
    <t>Regulation Of Transmembrane Receptor Protein Serine/Threonine Kinase Signaling Pathway (GO:0090092)</t>
  </si>
  <si>
    <t>SMURF2;FST;FSTL1;FSTL3;DKK3</t>
  </si>
  <si>
    <t>Endodermal Cell Differentiation (GO:0035987)</t>
  </si>
  <si>
    <t>LAMB3;LAMA3;FN1;HMGA2;INHBA</t>
  </si>
  <si>
    <t>Shigellosis</t>
  </si>
  <si>
    <t>11/246</t>
  </si>
  <si>
    <t>JUN;CXCL8;TNIP1;IL1B;CAPN2;ITPR2;ACTB;MYL12A;MALT1;MYL12B;ACTG1</t>
  </si>
  <si>
    <t>13/331</t>
  </si>
  <si>
    <t>LAMB3;BAD;ITGA2;LAMA3;FN1;LAMC2;HLA-A;THBS1;CREB3;CCND3;CDK6;PPP2R2B;KRAS</t>
  </si>
  <si>
    <t>7/102</t>
  </si>
  <si>
    <t>CXCL8;LAMB3;IL1B;LAMA3;FN1;LAMC2;CXCL2</t>
  </si>
  <si>
    <t>10/215</t>
  </si>
  <si>
    <t>JUN;HSP90AA1;CXCL8;MMP1;BAD;DDIT3;IL1B;KRAS;LDLR;CXCL2</t>
  </si>
  <si>
    <t>IL1A;SPARC;CXCL8;ANXA3;SPHK1;IL1B;SERPINE1;HMGA2;ANGPTL4;ETS1;THBS1</t>
  </si>
  <si>
    <t>10/219</t>
  </si>
  <si>
    <t>FOSL1;EGR1;FDPS;CREB3;JUN;CCND3;KRAS;HLA-A;ETS1;HLA-DQB1</t>
  </si>
  <si>
    <t>Toxoplasmosis</t>
  </si>
  <si>
    <t>7/112</t>
  </si>
  <si>
    <t>LAMB3;BAD;LAMA3;PPIF;LAMC2;LDLR;HLA-DQB1</t>
  </si>
  <si>
    <t>Regulation Of Protein Localization To Early Endosome (GO:1902965)</t>
  </si>
  <si>
    <t>RDX;MSN;NF2</t>
  </si>
  <si>
    <t>Positive Regulation Of Early Endosome To Late Endosome Transport (GO:2000643)</t>
  </si>
  <si>
    <t>Positive Regulation Of Protein Localization To Early Endosome (GO:1902966)</t>
  </si>
  <si>
    <t>Positive Regulation Of Protein Localization To Endosome (GO:1905668)</t>
  </si>
  <si>
    <t>JUN;BAD;GADD45A;KRAS;AREG;EREG</t>
  </si>
  <si>
    <t>9/193</t>
  </si>
  <si>
    <t>JUN;CDK6;CXCL8;ITPR2;KRAS;HLA-A;IL6ST;CXCL2;MICA</t>
  </si>
  <si>
    <t>LAMB3;ITGA2;LAMA3;FN1;LAMC2;THBS1</t>
  </si>
  <si>
    <t>10/239</t>
  </si>
  <si>
    <t>HSD11B1;FGF5;CREB3;JUN;CCND3;HSP90AA1;GSTO1;BAD;KPNA4;KRAS</t>
  </si>
  <si>
    <t>ABL2;HLA-A;ACTB;ACTG1;HLA-DQB1</t>
  </si>
  <si>
    <t>16/434</t>
  </si>
  <si>
    <t>SEMA3C;SPHK1;SERPINE1;RDX;SEMA3B;LAMC2;THBS1;ACTG1;FGF5;IL1B;MYADM;FLNA;ADAM9;CDH13;NF2;HBEGF</t>
  </si>
  <si>
    <t>8/199</t>
  </si>
  <si>
    <t>IL1RL1;NT5E;CCND3;KLF6;GSTO1;ODC1;PHLDA1;TGM2</t>
  </si>
  <si>
    <t>TFPI2;SEMA3B;PPIF;LAMC2;IL6ST;PRSS23;AREG;FDFT1</t>
  </si>
  <si>
    <t>CDK6;ENC1;CDH13;NF2;THBS1;ACTG1</t>
  </si>
  <si>
    <t>11/294</t>
  </si>
  <si>
    <t>DUSP4;FGF5;IL1A;JUN;GADD45A;DDIT3;IL1B;FLNA;KRAS;AREG;EREG</t>
  </si>
  <si>
    <t>Positive Regulation Of Epidermal Growth Factor-Activated Receptor Activity (GO:0045741)</t>
  </si>
  <si>
    <t>AREG;EREG;HBEGF</t>
  </si>
  <si>
    <t>CREB3;JUN;HSP90AA1;KRT18;ITPR2;KRAS;HBEGF</t>
  </si>
  <si>
    <t>Graft-versus-host disease</t>
  </si>
  <si>
    <t>IL1A;IL1B;HLA-A;HLA-DQB1</t>
  </si>
  <si>
    <t>7/139</t>
  </si>
  <si>
    <t>IL1A;JUN;HSP90AA1;GSTO1;IL1B;ACTB;ACTG1</t>
  </si>
  <si>
    <t>IL1A;CCND3;JUN;CDK6;BAD;IL1B;MSN</t>
  </si>
  <si>
    <t>NF-kappa B signaling pathway</t>
  </si>
  <si>
    <t>6/104</t>
  </si>
  <si>
    <t>CXCL8;BCL2A1;GADD45A;IL1B;CXCL2;MALT1</t>
  </si>
  <si>
    <t>NOD-like receptor signaling pathway</t>
  </si>
  <si>
    <t>8/181</t>
  </si>
  <si>
    <t>JUN;HSP90AA1;CXCL8;IL1B;ITPR2;ANTXR2;CXCL2;GBP3</t>
  </si>
  <si>
    <t>FGF5;CDK6;BAD;GADD45A;KRAS</t>
  </si>
  <si>
    <t>CCND3;CDK6;GADD45A;SERPINE1;THBS1</t>
  </si>
  <si>
    <t>Pertussis</t>
  </si>
  <si>
    <t>IL1A;JUN;CXCL8;CFL2;IL1B</t>
  </si>
  <si>
    <t>14/475</t>
  </si>
  <si>
    <t>BAD;ITPR2;DKK1;IL1A;TUBB6;KLC3;TUBA1A;TUBB2A;PSMD2;DDIT3;IL1B;CAPN2;PPIF;KRAS</t>
  </si>
  <si>
    <t>Positive Regulation Of Cytoplasmic Transport (GO:1903651)</t>
  </si>
  <si>
    <t>Pathogenic Escherichia coli infection</t>
  </si>
  <si>
    <t>8/197</t>
  </si>
  <si>
    <t>JUN;TUBB6;TUBA1A;TUBB2A;CXCL8;IL1B;ACTB;ACTG1</t>
  </si>
  <si>
    <t>Cholesterol metabolism</t>
  </si>
  <si>
    <t>NCEH1;LIPG;ANGPTL4;LDLR</t>
  </si>
  <si>
    <t>FST;SBDS;INHBA;FSTL3</t>
  </si>
  <si>
    <t>CDK6;SPHK1;FN1;EREG</t>
  </si>
  <si>
    <t>14/387</t>
  </si>
  <si>
    <t>FOXD1;SMURF2;BAD;FST;SERPINE1;G0S2;INHBA;ACTB;RTN4;EREG;IL1A;IL1B;ZBED2;LPIN1</t>
  </si>
  <si>
    <t>8/202</t>
  </si>
  <si>
    <t>JUN;CCND3;CDK6;GADD45A;PSMD2;HLA-A;VIM;HLA-DQB1</t>
  </si>
  <si>
    <t>8/203</t>
  </si>
  <si>
    <t>CREB3;JUN;CCND3;CDK6;BAD;KRAS;HLA-A;IL6ST</t>
  </si>
  <si>
    <t>6/121</t>
  </si>
  <si>
    <t>BAD;KRAS;SLC16A2;ACTB;PFKP;ACTG1</t>
  </si>
  <si>
    <t>FOSL1;CREB3;JUN;DDIT3</t>
  </si>
  <si>
    <t>AXL;IL1B;SERPINE1;NEDD4L;CLU;F3</t>
  </si>
  <si>
    <t>7/163</t>
  </si>
  <si>
    <t>CCND3;PPP2R2B;SERPINE1;NF2;AREG;ACTB;ACTG1</t>
  </si>
  <si>
    <t>Platelet activation</t>
  </si>
  <si>
    <t>6/124</t>
  </si>
  <si>
    <t>ITGA2;ITPR2;ACTB;MYL12A;ACTG1;MYL12B</t>
  </si>
  <si>
    <t>Gap junction</t>
  </si>
  <si>
    <t>TUBB6;TUBA1A;TUBB2A;ITPR2;KRAS</t>
  </si>
  <si>
    <t>7/168</t>
  </si>
  <si>
    <t>CDK6;GADD45A;GSTO1;BAD;KRAS;ACTB;ACTG1</t>
  </si>
  <si>
    <t>TNFRSF12A;G0S2;INHBA;THBS1</t>
  </si>
  <si>
    <t>10/228</t>
  </si>
  <si>
    <t>PPP1R15A;IL1A;DAP;GADD45A;BAD;IL1B;EMP3;TNFAIP1;PHLDA2;RTN4</t>
  </si>
  <si>
    <t>HSD11B1;SLC12A4;GSTO1;SERPINE1;SSR3;UPP1;CNDP2</t>
  </si>
  <si>
    <t>CCND3;IL1B;FLNA;HLA-A;INHBA;ETS1;EREG</t>
  </si>
  <si>
    <t>GnRH signaling pathway</t>
  </si>
  <si>
    <t>EGR1;JUN;ITPR2;KRAS;HBEGF</t>
  </si>
  <si>
    <t>Yersinia infection</t>
  </si>
  <si>
    <t>6/137</t>
  </si>
  <si>
    <t>JUN;CXCL8;IL1B;FN1;ACTB;ACTG1</t>
  </si>
  <si>
    <t>9/196</t>
  </si>
  <si>
    <t>HSP90AA1;BAD;IL1B;RDX;MSN;INHBA;VIM;CLU;THBS1</t>
  </si>
  <si>
    <t>Cortisol synthesis and secretion</t>
  </si>
  <si>
    <t>CREB3;NCEH1;ITPR2;LDLR</t>
  </si>
  <si>
    <t>Inflammatory bowel disease</t>
  </si>
  <si>
    <t>IL1A;JUN;IL1B;HLA-DQB1</t>
  </si>
  <si>
    <t>Chagas disease</t>
  </si>
  <si>
    <t>5/102</t>
  </si>
  <si>
    <t>JUN;CXCL8;PPP2R2B;IL1B;SERPINE1</t>
  </si>
  <si>
    <t>CSRP1;FLNA;MYL12A;ACTG1</t>
  </si>
  <si>
    <t>C-type lectin receptor signaling pathway</t>
  </si>
  <si>
    <t>5/104</t>
  </si>
  <si>
    <t>JUN;IL1B;ITPR2;KRAS;MALT1</t>
  </si>
  <si>
    <t>13/381</t>
  </si>
  <si>
    <t>BCL2A1;SPHK1;HMGA2;DKK1;FSTL1;THBS1;MALT1;KRT18;AXL;PPIF;FLNA;ANGPTL4;IL6ST</t>
  </si>
  <si>
    <t>10/245</t>
  </si>
  <si>
    <t>MLLT11;JUN;TNFRSF12A;BCL2A1;GADD45A;BAD;CLU;PHLDA1;TGM2;GBP3</t>
  </si>
  <si>
    <t>9/204</t>
  </si>
  <si>
    <t>GSDMA;ANXA3;IL1B;SERPINE1;RNASE7;HLA-A;F3;MICA;GBP3</t>
  </si>
  <si>
    <t>Regulation Of Cellular Component Biogenesis (GO:0044087)</t>
  </si>
  <si>
    <t>HSP90AA1;RDX;MSN;NF2</t>
  </si>
  <si>
    <t>15/482</t>
  </si>
  <si>
    <t>BCL2A1;SPHK1;HMGA2;DKK1;FSTL1;CLU;THBS1;MALT1;KRT18;AXL;PPIF;FLNA;ANGPTL4;IL6ST;CPEB4</t>
  </si>
  <si>
    <t>Renal cell carcinoma</t>
  </si>
  <si>
    <t>JUN;BAD;KRAS;ETS1</t>
  </si>
  <si>
    <t>Th17 cell differentiation</t>
  </si>
  <si>
    <t>5/107</t>
  </si>
  <si>
    <t>JUN;HSP90AA1;IL1B;IL6ST;HLA-DQB1</t>
  </si>
  <si>
    <t>SPARC;ANXA3;ADAM9;ETS1;THBS1;RTN4</t>
  </si>
  <si>
    <t>16/537</t>
  </si>
  <si>
    <t>CXCL8;INHBA;ETS1;CLU;THBS1;ACTB;RTN4;EREG;DCBLD2;IL1A;CDK6;IL1B;CDH13;IGFBP7;NF2;HOXC9</t>
  </si>
  <si>
    <t>Epithelial cell signaling in Helicobacter pylori infection</t>
  </si>
  <si>
    <t>JUN;CXCL8;CXCL2;HBEGF</t>
  </si>
  <si>
    <t>GLRX;HMOX2;PFKP</t>
  </si>
  <si>
    <t>JUN;TNFRSF12A;IL1B;IL6ST</t>
  </si>
  <si>
    <t>17/594</t>
  </si>
  <si>
    <t>CAVIN1;SPHK1;FN1;LAMC2;AREG;THBS1;ACTB;EREG;FOSL1;FGF5;IL1B;MVD;KRAS;STAMBP;IL6ST;HBEGF;TGM2</t>
  </si>
  <si>
    <t>SERPINE1;CLU;DKK1;F3</t>
  </si>
  <si>
    <t>Cholesterol Metabolic Process (GO:0008203)</t>
  </si>
  <si>
    <t>Extrinsic Apoptotic Signaling Pathway (GO:0097191)</t>
  </si>
  <si>
    <t>MLLT11;BCL2A1;BAD;G0S2;INHBA</t>
  </si>
  <si>
    <t>Regulation Of Immature T Cell Proliferation In Thymus (GO:0033084)</t>
  </si>
  <si>
    <t>IL1A;IL1B</t>
  </si>
  <si>
    <t>RDX;MYADM;FXYD5;NF2</t>
  </si>
  <si>
    <t>8/174</t>
  </si>
  <si>
    <t>EGR1;HSP90AA1;CXCL8;IL1B;VIM;CLU;THBS1;LDLR</t>
  </si>
  <si>
    <t>6/100</t>
  </si>
  <si>
    <t>CXCL8;RNASE7;HLA-A;PRSS3;CXCL2;F3</t>
  </si>
  <si>
    <t>Regulation Of Cellular Response To Growth Factor Stimulus (GO:0090287)</t>
  </si>
  <si>
    <t>FST;FSTL1;FSTL3</t>
  </si>
  <si>
    <t>Regulation Of Early Endosome To Late Endosome Transport (GO:2000641)</t>
  </si>
  <si>
    <t>CDK6;BAD;GADD45A;KRAS</t>
  </si>
  <si>
    <t>MLLT11;BAD;PPIF;CLU</t>
  </si>
  <si>
    <t>6/154</t>
  </si>
  <si>
    <t>MYL6;JUN;ITPR2;KRAS;ACTB;ACTG1</t>
  </si>
  <si>
    <t>8/249</t>
  </si>
  <si>
    <t>TUBB6;KLC3;TUBA1A;TUBB2A;PSMD2;DDIT3;PPIF;ITPR2</t>
  </si>
  <si>
    <t>Leukocyte transendothelial migration</t>
  </si>
  <si>
    <t>5/114</t>
  </si>
  <si>
    <t>MSN;ACTB;MYL12A;ACTG1;MYL12B</t>
  </si>
  <si>
    <t>IL1A;IL1B;SERPINE1;PEA15;THBS1</t>
  </si>
  <si>
    <t>Endothelial Cell Development (GO:0001885)</t>
  </si>
  <si>
    <t>RDX;MYADM;MSN</t>
  </si>
  <si>
    <t>IL1B;HLA-A;MALT1;MICA</t>
  </si>
  <si>
    <t>CDK6;ENC1;CDH13;LIMS1</t>
  </si>
  <si>
    <t>FOSL1;EGR1;JUN;ETS1</t>
  </si>
  <si>
    <t>ANXA2;SERPINE1;CLU;F3</t>
  </si>
  <si>
    <t>6/105</t>
  </si>
  <si>
    <t>EGR1;DDIT3;IL6ST;CLU;DKK1;CPEB4</t>
  </si>
  <si>
    <t>EHD1;LIMA1;INSIG1;LIPG;LDLR</t>
  </si>
  <si>
    <t>Positive Regulation Of T Cell Cytokine Production (GO:0002726)</t>
  </si>
  <si>
    <t>IL1B;HLA-A;MALT1</t>
  </si>
  <si>
    <t>10/270</t>
  </si>
  <si>
    <t>MLLT11;JUN;TNFRSF12A;BCL2A1;GADD45A;BAD;DDIT3;CLU;PHLDA1;TGM2</t>
  </si>
  <si>
    <t>SERPINE1;THBS1</t>
  </si>
  <si>
    <t>CXCL8;IL1B</t>
  </si>
  <si>
    <t>Leishmaniasis</t>
  </si>
  <si>
    <t>Regulation Of BMP Signaling Pathway (GO:0030510)</t>
  </si>
  <si>
    <t>FOXD1;SMURF2;FST;FSTL1;FSTL3</t>
  </si>
  <si>
    <t>15/525</t>
  </si>
  <si>
    <t>HSP90AA1;GOLT1B;SPHK1;FN1;THBS1;RTN4;MALT1;AXL;DDIT3;IL1B;FLNA;CDH13;HBEGF;LIMS1;TGM2</t>
  </si>
  <si>
    <t>SMURF2;PEG10;FST;PMEPA1;DKK1;FSTL3</t>
  </si>
  <si>
    <t>JUN;CDH13;THBS1;EREG</t>
  </si>
  <si>
    <t>12/379</t>
  </si>
  <si>
    <t>IL1A;CDK6;CXCL8;IL1B;CDH13;IGFBP7;INHBA;NF2;SLC16A2;ETS1;THBS1;EREG</t>
  </si>
  <si>
    <t>7/152</t>
  </si>
  <si>
    <t>EGR1;INSIG1;IL1B;MSN;CLU;ACTB;TGM2</t>
  </si>
  <si>
    <t>Positive Regulation Of Catabolic Process (GO:0009896)</t>
  </si>
  <si>
    <t>HSP90AA1;IL1B;RDX;MSN;CLU</t>
  </si>
  <si>
    <t>Neuroepithelial Cell Differentiation (GO:0060563)</t>
  </si>
  <si>
    <t>TUBB2A;MAP1B</t>
  </si>
  <si>
    <t>Positive Regulation Of Membrane Potential (GO:0045838)</t>
  </si>
  <si>
    <t>BAD;GLRX</t>
  </si>
  <si>
    <t>GADD45A;SPHK1;IL1B</t>
  </si>
  <si>
    <t>IL1A;IL1B;IL6ST</t>
  </si>
  <si>
    <t>8/195</t>
  </si>
  <si>
    <t>HSP90AA1;ABL2;NF2;CLU;ACTB;RTN4;MALT1;TGM2</t>
  </si>
  <si>
    <t>Positive Regulation Of Interleukin-2 Production (GO:0032743)</t>
  </si>
  <si>
    <t>IL1A;IL1B;MALT1</t>
  </si>
  <si>
    <t>Regulation Of Actin Cytoskeleton Reorganization (GO:2000249)</t>
  </si>
  <si>
    <t>ARHGDIB;ABL2;CLU</t>
  </si>
  <si>
    <t>LIMA1;LIPG;CLU;LDLR</t>
  </si>
  <si>
    <t>ARHGDIB;CDH13;ARHGAP29;CTNNAL1</t>
  </si>
  <si>
    <t>Regulation Of Epidermal Growth Factor-Activated Receptor Activity (GO:0007176)</t>
  </si>
  <si>
    <t>Positive Regulation Of Nuclear Division (GO:0051785)</t>
  </si>
  <si>
    <t>IL1A;IL1B;EREG</t>
  </si>
  <si>
    <t>ACOT9;ACLY;NT5E;BAD;GMPR2</t>
  </si>
  <si>
    <t>HLA-A;MICA</t>
  </si>
  <si>
    <t>Regulation Of Vesicle Fusion (GO:0031338)</t>
  </si>
  <si>
    <t>ANXA2;SPHK1</t>
  </si>
  <si>
    <t>Unsaturated Fatty Acid Biosynthetic Process (GO:0006636)</t>
  </si>
  <si>
    <t>FADS3;FADS1</t>
  </si>
  <si>
    <t>Mesodermal Cell Differentiation (GO:0048333)</t>
  </si>
  <si>
    <t>ITGA2;HMGA2</t>
  </si>
  <si>
    <t>Regulation Of DNA-templated Transcription Initiation (GO:2000142)</t>
  </si>
  <si>
    <t>FOSL1;JUN</t>
  </si>
  <si>
    <t>Regulation Of RNA Biosynthetic Process (GO:2001141)</t>
  </si>
  <si>
    <t>6/171</t>
  </si>
  <si>
    <t>PPP1R15A;HSP90AA1;DAD1;DDIT3;SSR3;CAPN2</t>
  </si>
  <si>
    <t>HSP90AA1;BAD;TOMM34;PPIF</t>
  </si>
  <si>
    <t>6/200</t>
  </si>
  <si>
    <t>NT5E;ARTN;PLOD2;GLRX;ANGPTL4;PFKP</t>
  </si>
  <si>
    <t>4/104</t>
  </si>
  <si>
    <t>FDPS;SEMA3C;ERCC1;FADS1</t>
  </si>
  <si>
    <t>Regulation Of Extrinsic Apoptotic Signaling Pathway In Absence Of Ligand (GO:2001239)</t>
  </si>
  <si>
    <t>IL1A;IL1B;INHBA</t>
  </si>
  <si>
    <t>FN1;THBS1;TGM2</t>
  </si>
  <si>
    <t>Positive Regulation Of Nitric Oxide Biosynthetic Process (GO:0045429)</t>
  </si>
  <si>
    <t>HSP90AA1;IL1B;CLU</t>
  </si>
  <si>
    <t>SERPINB2;SERPINE1;CLU;F3</t>
  </si>
  <si>
    <t>7/225</t>
  </si>
  <si>
    <t>CREB3;CDK6;CXCL8;IL1B;ITPR2;KRAS;HLA-A</t>
  </si>
  <si>
    <t>HSP90AA1;UROD;ODC1;G0S2;MGLL</t>
  </si>
  <si>
    <t>CCND3;UROD;PPIF;IL6ST;CXCL2</t>
  </si>
  <si>
    <t>ODC1;SAT1;CNDP2</t>
  </si>
  <si>
    <t>CXCL8;IL1B;THBS1</t>
  </si>
  <si>
    <t>Establishment Of Endothelial Barrier (GO:0061028)</t>
  </si>
  <si>
    <t>Positive Regulation Of Nitric Oxide Metabolic Process (GO:1904407)</t>
  </si>
  <si>
    <t>Steroid biosynthesis</t>
  </si>
  <si>
    <t>MSMO1;FDFT1</t>
  </si>
  <si>
    <t>6/180</t>
  </si>
  <si>
    <t>IL1A;BAD;SPHK1;IL1B;MALT1;HLA-DQB1</t>
  </si>
  <si>
    <t>9/257</t>
  </si>
  <si>
    <t>EGR1;IL1A;IL1RL1;CXCL8;IL1B;IL6ST;CXCL2;EREG;LIMS1</t>
  </si>
  <si>
    <t>PRMT5;IL1A;IL1B;EREG</t>
  </si>
  <si>
    <t>Intestinal Cholesterol Absorption (GO:0030299)</t>
  </si>
  <si>
    <t>LIMA1;LDLR</t>
  </si>
  <si>
    <t>7/232</t>
  </si>
  <si>
    <t>JUN;CXCL8;MMP1;IL1B;RPL22L1;IL6ST;HBEGF</t>
  </si>
  <si>
    <t>6/182</t>
  </si>
  <si>
    <t>SEMA3C;CFL2;SEMA3B;KRAS;MYL12A;MYL12B</t>
  </si>
  <si>
    <t>5/137</t>
  </si>
  <si>
    <t>EGR1;SPHK1;SERPINE1;ITPR2;KRAS</t>
  </si>
  <si>
    <t>SMURF2;FST;INHBA;THBS1</t>
  </si>
  <si>
    <t>FDPS;MVD</t>
  </si>
  <si>
    <t>HSP90AA1;IL1B;RDX;ADAM9;MSN</t>
  </si>
  <si>
    <t>Negative Regulation Of Axon Extension (GO:0030517)</t>
  </si>
  <si>
    <t>SEMA3C;SEMA3B;RTN4</t>
  </si>
  <si>
    <t>CDK6;INHBA;FSTL3</t>
  </si>
  <si>
    <t>HSP90AA1;AXL;THBS1;RTN4;HBEGF</t>
  </si>
  <si>
    <t>TNIP1;BAD;IL1B;ADAM9</t>
  </si>
  <si>
    <t>Signal Release (GO:0023061)</t>
  </si>
  <si>
    <t>KPNA4;TGM2</t>
  </si>
  <si>
    <t>Negative Regulation Of Activin Receptor Signaling Pathway (GO:0032926)</t>
  </si>
  <si>
    <t>FST;FSTL3</t>
  </si>
  <si>
    <t>IL1B;THBS1</t>
  </si>
  <si>
    <t>SERPINE1;PEA15;THBS1</t>
  </si>
  <si>
    <t>Leukocyte Cell-Cell Adhesion (GO:0007159)</t>
  </si>
  <si>
    <t>NT5E;TNIP1;MSN</t>
  </si>
  <si>
    <t>SERPINE1;NF2;THBS1</t>
  </si>
  <si>
    <t>SEMA3C;SEMA3B;THBS1</t>
  </si>
  <si>
    <t>8/295</t>
  </si>
  <si>
    <t>IL1A;IL1RL1;CXCL8;TNFRSF12A;IL1B;INHBA;IL6ST;CXCL2</t>
  </si>
  <si>
    <t>CREB3;HSP90AA1;BAD;KRAS</t>
  </si>
  <si>
    <t>CXCL8;IL1B;CXCL2</t>
  </si>
  <si>
    <t>10/320</t>
  </si>
  <si>
    <t>EGR1;IL1A;DDIT3;SPHK1;IL1B;SERPINE1;HLA-A;IL6ST;MALT1;EREG</t>
  </si>
  <si>
    <t>IL1A;ITGA2;IL1B;HLA-DQB1</t>
  </si>
  <si>
    <t>BAD;GADD45A;KRAS</t>
  </si>
  <si>
    <t>6/136</t>
  </si>
  <si>
    <t>HSP90AA1;AXL;DDIT3;THBS1;RTN4;HBEGF</t>
  </si>
  <si>
    <t>5/147</t>
  </si>
  <si>
    <t>FGF5;JUN;CDK6;GADD45A;KRAS</t>
  </si>
  <si>
    <t>BAD;SPHK1;KRAS</t>
  </si>
  <si>
    <t>Intestinal Lipid Absorption (GO:0098856)</t>
  </si>
  <si>
    <t>Negative Regulation Of Amyloid Fibril Formation (GO:1905907)</t>
  </si>
  <si>
    <t>CLU;LDLR</t>
  </si>
  <si>
    <t>Negative Regulation Of Glucose Transmembrane Transport (GO:0010829)</t>
  </si>
  <si>
    <t>IL1B;PEA15</t>
  </si>
  <si>
    <t>ODC1;SAT1</t>
  </si>
  <si>
    <t>Positive Regulation Of Epidermal Growth Factor Receptor Signaling Pathway (GO:0045742)</t>
  </si>
  <si>
    <t>CREB3;TUBB6;KLC3;TUBA1A;TUBB2A;PSMD2;PPIF;TGM2</t>
  </si>
  <si>
    <t>7/252</t>
  </si>
  <si>
    <t>EHD1;SMURF2;NEDD4L;ASAP1;HLA-A;STAMBP;LDLR</t>
  </si>
  <si>
    <t>9/364</t>
  </si>
  <si>
    <t>TUBB6;KLC3;TUBA1A;TUBB2A;BAD;PSMD2;DDIT3;ACTB;ACTG1</t>
  </si>
  <si>
    <t>Glycerolipid metabolism</t>
  </si>
  <si>
    <t>LIPG;LPIN1;MGLL</t>
  </si>
  <si>
    <t>BCL2A1;BAD;CLU</t>
  </si>
  <si>
    <t>Semaphorin-Plexin Signaling Pathway (GO:0071526)</t>
  </si>
  <si>
    <t>SEMA3C;SEMA3B;FLNA</t>
  </si>
  <si>
    <t>8/231</t>
  </si>
  <si>
    <t>FGF5;CCND3;HSP90AA1;AXL;IL1B;KRAS;THBS1;EREG</t>
  </si>
  <si>
    <t>Parathyroid hormone synthesis, secretion and action</t>
  </si>
  <si>
    <t>4/106</t>
  </si>
  <si>
    <t>EGR1;CREB3;ITPR2;HBEGF</t>
  </si>
  <si>
    <t>MYADM;FLNA;LIMS1</t>
  </si>
  <si>
    <t>Regulation Of Monooxygenase Activity (GO:0032768)</t>
  </si>
  <si>
    <t>Fibrinolysis (GO:0042730)</t>
  </si>
  <si>
    <t>SERPINB2;SERPINE1</t>
  </si>
  <si>
    <t>Negative Regulation By Host Of Viral Transcription (GO:0043922)</t>
  </si>
  <si>
    <t>JUN;HMGA2</t>
  </si>
  <si>
    <t>Porphyrin-Containing Compound Catabolic Process (GO:0006787)</t>
  </si>
  <si>
    <t>UROD;HMOX2</t>
  </si>
  <si>
    <t>Positive Regulation Of Integrin-Mediated Signaling Pathway (GO:2001046)</t>
  </si>
  <si>
    <t>FLNA;LIMS1</t>
  </si>
  <si>
    <t>6/144</t>
  </si>
  <si>
    <t>GDI1;ARHGDIB;ARHGAP29;CDH13;KRAS;CTNNAL1</t>
  </si>
  <si>
    <t>5/155</t>
  </si>
  <si>
    <t>CREB3;CDK6;NCEH1;ITPR2;LDLR</t>
  </si>
  <si>
    <t>IL1A;JUN;CXCL8;DDIT3;IL1B</t>
  </si>
  <si>
    <t>6/145</t>
  </si>
  <si>
    <t>EGR1;HSP90AA1;HMGA2;CLU;DKK1;EREG</t>
  </si>
  <si>
    <t>TNIP1;IL1B;SERPINE1;IL6ST;ETS1</t>
  </si>
  <si>
    <t>CDK6;INHBA;ETS1</t>
  </si>
  <si>
    <t>Negative Regulation Of Sequestering Of Calcium Ion (GO:0051283)</t>
  </si>
  <si>
    <t>ITPR2;FLNA;CLU</t>
  </si>
  <si>
    <t>Neural Crest Cell Migration (GO:0001755)</t>
  </si>
  <si>
    <t>SEMA3C;SEMA3B;FN1</t>
  </si>
  <si>
    <t>5/105</t>
  </si>
  <si>
    <t>EGR1;CAPN2;CLU;ACTB;CPEB4</t>
  </si>
  <si>
    <t>MLLT11;PPP1R15A;BCL2A1;BAD;DDIT3</t>
  </si>
  <si>
    <t>Phagocytosis (GO:0006909)</t>
  </si>
  <si>
    <t>ANXA3;AXL;LDLR;TGM2</t>
  </si>
  <si>
    <t>Regulation Of Sodium Ion Transmembrane Transporter Activity (GO:2000649)</t>
  </si>
  <si>
    <t>NEDD4L;GLRX;FXYD5</t>
  </si>
  <si>
    <t>Antigen Processing And Presentation Of Endogenous Peptide Antigen Via MHC Class I Via ER Pathway (GO:0002484)</t>
  </si>
  <si>
    <t>Antigen Processing And Presentation Of Endogenous Peptide Antigen Via MHC Class I Via ER Pathway, TAP-independent (GO:0002486)</t>
  </si>
  <si>
    <t>Antigen Processing And Presentation Of Endogenous Peptide Antigen Via MHC Class Ib (GO:0002476)</t>
  </si>
  <si>
    <t>Antigen Processing And Presentation Of Peptide Antigen Via MHC Class Ib (GO:0002428)</t>
  </si>
  <si>
    <t>Cellular Response To Arsenic-Containing Substance (GO:0071243)</t>
  </si>
  <si>
    <t>GSTO1;PPIF</t>
  </si>
  <si>
    <t>SMURF2;ARHGDIB</t>
  </si>
  <si>
    <t>Cytoplasmic Sequestering Of Protein (GO:0051220)</t>
  </si>
  <si>
    <t>FLNA;DBN1</t>
  </si>
  <si>
    <t>IL1B;ABL2;HLA-A;IL6ST;ACTB</t>
  </si>
  <si>
    <t>5/157</t>
  </si>
  <si>
    <t>CDK6;BAD;PPP2R2B;KRAS;LDLR</t>
  </si>
  <si>
    <t>SPARC;CDK6;THBS1;EREG</t>
  </si>
  <si>
    <t>Positive Regulation Of Protein Tyrosine Kinase Activity (GO:0061098)</t>
  </si>
  <si>
    <t>Lipid Biosynthetic Process (GO:0008610)</t>
  </si>
  <si>
    <t>ACLY;MVD;FADS1;FDFT1</t>
  </si>
  <si>
    <t>Negative Regulation Of Supramolecular Fiber Organization (GO:1902904)</t>
  </si>
  <si>
    <t>LIMA1;MYADM;CLU;LDLR</t>
  </si>
  <si>
    <t>6/212</t>
  </si>
  <si>
    <t>JUN;BAD;CFL2;ITPR2;KRAS;HLA-A</t>
  </si>
  <si>
    <t>BCL2A1;BAD;KRAS</t>
  </si>
  <si>
    <t>TNF signaling pathway</t>
  </si>
  <si>
    <t>CREB3;JUN;IL1B;CXCL2</t>
  </si>
  <si>
    <t>5/162</t>
  </si>
  <si>
    <t>CREB3;JUN;CXCL8;BAD;KRAS</t>
  </si>
  <si>
    <t>Release Of Sequestered Calcium Ion Into Cytosol (GO:0051209)</t>
  </si>
  <si>
    <t>Regulation Of Microglial Cell Activation (GO:1903978)</t>
  </si>
  <si>
    <t>SPHK1;LDLR</t>
  </si>
  <si>
    <t>ANXA2;MYADM</t>
  </si>
  <si>
    <t>Positive Regulation Of Acute Inflammatory Response (GO:0002675)</t>
  </si>
  <si>
    <t>IL1B;IL6ST</t>
  </si>
  <si>
    <t>IL1B;ADAM9</t>
  </si>
  <si>
    <t>SMURF2;PEG10;PMEPA1;THBS1;DKK3</t>
  </si>
  <si>
    <t>Positive Regulation Of Secretion By Cell (GO:1903532)</t>
  </si>
  <si>
    <t>IL1A;ANXA2;IL1B;ADAM9</t>
  </si>
  <si>
    <t>6/155</t>
  </si>
  <si>
    <t>TNIP1;IL1B;SERPINE1;ETS1;THBS1;EREG</t>
  </si>
  <si>
    <t>IL1A;HSP90AA1;THBS1</t>
  </si>
  <si>
    <t>CDH13;PRSS3;FSTL1</t>
  </si>
  <si>
    <t>SERPINE1;THBS1;HBEGF</t>
  </si>
  <si>
    <t>5/113</t>
  </si>
  <si>
    <t>PPP1R15A;ANXA2;MMP1;ASAP1;CLU</t>
  </si>
  <si>
    <t>PPP1R15A;JUN;CXCL8;DDIT3;THBS1</t>
  </si>
  <si>
    <t>PPIF;NEDD4L</t>
  </si>
  <si>
    <t>Regulation Of Activin Receptor Signaling Pathway (GO:0032925)</t>
  </si>
  <si>
    <t>Regulation Of Amyloid Fibril Formation (GO:1905906)</t>
  </si>
  <si>
    <t>CCND3;IL1B;ADAM9;HMGA2;THBS1</t>
  </si>
  <si>
    <t>Regulation Of Cellular Component Size (GO:0032535)</t>
  </si>
  <si>
    <t>PPP1R15A;RDX;MSN</t>
  </si>
  <si>
    <t>ACLY;MVD</t>
  </si>
  <si>
    <t>Reverse Cholesterol Transport (GO:0043691)</t>
  </si>
  <si>
    <t>LIPG;CLU</t>
  </si>
  <si>
    <t>Negative Regulation Of Amyloid-Beta Formation (GO:1902430)</t>
  </si>
  <si>
    <t>CLU;RTN4</t>
  </si>
  <si>
    <t>Negative Regulation Of Natural Killer Cell Mediated Cytotoxicity (GO:0045953)</t>
  </si>
  <si>
    <t>Negative Regulation Of Release Of Cytochrome C From Mitochondria (GO:0090201)</t>
  </si>
  <si>
    <t>PPIF;CLU</t>
  </si>
  <si>
    <t>Positive Regulation Of Positive Chemotaxis (GO:0050927)</t>
  </si>
  <si>
    <t>CXCL8;CDH13</t>
  </si>
  <si>
    <t>Neurotrophin signaling pathway</t>
  </si>
  <si>
    <t>JUN;BAD;ARHGDIB;KRAS</t>
  </si>
  <si>
    <t>CDK6;GADD45A;KRAS</t>
  </si>
  <si>
    <t>HSP90AA1;RDX;ODC1;MSN;FLNA</t>
  </si>
  <si>
    <t>Regulation Of Single Stranded Viral RNA Replication Via Double Stranded DNA Intermediate (GO:0045091)</t>
  </si>
  <si>
    <t>CXCL8;HMGA2</t>
  </si>
  <si>
    <t>Negative Regulation Of Cellular Senescence (GO:2000773)</t>
  </si>
  <si>
    <t>CDK6;HMGA2</t>
  </si>
  <si>
    <t>EGR1;CXCL8;IL1B;GBP3</t>
  </si>
  <si>
    <t>Gastric acid secretion</t>
  </si>
  <si>
    <t>ITPR2;ACTB;ACTG1</t>
  </si>
  <si>
    <t>Arrhythmogenic right ventricular cardiomyopathy</t>
  </si>
  <si>
    <t>ITGA2;ACTB;ACTG1</t>
  </si>
  <si>
    <t>FN1;ACTB;ACTG1</t>
  </si>
  <si>
    <t>Vitamin B6 metabolism</t>
  </si>
  <si>
    <t>PDXK</t>
  </si>
  <si>
    <t>5/123</t>
  </si>
  <si>
    <t>FGF5;CDK6;CAVIN1;ABL2;FLNA</t>
  </si>
  <si>
    <t>HSP90AA1;HLA-A;HLA-DQB1</t>
  </si>
  <si>
    <t>FN1;INHBA;THBS1;EREG</t>
  </si>
  <si>
    <t>Response To Hydrogen Peroxide (GO:0042542)</t>
  </si>
  <si>
    <t>PPIF;ADAM9;CLU</t>
  </si>
  <si>
    <t>Osteoclast differentiation</t>
  </si>
  <si>
    <t>4/127</t>
  </si>
  <si>
    <t>FOSL1;IL1A;JUN;IL1B</t>
  </si>
  <si>
    <t>TNIP1;IL1B;SERPINE1;ETS1;EREG</t>
  </si>
  <si>
    <t>ACLY;CAVIN1;GADD45A;ANGPTL4;MGLL</t>
  </si>
  <si>
    <t>Aldosterone-regulated sodium reabsorption</t>
  </si>
  <si>
    <t>NEDD4L;KRAS</t>
  </si>
  <si>
    <t>GADD45A;KRAS</t>
  </si>
  <si>
    <t>Relaxin signaling pathway</t>
  </si>
  <si>
    <t>4/129</t>
  </si>
  <si>
    <t>CREB3;JUN;MMP1;KRAS</t>
  </si>
  <si>
    <t>Regulation Of Mitochondrial Membrane Permeability (GO:0046902)</t>
  </si>
  <si>
    <t>BAD;PPIF</t>
  </si>
  <si>
    <t>Negative Regulation Of Amyloid Precursor Protein Catabolic Process (GO:1902992)</t>
  </si>
  <si>
    <t>Positive Regulation Of Monocyte Chemotaxis (GO:0090026)</t>
  </si>
  <si>
    <t>CREB3;SERPINE1</t>
  </si>
  <si>
    <t>Regulation Of T Cell Cytokine Production (GO:0002724)</t>
  </si>
  <si>
    <t>HLA-A;MALT1</t>
  </si>
  <si>
    <t>Regulation Of Interleukin-2 Production (GO:0032663)</t>
  </si>
  <si>
    <t>TNFRSF12A;SERPINE1;HBEGF</t>
  </si>
  <si>
    <t>Proteasomal Protein Catabolic Process (GO:0010498)</t>
  </si>
  <si>
    <t>7/220</t>
  </si>
  <si>
    <t>SMURF2;PSMD2;DDIT3;PSME4;ENC1;NEDD4L;TNFAIP1</t>
  </si>
  <si>
    <t>B cell receptor signaling pathway</t>
  </si>
  <si>
    <t>JUN;KRAS;MALT1</t>
  </si>
  <si>
    <t>Allograft rejection</t>
  </si>
  <si>
    <t>HLA-A;HLA-DQB1</t>
  </si>
  <si>
    <t>SPARC;ANXA3;ETS1;THBS1</t>
  </si>
  <si>
    <t>Cellular Response To Mechanical Stimulus (GO:0071260)</t>
  </si>
  <si>
    <t>BAD;GADD45A;IL1B</t>
  </si>
  <si>
    <t>Various types of N-glycan biosynthesis</t>
  </si>
  <si>
    <t>DAD1;ALG14</t>
  </si>
  <si>
    <t>Regulation Of Integrin-Mediated Signaling Pathway (GO:2001044)</t>
  </si>
  <si>
    <t>Regulation Of Neuroinflammatory Response (GO:0150077)</t>
  </si>
  <si>
    <t>SPHK1;IL1B</t>
  </si>
  <si>
    <t>BCL2A1;CLU</t>
  </si>
  <si>
    <t>Negative Regulation Of Axon Extension Involved In Axon Guidance (GO:0048843)</t>
  </si>
  <si>
    <t>SEMA3C;SEMA3B</t>
  </si>
  <si>
    <t>Negative Regulation Of Peptidyl-Serine Phosphorylation (GO:0033137)</t>
  </si>
  <si>
    <t>GADD45A;DKK1</t>
  </si>
  <si>
    <t>Pore Complex Assembly (GO:0046931)</t>
  </si>
  <si>
    <t>BAD;RTN4</t>
  </si>
  <si>
    <t>RNASE7;HLA-A;F3</t>
  </si>
  <si>
    <t>FADS3;FADS1;MGLL</t>
  </si>
  <si>
    <t>Regulation Of Cell Communication (GO:0010646)</t>
  </si>
  <si>
    <t>SCG5;IGFBP7;MGLL</t>
  </si>
  <si>
    <t>DDIT3;IL1B;HLA-A;INHBA</t>
  </si>
  <si>
    <t>ADAM9;TGM2;FSTL3;LIMS1</t>
  </si>
  <si>
    <t>6/178</t>
  </si>
  <si>
    <t>AXL;DDIT3;FN1;INHBA;THBS1;ASB1</t>
  </si>
  <si>
    <t>Mesoderm Formation (GO:0001707)</t>
  </si>
  <si>
    <t>22/1127</t>
  </si>
  <si>
    <t>EGR1;PRMT5;FOXD1;CXCL8;RDX;FN1;MSN;HMGA2;INHBA;DKK1;ETS1;CLU;ACTG1;FGF5;IL1A;CDK6;DDIT3;IL1B;MYADM;KRAS;FADS1;LIMS1</t>
  </si>
  <si>
    <t>5/192</t>
  </si>
  <si>
    <t>CXCL8;BCL2A1;GADD45A;DDIT3;HMGA2</t>
  </si>
  <si>
    <t>7/231</t>
  </si>
  <si>
    <t>DUSP4;TNIP1;DDIT3;MYADM;PPIF;STAMBP;THBS1</t>
  </si>
  <si>
    <t>CDK6;BAD;EREG;LIMS1</t>
  </si>
  <si>
    <t>IL1B;ADAM9;DKK1;THBS1</t>
  </si>
  <si>
    <t>Antigen Processing And Presentation Of Endogenous Peptide Antigen (GO:0002483)</t>
  </si>
  <si>
    <t>HSP90AA1;CLU</t>
  </si>
  <si>
    <t>HSD11B1;LIPG</t>
  </si>
  <si>
    <t>SPHK1;IL1B;LIMS1</t>
  </si>
  <si>
    <t>7/236</t>
  </si>
  <si>
    <t>IL1A;IL1RL1;CXCL8;IL1B;CXCL2;THBS1;MGLL</t>
  </si>
  <si>
    <t>SPHK1;ENC1;CLU;RTN4</t>
  </si>
  <si>
    <t>THBS1;ACTG1;LIMS1</t>
  </si>
  <si>
    <t>CDH13;THBS1;EREG</t>
  </si>
  <si>
    <t>Mesenchymal Cell Differentiation (GO:0048762)</t>
  </si>
  <si>
    <t>SEMA3C;HMGA2;LIMS1</t>
  </si>
  <si>
    <t>CREB3;SERPINE1;THBS1</t>
  </si>
  <si>
    <t>GADD45A;ETS1;THBS1</t>
  </si>
  <si>
    <t>MSN;THBS1</t>
  </si>
  <si>
    <t>Cellular Response To Low-Density Lipoprotein Particle Stimulus (GO:0071404)</t>
  </si>
  <si>
    <t>CDH13;LDLR</t>
  </si>
  <si>
    <t>Cytoskeleton-Dependent Intracellular Transport (GO:0030705)</t>
  </si>
  <si>
    <t>TUBA1A;TUBB2A</t>
  </si>
  <si>
    <t>Natural Killer Cell Mediated Immunity (GO:0002228)</t>
  </si>
  <si>
    <t>TUBB2A;MICA</t>
  </si>
  <si>
    <t>Negative Regulation Of Axonogenesis (GO:0050771)</t>
  </si>
  <si>
    <t>GDI1;RTN4</t>
  </si>
  <si>
    <t>Negative Regulation Of Extrinsic Apoptotic Signaling Pathway In Absence Of Ligand (GO:2001240)</t>
  </si>
  <si>
    <t>Negative Regulation Of Signal Transduction In Absence Of Ligand (GO:1901099)</t>
  </si>
  <si>
    <t>Hypertrophic cardiomyopathy</t>
  </si>
  <si>
    <t>Vasopressin-regulated water reabsorption</t>
  </si>
  <si>
    <t>CREB3;ARHGDIB</t>
  </si>
  <si>
    <t>CXCL8;GADD45A;THBS1</t>
  </si>
  <si>
    <t>Regulation Of Cellular Response To Transforming Growth Factor Beta Stimulus (GO:1903844)</t>
  </si>
  <si>
    <t>SMURF2;DKK3</t>
  </si>
  <si>
    <t>Axon Extension (GO:0048675)</t>
  </si>
  <si>
    <t>HSP90AA1;MAP1B</t>
  </si>
  <si>
    <t>Cellular Lipid Catabolic Process (GO:0044242)</t>
  </si>
  <si>
    <t>LIPG;LPIN1</t>
  </si>
  <si>
    <t>Negative Regulation Of Extrinsic Apoptotic Signaling Pathway Via Death Domain Receptors (GO:1902042)</t>
  </si>
  <si>
    <t>SERPINE1;PEA15</t>
  </si>
  <si>
    <t>Protein N-linked Glycosylation Via Asparagine (GO:0018279)</t>
  </si>
  <si>
    <t>DAD1;PSMD2</t>
  </si>
  <si>
    <t>Regulation Of Axon Extension Involved In Axon Guidance (GO:0048841)</t>
  </si>
  <si>
    <t>8/298</t>
  </si>
  <si>
    <t>PPP1R15A;JUN;CDK6;GADD45A;HMGA2;NF2;HOXC9;ACTB</t>
  </si>
  <si>
    <t>PSMD2;PSME4</t>
  </si>
  <si>
    <t>Actin Filament Organization (GO:0007015)</t>
  </si>
  <si>
    <t>5/144</t>
  </si>
  <si>
    <t>FLII;FLNA;RHOF;DBN1;CNN3</t>
  </si>
  <si>
    <t>CXCL8;MYADM;ABL2;CDH13;TGM2</t>
  </si>
  <si>
    <t>Regulation Of Endoplasmic Reticulum Stress-Induced Intrinsic Apoptotic Signaling Pathway (GO:1902235)</t>
  </si>
  <si>
    <t>CREB3;DDIT3</t>
  </si>
  <si>
    <t>IL1B;MYADM</t>
  </si>
  <si>
    <t>Response To Purine-Containing Compound (GO:0014074)</t>
  </si>
  <si>
    <t>NT5E;CLU</t>
  </si>
  <si>
    <t>Natural Killer Cell Mediated Cytotoxicity (GO:0042267)</t>
  </si>
  <si>
    <t>EGR1;CLU;DKK1</t>
  </si>
  <si>
    <t>SPHK1;IL1B;TGM2</t>
  </si>
  <si>
    <t>MLLT11;BAD;PPIF</t>
  </si>
  <si>
    <t>RDX;CAPN2;MSN;NF2</t>
  </si>
  <si>
    <t>BASP1;DDIT3;HOXC9</t>
  </si>
  <si>
    <t>Negative Regulation Of Protein-Containing Complex Assembly (GO:0031333)</t>
  </si>
  <si>
    <t>PMEPA1;CLU;DKK1</t>
  </si>
  <si>
    <t>4/101</t>
  </si>
  <si>
    <t>Regulation Of Monocyte Chemotaxis (GO:0090025)</t>
  </si>
  <si>
    <t>Ribonucleoside Bisphosphate Metabolic Process (GO:0033875)</t>
  </si>
  <si>
    <t>ACOT9;ACLY</t>
  </si>
  <si>
    <t>Negative Regulation Of Intracellular Protein Transport (GO:0090317)</t>
  </si>
  <si>
    <t>GDI1;INSIG1</t>
  </si>
  <si>
    <t>Negative Regulation Of Response To Endoplasmic Reticulum Stress (GO:1903573)</t>
  </si>
  <si>
    <t>CREB3;CLU</t>
  </si>
  <si>
    <t>MLLT11;PPIF</t>
  </si>
  <si>
    <t>Purine Nucleoside Bisphosphate Metabolic Process (GO:0034032)</t>
  </si>
  <si>
    <t>Regulation Of Cell Size (GO:0008361)</t>
  </si>
  <si>
    <t>RDX;MSN</t>
  </si>
  <si>
    <t>TNFRSF12A;G0S2;THBS1</t>
  </si>
  <si>
    <t>SERPINB2;SERPINE1;SERPINB7</t>
  </si>
  <si>
    <t>Dilated cardiomyopathy</t>
  </si>
  <si>
    <t>Fc gamma R-mediated phagocytosis</t>
  </si>
  <si>
    <t>CFL2;SPHK1;ASAP1</t>
  </si>
  <si>
    <t>5/210</t>
  </si>
  <si>
    <t>FGF5;KRAS;THBS1;ACTB;ACTG1</t>
  </si>
  <si>
    <t>Aldosterone synthesis and secretion</t>
  </si>
  <si>
    <t>CREB3;ITPR2;LDLR</t>
  </si>
  <si>
    <t>Cocaine addiction</t>
  </si>
  <si>
    <t>CREB3;JUN</t>
  </si>
  <si>
    <t>8/308</t>
  </si>
  <si>
    <t>EGR1;IL1A;CXCL8;AXL;IL1B;IL6ST;EREG;GBP3</t>
  </si>
  <si>
    <t>Vibrio cholerae infection</t>
  </si>
  <si>
    <t>ACTB;ACTG1</t>
  </si>
  <si>
    <t>HSP90AA1;KRAS;CPEB4</t>
  </si>
  <si>
    <t>Viral protein interaction with cytokine and cytokine receptor</t>
  </si>
  <si>
    <t>CXCL8;IL6ST;CXCL2</t>
  </si>
  <si>
    <t>Regulation Of Pathway-Restricted SMAD Protein Phosphorylation (GO:0060393)</t>
  </si>
  <si>
    <t>PMEPA1;INHBA;DKK1</t>
  </si>
  <si>
    <t>CREB3;PPIF;CLU</t>
  </si>
  <si>
    <t>Positive Regulation Of Interleukin-8 Production (GO:0032757)</t>
  </si>
  <si>
    <t>DDIT3;IL1B;SERPINE1</t>
  </si>
  <si>
    <t>INHBA;ETS1</t>
  </si>
  <si>
    <t>TNFRSF12A;DDIT3;G0S2</t>
  </si>
  <si>
    <t>Necroptosis</t>
  </si>
  <si>
    <t>4/159</t>
  </si>
  <si>
    <t>IL1A;HSP90AA1;IL1B;CAPN2</t>
  </si>
  <si>
    <t>T cell receptor signaling pathway</t>
  </si>
  <si>
    <t>Toll-like receptor signaling pathway</t>
  </si>
  <si>
    <t>JUN;CXCL8;IL1B</t>
  </si>
  <si>
    <t>Autoimmune thyroid disease</t>
  </si>
  <si>
    <t>PPIF;ADAM9;CLU;THBS1</t>
  </si>
  <si>
    <t>ANXA2;FLNA</t>
  </si>
  <si>
    <t>Negative Regulation Of Neurogenesis (GO:0050768)</t>
  </si>
  <si>
    <t>GDI1;IL1B</t>
  </si>
  <si>
    <t>FDPS;FADS1</t>
  </si>
  <si>
    <t>DAD1;PSMD2;ALG14</t>
  </si>
  <si>
    <t>CREB3;ITPR2;PFKP</t>
  </si>
  <si>
    <t>Non-homologous end-joining</t>
  </si>
  <si>
    <t>POLM</t>
  </si>
  <si>
    <t>CXCL8;SPHK1;ADAM9;GBP3</t>
  </si>
  <si>
    <t>THBS1;TGM2</t>
  </si>
  <si>
    <t>Regulation Of Nitric-Oxide Synthase Activity (GO:0050999)</t>
  </si>
  <si>
    <t>Regulation Of Sodium Ion Transmembrane Transport (GO:1902305)</t>
  </si>
  <si>
    <t>NEDD4L;FXYD5</t>
  </si>
  <si>
    <t>Negative Regulation Of Cytoskeleton Organization (GO:0051494)</t>
  </si>
  <si>
    <t>LIMA1;MYADM</t>
  </si>
  <si>
    <t>Negative Regulation Of Signaling (GO:0023057)</t>
  </si>
  <si>
    <t>IL1B;LDLR</t>
  </si>
  <si>
    <t>DDIT3;INHBA</t>
  </si>
  <si>
    <t>CXCL8;RNASE7;CXCL2</t>
  </si>
  <si>
    <t>Fatty Acid Biosynthetic Process (GO:0006633)</t>
  </si>
  <si>
    <t>FADS3;ACLY;FADS1</t>
  </si>
  <si>
    <t>Cellular Response To Salt (GO:1902075)</t>
  </si>
  <si>
    <t>EGR1;PPIF;CLU;TGM2</t>
  </si>
  <si>
    <t>9/377</t>
  </si>
  <si>
    <t>FGF5;CCND3;HSP90AA1;SH2D3A;SPHK1;IL1B;KRAS;INHBA;EREG</t>
  </si>
  <si>
    <t>FOSL1;CCND3;JUN;DKK1</t>
  </si>
  <si>
    <t>NT5E;UPP1</t>
  </si>
  <si>
    <t>4/167</t>
  </si>
  <si>
    <t>CREB3;BAD;PPIF;ITPR2</t>
  </si>
  <si>
    <t>7/265</t>
  </si>
  <si>
    <t>FGF5;CCND3;HSP90AA1;IL1B;FN1;MYADM;KRAS</t>
  </si>
  <si>
    <t>SPHK1;CDH13;ABL2</t>
  </si>
  <si>
    <t>GSTO1;ODC1</t>
  </si>
  <si>
    <t>Regulation Of Protein Modification By Small Protein Conjugation Or Removal (GO:1903320)</t>
  </si>
  <si>
    <t>EGR1;HSP90AA1</t>
  </si>
  <si>
    <t>Negative Regulation Of DNA Binding (GO:0043392)</t>
  </si>
  <si>
    <t>IL1B;NF2;TGM2</t>
  </si>
  <si>
    <t>CCND3;GADD45A;HMGA2;ACTB</t>
  </si>
  <si>
    <t>RAB32;BCL2A1;CHCHD7;TOMM34;SLC25A36</t>
  </si>
  <si>
    <t>Cell-Cell Junction Organization (GO:0045216)</t>
  </si>
  <si>
    <t>MYADM;CDH13;LIMS1</t>
  </si>
  <si>
    <t>Intrinsic Apoptotic Signaling Pathway In Response To Endoplasmic Reticulum Stress (GO:0070059)</t>
  </si>
  <si>
    <t>PPP1R15A;DDIT3</t>
  </si>
  <si>
    <t>CAVIN1;THBS1</t>
  </si>
  <si>
    <t>THBS1;EREG</t>
  </si>
  <si>
    <t>PPIF;NEDD4L;FXYD5</t>
  </si>
  <si>
    <t>LIPG;FADS1;FDFT1</t>
  </si>
  <si>
    <t>8/330</t>
  </si>
  <si>
    <t>SPCS3;TINAGL1;MMP1;CAPN2;PRSS3;TMPRSS11E;MALT1;CNDP2</t>
  </si>
  <si>
    <t>SPHK1;THBS1</t>
  </si>
  <si>
    <t>Negative Chemotaxis (GO:0050919)</t>
  </si>
  <si>
    <t>Regulation Of G Protein-Coupled Receptor Signaling Pathway (GO:0008277)</t>
  </si>
  <si>
    <t>CXCL8;KCTD12;MGLL</t>
  </si>
  <si>
    <t>SMURF2;THBS1;FSTL3</t>
  </si>
  <si>
    <t>Regulation Of Transmembrane Transport (GO:0034762)</t>
  </si>
  <si>
    <t>NEDD4L;ACTB</t>
  </si>
  <si>
    <t>Mesenchymal Cell Migration (GO:0090497)</t>
  </si>
  <si>
    <t>Purine Ribonucleoside Triphosphate Metabolic Process (GO:0009205)</t>
  </si>
  <si>
    <t>NT5E;BAD</t>
  </si>
  <si>
    <t>ARHGAP29;RHOF;ARHGAP26;TGM2</t>
  </si>
  <si>
    <t>ERBB2-EGFR Signaling Pathway (GO:0038134)</t>
  </si>
  <si>
    <t>EREG</t>
  </si>
  <si>
    <t>Regulation Of Establishment Of T Cell Polarity (GO:1903903)</t>
  </si>
  <si>
    <t>ABL2</t>
  </si>
  <si>
    <t>PERK-mediated Unfolded Protein Response (GO:0036499)</t>
  </si>
  <si>
    <t>DDIT3</t>
  </si>
  <si>
    <t>Regulation Of Hormone Biosynthetic Process (GO:0046885)</t>
  </si>
  <si>
    <t>EGR1</t>
  </si>
  <si>
    <t>Regulation Of Morphogenesis Of A Branching Structure (GO:0060688)</t>
  </si>
  <si>
    <t>RTN4</t>
  </si>
  <si>
    <t>Regulation Of Plasma Membrane Repair (GO:1905684)</t>
  </si>
  <si>
    <t>ANXA2</t>
  </si>
  <si>
    <t>Regulation Of Protein Depolymerization (GO:1901879)</t>
  </si>
  <si>
    <t>MAP1B</t>
  </si>
  <si>
    <t>Regulation Of Protein Deubiquitination (GO:0090085)</t>
  </si>
  <si>
    <t>TNIP1</t>
  </si>
  <si>
    <t>Cell Junction Disassembly (GO:0150146)</t>
  </si>
  <si>
    <t>DKK1</t>
  </si>
  <si>
    <t>Cholesterol Import (GO:0070508)</t>
  </si>
  <si>
    <t>LDLR</t>
  </si>
  <si>
    <t>Response To Testosterone (GO:0033574)</t>
  </si>
  <si>
    <t>MSN</t>
  </si>
  <si>
    <t>Type B Pancreatic Cell Proliferation (GO:0044342)</t>
  </si>
  <si>
    <t>BAD</t>
  </si>
  <si>
    <t>Glyoxylate Metabolic Process (GO:0046487)</t>
  </si>
  <si>
    <t>HYI</t>
  </si>
  <si>
    <t>Histone Arginine Methylation (GO:0034969)</t>
  </si>
  <si>
    <t>PRMT5</t>
  </si>
  <si>
    <t>Negative Regulation Of PERK-mediated Unfolded Protein Response (GO:1903898)</t>
  </si>
  <si>
    <t>PPP1R15A</t>
  </si>
  <si>
    <t>Negative Regulation Of Actin Filament Depolymerization (GO:0030835)</t>
  </si>
  <si>
    <t>LIMA1</t>
  </si>
  <si>
    <t>Negative Regulation Of Astrocyte Differentiation (GO:0048712)</t>
  </si>
  <si>
    <t>Negative Regulation Of Cardiac Muscle Cell Differentiation (GO:2000726)</t>
  </si>
  <si>
    <t>Negative Regulation Of Cell Size (GO:0045792)</t>
  </si>
  <si>
    <t>RDX</t>
  </si>
  <si>
    <t>Negative Regulation Of Cellular Extravasation (GO:0002692)</t>
  </si>
  <si>
    <t>ENC1</t>
  </si>
  <si>
    <t>Negative Regulation Of Endoplasmic Reticulum Calcium Ion Concentration (GO:0032471)</t>
  </si>
  <si>
    <t>TGM2</t>
  </si>
  <si>
    <t>Negative Regulation Of Lipoprotein Lipase Activity (GO:0051005)</t>
  </si>
  <si>
    <t>ANGPTL4</t>
  </si>
  <si>
    <t>Negative Regulation Of Protein Targeting To Membrane (GO:0090315)</t>
  </si>
  <si>
    <t>GDI1</t>
  </si>
  <si>
    <t>Negative Regulation Of Transcription From RNA Polymerase II Promoter In Response To Stress (GO:0097201)</t>
  </si>
  <si>
    <t>JUN</t>
  </si>
  <si>
    <t>Negative Regulation Of Trophoblast Cell Migration (GO:1901164)</t>
  </si>
  <si>
    <t>ARHGDIB</t>
  </si>
  <si>
    <t>Positive Regulation Of T-helper 1 Cell Cytokine Production (GO:2000556)</t>
  </si>
  <si>
    <t>IL1B</t>
  </si>
  <si>
    <t>Positive Regulation Of Wnt Signaling Pathway, Planar Cell Polarity Pathway (GO:2000096)</t>
  </si>
  <si>
    <t>Positive Regulation Of Cholesterol Storage (GO:0010886)</t>
  </si>
  <si>
    <t>EHD1</t>
  </si>
  <si>
    <t>Positive Regulation Of Lipoprotein Particle Clearance (GO:0010986)</t>
  </si>
  <si>
    <t>LIPG</t>
  </si>
  <si>
    <t>Positive Regulation Of Mitochondrial Membrane Potential (GO:0010918)</t>
  </si>
  <si>
    <t>Positive Regulation Of Protein Catabolic Process In The Vacuole (GO:1904352)</t>
  </si>
  <si>
    <t>Positive Regulation Of Sterol Transport (GO:0032373)</t>
  </si>
  <si>
    <t>Positive Regulation Of Vesicle Fusion (GO:0031340)</t>
  </si>
  <si>
    <t>Protein Import (GO:0017038)</t>
  </si>
  <si>
    <t>CLU</t>
  </si>
  <si>
    <t>Protein Localization To Membrane Raft (GO:1903044)</t>
  </si>
  <si>
    <t>MYADM</t>
  </si>
  <si>
    <t>Protein Repair (GO:0030091)</t>
  </si>
  <si>
    <t>MSRB3</t>
  </si>
  <si>
    <t>Regulation Of T-helper 1 Cell Cytokine Production (GO:2000554)</t>
  </si>
  <si>
    <t>Regulation Of Calcidiol 1-Monooxygenase Activity (GO:0060558)</t>
  </si>
  <si>
    <t>Negative Regulation Of Cell Adhesion (GO:0007162)</t>
  </si>
  <si>
    <t>SERPINE1;CDH13;NF2</t>
  </si>
  <si>
    <t>10/456</t>
  </si>
  <si>
    <t>JUN;DAP;FOXD1;SMURF2;BASP1;DDIT3;HMGA2;EREG;DKK3;LIMS1</t>
  </si>
  <si>
    <t>Cellular Response To Reactive Oxygen Species (GO:0034614)</t>
  </si>
  <si>
    <t>JUN;PPIF;CLU</t>
  </si>
  <si>
    <t>Regulation Of Rho Protein Signal Transduction (GO:0035023)</t>
  </si>
  <si>
    <t>ARHGDIB;ABL2;TNFAIP1</t>
  </si>
  <si>
    <t>NEDD4L;FLNA</t>
  </si>
  <si>
    <t>GADD45A;THBS1</t>
  </si>
  <si>
    <t>Positive Regulation Of T Cell Mediated Cytotoxicity (GO:0001916)</t>
  </si>
  <si>
    <t>SMURF2;INHBA</t>
  </si>
  <si>
    <t>HSP90AA1;TNIP1</t>
  </si>
  <si>
    <t>Regulation Of Amyloid-Beta Formation (GO:1902003)</t>
  </si>
  <si>
    <t>Regulation Of Cell Adhesion Mediated By Integrin (GO:0033628)</t>
  </si>
  <si>
    <t>SERPINE1;ADAM9</t>
  </si>
  <si>
    <t>6/225</t>
  </si>
  <si>
    <t>FGF5;EGR1;CCND3;HSP90AA1;IL1B;KRAS</t>
  </si>
  <si>
    <t>IL6ST;CLU;CPEB4</t>
  </si>
  <si>
    <t>SPHK1;DDIT3</t>
  </si>
  <si>
    <t>Cellular Response To Hydrogen Peroxide (GO:0070301)</t>
  </si>
  <si>
    <t>Negative Regulation Of Ras Protein Signal Transduction (GO:0046580)</t>
  </si>
  <si>
    <t>TNFAIP1;STAMBP</t>
  </si>
  <si>
    <t>Positive Regulation Of Neuron Death (GO:1901216)</t>
  </si>
  <si>
    <t>DDIT3;CLU</t>
  </si>
  <si>
    <t>4/123</t>
  </si>
  <si>
    <t>BAD;CDH13;AREG;RTN4</t>
  </si>
  <si>
    <t>Positive Regulation Of Protein Secretion (GO:0050714)</t>
  </si>
  <si>
    <t>IL1A;BAD;ADAM9</t>
  </si>
  <si>
    <t>Regulation Of Ras Protein Signal Transduction (GO:0046578)</t>
  </si>
  <si>
    <t>ARHGDIB;RDX;STAMBP</t>
  </si>
  <si>
    <t>Positive Regulation Of Cell Development (GO:0010720)</t>
  </si>
  <si>
    <t>BAD;TGM2</t>
  </si>
  <si>
    <t>Response To Cytokine (GO:0034097)</t>
  </si>
  <si>
    <t>4/125</t>
  </si>
  <si>
    <t>SPHK1;IL1B;ADAM9;IL6ST</t>
  </si>
  <si>
    <t>CSRP1;FLII;TNFAIP1</t>
  </si>
  <si>
    <t>SMURF2;PEG10;PMEPA1</t>
  </si>
  <si>
    <t>ATF6-mediated Unfolded Protein Response (GO:0036500)</t>
  </si>
  <si>
    <t>Regulation Of Cortisol Biosynthetic Process (GO:2000064)</t>
  </si>
  <si>
    <t>DKK3</t>
  </si>
  <si>
    <t>CXCL8</t>
  </si>
  <si>
    <t>Regulation Of Ketone Biosynthetic Process (GO:0010566)</t>
  </si>
  <si>
    <t>Antigen Processing And Presentation Of Endogenous Peptide Antigen Via MHC Class I (GO:0019885)</t>
  </si>
  <si>
    <t>HLA-A</t>
  </si>
  <si>
    <t>Antigen Processing And Presentation Of Exogenous Peptide Antigen Via MHC Class I (GO:0042590)</t>
  </si>
  <si>
    <t>Bleb Assembly (GO:0032060)</t>
  </si>
  <si>
    <t>EMP3</t>
  </si>
  <si>
    <t>Regulation Of Prostaglandin Biosynthetic Process (GO:0031392)</t>
  </si>
  <si>
    <t>Cellular Response To Monoamine Stimulus (GO:0071868)</t>
  </si>
  <si>
    <t>Response To Cocaine (GO:0042220)</t>
  </si>
  <si>
    <t>Excitatory Chemical Synaptic Transmission (GO:0098976)</t>
  </si>
  <si>
    <t>PDLIM4</t>
  </si>
  <si>
    <t>Gland Morphogenesis (GO:0022612)</t>
  </si>
  <si>
    <t>Glandular Epithelial Cell Development (GO:0002068)</t>
  </si>
  <si>
    <t>CDK6</t>
  </si>
  <si>
    <t>Type B Pancreatic Cell Development (GO:0003323)</t>
  </si>
  <si>
    <t>Hyaluronan Biosynthetic Process (GO:0030213)</t>
  </si>
  <si>
    <t>Keratinocyte Proliferation (GO:0043616)</t>
  </si>
  <si>
    <t>Locomotor Rhythm (GO:0045475)</t>
  </si>
  <si>
    <t>LPIN1</t>
  </si>
  <si>
    <t>Monoacylglycerol Catabolic Process (GO:0052651)</t>
  </si>
  <si>
    <t>MGLL</t>
  </si>
  <si>
    <t>Negative Regulation Of RIG-I Signaling Pathway (GO:0039536)</t>
  </si>
  <si>
    <t>SEC14L1</t>
  </si>
  <si>
    <t>Negative Regulation Of Cardiocyte Differentiation (GO:1905208)</t>
  </si>
  <si>
    <t>Negative Regulation Of Double-Strand Break Repair Via Nonhomologous End Joining (GO:2001033)</t>
  </si>
  <si>
    <t>HMGA2</t>
  </si>
  <si>
    <t>Negative Regulation Of Lipoprotein Particle Clearance (GO:0010985)</t>
  </si>
  <si>
    <t>INHBA</t>
  </si>
  <si>
    <t>Negative Regulation Of Telomere Capping (GO:1904354)</t>
  </si>
  <si>
    <t>ERCC1</t>
  </si>
  <si>
    <t>Nucleotide Transport (GO:0006862)</t>
  </si>
  <si>
    <t>SLC25A36</t>
  </si>
  <si>
    <t>SAT1</t>
  </si>
  <si>
    <t>Positive Regulation Of T-helper 17 Cell Differentiation (GO:2000321)</t>
  </si>
  <si>
    <t>MALT1</t>
  </si>
  <si>
    <t>Positive Regulation Of Endoplasmic Reticulum Stress-Induced Intrinsic Apoptotic Signaling Pathway (GO:1902237)</t>
  </si>
  <si>
    <t>Positive Regulation Of Hormone Metabolic Process (GO:0032352)</t>
  </si>
  <si>
    <t>Positive Regulation Of Humoral Immune Response (GO:0002922)</t>
  </si>
  <si>
    <t>Positive Regulation Of Icosanoid Secretion (GO:0032305)</t>
  </si>
  <si>
    <t>FOXD1</t>
  </si>
  <si>
    <t>Positive Regulation Of Membrane Depolarization (GO:1904181)</t>
  </si>
  <si>
    <t>MLLT11</t>
  </si>
  <si>
    <t>AXL</t>
  </si>
  <si>
    <t>Positive Regulation Of Striated Muscle Contraction (GO:0045989)</t>
  </si>
  <si>
    <t>GSTO1</t>
  </si>
  <si>
    <t>DBN1</t>
  </si>
  <si>
    <t>SMURF2</t>
  </si>
  <si>
    <t>Positive Regulation Of Unsaturated Fatty Acid Biosynthetic Process (GO:2001280)</t>
  </si>
  <si>
    <t>Regulation Of Adiponectin Secretion (GO:0070163)</t>
  </si>
  <si>
    <t>Regulation Of Aldosterone Biosynthetic Process (GO:0032347)</t>
  </si>
  <si>
    <t>Regulation Of Atrial Cardiac Muscle Cell Membrane Repolarization (GO:0060372)</t>
  </si>
  <si>
    <t>FLNA</t>
  </si>
  <si>
    <t>IL1A;CLU;THBS1</t>
  </si>
  <si>
    <t>Regulation Of Receptor Internalization (GO:0002090)</t>
  </si>
  <si>
    <t>ANXA2;DKK1</t>
  </si>
  <si>
    <t>Regulation Of T Cell Mediated Cytotoxicity (GO:0001914)</t>
  </si>
  <si>
    <t>FGF5;BAD;ABL2;KRAS;ETS1</t>
  </si>
  <si>
    <t>CREB3;KRAS;ACTB;MGLL;ACTG1</t>
  </si>
  <si>
    <t>Cholinergic synapse</t>
  </si>
  <si>
    <t>3/113</t>
  </si>
  <si>
    <t>CREB3;ITPR2;KRAS</t>
  </si>
  <si>
    <t>TNIP1;SPHK1;MALT1</t>
  </si>
  <si>
    <t>MYL6;CSRP1</t>
  </si>
  <si>
    <t>SPARC;THBS1</t>
  </si>
  <si>
    <t>Regulation Of Organelle Assembly (GO:1902115)</t>
  </si>
  <si>
    <t>7/297</t>
  </si>
  <si>
    <t>AKAP12;PRMT5;IL1B;ARHGAP29;RHOF;NF2;ARHGAP26</t>
  </si>
  <si>
    <t>Transmembrane Receptor Protein Serine/Threonine Kinase Signaling Pathway (GO:0007178)</t>
  </si>
  <si>
    <t>4/130</t>
  </si>
  <si>
    <t>JUN;SMURF2;ADAM9;INHBA</t>
  </si>
  <si>
    <t>Regulation Of Interleukin-8 Production (GO:0032677)</t>
  </si>
  <si>
    <t>6/240</t>
  </si>
  <si>
    <t>TNIP1;SPHK1;IL1B;SERPINE1;ETS1;MGLL</t>
  </si>
  <si>
    <t>Establishment Of Protein Localization To Plasma Membrane (GO:0061951)</t>
  </si>
  <si>
    <t>KRT18;RDX</t>
  </si>
  <si>
    <t>Membrane Assembly (GO:0071709)</t>
  </si>
  <si>
    <t>ANXA2;DMKN</t>
  </si>
  <si>
    <t>PPIF;CLU;THBS1</t>
  </si>
  <si>
    <t>PDLIM2;FN1;PDLIM4;PDLIM7</t>
  </si>
  <si>
    <t>ER Overload Response (GO:0006983)</t>
  </si>
  <si>
    <t>SREBP Signaling Pathway (GO:0032933)</t>
  </si>
  <si>
    <t>INSIG1</t>
  </si>
  <si>
    <t>Regulation Of Mammary Gland Epithelial Cell Proliferation (GO:0033599)</t>
  </si>
  <si>
    <t>Aspartate Family Amino Acid Biosynthetic Process (GO:0009067)</t>
  </si>
  <si>
    <t>PLOD2</t>
  </si>
  <si>
    <t>Regulation Of Positive Chemotaxis (GO:0050926)</t>
  </si>
  <si>
    <t>CDH13</t>
  </si>
  <si>
    <t>Regulation Of Response To Wounding (GO:1903034)</t>
  </si>
  <si>
    <t>TNFRSF12A</t>
  </si>
  <si>
    <t>Cellular Modified Amino Acid Biosynthetic Process (GO:0042398)</t>
  </si>
  <si>
    <t>Regulation Of Vascular Wound Healing (GO:0061043)</t>
  </si>
  <si>
    <t>SERPINE1</t>
  </si>
  <si>
    <t>Fructose Transmembrane Transport (GO:0015755)</t>
  </si>
  <si>
    <t>SLC2A6</t>
  </si>
  <si>
    <t>Terpenoid Metabolic Process (GO:0006721)</t>
  </si>
  <si>
    <t>FDFT1</t>
  </si>
  <si>
    <t>SLC16A2</t>
  </si>
  <si>
    <t>Immunological Synapse Formation (GO:0001771)</t>
  </si>
  <si>
    <t>Inhibitory Postsynaptic Potential (GO:0060080)</t>
  </si>
  <si>
    <t>INSYN2B</t>
  </si>
  <si>
    <t>Negative Regulation Of RNA Catabolic Process (GO:1902369)</t>
  </si>
  <si>
    <t>Negative Regulation Of Glucose Import (GO:0046325)</t>
  </si>
  <si>
    <t>PEA15</t>
  </si>
  <si>
    <t>Negative Regulation Of Intracellular Transport (GO:0032387)</t>
  </si>
  <si>
    <t>Negative Regulation Of Microglial Cell Activation (GO:1903979)</t>
  </si>
  <si>
    <t>Negative Regulation Of Neural Precursor Cell Proliferation (GO:2000178)</t>
  </si>
  <si>
    <t>Nucleobase-Containing Small Molecule Interconversion (GO:0015949)</t>
  </si>
  <si>
    <t>GLRX</t>
  </si>
  <si>
    <t>Peptidyl-Lysine Hydroxylation (GO:0017185)</t>
  </si>
  <si>
    <t>Positive Regulation Of Endocytic Recycling (GO:2001137)</t>
  </si>
  <si>
    <t>Positive Regulation Of Ryanodine-Sensitive Calcium-Release Channel Activity (GO:0060316)</t>
  </si>
  <si>
    <t>Proximal/Distal Pattern Formation (GO:0009954)</t>
  </si>
  <si>
    <t>HOXC9</t>
  </si>
  <si>
    <t>Purine Ribonucleoside Monophosphate Catabolic Process (GO:0009169)</t>
  </si>
  <si>
    <t>NT5E</t>
  </si>
  <si>
    <t>Regulation Of DNA-templated Transcription In Response To Stress (GO:0043620)</t>
  </si>
  <si>
    <t>Regulation Of Apoptotic Cell Clearance (GO:2000425)</t>
  </si>
  <si>
    <t>BAD;SLC25A36</t>
  </si>
  <si>
    <t>F3;ACTG1</t>
  </si>
  <si>
    <t>NF2;THBS1</t>
  </si>
  <si>
    <t>Negative Regulation Of Mitochondrion Organization (GO:0010823)</t>
  </si>
  <si>
    <t>Neuron Projection Extension (GO:1990138)</t>
  </si>
  <si>
    <t>Long-term depression</t>
  </si>
  <si>
    <t>ITPR2;KRAS</t>
  </si>
  <si>
    <t>Calcium Ion Transmembrane Import Into Cytosol (GO:0097553)</t>
  </si>
  <si>
    <t>BAD;THBS1;MALT1</t>
  </si>
  <si>
    <t>5/189</t>
  </si>
  <si>
    <t>EHD1;ANXA3;AXL;LDLR;PDLIM7</t>
  </si>
  <si>
    <t>AXL;SPHK1</t>
  </si>
  <si>
    <t>6/246</t>
  </si>
  <si>
    <t>ANXA3;DDIT3;SPHK1;IL1B;CLU;MALT1</t>
  </si>
  <si>
    <t>4/135</t>
  </si>
  <si>
    <t>JUN;PPIF;CLU;F3</t>
  </si>
  <si>
    <t>Calcium-Mediated Signaling (GO:0019722)</t>
  </si>
  <si>
    <t>CXCL8;SPHK1;CLU</t>
  </si>
  <si>
    <t>CXCL8;IL1B;GBP3</t>
  </si>
  <si>
    <t>IL1B;RNASE7;HLA-A</t>
  </si>
  <si>
    <t>LAMB3;LAMA3;LAMC2</t>
  </si>
  <si>
    <t>ITGA2;FN1;ADAM9</t>
  </si>
  <si>
    <t>VIM;CLU;THBS1</t>
  </si>
  <si>
    <t>Regulation Of Dendrite Development (GO:0050773)</t>
  </si>
  <si>
    <t>NEDD4L;DBN1</t>
  </si>
  <si>
    <t>Double-Strand Break Repair Via Nonhomologous End Joining (GO:0006303)</t>
  </si>
  <si>
    <t>POLM;ERCC1</t>
  </si>
  <si>
    <t>SPARC;SERPINE1;THBS1</t>
  </si>
  <si>
    <t>JUN;HMGA2;DKK1</t>
  </si>
  <si>
    <t>Regulation Of Endothelial Cell Development (GO:1901550)</t>
  </si>
  <si>
    <t>GMP Metabolic Process (GO:0046037)</t>
  </si>
  <si>
    <t>GMPR2</t>
  </si>
  <si>
    <t>Golgi Ribbon Formation (GO:0090161)</t>
  </si>
  <si>
    <t>Regulation Of Glial Cell Proliferation (GO:0060251)</t>
  </si>
  <si>
    <t>UDP-N-acetylglucosamine Biosynthetic Process (GO:0006048)</t>
  </si>
  <si>
    <t>UAP1</t>
  </si>
  <si>
    <t>Cellular Response To Muramyl Dipeptide (GO:0071225)</t>
  </si>
  <si>
    <t>VIM</t>
  </si>
  <si>
    <t>Regulation Of Type B Pancreatic Cell Development (GO:2000074)</t>
  </si>
  <si>
    <t>Cellular Response To Sterol Depletion (GO:0071501)</t>
  </si>
  <si>
    <t>Collagen-Activated Signaling Pathway (GO:0038065)</t>
  </si>
  <si>
    <t>ITGA2</t>
  </si>
  <si>
    <t>Dehydroascorbic Acid Transport (GO:0070837)</t>
  </si>
  <si>
    <t>Endosome To Melanosome Transport (GO:0035646)</t>
  </si>
  <si>
    <t>RAB32</t>
  </si>
  <si>
    <t>Endosome To Pigment Granule Transport (GO:0043485)</t>
  </si>
  <si>
    <t>Synapse Pruning (GO:0098883)</t>
  </si>
  <si>
    <t>Fructose 1,6-Bisphosphate Metabolic Process (GO:0030388)</t>
  </si>
  <si>
    <t>PFKP</t>
  </si>
  <si>
    <t>Type B Pancreatic Cell Differentiation (GO:0003309)</t>
  </si>
  <si>
    <t>Integrin Activation (GO:0033622)</t>
  </si>
  <si>
    <t>FN1</t>
  </si>
  <si>
    <t>Intestinal Epithelial Cell Differentiation (GO:0060575)</t>
  </si>
  <si>
    <t>IL6ST</t>
  </si>
  <si>
    <t>Isoprenoid Biosynthetic Process (GO:0008299)</t>
  </si>
  <si>
    <t>MVD</t>
  </si>
  <si>
    <t>Isoprenoid Metabolic Process (GO:0006720)</t>
  </si>
  <si>
    <t>Monocyte Activation (GO:0042117)</t>
  </si>
  <si>
    <t>ADAM9</t>
  </si>
  <si>
    <t>Negative Regulation Of Cytoplasmic Translation (GO:2000766)</t>
  </si>
  <si>
    <t>CPEB4</t>
  </si>
  <si>
    <t>Negative Regulation Of Lipase Activity (GO:0060192)</t>
  </si>
  <si>
    <t>Negative Regulation Of Transporter Activity (GO:0032410)</t>
  </si>
  <si>
    <t>PPIF</t>
  </si>
  <si>
    <t>Positive Regulation Of CD8-positive, Alpha-Beta T Cell Activation (GO:2001187)</t>
  </si>
  <si>
    <t>Positive Regulation Of Adaptive Immune Response (GO:0002821)</t>
  </si>
  <si>
    <t>Positive Regulation Of Dendritic Spine Morphogenesis (GO:0061003)</t>
  </si>
  <si>
    <t>Positive Regulation Of Mitochondrial Calcium Ion Concentration (GO:0051561)</t>
  </si>
  <si>
    <t>Positive Regulation Of Monocyte Chemotactic Protein-1 Production (GO:0071639)</t>
  </si>
  <si>
    <t>Regulation Of Wnt Signaling Pathway, Planar Cell Polarity Pathway (GO:2000095)</t>
  </si>
  <si>
    <t>ADAM9;EREG</t>
  </si>
  <si>
    <t>Negative Regulation Of BMP Signaling Pathway (GO:0030514)</t>
  </si>
  <si>
    <t>SMURF2;FSTL3</t>
  </si>
  <si>
    <t>Regulation Of Cell-Cell Adhesion (GO:0022407)</t>
  </si>
  <si>
    <t>NF2;FSTL3</t>
  </si>
  <si>
    <t>4/142</t>
  </si>
  <si>
    <t>EHD1;RDX;MYADM;FLNA</t>
  </si>
  <si>
    <t>Bone Development (GO:0060348)</t>
  </si>
  <si>
    <t>SBDS;TGM2</t>
  </si>
  <si>
    <t>HSP90AA1;DDIT3</t>
  </si>
  <si>
    <t>CXCL8;VIM</t>
  </si>
  <si>
    <t>CDH13;THBS1</t>
  </si>
  <si>
    <t>Positive Regulation Of Nucleocytoplasmic Transport (GO:0046824)</t>
  </si>
  <si>
    <t>IL1B;FLNA</t>
  </si>
  <si>
    <t>Regulation Of Cell-Substrate Adhesion (GO:0010810)</t>
  </si>
  <si>
    <t>MYADM;LIMS1</t>
  </si>
  <si>
    <t>Regulation Of Ceramide Biosynthetic Process (GO:2000303)</t>
  </si>
  <si>
    <t>SPHK1</t>
  </si>
  <si>
    <t>Alpha-Linolenic Acid Metabolic Process (GO:0036109)</t>
  </si>
  <si>
    <t>FADS1</t>
  </si>
  <si>
    <t>Amino Sugar Biosynthetic Process (GO:0046349)</t>
  </si>
  <si>
    <t>Regulation Of Transmembrane Transporter Activity (GO:0022898)</t>
  </si>
  <si>
    <t>ACTB</t>
  </si>
  <si>
    <t>Cellular Response To Oxygen Levels (GO:0071453)</t>
  </si>
  <si>
    <t>Cellular Response To Purine-Containing Compound (GO:0071415)</t>
  </si>
  <si>
    <t>Chloride Ion Homeostasis (GO:0055064)</t>
  </si>
  <si>
    <t>SLC12A4</t>
  </si>
  <si>
    <t>Dopamine Transport (GO:0015872)</t>
  </si>
  <si>
    <t>Fructose 6-Phosphate Metabolic Process (GO:0006002)</t>
  </si>
  <si>
    <t>Tetrapyrrole Metabolic Process (GO:0033013)</t>
  </si>
  <si>
    <t>UROD</t>
  </si>
  <si>
    <t>Toxin Transport (GO:1901998)</t>
  </si>
  <si>
    <t>ANTXR2</t>
  </si>
  <si>
    <t>Kinetochore Assembly (GO:0051382)</t>
  </si>
  <si>
    <t>CENPT</t>
  </si>
  <si>
    <t>Monoatomic Anion Homeostasis (GO:0055081)</t>
  </si>
  <si>
    <t>Myelin Maintenance (GO:0043217)</t>
  </si>
  <si>
    <t>Negative Regulation Of Cell Adhesion Mediated By Integrin (GO:0033629)</t>
  </si>
  <si>
    <t>Negative Regulation Of Hormone Secretion (GO:0046888)</t>
  </si>
  <si>
    <t>Negative Regulation Of Phosphatidylinositol 3-Kinase Signaling (GO:0014067)</t>
  </si>
  <si>
    <t>STAMBP</t>
  </si>
  <si>
    <t>Negative Regulation Of Potassium Ion Transmembrane Transporter Activity (GO:1901017)</t>
  </si>
  <si>
    <t>NEDD4L</t>
  </si>
  <si>
    <t>Negative Regulation Of Protein Exit From Endoplasmic Reticulum (GO:0070862)</t>
  </si>
  <si>
    <t>Negative Regulation Of Protein Localization To Cell Surface (GO:2000009)</t>
  </si>
  <si>
    <t>Negative Regulation Of Sodium Ion Transmembrane Transport (GO:1902306)</t>
  </si>
  <si>
    <t>Negative Regulation Of Transcription By RNA Polymerase I (GO:0016479)</t>
  </si>
  <si>
    <t>Ornithine Metabolic Process (GO:0006591)</t>
  </si>
  <si>
    <t>ODC1</t>
  </si>
  <si>
    <t>Positive Regulation Of RNA Biosynthetic Process (GO:1902680)</t>
  </si>
  <si>
    <t>Positive Regulation Of Myoblast Fusion (GO:1901741)</t>
  </si>
  <si>
    <t>Positive Regulation Of Smooth Muscle Contraction (GO:0045987)</t>
  </si>
  <si>
    <t>Positive Regulation Of Sodium Ion Transmembrane Transport (GO:1902307)</t>
  </si>
  <si>
    <t>Positive Regulation Of Vascular Endothelial Growth Factor Receptor Signaling Pathway (GO:0030949)</t>
  </si>
  <si>
    <t>Regulation Of CD8-positive, Alpha-Beta T Cell Activation (GO:2001185)</t>
  </si>
  <si>
    <t>Regulation Of PERK-mediated Unfolded Protein Response (GO:1903897)</t>
  </si>
  <si>
    <t>Regulation Of RNA Polymerase II Regulatory Region Sequence-Specific DNA Binding (GO:1903025)</t>
  </si>
  <si>
    <t>Regulation Of Cardiac Muscle Cell Differentiation (GO:2000725)</t>
  </si>
  <si>
    <t>HSD11B1;MSMO1;FDFT1</t>
  </si>
  <si>
    <t>BAD;PRSS3</t>
  </si>
  <si>
    <t>SPARC;CDH13;THBS1</t>
  </si>
  <si>
    <t>HSP90AA1;SH2D3A;DKK1</t>
  </si>
  <si>
    <t>Positive Regulation Of Cellular Component Biogenesis (GO:0044089)</t>
  </si>
  <si>
    <t>MMP1;ERCC1;CLU</t>
  </si>
  <si>
    <t>CSRP1;FLII</t>
  </si>
  <si>
    <t>Negative Regulation Of Cellular Metabolic Process (GO:0031324)</t>
  </si>
  <si>
    <t>ETS1;THBS1</t>
  </si>
  <si>
    <t>Positive Regulation Of Cell-Cell Adhesion (GO:0022409)</t>
  </si>
  <si>
    <t>IL1B;FSTL3</t>
  </si>
  <si>
    <t>ENC1;FLNA;CLU;LDLR</t>
  </si>
  <si>
    <t>FOXD1;INHBA;THBS1</t>
  </si>
  <si>
    <t>Epithelial To Mesenchymal Transition (GO:0001837)</t>
  </si>
  <si>
    <t>HMGA2;LIMS1</t>
  </si>
  <si>
    <t>UDP-N-acetylglucosamine Metabolic Process (GO:0006047)</t>
  </si>
  <si>
    <t>Actin Filament Depolymerization (GO:0030042)</t>
  </si>
  <si>
    <t>CFL2</t>
  </si>
  <si>
    <t>Regulation Of Low-Density Lipoprotein Particle Clearance (GO:0010988)</t>
  </si>
  <si>
    <t>Ammonium Transmembrane Transport (GO:0072488)</t>
  </si>
  <si>
    <t>Regulation Of Mitochondrial Depolarization (GO:0051900)</t>
  </si>
  <si>
    <t>Cellular Response To UV-A (GO:0071492)</t>
  </si>
  <si>
    <t>MMP1</t>
  </si>
  <si>
    <t>Regulation Of Toll-Like Receptor 9 Signaling Pathway (GO:0034163)</t>
  </si>
  <si>
    <t>Response To Sterol (GO:0036314)</t>
  </si>
  <si>
    <t>Diol Metabolic Process (GO:0034311)</t>
  </si>
  <si>
    <t>snRNA Transcription By RNA Polymerase II (GO:0042795)</t>
  </si>
  <si>
    <t>ELL2</t>
  </si>
  <si>
    <t>Establishment Of Epithelial Cell Apical/Basal Polarity (GO:0045198)</t>
  </si>
  <si>
    <t>T-Circle Formation (GO:0090656)</t>
  </si>
  <si>
    <t>Formation Of Extrachromosomal Circular DNA (GO:0001325)</t>
  </si>
  <si>
    <t>Telomere Maintenance Via Telomere Trimming (GO:0090737)</t>
  </si>
  <si>
    <t>Heme Catabolic Process (GO:0042167)</t>
  </si>
  <si>
    <t>HMOX2</t>
  </si>
  <si>
    <t>Heparan Sulfate Proteoglycan Biosynthetic Process, Enzymatic Modification (GO:0015015)</t>
  </si>
  <si>
    <t>HS3ST1</t>
  </si>
  <si>
    <t>Induction Of Positive Chemotaxis (GO:0050930)</t>
  </si>
  <si>
    <t>Kinetochore Organization (GO:0051383)</t>
  </si>
  <si>
    <t>Microtubule Anchoring At Centrosome (GO:0034454)</t>
  </si>
  <si>
    <t>CCDC68</t>
  </si>
  <si>
    <t>Muscle Filament Sliding (GO:0030049)</t>
  </si>
  <si>
    <t>MYL6</t>
  </si>
  <si>
    <t>Negative Regulation Of Dephosphorylation (GO:0035305)</t>
  </si>
  <si>
    <t>Negative Regulation Of Hemostasis (GO:1900047)</t>
  </si>
  <si>
    <t>Negative Regulation Of Homotypic Cell-Cell Adhesion (GO:0034111)</t>
  </si>
  <si>
    <t>Negative Regulation Of Natural Killer Cell Mediated Immunity (GO:0002716)</t>
  </si>
  <si>
    <t>MICA</t>
  </si>
  <si>
    <t>Negative Regulation Of Pathway-Restricted SMAD Protein Phosphorylation (GO:0060394)</t>
  </si>
  <si>
    <t>PMEPA1</t>
  </si>
  <si>
    <t>Negative Regulation Of Sodium Ion Transmembrane Transporter Activity (GO:2000650)</t>
  </si>
  <si>
    <t>Neuron Projection Fasciculation (GO:0106030)</t>
  </si>
  <si>
    <t>Nuclear Pore Complex Assembly (GO:0051292)</t>
  </si>
  <si>
    <t>Positive Regulation Of Actin Filament Depolymerization (GO:0030836)</t>
  </si>
  <si>
    <t>Positive Regulation Of Transcription From RNA Polymerase II Promoter In Response To Endoplasmic Reticulum Stress (GO:1990440)</t>
  </si>
  <si>
    <t>7/328</t>
  </si>
  <si>
    <t>CENPT;HSP90AA1;BAD;CHCHD7;TSPAN4;FN1;CLU</t>
  </si>
  <si>
    <t>ODC1;INHBA;LDLR</t>
  </si>
  <si>
    <t>JUN;ADAM9;LIMS1</t>
  </si>
  <si>
    <t>6/267</t>
  </si>
  <si>
    <t>CXCL8;IL1B;DKK1;THBS1;DKK3;FSTL3</t>
  </si>
  <si>
    <t>Growth hormone synthesis, secretion and action</t>
  </si>
  <si>
    <t>3/119</t>
  </si>
  <si>
    <t>PPP2R2B;SPHK1;KRAS</t>
  </si>
  <si>
    <t>DDIT3;PPIF</t>
  </si>
  <si>
    <t>DUSP4;TNIP1</t>
  </si>
  <si>
    <t>Regulation Of DNA Binding (GO:0051101)</t>
  </si>
  <si>
    <t>3/120</t>
  </si>
  <si>
    <t>CREB3;PPP2R2B;PFKP</t>
  </si>
  <si>
    <t>GnRH secretion</t>
  </si>
  <si>
    <t>CDK6;RDX;HMGA2;KRAS;VIM;THBS1</t>
  </si>
  <si>
    <t>4/152</t>
  </si>
  <si>
    <t>SPHK1;IL1B;CLU;MALT1</t>
  </si>
  <si>
    <t>Positive Regulation Of Protein-Containing Complex Assembly (GO:0031334)</t>
  </si>
  <si>
    <t>HSP90AA1;MMP1;CLU</t>
  </si>
  <si>
    <t>4/153</t>
  </si>
  <si>
    <t>HSP90AA1;SPHK1;ABL2;CDH13</t>
  </si>
  <si>
    <t>Cell Chemotaxis (GO:0060326)</t>
  </si>
  <si>
    <t>ENC1;HBEGF</t>
  </si>
  <si>
    <t>ANXA2;ACTB</t>
  </si>
  <si>
    <t>AMP Metabolic Process (GO:0046033)</t>
  </si>
  <si>
    <t>Regulation Of Endocytic Recycling (GO:2001135)</t>
  </si>
  <si>
    <t>Regulation Of Homotypic Cell-Cell Adhesion (GO:0034110)</t>
  </si>
  <si>
    <t>Actin Crosslink Formation (GO:0051764)</t>
  </si>
  <si>
    <t>Regulation Of Leukocyte Tethering Or Rolling (GO:1903236)</t>
  </si>
  <si>
    <t>Biogenic Amine Biosynthetic Process (GO:0042401)</t>
  </si>
  <si>
    <t>Regulation Of Phospholipase C Activity (GO:1900274)</t>
  </si>
  <si>
    <t>Regulation Of Protein Exit From Endoplasmic Reticulum (GO:0070861)</t>
  </si>
  <si>
    <t>Central Nervous System Myelination (GO:0022010)</t>
  </si>
  <si>
    <t>Central Nervous System Neuron Axonogenesis (GO:0021955)</t>
  </si>
  <si>
    <t>HSP90AA1</t>
  </si>
  <si>
    <t>Endoplasmic Reticulum Membrane Organization (GO:0090158)</t>
  </si>
  <si>
    <t>Sphingoid Metabolic Process (GO:0046519)</t>
  </si>
  <si>
    <t>Maintenance Of Protein Localization In Endoplasmic Reticulum (GO:0035437)</t>
  </si>
  <si>
    <t>Mitochondrial Genome Maintenance (GO:0000002)</t>
  </si>
  <si>
    <t>Negative Regulation Of Nitrogen Compound Metabolic Process (GO:0051172)</t>
  </si>
  <si>
    <t>Negative Regulation Of Release Of Sequestered Calcium Ion Into Cytosol (GO:0051280)</t>
  </si>
  <si>
    <t>Negative Regulation Of Ryanodine-Sensitive Calcium-Release Channel Activity (GO:0060315)</t>
  </si>
  <si>
    <t>Organic Cyclic Compound Catabolic Process (GO:1901361)</t>
  </si>
  <si>
    <t>HSD11B1</t>
  </si>
  <si>
    <t>Positive Regulation Of Muscle Contraction (GO:0045933)</t>
  </si>
  <si>
    <t>Positive Regulation Of Platelet Aggregation (GO:1901731)</t>
  </si>
  <si>
    <t>Positive Regulation Of Triglyceride Biosynthetic Process (GO:0010867)</t>
  </si>
  <si>
    <t>Programmed Necrotic Cell Death (GO:0097300)</t>
  </si>
  <si>
    <t>Purine Ribonucleoside Monophosphate Metabolic Process (GO:0009167)</t>
  </si>
  <si>
    <t>Regulation Of T Cell Mediated Immunity (GO:0002709)</t>
  </si>
  <si>
    <t>Regulation Of T-helper 17 Cell Differentiation (GO:2000319)</t>
  </si>
  <si>
    <t>Regulation Of Actin Filament Depolymerization (GO:0030834)</t>
  </si>
  <si>
    <t>4/155</t>
  </si>
  <si>
    <t>EHD1;CXCL8;SPHK1;LIMS1</t>
  </si>
  <si>
    <t>6/275</t>
  </si>
  <si>
    <t>EHD1;FLNA;CDH13;ASAP1;FXYD5;EMP3</t>
  </si>
  <si>
    <t>SMAD Protein Signal Transduction (GO:0060395)</t>
  </si>
  <si>
    <t>JUN;INHBA</t>
  </si>
  <si>
    <t>Positive Regulation Of Leukocyte Mediated Cytotoxicity (GO:0001912)</t>
  </si>
  <si>
    <t>IL1A;IL1B;ADAM9</t>
  </si>
  <si>
    <t>HSP90AA1;CAPN2;MALT1</t>
  </si>
  <si>
    <t>Adenylate Cyclase-Inhibiting G Protein-Coupled Receptor Signaling Pathway (GO:0007193)</t>
  </si>
  <si>
    <t>AKAP12;FLNA</t>
  </si>
  <si>
    <t>CCND3;CDK6</t>
  </si>
  <si>
    <t>Icosanoid Metabolic Process (GO:0006690)</t>
  </si>
  <si>
    <t>FADS1;MGLL</t>
  </si>
  <si>
    <t>TNIP1;ERCC1</t>
  </si>
  <si>
    <t>ANXA2;IL1B</t>
  </si>
  <si>
    <t>UV-damage Excision Repair (GO:0070914)</t>
  </si>
  <si>
    <t>acetyl-CoA Biosynthetic Process (GO:0006085)</t>
  </si>
  <si>
    <t>ACLY</t>
  </si>
  <si>
    <t>Actin-Myosin Filament Sliding (GO:0033275)</t>
  </si>
  <si>
    <t>Regulation Of Lymphocyte Migration (GO:2000401)</t>
  </si>
  <si>
    <t>Axonal Fasciculation (GO:0007413)</t>
  </si>
  <si>
    <t>Cell-Cell Junction Maintenance (GO:0045217)</t>
  </si>
  <si>
    <t>Regulation Of Sensory Perception (GO:0051931)</t>
  </si>
  <si>
    <t>Regulation Of Transcription From RNA Polymerase II Promoter In Response To Stress (GO:0043618)</t>
  </si>
  <si>
    <t>Response To Muramyl Dipeptide (GO:0032495)</t>
  </si>
  <si>
    <t>Detection Of Bacterium (GO:0016045)</t>
  </si>
  <si>
    <t>snRNA Transcription (GO:0009301)</t>
  </si>
  <si>
    <t>Endothelium Development (GO:0003158)</t>
  </si>
  <si>
    <t>FSTL1</t>
  </si>
  <si>
    <t>Steroid Catabolic Process (GO:0006706)</t>
  </si>
  <si>
    <t>Gamma-Delta T Cell Activation (GO:0046629)</t>
  </si>
  <si>
    <t>Granulocyte Activation (GO:0036230)</t>
  </si>
  <si>
    <t>Ionotropic Glutamate Receptor Signaling Pathway (GO:0035235)</t>
  </si>
  <si>
    <t>Microtubule Anchoring At Microtubule Organizing Center (GO:0072393)</t>
  </si>
  <si>
    <t>Morphogenesis Of A Polarized Epithelium (GO:0001738)</t>
  </si>
  <si>
    <t>ACTG1</t>
  </si>
  <si>
    <t>Negative Regulation Of Alcohol Biosynthetic Process (GO:1902931)</t>
  </si>
  <si>
    <t>Negative Regulation Of Coagulation (GO:0050819)</t>
  </si>
  <si>
    <t>Neutrophil Mediated Immunity (GO:0002446)</t>
  </si>
  <si>
    <t>ANXA3</t>
  </si>
  <si>
    <t>Nuclear Body Organization (GO:0030575)</t>
  </si>
  <si>
    <t>ETS1</t>
  </si>
  <si>
    <t>Nucleotide Metabolic Process (GO:0009117)</t>
  </si>
  <si>
    <t>REXO2</t>
  </si>
  <si>
    <t>ALG14</t>
  </si>
  <si>
    <t>Organophosphate Catabolic Process (GO:0046434)</t>
  </si>
  <si>
    <t>Phospholipid Homeostasis (GO:0055091)</t>
  </si>
  <si>
    <t>Positive Regulation Of T-helper 1 Type Immune Response (GO:0002827)</t>
  </si>
  <si>
    <t>Positive Regulation Of T-helper Cell Differentiation (GO:0045624)</t>
  </si>
  <si>
    <t>Positive Regulation Of Calcium-Mediated Signaling (GO:0050850)</t>
  </si>
  <si>
    <t>Positive Regulation Of Neuroinflammatory Response (GO:0150078)</t>
  </si>
  <si>
    <t>Positive Regulation Of Protein Export From Nucleus (GO:0046827)</t>
  </si>
  <si>
    <t>Positive Regulation Of Sodium Ion Transmembrane Transporter Activity (GO:2000651)</t>
  </si>
  <si>
    <t>Regulation Of Actin Filament Organization (GO:0110053)</t>
  </si>
  <si>
    <t>CCND3;GADD45A</t>
  </si>
  <si>
    <t>Actin Cytoskeleton Reorganization (GO:0031532)</t>
  </si>
  <si>
    <t>FLNA;PDLIM4</t>
  </si>
  <si>
    <t>Actin Polymerization Or Depolymerization (GO:0008154)</t>
  </si>
  <si>
    <t>CFL2;FLII</t>
  </si>
  <si>
    <t>Spermatid Development (GO:0007286)</t>
  </si>
  <si>
    <t>KLC3;FNDC3A</t>
  </si>
  <si>
    <t>Gonad Development (GO:0008406)</t>
  </si>
  <si>
    <t>BASP1;INHBA</t>
  </si>
  <si>
    <t>DDIT3;IL1B</t>
  </si>
  <si>
    <t>TNIP1;HMGA2</t>
  </si>
  <si>
    <t>Positive Regulation Of Chemokine Production (GO:0032722)</t>
  </si>
  <si>
    <t>EGR1;IL1B</t>
  </si>
  <si>
    <t>3/105</t>
  </si>
  <si>
    <t>DUSP4;TNIP1;IL1B</t>
  </si>
  <si>
    <t>FGF5;CXCL8</t>
  </si>
  <si>
    <t>ERBB2 Signaling Pathway (GO:0038128)</t>
  </si>
  <si>
    <t>Regulation Of Myoblast Fusion (GO:1901739)</t>
  </si>
  <si>
    <t>Regulation Of Nitrogen Compound Metabolic Process (GO:0051171)</t>
  </si>
  <si>
    <t>Regulation Of Response To Endoplasmic Reticulum Stress (GO:1905897)</t>
  </si>
  <si>
    <t>Response To Nerve Growth Factor (GO:1990089)</t>
  </si>
  <si>
    <t>Signal Peptide Processing (GO:0006465)</t>
  </si>
  <si>
    <t>SPCS3</t>
  </si>
  <si>
    <t>Endothelial Cell Differentiation (GO:0045446)</t>
  </si>
  <si>
    <t>Sphingoid Biosynthetic Process (GO:0046520)</t>
  </si>
  <si>
    <t>Sphingosine Biosynthetic Process (GO:0046512)</t>
  </si>
  <si>
    <t>Substrate-Dependent Cell Migration (GO:0006929)</t>
  </si>
  <si>
    <t>NCEH1</t>
  </si>
  <si>
    <t>Heparan Sulfate Proteoglycan Metabolic Process (GO:0030201)</t>
  </si>
  <si>
    <t>Interleukin-6-Mediated Signaling Pathway (GO:0070102)</t>
  </si>
  <si>
    <t>Microvillus Organization (GO:0032528)</t>
  </si>
  <si>
    <t>FXYD5</t>
  </si>
  <si>
    <t>Monoacylglycerol Metabolic Process (GO:0046462)</t>
  </si>
  <si>
    <t>CAVIN1</t>
  </si>
  <si>
    <t>Negative Regulation Of Cell Activation (GO:0050866)</t>
  </si>
  <si>
    <t>Negative Regulation Of Endoplasmic Reticulum Unfolded Protein Response (GO:1900102)</t>
  </si>
  <si>
    <t>Negative Regulation Of Neuroinflammatory Response (GO:0150079)</t>
  </si>
  <si>
    <t>Negative Regulation Of Receptor Internalization (GO:0002091)</t>
  </si>
  <si>
    <t>Positive Regulation Of T-helper 17 Type Immune Response (GO:2000318)</t>
  </si>
  <si>
    <t>Positive Regulation Of Granulocyte Macrophage Colony-Stimulating Factor Production (GO:0032725)</t>
  </si>
  <si>
    <t>ZBED2</t>
  </si>
  <si>
    <t>Protein Hydroxylation (GO:0018126)</t>
  </si>
  <si>
    <t>CCND3;CDK6;GADD45A</t>
  </si>
  <si>
    <t>Long-term potentiation</t>
  </si>
  <si>
    <t>Positive Regulation Of DNA-templated Transcription Initiation (GO:2000144)</t>
  </si>
  <si>
    <t>3/109</t>
  </si>
  <si>
    <t>DAP;BAD;MALT1</t>
  </si>
  <si>
    <t>Chemokine-Mediated Signaling Pathway (GO:0070098)</t>
  </si>
  <si>
    <t>CXCL8;CXCL2</t>
  </si>
  <si>
    <t>EGR1;MALT1</t>
  </si>
  <si>
    <t>Regulation Of Cholesterol Storage (GO:0010885)</t>
  </si>
  <si>
    <t>T Cell Proliferation (GO:0042098)</t>
  </si>
  <si>
    <t>Regulation Of Macrophage Differentiation (GO:0045649)</t>
  </si>
  <si>
    <t>Regulation Of Sensory Perception Of Pain (GO:0051930)</t>
  </si>
  <si>
    <t>Centromere Complex Assembly (GO:0034508)</t>
  </si>
  <si>
    <t>TNFAIP1</t>
  </si>
  <si>
    <t>Endoderm Development (GO:0007492)</t>
  </si>
  <si>
    <t>DUSP4</t>
  </si>
  <si>
    <t>Smooth Muscle Contraction (GO:0006939)</t>
  </si>
  <si>
    <t>SMTN</t>
  </si>
  <si>
    <t>Establishment Of Apical/Basal Cell Polarity (GO:0035089)</t>
  </si>
  <si>
    <t>Striated Muscle Cell Development (GO:0055002)</t>
  </si>
  <si>
    <t>FLII</t>
  </si>
  <si>
    <t>Hyaluronan Metabolic Process (GO:0030212)</t>
  </si>
  <si>
    <t>Microvillus Assembly (GO:0030033)</t>
  </si>
  <si>
    <t>Mitotic Recombination (GO:0006312)</t>
  </si>
  <si>
    <t>Monosaccharide Transmembrane Transport (GO:0015749)</t>
  </si>
  <si>
    <t>Negative Regulation Of Leukocyte Mediated Cytotoxicity (GO:0001911)</t>
  </si>
  <si>
    <t>NF2</t>
  </si>
  <si>
    <t>Negative Regulation Of Single Stranded Viral RNA Replication Via Double Stranded DNA Intermediate (GO:0045869)</t>
  </si>
  <si>
    <t>Negative Regulation Of Smooth Muscle Cell Migration (GO:0014912)</t>
  </si>
  <si>
    <t>Nuclear Pore Organization (GO:0006999)</t>
  </si>
  <si>
    <t>Polarized Epithelial Cell Differentiation (GO:0030859)</t>
  </si>
  <si>
    <t>Positive Regulation Of Adaptive Immune Response Based On Somatic Recombination Of Immune Receptors Built From Immunoglobulin Superfamily Domains (GO:0002824)</t>
  </si>
  <si>
    <t>Positive Regulation Of Heterotypic Cell-Cell Adhesion (GO:0034116)</t>
  </si>
  <si>
    <t>Positive Regulation Of Response To Cytokine Stimulus (GO:0060760)</t>
  </si>
  <si>
    <t>Positive Regulation Of Transcription From RNA Polymerase II Promoter Involved In Cellular Response To Chemical Stimulus (GO:1901522)</t>
  </si>
  <si>
    <t>CREB3</t>
  </si>
  <si>
    <t>Protein Localization To Vacuole (GO:0072665)</t>
  </si>
  <si>
    <t>Regulation Of Cell Fate Specification (GO:0042659)</t>
  </si>
  <si>
    <t>Mitophagy</t>
  </si>
  <si>
    <t>JUN;KRAS</t>
  </si>
  <si>
    <t>IL1B;CLU</t>
  </si>
  <si>
    <t>IL1B;HS3ST1</t>
  </si>
  <si>
    <t>Muscle Organ Development (GO:0007517)</t>
  </si>
  <si>
    <t>SMTN;HBEGF</t>
  </si>
  <si>
    <t>IL1B;HLA-A</t>
  </si>
  <si>
    <t>DDIT3;IL1B;ARHGDIB;DKK1;ASB1</t>
  </si>
  <si>
    <t>GOLT1B;TNIP1;IL1B;FLNA;MALT1</t>
  </si>
  <si>
    <t>4/171</t>
  </si>
  <si>
    <t>5/233</t>
  </si>
  <si>
    <t>FOXD1;SMURF2;BASP1;FST;RTN4</t>
  </si>
  <si>
    <t>Cellular Response To Chemokine (GO:1990869)</t>
  </si>
  <si>
    <t>HSP90AA1;TOMM34</t>
  </si>
  <si>
    <t>HSP90AA1;SPHK1;MALT1</t>
  </si>
  <si>
    <t>4/172</t>
  </si>
  <si>
    <t>CDK6;ARTN;MAP1B;RTN4</t>
  </si>
  <si>
    <t>DDIT3;DKK1;DKK3</t>
  </si>
  <si>
    <t>IL1B;ADAM9;THBS1</t>
  </si>
  <si>
    <t>Regulation Of Granulocyte Macrophage Colony-Stimulating Factor Production (GO:0032645)</t>
  </si>
  <si>
    <t>Regulation Of Hormone Secretion (GO:0046883)</t>
  </si>
  <si>
    <t>SCG5</t>
  </si>
  <si>
    <t>Activation Of NF-kappaB-inducing Kinase Activity (GO:0007250)</t>
  </si>
  <si>
    <t>Regulation Of Lipoprotein Lipase Activity (GO:0051004)</t>
  </si>
  <si>
    <t>Alpha-Beta T Cell Activation (GO:0046631)</t>
  </si>
  <si>
    <t>Cellular Response To Sterol (GO:0036315)</t>
  </si>
  <si>
    <t>Coenzyme A Metabolic Process (GO:0015936)</t>
  </si>
  <si>
    <t>Dendritic Cell Chemotaxis (GO:0002407)</t>
  </si>
  <si>
    <t>Epiboly Involved In Wound Healing (GO:0090505)</t>
  </si>
  <si>
    <t>High-Density Lipoprotein Particle Remodeling (GO:0034375)</t>
  </si>
  <si>
    <t>Negative Regulation Of Endoplasmic Reticulum Stress-Induced Intrinsic Apoptotic Signaling Pathway (GO:1902236)</t>
  </si>
  <si>
    <t>Negative Regulation Of Macrophage Activation (GO:0043031)</t>
  </si>
  <si>
    <t>Negative Regulation Of Synaptic Transmission (GO:0050805)</t>
  </si>
  <si>
    <t>Negative Regulation Of Telomere Maintenance (GO:0032205)</t>
  </si>
  <si>
    <t>Nucleotide-Sugar Biosynthetic Process (GO:0009226)</t>
  </si>
  <si>
    <t>Phagosome Maturation (GO:0090382)</t>
  </si>
  <si>
    <t>Positive Regulation Of Cell Activation (GO:0050867)</t>
  </si>
  <si>
    <t>Positive Regulation Of Collagen Biosynthetic Process (GO:0032967)</t>
  </si>
  <si>
    <t>CCND3</t>
  </si>
  <si>
    <t>Positive Regulation Of Potassium Ion Transport (GO:0043268)</t>
  </si>
  <si>
    <t>Positive Regulation Of Syncytium Formation By Plasma Membrane Fusion (GO:0060143)</t>
  </si>
  <si>
    <t>Protein Localization To Cell-Cell Junction (GO:0150105)</t>
  </si>
  <si>
    <t>Regulation Of Amyloid-Beta Clearance (GO:1900221)</t>
  </si>
  <si>
    <t>Amphetamine addiction</t>
  </si>
  <si>
    <t>KRAS;PFKP</t>
  </si>
  <si>
    <t>8/433</t>
  </si>
  <si>
    <t>FGF5;ARTN;AXL;ENC1;FN1;INHBA;ARHGAP26;SDCBP2</t>
  </si>
  <si>
    <t>DNA-templated Transcription Termination (GO:0006353)</t>
  </si>
  <si>
    <t>Regulation Of Establishment Of Endothelial Barrier (GO:1903140)</t>
  </si>
  <si>
    <t>Activation Of Cysteine-Type Endopeptidase Activity (GO:0097202)</t>
  </si>
  <si>
    <t>Activin Receptor Signaling Pathway (GO:0032924)</t>
  </si>
  <si>
    <t>Regulation Of Natural Killer Cell Activation (GO:0032814)</t>
  </si>
  <si>
    <t>Autonomic Nervous System Development (GO:0048483)</t>
  </si>
  <si>
    <t>AKAP12</t>
  </si>
  <si>
    <t>Regulation Of Protein Kinase C Signaling (GO:0090036)</t>
  </si>
  <si>
    <t>Regulation Of Stem Cell Proliferation (GO:0072091)</t>
  </si>
  <si>
    <t>Regulation Of Steroid Biosynthetic Process (GO:0050810)</t>
  </si>
  <si>
    <t>Regulation Of Transforming Growth Factor Beta Production (GO:0071634)</t>
  </si>
  <si>
    <t>Regulation Of Triglyceride Biosynthetic Process (GO:0010866)</t>
  </si>
  <si>
    <t>Ruffle Organization (GO:0031529)</t>
  </si>
  <si>
    <t>Endoplasmic Reticulum Tubular Network Organization (GO:0071786)</t>
  </si>
  <si>
    <t>Establishment Of Protein Localization To Endoplasmic Reticulum (GO:0072599)</t>
  </si>
  <si>
    <t>Extrinsic Apoptotic Signaling Pathway In Absence Of Ligand (GO:0097192)</t>
  </si>
  <si>
    <t>BCL2A1</t>
  </si>
  <si>
    <t>Intracellular Cholesterol Transport (GO:0032367)</t>
  </si>
  <si>
    <t>Negative Regulation Of RNA Biosynthetic Process (GO:1902679)</t>
  </si>
  <si>
    <t>Negative Regulation Of Phosphatase Activity (GO:0010923)</t>
  </si>
  <si>
    <t>Negative Regulation Of Viral-Induced Cytoplasmic Pattern Recognition Receptor Signaling Pathway (GO:0039532)</t>
  </si>
  <si>
    <t>Positive Regulation Of Collagen Metabolic Process (GO:0010714)</t>
  </si>
  <si>
    <t>Positive Regulation Of Homotypic Cell-Cell Adhesion (GO:0034112)</t>
  </si>
  <si>
    <t>Positive Regulation Of Lymphocyte Migration (GO:2000403)</t>
  </si>
  <si>
    <t>Positive Regulation Of Muscle Hypertrophy (GO:0014742)</t>
  </si>
  <si>
    <t>Positive Regulation Of Stem Cell Proliferation (GO:2000648)</t>
  </si>
  <si>
    <t>Protein Localization To Endoplasmic Reticulum (GO:0070972)</t>
  </si>
  <si>
    <t>Regulation Of Cardiac Muscle Contraction By Regulation Of The Release Of Sequestered Calcium Ion (GO:0010881)</t>
  </si>
  <si>
    <t>Chemokine signaling pathway</t>
  </si>
  <si>
    <t>4/192</t>
  </si>
  <si>
    <t>CXCL8;BAD;KRAS;CXCL2</t>
  </si>
  <si>
    <t>Positive Regulation Of Cell Cycle Process (GO:0090068)</t>
  </si>
  <si>
    <t>3/118</t>
  </si>
  <si>
    <t>Adherens junction</t>
  </si>
  <si>
    <t>DDIT3;ABL2</t>
  </si>
  <si>
    <t>Regulation Of Protein-Containing Complex Assembly (GO:0043254)</t>
  </si>
  <si>
    <t>CXCL8;GBP3;LIMS1</t>
  </si>
  <si>
    <t>IL1A;THBS1</t>
  </si>
  <si>
    <t>BAD;MALT1</t>
  </si>
  <si>
    <t>NLS-bearing Protein Import Into Nucleus (GO:0006607)</t>
  </si>
  <si>
    <t>KPNA4</t>
  </si>
  <si>
    <t>Regulation Of Glucose Transmembrane Transport (GO:0010827)</t>
  </si>
  <si>
    <t>Rac Protein Signal Transduction (GO:0016601)</t>
  </si>
  <si>
    <t>T Cell Migration (GO:0072678)</t>
  </si>
  <si>
    <t>Androgen Receptor Signaling Pathway (GO:0030521)</t>
  </si>
  <si>
    <t>Regulation Of Oxidative Phosphorylation (GO:0002082)</t>
  </si>
  <si>
    <t>Carboxylic Acid Biosynthetic Process (GO:0046394)</t>
  </si>
  <si>
    <t>Regulation Of Protein Sumoylation (GO:0033233)</t>
  </si>
  <si>
    <t>Regulation Of Receptor Recycling (GO:0001919)</t>
  </si>
  <si>
    <t>Cellular Response To Alkaloid (GO:0071312)</t>
  </si>
  <si>
    <t>Regulation Of Telomere Maintenance Via Telomere Lengthening (GO:1904356)</t>
  </si>
  <si>
    <t>Central Nervous System Neuron Development (GO:0021954)</t>
  </si>
  <si>
    <t>Response To Interferon-Alpha (GO:0035455)</t>
  </si>
  <si>
    <t>Diol Biosynthetic Process (GO:0034312)</t>
  </si>
  <si>
    <t>Triglyceride Biosynthetic Process (GO:0019432)</t>
  </si>
  <si>
    <t>Ventricular Cardiac Muscle Cell Action Potential (GO:0086005)</t>
  </si>
  <si>
    <t>Megakaryocyte Differentiation (GO:0030219)</t>
  </si>
  <si>
    <t>Mesenchyme Development (GO:0060485)</t>
  </si>
  <si>
    <t>Negative Regulation Of Rho Protein Signal Transduction (GO:0035024)</t>
  </si>
  <si>
    <t>Negative Regulation Of Leukocyte Activation (GO:0002695)</t>
  </si>
  <si>
    <t>Negative Regulation Of Striated Muscle Cell Differentiation (GO:0051154)</t>
  </si>
  <si>
    <t>Positive Regulation Of Alpha-Beta T Cell Proliferation (GO:0046641)</t>
  </si>
  <si>
    <t>Positive Regulation Of Amyloid-Beta Formation (GO:1902004)</t>
  </si>
  <si>
    <t>Positive Regulation Of Cardiac Muscle Hypertrophy (GO:0010613)</t>
  </si>
  <si>
    <t>Positive Regulation Of Dendrite Extension (GO:1903861)</t>
  </si>
  <si>
    <t>Positive Regulation Of Dendrite Morphogenesis (GO:0050775)</t>
  </si>
  <si>
    <t>Positive Regulation Of Leukocyte Adhesion To Vascular Endothelial Cell (GO:1904996)</t>
  </si>
  <si>
    <t>Positive Regulation Of Potassium Ion Transmembrane Transport (GO:1901381)</t>
  </si>
  <si>
    <t>Positive Regulation Of Small GTPase Mediated Signal Transduction (GO:0051057)</t>
  </si>
  <si>
    <t>Positive Regulation Of Transcription From RNA Polymerase II Promoter In Response To Stress (GO:0036003)</t>
  </si>
  <si>
    <t>Natural killer cell mediated cytotoxicity</t>
  </si>
  <si>
    <t>3/131</t>
  </si>
  <si>
    <t>KRAS;HLA-A;MICA</t>
  </si>
  <si>
    <t>Regulation Of Tyrosine Phosphorylation Of STAT Protein (GO:0042509)</t>
  </si>
  <si>
    <t>NF2;IL6ST</t>
  </si>
  <si>
    <t>CCND3;SPHK1</t>
  </si>
  <si>
    <t>ACLY;MSMO1;LPIN1</t>
  </si>
  <si>
    <t>IL1B;VIM;THBS1</t>
  </si>
  <si>
    <t>CXCL8;LDLR;PDLIM7</t>
  </si>
  <si>
    <t>TNIP1;SPHK1;INHBA</t>
  </si>
  <si>
    <t>Regulation Of Collagen Biosynthetic Process (GO:0032965)</t>
  </si>
  <si>
    <t>Regulation Of Dendrite Extension (GO:1903859)</t>
  </si>
  <si>
    <t>Actin Filament Capping (GO:0051693)</t>
  </si>
  <si>
    <t>Antigen Processing And Presentation Of Peptide Antigen Via MHC Class I (GO:0002474)</t>
  </si>
  <si>
    <t>Barbed-End Actin Filament Capping (GO:0051016)</t>
  </si>
  <si>
    <t>Dendritic Cell Migration (GO:0036336)</t>
  </si>
  <si>
    <t>Glycerolipid Catabolic Process (GO:0046503)</t>
  </si>
  <si>
    <t>Icosanoid Biosynthetic Process (GO:0046456)</t>
  </si>
  <si>
    <t>Melanosome Assembly (GO:1903232)</t>
  </si>
  <si>
    <t>Mitochondrial Fusion (GO:0008053)</t>
  </si>
  <si>
    <t>Negative Regulation Of Lipid Catabolic Process (GO:0050995)</t>
  </si>
  <si>
    <t>Negative Regulation Of Nervous System Development (GO:0051961)</t>
  </si>
  <si>
    <t>Neutrophil Activation (GO:0042119)</t>
  </si>
  <si>
    <t>Positive Regulation Of DNA Replication (GO:0045740)</t>
  </si>
  <si>
    <t>Positive Regulation Of G Protein-Coupled Receptor Signaling Pathway (GO:0045745)</t>
  </si>
  <si>
    <t>Positive Regulation Of Cation Transmembrane Transport (GO:1904064)</t>
  </si>
  <si>
    <t>LIMS1</t>
  </si>
  <si>
    <t>Positive Regulation Of Natural Killer Cell Activation (GO:0032816)</t>
  </si>
  <si>
    <t>Positive Regulation Of Neutrophil Chemotaxis (GO:0090023)</t>
  </si>
  <si>
    <t>Positive Regulation Of Phosphoprotein Phosphatase Activity (GO:0032516)</t>
  </si>
  <si>
    <t>Positive Regulation Of Response To Endoplasmic Reticulum Stress (GO:1905898)</t>
  </si>
  <si>
    <t>Positive Regulation Of Triglyceride Metabolic Process (GO:0090208)</t>
  </si>
  <si>
    <t>Regulation Of Adaptive Immune Response (GO:0002819)</t>
  </si>
  <si>
    <t>Regulation Of Cell Cycle G2/M Phase Transition (GO:1902749)</t>
  </si>
  <si>
    <t>INHBA;RTN4;DCBLD2</t>
  </si>
  <si>
    <t>Dopaminergic synapse</t>
  </si>
  <si>
    <t>3/132</t>
  </si>
  <si>
    <t>CREB3;PPP2R2B;ITPR2</t>
  </si>
  <si>
    <t>DAP;BAD</t>
  </si>
  <si>
    <t>CXCL8;TNIP1</t>
  </si>
  <si>
    <t>6/316</t>
  </si>
  <si>
    <t>FLII;KRT7;RHOF;VIM;DBN1;CNN3</t>
  </si>
  <si>
    <t>7/384</t>
  </si>
  <si>
    <t>PPP1R15A;BCL2A1;GADD45A;DDIT3;ERCC1;PSME4;MICA</t>
  </si>
  <si>
    <t>3/135</t>
  </si>
  <si>
    <t>SCG5;NF2;LPIN1</t>
  </si>
  <si>
    <t>CCND3;SEC14L1;UROD;ELL2</t>
  </si>
  <si>
    <t>KRT7;VIM</t>
  </si>
  <si>
    <t>3/126</t>
  </si>
  <si>
    <t>DAP;FADS1;CPEB4</t>
  </si>
  <si>
    <t>Axonogenesis (GO:0007409)</t>
  </si>
  <si>
    <t>4/188</t>
  </si>
  <si>
    <t>HSP90AA1;SEMA3C;MAP1B;SEMA3B</t>
  </si>
  <si>
    <t>SPARC;NEDD4L;ETS1</t>
  </si>
  <si>
    <t>Regulation Of Smooth Muscle Cell Migration (GO:0014910)</t>
  </si>
  <si>
    <t>Cellular Response To Catecholamine Stimulus (GO:0071870)</t>
  </si>
  <si>
    <t>Sphingosine Metabolic Process (GO:0006670)</t>
  </si>
  <si>
    <t>Establishment Of Epithelial Cell Polarity (GO:0090162)</t>
  </si>
  <si>
    <t>Xenobiotic Catabolic Process (GO:0042178)</t>
  </si>
  <si>
    <t>Interleukin-1-Mediated Signaling Pathway (GO:0070498)</t>
  </si>
  <si>
    <t>Negative Regulation Of Protein Dephosphorylation (GO:0035308)</t>
  </si>
  <si>
    <t>Positive Regulation Of Alpha-Beta T Cell Activation (GO:0046635)</t>
  </si>
  <si>
    <t>Receptor Clustering (GO:0043113)</t>
  </si>
  <si>
    <t>Cellular Response To Calcium Ion (GO:0071277)</t>
  </si>
  <si>
    <t>16/1025</t>
  </si>
  <si>
    <t>JUN;FOXD1;SMURF2;GADD45A;FST;HMGA2;DKK1;EREG;DKK3;DRAP1;DAP;BASP1;DDIT3;ZBED2;FLNA;LIMS1</t>
  </si>
  <si>
    <t>MMP1;ANGPTL4</t>
  </si>
  <si>
    <t>Positive Regulation Of Protein Transport (GO:0051222)</t>
  </si>
  <si>
    <t>IL1A;ADAM9</t>
  </si>
  <si>
    <t>EHD1;PEG10;CLU</t>
  </si>
  <si>
    <t>RAB32;EHD1;RDX;FLNA</t>
  </si>
  <si>
    <t>4/193</t>
  </si>
  <si>
    <t>IGFBP7;KCTD12;CLU;MGLL</t>
  </si>
  <si>
    <t>Regulation Of Membrane Depolarization (GO:0003254)</t>
  </si>
  <si>
    <t>Anterior/Posterior Axis Specification (GO:0009948)</t>
  </si>
  <si>
    <t>Calcium-Mediated Signaling Using Intracellular Calcium Source (GO:0035584)</t>
  </si>
  <si>
    <t>Response To ATP (GO:0033198)</t>
  </si>
  <si>
    <t>Endoplasmic Reticulum Calcium Ion Homeostasis (GO:0032469)</t>
  </si>
  <si>
    <t>Intracellular Monoatomic Ion Homeostasis (GO:0006873)</t>
  </si>
  <si>
    <t>LETM2</t>
  </si>
  <si>
    <t>Lipopolysaccharide-Mediated Signaling Pathway (GO:0031663)</t>
  </si>
  <si>
    <t>Long-Term Memory (GO:0007616)</t>
  </si>
  <si>
    <t>Microglial Cell Activation (GO:0001774)</t>
  </si>
  <si>
    <t>Monocarboxylic Acid Catabolic Process (GO:0072329)</t>
  </si>
  <si>
    <t>Negative Regulation Of Phosphate Metabolic Process (GO:0045936)</t>
  </si>
  <si>
    <t>Negative Regulation Of Phosphoprotein Phosphatase Activity (GO:0032515)</t>
  </si>
  <si>
    <t>Negative Regulation Of Reproductive Process (GO:2000242)</t>
  </si>
  <si>
    <t>Negative Regulation Of Small GTPase Mediated Signal Transduction (GO:0051058)</t>
  </si>
  <si>
    <t>Peripheral Nervous System Development (GO:0007422)</t>
  </si>
  <si>
    <t>ARTN</t>
  </si>
  <si>
    <t>Positive Regulation Of Epithelial Cell Differentiation (GO:0030858)</t>
  </si>
  <si>
    <t>Positive Regulation Of Lipid Catabolic Process (GO:0050996)</t>
  </si>
  <si>
    <t>Positive Regulation Of Lipid Storage (GO:0010884)</t>
  </si>
  <si>
    <t>Positive Regulation Of Vascular Associated Smooth Muscle Cell Proliferation (GO:1904707)</t>
  </si>
  <si>
    <t>Regulation Of Cardiac Muscle Contraction By Calcium Ion Signaling (GO:0010882)</t>
  </si>
  <si>
    <t>Cell-Cell Junction Assembly (GO:0007043)</t>
  </si>
  <si>
    <t>CDH13;ACTG1</t>
  </si>
  <si>
    <t>Thyroid hormone synthesis</t>
  </si>
  <si>
    <t>CREB3;ITPR2</t>
  </si>
  <si>
    <t>Histidine metabolism</t>
  </si>
  <si>
    <t>CNDP2</t>
  </si>
  <si>
    <t>HSD11B1;GSTO1</t>
  </si>
  <si>
    <t>Second-Messenger-Mediated Signaling (GO:0019932)</t>
  </si>
  <si>
    <t>CXCL8;SPHK1</t>
  </si>
  <si>
    <t>Transforming Growth Factor Beta Receptor Signaling Pathway (GO:0007179)</t>
  </si>
  <si>
    <t>JUN;ADAM9</t>
  </si>
  <si>
    <t>BASP1;FSTL1;CNN3</t>
  </si>
  <si>
    <t>EHD1;LIMA1;MAP1B</t>
  </si>
  <si>
    <t>BAD;CPEB4</t>
  </si>
  <si>
    <t>Cellular Response To Nerve Growth Factor Stimulus (GO:1990090)</t>
  </si>
  <si>
    <t>Response To Cadmium Ion (GO:0046686)</t>
  </si>
  <si>
    <t>Macrophage Differentiation (GO:0030225)</t>
  </si>
  <si>
    <t>IL1RL1</t>
  </si>
  <si>
    <t>Mitochondrial Calcium Ion Homeostasis (GO:0051560)</t>
  </si>
  <si>
    <t>Modulation By Symbiont Of Entry Into Host (GO:0052372)</t>
  </si>
  <si>
    <t>Negative Regulation Of GTPase Activity (GO:0034260)</t>
  </si>
  <si>
    <t>Negative Regulation Of Osteoclast Differentiation (GO:0045671)</t>
  </si>
  <si>
    <t>FSTL3</t>
  </si>
  <si>
    <t>Positive Regulation Of Amyloid Precursor Protein Catabolic Process (GO:1902993)</t>
  </si>
  <si>
    <t>Positive Regulation Of Dendritic Spine Development (GO:0060999)</t>
  </si>
  <si>
    <t>Positive Regulation Of Granulocyte Chemotaxis (GO:0071624)</t>
  </si>
  <si>
    <t>MSN;DKK3</t>
  </si>
  <si>
    <t>5/266</t>
  </si>
  <si>
    <t>AXL;IL1B;FLNA;IL6ST;LIMS1</t>
  </si>
  <si>
    <t>RDX;CLU</t>
  </si>
  <si>
    <t>NF2;ACTG1</t>
  </si>
  <si>
    <t>Defense Response To Gram-negative Bacterium (GO:0050829)</t>
  </si>
  <si>
    <t>SERPINE1;RNASE7</t>
  </si>
  <si>
    <t>Negative Regulation Of Phosphorylation (GO:0042326)</t>
  </si>
  <si>
    <t>MYADM;INHBA</t>
  </si>
  <si>
    <t>Acylglycerol Biosynthetic Process (GO:0046463)</t>
  </si>
  <si>
    <t>Regulation Of Neural Precursor Cell Proliferation (GO:2000177)</t>
  </si>
  <si>
    <t>Regulation Of Protein Export From Nucleus (GO:0046825)</t>
  </si>
  <si>
    <t>Regulation Of Release Of Sequestered Calcium Ion Into Cytosol By Sarcoplasmic Reticulum (GO:0010880)</t>
  </si>
  <si>
    <t>Cellular Response To Cadmium Ion (GO:0071276)</t>
  </si>
  <si>
    <t>Regulation Of Vascular Endothelial Growth Factor Receptor Signaling Pathway (GO:0030947)</t>
  </si>
  <si>
    <t>Dendritic Cell Differentiation (GO:0097028)</t>
  </si>
  <si>
    <t>tRNA Aminoacylation (GO:0043039)</t>
  </si>
  <si>
    <t>VARS1</t>
  </si>
  <si>
    <t>Glucose Transmembrane Transport (GO:1904659)</t>
  </si>
  <si>
    <t>Hexose Transmembrane Transport (GO:0008645)</t>
  </si>
  <si>
    <t>Membrane Protein Ectodomain Proteolysis (GO:0006509)</t>
  </si>
  <si>
    <t>Negative Regulation Of G Protein-Coupled Receptor Signaling Pathway (GO:0045744)</t>
  </si>
  <si>
    <t>Negative Regulation Of Cell Communication (GO:0010648)</t>
  </si>
  <si>
    <t>Negative Regulation Of Cell Development (GO:0010721)</t>
  </si>
  <si>
    <t>Placenta Development (GO:0001890)</t>
  </si>
  <si>
    <t>PHLDA2</t>
  </si>
  <si>
    <t>Positive Regulation Of Phosphatase Activity (GO:0010922)</t>
  </si>
  <si>
    <t>Protein Peptidyl-Prolyl Isomerization (GO:0000413)</t>
  </si>
  <si>
    <t>Regulation Of Cardiac Muscle Cell Membrane Repolarization (GO:0099623)</t>
  </si>
  <si>
    <t>Regulation Of Catabolic Process (GO:0009894)</t>
  </si>
  <si>
    <t>Protein Localization To Plasma Membrane (GO:0072659)</t>
  </si>
  <si>
    <t>EHD1;RDX;FLNA</t>
  </si>
  <si>
    <t>SLC12A4;LETM2</t>
  </si>
  <si>
    <t>GADD45A;IL1B</t>
  </si>
  <si>
    <t>Regulation Of Cholesterol Transport (GO:0032374)</t>
  </si>
  <si>
    <t>Regulation Of Lipid Catabolic Process (GO:0050994)</t>
  </si>
  <si>
    <t>Cellular Response To Interleukin-6 (GO:0071354)</t>
  </si>
  <si>
    <t>Heparan Sulfate Proteoglycan Biosynthetic Process (GO:0015012)</t>
  </si>
  <si>
    <t>Negative Regulation Of Actin Filament Polymerization (GO:0030837)</t>
  </si>
  <si>
    <t>Negative Regulation Of Lymphocyte Activation (GO:0051250)</t>
  </si>
  <si>
    <t>Negative Regulation Of Protein Depolymerization (GO:1901880)</t>
  </si>
  <si>
    <t>Positive Regulation Of Neuron Apoptotic Process (GO:0043525)</t>
  </si>
  <si>
    <t>Positive Regulation Of Oxidoreductase Activity (GO:0051353)</t>
  </si>
  <si>
    <t>Potassium Ion Homeostasis (GO:0055075)</t>
  </si>
  <si>
    <t>Protein Targeting To ER (GO:0045047)</t>
  </si>
  <si>
    <t>Regulation Of T Cell Migration (GO:2000404)</t>
  </si>
  <si>
    <t>Regulation Of Cardiac Muscle Hypertrophy (GO:0010611)</t>
  </si>
  <si>
    <t>Negative Regulation Of Protein Modification Process (GO:0031400)</t>
  </si>
  <si>
    <t>PPP1R15A;MYADM</t>
  </si>
  <si>
    <t>CAPN2;MALT1</t>
  </si>
  <si>
    <t>MMP1;ERCC1</t>
  </si>
  <si>
    <t>Response To Insulin (GO:0032868)</t>
  </si>
  <si>
    <t>INSIG1;LPIN1</t>
  </si>
  <si>
    <t>SMURF2;DDIT3;DKK1;DKK3</t>
  </si>
  <si>
    <t>Acylglycerol Catabolic Process (GO:0046464)</t>
  </si>
  <si>
    <t>Acylglycerol Homeostasis (GO:0055090)</t>
  </si>
  <si>
    <t>Regulation Of Microtubule Depolymerization (GO:0031114)</t>
  </si>
  <si>
    <t>Regulation Of Ryanodine-Sensitive Calcium-Release Channel Activity (GO:0060314)</t>
  </si>
  <si>
    <t>Regulation Of Supramolecular Fiber Organization (GO:1902903)</t>
  </si>
  <si>
    <t>Response To Copper Ion (GO:0046688)</t>
  </si>
  <si>
    <t>IL1A</t>
  </si>
  <si>
    <t>Gliogenesis (GO:0042063)</t>
  </si>
  <si>
    <t>Negative Regulation Of Ion Transmembrane Transporter Activity (GO:0032413)</t>
  </si>
  <si>
    <t>Outflow Tract Septum Morphogenesis (GO:0003148)</t>
  </si>
  <si>
    <t>SEMA3C</t>
  </si>
  <si>
    <t>Positive Regulation Of BMP Signaling Pathway (GO:0030513)</t>
  </si>
  <si>
    <t>Positive Regulation Of ERBB Signaling Pathway (GO:1901186)</t>
  </si>
  <si>
    <t>Protein Kinase B Signaling (GO:0043491)</t>
  </si>
  <si>
    <t>4/208</t>
  </si>
  <si>
    <t>HSP90AA1;FLNA;CLU;RTN4</t>
  </si>
  <si>
    <t>9/557</t>
  </si>
  <si>
    <t>MLLT11;EGR1;JUN;KLF6;DDIT3;IL1B;HMGA2;INHBA;ETS1</t>
  </si>
  <si>
    <t>Glycoprotein Biosynthetic Process (GO:0009101)</t>
  </si>
  <si>
    <t>TNIP1;DAD1</t>
  </si>
  <si>
    <t>EREG;DCBLD2</t>
  </si>
  <si>
    <t>Positive Regulation Of Immune Response (GO:0050778)</t>
  </si>
  <si>
    <t>IL6ST;EREG</t>
  </si>
  <si>
    <t>KRAS;INHBA;IL6ST</t>
  </si>
  <si>
    <t>PSMD2;PPIF;ITPR2</t>
  </si>
  <si>
    <t>HSP90AA1;TNIP1;AXL</t>
  </si>
  <si>
    <t>ABL2;PLOD2</t>
  </si>
  <si>
    <t>Negative Regulation Of NF-kappaB Transcription Factor Activity (GO:0032088)</t>
  </si>
  <si>
    <t>DAP;DDIT3</t>
  </si>
  <si>
    <t>Regulation Of Double-Strand Break Repair Via Nonhomologous End Joining (GO:2001032)</t>
  </si>
  <si>
    <t>Regulation Of Hippo Signaling (GO:0035330)</t>
  </si>
  <si>
    <t>Regulation Of Platelet Aggregation (GO:0090330)</t>
  </si>
  <si>
    <t>Chemical Synaptic Transmission, Postsynaptic (GO:0099565)</t>
  </si>
  <si>
    <t>Wound Healing, Spreading Of Cells (GO:0044319)</t>
  </si>
  <si>
    <t>Negative Regulation Of Protein Localization To Membrane (GO:1905476)</t>
  </si>
  <si>
    <t>Negative Regulation Of Response To Wounding (GO:1903035)</t>
  </si>
  <si>
    <t>Organophosphate Ester Transport (GO:0015748)</t>
  </si>
  <si>
    <t>Positive Regulation Of T Cell Migration (GO:2000406)</t>
  </si>
  <si>
    <t>Purine Ribonucleotide Catabolic Process (GO:0009154)</t>
  </si>
  <si>
    <t>DDIT3;G0S2;LPIN1</t>
  </si>
  <si>
    <t>BAD;IL1B;ADAM9</t>
  </si>
  <si>
    <t>6/351</t>
  </si>
  <si>
    <t>EHD1;RAB32;CCDC68;SCG5;FLNA;ACTB</t>
  </si>
  <si>
    <t>CLU;DDA1</t>
  </si>
  <si>
    <t>3/147</t>
  </si>
  <si>
    <t>DAD1;PSMD2;PLOD2</t>
  </si>
  <si>
    <t>Wnt Signaling Pathway, Planar Cell Polarity Pathway (GO:0060071)</t>
  </si>
  <si>
    <t>Regulation Of Potassium Ion Transmembrane Transporter Activity (GO:1901016)</t>
  </si>
  <si>
    <t>Cell-Cell Adhesion Mediated By Cadherin (GO:0044331)</t>
  </si>
  <si>
    <t>Negative Regulation Of Endothelial Cell Apoptotic Process (GO:2000352)</t>
  </si>
  <si>
    <t>Negative Regulation Of Insulin Receptor Signaling Pathway (GO:0046627)</t>
  </si>
  <si>
    <t>Negative Regulation Of Lipid Metabolic Process (GO:0045833)</t>
  </si>
  <si>
    <t>Negative Regulation Of Protein Polymerization (GO:0032272)</t>
  </si>
  <si>
    <t>Negative Regulation Of Receptor-Mediated Endocytosis (GO:0048261)</t>
  </si>
  <si>
    <t>Organelle Fusion (GO:0048284)</t>
  </si>
  <si>
    <t>Positive Regulation Of Monooxygenase Activity (GO:0032770)</t>
  </si>
  <si>
    <t>Protein Localization To Cell Surface (GO:0034394)</t>
  </si>
  <si>
    <t>Protein Targeting To Lysosome (GO:0006622)</t>
  </si>
  <si>
    <t>Regulation Of Actin Filament Bundle Assembly (GO:0032231)</t>
  </si>
  <si>
    <t>SPHK1;MALT1</t>
  </si>
  <si>
    <t>14/938</t>
  </si>
  <si>
    <t>EGR1;JUN;ANXA2;HMGA2;INHBA;ELL2;ETS1;FSTL3;CREB3;KLF6;TNIP1;DDIT3;CDH13;LPIN1</t>
  </si>
  <si>
    <t>3/149</t>
  </si>
  <si>
    <t>DAP;DDIT3;FLNA</t>
  </si>
  <si>
    <t>MYADM;PMEPA1;DKK1</t>
  </si>
  <si>
    <t>CDK6;IL6ST</t>
  </si>
  <si>
    <t>SBDS;FLNA</t>
  </si>
  <si>
    <t>CDK6;HOXC9</t>
  </si>
  <si>
    <t>Regulation Of Microtubule Polymerization Or Depolymerization (GO:0031110)</t>
  </si>
  <si>
    <t>Cellular Response To Acid Chemical (GO:0071229)</t>
  </si>
  <si>
    <t>Negative Regulation Of Cellular Response To Insulin Stimulus (GO:1900077)</t>
  </si>
  <si>
    <t>Peptidyl-Proline Modification (GO:0018208)</t>
  </si>
  <si>
    <t>Positive Regulation Of Calcium Ion Transmembrane Transporter Activity (GO:1901021)</t>
  </si>
  <si>
    <t>Positive Regulation Of Response To Wounding (GO:1903036)</t>
  </si>
  <si>
    <t>HBEGF</t>
  </si>
  <si>
    <t>PRMT5;HSP90AA1;TNIP1</t>
  </si>
  <si>
    <t>BAD;IL1B</t>
  </si>
  <si>
    <t>Golgi To Plasma Membrane Protein Transport (GO:0043001)</t>
  </si>
  <si>
    <t>KRT18</t>
  </si>
  <si>
    <t>Regulation Of Monoatomic Ion Transport (GO:0043269)</t>
  </si>
  <si>
    <t>Regulation Of Platelet Activation (GO:0010543)</t>
  </si>
  <si>
    <t>Regulation Of Protein Targeting To Membrane (GO:0090313)</t>
  </si>
  <si>
    <t>Limb Development (GO:0060173)</t>
  </si>
  <si>
    <t>Negative Regulation Of Cation Channel Activity (GO:2001258)</t>
  </si>
  <si>
    <t>Negative Regulation Of Wound Healing (GO:0061045)</t>
  </si>
  <si>
    <t>Phospholipid Catabolic Process (GO:0009395)</t>
  </si>
  <si>
    <t>Positive Regulation Of Defense Response To Virus By Host (GO:0002230)</t>
  </si>
  <si>
    <t>Positive Regulation Of Protein Import Into Nucleus (GO:0042307)</t>
  </si>
  <si>
    <t>Protein Depolymerization (GO:0051261)</t>
  </si>
  <si>
    <t>Pyroptosis (GO:0070269)</t>
  </si>
  <si>
    <t>GSDMA</t>
  </si>
  <si>
    <t>Phospholipase D signaling pathway</t>
  </si>
  <si>
    <t>3/148</t>
  </si>
  <si>
    <t>CXCL8;SPHK1;KRAS</t>
  </si>
  <si>
    <t>DAD1;GMPR2;ERCC1</t>
  </si>
  <si>
    <t>FGF5;GADD45A;KRAS</t>
  </si>
  <si>
    <t>Biosynthesis of unsaturated fatty acids</t>
  </si>
  <si>
    <t>WSB2;SMURF2;ENC1;NEDD4L;TNFAIP1;DDA1;ASB1</t>
  </si>
  <si>
    <t>SH2D3A</t>
  </si>
  <si>
    <t>Regulation Of Monoatomic Ion Transmembrane Transport (GO:0034765)</t>
  </si>
  <si>
    <t>Carbohydrate Derivative Biosynthetic Process (GO:1901137)</t>
  </si>
  <si>
    <t>Chondrocyte Differentiation (GO:0002062)</t>
  </si>
  <si>
    <t>RNASE7</t>
  </si>
  <si>
    <t>CSRP1</t>
  </si>
  <si>
    <t>Maintenance Of Blood-Brain Barrier (GO:0035633)</t>
  </si>
  <si>
    <t>Protein Acetylation (GO:0006473)</t>
  </si>
  <si>
    <t>HSP90AA1;SH2D3A</t>
  </si>
  <si>
    <t>Regulation Of Phosphatidylinositol 3-Kinase Signaling (GO:0014066)</t>
  </si>
  <si>
    <t>FN1;STAMBP</t>
  </si>
  <si>
    <t>Regulation Of Dendritic Spine Morphogenesis (GO:0061001)</t>
  </si>
  <si>
    <t>Cardiac Muscle Cell Action Potential Involved In Contraction (GO:0086002)</t>
  </si>
  <si>
    <t>Response To Amino Acid (GO:0043200)</t>
  </si>
  <si>
    <t>Embryonic Skeletal System Morphogenesis (GO:0048704)</t>
  </si>
  <si>
    <t>Negative Regulation Of Calcium Ion Transmembrane Transporter Activity (GO:1901020)</t>
  </si>
  <si>
    <t>Positive Regulation Of JUN Kinase Activity (GO:0043507)</t>
  </si>
  <si>
    <t>Regulation Of Calcium-Mediated Signaling (GO:0050848)</t>
  </si>
  <si>
    <t>Lymphocyte Differentiation (GO:0030098)</t>
  </si>
  <si>
    <t>KLF6;AXL</t>
  </si>
  <si>
    <t>CAVIN1;SBDS</t>
  </si>
  <si>
    <t>4/227</t>
  </si>
  <si>
    <t>SPHK1;INHBA;RTN4;DCBLD2</t>
  </si>
  <si>
    <t>EHD1;FLNA;RTTN;ASAP1</t>
  </si>
  <si>
    <t>KLF6;MALT1</t>
  </si>
  <si>
    <t>Regulation Of Dendrite Morphogenesis (GO:0048814)</t>
  </si>
  <si>
    <t>acyl-CoA Metabolic Process (GO:0006637)</t>
  </si>
  <si>
    <t>ACOT9</t>
  </si>
  <si>
    <t>Regulation Of Protein Localization To Cell Surface (GO:2000008)</t>
  </si>
  <si>
    <t>Triglyceride Homeostasis (GO:0070328)</t>
  </si>
  <si>
    <t>Negative Regulation Of Developmental Growth (GO:0048640)</t>
  </si>
  <si>
    <t>Organic Cation Transport (GO:0015695)</t>
  </si>
  <si>
    <t>Positive Regulation Of G1/S Transition Of Mitotic Cell Cycle (GO:1900087)</t>
  </si>
  <si>
    <t>Positive Regulation Of Proteolysis Involved In Protein Catabolic Process (GO:1903052)</t>
  </si>
  <si>
    <t>Receptor Signaling Pathway Via STAT (GO:0097696)</t>
  </si>
  <si>
    <t>Regulation Of Cell Morphogenesis (GO:0022604)</t>
  </si>
  <si>
    <t>SPARC</t>
  </si>
  <si>
    <t>PD-L1 expression and PD-1 checkpoint pathway in cancer</t>
  </si>
  <si>
    <t>NCEH1;LDLR</t>
  </si>
  <si>
    <t>beta-Alanine metabolism</t>
  </si>
  <si>
    <t>Muscle Contraction (GO:0006936)</t>
  </si>
  <si>
    <t>MYL6;SMTN</t>
  </si>
  <si>
    <t>NIK/NF-kappaB Signaling (GO:0038061)</t>
  </si>
  <si>
    <t>Regulation Of Natural Killer Cell Mediated Cytotoxicity (GO:0042269)</t>
  </si>
  <si>
    <t>Respiratory System Development (GO:0060541)</t>
  </si>
  <si>
    <t>BASP1</t>
  </si>
  <si>
    <t>Heterochromatin Formation (GO:0031507)</t>
  </si>
  <si>
    <t>Negative Regulation Of G1/S Transition Of Mitotic Cell Cycle (GO:2000134)</t>
  </si>
  <si>
    <t>Negative Regulation Of Osteoblast Differentiation (GO:0045668)</t>
  </si>
  <si>
    <t>Positive Regulation Of Telomere Maintenance Via Telomerase (GO:0032212)</t>
  </si>
  <si>
    <t>Th1 and Th2 cell differentiation</t>
  </si>
  <si>
    <t>JUN;HLA-DQB1</t>
  </si>
  <si>
    <t>Asthma</t>
  </si>
  <si>
    <t>HLA-DQB1</t>
  </si>
  <si>
    <t>Galactose metabolism</t>
  </si>
  <si>
    <t>POLR1F</t>
  </si>
  <si>
    <t>FN1;CDH13</t>
  </si>
  <si>
    <t>3/163</t>
  </si>
  <si>
    <t>SERPINE1;ARHGDIB;NF2</t>
  </si>
  <si>
    <t>4/234</t>
  </si>
  <si>
    <t>MRPL52;TNIP1;RPL22L1;VARS1</t>
  </si>
  <si>
    <t>Positive Regulation Of Supramolecular Fiber Organization (GO:1902905)</t>
  </si>
  <si>
    <t>CFL2;CLU</t>
  </si>
  <si>
    <t>Carboxylic Acid Metabolic Process (GO:0019752)</t>
  </si>
  <si>
    <t>Regulation Of Protein Polymerization (GO:0032271)</t>
  </si>
  <si>
    <t>Negative Regulation Of Double-Strand Break Repair (GO:2000780)</t>
  </si>
  <si>
    <t>Positive Regulation Of Notch Signaling Pathway (GO:0045747)</t>
  </si>
  <si>
    <t>Positive Regulation Of RNA Metabolic Process (GO:0051254)</t>
  </si>
  <si>
    <t>Positive Regulation Of Nitrogen Compound Metabolic Process (GO:0051173)</t>
  </si>
  <si>
    <t>Positive Regulation Of Protein Dephosphorylation (GO:0035307)</t>
  </si>
  <si>
    <t>Positive Regulation Of Release Of Sequestered Calcium Ion Into Cytosol (GO:0051281)</t>
  </si>
  <si>
    <t>HYI;MSMO1</t>
  </si>
  <si>
    <t>IL1B;KRAS</t>
  </si>
  <si>
    <t>G0S2;LPIN1</t>
  </si>
  <si>
    <t>IL1A;EREG;ASB1</t>
  </si>
  <si>
    <t>Regulation Of Neuronal Synaptic Plasticity (GO:0048168)</t>
  </si>
  <si>
    <t>Embryonic Skeletal System Development (GO:0048706)</t>
  </si>
  <si>
    <t>Organophosphate Biosynthetic Process (GO:0090407)</t>
  </si>
  <si>
    <t>Positive Regulation Of Organelle Organization (GO:0010638)</t>
  </si>
  <si>
    <t>KRT18;HLA-DQB1</t>
  </si>
  <si>
    <t>Axon Development (GO:0061564)</t>
  </si>
  <si>
    <t>MAP1B;RTN4</t>
  </si>
  <si>
    <t>5/313</t>
  </si>
  <si>
    <t>EHD1;RAB32;KRT18;SCG5;CLU</t>
  </si>
  <si>
    <t>4/241</t>
  </si>
  <si>
    <t>DAP;BAD;DDIT3;ABL2</t>
  </si>
  <si>
    <t>EHD1;PEG10</t>
  </si>
  <si>
    <t>Adherens Junction Organization (GO:0034332)</t>
  </si>
  <si>
    <t>Regulation Of Postsynaptic Membrane Potential (GO:0060078)</t>
  </si>
  <si>
    <t>Cellular Response To Amino Acid Stimulus (GO:0071230)</t>
  </si>
  <si>
    <t>Regulation Of Sodium Ion Transport (GO:0002028)</t>
  </si>
  <si>
    <t>Glutamate Receptor Signaling Pathway (GO:0007215)</t>
  </si>
  <si>
    <t>Macrophage Activation (GO:0042116)</t>
  </si>
  <si>
    <t>Negative Regulation Of Cell Cycle G1/S Phase Transition (GO:1902807)</t>
  </si>
  <si>
    <t>Positive Regulation Of Telomere Maintenance Via Telomere Lengthening (GO:1904358)</t>
  </si>
  <si>
    <t>Regulation Of Axon Extension (GO:0030516)</t>
  </si>
  <si>
    <t>Fructose and mannose metabolism</t>
  </si>
  <si>
    <t>Choline metabolism in cancer</t>
  </si>
  <si>
    <t>Inflammatory mediator regulation of TRP channels</t>
  </si>
  <si>
    <t>IL1B;ITPR2</t>
  </si>
  <si>
    <t>4/244</t>
  </si>
  <si>
    <t>DUSP4;TNIP1;IL1B;FN1</t>
  </si>
  <si>
    <t>Regulation Of Glucose Import (GO:0046324)</t>
  </si>
  <si>
    <t>Base-Excision Repair (GO:0006284)</t>
  </si>
  <si>
    <t>Substrate Adhesion-Dependent Cell Spreading (GO:0034446)</t>
  </si>
  <si>
    <t>Negative Regulation Of Protein Kinase B Signaling (GO:0051898)</t>
  </si>
  <si>
    <t>Positive Regulation Of Interferon-Beta Production (GO:0032728)</t>
  </si>
  <si>
    <t>Receptor Signaling Pathway Via JAK-STAT (GO:0007259)</t>
  </si>
  <si>
    <t>FGF5;SPHK1;PPIF;ITPR2</t>
  </si>
  <si>
    <t>5/319</t>
  </si>
  <si>
    <t>SMURF2;PSMD2;DDIT3;NEDD4L;TNFAIP1</t>
  </si>
  <si>
    <t>Inorganic Cation Import Across Plasma Membrane (GO:0098659)</t>
  </si>
  <si>
    <t>2/103</t>
  </si>
  <si>
    <t>SLC12A4;CLU</t>
  </si>
  <si>
    <t>Regulation Of Defense Response To Virus By Host (GO:0050691)</t>
  </si>
  <si>
    <t>Regulation Of Phosphoprotein Phosphatase Activity (GO:0043666)</t>
  </si>
  <si>
    <t>Calcium Ion Import Across Plasma Membrane (GO:0098703)</t>
  </si>
  <si>
    <t>Regulation Of Vascular Associated Smooth Muscle Cell Proliferation (GO:1904705)</t>
  </si>
  <si>
    <t>Melanosome Organization (GO:0032438)</t>
  </si>
  <si>
    <t>Positive Regulation Of Immune Effector Process (GO:0002699)</t>
  </si>
  <si>
    <t>Positive Regulation Of Signaling (GO:0023056)</t>
  </si>
  <si>
    <t>Protein Acylation (GO:0043543)</t>
  </si>
  <si>
    <t>KRT18;SCRN1</t>
  </si>
  <si>
    <t>Positive Regulation Of Kinase Activity (GO:0033674)</t>
  </si>
  <si>
    <t>AXL;EREG</t>
  </si>
  <si>
    <t>GOLT1B;FLNA;MALT1</t>
  </si>
  <si>
    <t>Melanogenesis</t>
  </si>
  <si>
    <t>CREB3;KRAS</t>
  </si>
  <si>
    <t>Longevity regulating pathway</t>
  </si>
  <si>
    <t>Pancreatic secretion</t>
  </si>
  <si>
    <t>ITPR2;PRSS3</t>
  </si>
  <si>
    <t>Calcium-Dependent Cell-Cell Adhesion Via Plasma Membrane Cell Adhesion Molecules (GO:0016339)</t>
  </si>
  <si>
    <t>Regulation Of Protein Import Into Nucleus (GO:0042306)</t>
  </si>
  <si>
    <t>Tumor Necrosis Factor-Mediated Signaling Pathway (GO:0033209)</t>
  </si>
  <si>
    <t>SPHK1;NEDD4L</t>
  </si>
  <si>
    <t>RDX;INHBA</t>
  </si>
  <si>
    <t>17/1243</t>
  </si>
  <si>
    <t>EGR1;JUN;ANXA2;HMGA2;INHBA;ETS1;ACTB;FSTL3;MLLT11;FOSL1;CREB3;KLF6;TNIP1;DDIT3;IL1B;CDH13;LPIN1</t>
  </si>
  <si>
    <t>ENC1;CPEB4</t>
  </si>
  <si>
    <t>RNA Transport (GO:0050658)</t>
  </si>
  <si>
    <t>PEG10</t>
  </si>
  <si>
    <t>Regulation Of Monoatomic Cation Transmembrane Transport (GO:1904062)</t>
  </si>
  <si>
    <t>Digestive Tract Development (GO:0048565)</t>
  </si>
  <si>
    <t>Fibroblast Growth Factor Receptor Signaling Pathway (GO:0008543)</t>
  </si>
  <si>
    <t>FGF5</t>
  </si>
  <si>
    <t>Heterochromatin Organization (GO:0070828)</t>
  </si>
  <si>
    <t>Odontogenesis (GO:0042476)</t>
  </si>
  <si>
    <t>Positive Regulation Of Intracellular Transport (GO:0032388)</t>
  </si>
  <si>
    <t>PI3K/AKT/mTOR  Signaling</t>
  </si>
  <si>
    <t>DDIT3;ITPR2</t>
  </si>
  <si>
    <t>2/108</t>
  </si>
  <si>
    <t>VIM;THBS1</t>
  </si>
  <si>
    <t>Regulation Of Protein Dephosphorylation (GO:0035304)</t>
  </si>
  <si>
    <t>Establishment Or Maintenance Of Epithelial Cell Apical/Basal Polarity (GO:0045197)</t>
  </si>
  <si>
    <t>Water-Soluble Vitamin Metabolic Process (GO:0006767)</t>
  </si>
  <si>
    <t>Negative Regulation Of Protein Localization (GO:1903828)</t>
  </si>
  <si>
    <t>Positive Regulation Of Insulin Secretion (GO:0032024)</t>
  </si>
  <si>
    <t>Protein Deacetylation (GO:0006476)</t>
  </si>
  <si>
    <t>Protein Localization To Cilium (GO:0061512)</t>
  </si>
  <si>
    <t>3/183</t>
  </si>
  <si>
    <t>MRPL52;TNIP1;INHBA</t>
  </si>
  <si>
    <t>Regulation Of Chemokine Production (GO:0032642)</t>
  </si>
  <si>
    <t>Response To Amino Acid Starvation (GO:1990928)</t>
  </si>
  <si>
    <t>DAP</t>
  </si>
  <si>
    <t>Positive Regulation Of Response To Biotic Stimulus (GO:0002833)</t>
  </si>
  <si>
    <t>Protein Localization To Lysosome (GO:0061462)</t>
  </si>
  <si>
    <t>3/184</t>
  </si>
  <si>
    <t>DUSP4;SPHK1;PFKP</t>
  </si>
  <si>
    <t>MSN;MICA</t>
  </si>
  <si>
    <t>6/411</t>
  </si>
  <si>
    <t>EHD1;TINAGL1;GDI1;ANXA2;SCRN1;LDLR</t>
  </si>
  <si>
    <t>DNA Recombination (GO:0006310)</t>
  </si>
  <si>
    <t>Cellular Response To Amino Acid Starvation (GO:0034198)</t>
  </si>
  <si>
    <t>Cellular Response To Glucose Starvation (GO:0042149)</t>
  </si>
  <si>
    <t>Regulation Of Ubiquitin-Dependent Protein Catabolic Process (GO:2000058)</t>
  </si>
  <si>
    <t>Substantia Nigra Development (GO:0021762)</t>
  </si>
  <si>
    <t>MSMO1</t>
  </si>
  <si>
    <t>Potassium Ion Import Across Plasma Membrane (GO:1990573)</t>
  </si>
  <si>
    <t>Regulation Of Axonogenesis (GO:0050770)</t>
  </si>
  <si>
    <t>CXCL8;MYADM;LDLR</t>
  </si>
  <si>
    <t>2/113</t>
  </si>
  <si>
    <t>SPCS3;TUBB2A</t>
  </si>
  <si>
    <t>Regulation Of Filopodium Assembly (GO:0051489)</t>
  </si>
  <si>
    <t>Skeletal System Morphogenesis (GO:0048705)</t>
  </si>
  <si>
    <t>Intracellular Steroid Hormone Receptor Signaling Pathway (GO:0030518)</t>
  </si>
  <si>
    <t>mRNA Transcription (GO:0009299)</t>
  </si>
  <si>
    <t>Positive Regulation Of Transcription Elongation By RNA Polymerase II (GO:0032968)</t>
  </si>
  <si>
    <t>DCBLD2</t>
  </si>
  <si>
    <t>GSTO1;UPP1</t>
  </si>
  <si>
    <t>SBDS;REXO2</t>
  </si>
  <si>
    <t>SERPINE1;PFKP</t>
  </si>
  <si>
    <t>Regulation Of Insulin Receptor Signaling Pathway (GO:0046626)</t>
  </si>
  <si>
    <t>Regulation Of Transport (GO:0051049)</t>
  </si>
  <si>
    <t>TOMM34</t>
  </si>
  <si>
    <t>Extracellular Matrix Disassembly (GO:0022617)</t>
  </si>
  <si>
    <t>Mitotic Spindle Assembly (GO:0090307)</t>
  </si>
  <si>
    <t>Positive Regulation Of Cytokine-Mediated Signaling Pathway (GO:0001961)</t>
  </si>
  <si>
    <t>SPCS3;PRSS3</t>
  </si>
  <si>
    <t>DRAP1;ANXA2;ELL2</t>
  </si>
  <si>
    <t>Positive Regulation Of Innate Immune Response (GO:0045089)</t>
  </si>
  <si>
    <t>3/199</t>
  </si>
  <si>
    <t>FLNA;ARHGAP29;RHOF</t>
  </si>
  <si>
    <t>HLA-A;UPP1;PFKP</t>
  </si>
  <si>
    <t>Regulation Of Epidermal Growth Factor Receptor Signaling Pathway (GO:0042058)</t>
  </si>
  <si>
    <t>Development Of Primary Male Sexual Characteristics (GO:0046546)</t>
  </si>
  <si>
    <t>Male Gonad Development (GO:0008584)</t>
  </si>
  <si>
    <t>Negative Regulation Of Cold-Induced Thermogenesis (GO:0120163)</t>
  </si>
  <si>
    <t>Positive Regulation Of Peptide Hormone Secretion (GO:0090277)</t>
  </si>
  <si>
    <t>Serotonergic synapse</t>
  </si>
  <si>
    <t>Golgi To Plasma Membrane Transport (GO:0006893)</t>
  </si>
  <si>
    <t>Cognition (GO:0050890)</t>
  </si>
  <si>
    <t>TMPRSS11E</t>
  </si>
  <si>
    <t>Response To Organonitrogen Compound (GO:0010243)</t>
  </si>
  <si>
    <t>Negative Regulation Of Hydrolase Activity (GO:0051346)</t>
  </si>
  <si>
    <t>Positive Regulation Of Epithelial To Mesenchymal Transition (GO:0010718)</t>
  </si>
  <si>
    <t>3/189</t>
  </si>
  <si>
    <t>PPIF;ACTB;ACTG1</t>
  </si>
  <si>
    <t>Cellular Defense Response (GO:0006968)</t>
  </si>
  <si>
    <t>FOSL1</t>
  </si>
  <si>
    <t>Cellular Response To Radiation (GO:0071478)</t>
  </si>
  <si>
    <t>GADD45A</t>
  </si>
  <si>
    <t>DRAP1;PRMT5;EREG</t>
  </si>
  <si>
    <t>AXL;IL6ST</t>
  </si>
  <si>
    <t>Neuron Projection Guidance (GO:0097485)</t>
  </si>
  <si>
    <t>Neurogenesis (GO:0022008)</t>
  </si>
  <si>
    <t>Nuclear Export (GO:0051168)</t>
  </si>
  <si>
    <t>Positive Regulation Of Nervous System Development (GO:0051962)</t>
  </si>
  <si>
    <t>Positive Regulation Of Pathway-Restricted SMAD Protein Phosphorylation (GO:0010862)</t>
  </si>
  <si>
    <t>3/202</t>
  </si>
  <si>
    <t>ENC1;VIM;THBS1</t>
  </si>
  <si>
    <t>2/125</t>
  </si>
  <si>
    <t>PRMT5;SPHK1</t>
  </si>
  <si>
    <t>Regulation Of Interferon-Beta Production (GO:0032648)</t>
  </si>
  <si>
    <t>SBDS</t>
  </si>
  <si>
    <t>Positive Regulation Of Cell Death (GO:0010942)</t>
  </si>
  <si>
    <t>Positive Regulation Of Developmental Growth (GO:0048639)</t>
  </si>
  <si>
    <t>Positive Regulation Of Intracellular Protein Transport (GO:0090316)</t>
  </si>
  <si>
    <t>2/126</t>
  </si>
  <si>
    <t>3/204</t>
  </si>
  <si>
    <t>DUSP4;IL1B;FN1</t>
  </si>
  <si>
    <t>Regulation Of Release Of Sequestered Calcium Ion Into Cytosol (GO:0051279)</t>
  </si>
  <si>
    <t>Regulation Of Telomere Maintenance Via Telomerase (GO:0032210)</t>
  </si>
  <si>
    <t>Negative Regulation Of Gene Expression, Epigenetic (GO:0045814)</t>
  </si>
  <si>
    <t>5/364</t>
  </si>
  <si>
    <t>SMURF2;ENC1;NEDD4L;TNFAIP1;ASB1</t>
  </si>
  <si>
    <t>Regulation Of Peptide Hormone Secretion (GO:0090276)</t>
  </si>
  <si>
    <t>Cartilage Development (GO:0051216)</t>
  </si>
  <si>
    <t>SPCS3;TOMM34</t>
  </si>
  <si>
    <t>2/130</t>
  </si>
  <si>
    <t>PRMT5;HMGA2</t>
  </si>
  <si>
    <t>5/367</t>
  </si>
  <si>
    <t>4/288</t>
  </si>
  <si>
    <t>NT5E;GADD45A;ERCC1;PSME4</t>
  </si>
  <si>
    <t>Glycoprotein Metabolic Process (GO:0009100)</t>
  </si>
  <si>
    <t>Protein Homotetramerization (GO:0051289)</t>
  </si>
  <si>
    <t>Regulation Of Exocytosis (GO:0017157)</t>
  </si>
  <si>
    <t>Negative Regulation Of Neuron Projection Development (GO:0010977)</t>
  </si>
  <si>
    <t>4/291</t>
  </si>
  <si>
    <t>GADD45A;ERCC1;PSME4;HMGA2</t>
  </si>
  <si>
    <t>SERPINE1;NF2</t>
  </si>
  <si>
    <t>Amino sugar and nucleotide sugar metabolism</t>
  </si>
  <si>
    <t>Intestinal immune network for IgA production</t>
  </si>
  <si>
    <t>Positive Regulation Of Tyrosine Phosphorylation Of STAT Protein (GO:0042531)</t>
  </si>
  <si>
    <t>2/134</t>
  </si>
  <si>
    <t>3/214</t>
  </si>
  <si>
    <t>RDX;LIMS1;TGM2</t>
  </si>
  <si>
    <t>Sphingolipid metabolism</t>
  </si>
  <si>
    <t>CENPT;FLII</t>
  </si>
  <si>
    <t>Nucleotide-Excision Repair (GO:0006289)</t>
  </si>
  <si>
    <t>Positive Regulation Of DNA-templated Transcription, Elongation (GO:0032786)</t>
  </si>
  <si>
    <t>4/296</t>
  </si>
  <si>
    <t>MRPL52;TNIP1;KPNA4;TGM2</t>
  </si>
  <si>
    <t>Signal Transduction In Response To DNA Damage (GO:0042770)</t>
  </si>
  <si>
    <t>Membrane Lipid Biosynthetic Process (GO:0046467)</t>
  </si>
  <si>
    <t>Myeloid Cell Differentiation (GO:0030099)</t>
  </si>
  <si>
    <t>Protein Localization To Organelle (GO:0033365)</t>
  </si>
  <si>
    <t>2/137</t>
  </si>
  <si>
    <t>EHD1;PPP1R15A</t>
  </si>
  <si>
    <t>Memory (GO:0007613)</t>
  </si>
  <si>
    <t>Ovarian steroidogenesis</t>
  </si>
  <si>
    <t>ITPR2;CPEB4</t>
  </si>
  <si>
    <t>NT5E;GMPR2</t>
  </si>
  <si>
    <t>Phospholipid Transport (GO:0015914)</t>
  </si>
  <si>
    <t>Glycosaminoglycan biosynthesis</t>
  </si>
  <si>
    <t>Sterol Metabolic Process (GO:0016125)</t>
  </si>
  <si>
    <t>Fanconi anemia pathway</t>
  </si>
  <si>
    <t>Vascular smooth muscle contraction</t>
  </si>
  <si>
    <t>MYL6;ITPR2</t>
  </si>
  <si>
    <t>24/1922</t>
  </si>
  <si>
    <t>EGR1;PRMT5;JUN;FOXD1;SMURF2;HMGA2;INHBA;ETS1;ACTB;EREG;DKK3;FSTL3;MLLT11;FOSL1;CREB3;DAP;KLF6;TNIP1;BASP1;DDIT3;IL1B;HOXC9;FADS1;LIMS1</t>
  </si>
  <si>
    <t>BMP Signaling Pathway (GO:0030509)</t>
  </si>
  <si>
    <t>3/216</t>
  </si>
  <si>
    <t>CREB3;JUN;BAD</t>
  </si>
  <si>
    <t>BAD;KRAS</t>
  </si>
  <si>
    <t>Insulin signaling pathway</t>
  </si>
  <si>
    <t>Protein Polyubiquitination (GO:0000209)</t>
  </si>
  <si>
    <t>3/226</t>
  </si>
  <si>
    <t>WSB2;NEDD4L;DDA1</t>
  </si>
  <si>
    <t>Cell Junction Organization (GO:0034330)</t>
  </si>
  <si>
    <t>Fat Cell Differentiation (GO:0045444)</t>
  </si>
  <si>
    <t>2/140</t>
  </si>
  <si>
    <t>SMURF2;NEDD4L</t>
  </si>
  <si>
    <t>Cellular Response To Virus (GO:0098586)</t>
  </si>
  <si>
    <t>Mineral absorption</t>
  </si>
  <si>
    <t>Steroid hormone biosynthesis</t>
  </si>
  <si>
    <t>Axon Guidance (GO:0007411)</t>
  </si>
  <si>
    <t>2/150</t>
  </si>
  <si>
    <t>EHD1;MAP1B</t>
  </si>
  <si>
    <t>3/234</t>
  </si>
  <si>
    <t>ARHGAP29;LIMS1;TGM2</t>
  </si>
  <si>
    <t>Basal cell carcinoma</t>
  </si>
  <si>
    <t>Cell adhesion molecules</t>
  </si>
  <si>
    <t>2/148</t>
  </si>
  <si>
    <t>ITPR2;MGLL</t>
  </si>
  <si>
    <t>CREB3;PPP2R2B</t>
  </si>
  <si>
    <t>Organelle Assembly (GO:0070925)</t>
  </si>
  <si>
    <t>4/322</t>
  </si>
  <si>
    <t>EHD1;RAB32;FLNA;ASAP1</t>
  </si>
  <si>
    <t>Fc epsilon RI signaling pathway</t>
  </si>
  <si>
    <t>KRAS</t>
  </si>
  <si>
    <t>2/154</t>
  </si>
  <si>
    <t>KRAS;LPIN1</t>
  </si>
  <si>
    <t>B Cell Differentiation (GO:0030183)</t>
  </si>
  <si>
    <t>KLF6</t>
  </si>
  <si>
    <t>ITPR2</t>
  </si>
  <si>
    <t>RIG-I-like receptor signaling pathway</t>
  </si>
  <si>
    <t>2/155</t>
  </si>
  <si>
    <t>TNIP1;SBDS</t>
  </si>
  <si>
    <t>Establishment Of Protein Localization To Membrane (GO:0090150)</t>
  </si>
  <si>
    <t>Positive Regulation Of Phosphatidylinositol 3-Kinase Signaling (GO:0014068)</t>
  </si>
  <si>
    <t>4/325</t>
  </si>
  <si>
    <t>EHD1;RAB32;SCG5;KPNA4</t>
  </si>
  <si>
    <t>Positive Regulation Of Protein Polymerization (GO:0032273)</t>
  </si>
  <si>
    <t>Protein K48-linked Ubiquitination (GO:0070936)</t>
  </si>
  <si>
    <t>Regulation Of Actin Filament Polymerization (GO:0030833)</t>
  </si>
  <si>
    <t>Cilium Assembly (GO:0060271)</t>
  </si>
  <si>
    <t>3/243</t>
  </si>
  <si>
    <t>EHD1;FLNA;ASAP1</t>
  </si>
  <si>
    <t>MRPL52;TNIP1</t>
  </si>
  <si>
    <t>DMKN</t>
  </si>
  <si>
    <t>CCND3;IL6ST</t>
  </si>
  <si>
    <t>CDK6;LDLR</t>
  </si>
  <si>
    <t>4/336</t>
  </si>
  <si>
    <t>CXCL8;ENC1;MYADM;ASB1</t>
  </si>
  <si>
    <t>Positive Regulation Of Neurogenesis (GO:0050769)</t>
  </si>
  <si>
    <t>DRAP1;JUN;SMURF2;GADD45A;DDIT3;FST;ZBED2;HMGA2;DKK1</t>
  </si>
  <si>
    <t>2/167</t>
  </si>
  <si>
    <t>Cell Morphogenesis Involved In Neuron Differentiation (GO:0048667)</t>
  </si>
  <si>
    <t>Embryonic Organ Development (GO:0048568)</t>
  </si>
  <si>
    <t>Sphingolipid Biosynthetic Process (GO:0030148)</t>
  </si>
  <si>
    <t>Positive Regulation Of Endothelial Cell Proliferation (GO:0001938)</t>
  </si>
  <si>
    <t>2/168</t>
  </si>
  <si>
    <t>Regulation Of Neuron Differentiation (GO:0045664)</t>
  </si>
  <si>
    <t>Positive Regulation Of Cytoskeleton Organization (GO:0051495)</t>
  </si>
  <si>
    <t>LIMA1;TSPAN4;RTN4</t>
  </si>
  <si>
    <t>Calcium Ion Transmembrane Transport (GO:0070588)</t>
  </si>
  <si>
    <t>Regulation Of Protein Localization To Plasma Membrane (GO:1903076)</t>
  </si>
  <si>
    <t>2/173</t>
  </si>
  <si>
    <t>INHBA;RTN4</t>
  </si>
  <si>
    <t>ABL2;DBN1</t>
  </si>
  <si>
    <t>Cellular Response To Organic Substance (GO:0071310)</t>
  </si>
  <si>
    <t>TGM2;LIMS1</t>
  </si>
  <si>
    <t>Phospholipase C-activating G Protein-Coupled Receptor Signaling Pathway (GO:0007200)</t>
  </si>
  <si>
    <t>Regulation Of Kinase Activity (GO:0043549)</t>
  </si>
  <si>
    <t>EHD1;TINAGL1</t>
  </si>
  <si>
    <t>Exocytosis (GO:0006887)</t>
  </si>
  <si>
    <t>SCRN1</t>
  </si>
  <si>
    <t>Glucose Homeostasis (GO:0042593)</t>
  </si>
  <si>
    <t>8/711</t>
  </si>
  <si>
    <t>CDK6;DAD1;FN1;ABL2;PLOD2;GLRX;THBS1;TGM2</t>
  </si>
  <si>
    <t>Insulin secretion</t>
  </si>
  <si>
    <t>CHCHD7</t>
  </si>
  <si>
    <t>2/186</t>
  </si>
  <si>
    <t>2/190</t>
  </si>
  <si>
    <t>F3;LETM2</t>
  </si>
  <si>
    <t>3/283</t>
  </si>
  <si>
    <t>IL1B;IL6ST;ACTB</t>
  </si>
  <si>
    <t>RPL22L1</t>
  </si>
  <si>
    <t>Peptidyl-Lysine Modification (GO:0018205)</t>
  </si>
  <si>
    <t>2/192</t>
  </si>
  <si>
    <t>CDK6;FADS1</t>
  </si>
  <si>
    <t>SNRPN</t>
  </si>
  <si>
    <t>MRPL52</t>
  </si>
  <si>
    <t>Phosphatidylinositol signaling system</t>
  </si>
  <si>
    <t>mRNA surveillance pathway</t>
  </si>
  <si>
    <t>PPP2R2B</t>
  </si>
  <si>
    <t>1/100</t>
  </si>
  <si>
    <t>23/2028</t>
  </si>
  <si>
    <t>EGR1;JUN;FOXD1;ANXA2;SMURF2;GADD45A;FST;HMGA2;INHBA;DKK1;ETS1;ACTB;FSTL3;FOSL1;DRAP1;CREB3;KLF6;TNIP1;DDIT3;ZBED2;CDH13;HOXC9;LPIN1</t>
  </si>
  <si>
    <t>Activation Of GTPase Activity (GO:0090630)</t>
  </si>
  <si>
    <t>ARHGAP29</t>
  </si>
  <si>
    <t>PRSS3</t>
  </si>
  <si>
    <t>2/207</t>
  </si>
  <si>
    <t>CDK6;ACTB</t>
  </si>
  <si>
    <t>Monoatomic Ion Transport (GO:0006811)</t>
  </si>
  <si>
    <t>1/107</t>
  </si>
  <si>
    <t>Positive Regulation Of Autophagy (GO:0010508)</t>
  </si>
  <si>
    <t>PRMT5;SNRPN</t>
  </si>
  <si>
    <t>3/310</t>
  </si>
  <si>
    <t>1/110</t>
  </si>
  <si>
    <t>CAPN2</t>
  </si>
  <si>
    <t>Protein Modification By Small Protein Removal (GO:0070646)</t>
  </si>
  <si>
    <t>Glutamatergic synapse</t>
  </si>
  <si>
    <t>PRMT5;ODC1</t>
  </si>
  <si>
    <t>Potassium Ion Transport (GO:0006813)</t>
  </si>
  <si>
    <t>1/122</t>
  </si>
  <si>
    <t>Modulation Of Chemical Synaptic Transmission (GO:0050804)</t>
  </si>
  <si>
    <t>TSPAN4</t>
  </si>
  <si>
    <t>1/129</t>
  </si>
  <si>
    <t>Golgi Organization (GO:0007030)</t>
  </si>
  <si>
    <t>1/130</t>
  </si>
  <si>
    <t>Positive Regulation Of Peptidyl-Tyrosine Phosphorylation (GO:0050731)</t>
  </si>
  <si>
    <t>1/128</t>
  </si>
  <si>
    <t>LAPTM4A</t>
  </si>
  <si>
    <t>1/131</t>
  </si>
  <si>
    <t>PRMT5;DDIT3;HMGA2;FADS1</t>
  </si>
  <si>
    <t>Potassium Ion Transmembrane Transport (GO:0071805)</t>
  </si>
  <si>
    <t>1/146</t>
  </si>
  <si>
    <t>Neuron Projection Morphogenesis (GO:0048812)</t>
  </si>
  <si>
    <t>Skeletal System Development (GO:0001501)</t>
  </si>
  <si>
    <t>1/149</t>
  </si>
  <si>
    <t>CNN3</t>
  </si>
  <si>
    <t>2/273</t>
  </si>
  <si>
    <t>SLC12A4;PDLIM4</t>
  </si>
  <si>
    <t>1/158</t>
  </si>
  <si>
    <t>1/163</t>
  </si>
  <si>
    <t>FGF5;AXL</t>
  </si>
  <si>
    <t>Herpes simplex virus 1 infection</t>
  </si>
  <si>
    <t>4/498</t>
  </si>
  <si>
    <t>BAD;IL1B;HLA-A;HLA-DQB1</t>
  </si>
  <si>
    <t>1/169</t>
  </si>
  <si>
    <t>1/176</t>
  </si>
  <si>
    <t>3/418</t>
  </si>
  <si>
    <t>CENPT;RAB32;SLC25A36</t>
  </si>
  <si>
    <t>1/183</t>
  </si>
  <si>
    <t>NAA38</t>
  </si>
  <si>
    <t>SERPINB2</t>
  </si>
  <si>
    <t>Anterograde Trans-Synaptic Signaling (GO:0098916)</t>
  </si>
  <si>
    <t>1/199</t>
  </si>
  <si>
    <t>1/201</t>
  </si>
  <si>
    <t>1/203</t>
  </si>
  <si>
    <t>1/214</t>
  </si>
  <si>
    <t>1/268</t>
  </si>
  <si>
    <t>2/429</t>
  </si>
  <si>
    <t>CDK6;SPHK1</t>
  </si>
  <si>
    <t>1/283</t>
  </si>
  <si>
    <t>1/341</t>
  </si>
  <si>
    <t>2/500</t>
  </si>
  <si>
    <t>CDK6;ABL2</t>
  </si>
  <si>
    <t>20/200</t>
  </si>
  <si>
    <t>NOTCH1;TSC22D1;TM7SF3;TPD52L1;NDRG1;SERPINB5;KRT17;GM2A;FAM162A;PERP;DDIT4;MKNK2;CLCA2;MDM2;CASP1;TXNIP;PLXNB2;CTSD;RPS12;MXD4</t>
  </si>
  <si>
    <t>18/200</t>
  </si>
  <si>
    <t>CA12;KRT13;ETFB;TPD52L1;CXCL14;SULT2B1;SLC9A3R1;FABP5;TRIM29;CDH1;PERP;NRIP1;AGR2;PDCD4;CD9;S100A9;PTGES;FKBP5</t>
  </si>
  <si>
    <t>CA12;MAST4;KRT13;SLC2A1;TPD52L1;DHRS3;SULT2B1;SLC9A3R1;ABLIM1;MYC;STC2;KRT15;NRIP1;HES1;PTGES;FKBP5</t>
  </si>
  <si>
    <t>13/93</t>
  </si>
  <si>
    <t>RPL34;RPLP1;RPS5;RPL22;RPL13A;RPL7;RPS15;RPS28;RPS27;RPS19;RPS18;RPS2;RPS23</t>
  </si>
  <si>
    <t>DSP;SPRR3;CRABP2;FABP5;COL7A1;KRT15;SPINK5;KRT14;KRT5;KLK7;SPRR1B;S100A7</t>
  </si>
  <si>
    <t>DSP;KRT4;KRT17;KRT16;KRT15;KRT14;KRT13;KRT23;PKP1;KRT5;KRT6B</t>
  </si>
  <si>
    <t>DSP;SPRR3;CSTA;KRT16;SPINK5;AKR1C3;TXNIP;IVL;SPRR1B;S100A7</t>
  </si>
  <si>
    <t>DSP;SPRR3;CSTA;KRT16;AKR1C3;TXNIP;IVL;SPRR1B;S100A7</t>
  </si>
  <si>
    <t>14/154</t>
  </si>
  <si>
    <t>KRT4;AKR1C1;SPINK5;KRT13;KRT23;AKR1C2;DNPH1;SLC9A3R1;DHRS9;KRT17;KRT16;KRT15;KRT14;ZNF358</t>
  </si>
  <si>
    <t>14/158</t>
  </si>
  <si>
    <t>RPL34;RPS5;RPLP1;RPL22;RPL13A;RPL7;RPS15;RPS28;RPS27;RPS19;RPS18;RPS2;RPS12;RPS23</t>
  </si>
  <si>
    <t>13/132</t>
  </si>
  <si>
    <t>KRT4;AKR1C1;SPINK5;KRT13;KRT23;AKR1C2;DNPH1;DHRS9;KRT17;KRT16;KRT15;KRT14;IRF6</t>
  </si>
  <si>
    <t>16/232</t>
  </si>
  <si>
    <t>RPL34;RPLP1;RPS5;RPL22;RPL13A;PIK3R1;RPL7;RPS15;RPS28;RPS27;RPS19;RPS18;CASP1;RPS2;RPS12;RPS23</t>
  </si>
  <si>
    <t>SERPINB3;CSTB;SERPINB1;CSTA;SERPINB13;SPINK5;TIMP3;TIMP1;SERPINB5</t>
  </si>
  <si>
    <t>13/158</t>
  </si>
  <si>
    <t>RPL34;RPS5;RPLP1;RPL22;RPL13A;RPL7;RPS15;RPS28;RPS27;RPS19;RPS18;RPS2;RPS23</t>
  </si>
  <si>
    <t>CA12;SLC2A1;NDRG1;PNRC1;FOSL2;SULT2B1;EFNA1;LDHA;PRDX5;FAM162A;STC2;DDIT4;PKP1</t>
  </si>
  <si>
    <t>13/183</t>
  </si>
  <si>
    <t>AKR1C1;GSTP1;AKR1C3;AKR1C2;PTGES</t>
  </si>
  <si>
    <t>Ribosomal Small Subunit Assembly (GO:0000028)</t>
  </si>
  <si>
    <t>RPS15;RPS28;RPS27;RPS19;RPS5</t>
  </si>
  <si>
    <t>SPRR3;AKR1B10;KRT4;KRT15;IGFBP2;KRT13;PKP1;LYPD3;KRT5;CDH16;KLK7</t>
  </si>
  <si>
    <t>13/234</t>
  </si>
  <si>
    <t>Retinoid Metabolic Process (GO:0001523)</t>
  </si>
  <si>
    <t>ALDH1A3;AKR1B10;AKR1C1;AKR1C3;CYP1B1;DHRS3</t>
  </si>
  <si>
    <t>Negative Regulation Of Proteolysis (GO:0045861)</t>
  </si>
  <si>
    <t>SERPINB3;EFNA1;CSTB;CSTA;TIMP3;TIMP1</t>
  </si>
  <si>
    <t>DSP;CSTA;PI3;IVL;SPRR1B</t>
  </si>
  <si>
    <t>Bundle Of His cell-Purkinje Myocyte Adhesion Involved In Cell Communication (GO:0086073)</t>
  </si>
  <si>
    <t>DSP;JUP;DSC2</t>
  </si>
  <si>
    <t>EFNA1;TNFAIP8;TSC22D1;CEBPD;MYC;HES1;JUNB;PNRC1;FOSL2;NFE2L2</t>
  </si>
  <si>
    <t>14/296</t>
  </si>
  <si>
    <t>RPL34;RPLP1;RPS5;RPL22;RPL13A;RPL7;RPS15;RPS28;RPS27;RPS19;RPS18;CASP1;RPS2;RPS23</t>
  </si>
  <si>
    <t>SERPINB3;SERPINB1;SERPINB13;PSME1;TIMP3;TIMP1;SERPINB5</t>
  </si>
  <si>
    <t>GSTP1;AKR1C1;AKR1C3;AKR1C2;PTGES</t>
  </si>
  <si>
    <t>RPS15;EFNA1;RPS28;RPS27;RPS19;RPS5</t>
  </si>
  <si>
    <t>Cardiac Muscle Cell-Cardiac Muscle Cell Adhesion (GO:0086042)</t>
  </si>
  <si>
    <t>Retinal Metabolic Process (GO:0042574)</t>
  </si>
  <si>
    <t>ALDH1A3;AKR1C1;AKR1C3;CYP1B1</t>
  </si>
  <si>
    <t>8/104</t>
  </si>
  <si>
    <t>PYCARD;RPS19;CASP1;PDCD4;MGST2;S100A12;S100A9;S100A8</t>
  </si>
  <si>
    <t>PYCARD;CASP1;MGST2;LTA4H</t>
  </si>
  <si>
    <t>9/137</t>
  </si>
  <si>
    <t>KRT17;KRT16;KRT15;KRT14;KRT13;KRT23;PIK3R1;CTSD;FKBP5</t>
  </si>
  <si>
    <t>CLDN4;FYB1;CDH3;JUP;CDH1;LDLRAP1;MPZL2;DSC3;NECTIN1</t>
  </si>
  <si>
    <t>ATP5PF;LDHA;COX7B;UQCRC1;ATP5PO;ATP5MC2;ETFB;COX5B;ATP5ME</t>
  </si>
  <si>
    <t>8/161</t>
  </si>
  <si>
    <t>HMGB2;CASP1;PDCD4;TXNIP;HSPB1;TIMP3;TIMP1;CDC25B</t>
  </si>
  <si>
    <t>SULT2B1;AKR1C1;AKR1C3;CYP1B1;AKR1C2;COMT</t>
  </si>
  <si>
    <t>Bundle Of His Cell To Purkinje Myocyte Communication (GO:0086069)</t>
  </si>
  <si>
    <t>8/118</t>
  </si>
  <si>
    <t>RPS15;RPS28;RPS27;RPS19;RPS5;GLUL;RPL7;RPS23</t>
  </si>
  <si>
    <t>PYCARD;SLC9A3R1;CTSV;TPD52L1;S100A9;S100A8</t>
  </si>
  <si>
    <t>ID1;CYP1B1;S100A12;S100P;S100A9</t>
  </si>
  <si>
    <t>KDM1A;MYC;MDM2;TMEM109</t>
  </si>
  <si>
    <t>Mitral Valve Morphogenesis (GO:0003183)</t>
  </si>
  <si>
    <t>EFNA1;NOTCH1;SOX4</t>
  </si>
  <si>
    <t>SERPINB3;SERPINB1;SERPINB13;TIMP3;TIMP1;SERPINB5</t>
  </si>
  <si>
    <t>9/159</t>
  </si>
  <si>
    <t>PYCARD;SLPI;GSTP1;HMGB2;CASP1;PDCD4;S100A9;S100A8;S100A7</t>
  </si>
  <si>
    <t>SLPI;HMGB2;CD24;S100A9;S100A8;S100A7</t>
  </si>
  <si>
    <t>ATP5PF;ATP5MC2;ATP5PO;ATP5ME</t>
  </si>
  <si>
    <t>SERPINB3;CLDN4;PSME1;CTSV</t>
  </si>
  <si>
    <t>GJB2;CDH3;JUP;CDH1;PKP1;CD9</t>
  </si>
  <si>
    <t>7/100</t>
  </si>
  <si>
    <t>RPS19;SLPI;S100A12;PI3;CXCL14;S100A9;S100A7</t>
  </si>
  <si>
    <t>KRT16;CYP1B1;S100A12;S100P;S100A9</t>
  </si>
  <si>
    <t>SERPINB3;NOTCH1;TIMP1;PHPT1</t>
  </si>
  <si>
    <t>KLF5;BSG;SAA1;S100A12;S100A9;S100A8</t>
  </si>
  <si>
    <t>8/137</t>
  </si>
  <si>
    <t>SLC9A3R1;FYB1;JUP;CDH1;RAB3D;BSG;ATP1B3;SPTBN1</t>
  </si>
  <si>
    <t>SERPINB3;CSTB;CSTA;CTSV</t>
  </si>
  <si>
    <t>EIF4EBP1;MDM2;HES1;CDC25B</t>
  </si>
  <si>
    <t>Diterpenoid Metabolic Process (GO:0016101)</t>
  </si>
  <si>
    <t>AKR1B10;AKR1C1;AKR1C3;DHRS3</t>
  </si>
  <si>
    <t>SERPINB3;GSTP1;PDCD4</t>
  </si>
  <si>
    <t>8/142</t>
  </si>
  <si>
    <t>7/109</t>
  </si>
  <si>
    <t>PYCARD;FAM162A;MYC;CASP1;S100A9;CTSD;S100A8</t>
  </si>
  <si>
    <t>Heterotypic Cell-Cell Adhesion (GO:0034113)</t>
  </si>
  <si>
    <t>DSP;JUP;CD58;DSC2</t>
  </si>
  <si>
    <t>PYCARD;SERPINB3;EFNA1;PSME1</t>
  </si>
  <si>
    <t>17/537</t>
  </si>
  <si>
    <t>APOBEC3C;RARG;NOTCH1;VPS4B;TACSTD2;SULT2B1;SLC9A3R1;FTH1;MYC;AGR2;CYP1B1;TXNIP;PLXNB2;TMEM109;IRF6;SOX4;TNFRSF21</t>
  </si>
  <si>
    <t>7/110</t>
  </si>
  <si>
    <t>RARG;SLPI;VPS4B;HMGB2;S100A9;S100A8;S100A7</t>
  </si>
  <si>
    <t>SERPINB3;CSTB;CSTA;SERPINB13;PERP</t>
  </si>
  <si>
    <t>SERPINB3;NOTCH1;TSC22D1;AKR1C3;AKR1C2;DNPH1;CDC25B;CDH3;CEACAM6;MYC;SAA1;MDM2;HES1;TIMP1;PHPT1;S100A9;SOX4;S100A8</t>
  </si>
  <si>
    <t>CASP1;S100A12;LTA4H;CTSV;TIMP1;CTSD;S100A9;CTSC</t>
  </si>
  <si>
    <t>SLC9A3R1;LDHA;DDIT4;SLC2A1;CD9;PHGDH;LTA4H;CTSC</t>
  </si>
  <si>
    <t>NOTCH1;TMSB4X;HSPB1</t>
  </si>
  <si>
    <t>RPS15;RPS28;RPS27;RPS19;RPS5;RPS23</t>
  </si>
  <si>
    <t>12/316</t>
  </si>
  <si>
    <t>DSP;KRT4;KRT17;KRT16;KRT15;KRT14;KRT13;MDM2;CYP1B1;KRT23;KRT5;KRT6B</t>
  </si>
  <si>
    <t>21/766</t>
  </si>
  <si>
    <t>SERPINB3;RARG;NOTCH1;JUP;TSC22D1;AKR1C3;HMGB2;AKR1C2;CDC25B;SULT2B1;SLC9A3R1;CEACAM6;FTH1;MYC;MDM2;CYP1B1;HES1;TIMP1;IRF6;JUNB;SOX4</t>
  </si>
  <si>
    <t>LDHA;MKNK2;EIF4EBP1;SLC2A1;ELOB;PIK3R1;TIMP1</t>
  </si>
  <si>
    <t>CDH1;ID1;JUNB;SPTBN1</t>
  </si>
  <si>
    <t>12/310</t>
  </si>
  <si>
    <t>EFNA1;NOTCH1;MYC;DDIT4;MDM2;PDCD4;CYP1B1;TIMP3;PIK3R1;SOX4;SERPINB5;CDC25B</t>
  </si>
  <si>
    <t>8/155</t>
  </si>
  <si>
    <t>CDH1;CEACAM6;PLXNB2;MPZL2;NECTIN1</t>
  </si>
  <si>
    <t>10/240</t>
  </si>
  <si>
    <t>PYCARD;TMSB4X;SAA1;CASP1;PDCD4;MGST2;S100A12;S100A9;S100A8;PTGES</t>
  </si>
  <si>
    <t>7/121</t>
  </si>
  <si>
    <t>NOTCH1;MYC;MDM2;SLC2A1;ATP1B3;PIK3R1;ATP1A1</t>
  </si>
  <si>
    <t>FTH1;MT1X;ATP1B3;ATP1A1;FTL</t>
  </si>
  <si>
    <t>7/124</t>
  </si>
  <si>
    <t>PYCARD;CASP1;PDCD4;MGST2;S100A12;S100A9;S100A8</t>
  </si>
  <si>
    <t>KDM1A;MDM2;TMEM109</t>
  </si>
  <si>
    <t>ATP5PF;COX7B;UQCRC1;ATP5PO;ATP5MC2;SLC2A1;PIK3R1;COX5B;CTSD</t>
  </si>
  <si>
    <t>13/379</t>
  </si>
  <si>
    <t>RARG;NOTCH1;KRT4;GSTP1;MTSS1;SULT2B1;SLC9A3R1;FTH1;MYC;CYP1B1;HES1;IRF6;SOX4</t>
  </si>
  <si>
    <t>SULT2B1;DHRS9;AKR1C1;AKR1C3;CYP1B1;AKR1C2</t>
  </si>
  <si>
    <t>KRT17;KRT16;KRT15;KRT14;KRT13;KRT23</t>
  </si>
  <si>
    <t>PYCARD;RPS19;SLPI;HMGB2;CASP1;S100A12;PI3;S100A9;S100A8</t>
  </si>
  <si>
    <t>ATP5PF;UQCRC1;ATP5PO;NIPSNAP2;ATP5ME</t>
  </si>
  <si>
    <t>GSTP1;FTH1;MYC</t>
  </si>
  <si>
    <t>7/133</t>
  </si>
  <si>
    <t>ATP5PF;COX7B;UQCRC1;ATP5MC2;ATP5PO;COX5B;ATP5ME</t>
  </si>
  <si>
    <t>PYCARD;MYC;PERP;CASP1;CTSD</t>
  </si>
  <si>
    <t>6/138</t>
  </si>
  <si>
    <t>HTRA1;TIMP3;CD9;LTA4H;CTSV;TIMP1</t>
  </si>
  <si>
    <t>ALDH1A3;TNFAIP8;TSC22D1;NDRG1;FKBP5</t>
  </si>
  <si>
    <t>RPS19;S100A12;CXCL14;S100A9;S100A7</t>
  </si>
  <si>
    <t>NOTCH1;HES1;TNFRSF21</t>
  </si>
  <si>
    <t>SLC9A3R1;MYC;S100A9;S100A8</t>
  </si>
  <si>
    <t>SULT2B1;PRDX5;CRABP2;VPS4B;DHRS3</t>
  </si>
  <si>
    <t>SERPINB3;S100A9</t>
  </si>
  <si>
    <t>Regulation Of pro-B Cell Differentiation (GO:2000973)</t>
  </si>
  <si>
    <t>NOTCH1;HES1</t>
  </si>
  <si>
    <t>Negative Regulation Of Glial Cell Proliferation (GO:0060253)</t>
  </si>
  <si>
    <t>Atrioventricular Valve Morphogenesis (GO:0003181)</t>
  </si>
  <si>
    <t>PYCARD;DDIT4;TMEM109</t>
  </si>
  <si>
    <t>PYCARD;IGFBP2;CD24</t>
  </si>
  <si>
    <t>KLF5;SAA1;S100A12;S100A9;S100A8</t>
  </si>
  <si>
    <t>LDLRAP1;MISP;SPTBN1</t>
  </si>
  <si>
    <t>COX7B;SQOR;UQCRC1;ATP5PO;PDCD4;ATP1B3;ETFB</t>
  </si>
  <si>
    <t>ALDH3A1;JUP;MAOA;AKR1C3;AKR1C2;COMT;PTGES</t>
  </si>
  <si>
    <t>FABP5;MAL2;CD9;PNRC1</t>
  </si>
  <si>
    <t>COX7B;ADGRF1;UQCRC1;COX5B</t>
  </si>
  <si>
    <t>NOTCH1;FAM162A;MYC;MDM2;NDRG1</t>
  </si>
  <si>
    <t>PYCARD;RARG;TNFAIP8;FAM162A;HTRA1;CYP1B1;CTSV;TPD52L1;CTSD;SOX4</t>
  </si>
  <si>
    <t>Regulation Of Metallopeptidase Activity (GO:1905048)</t>
  </si>
  <si>
    <t>CLDN4;TIMP1</t>
  </si>
  <si>
    <t>Desmosome Organization (GO:0002934)</t>
  </si>
  <si>
    <t>DSP;JUP</t>
  </si>
  <si>
    <t>Vascular Associated Smooth Muscle Cell Development (GO:0097084)</t>
  </si>
  <si>
    <t>Intracellular Sequestering Of Iron Ion (GO:0006880)</t>
  </si>
  <si>
    <t>FTH1;FTL</t>
  </si>
  <si>
    <t>Negative Regulation Of Membrane Protein Ectodomain Proteolysis (GO:0051045)</t>
  </si>
  <si>
    <t>TIMP3;TIMP1</t>
  </si>
  <si>
    <t>Negative Regulation Of Oligodendrocyte Differentiation (GO:0048715)</t>
  </si>
  <si>
    <t>NOTCH1;TACSTD2;HES1;CHD3</t>
  </si>
  <si>
    <t>6/108</t>
  </si>
  <si>
    <t>GLTP;CRABP2;GM2A;FABP5;AKR1C1;CERT1</t>
  </si>
  <si>
    <t>HSPB1;LYPD3;SULF2</t>
  </si>
  <si>
    <t>ALDH3A1;GSTP1;AKR1C1;CYP1B1;MGST2</t>
  </si>
  <si>
    <t>8/192</t>
  </si>
  <si>
    <t>PYCARD;SLC9A3R1;S100A9;S100A8</t>
  </si>
  <si>
    <t>HSPB1;RAB27B</t>
  </si>
  <si>
    <t>KRT14;PKP1</t>
  </si>
  <si>
    <t>Mitral Valve Development (GO:0003174)</t>
  </si>
  <si>
    <t>EFNA1;SOX4</t>
  </si>
  <si>
    <t>Positive Regulation Of Astrocyte Differentiation (GO:0048711)</t>
  </si>
  <si>
    <t>EFNA1;PSME1;CTSC</t>
  </si>
  <si>
    <t>DSP;SPRR3;DST;VPS4B;PPL</t>
  </si>
  <si>
    <t>13/434</t>
  </si>
  <si>
    <t>SERPINB3;NOTCH1;ZMYND8;SEMA4B;KRT5;SYNE2;CLDN4;CEACAM6;KRT16;CDH1;TMSB4X;CYP1B1;PLXNB2</t>
  </si>
  <si>
    <t>7/155</t>
  </si>
  <si>
    <t>Negative Regulation Of Stress Fiber Assembly (GO:0051497)</t>
  </si>
  <si>
    <t>TACSTD2;PIK3R1;WASF2</t>
  </si>
  <si>
    <t>6/119</t>
  </si>
  <si>
    <t>PYCARD;TMSB4X;CD58;TNFRSF21;TXNDC17;NFE2L2</t>
  </si>
  <si>
    <t>RPS19;HMGB2;HES1;HES2</t>
  </si>
  <si>
    <t>PYCARD;ARL6IP1;MYC;CASP1;CTSD</t>
  </si>
  <si>
    <t>PYCARD;SERPINB1;GSTP1;CASP1;HSPB1</t>
  </si>
  <si>
    <t>MYC;MDM2</t>
  </si>
  <si>
    <t>Intermembrane Lipid Transfer (GO:0120009)</t>
  </si>
  <si>
    <t>GLTP;CERT1</t>
  </si>
  <si>
    <t>Negative Regulation Of Glial Cell Differentiation (GO:0045686)</t>
  </si>
  <si>
    <t>JUP;CDH1;AKR1C3;AKR1C2</t>
  </si>
  <si>
    <t>Ventricular Septum Morphogenesis (GO:0060412)</t>
  </si>
  <si>
    <t>NOTCH1;HES1;SOX4</t>
  </si>
  <si>
    <t>Negative Regulation Of Actin Filament Bundle Assembly (GO:0032232)</t>
  </si>
  <si>
    <t>JUP;CDH1;PIK3R1</t>
  </si>
  <si>
    <t>Regulation Of DNA Damage Response, Signal Transduction By P53 Class Mediator (GO:0043516)</t>
  </si>
  <si>
    <t>KDM1A;MDM2;SOX4</t>
  </si>
  <si>
    <t>AKR1C3;AKR1C2</t>
  </si>
  <si>
    <t>S100A12;S100A9;S100A8</t>
  </si>
  <si>
    <t>CEBPD;JUNB;NFE2L2</t>
  </si>
  <si>
    <t>9/260</t>
  </si>
  <si>
    <t>SLC9A3R1;ARL6IP1;KRT14;MDM2;SLC2A1;PKP1;ELOB;HES1;SPTBN1</t>
  </si>
  <si>
    <t>RPS15;RPS28;RPS27;RPS19;RPL7</t>
  </si>
  <si>
    <t>7/172</t>
  </si>
  <si>
    <t>CLDN4;CDH3;CDH1;CEACAM6;PLXNB2;MPZL2;NECTIN1</t>
  </si>
  <si>
    <t>COX7B;UQCRC1;ATP1B3;ATP1A1;COX5B</t>
  </si>
  <si>
    <t>DST;VPS4B;ATP1A1;CTSC</t>
  </si>
  <si>
    <t>IL1RN;AKR1C3</t>
  </si>
  <si>
    <t>ABHD17C;CTSD</t>
  </si>
  <si>
    <t>ABLIM1;NOTCH1;KLF5;STC2;PLXNB2;TPD52L1</t>
  </si>
  <si>
    <t>LDHA;RPL34;MYC;RPS5;RPL22;RPS2</t>
  </si>
  <si>
    <t>DST;COL7A1;IGFBP2;HTRA1;TIMP3;TIMP1</t>
  </si>
  <si>
    <t>21/938</t>
  </si>
  <si>
    <t>RARG;NOTCH1;JUP;KDM1A;ZMYND8;IRX3;HMGB2;ADIRF;LMO7;PIK3R1;FOSL2;IRF2BPL;KLF5;MYC;NRIP1;HES1;IRF6;JUNB;SOX4;GTF2I;NFE2L2</t>
  </si>
  <si>
    <t>Cellular Response To Fluid Shear Stress (GO:0071498)</t>
  </si>
  <si>
    <t>MTSS1;NFE2L2</t>
  </si>
  <si>
    <t>RNF13;GSTP1</t>
  </si>
  <si>
    <t>Epithelial Cell-Cell Adhesion (GO:0090136)</t>
  </si>
  <si>
    <t>KLF5;SAA1</t>
  </si>
  <si>
    <t>MYC;TXNIP</t>
  </si>
  <si>
    <t>Regulation Of Astrocyte Differentiation (GO:0048710)</t>
  </si>
  <si>
    <t>13/483</t>
  </si>
  <si>
    <t>SERPINB3;NOTCH1;TSC22D1;KDM1A;AKR1C3;AKR1C2;CDC25B;CEACAM6;MYC;MDM2;HES1;TIMP1;SOX4</t>
  </si>
  <si>
    <t>8/228</t>
  </si>
  <si>
    <t>PYCARD;GSTP1;NRIP1;AKR1C3;HMGB2;CASP1;PDCD4;ATP1A1</t>
  </si>
  <si>
    <t>PYCARD;CASP1;SAA1;HSPB1</t>
  </si>
  <si>
    <t>ALDH3A1;LDHA;MAOA;PSME1;GLUL</t>
  </si>
  <si>
    <t>MAOA;BSG;IGFBP2;CTSV;JUNB</t>
  </si>
  <si>
    <t>12/433</t>
  </si>
  <si>
    <t>COX7B;ADGRF1;CDH1;ZMYND8;GSTP1;SPINK5;SLC2A1;HES1;ZNF358;SOX4;SPTBN1;IRF2BPL</t>
  </si>
  <si>
    <t>11/381</t>
  </si>
  <si>
    <t>PRDX5;TNFAIP8;ARL6IP1;TSC22D1;MYC;GSTP1;MDM2;HSPB1;TMEM109;PIK3R1;TM7SF3</t>
  </si>
  <si>
    <t>5/101</t>
  </si>
  <si>
    <t>CDH3;CDH1;MTSS1</t>
  </si>
  <si>
    <t>Sodium Ion Export Across Plasma Membrane (GO:0036376)</t>
  </si>
  <si>
    <t>ATP1B3;ATP1A1</t>
  </si>
  <si>
    <t>9/283</t>
  </si>
  <si>
    <t>COX7B;GSTP1;DDIT4;SPINK5;SLC2A1;PLXNB2;PHGDH;SOX4;SPTBN1</t>
  </si>
  <si>
    <t>PYCARD;FAM162A;S100A9;S100A8</t>
  </si>
  <si>
    <t>NOTCH1;HMGB2;HES1;HES2</t>
  </si>
  <si>
    <t>DSP;CDH3;CDH1;PKP1</t>
  </si>
  <si>
    <t>Ventricular Septum Development (GO:0003281)</t>
  </si>
  <si>
    <t>Positive Regulation Of Exocytosis (GO:0045921)</t>
  </si>
  <si>
    <t>RAB3D;VPS4B;RAB27B</t>
  </si>
  <si>
    <t>Positive Regulation Of Receptor Signaling Pathway Via JAK-STAT (GO:0046427)</t>
  </si>
  <si>
    <t>NOTCH1;CYP1B1;HES1</t>
  </si>
  <si>
    <t>Positive Regulation Of Receptor Signaling Pathway Via STAT (GO:1904894)</t>
  </si>
  <si>
    <t>Intracellular Potassium Ion Homeostasis (GO:0030007)</t>
  </si>
  <si>
    <t>Negative Regulation Of DNA Damage Response, Signal Transduction By P53 Class Mediator (GO:0043518)</t>
  </si>
  <si>
    <t>KDM1A;MDM2</t>
  </si>
  <si>
    <t>Negative Regulation Of Myoblast Differentiation (GO:0045662)</t>
  </si>
  <si>
    <t>NOTCH1;SOX4</t>
  </si>
  <si>
    <t>6/149</t>
  </si>
  <si>
    <t>PYCARD;KDM1A;TMSB4X;ID1;CYP1B1;HES1</t>
  </si>
  <si>
    <t>ENSA;TPD52L1;CDC25B</t>
  </si>
  <si>
    <t>PYCARD;TMSB4X;TXNDC17</t>
  </si>
  <si>
    <t>CAST;SERPINB13;NFE2L2</t>
  </si>
  <si>
    <t>8/245</t>
  </si>
  <si>
    <t>PYCARD;RARG;TNFAIP8;FAM162A;HTRA1;CYP1B1;CTSD;SOX4</t>
  </si>
  <si>
    <t>8/232</t>
  </si>
  <si>
    <t>ATP5PF;COX7B;KDM1A;UQCRC1;ATP5PO;ATP5MC2;COX5B;ATP5ME</t>
  </si>
  <si>
    <t>RAB3D;CLCA2;ATP1B3;RAB27B;ATP1A1</t>
  </si>
  <si>
    <t>JUP;MYC;EIF4EBP1;PIK3R1</t>
  </si>
  <si>
    <t>Tyrosine metabolism</t>
  </si>
  <si>
    <t>ALDH3A1;MAOA;COMT</t>
  </si>
  <si>
    <t>8/239</t>
  </si>
  <si>
    <t>KLF5;MYC;GSTP1;EIF4EBP1;CYP1B1;MGST2;AKR1C2;PIK3R1</t>
  </si>
  <si>
    <t>ATP1B3;ATP1A1;PIK3R1</t>
  </si>
  <si>
    <t>LDHA;MYC;SLC2A1;PIK3R1</t>
  </si>
  <si>
    <t>ALDH3A1;MAOA;GSTP1;MGST2;CES2</t>
  </si>
  <si>
    <t>CDH1;LMO7;WASF2;NECTIN1</t>
  </si>
  <si>
    <t>NOTCH1;CDH1;CYP1B1;PLXNB2</t>
  </si>
  <si>
    <t>Ceramide Transport (GO:0035627)</t>
  </si>
  <si>
    <t>TMSB4X;HSPB1</t>
  </si>
  <si>
    <t>KRT4;MAST4;DST;KRT16;KRT13</t>
  </si>
  <si>
    <t>MYC;ENSA;EIF4EBP1;TPD52L1;CDC25B</t>
  </si>
  <si>
    <t>SLC9A3R1;CRABP2;FABP5;AKR1C1</t>
  </si>
  <si>
    <t>ATP5PF;COX7B;MAOA;UQCRC1;ATP5PO;ATP5MC2;COX5B;NFE2L2</t>
  </si>
  <si>
    <t>IL1RN;NOTCH1;CDH1</t>
  </si>
  <si>
    <t>CDH1;MYC;MDM2</t>
  </si>
  <si>
    <t>6/159</t>
  </si>
  <si>
    <t>PYCARD;FTH1;VPS4B;CASP1;GLUL;FTL</t>
  </si>
  <si>
    <t>TIMP1;TNFRSF21</t>
  </si>
  <si>
    <t>13/525</t>
  </si>
  <si>
    <t>RNF13;AKR1C3;AKR1C2;RPS15;PYCARD;AKAP13;SLC9A3R1;CASP1;PDCD4;S100A12;S100A9;S100A8;AVPI1</t>
  </si>
  <si>
    <t>17/763</t>
  </si>
  <si>
    <t>RARG;NOTCH1;KDM1A;ZMYND8;IRX3;HMGB2;CHD3;THAP11;IRF2BPL;EFNA1;MYC;ID1;NRIP1;MDM2;HES1;SOX4;MXD4</t>
  </si>
  <si>
    <t>PYCARD;GSTP1;HMGB2;CASP1;PDCD4</t>
  </si>
  <si>
    <t>16/705</t>
  </si>
  <si>
    <t>RARG;TNFAIP8;ARL6IP1;TSC22D1;GSTP1;HTRA1;HSPB1;PIK3R1;PYCARD;PRDX5;FAM162A;MYC;MDM2;CYP1B1;CTSD;SOX4</t>
  </si>
  <si>
    <t>VPS4B;MDM2;CTSV;CTSC</t>
  </si>
  <si>
    <t>KDM1A;HMGB2</t>
  </si>
  <si>
    <t>Cellular Response To Fatty Acid (GO:0071398)</t>
  </si>
  <si>
    <t>Innate Immune Response-Activating Signaling Pathway (GO:0002758)</t>
  </si>
  <si>
    <t>PYCARD;CASP1</t>
  </si>
  <si>
    <t>Mitochondrial Electron Transport, Cytochrome C To Oxygen (GO:0006123)</t>
  </si>
  <si>
    <t>COX7B;COX5B</t>
  </si>
  <si>
    <t>NOTCH1;CEACAM6</t>
  </si>
  <si>
    <t>Negative Regulation Of Intrinsic Apoptotic Signaling Pathway By P53 Class Mediator (GO:1902254)</t>
  </si>
  <si>
    <t>Nuclear Migration (GO:0007097)</t>
  </si>
  <si>
    <t>SLC9A3R1;SYNE2</t>
  </si>
  <si>
    <t>6/163</t>
  </si>
  <si>
    <t>CDH1;KRT16;ZMYND8;TACSTD2;CYP1B1;TIMP1</t>
  </si>
  <si>
    <t>ALDH1A3;RARG;HES1</t>
  </si>
  <si>
    <t>Nitrogen metabolism</t>
  </si>
  <si>
    <t>CA12;GLUL</t>
  </si>
  <si>
    <t>Phenylalanine metabolism</t>
  </si>
  <si>
    <t>ALDH3A1;MAOA</t>
  </si>
  <si>
    <t>AGR2;PIK3R1;LDLRAP1;SPTBN1</t>
  </si>
  <si>
    <t>PYCARD;CTSV;TPD52L1</t>
  </si>
  <si>
    <t>Membrane Lipid Metabolic Process (GO:0006643)</t>
  </si>
  <si>
    <t>MGST2;CYP1B1</t>
  </si>
  <si>
    <t>HSPB1;NFE2L2</t>
  </si>
  <si>
    <t>Positive Regulation Of Glial Cell Differentiation (GO:0045687)</t>
  </si>
  <si>
    <t>AGR2;DNPH1;S100A9;S100A8</t>
  </si>
  <si>
    <t>TMSB4X;TACSTD2;PLXNB2;KRT5;PHPT1</t>
  </si>
  <si>
    <t>HMGB2;HES1;HES2</t>
  </si>
  <si>
    <t>Carbohydrate digestion and absorption</t>
  </si>
  <si>
    <t>Renal Absorption (GO:0070293)</t>
  </si>
  <si>
    <t>SLC9A3R1;CLDN4</t>
  </si>
  <si>
    <t>Intracellular Lipid Transport (GO:0032365)</t>
  </si>
  <si>
    <t>Intracellular Sodium Ion Homeostasis (GO:0006883)</t>
  </si>
  <si>
    <t>Negative Regulation Of Signal Transduction By P53 Class Mediator (GO:1901797)</t>
  </si>
  <si>
    <t>RPS15;MDM2;SOX4</t>
  </si>
  <si>
    <t>SERPINB3;CSTB;CSTA</t>
  </si>
  <si>
    <t>5/126</t>
  </si>
  <si>
    <t>SLC9A3R1;MDM2;SLC2A1;ELOB;HES1</t>
  </si>
  <si>
    <t>8/273</t>
  </si>
  <si>
    <t>ATP5PF;COX7B;NOTCH1;UQCRC1;ATP5PO;ATP5MC2;PIK3R1;COX5B</t>
  </si>
  <si>
    <t>7/221</t>
  </si>
  <si>
    <t>SERPINB3;CLDN4;NOTCH1;CEACAM6;SEMA4B;PHPT1;SYNE2</t>
  </si>
  <si>
    <t>COX7B;UQCRC1;ETFB;COX5B</t>
  </si>
  <si>
    <t>PYCARD;GSTP1;CASP1</t>
  </si>
  <si>
    <t>SLC9A3R1;GSTP1;TIMP3</t>
  </si>
  <si>
    <t>GSTP1;AKR1C1;AKR1C3</t>
  </si>
  <si>
    <t>KDM1A;HMGB2;HES1</t>
  </si>
  <si>
    <t>NOTCH1;MYC</t>
  </si>
  <si>
    <t>5/199</t>
  </si>
  <si>
    <t>AKAP13;DST;CDC42EP1;WASF2;SPTBN1</t>
  </si>
  <si>
    <t>MYC;IRF6;NDRG1;DHRS3;TNFRSF21</t>
  </si>
  <si>
    <t>LDHA;FAM162A;STC2;DDIT4;DSC2</t>
  </si>
  <si>
    <t>CAST;IGSF3;BSG;SLC2A1;KLF3</t>
  </si>
  <si>
    <t>Regulation Of Insulin-Like Growth Factor Receptor Signaling Pathway (GO:0043567)</t>
  </si>
  <si>
    <t>CDH3;IGFBP2</t>
  </si>
  <si>
    <t>Cardiac Epithelial To Mesenchymal Transition (GO:0060317)</t>
  </si>
  <si>
    <t>NOTCH1;PDCD4</t>
  </si>
  <si>
    <t>Cardiac Ventricle Development (GO:0003231)</t>
  </si>
  <si>
    <t>Dopamine Metabolic Process (GO:0042417)</t>
  </si>
  <si>
    <t>MAOA;COMT</t>
  </si>
  <si>
    <t>CLDN4;KRT16</t>
  </si>
  <si>
    <t>ALDH1A3;RARG</t>
  </si>
  <si>
    <t>Leukotriene Biosynthetic Process (GO:0019370)</t>
  </si>
  <si>
    <t>MGST2;LTA4H</t>
  </si>
  <si>
    <t>6/176</t>
  </si>
  <si>
    <t>COL7A1;SPINK5;MMP28;CYP1B1;CTSV;KLK7</t>
  </si>
  <si>
    <t>FTH1;MYC;FTL</t>
  </si>
  <si>
    <t>MAOA;CKMT1A;CKMT1B</t>
  </si>
  <si>
    <t>Leukotriene Metabolic Process (GO:0006691)</t>
  </si>
  <si>
    <t>PYCARD;PDCD4</t>
  </si>
  <si>
    <t>Positive Regulation Of Protein Localization To Plasma Membrane (GO:1903078)</t>
  </si>
  <si>
    <t>AGR2;PIK3R1;SPTBN1</t>
  </si>
  <si>
    <t>5/133</t>
  </si>
  <si>
    <t>CDH1;KRT16;ZMYND8;TACSTD2;CYP1B1</t>
  </si>
  <si>
    <t>PSME1;CASP1;TXNIP</t>
  </si>
  <si>
    <t>JUNB;FTL</t>
  </si>
  <si>
    <t>PYCARD;CASP1;CYP1B1</t>
  </si>
  <si>
    <t>VPS4B;CDC25B</t>
  </si>
  <si>
    <t>RPS15;MYC</t>
  </si>
  <si>
    <t>ID1;CYP1B1;HES1</t>
  </si>
  <si>
    <t>NOTCH1;GSTP1;ID1</t>
  </si>
  <si>
    <t>ATP5PF;ATP5PO;ATP5ME</t>
  </si>
  <si>
    <t>Endocrine and other factor-regulated calcium reabsorption</t>
  </si>
  <si>
    <t>CALB1;ATP1B3;ATP1A1</t>
  </si>
  <si>
    <t>PYCARD;FYB1;CASP1;PIK3R1;WASF2</t>
  </si>
  <si>
    <t>JUP;TMSB4X;HSPB1</t>
  </si>
  <si>
    <t>AKR1C1;AKR1C3;AKR1C2;ATP1A1</t>
  </si>
  <si>
    <t>CDH3;ADGRF1;CDH1;PKP1</t>
  </si>
  <si>
    <t>Proximal tubule bicarbonate reclamation</t>
  </si>
  <si>
    <t>6/190</t>
  </si>
  <si>
    <t>FTH1;MYC;STC2;ATP1B3;ATP1A1;FTL</t>
  </si>
  <si>
    <t>AKR1C1;AKR1C3;CYP1B1</t>
  </si>
  <si>
    <t>Positive Regulation Of Lamellipodium Assembly (GO:0010592)</t>
  </si>
  <si>
    <t>PIK3R1;WASF2</t>
  </si>
  <si>
    <t>Protein Localization To Cell Junction (GO:1902414)</t>
  </si>
  <si>
    <t>DSP;NECTIN1</t>
  </si>
  <si>
    <t>TMSB4X;CASP1;PTGES;NFE2L2</t>
  </si>
  <si>
    <t>12/531</t>
  </si>
  <si>
    <t>NOTCH1;JUP;CDH1;MYC;GSTP1;MDM2;SLC2A1;MGST2;ELOB;HES1;PIK3R1;NFE2L2</t>
  </si>
  <si>
    <t>CDH1;MYC;PIK3R1</t>
  </si>
  <si>
    <t>PYCARD;CASP1;HSPB1</t>
  </si>
  <si>
    <t>5/148</t>
  </si>
  <si>
    <t>CLDN4;CDH3;CDH1;CD58;NECTIN1</t>
  </si>
  <si>
    <t>4/102</t>
  </si>
  <si>
    <t>SERPINB3;SERPINB13;HSPB1;PIK3R1</t>
  </si>
  <si>
    <t>AKR1C3;LTA4H;PTGES</t>
  </si>
  <si>
    <t>AKR1B10;AKR1C3</t>
  </si>
  <si>
    <t>PYCARD;MDM2;CASP1;PIK3R1</t>
  </si>
  <si>
    <t>IL1RN;CEACAM6</t>
  </si>
  <si>
    <t>VPS4B;RAB27B</t>
  </si>
  <si>
    <t>CYP1B1;SULF2</t>
  </si>
  <si>
    <t>SERPINB13;KDM1A;MYC;IVL</t>
  </si>
  <si>
    <t>PERP;CTSV;CTSC</t>
  </si>
  <si>
    <t>VPS4B;AGR2;TMEM109</t>
  </si>
  <si>
    <t>Cellular Response To Steroid Hormone Stimulus (GO:0071383)</t>
  </si>
  <si>
    <t>AKR1C3;ATP1A1</t>
  </si>
  <si>
    <t>Sodium Ion Homeostasis (GO:0055078)</t>
  </si>
  <si>
    <t>PYCARD;S100A7</t>
  </si>
  <si>
    <t>PYCARD;FAM162A</t>
  </si>
  <si>
    <t>SLC9A3R1;RARG</t>
  </si>
  <si>
    <t>MDM2;CTSV;CTSD;CTSC</t>
  </si>
  <si>
    <t>SULT2B1;CYP1B1;LDLRAP1</t>
  </si>
  <si>
    <t>STC2;DDIT4;EIF4EBP1</t>
  </si>
  <si>
    <t>PYCARD;CASP1;RPL13A;MT1X;CD58;LDLRAP1;TNFRSF21;NFE2L2</t>
  </si>
  <si>
    <t>5/150</t>
  </si>
  <si>
    <t>11/482</t>
  </si>
  <si>
    <t>PRDX5;TNFAIP8;NOTCH1;ARL6IP1;TSC22D1;CEACAM6;MYC;GSTP1;MDM2;HSPB1;PIK3R1</t>
  </si>
  <si>
    <t>MDM2;HSPB1;NFE2L2</t>
  </si>
  <si>
    <t>CTSV;CTSD</t>
  </si>
  <si>
    <t>CDH3;CDH1</t>
  </si>
  <si>
    <t>SERPINB1;GSTP1</t>
  </si>
  <si>
    <t>5/152</t>
  </si>
  <si>
    <t>JUP;CDH1;NRIP1;CYP1B1;ATP1A1</t>
  </si>
  <si>
    <t>SLC9A3R1;MYC;GSTP1;TIMP3</t>
  </si>
  <si>
    <t>JUP;SPINK5;CYP1B1;HSPB1;GLUL;GTF2I</t>
  </si>
  <si>
    <t>Cardiac Muscle Cell Differentiation (GO:0055007)</t>
  </si>
  <si>
    <t>AKAP13;IRX3</t>
  </si>
  <si>
    <t>VPS4B;TMEM109;TM7SF3</t>
  </si>
  <si>
    <t>6/207</t>
  </si>
  <si>
    <t>SLC9A3R1;CDH3;JUP;FRMD8;IGFBP2;SOX4</t>
  </si>
  <si>
    <t>PYCARD;CD58;TNFRSF21;NFE2L2</t>
  </si>
  <si>
    <t>Regulation Of Protein Localization To Membrane (GO:1905475)</t>
  </si>
  <si>
    <t>LDLRAP1;SPTBN1</t>
  </si>
  <si>
    <t>RARG;CDH3;JUP</t>
  </si>
  <si>
    <t>EIF4EBP1;MDM2;CDC25B</t>
  </si>
  <si>
    <t>CDH3;JUP;SOX4;SULF2</t>
  </si>
  <si>
    <t>Retinol metabolism</t>
  </si>
  <si>
    <t>ALDH1A3;DHRS9;DHRS3</t>
  </si>
  <si>
    <t>Cellular Response To Type II Interferon (GO:0071346)</t>
  </si>
  <si>
    <t>CASP1;RPL13A;CD58</t>
  </si>
  <si>
    <t>PRDX5;GSTP1;S100A7</t>
  </si>
  <si>
    <t>SLC2A1;ELOB;PIK3R1</t>
  </si>
  <si>
    <t>SLC9A3R1;KRT16</t>
  </si>
  <si>
    <t>COX7B;UQCRC1;COX5B</t>
  </si>
  <si>
    <t>Artery Morphogenesis (GO:0048844)</t>
  </si>
  <si>
    <t>ARHGEF4;PHPT1</t>
  </si>
  <si>
    <t>GSTP1;S100A12;CD24;TPD52L1</t>
  </si>
  <si>
    <t>19/1025</t>
  </si>
  <si>
    <t>RARG;NOTCH1;KDM1A;ZMYND8;IRX3;HMGB2;CHD3;THAP11;IRF2BPL;EFNA1;PRDX5;MYC;ID1;NRIP1;MDM2;PDCD4;HES1;SOX4;MXD4</t>
  </si>
  <si>
    <t>NOTCH1;SEMA4B</t>
  </si>
  <si>
    <t>Positive Regulation Of Lamellipodium Organization (GO:1902745)</t>
  </si>
  <si>
    <t>5/167</t>
  </si>
  <si>
    <t>GLTP;SLC9A3R1;VPS4B;CERT1;SPTBN1</t>
  </si>
  <si>
    <t>ADGRF1;CDH1;PLXNB2</t>
  </si>
  <si>
    <t>Glycosphingolipid Metabolic Process (GO:0006687)</t>
  </si>
  <si>
    <t>GLTP;GM2A</t>
  </si>
  <si>
    <t>Muscle Cell Development (GO:0055001)</t>
  </si>
  <si>
    <t>KDM1A;HES1</t>
  </si>
  <si>
    <t>His-Purkinje System Development (GO:0003164)</t>
  </si>
  <si>
    <t>IRX3</t>
  </si>
  <si>
    <t>L-ascorbic Acid Metabolic Process (GO:0019852)</t>
  </si>
  <si>
    <t>SLC2A1</t>
  </si>
  <si>
    <t>Regulation Of Focal Adhesion Disassembly (GO:0120182)</t>
  </si>
  <si>
    <t>PIK3R1</t>
  </si>
  <si>
    <t>NFE2L2</t>
  </si>
  <si>
    <t>STC2</t>
  </si>
  <si>
    <t>Chondrocyte Development (GO:0002063)</t>
  </si>
  <si>
    <t>SULF2</t>
  </si>
  <si>
    <t>Response To Lithium Ion (GO:0010226)</t>
  </si>
  <si>
    <t>CDH1</t>
  </si>
  <si>
    <t>Embryonic Hindlimb Morphogenesis (GO:0035116)</t>
  </si>
  <si>
    <t>RARG</t>
  </si>
  <si>
    <t>Glutamate Catabolic Process (GO:0006538)</t>
  </si>
  <si>
    <t>GLUL</t>
  </si>
  <si>
    <t>SERPINB1</t>
  </si>
  <si>
    <t>Venous Blood Vessel Morphogenesis (GO:0048845)</t>
  </si>
  <si>
    <t>NOTCH1</t>
  </si>
  <si>
    <t>Ventricular Compact Myocardium Morphogenesis (GO:0003223)</t>
  </si>
  <si>
    <t>DSP</t>
  </si>
  <si>
    <t>Zymogen Inhibition (GO:0097341)</t>
  </si>
  <si>
    <t>CAST</t>
  </si>
  <si>
    <t>Kidney Morphogenesis (GO:0060993)</t>
  </si>
  <si>
    <t>SOX4</t>
  </si>
  <si>
    <t>Negative Regulation Of Morphogenesis Of An Epithelium (GO:1905331)</t>
  </si>
  <si>
    <t>TACSTD2</t>
  </si>
  <si>
    <t>TIMP1</t>
  </si>
  <si>
    <t>Nephron Tubule Development (GO:0072080)</t>
  </si>
  <si>
    <t>MTSS1</t>
  </si>
  <si>
    <t>Neuroblast Proliferation (GO:0007405)</t>
  </si>
  <si>
    <t>PLXNB2</t>
  </si>
  <si>
    <t>Osmosensory Signaling Pathway (GO:0007231)</t>
  </si>
  <si>
    <t>PYCARD</t>
  </si>
  <si>
    <t>Pericardium Morphogenesis (GO:0003344)</t>
  </si>
  <si>
    <t>TIMP3</t>
  </si>
  <si>
    <t>Positive Regulation Of Focal Adhesion Disassembly (GO:0120183)</t>
  </si>
  <si>
    <t>LDLRAP1</t>
  </si>
  <si>
    <t>Positive Regulation Of Transcription Of Notch Receptor Target (GO:0007221)</t>
  </si>
  <si>
    <t>Presynaptic Active Zone Organization (GO:1990709)</t>
  </si>
  <si>
    <t>Radial Glial Cell Differentiation (GO:0060019)</t>
  </si>
  <si>
    <t>HES1</t>
  </si>
  <si>
    <t>AKR1C1;LDLRAP1;CD24</t>
  </si>
  <si>
    <t>SLC9A3R1;VPS4B;SPTBN1</t>
  </si>
  <si>
    <t>22/1243</t>
  </si>
  <si>
    <t>RARG;NOTCH1;JUP;KDM1A;IRX3;HMGB2;ADIRF;LMO7;PIK3R1;CHD3;FOSL2;IRF2BPL;KLF5;CDH1;MYC;NRIP1;HES1;IRF6;JUNB;SOX4;GTF2I;NFE2L2</t>
  </si>
  <si>
    <t>PRDX5;CYP1B1;NFE2L2</t>
  </si>
  <si>
    <t>Regulation Of Lamellipodium Assembly (GO:0010591)</t>
  </si>
  <si>
    <t>Signal Transduction By P53 Class Mediator (GO:0072331)</t>
  </si>
  <si>
    <t>PYCARD;NDRG1</t>
  </si>
  <si>
    <t>Epithelial Tube Morphogenesis (GO:0060562)</t>
  </si>
  <si>
    <t>HES1;MTSS1</t>
  </si>
  <si>
    <t>Glycolipid Metabolic Process (GO:0006664)</t>
  </si>
  <si>
    <t>Ventricular Cardiac Muscle Tissue Morphogenesis (GO:0055010)</t>
  </si>
  <si>
    <t>DSP;NOTCH1</t>
  </si>
  <si>
    <t>NOTCH1;JUP</t>
  </si>
  <si>
    <t>Positive Regulation Of DNA Binding (GO:0043388)</t>
  </si>
  <si>
    <t>HMGB2;HES1</t>
  </si>
  <si>
    <t>EFNA1;CYP1B1</t>
  </si>
  <si>
    <t>SLC9A3R1;IGSF3;HES1</t>
  </si>
  <si>
    <t>PYCARD;FAM162A;MYC;DDIT4;MDM2;TNFRSF21</t>
  </si>
  <si>
    <t>CYP1B1;NFE2L2</t>
  </si>
  <si>
    <t>NOTCH1;HSPB1</t>
  </si>
  <si>
    <t>SEMA4B;PLXNB2</t>
  </si>
  <si>
    <t>Embryonic Limb Morphogenesis (GO:0030326)</t>
  </si>
  <si>
    <t>RARG;ZNF358</t>
  </si>
  <si>
    <t>PYCARD;RPS19;HMGB2</t>
  </si>
  <si>
    <t>33/2028</t>
  </si>
  <si>
    <t>RARG;NOTCH1;KDM1A;CEBPD;ZMYND8;HMGB2;ADIRF;PIK3R1;CHD3;IRF2BPL;MYC;NRIP1;HES1;JUNB;PITX1;HES2;SOX4;GTF2I;BRD3;JUP;IRX3;LMO7;KLF3;THAP11;FOSL2;EFNA1;KLF5;ID1;MDM2;ZNF358;IRF6;NFE2L2;MXD4</t>
  </si>
  <si>
    <t>9/406</t>
  </si>
  <si>
    <t>PYCARD;PRDX5;CDH1;GSTP1;NRIP1;AKR1C3;HMGB2;CASP1;PDCD4</t>
  </si>
  <si>
    <t>RARG;JUP;CD24</t>
  </si>
  <si>
    <t>6/231</t>
  </si>
  <si>
    <t>PYCARD;SLC9A3R1;TMSB4X;GSTP1;DDIT4;MDM2</t>
  </si>
  <si>
    <t>EFNA1;NOTCH1;RPS19;ID1;TACSTD2;TIMP1</t>
  </si>
  <si>
    <t>6/232</t>
  </si>
  <si>
    <t>PYCARD;AKAP13;GSTP1;CASP1;S100A12;HSPB1</t>
  </si>
  <si>
    <t>SLC9A3R1;EIF4EBP1;MDM2;CDC25B</t>
  </si>
  <si>
    <t>Regulation Of Centriole Elongation (GO:1903722)</t>
  </si>
  <si>
    <t>VPS4B</t>
  </si>
  <si>
    <t>Regulation Of Extracellular Matrix Assembly (GO:1901201)</t>
  </si>
  <si>
    <t>Adherens Junction Maintenance (GO:0034334)</t>
  </si>
  <si>
    <t>Regulation Of Natural Killer Cell Cytokine Production (GO:0002727)</t>
  </si>
  <si>
    <t>RAET1G</t>
  </si>
  <si>
    <t>Atrioventricular Valve Formation (GO:0003190)</t>
  </si>
  <si>
    <t>Cardiac Muscle Cell Myoblast Differentiation (GO:0060379)</t>
  </si>
  <si>
    <t>Cellular Response To Gonadotropin Stimulus (GO:0071371)</t>
  </si>
  <si>
    <t>Cellular Response To Laminar Fluid Shear Stress (GO:0071499)</t>
  </si>
  <si>
    <t>Regulation Of Transforming Growth Factor Beta2 Production (GO:0032909)</t>
  </si>
  <si>
    <t>CDH3</t>
  </si>
  <si>
    <t>Regulation Of Vascular Associated Smooth Muscle Cell Apoptotic Process (GO:1905459)</t>
  </si>
  <si>
    <t>PDCD4</t>
  </si>
  <si>
    <t>Regulation Of Vascular Associated Smooth Muscle Cell Differentiation (GO:1905063)</t>
  </si>
  <si>
    <t>Ribosomal Small Subunit Export From Nucleus (GO:0000056)</t>
  </si>
  <si>
    <t>RPS15</t>
  </si>
  <si>
    <t>Epithelial Cell Differentiation Involved In Kidney Development (GO:0035850)</t>
  </si>
  <si>
    <t>Exocrine System Development (GO:0035272)</t>
  </si>
  <si>
    <t>IGSF3</t>
  </si>
  <si>
    <t>Gamma-Aminobutyric Acid Transport (GO:0015812)</t>
  </si>
  <si>
    <t>SLC9A3R1</t>
  </si>
  <si>
    <t>Gap Junction Assembly (GO:0016264)</t>
  </si>
  <si>
    <t>GJB2</t>
  </si>
  <si>
    <t>Glutathione Biosynthetic Process (GO:0006750)</t>
  </si>
  <si>
    <t>MGST2</t>
  </si>
  <si>
    <t>Vacuole Organization (GO:0007033)</t>
  </si>
  <si>
    <t>Hindlimb Morphogenesis (GO:0035137)</t>
  </si>
  <si>
    <t>Lymphoid Progenitor Cell Differentiation (GO:0002320)</t>
  </si>
  <si>
    <t>Macropinocytosis (GO:0044351)</t>
  </si>
  <si>
    <t>Membrane Biogenesis (GO:0044091)</t>
  </si>
  <si>
    <t>SPTBN1</t>
  </si>
  <si>
    <t>Negative Regulation Of Ruffle Assembly (GO:1900028)</t>
  </si>
  <si>
    <t>Noradrenergic Neuron Differentiation (GO:0003357)</t>
  </si>
  <si>
    <t>Pharyngeal Arch Artery Morphogenesis (GO:0061626)</t>
  </si>
  <si>
    <t>Positive Regulation Of Aspartic-Type Endopeptidase Activity Involved In Amyloid Precursor Protein Catabolic Process (GO:1902961)</t>
  </si>
  <si>
    <t>EFNA1</t>
  </si>
  <si>
    <t>Positive Regulation Of Natural Killer Cell Cytokine Production (GO:0002729)</t>
  </si>
  <si>
    <t>Positive Regulation Of Steroid Metabolic Process (GO:0045940)</t>
  </si>
  <si>
    <t>Regulation Of T-helper Cell Differentiation (GO:0045622)</t>
  </si>
  <si>
    <t>JUNB</t>
  </si>
  <si>
    <t>PYCARD;FRMD8;HSPB1</t>
  </si>
  <si>
    <t>DNA Damage Response, Signal Transduction By P53 Class Mediator (GO:0030330)</t>
  </si>
  <si>
    <t>MDM2;NDRG1</t>
  </si>
  <si>
    <t>EFNA1;PIK3R1</t>
  </si>
  <si>
    <t>PYCARD;FRMD8;GSTP1;HSPB1</t>
  </si>
  <si>
    <t>KDM1A;MYC;TIMP1</t>
  </si>
  <si>
    <t>PYCARD;CDC42EP1;MTSS1</t>
  </si>
  <si>
    <t>Aortic Valve Morphogenesis (GO:0003180)</t>
  </si>
  <si>
    <t>EFNA1;NOTCH1</t>
  </si>
  <si>
    <t>PDCD4;LDLRAP1</t>
  </si>
  <si>
    <t>Response To Type II Interferon (GO:0034341)</t>
  </si>
  <si>
    <t>10/480</t>
  </si>
  <si>
    <t>CDH3;NOTCH1;MYC;AGR2;SAA1;PKP1;PLXNB2;PIK3R1;SOX4;NFE2L2</t>
  </si>
  <si>
    <t>9/418</t>
  </si>
  <si>
    <t>SLC9A3R1;KRT4;MAST4;DST;KRT16;MYC;VPS4B;KRT13;NIPSNAP2</t>
  </si>
  <si>
    <t>PYCARD;TMSB4X;CD58</t>
  </si>
  <si>
    <t>PYCARD;TMSB4X;CYP1B1</t>
  </si>
  <si>
    <t>Fatty Acid Transport (GO:0015908)</t>
  </si>
  <si>
    <t>CRABP2;FABP5</t>
  </si>
  <si>
    <t>RPS28;RPS19</t>
  </si>
  <si>
    <t>VPS4B;SPTBN1</t>
  </si>
  <si>
    <t>HSPB1;PLXNB2;CD24</t>
  </si>
  <si>
    <t>CASP1;CYP1B1;LDLRAP1</t>
  </si>
  <si>
    <t>Regulation Of Extracellular Matrix Constituent Secretion (GO:0003330)</t>
  </si>
  <si>
    <t>Regulation Of Heterochromatin Formation (GO:0031445)</t>
  </si>
  <si>
    <t>KDM1A</t>
  </si>
  <si>
    <t>Cardiac Atrium Development (GO:0003230)</t>
  </si>
  <si>
    <t>MISP</t>
  </si>
  <si>
    <t>Regulation Of Protein Localization To Nucleolus (GO:1904749)</t>
  </si>
  <si>
    <t>Catecholamine Catabolic Process (GO:0042424)</t>
  </si>
  <si>
    <t>MAOA</t>
  </si>
  <si>
    <t>Cell Migration Involved In Heart Development (GO:0060973)</t>
  </si>
  <si>
    <t>Cellular Biogenic Amine Catabolic Process (GO:0042402)</t>
  </si>
  <si>
    <t>COMT</t>
  </si>
  <si>
    <t>Regulation Of Transcription From RNA Polymerase II Promoter In Response To Hypoxia (GO:0061418)</t>
  </si>
  <si>
    <t>Coronary Vasculature Morphogenesis (GO:0060977)</t>
  </si>
  <si>
    <t>Cytoplasmic Sequestering Of NF-kappaB (GO:0007253)</t>
  </si>
  <si>
    <t>TMSB4X</t>
  </si>
  <si>
    <t>Dopamine Catabolic Process (GO:0042420)</t>
  </si>
  <si>
    <t>Establishment Of Golgi Localization (GO:0051683)</t>
  </si>
  <si>
    <t>Establishment Of Centrosome Localization (GO:0051660)</t>
  </si>
  <si>
    <t>Ventricular Trabecula Myocardium Morphogenesis (GO:0003222)</t>
  </si>
  <si>
    <t>Inhibition Of Cysteine-Type Endopeptidase Activity (GO:0097340)</t>
  </si>
  <si>
    <t>ABHD17C</t>
  </si>
  <si>
    <t>Mammary Gland Epithelial Cell Differentiation (GO:0060644)</t>
  </si>
  <si>
    <t>IRF6</t>
  </si>
  <si>
    <t>PKP1</t>
  </si>
  <si>
    <t>Negative Regulation Of T Cell Apoptotic Process (GO:0070233)</t>
  </si>
  <si>
    <t>TSC22D3</t>
  </si>
  <si>
    <t>Negative Regulation Of miRNA-mediated Gene Silencing (GO:0060965)</t>
  </si>
  <si>
    <t>ELOB</t>
  </si>
  <si>
    <t>Negative Regulation Of Muscle Hypertrophy (GO:0014741)</t>
  </si>
  <si>
    <t>Negative Regulation Of Vascular Associated Smooth Muscle Cell Differentiation (GO:1905064)</t>
  </si>
  <si>
    <t>Nonribosomal Peptide Biosynthetic Process (GO:0019184)</t>
  </si>
  <si>
    <t>Pericardium Development (GO:0060039)</t>
  </si>
  <si>
    <t>Positive Regulation Of Arp2/3 Complex-Mediated Actin Nucleation (GO:2000601)</t>
  </si>
  <si>
    <t>WASF2</t>
  </si>
  <si>
    <t>Positive Regulation Of Aspartic-Type Peptidase Activity (GO:1905247)</t>
  </si>
  <si>
    <t>Positive Regulation Of Cardiac Epithelial To Mesenchymal Transition (GO:0062043)</t>
  </si>
  <si>
    <t>Positive Regulation Of Melanin Biosynthetic Process (GO:0048023)</t>
  </si>
  <si>
    <t>Positive Regulation Of Secondary Metabolite Biosynthetic Process (GO:1900378)</t>
  </si>
  <si>
    <t>CDH3;HSPB1</t>
  </si>
  <si>
    <t>NOTCH1;TACSTD2</t>
  </si>
  <si>
    <t>MDM2;ELOB;NFE2L2</t>
  </si>
  <si>
    <t>PYCARD;TMSB4X;PDCD4</t>
  </si>
  <si>
    <t>6/244</t>
  </si>
  <si>
    <t>PYCARD;SLC9A3R1;NOTCH1;GSTP1;TIMP3;S100A7</t>
  </si>
  <si>
    <t>5/168</t>
  </si>
  <si>
    <t>MYC;GSTP1;MGST2;PIK3R1;NFE2L2</t>
  </si>
  <si>
    <t>CDH1;MDM2;PIK3R1</t>
  </si>
  <si>
    <t>PERP;MDM2;SERPINB5</t>
  </si>
  <si>
    <t>PYCARD;CD24</t>
  </si>
  <si>
    <t>Notch Signaling Pathway (GO:0007219)</t>
  </si>
  <si>
    <t>Aortic Valve Development (GO:0003176)</t>
  </si>
  <si>
    <t>TM7SF3;SOX4</t>
  </si>
  <si>
    <t>PYCARD;JUP;KDM1A;S100A12;S100A9;S100A8</t>
  </si>
  <si>
    <t>SLC9A3R1;FABP5;SLC2A1</t>
  </si>
  <si>
    <t>EFNA1;PLXNB2;SOX4</t>
  </si>
  <si>
    <t>CDH3;JUP;SOX4</t>
  </si>
  <si>
    <t>Positive Regulation Of Actin Filament Polymerization (GO:0030838)</t>
  </si>
  <si>
    <t>PYCARD;CDC42EP1</t>
  </si>
  <si>
    <t>7/310</t>
  </si>
  <si>
    <t>PYCARD;NOTCH1;S100A12;CD24;TPD52L1;AVPI1;S100A7</t>
  </si>
  <si>
    <t>ENSA;TM7SF3;SOX4</t>
  </si>
  <si>
    <t>DNA Cytosine Deamination (GO:0070383)</t>
  </si>
  <si>
    <t>APOBEC3C</t>
  </si>
  <si>
    <t>DNA Topological Change (GO:0006265)</t>
  </si>
  <si>
    <t>HMGB2</t>
  </si>
  <si>
    <t>Acid Secretion (GO:0046717)</t>
  </si>
  <si>
    <t>Bone Resorption (GO:0045453)</t>
  </si>
  <si>
    <t>RAB3D</t>
  </si>
  <si>
    <t>Cardioblast Differentiation (GO:0010002)</t>
  </si>
  <si>
    <t>Semaphorin-Plexin Signaling Pathway Involved In Axon Guidance (GO:1902287)</t>
  </si>
  <si>
    <t>Embryonic Forelimb Morphogenesis (GO:0035115)</t>
  </si>
  <si>
    <t>ZNF358</t>
  </si>
  <si>
    <t>Sequestering Of Actin Monomers (GO:0042989)</t>
  </si>
  <si>
    <t>Epithelial To Mesenchymal Transition Involved In Endocardial Cushion Formation (GO:0003198)</t>
  </si>
  <si>
    <t>Vascular Associated Smooth Muscle Cell Differentiation (GO:0035886)</t>
  </si>
  <si>
    <t>Maintenance Of Apical/Basal Cell Polarity (GO:0035090)</t>
  </si>
  <si>
    <t>Maintenance Of Epithelial Cell Apical/Basal Polarity (GO:0045199)</t>
  </si>
  <si>
    <t>Negative Regulation Of Platelet Aggregation (GO:0090331)</t>
  </si>
  <si>
    <t>CD9</t>
  </si>
  <si>
    <t>Negative Regulation Of Smooth Muscle Cell Differentiation (GO:0051151)</t>
  </si>
  <si>
    <t>Positive Regulation Of ATP Biosynthetic Process (GO:2001171)</t>
  </si>
  <si>
    <t>Positive Regulation Of Centriole Replication (GO:0046601)</t>
  </si>
  <si>
    <t>Positive Regulation Of Ligase Activity (GO:0051351)</t>
  </si>
  <si>
    <t>Positive Regulation Of Megakaryocyte Differentiation (GO:0045654)</t>
  </si>
  <si>
    <t>Positive Regulation Of Respiratory Burst (GO:0060267)</t>
  </si>
  <si>
    <t>RPS19</t>
  </si>
  <si>
    <t>Positive Regulation Of Smooth Muscle Cell Apoptotic Process (GO:0034393)</t>
  </si>
  <si>
    <t>Positive Regulation Of Tumor Necrosis Factor-Mediated Signaling Pathway (GO:1903265)</t>
  </si>
  <si>
    <t>CASP1</t>
  </si>
  <si>
    <t>Regulation Of Aspartic-Type Endopeptidase Activity Involved In Amyloid Precursor Protein Catabolic Process (GO:1902959)</t>
  </si>
  <si>
    <t>Cardiac Ventricle Morphogenesis (GO:0003208)</t>
  </si>
  <si>
    <t>Embryonic Heart Tube Morphogenesis (GO:0003143)</t>
  </si>
  <si>
    <t>Monocyte Chemotaxis (GO:0002548)</t>
  </si>
  <si>
    <t>RPS19;S100A12</t>
  </si>
  <si>
    <t>PYCARD;GSTP1</t>
  </si>
  <si>
    <t>PYCARD;GSTP1;HSPB1</t>
  </si>
  <si>
    <t>Positive Regulation Of Plasma Membrane Bounded Cell Projection Assembly (GO:0120034)</t>
  </si>
  <si>
    <t>CDC42EP1;PIK3R1;WASF2</t>
  </si>
  <si>
    <t>PDCD4;NFE2L2</t>
  </si>
  <si>
    <t>Intracellular Glucose Homeostasis (GO:0001678)</t>
  </si>
  <si>
    <t>PIK3R1;SOX4</t>
  </si>
  <si>
    <t>JUP;CEACAM6</t>
  </si>
  <si>
    <t>KLF5;MYC</t>
  </si>
  <si>
    <t>HSPB1;TM7SF3</t>
  </si>
  <si>
    <t>CTSV;KLK7</t>
  </si>
  <si>
    <t>TSC22D3;SPINK5</t>
  </si>
  <si>
    <t>Nucleus Organization (GO:0006997)</t>
  </si>
  <si>
    <t>RPS19;VPS4B</t>
  </si>
  <si>
    <t>NOTCH1;AGR2</t>
  </si>
  <si>
    <t>KRT4;MYC;MTSS1</t>
  </si>
  <si>
    <t>S100A12;TPD52L1;CD24</t>
  </si>
  <si>
    <t>Regulation Of Cellular Response To Oxidative Stress (GO:1900407)</t>
  </si>
  <si>
    <t>ESCRT III Complex Disassembly (GO:1904903)</t>
  </si>
  <si>
    <t>ESCRT Complex Disassembly (GO:1904896)</t>
  </si>
  <si>
    <t>Regulation Of Endoplasmic Reticulum Unfolded Protein Response (GO:1900101)</t>
  </si>
  <si>
    <t>Regulation Of Hair Cycle (GO:0042634)</t>
  </si>
  <si>
    <t>Regulation Of High Voltage-Gated Calcium Channel Activity (GO:1901841)</t>
  </si>
  <si>
    <t>NIPSNAP2</t>
  </si>
  <si>
    <t>Amine Metabolic Process (GO:0009308)</t>
  </si>
  <si>
    <t>Response To Laminar Fluid Shear Stress (GO:0034616)</t>
  </si>
  <si>
    <t>Excitatory Synapse Assembly (GO:1904861)</t>
  </si>
  <si>
    <t>Forelimb Morphogenesis (GO:0035136)</t>
  </si>
  <si>
    <t>Glycosphingolipid Catabolic Process (GO:0046479)</t>
  </si>
  <si>
    <t>GM2A</t>
  </si>
  <si>
    <t>AKR1C1</t>
  </si>
  <si>
    <t>Morphogenesis Of An Epithelial Sheet (GO:0002011)</t>
  </si>
  <si>
    <t>Myelin Assembly (GO:0032288)</t>
  </si>
  <si>
    <t>CYP1B1</t>
  </si>
  <si>
    <t>Negative Regulation Of Cell-Cell Adhesion Mediated By Cadherin (GO:2000048)</t>
  </si>
  <si>
    <t>Negative Regulation Of Extracellular Matrix Organization (GO:1903054)</t>
  </si>
  <si>
    <t>Positive Regulation Of ATP Metabolic Process (GO:1903580)</t>
  </si>
  <si>
    <t>Positive Regulation Of Epidermis Development (GO:0045684)</t>
  </si>
  <si>
    <t>SULT2B1</t>
  </si>
  <si>
    <t>ATP1B3</t>
  </si>
  <si>
    <t>Primary Alcohol Catabolic Process (GO:0034310)</t>
  </si>
  <si>
    <t>AKR1C3</t>
  </si>
  <si>
    <t>AGR2</t>
  </si>
  <si>
    <t>7/320</t>
  </si>
  <si>
    <t>PYCARD;SAA1;CASP1;CYP1B1;CD58;SPTBN1;SULF2</t>
  </si>
  <si>
    <t>HSPB1;PLXNB2</t>
  </si>
  <si>
    <t>5/202</t>
  </si>
  <si>
    <t>KRT13;PLXNB2;HSPB1;RPL13A;SOX4</t>
  </si>
  <si>
    <t>4/146</t>
  </si>
  <si>
    <t>NOTCH1;KDM1A;FABP5;ID1</t>
  </si>
  <si>
    <t>PYCARD;TNFRSF21</t>
  </si>
  <si>
    <t>HSPB1;DSC2</t>
  </si>
  <si>
    <t>NOTCH1;ID1</t>
  </si>
  <si>
    <t>SERPINB3;CSTB;CSTA;RPL13A</t>
  </si>
  <si>
    <t>4/148</t>
  </si>
  <si>
    <t>PYCARD;APOBEC3C;DDIT4;CASP1</t>
  </si>
  <si>
    <t>CLDN4;CD109</t>
  </si>
  <si>
    <t>Secondary Alcohol Metabolic Process (GO:1902652)</t>
  </si>
  <si>
    <t>SULT2B1;LDLRAP1</t>
  </si>
  <si>
    <t>SERPINB3;NOTCH1</t>
  </si>
  <si>
    <t>EFNA1;NOTCH1;SEMA4B;PLXNB2</t>
  </si>
  <si>
    <t>Notch Signaling Involved In Heart Development (GO:0061314)</t>
  </si>
  <si>
    <t>Acidic Amino Acid Transport (GO:0015800)</t>
  </si>
  <si>
    <t>Regulation Of Melanin Biosynthetic Process (GO:0048021)</t>
  </si>
  <si>
    <t>Atrial Septum Morphogenesis (GO:0060413)</t>
  </si>
  <si>
    <t>Columnar/Cuboidal Epithelial Cell Differentiation (GO:0002065)</t>
  </si>
  <si>
    <t>Fatty Acid Beta-Oxidation Using acyl-CoA Dehydrogenase (GO:0033539)</t>
  </si>
  <si>
    <t>ETFB</t>
  </si>
  <si>
    <t>Insulin-Like Growth Factor Receptor Signaling Pathway (GO:0048009)</t>
  </si>
  <si>
    <t>miRNA Catabolic Process (GO:0010587)</t>
  </si>
  <si>
    <t>ENSA</t>
  </si>
  <si>
    <t>Negative Regulation Of Exocytosis (GO:0045920)</t>
  </si>
  <si>
    <t>Negative Regulation Of Interferon-Beta Production (GO:0032688)</t>
  </si>
  <si>
    <t>Omega-Hydroxylase P450 Pathway (GO:0097267)</t>
  </si>
  <si>
    <t>Positive Regulation Of Actin Nucleation (GO:0051127)</t>
  </si>
  <si>
    <t>Positive Regulation Of Cholesterol Metabolic Process (GO:0090205)</t>
  </si>
  <si>
    <t>Positive Regulation Of Defense Response To Bacterium (GO:1900426)</t>
  </si>
  <si>
    <t>KLK7</t>
  </si>
  <si>
    <t>ATP5PO</t>
  </si>
  <si>
    <t>EFNA1;NOTCH1;PDCD4;HES1;SOX4</t>
  </si>
  <si>
    <t>MYC;MDM2;PIK3R1</t>
  </si>
  <si>
    <t>CDH1;PIK3R1;WASF2</t>
  </si>
  <si>
    <t>KDM1A;KRT5;CTSD</t>
  </si>
  <si>
    <t>LDHA;KRT17;AKR1C1</t>
  </si>
  <si>
    <t>PYCARD;S100A12;S100A9;S100A8</t>
  </si>
  <si>
    <t>SLPI;PI3</t>
  </si>
  <si>
    <t>GSTP1;CYP1B1</t>
  </si>
  <si>
    <t>CEACAM6;NECTIN1</t>
  </si>
  <si>
    <t>ATP5PO;ATP1A1</t>
  </si>
  <si>
    <t>6/272</t>
  </si>
  <si>
    <t>SERPINB3;CLDN4;NOTCH1;CEACAM6;SEMA4B;SYNE2</t>
  </si>
  <si>
    <t>TACSTD2;GLUL</t>
  </si>
  <si>
    <t>LDHA;KRT17</t>
  </si>
  <si>
    <t>Regulation Of Lipid Kinase Activity (GO:0043550)</t>
  </si>
  <si>
    <t>Regulation Of Pseudopodium Assembly (GO:0031272)</t>
  </si>
  <si>
    <t>CDC42EP1</t>
  </si>
  <si>
    <t>Regulation Of Response To Oxidative Stress (GO:1902882)</t>
  </si>
  <si>
    <t>Cellular Response To Growth Hormone Stimulus (GO:0071378)</t>
  </si>
  <si>
    <t>Cytidine To Uridine Editing (GO:0016554)</t>
  </si>
  <si>
    <t>Retinoic Acid Receptor Signaling Pathway (GO:0048384)</t>
  </si>
  <si>
    <t>Intrinsic Apoptotic Signaling Pathway In Response To Oxidative Stress (GO:0008631)</t>
  </si>
  <si>
    <t>Negative Regulation Of Platelet-Derived Growth Factor Receptor Signaling Pathway (GO:0010642)</t>
  </si>
  <si>
    <t>Positive Regulation Of Endoplasmic Reticulum Unfolded Protein Response (GO:1900103)</t>
  </si>
  <si>
    <t>Positive Regulation Of Pseudopodium Assembly (GO:0031274)</t>
  </si>
  <si>
    <t>GM2A;CTSV;CTSD;CTSC</t>
  </si>
  <si>
    <t>CDH1;MYC</t>
  </si>
  <si>
    <t>5/182</t>
  </si>
  <si>
    <t>EFNA1;ABLIM1;SEMA4B;PLXNB2;PIK3R1</t>
  </si>
  <si>
    <t>ARL6IP1;S100A9;S100A8</t>
  </si>
  <si>
    <t>AKR1C1;LDLRAP1</t>
  </si>
  <si>
    <t>Positive Regulation Of Ras Protein Signal Transduction (GO:0046579)</t>
  </si>
  <si>
    <t>AKAP13;NOTCH1</t>
  </si>
  <si>
    <t>Positive Regulation Of Protein Localization To Cell Periphery (GO:1904377)</t>
  </si>
  <si>
    <t>PIK3R1;SPTBN1</t>
  </si>
  <si>
    <t>CD9;LDLRAP1</t>
  </si>
  <si>
    <t>ALDH1A3;SLPI;JUP;MPZL2</t>
  </si>
  <si>
    <t>AKR1C3;CYP1B1</t>
  </si>
  <si>
    <t>MYC;EIF4EBP1</t>
  </si>
  <si>
    <t>DNA Conformation Change (GO:0071103)</t>
  </si>
  <si>
    <t>V(D)J Recombination (GO:0033151)</t>
  </si>
  <si>
    <t>Regulation Of Platelet-Derived Growth Factor Receptor Signaling Pathway (GO:0010640)</t>
  </si>
  <si>
    <t>Cardiac Right Ventricle Morphogenesis (GO:0003215)</t>
  </si>
  <si>
    <t>Semaphorin-Plexin Signaling Pathway Involved In Neuron Projection Guidance (GO:1902285)</t>
  </si>
  <si>
    <t>Spinal Cord Development (GO:0021510)</t>
  </si>
  <si>
    <t>Glucose Import (GO:0046323)</t>
  </si>
  <si>
    <t>UQCRC1</t>
  </si>
  <si>
    <t>Negative Regulation Of Cardiac Muscle Hypertrophy (GO:0010614)</t>
  </si>
  <si>
    <t>Negative Regulation Of Intrinsic Apoptotic Signaling Pathway In Response To DNA Damage By P53 Class Mediator (GO:1902166)</t>
  </si>
  <si>
    <t>Negative Regulation Of Locomotion (GO:0040013)</t>
  </si>
  <si>
    <t>Negative Regulation Of Substrate Adhesion-Dependent Cell Spreading (GO:1900025)</t>
  </si>
  <si>
    <t>Positive Regulation Of T Cell Chemotaxis (GO:0010820)</t>
  </si>
  <si>
    <t>S100A7</t>
  </si>
  <si>
    <t>Positive Regulation Of Purine Nucleotide Biosynthetic Process (GO:1900373)</t>
  </si>
  <si>
    <t>Positive Regulation Of Regulated Secretory Pathway (GO:1903307)</t>
  </si>
  <si>
    <t>Positive Regulation Of Voltage-Gated Calcium Channel Activity (GO:1901387)</t>
  </si>
  <si>
    <t>Regulation Of Actomyosin Structure Organization (GO:0110020)</t>
  </si>
  <si>
    <t>AKAP13</t>
  </si>
  <si>
    <t>JUP;CYP1B1;HSPB1</t>
  </si>
  <si>
    <t>CAST;ARL6IP1</t>
  </si>
  <si>
    <t>APOBEC3C;SLPI</t>
  </si>
  <si>
    <t>PYCARD;CYP1B1;CD24</t>
  </si>
  <si>
    <t>RAB3D;RAB27B</t>
  </si>
  <si>
    <t>3/106</t>
  </si>
  <si>
    <t>S100A9;DNPH1;S100A8</t>
  </si>
  <si>
    <t>Regulation Of Intrinsic Apoptotic Signaling Pathway In Response To DNA Damage By P53 Class Mediator (GO:1902165)</t>
  </si>
  <si>
    <t>Atrioventricular Valve Development (GO:0003171)</t>
  </si>
  <si>
    <t>Cardiac Left Ventricle Morphogenesis (GO:0003214)</t>
  </si>
  <si>
    <t>Catecholamine Metabolic Process (GO:0006584)</t>
  </si>
  <si>
    <t>MKNK2</t>
  </si>
  <si>
    <t>Cytoplasmic Sequestering Of Transcription Factor (GO:0042994)</t>
  </si>
  <si>
    <t>Extracellular Transport (GO:0006858)</t>
  </si>
  <si>
    <t>ARRDC1</t>
  </si>
  <si>
    <t>Thymus Development (GO:0048538)</t>
  </si>
  <si>
    <t>Glomerular Filtration (GO:0003094)</t>
  </si>
  <si>
    <t>Glutamine Metabolic Process (GO:0006541)</t>
  </si>
  <si>
    <t>Myeloid Dendritic Cell Activation (GO:0001773)</t>
  </si>
  <si>
    <t>Negative Regulation Of Lyase Activity (GO:0051350)</t>
  </si>
  <si>
    <t>PHPT1</t>
  </si>
  <si>
    <t>Negative Regulation Of Translational Initiation (GO:0045947)</t>
  </si>
  <si>
    <t>EIF4EBP1</t>
  </si>
  <si>
    <t>Positive Regulation Of Cardiac Muscle Cell Proliferation (GO:0060045)</t>
  </si>
  <si>
    <t>Purine Ribonucleoside Bisphosphate Metabolic Process (GO:0034035)</t>
  </si>
  <si>
    <t>Regulation Of T Cell Chemotaxis (GO:0010819)</t>
  </si>
  <si>
    <t>Regulation Of T-helper 17 Type Immune Response (GO:2000316)</t>
  </si>
  <si>
    <t>Regulation Of Cell Fate Commitment (GO:0010453)</t>
  </si>
  <si>
    <t>CHD3</t>
  </si>
  <si>
    <t>Pattern Recognition Receptor Signaling Pathway (GO:0002221)</t>
  </si>
  <si>
    <t>AKR1C1;AKR1C3</t>
  </si>
  <si>
    <t>COL7A1;SPINK5;MMP28</t>
  </si>
  <si>
    <t>Glycine, serine and threonine metabolism</t>
  </si>
  <si>
    <t>MAOA;PHGDH</t>
  </si>
  <si>
    <t>PYCARD;CAST;MDM2;CASP1;PIK3R1;WASF2</t>
  </si>
  <si>
    <t>MYC;EIF4EBP1;PIK3R1</t>
  </si>
  <si>
    <t>SLC2A1;ATP1B3;ATP1A1</t>
  </si>
  <si>
    <t>Regulation Of Histone H3-K4 Methylation (GO:0051569)</t>
  </si>
  <si>
    <t>Cardiac Cell Development (GO:0055006)</t>
  </si>
  <si>
    <t>Regulation Of Transposition (GO:0010528)</t>
  </si>
  <si>
    <t>Respiratory Electron Transport Chain (GO:0022904)</t>
  </si>
  <si>
    <t>Electron Transport Chain (GO:0022900)</t>
  </si>
  <si>
    <t>Mammary Gland Epithelium Development (GO:0061180)</t>
  </si>
  <si>
    <t>RPL7</t>
  </si>
  <si>
    <t>Negative Regulation Of Transcription Regulatory Region DNA Binding (GO:2000678)</t>
  </si>
  <si>
    <t>Positive Regulation Of Exosomal Secretion (GO:1903543)</t>
  </si>
  <si>
    <t>CEACAM6</t>
  </si>
  <si>
    <t>Regulation Of ATP Biosynthetic Process (GO:2001169)</t>
  </si>
  <si>
    <t>Regulation Of Branching Involved In Ureteric Bud Morphogenesis (GO:0090189)</t>
  </si>
  <si>
    <t>3/111</t>
  </si>
  <si>
    <t>RPS19;GSTP1;SAA1</t>
  </si>
  <si>
    <t>MAOA;CYP1B1</t>
  </si>
  <si>
    <t>4/139</t>
  </si>
  <si>
    <t>GSTP1;MGST2;PIK3R1;NFE2L2</t>
  </si>
  <si>
    <t>5/197</t>
  </si>
  <si>
    <t>PYCARD;SLC9A3R1;CLDN4;CASP1;WASF2</t>
  </si>
  <si>
    <t>PIK3R1;CTSV;CTSD;CTSC</t>
  </si>
  <si>
    <t>UQCRC1;NIPSNAP2</t>
  </si>
  <si>
    <t>HES1;HES2</t>
  </si>
  <si>
    <t>Chordate Embryonic Development (GO:0043009)</t>
  </si>
  <si>
    <t>ZNF358;SULF2</t>
  </si>
  <si>
    <t>Heart Morphogenesis (GO:0003007)</t>
  </si>
  <si>
    <t>IL1RN;GSTP1</t>
  </si>
  <si>
    <t>6/297</t>
  </si>
  <si>
    <t>PYCARD;AKAP13;TMSB4X;ARHGEF4;HSPB1;CD24</t>
  </si>
  <si>
    <t>SLC9A3R1;FRMD8;IGFBP2</t>
  </si>
  <si>
    <t>4/173</t>
  </si>
  <si>
    <t>IRX3;SPINK5;DDIT4;SOX4</t>
  </si>
  <si>
    <t>3'-Phosphoadenosine 5'-Phosphosulfate Metabolic Process (GO:0050427)</t>
  </si>
  <si>
    <t>Cellular Response To Zinc Ion (GO:0071294)</t>
  </si>
  <si>
    <t>MT1X</t>
  </si>
  <si>
    <t>Ceramide Catabolic Process (GO:0046514)</t>
  </si>
  <si>
    <t>Renal Filtration (GO:0097205)</t>
  </si>
  <si>
    <t>Endosome To Lysosome Transport Via Multivesicular Body Sorting Pathway (GO:0032510)</t>
  </si>
  <si>
    <t>Sympathetic Nervous System Development (GO:0048485)</t>
  </si>
  <si>
    <t>Glutamine Family Amino Acid Catabolic Process (GO:0009065)</t>
  </si>
  <si>
    <t>Midbody Abscission (GO:0061952)</t>
  </si>
  <si>
    <t>Negative Regulation Of Immune Effector Process (GO:0002698)</t>
  </si>
  <si>
    <t>Negative Regulation Of Platelet Activation (GO:0010544)</t>
  </si>
  <si>
    <t>Positive Regulation Of Transmembrane Transport (GO:0034764)</t>
  </si>
  <si>
    <t>ARL6IP1</t>
  </si>
  <si>
    <t>MYC;HMGB2</t>
  </si>
  <si>
    <t>PYCARD;CD58</t>
  </si>
  <si>
    <t>3/117</t>
  </si>
  <si>
    <t>S100A12;CD24;TPD52L1</t>
  </si>
  <si>
    <t>MYC;VPS4B</t>
  </si>
  <si>
    <t>PYCARD;SPINK5</t>
  </si>
  <si>
    <t>DNA Repair-Dependent Chromatin Remodeling (GO:0140861)</t>
  </si>
  <si>
    <t>PERP</t>
  </si>
  <si>
    <t>Cell Surface Receptor Signaling Pathway Involved In Heart Development (GO:0061311)</t>
  </si>
  <si>
    <t>Response To UV-B (GO:0010224)</t>
  </si>
  <si>
    <t>IVL</t>
  </si>
  <si>
    <t>Dicarboxylic Acid Catabolic Process (GO:0043649)</t>
  </si>
  <si>
    <t>Sulfation (GO:0051923)</t>
  </si>
  <si>
    <t>Late Endosome To Lysosome Transport (GO:1902774)</t>
  </si>
  <si>
    <t>Pharyngeal System Development (GO:0060037)</t>
  </si>
  <si>
    <t>Positive Regulation Of Cardiac Muscle Tissue Growth (GO:0055023)</t>
  </si>
  <si>
    <t>KDM1A;SLPI;LDLRAP1</t>
  </si>
  <si>
    <t>PYCARD;TMSB4X;PDCD4;TNFRSF21</t>
  </si>
  <si>
    <t>MYC;MDM2;HES1;PIK3R1;CD58</t>
  </si>
  <si>
    <t>NOTCH1;MYC;HES1;PIK3R1</t>
  </si>
  <si>
    <t>S100A9;S100A8;S100A7</t>
  </si>
  <si>
    <t>MYC;MDM2;PDCD4;TIMP3;PIK3R1</t>
  </si>
  <si>
    <t>JUP;CDH1;MYC;PIK3R1</t>
  </si>
  <si>
    <t>Sulfur metabolism</t>
  </si>
  <si>
    <t>SQOR</t>
  </si>
  <si>
    <t>GSTP1;MDM2;PIK3R1</t>
  </si>
  <si>
    <t>7/331</t>
  </si>
  <si>
    <t>SLC9A3R1;NOTCH1;EIF4EBP1;MDM2;HES1;PIK3R1;HES2</t>
  </si>
  <si>
    <t>EFNA1;FYB1;CDH1;ID1;PIK3R1</t>
  </si>
  <si>
    <t>EIF4EBP1;PIK3R1;WASF2</t>
  </si>
  <si>
    <t>SLC9A3R1;GSTP1;HSPB1</t>
  </si>
  <si>
    <t>RAB3D;SAA1</t>
  </si>
  <si>
    <t>MT1X;NDRG1</t>
  </si>
  <si>
    <t>DNA Damage Response, Signal Transduction By P53 Class Mediator Resulting In Cell Cycle Arrest (GO:0006977)</t>
  </si>
  <si>
    <t>MDM2</t>
  </si>
  <si>
    <t>Amyloid Precursor Protein Metabolic Process (GO:0042982)</t>
  </si>
  <si>
    <t>Base Conversion Or Substitution Editing (GO:0016553)</t>
  </si>
  <si>
    <t>Carboxylic Acid Catabolic Process (GO:0046395)</t>
  </si>
  <si>
    <t>Regulation Of Receptor Signaling Pathway Via STAT (GO:1904892)</t>
  </si>
  <si>
    <t>TM7SF3</t>
  </si>
  <si>
    <t>Embryonic Heart Tube Development (GO:0035050)</t>
  </si>
  <si>
    <t>Epoxygenase P450 Pathway (GO:0019373)</t>
  </si>
  <si>
    <t>Growth Hormone Receptor Signaling Pathway (GO:0060396)</t>
  </si>
  <si>
    <t>Muscle Tissue Morphogenesis (GO:0060415)</t>
  </si>
  <si>
    <t>Myeloid Cell Activation Involved In Immune Response (GO:0002275)</t>
  </si>
  <si>
    <t>Negative Regulation Of Interleukin-8 Production (GO:0032717)</t>
  </si>
  <si>
    <t>Negative Regulation Of Vascular Associated Smooth Muscle Cell Proliferation (GO:1904706)</t>
  </si>
  <si>
    <t>Neural Tube Development (GO:0021915)</t>
  </si>
  <si>
    <t>Positive Regulation Of Lymphocyte Chemotaxis (GO:0140131)</t>
  </si>
  <si>
    <t>Positive Regulation Of Peptidyl-Lysine Acetylation (GO:2000758)</t>
  </si>
  <si>
    <t>Positive Regulation Of Stem Cell Differentiation (GO:2000738)</t>
  </si>
  <si>
    <t>Regulation Of DNA Methylation-Dependent Heterochromatin Formation (GO:0090308)</t>
  </si>
  <si>
    <t>LDHA;PHGDH</t>
  </si>
  <si>
    <t>COX7B;UQCRC1;PIK3R1;COX5B</t>
  </si>
  <si>
    <t>KDM1A;MYC</t>
  </si>
  <si>
    <t>EIF4EBP1;HSPB1</t>
  </si>
  <si>
    <t>MYC;EIF4EBP1;MDM2;PIK3R1</t>
  </si>
  <si>
    <t>CDH3;MYC;HMGB2</t>
  </si>
  <si>
    <t>Regulation Of Epidermal Cell Differentiation (GO:0045604)</t>
  </si>
  <si>
    <t>Regulation Of Exosomal Secretion (GO:1903541)</t>
  </si>
  <si>
    <t>Cardiac Atrium Morphogenesis (GO:0003209)</t>
  </si>
  <si>
    <t>Detection Of Mechanical Stimulus (GO:0050982)</t>
  </si>
  <si>
    <t>JUP</t>
  </si>
  <si>
    <t>Heart Trabecula Morphogenesis (GO:0061384)</t>
  </si>
  <si>
    <t>Membrane Repolarization (GO:0086009)</t>
  </si>
  <si>
    <t>Mesenchyme Morphogenesis (GO:0072132)</t>
  </si>
  <si>
    <t>Mitotic Cytokinetic Process (GO:1902410)</t>
  </si>
  <si>
    <t>Myoblast Fusion (GO:0007520)</t>
  </si>
  <si>
    <t>Negative Regulation Of T Cell Receptor Signaling Pathway (GO:0050860)</t>
  </si>
  <si>
    <t>Positive Regulation Of Neuroblast Proliferation (GO:0002052)</t>
  </si>
  <si>
    <t>Positive Regulation Of Stress-Activated Protein Kinase Signaling Cascade (GO:0070304)</t>
  </si>
  <si>
    <t>RNF13</t>
  </si>
  <si>
    <t>Pulmonary Valve Morphogenesis (GO:0003184)</t>
  </si>
  <si>
    <t>Regulation Of Cell-Cell Adhesion Mediated By Cadherin (GO:2000047)</t>
  </si>
  <si>
    <t>EFNA1;NOTCH1;SEMA4B</t>
  </si>
  <si>
    <t>TIMP3;TIMP1;LDLRAP1</t>
  </si>
  <si>
    <t>3/103</t>
  </si>
  <si>
    <t>COL7A1;ATP1B3;ATP1A1</t>
  </si>
  <si>
    <t>Calcium-Independent Cell-Cell Adhesion Via Plasma Membrane Cell-Adhesion Molecules (GO:0016338)</t>
  </si>
  <si>
    <t>CLDN4</t>
  </si>
  <si>
    <t>Ganglioside Metabolic Process (GO:0001573)</t>
  </si>
  <si>
    <t>SEMA4B</t>
  </si>
  <si>
    <t>8/456</t>
  </si>
  <si>
    <t>NOTCH1;KDM1A;ID1;MDM2;HMGB2;PDCD4;HES1;CHD3</t>
  </si>
  <si>
    <t>KRT4;MTSS1</t>
  </si>
  <si>
    <t>TSC22D1;CEBPD;PIR;ELOB</t>
  </si>
  <si>
    <t>IGFBP2;AKR1C3;TIMP1;CD24</t>
  </si>
  <si>
    <t>Actin Filament-Based Transport (GO:0099515)</t>
  </si>
  <si>
    <t>SYNE2</t>
  </si>
  <si>
    <t>Cellular Response To Copper Ion (GO:0071280)</t>
  </si>
  <si>
    <t>NRIP1</t>
  </si>
  <si>
    <t>Epithelial Cilium Movement Involved In Extracellular Fluid Movement (GO:0003351)</t>
  </si>
  <si>
    <t>Glutamate Metabolic Process (GO:0006536)</t>
  </si>
  <si>
    <t>Hydrogen Peroxide Catabolic Process (GO:0042744)</t>
  </si>
  <si>
    <t>PRDX5</t>
  </si>
  <si>
    <t>Late Endosome To Vacuole Transport (GO:0045324)</t>
  </si>
  <si>
    <t>CALB1</t>
  </si>
  <si>
    <t>Myoblast Differentiation (GO:0045445)</t>
  </si>
  <si>
    <t>Pulmonary Valve Development (GO:0003177)</t>
  </si>
  <si>
    <t>Regulation Of Cardiac Muscle Cell Proliferation (GO:0060043)</t>
  </si>
  <si>
    <t>SOX4;SULF2</t>
  </si>
  <si>
    <t>NOTCH1;SULF2</t>
  </si>
  <si>
    <t>KDM1A;SLPI</t>
  </si>
  <si>
    <t>JUP;AGR2</t>
  </si>
  <si>
    <t>RNF13;MDM2</t>
  </si>
  <si>
    <t>CD9;TNFRSF21</t>
  </si>
  <si>
    <t>CAST;ADGRF1;CDH1</t>
  </si>
  <si>
    <t>KDM1A;KRT5</t>
  </si>
  <si>
    <t>6/328</t>
  </si>
  <si>
    <t>SLC9A3R1;MDM2;SLC2A1;CASP1;ELOB;HES1</t>
  </si>
  <si>
    <t>AKAP13;NOTCH1;SOX4</t>
  </si>
  <si>
    <t>SLC9A3R1;ADGRF1;PHPT1</t>
  </si>
  <si>
    <t>Retrotransposon Silencing (GO:0010526)</t>
  </si>
  <si>
    <t>Endocardial Cushion Morphogenesis (GO:0003203)</t>
  </si>
  <si>
    <t>Negative Regulation Of Biomineral Tissue Development (GO:0070168)</t>
  </si>
  <si>
    <t>LTA4H</t>
  </si>
  <si>
    <t>Plasma Membrane Repair (GO:0001778)</t>
  </si>
  <si>
    <t>6/330</t>
  </si>
  <si>
    <t>HTRA1;MDM2;CASP1;CTSV;CTSD;CTSC</t>
  </si>
  <si>
    <t>CDH1;AKR1C3;MT1X</t>
  </si>
  <si>
    <t>CDH3;PIK3R1;CTSV;TPD52L1;SULF2</t>
  </si>
  <si>
    <t>KDM1A;PLXNB2</t>
  </si>
  <si>
    <t>Regulation Of Intracellular Steroid Hormone Receptor Signaling Pathway (GO:0033143)</t>
  </si>
  <si>
    <t>Blood Vessel Endothelial Cell Migration (GO:0043534)</t>
  </si>
  <si>
    <t>ID1</t>
  </si>
  <si>
    <t>Cellular Response To Topologically Incorrect Protein (GO:0035967)</t>
  </si>
  <si>
    <t>PPIC</t>
  </si>
  <si>
    <t>3/136</t>
  </si>
  <si>
    <t>SLC9A3R1;AKR1C3;AKR1C2</t>
  </si>
  <si>
    <t>5/225</t>
  </si>
  <si>
    <t>AKAP13;MYC;EIF4EBP1;MDM2;PIK3R1</t>
  </si>
  <si>
    <t>SPINK5;NFE2L2</t>
  </si>
  <si>
    <t>SPINK5;GTF2I</t>
  </si>
  <si>
    <t>PYCARD;TPD52L1</t>
  </si>
  <si>
    <t>Regulation Of Centrosome Cycle (GO:0046605)</t>
  </si>
  <si>
    <t>Regulation Of Cholesterol Metabolic Process (GO:0090181)</t>
  </si>
  <si>
    <t>Regulation Of Extracellular Matrix Organization (GO:1903053)</t>
  </si>
  <si>
    <t>Artery Development (GO:0060840)</t>
  </si>
  <si>
    <t>Endocardial Cushion Development (GO:0003197)</t>
  </si>
  <si>
    <t>Long-Chain Fatty Acid Transport (GO:0015909)</t>
  </si>
  <si>
    <t>FABP5</t>
  </si>
  <si>
    <t>Negative Regulation Of Neuron Differentiation (GO:0045665)</t>
  </si>
  <si>
    <t>ETFB;LTA4H</t>
  </si>
  <si>
    <t>SLC2A1;PIK3R1</t>
  </si>
  <si>
    <t>PYCARD;LDLRAP1</t>
  </si>
  <si>
    <t>Positive Regulation Of Protein Localization To Membrane (GO:1905477)</t>
  </si>
  <si>
    <t>Regulation Of Cysteine-Type Endopeptidase Activity (GO:2000116)</t>
  </si>
  <si>
    <t>Amyloid Fibril Formation (GO:1990000)</t>
  </si>
  <si>
    <t>Regulation Of Neuroblast Proliferation (GO:1902692)</t>
  </si>
  <si>
    <t>Stress Granule Assembly (GO:0034063)</t>
  </si>
  <si>
    <t>RPS23</t>
  </si>
  <si>
    <t>FTH1</t>
  </si>
  <si>
    <t>Negative Regulation Of Antigen Receptor-Mediated Signaling Pathway (GO:0050858)</t>
  </si>
  <si>
    <t>Positive Regulation Of Natural Killer Cell Mediated Immunity (GO:0002717)</t>
  </si>
  <si>
    <t>5/275</t>
  </si>
  <si>
    <t>SLC9A3R1;ABLIM1;NOTCH1;ARHGEF4;MTSS1</t>
  </si>
  <si>
    <t>GSTP1;MGST2</t>
  </si>
  <si>
    <t>EFNA1;ATP1B3;PIK3R1;SOX4</t>
  </si>
  <si>
    <t>EFNA1;SAA1;PLXNB2</t>
  </si>
  <si>
    <t>Cellular Response To Hexose Stimulus (GO:0071331)</t>
  </si>
  <si>
    <t>Response To Zinc Ion (GO:0010043)</t>
  </si>
  <si>
    <t>Ventricular Cardiac Muscle Tissue Development (GO:0003229)</t>
  </si>
  <si>
    <t>ARHGEF4</t>
  </si>
  <si>
    <t>Negative Regulation Of Lipid Biosynthetic Process (GO:0051055)</t>
  </si>
  <si>
    <t>Negative Regulation Of Proteolysis Involved In Protein Catabolic Process (GO:1903051)</t>
  </si>
  <si>
    <t>CD109</t>
  </si>
  <si>
    <t>Negative Regulation Of Transposition (GO:0010529)</t>
  </si>
  <si>
    <t>Positive Regulation Of Glucose Import (GO:0046326)</t>
  </si>
  <si>
    <t>Proteoglycan Metabolic Process (GO:0006029)</t>
  </si>
  <si>
    <t>Regulation Of Biomineral Tissue Development (GO:0070167)</t>
  </si>
  <si>
    <t>Sodium Ion Transmembrane Transport (GO:0035725)</t>
  </si>
  <si>
    <t>SERPINB3;EFNA1</t>
  </si>
  <si>
    <t>SLC9A3R1;SLC2A1</t>
  </si>
  <si>
    <t>MDM2;ELOB</t>
  </si>
  <si>
    <t>Notch signaling pathway</t>
  </si>
  <si>
    <t>HSPB1;PIK3R1</t>
  </si>
  <si>
    <t>KDM1A;RPS2</t>
  </si>
  <si>
    <t>SULT2B1;EFNA1</t>
  </si>
  <si>
    <t>5/284</t>
  </si>
  <si>
    <t>EFNA1;DDIT4;PIK3R1;MTSS1;SULF2</t>
  </si>
  <si>
    <t>7/364</t>
  </si>
  <si>
    <t>ATP5PF;COX7B;UQCRC1;ATP5PO;ATP5MC2;CASP1;COX5B</t>
  </si>
  <si>
    <t>AKAP13;PITX1;SULF2</t>
  </si>
  <si>
    <t>FYB1;DST</t>
  </si>
  <si>
    <t>FAM110A;MISP</t>
  </si>
  <si>
    <t>Negative Regulation Of NIK/NF-kappaB Signaling (GO:1901223)</t>
  </si>
  <si>
    <t>Positive Regulation Of Filopodium Assembly (GO:0051491)</t>
  </si>
  <si>
    <t>RPS2</t>
  </si>
  <si>
    <t>Determination Of Bilateral Symmetry (GO:0009855)</t>
  </si>
  <si>
    <t>Nuclear-Transcribed mRNA Catabolic Process, Nonsense-Mediated Decay (GO:0000184)</t>
  </si>
  <si>
    <t>PNRC1</t>
  </si>
  <si>
    <t>Primary Neural Tube Formation (GO:0014020)</t>
  </si>
  <si>
    <t>AGR2;SAA1</t>
  </si>
  <si>
    <t>6/364</t>
  </si>
  <si>
    <t>CDH3;NOTCH1;MYC;AGR2;PKP1;NFE2L2</t>
  </si>
  <si>
    <t>Regulation Of Developmental Growth (GO:0048638)</t>
  </si>
  <si>
    <t>Regulation Of Neuron Migration (GO:2001222)</t>
  </si>
  <si>
    <t>Cardiac Muscle Cell Action Potential (GO:0086001)</t>
  </si>
  <si>
    <t>ATP1A1</t>
  </si>
  <si>
    <t>Tube Closure (GO:0060606)</t>
  </si>
  <si>
    <t>Glycolytic Process (GO:0006096)</t>
  </si>
  <si>
    <t>LDHA</t>
  </si>
  <si>
    <t>Multivesicular Body Assembly (GO:0036258)</t>
  </si>
  <si>
    <t>Negative Regulation Of Plasma Membrane Bounded Cell Projection Assembly (GO:0120033)</t>
  </si>
  <si>
    <t>Positive Regulation Of Neural Precursor Cell Proliferation (GO:2000179)</t>
  </si>
  <si>
    <t>PRDX5;NFE2L2</t>
  </si>
  <si>
    <t>7/369</t>
  </si>
  <si>
    <t>ATP5PF;COX7B;UQCRC1;ATP5PO;ATP5MC2;PIK3R1;COX5B</t>
  </si>
  <si>
    <t>6/306</t>
  </si>
  <si>
    <t>ATP5PF;COX7B;UQCRC1;ATP5PO;ATP5MC2;COX5B</t>
  </si>
  <si>
    <t>DNA Geometric Change (GO:0032392)</t>
  </si>
  <si>
    <t>Multivesicular Body Organization (GO:0036257)</t>
  </si>
  <si>
    <t>Protein Palmitoylation (GO:0018345)</t>
  </si>
  <si>
    <t>Regulation Of Arp2/3 Complex-Mediated Actin Nucleation (GO:0034315)</t>
  </si>
  <si>
    <t>KDM5B;KDM1A;MYC;CHD3</t>
  </si>
  <si>
    <t>PLXNB2;S100A9</t>
  </si>
  <si>
    <t>Regulation Of Centrosome Duplication (GO:0010824)</t>
  </si>
  <si>
    <t>Regulation Of Long-Term Synaptic Potentiation (GO:1900271)</t>
  </si>
  <si>
    <t>Cardiac Muscle Tissue Morphogenesis (GO:0055008)</t>
  </si>
  <si>
    <t>COL7A1</t>
  </si>
  <si>
    <t>Positive Regulation Of Rho Protein Signal Transduction (GO:0035025)</t>
  </si>
  <si>
    <t>Positive Regulation Of Glucose Transmembrane Transport (GO:0010828)</t>
  </si>
  <si>
    <t>CTSC</t>
  </si>
  <si>
    <t>ZMYND8</t>
  </si>
  <si>
    <t>VPS4B;MTSS1</t>
  </si>
  <si>
    <t>MDM2;IVL</t>
  </si>
  <si>
    <t>CERT1</t>
  </si>
  <si>
    <t>Left/Right Pattern Formation (GO:0060972)</t>
  </si>
  <si>
    <t>Neural Tube Closure (GO:0001843)</t>
  </si>
  <si>
    <t>FYB1;TNFRSF21</t>
  </si>
  <si>
    <t>ARRDC1;TXNIP;CERT1</t>
  </si>
  <si>
    <t>SERPINB13;MDM2</t>
  </si>
  <si>
    <t>Ubiquitin-Dependent Protein Catabolic Process Via The Multivesicular Body Sorting Pathway (GO:0043162)</t>
  </si>
  <si>
    <t>PRDX5;KRT16;S100A9;S100A8</t>
  </si>
  <si>
    <t>GSTP1;RPL13A</t>
  </si>
  <si>
    <t>KDM1A;FABP5</t>
  </si>
  <si>
    <t>Regulation Of Phosphatidylinositol 3-Kinase Activity (GO:0043551)</t>
  </si>
  <si>
    <t>Cellular Response To Glucose Stimulus (GO:0071333)</t>
  </si>
  <si>
    <t>Regulation Of T Cell Receptor Signaling Pathway (GO:0050856)</t>
  </si>
  <si>
    <t>MKNK2;SLC2A1</t>
  </si>
  <si>
    <t>DDIT4;PLXNB2;PHGDH</t>
  </si>
  <si>
    <t>MYC;MDM2;CDC25B</t>
  </si>
  <si>
    <t>ALDH3A1;LDHA</t>
  </si>
  <si>
    <t>Regulation Of Regulated Secretory Pathway (GO:1903305)</t>
  </si>
  <si>
    <t>MKNK2;KLF3</t>
  </si>
  <si>
    <t>3/171</t>
  </si>
  <si>
    <t>3/172</t>
  </si>
  <si>
    <t>IRX3;DDIT4;PLXNB2</t>
  </si>
  <si>
    <t>Regulation Of Trans-Synaptic Signaling (GO:0099177)</t>
  </si>
  <si>
    <t>Histone Deacetylation (GO:0016575)</t>
  </si>
  <si>
    <t>ENSA;SAA1</t>
  </si>
  <si>
    <t>AHNAK2;PIK3R1</t>
  </si>
  <si>
    <t>26/1922</t>
  </si>
  <si>
    <t>NOTCH1;CRABP2;KDM1A;CEBPD;HMGB2;CHD3;CDH1;MYC;HES1;JUNB;PITX1;HES2;SOX4;BRD3;IRX3;KLF3;THAP11;FOSL2;KLF5;ID1;MDM2;PDCD4;ZNF358;IRF6;NFE2L2;MXD4</t>
  </si>
  <si>
    <t>3/174</t>
  </si>
  <si>
    <t>CDH3;PLXNB2;SOX4</t>
  </si>
  <si>
    <t>Muscle Cell Differentiation (GO:0042692)</t>
  </si>
  <si>
    <t>Negative Regulation Of Smooth Muscle Cell Proliferation (GO:0048662)</t>
  </si>
  <si>
    <t>PIK3R1;JUNB;FOSL2</t>
  </si>
  <si>
    <t>AKAP13;CASP1;S100A12</t>
  </si>
  <si>
    <t>JUP;CDH1</t>
  </si>
  <si>
    <t>Amino Acid Catabolic Process (GO:0009063)</t>
  </si>
  <si>
    <t>Connective Tissue Development (GO:0061448)</t>
  </si>
  <si>
    <t>Heart Looping (GO:0001947)</t>
  </si>
  <si>
    <t>Membrane Fission (GO:0090148)</t>
  </si>
  <si>
    <t>Negative Regulation Of Type I Interferon Production (GO:0032480)</t>
  </si>
  <si>
    <t>Positive Regulation Of Axonogenesis (GO:0050772)</t>
  </si>
  <si>
    <t>SOX4;NFE2L2</t>
  </si>
  <si>
    <t>EIF4EBP1;RPL13A</t>
  </si>
  <si>
    <t>3/179</t>
  </si>
  <si>
    <t>PYCARD;NOTCH1;S100A7</t>
  </si>
  <si>
    <t>Positive Regulation Of ATP-dependent Activity (GO:0032781)</t>
  </si>
  <si>
    <t>Positive Regulation Of Cytokinesis (GO:0032467)</t>
  </si>
  <si>
    <t>CDC25B</t>
  </si>
  <si>
    <t>SULT2B1;PRDX5</t>
  </si>
  <si>
    <t>JUP;MYC;MDM2;KLF3</t>
  </si>
  <si>
    <t>PLXNB2;SOX4</t>
  </si>
  <si>
    <t>Negative Regulation Of Secretion By Cell (GO:1903531)</t>
  </si>
  <si>
    <t>CDH1;AKR1C3</t>
  </si>
  <si>
    <t>Carbohydrate Catabolic Process (GO:0016052)</t>
  </si>
  <si>
    <t>Negative Regulation Of mRNA Catabolic Process (GO:1902373)</t>
  </si>
  <si>
    <t>VPS4B;MISP</t>
  </si>
  <si>
    <t>NOTCH1;CD109</t>
  </si>
  <si>
    <t>Collagen Fibril Organization (GO:0030199)</t>
  </si>
  <si>
    <t>Determination Of Heart Left/Right Asymmetry (GO:0061371)</t>
  </si>
  <si>
    <t>ATP5PF</t>
  </si>
  <si>
    <t>NOTCH1;KRT17;STC2</t>
  </si>
  <si>
    <t>MYC;HMGB2;CDC25B</t>
  </si>
  <si>
    <t>FYB1;RPS19;TIMP1</t>
  </si>
  <si>
    <t>KDM1A;SOX4</t>
  </si>
  <si>
    <t>2/114</t>
  </si>
  <si>
    <t>Ephrin Receptor Signaling Pathway (GO:0048013)</t>
  </si>
  <si>
    <t>Positive Regulation Of Cell Division (GO:0051781)</t>
  </si>
  <si>
    <t>3/188</t>
  </si>
  <si>
    <t>MDM2;PIK3R1</t>
  </si>
  <si>
    <t>Arginine biosynthesis</t>
  </si>
  <si>
    <t>DDIT4;PIK3R1;CTSD</t>
  </si>
  <si>
    <t>MKNK2;EIF4EBP1;PIK3R1</t>
  </si>
  <si>
    <t>4/265</t>
  </si>
  <si>
    <t>EFNA1;SLC9A3R1;PLXNB2;HSPB1</t>
  </si>
  <si>
    <t>Autophagosome Maturation (GO:0097352)</t>
  </si>
  <si>
    <t>Phosphatidylinositol Phosphate Biosynthetic Process (GO:0046854)</t>
  </si>
  <si>
    <t>RNF13;ARRDC1;MDM2</t>
  </si>
  <si>
    <t>4/268</t>
  </si>
  <si>
    <t>KDM5B;MYC;HMGB2;CHD3</t>
  </si>
  <si>
    <t>Determination Of Left/Right Symmetry (GO:0007368)</t>
  </si>
  <si>
    <t>Establishment Of Protein Localization To Extracellular Region (GO:0035592)</t>
  </si>
  <si>
    <t>CEBPD;CHD3;CD24</t>
  </si>
  <si>
    <t>2/118</t>
  </si>
  <si>
    <t>AKAP13;ARHGEF4</t>
  </si>
  <si>
    <t>Protein Sumoylation (GO:0016925)</t>
  </si>
  <si>
    <t>3/195</t>
  </si>
  <si>
    <t>RARG;TMEM109;TM7SF3</t>
  </si>
  <si>
    <t>PERP;PLXNB2;SOX4</t>
  </si>
  <si>
    <t>Bicellular Tight Junction Assembly (GO:0070830)</t>
  </si>
  <si>
    <t>PSME1;MDM2</t>
  </si>
  <si>
    <t>TSC22D1;CEBPD;PIR</t>
  </si>
  <si>
    <t>3/201</t>
  </si>
  <si>
    <t>GM2A;ARRDC1;TXNIP</t>
  </si>
  <si>
    <t>ADIRF</t>
  </si>
  <si>
    <t>MYC;ID1;PIK3R1</t>
  </si>
  <si>
    <t>GSTP1;CD24;AVPI1</t>
  </si>
  <si>
    <t>SERPINB3;TACSTD2;ADIRF;SOX4</t>
  </si>
  <si>
    <t>PYCARD;ALDH1A3</t>
  </si>
  <si>
    <t>ID1;PDCD4</t>
  </si>
  <si>
    <t>EFNA1;HES1</t>
  </si>
  <si>
    <t>RNF13;ARRDC1;VPS4B;MDM2;NFE2L2</t>
  </si>
  <si>
    <t>Tight Junction Assembly (GO:0120192)</t>
  </si>
  <si>
    <t>ALDH1A3</t>
  </si>
  <si>
    <t>Apical Junction Assembly (GO:0043297)</t>
  </si>
  <si>
    <t>Nucleosome Assembly (GO:0006334)</t>
  </si>
  <si>
    <t>Maturity onset diabetes of the young</t>
  </si>
  <si>
    <t>4/215</t>
  </si>
  <si>
    <t>PYCARD;CASP1;PIK3R1;NFE2L2</t>
  </si>
  <si>
    <t>EFNA1;MYC;DDIT4;EIF4EBP1;MDM2;PIK3R1</t>
  </si>
  <si>
    <t>4/218</t>
  </si>
  <si>
    <t>TMSB4X;ARHGEF4;PIK3R1;WASF2</t>
  </si>
  <si>
    <t>MYC;PIK3R1</t>
  </si>
  <si>
    <t>2/144</t>
  </si>
  <si>
    <t>MYC;ID1</t>
  </si>
  <si>
    <t>NDRG1</t>
  </si>
  <si>
    <t>Endosome To Lysosome Transport (GO:0008333)</t>
  </si>
  <si>
    <t>AKR1C3;RPL13A</t>
  </si>
  <si>
    <t>Renal System Development (GO:0072001)</t>
  </si>
  <si>
    <t>3/154</t>
  </si>
  <si>
    <t>DDIT4;EIF4EBP1;PIK3R1</t>
  </si>
  <si>
    <t>5/294</t>
  </si>
  <si>
    <t>EFNA1;MYC;MKNK2;HSPB1;CDC25B</t>
  </si>
  <si>
    <t>CLDN4;MYC;PIK3R1</t>
  </si>
  <si>
    <t>ALDH3A1</t>
  </si>
  <si>
    <t>AKR1B10</t>
  </si>
  <si>
    <t>MYC;IL20RB;PIK3R1</t>
  </si>
  <si>
    <t>CDH1;MYC;ID1</t>
  </si>
  <si>
    <t>ATP1B3;ATP1A1;GTF2I</t>
  </si>
  <si>
    <t>CD9;CD24</t>
  </si>
  <si>
    <t>PIK3R1;CDC25B</t>
  </si>
  <si>
    <t>IL20RB;CXCL14</t>
  </si>
  <si>
    <t>PYCARD;CASP1;PIK3R1</t>
  </si>
  <si>
    <t>EIF4EBP1;PIK3R1</t>
  </si>
  <si>
    <t>FAM110A</t>
  </si>
  <si>
    <t>RPL13A</t>
  </si>
  <si>
    <t>protein-DNA Complex Assembly (GO:0065004)</t>
  </si>
  <si>
    <t>Alanine, aspartate and glutamate metabolism</t>
  </si>
  <si>
    <t>5/387</t>
  </si>
  <si>
    <t>SERPINB3;RPS19;FABP5;KDM1A;SAA1</t>
  </si>
  <si>
    <t>2/143</t>
  </si>
  <si>
    <t>MYC;RPS2</t>
  </si>
  <si>
    <t>4/249</t>
  </si>
  <si>
    <t>PYCARD;MYC;AHNAK2;CASP1</t>
  </si>
  <si>
    <t>SLC9A3R1;AKAP13</t>
  </si>
  <si>
    <t>3/227</t>
  </si>
  <si>
    <t>Protein Lipidation (GO:0006497)</t>
  </si>
  <si>
    <t>LDHA;SLC2A1</t>
  </si>
  <si>
    <t>3/228</t>
  </si>
  <si>
    <t>SLC9A3R1;ABLIM1;NOTCH1</t>
  </si>
  <si>
    <t>3/181</t>
  </si>
  <si>
    <t>PYCARD;CASP1;TXNIP</t>
  </si>
  <si>
    <t>CD109;SAA1</t>
  </si>
  <si>
    <t>NOTCH1;CDH1;MYC;HMGB2;CHD3;IRF6;SOX4</t>
  </si>
  <si>
    <t>14/1127</t>
  </si>
  <si>
    <t>NOTCH1;CRABP2;AHNAK2;CHD3;CDH3;KRT17;CDH1;MYC;STC2;AGR2;MDM2;PKP1;SOX4;NFE2L2</t>
  </si>
  <si>
    <t>GALNT5;TMEM258</t>
  </si>
  <si>
    <t>4/313</t>
  </si>
  <si>
    <t>ARRDC1;RAB3D;TXNIP;SPTBN1</t>
  </si>
  <si>
    <t>TMEM258</t>
  </si>
  <si>
    <t>PIK3R1;JUNB</t>
  </si>
  <si>
    <t>CLDN4;PIK3R1</t>
  </si>
  <si>
    <t>Basal transcription factors</t>
  </si>
  <si>
    <t>GTF2I</t>
  </si>
  <si>
    <t>PIK3R1;CTSD</t>
  </si>
  <si>
    <t>Type II diabetes mellitus</t>
  </si>
  <si>
    <t>2/120</t>
  </si>
  <si>
    <t>MAST4;MKNK2</t>
  </si>
  <si>
    <t>Protein Targeting To Membrane (GO:0006612)</t>
  </si>
  <si>
    <t>RAB27B</t>
  </si>
  <si>
    <t>ADGRF1;WASF2</t>
  </si>
  <si>
    <t>NOTCH1;KRT17;STC2;RPL13A</t>
  </si>
  <si>
    <t>Transcription Initiation At RNA Polymerase II Promoter (GO:0006367)</t>
  </si>
  <si>
    <t>ZMYND8;HMGB2</t>
  </si>
  <si>
    <t>3/257</t>
  </si>
  <si>
    <t>RAET1G;PIK3R1</t>
  </si>
  <si>
    <t>2/132</t>
  </si>
  <si>
    <t>3/212</t>
  </si>
  <si>
    <t>APOBEC3C;ELOB;PIK3R1</t>
  </si>
  <si>
    <t>4/295</t>
  </si>
  <si>
    <t>IL1RN;IL20RB;CXCL14;TNFRSF21</t>
  </si>
  <si>
    <t>ATP1B3;PIK3R1;ATP1A1</t>
  </si>
  <si>
    <t>5/434</t>
  </si>
  <si>
    <t>RNF13;ARRDC1;MDM2;LMO7;NFE2L2</t>
  </si>
  <si>
    <t>MYC;SLC2A1;PIK3R1</t>
  </si>
  <si>
    <t>HMGB2;CTSV</t>
  </si>
  <si>
    <t>SLC9A3R1;ARRDC1;SULF2</t>
  </si>
  <si>
    <t>SYTL1</t>
  </si>
  <si>
    <t>DSP;CSTA;MKNK2;PI3;PHPT1;SPRR1B;IVL;CDC25B</t>
  </si>
  <si>
    <t>4/364</t>
  </si>
  <si>
    <t>ARRDC1;MDM2;LMO7;NFE2L2</t>
  </si>
  <si>
    <t>Sodium Ion Transport (GO:0006814)</t>
  </si>
  <si>
    <t>6/475</t>
  </si>
  <si>
    <t>3/232</t>
  </si>
  <si>
    <t>EFNA1;PIK3R1;RIN1</t>
  </si>
  <si>
    <t>AHNAK2</t>
  </si>
  <si>
    <t>3/281</t>
  </si>
  <si>
    <t>ATP5PO;ATP1B3;ATP1A1</t>
  </si>
  <si>
    <t>Adipocytokine signaling pathway</t>
  </si>
  <si>
    <t>CLCA2</t>
  </si>
  <si>
    <t>3/284</t>
  </si>
  <si>
    <t>Recombinational Repair (GO:0000725)</t>
  </si>
  <si>
    <t>MYC;CDC25B</t>
  </si>
  <si>
    <t>MYC;TIMP1</t>
  </si>
  <si>
    <t>SLC9A3R1;SPTBN1</t>
  </si>
  <si>
    <t>Phosphatidylinositol Biosynthetic Process (GO:0006661)</t>
  </si>
  <si>
    <t>3/252</t>
  </si>
  <si>
    <t>VPS4B;MDM2;LDLRAP1</t>
  </si>
  <si>
    <t>DHRS3</t>
  </si>
  <si>
    <t>3/298</t>
  </si>
  <si>
    <t>MYC;MDM2;JUNB</t>
  </si>
  <si>
    <t>Macroautophagy (GO:0016236)</t>
  </si>
  <si>
    <t>1/106</t>
  </si>
  <si>
    <t>Double-Strand Break Repair Via Homologous Recombination (GO:0000724)</t>
  </si>
  <si>
    <t>2/220</t>
  </si>
  <si>
    <t>MDM2;NFE2L2</t>
  </si>
  <si>
    <t>2/189</t>
  </si>
  <si>
    <t>CASP1;PIK3R1</t>
  </si>
  <si>
    <t>3/322</t>
  </si>
  <si>
    <t>ABLIM1;NOTCH1;VPS4B</t>
  </si>
  <si>
    <t>PIK3R1;CXCL14</t>
  </si>
  <si>
    <t>2/203</t>
  </si>
  <si>
    <t>2/243</t>
  </si>
  <si>
    <t>ABLIM1;NOTCH1</t>
  </si>
  <si>
    <t>NOTCH1;CRABP2;CHD3;SOX4</t>
  </si>
  <si>
    <t>3/411</t>
  </si>
  <si>
    <t>VPS4B;SYTL1;RAB27B</t>
  </si>
  <si>
    <t>1/166</t>
  </si>
  <si>
    <t>2/319</t>
  </si>
  <si>
    <t>SYPL1</t>
  </si>
  <si>
    <t>2/351</t>
  </si>
  <si>
    <t>ID1;NECTIN1</t>
  </si>
  <si>
    <t>1/226</t>
  </si>
  <si>
    <t>3/498</t>
  </si>
  <si>
    <t>EIF4EBP1;PIK3R1;NECTIN1</t>
  </si>
  <si>
    <t>1/233</t>
  </si>
  <si>
    <t>MAST4;MKNK2;CDC25B</t>
  </si>
  <si>
    <t>1/241</t>
  </si>
  <si>
    <t>2/384</t>
  </si>
  <si>
    <t>MKNK2;CDC25B</t>
  </si>
  <si>
    <t>1/288</t>
  </si>
  <si>
    <t>1/377</t>
  </si>
  <si>
    <t>28/200</t>
  </si>
  <si>
    <t>COL16A1;LRP1;HTRA1;FBLN1;FSTL1;SAT1;EFEMP2;CALD1;TGM2;JUN;IGFBP4;BDNF;LUM;IGFBP3;MMP2;TPM1;DCN;GREM1;COL3A1;DAB2;COL1A2;LOX;COL6A2;PMP22;SNAI2;MYL9;MATN2;FBN1</t>
  </si>
  <si>
    <t>19/200</t>
  </si>
  <si>
    <t>CDKN1C;BNIP3L;JUN;BTG1;SDC2;GAA;IGFBP3;HEXA;ADM;GLRX;DCN;PNRC1;SELENBP1;PRDX5;CSRP2;LOX;STC2;DDIT4;TGM2</t>
  </si>
  <si>
    <t>NQO1;G6PD;GCLC;GPX4;GPX3;TXNRD1;MGST1;GLRX;SOD2;GCLM;FTL</t>
  </si>
  <si>
    <t>ABCC3;NQO1;IL1R1;MAOA;IGFBP4;EPHX1;AKR1C3;AKR1C2;FBLN1;PTGR1;PGD;ADH5;GCLC;ALDH2;HSD17B2;BLVRB;MAN1A1;APOE</t>
  </si>
  <si>
    <t>14/138</t>
  </si>
  <si>
    <t>C1S;LRP1;CPQ;C1R;MMP2;HTRA1;CLU;C3;DPP4;CTSK;LAMP2;MSRB2;SERPING1;FBN1</t>
  </si>
  <si>
    <t>14/128</t>
  </si>
  <si>
    <t>CTSA;CD63;ASAH1;GAA;HEXA;LITAF;GNPTG;LAPTM4A;NPC2;CTSK;LAMP2;PSAP;CTSF;CTSD</t>
  </si>
  <si>
    <t>13/144</t>
  </si>
  <si>
    <t>IGFBP5;BDNF;SDC2;ANXA4;LPAR1;DAB2;COL3A1;COL1A2;PRKAR2B;PMP22;SNAI2;PPARG;PLPP3</t>
  </si>
  <si>
    <t>14/200</t>
  </si>
  <si>
    <t>JUN;BTG1;CSF1;CEBPD;SOD2;LITAF;SAT1;PNRC1;NFKBIA;MARCKS;DNAJB4;PLPP3;SQSTM1;NFE2L2</t>
  </si>
  <si>
    <t>PHYH;GPX4;ANGPT1;GPX3;MGST3;TALDO1;ETFB;C3;ALDH2;LPCAT3;STOM;PPARG;APOE;ACADS</t>
  </si>
  <si>
    <t>GSTM3;G6PD;GCLC;GPX4;GPX3;MGST3;MGST1;PGD;GCLM</t>
  </si>
  <si>
    <t>GCLC;MAP1LC3A;GPX4;FTH1;LPCAT3;GCLM;SAT1;FTL</t>
  </si>
  <si>
    <t>LGALS3;BNIP3L;JUN;GPX4;GPX3;LUM;MMP2;SOD2;CLU;SAT1;SQSTM1;DCN</t>
  </si>
  <si>
    <t>JUN;BTG1;ZBTB16;EPHX1;RPS27L;SAT1;TM4SF1;PERP;DDIT4;STOM;CTSF;CTSD;MXD4</t>
  </si>
  <si>
    <t>12/139</t>
  </si>
  <si>
    <t>GSTM3;NQO1;JUN;IL1R1;MGST3;SDC2;MMP2;MGST1;PIK3R1;SQSTM1;ASS1;NFE2L2</t>
  </si>
  <si>
    <t>12/200</t>
  </si>
  <si>
    <t>NFKBIA;LGALS3BP;HLA-DMA;BTG1;C1S;C1R;HLA-B;SERPING1;SECTM1;HLA-A;SOD2;B2M</t>
  </si>
  <si>
    <t>C3;DPP4;LGALS3;C1S;LRP1;CPQ;C1R;ANXA5;LAMP2;SERPING1;CTSD;CLU</t>
  </si>
  <si>
    <t>AKR1B10;LRP1;ADH1B;AKR1C1;RARRES2;AKR1C3;AKR1B1;CYP1B1</t>
  </si>
  <si>
    <t>AKR1B10;LRP1;ADH1B;AKR1C1;RARRES2;AKR1C3;AKR1B1</t>
  </si>
  <si>
    <t>17/283</t>
  </si>
  <si>
    <t>BTG1;PKDCC;CSF1;IGFBP3;LMO3;ZBTB16;RARRES2;AKR1B1;PTN;DAB2;RGCC;RRAS;GLIPR2;PDPN;TMEM119;PPARG;NBL1</t>
  </si>
  <si>
    <t>EFEMP2;JUN;IGFBP5;MMP2;TPM1;PPARG;SOD2</t>
  </si>
  <si>
    <t>EFEMP2;IGFBP5;IGFBP3;TPM1;PPARG;APOE;SOD2</t>
  </si>
  <si>
    <t>13/176</t>
  </si>
  <si>
    <t>CRTAP;COL16A1;LUM;MMP2;GREM1;ADAMTS5;COL3A1;COL1A2;LOX;ADAMTS1;CTSK;CYP1B1;MATN2</t>
  </si>
  <si>
    <t>RAB31;PRKAR2B;IMPA2;IGFBP4;PERP;BLVRB;ETFB;NBL1;ASS1;JAK1;FKBP5</t>
  </si>
  <si>
    <t>GREM1;CRTAP;COL3A1;COL1A2;LOX;LUM;CYP1B1</t>
  </si>
  <si>
    <t>C3;GREM1;CD63;DAB2;ANGPT1;CLU;B2M</t>
  </si>
  <si>
    <t>GSTM3;ADH1B;MGST3;AKR1C1;EPHX1;MGST1;CYP1B1;ADH5</t>
  </si>
  <si>
    <t>9/158</t>
  </si>
  <si>
    <t>NFKBIA;CDKN1C;BTG1;MAOA;GPX3;CREG1;EPHX1;SOD2;SQSTM1</t>
  </si>
  <si>
    <t>10/199</t>
  </si>
  <si>
    <t>CDKN1C;CSF1;GPX4;GLIPR2;ANXA4;COL6A1;SMPDL3A;PLPP1;TNFRSF21;TGM2</t>
  </si>
  <si>
    <t>G6PD;GCLC;SDC2;STC2;AGL;IGFBP3;DDIT4;TALDO1;GLRX;DCN</t>
  </si>
  <si>
    <t>C3;HEBP1;SELENBP1;BNIP3L;GCLC;MGST3;LAMP2;BLVRB;GCLM;OPTN</t>
  </si>
  <si>
    <t>9/127</t>
  </si>
  <si>
    <t>NFKBIA;JUN;CSF1;IL1R1;CTSK;PPARG;PIK3R1;SQSTM1;JAK1</t>
  </si>
  <si>
    <t>17/379</t>
  </si>
  <si>
    <t>CDKN1C;BTG1;IGFBP5;IGFBP3;AKR1B1;FBLN1;SOD2;GREM1;RGCC;ADAMTS1;FTH1;PDPN;CYP1B1;PPARG;APOE;B2M;PLPP1</t>
  </si>
  <si>
    <t>LGALS3;TMEM59;DAB2;LRP1;AKR1B1;PIK3R1;SQSTM1;RHOQ</t>
  </si>
  <si>
    <t>Regulation Of Tube Diameter (GO:0035296)</t>
  </si>
  <si>
    <t>SCPEP1;GCLC;ROCK2;GCLM</t>
  </si>
  <si>
    <t>Vascular Process In Circulatory System (GO:0003018)</t>
  </si>
  <si>
    <t>GRN;RRAS;ANGPT1;ROCK2;PTN;APOE;PLPP3;DCN</t>
  </si>
  <si>
    <t>HLA-B;HLA-C;HLA-A;HLA-E</t>
  </si>
  <si>
    <t>Regulation Of Extracellular Matrix Disassembly (GO:0010715)</t>
  </si>
  <si>
    <t>CST3;DPP4;LRP1;PDPN</t>
  </si>
  <si>
    <t>IGFBP5;LRP1;IGFBP3;TPM1</t>
  </si>
  <si>
    <t>NQO1;COL3A1;GPX3;STC2;GAA;AGL;IGFBP3;COL6A2;CLU</t>
  </si>
  <si>
    <t>COL3A1;LUM;FSTL1;TNFRSF21</t>
  </si>
  <si>
    <t>PRDX5;JUN;TPM1;CYP1B1;CLU;SQSTM1;NFE2L2</t>
  </si>
  <si>
    <t>Blood Circulation (GO:0008015)</t>
  </si>
  <si>
    <t>SCPEP1;GCLC;CYB5R3;ROCK2;SERPING1;GCLM</t>
  </si>
  <si>
    <t>HLA-DMA;CTSF;HLA-A;CTSD;HLA-E</t>
  </si>
  <si>
    <t>NFKBIA;LRP1;LPCAT3;PPARG;APOE</t>
  </si>
  <si>
    <t>AKR1C1;AKR1C3;AKR1C2;PTGR1</t>
  </si>
  <si>
    <t>18/482</t>
  </si>
  <si>
    <t>IGBP1;BNIP3L;GRN;ANGPT1;BDNF;ANXA4;ANXA5;PIK3R1;SOD2;FSTL1;CLU;GREM1;PRDX5;DAB2;GCLC;PDPN;SNAI2;APOE</t>
  </si>
  <si>
    <t>11/219</t>
  </si>
  <si>
    <t>NFKBIA;JUN;HLA-DMA;IL1R1;HLA-B;HLA-C;HLA-A;PIK3R1;B2M;HLA-E;JAK1</t>
  </si>
  <si>
    <t>HLA-DMA;HLA-B;HLA-C;HLA-A;HLA-E</t>
  </si>
  <si>
    <t>C3;HLA-DMA;ATP6V0E1;C1R;LAMP2;HLA-B;HLA-C;HLA-A;HLA-E</t>
  </si>
  <si>
    <t>GSTM3;NQO1;JUN;EPAS1;ROCK2;MGST3;ZBTB16;MMP2;TXNRD1;MGST1;LPAR1;PIK3R1;NFKBIA;FGF7;EDNRB;PPARG;JAK1;NFE2L2</t>
  </si>
  <si>
    <t>14/316</t>
  </si>
  <si>
    <t>CRTAP;LUM;TPM1;CST3;GREM1;MFAP4;COL3A1;EFEMP2;MARCKS;COL1A2;LOX;CYP1B1;B2M;MYL9</t>
  </si>
  <si>
    <t>EFEMP2;TPM1;PPARG;SOD2</t>
  </si>
  <si>
    <t>ADAMTS1;SAT1;B2M;FADS1;PLPP1;FKBP5</t>
  </si>
  <si>
    <t>GRN;BTG1;RGCC;RRAS;HSPB6;ADAMTS1;ROCK2;SERPINF1;CYP1B1;PPARG;DCN</t>
  </si>
  <si>
    <t>10/202</t>
  </si>
  <si>
    <t>NFKBIA;JUN;HLA-DMA;HLA-B;HLA-C;HLA-A;PIK3R1;B2M;HLA-E;JAK1</t>
  </si>
  <si>
    <t>LGALS3;ANXA5;PPARG;CLU;PNRC1</t>
  </si>
  <si>
    <t>Blood Vessel Diameter Maintenance (GO:0097746)</t>
  </si>
  <si>
    <t>SCPEP1;GCLC;EDNRB;ROCK2;GCLM</t>
  </si>
  <si>
    <t>IGBP1;RRAS;LAMP2;DDIT4;WIPI1;PIK3R1;SQSTM1;CTSD</t>
  </si>
  <si>
    <t>6/112</t>
  </si>
  <si>
    <t>PHYH;PRDX5;DIO2;GCLM;FADS1;OPTN</t>
  </si>
  <si>
    <t>COL3A1;DAB2;COL16A1;ADAMTS1;FBLN1;PTN;PLPP3</t>
  </si>
  <si>
    <t>Negative Regulation Of Protein Localization To Plasma Membrane (GO:1903077)</t>
  </si>
  <si>
    <t>TMEM59;DAB2;PKDCC;RHOQ</t>
  </si>
  <si>
    <t>Negative Regulation Of Long-Term Synaptic Potentiation (GO:1900272)</t>
  </si>
  <si>
    <t>FAM107A;APOE;PTN</t>
  </si>
  <si>
    <t>8/117</t>
  </si>
  <si>
    <t>NQO1;G6PD;PRDX5;JUN;TPM1;SOD2;SQSTM1;NFE2L2</t>
  </si>
  <si>
    <t>HLA-DMA;HLA-B;HLA-C;HLA-A;B2M;HLA-E</t>
  </si>
  <si>
    <t>RAB31;OLFML3;IGFBP4;STC2;BLVRB;NBL1;TGM2;FKBP5</t>
  </si>
  <si>
    <t>G6PD;GCLC;IGFBP5;TXNRD1;DDIT4;GLRX;SQSTM1;FADS1</t>
  </si>
  <si>
    <t>10/225</t>
  </si>
  <si>
    <t>NFKBIA;IL1R1;ROCK2;HLA-B;HLA-C;HLA-A;PIK3R1;B2M;HLA-E;JAK1</t>
  </si>
  <si>
    <t>NFKBIA;LRP1;PPARG;APOE</t>
  </si>
  <si>
    <t>18/537</t>
  </si>
  <si>
    <t>BTG1;ANGPT1;IGFBP3;AKR1B1;WFDC1;FBLN1;SOD2;CLU;RGCC;TMEM98;ADAMTS1;FTH1;CHMP1B;LPCAT3;PDPN;CYP1B1;PLPP1;TNFRSF21</t>
  </si>
  <si>
    <t>Sequestering Of Extracellular Ligand From Receptor (GO:0035581)</t>
  </si>
  <si>
    <t>GREM1;NBL1;FBN1</t>
  </si>
  <si>
    <t>12/270</t>
  </si>
  <si>
    <t>BNIP3L;JUN;GRN;BTG1;CTSK;IGFBP3;HTRA1;CYP1B1;CTSD;CLU;SQSTM1;TGM2</t>
  </si>
  <si>
    <t>FGF7;GRN;RRAS;ANGPT1;GLIPR2;ROCK2;PLPP3</t>
  </si>
  <si>
    <t>ROCK2;PSAP;PPARG;APOE;PLPP1</t>
  </si>
  <si>
    <t>Thyroid Hormone Generation (GO:0006590)</t>
  </si>
  <si>
    <t>CPQ;CTSK;DIO2</t>
  </si>
  <si>
    <t>GREM1;LRP1;PPARG</t>
  </si>
  <si>
    <t>C3;NFKBIA;JUN;HLA-B;HLA-C;HLA-A;PIK3R1;HLA-E;JAK1</t>
  </si>
  <si>
    <t>8/156</t>
  </si>
  <si>
    <t>RRAS;IGFBP3;HLA-B;HLA-C;HLA-A;PIK3R1;SQSTM1;HLA-E</t>
  </si>
  <si>
    <t>AKR1B10;ALDH2;AKR1B1;PLPP3;PLPP1</t>
  </si>
  <si>
    <t>AKR1C1;HSD17B2;AKR1C3;CYP1B1;AKR1C2</t>
  </si>
  <si>
    <t>HLA-DMA;JUN;ATP6V0E1;CSF1;ANGPT1;CTSK</t>
  </si>
  <si>
    <t>9/205</t>
  </si>
  <si>
    <t>CD63;COL1A2;RRAS;ROCK2;LUM;SDC2;MMP2;PIK3R1;DCN</t>
  </si>
  <si>
    <t>GREM1;SMAD9;ID3;NBL1;DCN;FBN1</t>
  </si>
  <si>
    <t>7/129</t>
  </si>
  <si>
    <t>NFKBIA;JUN;COL3A1;EDNRB;COL1A2;MMP2;PIK3R1</t>
  </si>
  <si>
    <t>GREM1;PKDCC;ZBTB16;SNAI2</t>
  </si>
  <si>
    <t>GNPTG;PXK;LAMP2;CLU</t>
  </si>
  <si>
    <t>BNIP3L;CTSK;LAMP2;APOE;CTSF;SQSTM1;CTSD</t>
  </si>
  <si>
    <t>LGALS3;EDNRB;SAA1</t>
  </si>
  <si>
    <t>Pentose-Phosphate Shunt (GO:0006098)</t>
  </si>
  <si>
    <t>G6PD;TALDO1;PGD</t>
  </si>
  <si>
    <t>LGALS3BP;CSF1;C1S;HLA-C;B2M</t>
  </si>
  <si>
    <t>BNIP3L;JUN;RRAS;SQSTM1;OPTN</t>
  </si>
  <si>
    <t>GPX4;EPHX1;CYP1B1;PTGR1;FADS1</t>
  </si>
  <si>
    <t>DPP4;COL3A1;COL16A1;COL1A2;COL6A2;COL6A1</t>
  </si>
  <si>
    <t>ALDH2;ADH1B;ACADS;ADH5</t>
  </si>
  <si>
    <t>MAP1LC3A;USP33;LAMP2;FAM107A;WIPI1;FADS1</t>
  </si>
  <si>
    <t>ADAMTS5;COL3A1;COL16A1;COL1A2;ADAMTS1;MMP2;MATN2</t>
  </si>
  <si>
    <t>C3;DAB2;LRP1;APOE;CLU;B2M</t>
  </si>
  <si>
    <t>ALDH2;ROCK2;APOE</t>
  </si>
  <si>
    <t>GSTM3;MAOA;ADH1B;MGST3;MGST1;ADH5</t>
  </si>
  <si>
    <t>NPC2;RARRES2;PSAP;PPARG;PLPP1</t>
  </si>
  <si>
    <t>FAM107A;PTN;APOE;SQSTM1</t>
  </si>
  <si>
    <t>20/705</t>
  </si>
  <si>
    <t>BNIP3L;JUN;ANGPT1;ANXA4;IGFBP3;ANXA5;HTRA1;PIK3R1;FSTL1;CLU;GREM1;PRDX5;DAB2;GCLC;PDPN;CYP1B1;CTSD;SQSTM1;NOP53;TGM2</t>
  </si>
  <si>
    <t>C3;JUN;C1S;C1R;SERPING1</t>
  </si>
  <si>
    <t>9/232</t>
  </si>
  <si>
    <t>C3;NFKBIA;JUN;C1S;C1R;RPL34;RPS27L;PIK3R1;JAK1</t>
  </si>
  <si>
    <t>C3;NFKBIA;HLA-DMA;JUN;JAK1</t>
  </si>
  <si>
    <t>NQO1;ASAH1;CYB5R3;CYP1B1</t>
  </si>
  <si>
    <t>9/239</t>
  </si>
  <si>
    <t>GSTM3;JUN;FGF7;MGST3;EPHX1;MGST1;CYP1B1;AKR1C2;PIK3R1</t>
  </si>
  <si>
    <t>ASAH1;PSAP;PLPP3;PLPP1</t>
  </si>
  <si>
    <t>ADAMTS5;COL16A1;RRAS;MMP2;NEXN;MYL9;FBN1</t>
  </si>
  <si>
    <t>NFKBIA;CSF1;IL1R1;PDPN;LPAR1;ADM;BEST1</t>
  </si>
  <si>
    <t>NQO1;CYB5R3;CYP1B1</t>
  </si>
  <si>
    <t>LRP1;APOE;CLU</t>
  </si>
  <si>
    <t>GRN;CSF1;BDNF;APOE;SOD2;CLU</t>
  </si>
  <si>
    <t>LRP1;BDNF;USP33;APOE;B2M</t>
  </si>
  <si>
    <t>9/246</t>
  </si>
  <si>
    <t>C3;NFKBIA;JUN;IL1R1;ROCK2;WIPI1;PIK3R1;MYL9;SQSTM1</t>
  </si>
  <si>
    <t>AKR1B10;AKR1C3;AKR1B1</t>
  </si>
  <si>
    <t>CST3;LRP1;SERPINF1;SERPING1;TIMP4</t>
  </si>
  <si>
    <t>11/284</t>
  </si>
  <si>
    <t>EPHB6;FGF7;CSF1;ANGPT1;BDNF;RARRES2;MMP2;DDIT4;PIK3R1;ANGPTL1;RHOQ</t>
  </si>
  <si>
    <t>HLA-B;HLA-A;HLA-E</t>
  </si>
  <si>
    <t>C3;C1S;C1R;SERPING1;CLU</t>
  </si>
  <si>
    <t>BNIP3L;GPX4;ANGPT1;ANXA4;ANXA5;PIK3R1;PEPD;FSTL1;GREM1;PRDX5;DAB2;GCLC;PDPN</t>
  </si>
  <si>
    <t>Mitochondrion Disassembly (GO:0061726)</t>
  </si>
  <si>
    <t>MAP1LC3A;CTSK;WIPI1;SQSTM1</t>
  </si>
  <si>
    <t>RGCC;PPARG;APOE;DCN</t>
  </si>
  <si>
    <t>11/354</t>
  </si>
  <si>
    <t>FGF7;COL1A2;CSF1;ANGPT1;BDNF;COL6A2;COL6A1;DDIT4;LPAR1;PIK3R1;JAK1</t>
  </si>
  <si>
    <t>GSTM3;NQO1;MGST3;TXNRD1;MGST1;PIK3R1;NFE2L2</t>
  </si>
  <si>
    <t>8/212</t>
  </si>
  <si>
    <t>NFKBIA;JUN;HLA-B;HLA-C;HLA-A;PIK3R1;B2M;HLA-E</t>
  </si>
  <si>
    <t>13/387</t>
  </si>
  <si>
    <t>LRP1;EPAS1;ZBTB16;DIO2;PTN;DAB2;RGCC;GLIPR2;PDPN;SAA1;TMEM119;PPARG;APOE</t>
  </si>
  <si>
    <t>TMEM98;PTN;TNFRSF21</t>
  </si>
  <si>
    <t>Positive Regulation Of Extracellular Matrix Organization (GO:1903055)</t>
  </si>
  <si>
    <t>EFEMP2;RGCC;PDPN</t>
  </si>
  <si>
    <t>7/132</t>
  </si>
  <si>
    <t>LGALS3;DAB2;ANXA4;AKR1C1;AKR1C2;PPARG;FSTL1</t>
  </si>
  <si>
    <t>PRDX5;JUN;TPM1;APOE;SQSTM1</t>
  </si>
  <si>
    <t>Glycolipid Transport (GO:0046836)</t>
  </si>
  <si>
    <t>NPC2;PSAP</t>
  </si>
  <si>
    <t>APOE;CTSD</t>
  </si>
  <si>
    <t>Negative Regulation Of Monocyte Chemotaxis (GO:0090027)</t>
  </si>
  <si>
    <t>GREM1;NBL1</t>
  </si>
  <si>
    <t>TMEM98;TNFRSF21</t>
  </si>
  <si>
    <t>Positive Regulation Of Receptor Binding (GO:1900122)</t>
  </si>
  <si>
    <t>BDNF;B2M</t>
  </si>
  <si>
    <t>Positive Regulation Of Vascular Associated Smooth Muscle Cell Differentiation (GO:1905065)</t>
  </si>
  <si>
    <t>EFEMP2;SOD2</t>
  </si>
  <si>
    <t>Protection From Natural Killer Cell Mediated Cytotoxicity (GO:0042270)</t>
  </si>
  <si>
    <t>HLA-B;HLA-E</t>
  </si>
  <si>
    <t>LAMP2;CLU</t>
  </si>
  <si>
    <t>Protein Targeting To Vacuole Involved In Autophagy (GO:0071211)</t>
  </si>
  <si>
    <t>LAMP2;SQSTM1</t>
  </si>
  <si>
    <t>RAB31;RARRES2;RAB13;PPARG;PIK3R1;RHOQ</t>
  </si>
  <si>
    <t>DPP4;RAB13;CYP1B1;FSTL1</t>
  </si>
  <si>
    <t>IGFBP5;IGFBP4;IGFBP3</t>
  </si>
  <si>
    <t>IGFBP5;LRP1;IGFBP3</t>
  </si>
  <si>
    <t>Cortical Actin Cytoskeleton Organization (GO:0030866)</t>
  </si>
  <si>
    <t>ROCK2;RAB13;RHOQ</t>
  </si>
  <si>
    <t>ASAH1;PLPP3;PLPP1</t>
  </si>
  <si>
    <t>PKDCC;ZBTB16;TMEM119;PTN</t>
  </si>
  <si>
    <t>CDKN1C;RGCC;SNAI2;APOE;B2M</t>
  </si>
  <si>
    <t>TMEM59;DAB2;RHOQ</t>
  </si>
  <si>
    <t>JUN;IGFBP5;MMP2</t>
  </si>
  <si>
    <t>10/265</t>
  </si>
  <si>
    <t>C3;DAB2;ANGPT1;ROCK2;IGFBP3;RARRES2;TMEM119;FBLN1;PLPP3;NOP53</t>
  </si>
  <si>
    <t>AKR1B10;GAA;AKR1B1</t>
  </si>
  <si>
    <t>GREM1;PPARG;NBL1;FBN1</t>
  </si>
  <si>
    <t>EFEMP2;COL16A1;CSF1;RRAS</t>
  </si>
  <si>
    <t>RGCC;ROCK2;TPM1;LPAR1</t>
  </si>
  <si>
    <t>11/313</t>
  </si>
  <si>
    <t>CTSA;RAB31;LRP1;CHMP1B;LAMP2;RAB13;COPZ2;PPARG;APOE;CLU;OPTN</t>
  </si>
  <si>
    <t>IGBP1;UCHL1;LMO3;FBLN1;PPARG;APOE</t>
  </si>
  <si>
    <t>BNIP3L;RGCC;EPAS1;PPARG;NOP53</t>
  </si>
  <si>
    <t>Regulation Of Lipid Storage (GO:0010883)</t>
  </si>
  <si>
    <t>C3;NFKBIA;PPARG</t>
  </si>
  <si>
    <t>ROCK2;AKR1C3;AKR1B1;AKR1C2</t>
  </si>
  <si>
    <t>PPARG;SOD2</t>
  </si>
  <si>
    <t>Elastic Fiber Assembly (GO:0048251)</t>
  </si>
  <si>
    <t>MFAP4;EFEMP2</t>
  </si>
  <si>
    <t>GCLC;GCLM</t>
  </si>
  <si>
    <t>Maintenance Of Protein Location In Extracellular Region (GO:0071694)</t>
  </si>
  <si>
    <t>NBL1;FBN1</t>
  </si>
  <si>
    <t>Positive Regulation Of Amyloid-Beta Clearance (GO:1900223)</t>
  </si>
  <si>
    <t>LRP1;APOE</t>
  </si>
  <si>
    <t>GRN;BDNF;APOE;SOD2;CLU</t>
  </si>
  <si>
    <t>JUN;CSF1;IL1R1;TNFRSF21</t>
  </si>
  <si>
    <t>RGCC;ROCK2;TPM1;LPAR1;PIK3R1</t>
  </si>
  <si>
    <t>LGALS3;CSF1;RARRES2</t>
  </si>
  <si>
    <t>Positive Regulation Of Receptor Internalization (GO:0002092)</t>
  </si>
  <si>
    <t>GREM1;CD63;ANGPT1</t>
  </si>
  <si>
    <t>Vacuolar Transport (GO:0007034)</t>
  </si>
  <si>
    <t>GRN;LRP1;CHMP1B;PSAP</t>
  </si>
  <si>
    <t>LPCAT3;PLPP3;CDIPT;PLPP1;PLD3</t>
  </si>
  <si>
    <t>7/182</t>
  </si>
  <si>
    <t>EPHB6;ENAH;RRAS;ROCK2;DPYSL2;PIK3R1;MYL9</t>
  </si>
  <si>
    <t>JUN;COL3A1;COL1A2;MMP2;PIK3R1</t>
  </si>
  <si>
    <t>RGCC;ROCK2;SERPINF1;PPARG;DCN</t>
  </si>
  <si>
    <t>DAB2;RGCC;GLIPR2;PDPN</t>
  </si>
  <si>
    <t>G6PD;CRTAP;IGFBP3;FBLN1;PLPP3</t>
  </si>
  <si>
    <t>6/113</t>
  </si>
  <si>
    <t>LGALS3;DAB2;LRP1;AKR1B1;APOE;CLU</t>
  </si>
  <si>
    <t>14/480</t>
  </si>
  <si>
    <t>CSF1;ANGPT1;ROCK2;AKR1B1;RPS27L;PIK3R1;EEF2;CLU;FGF7;RGCC;SAA1;TMEM119;PPARG;NFE2L2</t>
  </si>
  <si>
    <t>11/330</t>
  </si>
  <si>
    <t>CTSA;DPP4;ADAMTS5;CPQ;ADAMTS1;CTSK;MMP2;HTRA1;CTSF;PEPD;CTSD</t>
  </si>
  <si>
    <t>RAB31;RAB13;PPARG;PIK3R1;RHOQ</t>
  </si>
  <si>
    <t>Aldehyde Catabolic Process (GO:0046185)</t>
  </si>
  <si>
    <t>ALDH2;ADH5</t>
  </si>
  <si>
    <t>Negative Regulation Of SMAD Protein Signal Transduction (GO:0060392)</t>
  </si>
  <si>
    <t>LRP1;PPARG</t>
  </si>
  <si>
    <t>Negative Regulation Of cAMP-dependent Protein Kinase Activity (GO:2000480)</t>
  </si>
  <si>
    <t>PRKAR2B;PKIG</t>
  </si>
  <si>
    <t>GRN;ROCK2</t>
  </si>
  <si>
    <t>C3;TGM2</t>
  </si>
  <si>
    <t>6/142</t>
  </si>
  <si>
    <t>NFKBIA;JUN;CTSK;PIK3R1;CTSF;CTSD</t>
  </si>
  <si>
    <t>10/331</t>
  </si>
  <si>
    <t>COL1A2;ATP6V0E1;COL6A2;COL6A1;HLA-B;HLA-C;HLA-A;PIK3R1;HLA-E;JAK1</t>
  </si>
  <si>
    <t>EFEMP2;MAP1A;APOE</t>
  </si>
  <si>
    <t>UCHL1;PRKAR2B;PPARG;APOE;PKIG</t>
  </si>
  <si>
    <t>8/196</t>
  </si>
  <si>
    <t>NFKBIA;CSF1;ROCK2;PERP;RPS27L;APOE;EEF2;CLU</t>
  </si>
  <si>
    <t>GRN;CSF1;IGFBP5;ROCK2;TPM1;FAM107A;NEXN;SOD2;FGF7;DAB2;PDPN;CYP1B1;SNAI2</t>
  </si>
  <si>
    <t>9/241</t>
  </si>
  <si>
    <t>CTSA;TMEM59;UCHL1;ATP6V0E1;USP33;PSAP;SQSTM1;OPTN;DCN</t>
  </si>
  <si>
    <t>PHYH;GCLC;GCLM;ASS1</t>
  </si>
  <si>
    <t>FTH1;CYBRD1;B2M;FTL</t>
  </si>
  <si>
    <t>LMO3;RARRES2;ZBTB16;PPARG</t>
  </si>
  <si>
    <t>CDKN1C;RAB31;ID3</t>
  </si>
  <si>
    <t>19/766</t>
  </si>
  <si>
    <t>JUN;BTG1;CSF1;IGFBP3;AKR1C3;AKR1B1;AKR1C2;PTN;SOD2;CLU;DPP4;GREM1;FGF7;RGCC;ADAMTS1;FTH1;PDPN;CYP1B1;PLPP1</t>
  </si>
  <si>
    <t>NPC2;AKR1C1;APOE;CLU</t>
  </si>
  <si>
    <t>LGALS3;LRP1;PIK3R1;SQSTM1</t>
  </si>
  <si>
    <t>9/245</t>
  </si>
  <si>
    <t>BNIP3L;JUN;IGFBP3;HTRA1;CYP1B1;CTSD;CLU;SQSTM1;TGM2</t>
  </si>
  <si>
    <t>GRN;BTG1;RRAS;HSPB6;CYP1B1;JAK1</t>
  </si>
  <si>
    <t>GREM1;DAB2;RGCC;GLIPR2;PDPN</t>
  </si>
  <si>
    <t>ADH1B;MAOA;ADH5</t>
  </si>
  <si>
    <t>GPX4;EPHX1;AKR1C3;CYP1B1</t>
  </si>
  <si>
    <t>COL3A1;IGFBP3;LPCAT3;CLU</t>
  </si>
  <si>
    <t>HLA-DMA;CTSF;CTSD</t>
  </si>
  <si>
    <t>HLA-A;HLA-E</t>
  </si>
  <si>
    <t>Positive Regulation Of Membrane Invagination (GO:1905155)</t>
  </si>
  <si>
    <t>C3;RAB31</t>
  </si>
  <si>
    <t>GRN;RRAS;ANGPT1;ROCK2;PLPP3</t>
  </si>
  <si>
    <t>6/122</t>
  </si>
  <si>
    <t>DPP4;DAB2;RAB31;LRP1;ADM;APOE</t>
  </si>
  <si>
    <t>HLA-DMA;SDC2;HLA-B;HLA-C;HLA-A;HLA-E</t>
  </si>
  <si>
    <t>NFKBIA;JUN;HLA-DMA;IL1R1;JAK1</t>
  </si>
  <si>
    <t>Cortical Cytoskeleton Organization (GO:0030865)</t>
  </si>
  <si>
    <t>Regulation Of SMAD Protein Signal Transduction (GO:0060390)</t>
  </si>
  <si>
    <t>DAB2;LRP1;PPARG</t>
  </si>
  <si>
    <t>IGFBP5;IGFBP3;PPARG;APOE</t>
  </si>
  <si>
    <t>CST3;CTSA;NQO1;TIMP4</t>
  </si>
  <si>
    <t>RGCC;ANGPT1;PPARG;APOE</t>
  </si>
  <si>
    <t>EPHB6;ENAH;BDNF;PALLD;USP33;NEXN</t>
  </si>
  <si>
    <t>8/208</t>
  </si>
  <si>
    <t>GRN;CRTAP;USP33;LAMP2;PIK3R1;PLPP3;CLU;NOP53</t>
  </si>
  <si>
    <t>C3;ASAH1;APOE</t>
  </si>
  <si>
    <t>NQO1;G6PD;PRDX5;SOD2;NFE2L2</t>
  </si>
  <si>
    <t>Regulation Of Receptor Binding (GO:1900120)</t>
  </si>
  <si>
    <t>ASS1;NFE2L2</t>
  </si>
  <si>
    <t>CYP1B1;SNAI2</t>
  </si>
  <si>
    <t>CST3;DPP4</t>
  </si>
  <si>
    <t>Negative Regulation Of Lipid Localization (GO:1905953)</t>
  </si>
  <si>
    <t>NFKBIA;PPARG</t>
  </si>
  <si>
    <t>Positive Regulation Of Phagocytosis, Engulfment (GO:0060100)</t>
  </si>
  <si>
    <t>JUN;CEBPD;NFE2L2</t>
  </si>
  <si>
    <t>CDKN1C;FGF7;GRN;ANGPT1;B2M</t>
  </si>
  <si>
    <t>LRP1;USP33;PPARG;APOE;B2M</t>
  </si>
  <si>
    <t>LRP1;ROCK2;FAM107A;CLU;RHOQ</t>
  </si>
  <si>
    <t>BDNF;MAP1A;PTN;APOE</t>
  </si>
  <si>
    <t>GREM1;PKDCC;TMEM119;PTN</t>
  </si>
  <si>
    <t>PHYH;ATP6V0E1;CYB5R3;GPX4;MGST3;ETFB</t>
  </si>
  <si>
    <t>Regulation Of Macrophage Derived Foam Cell Differentiation (GO:0010743)</t>
  </si>
  <si>
    <t>NFKBIA;CSF1;PPARG</t>
  </si>
  <si>
    <t>7/201</t>
  </si>
  <si>
    <t>JUN;COL1A2;ROCK2;COL6A2;COL6A1;PIK3R1;MYL9</t>
  </si>
  <si>
    <t>NFKBIA;FGF7;RGCC;CSF1;ANGPT1;ROCK2;TMEM119;AKR1B1;PPARG;CLU;NFE2L2</t>
  </si>
  <si>
    <t>Regulation Of Dendritic Cell Differentiation (GO:2001198)</t>
  </si>
  <si>
    <t>LGALS3;HLA-B</t>
  </si>
  <si>
    <t>Regulation Of Phagocytosis, Engulfment (GO:0060099)</t>
  </si>
  <si>
    <t>NQO1;SOD2</t>
  </si>
  <si>
    <t>PLPP3;PLPP1</t>
  </si>
  <si>
    <t>ETFB;ACADS</t>
  </si>
  <si>
    <t>Positive Regulation Of Chondrocyte Differentiation (GO:0032332)</t>
  </si>
  <si>
    <t>PKDCC;ZBTB16</t>
  </si>
  <si>
    <t>Positive Regulation Of Lipid Localization (GO:1905954)</t>
  </si>
  <si>
    <t>C3;LRP1</t>
  </si>
  <si>
    <t>Regulation Of Axon Regeneration (GO:0048679)</t>
  </si>
  <si>
    <t>GRN;PTN</t>
  </si>
  <si>
    <t>LEPROT;BDNF;MAP1A</t>
  </si>
  <si>
    <t>C3;PIK3R1;RHOQ</t>
  </si>
  <si>
    <t>Positive Regulation Of Leukocyte Migration (GO:0002687)</t>
  </si>
  <si>
    <t>LGALS3;CSF1;PTN</t>
  </si>
  <si>
    <t>8/221</t>
  </si>
  <si>
    <t>GRN;DAB2;CSF1;ROCK2;PDPN;FAM107A;SNAI2;SOD2</t>
  </si>
  <si>
    <t>8/252</t>
  </si>
  <si>
    <t>EHD2;DAB2;RAB31;CHMP1B;HLA-B;HLA-C;HLA-A;HLA-E</t>
  </si>
  <si>
    <t>GREM1;DAB2;LRP1;PPARG</t>
  </si>
  <si>
    <t>SNAI2;SOD2;CLU;NFE2L2</t>
  </si>
  <si>
    <t>NFKBIA;EDNRB;CSF1;ROCK2;APOE</t>
  </si>
  <si>
    <t>ALDH2;MAOA;CYP1B1</t>
  </si>
  <si>
    <t>9/272</t>
  </si>
  <si>
    <t>GRN;DAB2;CSF1;GLIPR2;ROCK2;PDPN;FAM107A;SNAI2;SOD2</t>
  </si>
  <si>
    <t>Regulation Of Muscle System Process (GO:0090257)</t>
  </si>
  <si>
    <t>TPM1;MYL9</t>
  </si>
  <si>
    <t>Lipoprotein Transport (GO:0042953)</t>
  </si>
  <si>
    <t>GREM1;TMEM119</t>
  </si>
  <si>
    <t>Negative Regulation Of Leukocyte Chemotaxis (GO:0002689)</t>
  </si>
  <si>
    <t>EDNRB;APOE</t>
  </si>
  <si>
    <t>Positive Regulation Of Lipid Transport (GO:0032370)</t>
  </si>
  <si>
    <t>Regulation Of Amyloid Precursor Protein Catabolic Process (GO:1902991)</t>
  </si>
  <si>
    <t>ROCK2;APOE</t>
  </si>
  <si>
    <t>RGCC;PPARG;APOE</t>
  </si>
  <si>
    <t>ROCK2;APOE;CLU</t>
  </si>
  <si>
    <t>DPP4;CYP1B1;SNAI2</t>
  </si>
  <si>
    <t>6/140</t>
  </si>
  <si>
    <t>GREM1;DAB2;LRP1;IGFBP4;SNAI2;APOE</t>
  </si>
  <si>
    <t>BNIP3L;CSF1;CHMP1B;PEPD</t>
  </si>
  <si>
    <t>Positive Regulation Of Macroautophagy (GO:0016239)</t>
  </si>
  <si>
    <t>BNIP3L;WIPI1;DCN;OPTN</t>
  </si>
  <si>
    <t>7/210</t>
  </si>
  <si>
    <t>ENAH;FGF7;RRAS;CSF1;ANGPT1;LPAR1;PIK3R1</t>
  </si>
  <si>
    <t>CYP1B1;CLU;NFE2L2</t>
  </si>
  <si>
    <t>CDKN1C;BTG1;RGCC</t>
  </si>
  <si>
    <t>7/186</t>
  </si>
  <si>
    <t>EDNRB;LRP1;ROCK2;STC2;PPARG;APOE;OPTN</t>
  </si>
  <si>
    <t>LGALS3;DAB2;LRP1;APOE</t>
  </si>
  <si>
    <t>CST3;SERPINF1;SERPING1;TIMP4</t>
  </si>
  <si>
    <t>NADPH Regeneration (GO:0006740)</t>
  </si>
  <si>
    <t>G6PD;PGD</t>
  </si>
  <si>
    <t>Astrocyte Activation (GO:0048143)</t>
  </si>
  <si>
    <t>GRN;LRP1</t>
  </si>
  <si>
    <t>Regulation Of Vascular Associated Smooth Muscle Cell Migration (GO:1904752)</t>
  </si>
  <si>
    <t>IGFBP5;TPM1</t>
  </si>
  <si>
    <t>Dendrite Self-Avoidance (GO:0070593)</t>
  </si>
  <si>
    <t>PALLD;NEXN</t>
  </si>
  <si>
    <t>HLA-B;HLA-A</t>
  </si>
  <si>
    <t>Lipoprotein Localization (GO:0044872)</t>
  </si>
  <si>
    <t>Negative Regulation Of Macrophage Derived Foam Cell Differentiation (GO:0010745)</t>
  </si>
  <si>
    <t>Negative Regulation Of Mononuclear Cell Migration (GO:0071676)</t>
  </si>
  <si>
    <t>7/188</t>
  </si>
  <si>
    <t>EPHB6;ENAH;BDNF;PALLD;USP33;MAP1A;NEXN</t>
  </si>
  <si>
    <t>ANGPT1;ROCK2;TPM1;SAA1;FBLN1;TGM2</t>
  </si>
  <si>
    <t>4/113</t>
  </si>
  <si>
    <t>STC2;DDIT4;WIPI1;EEF2</t>
  </si>
  <si>
    <t>GRN;BTG1;RRAS;HSPB6;CYP1B1</t>
  </si>
  <si>
    <t>7/215</t>
  </si>
  <si>
    <t>NFKBIA;JUN;ROCK2;PPARG;PIK3R1;SOD2;NFE2L2</t>
  </si>
  <si>
    <t>7/216</t>
  </si>
  <si>
    <t>NFKBIA;JUN;RRAS;BDNF;ROCK2;PIK3R1;MYL9</t>
  </si>
  <si>
    <t>Lysosomal Transport (GO:0007041)</t>
  </si>
  <si>
    <t>PXK;GRN;LRP1;CHMP1B;PSAP</t>
  </si>
  <si>
    <t>ASAH1;COL3A1;COL1A2;AKR1C3</t>
  </si>
  <si>
    <t>7/218</t>
  </si>
  <si>
    <t>ENAH;FGF7;RRAS;ROCK2;LPAR1;PIK3R1;MYL9</t>
  </si>
  <si>
    <t>6/147</t>
  </si>
  <si>
    <t>CST3;NQO1;EDNRB;IGFBP5;APOE;CLU</t>
  </si>
  <si>
    <t>GPX4;PLPP3;FADS1;PLPP1</t>
  </si>
  <si>
    <t>7/193</t>
  </si>
  <si>
    <t>CD63;IGFBP5;IGFBP4;IGFBP3;USP33;AKR1C3;CLU</t>
  </si>
  <si>
    <t>GREM1;CSF1;CEBPD;BDNF;SNAI2;AKR1B1;FADS1</t>
  </si>
  <si>
    <t>LPCAT3;CLU</t>
  </si>
  <si>
    <t>GREM1;SNAI2</t>
  </si>
  <si>
    <t>CSF1;RARRES2</t>
  </si>
  <si>
    <t>BNIP3L;TMEM59;SQSTM1;OPTN;DCN</t>
  </si>
  <si>
    <t>GREM1;LRP1;IGFBP3;FBLN1;PPARG;PLPP3</t>
  </si>
  <si>
    <t>ALDH2;ADH1B;ADH5</t>
  </si>
  <si>
    <t>LRP1;ROCK2;FAM107A;RHOQ</t>
  </si>
  <si>
    <t>NFKBIA;IGBP1;ASAH1;TNFRSF21;NFE2L2</t>
  </si>
  <si>
    <t>PKDCC;TMEM119;PTN</t>
  </si>
  <si>
    <t>6/152</t>
  </si>
  <si>
    <t>IGFBP5;ROCK2;CYP1B1;AKR1B1;CLU;TGM2</t>
  </si>
  <si>
    <t>JUN;MAOA;BDNF</t>
  </si>
  <si>
    <t>PLPP3;PLPP1;PLD3</t>
  </si>
  <si>
    <t>JUN;COL3A1;COL1A2;SMAD9</t>
  </si>
  <si>
    <t>ANGPT1;CYP1B1;SNAI2;FBLN1</t>
  </si>
  <si>
    <t>ROCK2;CLU;ASS1</t>
  </si>
  <si>
    <t>C3;CLU;B2M</t>
  </si>
  <si>
    <t>PKDCC;EDNRB;RARRES2</t>
  </si>
  <si>
    <t>Aorta Development (GO:0035904)</t>
  </si>
  <si>
    <t>EFEMP2;LRP1</t>
  </si>
  <si>
    <t>Lipoprotein Biosynthetic Process (GO:0042158)</t>
  </si>
  <si>
    <t>WIPI1;APOE</t>
  </si>
  <si>
    <t>LEPROT;PPARG</t>
  </si>
  <si>
    <t>SMAD9;NFE2L2</t>
  </si>
  <si>
    <t>GRN;LPCAT3;SAA1;PPARG;APOE</t>
  </si>
  <si>
    <t>5/131</t>
  </si>
  <si>
    <t>HLA-B;HLA-C;HLA-A;PIK3R1;HLA-E</t>
  </si>
  <si>
    <t>ALDH2;MAOA;SAT1</t>
  </si>
  <si>
    <t>LRP1;NPC2;APOE</t>
  </si>
  <si>
    <t>LGALS3;ANXA4;AKR1C1;SNAI2;AKR1C2;PPARG</t>
  </si>
  <si>
    <t>NFKBIA;JUN;PIK3R1;JAK1</t>
  </si>
  <si>
    <t>HSD17B2;AKR1C3;CYP1B1</t>
  </si>
  <si>
    <t>LEPROT;ROCK2;MAP1A</t>
  </si>
  <si>
    <t>LRP1;ROCK2;FAM107A;NEXN;RHOQ</t>
  </si>
  <si>
    <t>GREM1;DAB2;IGFBP4;SNAI2;APOE</t>
  </si>
  <si>
    <t>CDKN1C;IGFBP3;FBLN1;PLPP3</t>
  </si>
  <si>
    <t>GREM1;PPARG;NBL1;FSTL1</t>
  </si>
  <si>
    <t>Regulation Of Cholesterol Biosynthetic Process (GO:0045540)</t>
  </si>
  <si>
    <t>LPCAT3;APOE</t>
  </si>
  <si>
    <t>TNFRSF21;HLA-E</t>
  </si>
  <si>
    <t>SNAI2;CLU</t>
  </si>
  <si>
    <t>ASAH1;HEXA</t>
  </si>
  <si>
    <t>ASAH1;SMPDL3A</t>
  </si>
  <si>
    <t>LGALS3;GRN</t>
  </si>
  <si>
    <t>BDNF;DDIT4</t>
  </si>
  <si>
    <t>Regulation Of Bicellular Tight Junction Assembly (GO:2000810)</t>
  </si>
  <si>
    <t>ROCK2;SNAI2</t>
  </si>
  <si>
    <t>NFKBIA;HLA-DMA;JUN;JAK1</t>
  </si>
  <si>
    <t>JUN;MMP2;PIK3R1;CTSD;FKBP5</t>
  </si>
  <si>
    <t>Lipid Modification (GO:0030258)</t>
  </si>
  <si>
    <t>LPCAT3;PLPP3;PLPP1</t>
  </si>
  <si>
    <t>CSRP2;ROCK2;TPM1;MYL9</t>
  </si>
  <si>
    <t>ALDH2;MAOA</t>
  </si>
  <si>
    <t>C3;HLA-DMA;C1S;C1R</t>
  </si>
  <si>
    <t>RGCC;ANGPT1;NFE2L2</t>
  </si>
  <si>
    <t>PIK3R1;CLU;RHOQ</t>
  </si>
  <si>
    <t>APOE;CLU</t>
  </si>
  <si>
    <t>NQO1;APOE</t>
  </si>
  <si>
    <t>PDPN;JAK1</t>
  </si>
  <si>
    <t>COL3A1;IGFBP5;LRP1;IGFBP3;TPM1;CYP1B1</t>
  </si>
  <si>
    <t>LGALS3;AKR1B1;CLU;NOP53</t>
  </si>
  <si>
    <t>MAP1LC3A;CHMP1B;LAMP2</t>
  </si>
  <si>
    <t>ADAMTS5;CTSK;MMP2</t>
  </si>
  <si>
    <t>MARCKS;PIK3R1;PLPP3;PLPP1</t>
  </si>
  <si>
    <t>COL3A1;CHMP1B;TPM1;PLPP3</t>
  </si>
  <si>
    <t>6/167</t>
  </si>
  <si>
    <t>RGCC;HLA-B;SAA1;SNAI2;LITAF;PLD3</t>
  </si>
  <si>
    <t>Aorta Morphogenesis (GO:0035909)</t>
  </si>
  <si>
    <t>Extracellular Matrix Assembly (GO:0085029)</t>
  </si>
  <si>
    <t>SOD2;NFE2L2</t>
  </si>
  <si>
    <t>G6PD;QPRT</t>
  </si>
  <si>
    <t>Positive Chemotaxis (GO:0050918)</t>
  </si>
  <si>
    <t>LGALS3;FGF7</t>
  </si>
  <si>
    <t>Positive Regulation Of SMAD Protein Signal Transduction (GO:0060391)</t>
  </si>
  <si>
    <t>DAB2;PPARG</t>
  </si>
  <si>
    <t>ROCK2;CLU</t>
  </si>
  <si>
    <t>Positive Regulation Of Cartilage Development (GO:0061036)</t>
  </si>
  <si>
    <t>JUN;PIK3R1;PLPP3;PLPP1</t>
  </si>
  <si>
    <t>LPCAT3;APOE;PLPP3;PLPP1;ASS1</t>
  </si>
  <si>
    <t>8/267</t>
  </si>
  <si>
    <t>LEPROT;IGFBP5;LRP1;BDNF;IGFBP3;SNAI2;PPARG;DCN</t>
  </si>
  <si>
    <t>LGALS3;BDNF;AKR1B1;CLU</t>
  </si>
  <si>
    <t>DPP4;CYP1B1;FSTL1</t>
  </si>
  <si>
    <t>CSRP2;TPM1;MYL9</t>
  </si>
  <si>
    <t>CSF1;LRP1;BDNF;PTN;ANGPTL1</t>
  </si>
  <si>
    <t>DAB2;CLU;NOP53;NFE2L2</t>
  </si>
  <si>
    <t>10/377</t>
  </si>
  <si>
    <t>C3;FGF7;DAB2;CSF1;ANGPT1;BDNF;ROCK2;RARRES2;TMEM119;PPARG</t>
  </si>
  <si>
    <t>HLA-A;B2M</t>
  </si>
  <si>
    <t>Glucose 6-Phosphate Metabolic Process (GO:0051156)</t>
  </si>
  <si>
    <t>MGST3;FADS1</t>
  </si>
  <si>
    <t>Negative Regulation Of Lipid Storage (GO:0010888)</t>
  </si>
  <si>
    <t>RARRES2;PIK3R1;RHOQ</t>
  </si>
  <si>
    <t>MAP1LC3A;USP33;LAMP2;WIPI1;FADS1</t>
  </si>
  <si>
    <t>RRAS;LPAR1;PIK3R1;PLPP3;PLPP1</t>
  </si>
  <si>
    <t>COL3A1;COL1A2;IL1R1;PIK3R1</t>
  </si>
  <si>
    <t>C3;NFKBIA;JUN;PIK3R1</t>
  </si>
  <si>
    <t>FTH1;CYBRD1;FTL</t>
  </si>
  <si>
    <t>GREM1;TMEM119;SNAI2;PPARG</t>
  </si>
  <si>
    <t>ROCK2;RPS27L;EEF2;CLU</t>
  </si>
  <si>
    <t>NFKBIA;JUN;PPARG</t>
  </si>
  <si>
    <t>NFKBIA;JUN;RRAS;PIK3R1</t>
  </si>
  <si>
    <t>NFKBIA;JUN;CTSK;PIK3R1</t>
  </si>
  <si>
    <t>NFKBIA;JUN;DAB2;USP33</t>
  </si>
  <si>
    <t>N-glycan Processing (GO:0006491)</t>
  </si>
  <si>
    <t>GNPTG;MAN1A1</t>
  </si>
  <si>
    <t>CD63;DCN</t>
  </si>
  <si>
    <t>SOD2;CLU</t>
  </si>
  <si>
    <t>Embryonic Digestive Tract Development (GO:0048566)</t>
  </si>
  <si>
    <t>PKDCC;RARRES2</t>
  </si>
  <si>
    <t>DDIT4;RPS27L</t>
  </si>
  <si>
    <t>6/203</t>
  </si>
  <si>
    <t>COL3A1;G6PD;COL1A2;MMP2;PIK3R1;CTSD</t>
  </si>
  <si>
    <t>5/130</t>
  </si>
  <si>
    <t>JUN;COL3A1;COL1A2;SMAD9;PPARG</t>
  </si>
  <si>
    <t>TPM1;SAA1;PLPP3;TGM2</t>
  </si>
  <si>
    <t>DAB2;LRP1;APOE</t>
  </si>
  <si>
    <t>Striated Muscle Cell Differentiation (GO:0051146)</t>
  </si>
  <si>
    <t>GREM1;PLD3</t>
  </si>
  <si>
    <t>PRDX5;GPX3</t>
  </si>
  <si>
    <t>LEPROT;CHMP1B</t>
  </si>
  <si>
    <t>MGST3;PTGR1</t>
  </si>
  <si>
    <t>GRN;CLU</t>
  </si>
  <si>
    <t>LGALS3;ROCK2</t>
  </si>
  <si>
    <t>GSTM3;PMP22</t>
  </si>
  <si>
    <t>UCHL1;PPARG;APOE</t>
  </si>
  <si>
    <t>RAB31;LRP1;ADM</t>
  </si>
  <si>
    <t>C3;DAB2;ANGPT1;ROCK2;RARRES2;TMEM119;AKR1B1</t>
  </si>
  <si>
    <t>COL1A2;ROCK2;PDPN</t>
  </si>
  <si>
    <t>PHYH;ACADS;ADH5</t>
  </si>
  <si>
    <t>7/233</t>
  </si>
  <si>
    <t>ZBTB16;TMEM119;AKR1B1;PPARG;APOE;PTN;DCN</t>
  </si>
  <si>
    <t>APOE;TIMP4</t>
  </si>
  <si>
    <t>Regulation Of Steroid Metabolic Process (GO:0019218)</t>
  </si>
  <si>
    <t>ASAH1;APOE</t>
  </si>
  <si>
    <t>GREM1;ROCK2</t>
  </si>
  <si>
    <t>IL1R1;HLA-A</t>
  </si>
  <si>
    <t>Positive Regulation Of Vacuole Organization (GO:0044090)</t>
  </si>
  <si>
    <t>GRN;WIPI1</t>
  </si>
  <si>
    <t>5/136</t>
  </si>
  <si>
    <t>RRAS;ANGPT1;AKR1C3;AKR1C2;NOP53</t>
  </si>
  <si>
    <t>ENAH;FAM107A;MSRB2</t>
  </si>
  <si>
    <t>SOD2;CLU;B2M</t>
  </si>
  <si>
    <t>5/159</t>
  </si>
  <si>
    <t>FTH1;CHMP1B;SQSTM1;FTL;JAK1</t>
  </si>
  <si>
    <t>NFKBIA;JUN;CSF1;PIK3R1</t>
  </si>
  <si>
    <t>HLA-DMA;CSF1;HLA-A;B2M;HLA-E</t>
  </si>
  <si>
    <t>COL16A1;ROCK2;FAM107A</t>
  </si>
  <si>
    <t>CSF1;RARRES2;PTN</t>
  </si>
  <si>
    <t>ALDH2;ACADS</t>
  </si>
  <si>
    <t>AKR1C1;AKR1C3;AKR1B1;AKR1C2</t>
  </si>
  <si>
    <t>ROCK2;MMP2;PIK3R1;MYL9</t>
  </si>
  <si>
    <t>JUN;EPAS1;PIK3R1</t>
  </si>
  <si>
    <t>NFKBIA;JUN;ATP6V0E1</t>
  </si>
  <si>
    <t>Ceramide Metabolic Process (GO:0006672)</t>
  </si>
  <si>
    <t>7/240</t>
  </si>
  <si>
    <t>NFKBIA;GRN;IL1R1;LPCAT3;SAA1;PPARG;APOE</t>
  </si>
  <si>
    <t>6/189</t>
  </si>
  <si>
    <t>EHD2;DAB2;LRP1;DPYSL2;APOE;RHOQ</t>
  </si>
  <si>
    <t>Regulation Of Macroautophagy (GO:0016241)</t>
  </si>
  <si>
    <t>BNIP3L;UCHL1;ATP6V0E1;DCN</t>
  </si>
  <si>
    <t>AKR1C1;AKR1C3;B2M</t>
  </si>
  <si>
    <t>DAB2;ANGPT1;ROCK2;LPAR1;AKR1C3;SECTM1;AKR1C2;PPARG;LITAF;DCN;AVPI1;TGM2</t>
  </si>
  <si>
    <t>LTBP4;PPARG</t>
  </si>
  <si>
    <t>Regulation Of Myotube Differentiation (GO:0010830)</t>
  </si>
  <si>
    <t>BDNF;TMEM119</t>
  </si>
  <si>
    <t>ABCC3;AKR1C1</t>
  </si>
  <si>
    <t>Cholesterol Efflux (GO:0033344)</t>
  </si>
  <si>
    <t>NPC2;APOE</t>
  </si>
  <si>
    <t>PPARG;APOE</t>
  </si>
  <si>
    <t>COL16A1;PIK3R1</t>
  </si>
  <si>
    <t>Regulation Of Cell Junction Assembly (GO:1901888)</t>
  </si>
  <si>
    <t>GRN;IL1R1;APOE;NFE2L2</t>
  </si>
  <si>
    <t>NFKBIA;JUN;BDNF;PIK3R1</t>
  </si>
  <si>
    <t>ASAH1;ROCK2;PIK3R1;CTSD</t>
  </si>
  <si>
    <t>AKR1B10;AKR1B1</t>
  </si>
  <si>
    <t>PPARG;CLU</t>
  </si>
  <si>
    <t>ROCK2;FAM107A</t>
  </si>
  <si>
    <t>CDKN1C;DAB2</t>
  </si>
  <si>
    <t>C3;CYP1B1</t>
  </si>
  <si>
    <t>IGFBP5;CYP1B1;CLU</t>
  </si>
  <si>
    <t>BNIP3L;ASAH1;PEPD;CLU;NOP53;TGM2</t>
  </si>
  <si>
    <t>13/594</t>
  </si>
  <si>
    <t>GRN;CSF1;TPM1;AKR1C3;AKR1B1;AKR1C2;PTN;DPP4;GREM1;FGF7;MAP1A;SAA1;TGM2</t>
  </si>
  <si>
    <t>5/146</t>
  </si>
  <si>
    <t>TMEM59;APOE;SQSTM1;OPTN;DCN</t>
  </si>
  <si>
    <t>CTSK;PERP;APOE</t>
  </si>
  <si>
    <t>BNIP3L;CHMP1B;CLU</t>
  </si>
  <si>
    <t>FGF7;SNAI2</t>
  </si>
  <si>
    <t>AKR1C3;AKR1B1</t>
  </si>
  <si>
    <t>GPX4;FADS1</t>
  </si>
  <si>
    <t>Myotube Differentiation (GO:0014902)</t>
  </si>
  <si>
    <t>ADAMTS5;PLD3</t>
  </si>
  <si>
    <t>Negative Regulation Of Protein Transport (GO:0051224)</t>
  </si>
  <si>
    <t>PKDCC;APOE</t>
  </si>
  <si>
    <t>PIK3R1;RHOQ</t>
  </si>
  <si>
    <t>GRN;CTSK</t>
  </si>
  <si>
    <t>CYP1B1;APOE;OSBPL1A</t>
  </si>
  <si>
    <t>5/149</t>
  </si>
  <si>
    <t>PKDCC;COL1A2;ZBTB16;TGM2;FBN1</t>
  </si>
  <si>
    <t>COL3A1;COL1A2;ROCK2;PIK3R1</t>
  </si>
  <si>
    <t>FGF7;RRAS;CSF1;ANGPT1;BDNF;PIK3R1</t>
  </si>
  <si>
    <t>CYP1B1;FBN1</t>
  </si>
  <si>
    <t>MAP1LC3A;CHMP1B;LAMP2;SQSTM1</t>
  </si>
  <si>
    <t>Starch and sucrose metabolism</t>
  </si>
  <si>
    <t>AGL;GAA</t>
  </si>
  <si>
    <t>LGALS3;HLA-DMA;B2M</t>
  </si>
  <si>
    <t>5/180</t>
  </si>
  <si>
    <t>C3;HLA-DMA;LAMP2;CTSD;JAK1</t>
  </si>
  <si>
    <t>7/294</t>
  </si>
  <si>
    <t>JUN;FGF7;RRAS;CSF1;ANGPT1;IL1R1;BDNF</t>
  </si>
  <si>
    <t>PRDX5;SOD2;FADS1</t>
  </si>
  <si>
    <t>5/153</t>
  </si>
  <si>
    <t>ROCK2;FAM107A;LTBP4;WFDC1;APOE</t>
  </si>
  <si>
    <t>GPX4;FAM107A;MSRB2</t>
  </si>
  <si>
    <t>Regulation Of Mitochondrial Fission (GO:0090140)</t>
  </si>
  <si>
    <t>PPARG;DCN</t>
  </si>
  <si>
    <t>CST3;CTSK</t>
  </si>
  <si>
    <t>Respiratory Tube Development (GO:0030323)</t>
  </si>
  <si>
    <t>FGF7;PDPN</t>
  </si>
  <si>
    <t>PTN;B2M</t>
  </si>
  <si>
    <t>COL3A1;TGM2</t>
  </si>
  <si>
    <t>CLU;ASS1</t>
  </si>
  <si>
    <t>NFKBIA;GRN;RARRES2;PTN;OPTN</t>
  </si>
  <si>
    <t>NFKBIA;JUN;PIK3R1</t>
  </si>
  <si>
    <t>ABCC3;NPC2;AKR1C1;APOE</t>
  </si>
  <si>
    <t>PHYH;PRDX5;SOD2</t>
  </si>
  <si>
    <t>RAB31;OPTN</t>
  </si>
  <si>
    <t>LRP1;TGM2</t>
  </si>
  <si>
    <t>IGFBP3;OPTN</t>
  </si>
  <si>
    <t>HEXA;MAN1A1</t>
  </si>
  <si>
    <t>4/133</t>
  </si>
  <si>
    <t>CALD1;ROCK2;ADM;MYL9</t>
  </si>
  <si>
    <t>DAB2;MAP1A;CLU;NOP53</t>
  </si>
  <si>
    <t>ROCK2;AKR1C3;CLU;TGM2</t>
  </si>
  <si>
    <t>GREM1;CST3;ROCK2;PPARG</t>
  </si>
  <si>
    <t>8/320</t>
  </si>
  <si>
    <t>C3;RGCC;IL1R1;ROCK2;SAA1;CYP1B1;HLA-A;HLA-E</t>
  </si>
  <si>
    <t>CSRP2;TPM1</t>
  </si>
  <si>
    <t>GRN;ATP6V0E1</t>
  </si>
  <si>
    <t>NFKBIA;JUN</t>
  </si>
  <si>
    <t>4/111</t>
  </si>
  <si>
    <t>CDKN1C;DAB2;LTBP4;PPARG</t>
  </si>
  <si>
    <t>PALLD;DPYSL2;TPM1;APOE</t>
  </si>
  <si>
    <t>GREM1;LRP1;PPARG;NBL1</t>
  </si>
  <si>
    <t>SERPINF1;B2M;TGM2</t>
  </si>
  <si>
    <t>G6PD;APOE;OSBPL1A</t>
  </si>
  <si>
    <t>LPCAT3;SAA1;PPARG;APOE</t>
  </si>
  <si>
    <t>4/137</t>
  </si>
  <si>
    <t>NFKBIA;JUN;ROCK2;PIK3R1</t>
  </si>
  <si>
    <t>Riboflavin metabolism</t>
  </si>
  <si>
    <t>BLVRB</t>
  </si>
  <si>
    <t>10/498</t>
  </si>
  <si>
    <t>C3;NFKBIA;HLA-DMA;HLA-B;HLA-C;HLA-A;PIK3R1;B2M;HLA-E;JAK1</t>
  </si>
  <si>
    <t>COL1A2;COL6A2;COL6A1</t>
  </si>
  <si>
    <t>Phospholipid Dephosphorylation (GO:0046839)</t>
  </si>
  <si>
    <t>NFKBIA;JUN;IL1R1;ROCK2;LPAR1</t>
  </si>
  <si>
    <t>SERPINF1;SERPING1;TIMP4</t>
  </si>
  <si>
    <t>Actin Filament Polymerization (GO:0030041)</t>
  </si>
  <si>
    <t>FAM107A;MSRB2</t>
  </si>
  <si>
    <t>AKR1C1;OSBPL1A</t>
  </si>
  <si>
    <t>LTBP4;FSTL1</t>
  </si>
  <si>
    <t>MMP2;COL6A1</t>
  </si>
  <si>
    <t>Glutamine Family Amino Acid Metabolic Process (GO:0009064)</t>
  </si>
  <si>
    <t>RGCC;ADAMTS1</t>
  </si>
  <si>
    <t>COL3A1;LPAR1</t>
  </si>
  <si>
    <t>LGALS3;AKR1B1;SNAI2</t>
  </si>
  <si>
    <t>C3;ROCK2;USP33</t>
  </si>
  <si>
    <t>GREM1;PPARG;NBL1</t>
  </si>
  <si>
    <t>DAB2;USP33;B2M</t>
  </si>
  <si>
    <t>GREM1;PPARG</t>
  </si>
  <si>
    <t>Negative Regulation Of Proteasomal Ubiquitin-Dependent Protein Catabolic Process (GO:0032435)</t>
  </si>
  <si>
    <t>MAP1A;NOP53</t>
  </si>
  <si>
    <t>DAB2;LRP1;USP33;B2M</t>
  </si>
  <si>
    <t>RRAS</t>
  </si>
  <si>
    <t>Regulation Of Growth Hormone Receptor Signaling Pathway (GO:0060398)</t>
  </si>
  <si>
    <t>LEPROT</t>
  </si>
  <si>
    <t>Regulation Of Hepatocyte Proliferation (GO:2000345)</t>
  </si>
  <si>
    <t>PTN</t>
  </si>
  <si>
    <t>T-helper 1 Cell Differentiation (GO:0045063)</t>
  </si>
  <si>
    <t>TMEM98</t>
  </si>
  <si>
    <t>Activation Of Transmembrane Receptor Protein Tyrosine Kinase Activity (GO:0007171)</t>
  </si>
  <si>
    <t>ANGPT1</t>
  </si>
  <si>
    <t>Aspartate Metabolic Process (GO:0006531)</t>
  </si>
  <si>
    <t>ASS1</t>
  </si>
  <si>
    <t>Regulation Of Neutrophil Activation (GO:1902563)</t>
  </si>
  <si>
    <t>GRN</t>
  </si>
  <si>
    <t>Cellular Response To Cold (GO:0070417)</t>
  </si>
  <si>
    <t>NFKBIA</t>
  </si>
  <si>
    <t>Regulation Of System Process (GO:0044057)</t>
  </si>
  <si>
    <t>ROCK2</t>
  </si>
  <si>
    <t>Regulation Of Vitamin D Biosynthetic Process (GO:0060556)</t>
  </si>
  <si>
    <t>SNAI2</t>
  </si>
  <si>
    <t>Response To Angiotensin (GO:1990776)</t>
  </si>
  <si>
    <t>IMPA2</t>
  </si>
  <si>
    <t>Endothelin Receptor Signaling Pathway (GO:0086100)</t>
  </si>
  <si>
    <t>EDNRB</t>
  </si>
  <si>
    <t>Transmembrane Receptor Protein Tyrosine Phosphatase Signaling Pathway (GO:0007185)</t>
  </si>
  <si>
    <t>Humoral Immune Response Mediated By Circulating Immunoglobulin (GO:0002455)</t>
  </si>
  <si>
    <t>C1R</t>
  </si>
  <si>
    <t>Interleukin-4-Mediated Signaling Pathway (GO:0035771)</t>
  </si>
  <si>
    <t>JAK1</t>
  </si>
  <si>
    <t>Intracellular Oxygen Homeostasis (GO:0032364)</t>
  </si>
  <si>
    <t>SOD2</t>
  </si>
  <si>
    <t>Leukocyte Chemotaxis Involved In Inflammatory Response (GO:0002232)</t>
  </si>
  <si>
    <t>Mitochondrial Protein Catabolic Process (GO:0035694)</t>
  </si>
  <si>
    <t>BNIP3L</t>
  </si>
  <si>
    <t>Negative Regulation Of Amyloid Precursor Protein Biosynthetic Process (GO:0042985)</t>
  </si>
  <si>
    <t>ITM2B</t>
  </si>
  <si>
    <t>Negative Regulation Of Insulin-Like Growth Factor Receptor Signaling Pathway (GO:0043569)</t>
  </si>
  <si>
    <t>IGFBP5</t>
  </si>
  <si>
    <t>Negative Regulation Of Neuron Migration (GO:2001223)</t>
  </si>
  <si>
    <t>COL3A1</t>
  </si>
  <si>
    <t>Negative Regulation Of Sequestering Of Triglyceride (GO:0010891)</t>
  </si>
  <si>
    <t>PPARG</t>
  </si>
  <si>
    <t>Negative Regulation Of Vitamin Metabolic Process (GO:0046137)</t>
  </si>
  <si>
    <t>Pentose-Phosphate Shunt, Non-Oxidative Branch (GO:0009052)</t>
  </si>
  <si>
    <t>TALDO1</t>
  </si>
  <si>
    <t>Pexophagy (GO:0000425)</t>
  </si>
  <si>
    <t>SQSTM1</t>
  </si>
  <si>
    <t>IL1R1</t>
  </si>
  <si>
    <t>Positive Regulation Of Microglial Cell Migration (GO:1904141)</t>
  </si>
  <si>
    <t>CSF1</t>
  </si>
  <si>
    <t>Positive Regulation Of Osteoblast Proliferation (GO:0033690)</t>
  </si>
  <si>
    <t>TMEM119</t>
  </si>
  <si>
    <t>Positive Regulation Of Peroxisome Proliferator Activated Receptor Signaling Pathway (GO:0035360)</t>
  </si>
  <si>
    <t>LMO3</t>
  </si>
  <si>
    <t>LRP1</t>
  </si>
  <si>
    <t>MSRB2</t>
  </si>
  <si>
    <t>Regulation Of T Cell Activation Via T Cell Receptor Contact With Antigen Bound To MHC Molecule On Antigen Presenting Cell (GO:2001188)</t>
  </si>
  <si>
    <t>LGALS3</t>
  </si>
  <si>
    <t>Regulation Of Blood Vessel Remodeling (GO:0060312)</t>
  </si>
  <si>
    <t>CST3</t>
  </si>
  <si>
    <t>NPC2;AKR1C1;APOE</t>
  </si>
  <si>
    <t>EDNRB;RCAN2;APOE</t>
  </si>
  <si>
    <t>LGALS3;APOE;CLU;NOP53</t>
  </si>
  <si>
    <t>NFKBIA;ASAH1;TNFRSF21;NFE2L2</t>
  </si>
  <si>
    <t>COL3A1;LPAR1;APOE</t>
  </si>
  <si>
    <t>CALD1;FAM107A</t>
  </si>
  <si>
    <t>Cardiac Muscle Contraction (GO:0060048)</t>
  </si>
  <si>
    <t>GAA;TPM1</t>
  </si>
  <si>
    <t>Lung Development (GO:0030324)</t>
  </si>
  <si>
    <t>APOE;DCN</t>
  </si>
  <si>
    <t>NFKBIA;CSF1</t>
  </si>
  <si>
    <t>ADM;APOE</t>
  </si>
  <si>
    <t>C3;DAB2;ANGPT1;ROCK2;RARRES2;TMEM119</t>
  </si>
  <si>
    <t>RGCC;AKR1B1;RPS27L;EEF2</t>
  </si>
  <si>
    <t>G6PD;FADS1</t>
  </si>
  <si>
    <t>Protein Targeting To Vacuole (GO:0006623)</t>
  </si>
  <si>
    <t>PXK;SQSTM1</t>
  </si>
  <si>
    <t>5/174</t>
  </si>
  <si>
    <t>RGCC;RPS27L;EEF2;CLU;ASS1</t>
  </si>
  <si>
    <t>FGF7;ROCK2;NEXN;FBLN1</t>
  </si>
  <si>
    <t>PRDX5;JUN;IGFBP5;ROCK2;TPM1;AKR1C3;CLU;SQSTM1;TGM2</t>
  </si>
  <si>
    <t>Dendrite Morphogenesis (GO:0048813)</t>
  </si>
  <si>
    <t>SDC2;PTN</t>
  </si>
  <si>
    <t>SERPINF1;TGM2</t>
  </si>
  <si>
    <t>IGBP1;COL3A1;IL1R1;TIMP4</t>
  </si>
  <si>
    <t>PKDCC;RARRES2;PBX1</t>
  </si>
  <si>
    <t>Regulation Of Cellular Response To Hypoxia (GO:1900037)</t>
  </si>
  <si>
    <t>Regulation Of Cellular Response To Insulin Stimulus (GO:1900076)</t>
  </si>
  <si>
    <t>Regulation Of Collagen Fibril Organization (GO:1904026)</t>
  </si>
  <si>
    <t>EFEMP2</t>
  </si>
  <si>
    <t>RGCC</t>
  </si>
  <si>
    <t>Regulation Of Glucocorticoid Receptor Signaling Pathway (GO:2000322)</t>
  </si>
  <si>
    <t>Regulation Of Intestinal Cholesterol Absorption (GO:0030300)</t>
  </si>
  <si>
    <t>LPCAT3</t>
  </si>
  <si>
    <t>Aggrephagy (GO:0035973)</t>
  </si>
  <si>
    <t>Regulation Of Microglial Cell Migration (GO:1904139)</t>
  </si>
  <si>
    <t>Regulation Of Myosin-Light-Chain-Phosphatase Activity (GO:0035507)</t>
  </si>
  <si>
    <t>HLA-E</t>
  </si>
  <si>
    <t>PMP22</t>
  </si>
  <si>
    <t>Regulation Of Skeletal Muscle Satellite Cell Proliferation (GO:0014842)</t>
  </si>
  <si>
    <t>Cellular Response To Interleukin-9 (GO:0071355)</t>
  </si>
  <si>
    <t>Regulation Of Vitamin D Receptor Signaling Pathway (GO:0070562)</t>
  </si>
  <si>
    <t>Cholesterol Catabolic Process (GO:0006707)</t>
  </si>
  <si>
    <t>APOE</t>
  </si>
  <si>
    <t>Citrulline Metabolic Process (GO:0000052)</t>
  </si>
  <si>
    <t>Dendrite Arborization (GO:0140059)</t>
  </si>
  <si>
    <t>Ribose Phosphate Biosynthetic Process (GO:0046390)</t>
  </si>
  <si>
    <t>G6PD</t>
  </si>
  <si>
    <t>Sterol Catabolic Process (GO:0016127)</t>
  </si>
  <si>
    <t>Synaptic Signaling (GO:0099536)</t>
  </si>
  <si>
    <t>DPYSL2</t>
  </si>
  <si>
    <t>Ganglioside Catabolic Process (GO:0006689)</t>
  </si>
  <si>
    <t>HEXA</t>
  </si>
  <si>
    <t>Glucan Catabolic Process (GO:0009251)</t>
  </si>
  <si>
    <t>GAA</t>
  </si>
  <si>
    <t>Glycogen Catabolic Process (GO:0005980)</t>
  </si>
  <si>
    <t>Vascular Associated Smooth Muscle Contraction (GO:0014829)</t>
  </si>
  <si>
    <t>White Fat Cell Differentiation (GO:0050872)</t>
  </si>
  <si>
    <t>Inositol Metabolic Process (GO:0006020)</t>
  </si>
  <si>
    <t>Interleukin-9-Mediated Signaling Pathway (GO:0038113)</t>
  </si>
  <si>
    <t>Leukotriene Transport (GO:0071716)</t>
  </si>
  <si>
    <t>ABCC3</t>
  </si>
  <si>
    <t>Macrophage Derived Foam Cell Differentiation (GO:0010742)</t>
  </si>
  <si>
    <t>TIMP4</t>
  </si>
  <si>
    <t>Negative Regulation Of Response To Type II Interferon (GO:0060331)</t>
  </si>
  <si>
    <t>IGBP1</t>
  </si>
  <si>
    <t>Negative Regulation Of Type II Interferon-Mediated Signaling Pathway (GO:0060336)</t>
  </si>
  <si>
    <t>Nucleobase Catabolic Process (GO:0046113)</t>
  </si>
  <si>
    <t>BTG1</t>
  </si>
  <si>
    <t>DCN</t>
  </si>
  <si>
    <t>Positive Regulation Of Mitophagy In Response To Mitochondrial Depolarization (GO:0098779)</t>
  </si>
  <si>
    <t>OPTN</t>
  </si>
  <si>
    <t>Positive Regulation Of Receptor Catabolic Process (GO:2000646)</t>
  </si>
  <si>
    <t>Protein Catabolic Process In The Vacuole (GO:0007039)</t>
  </si>
  <si>
    <t>LAMP2</t>
  </si>
  <si>
    <t>Receptor-Mediated Virion Attachment To Host Cell (GO:0046813)</t>
  </si>
  <si>
    <t>DPP4</t>
  </si>
  <si>
    <t>Regulation Of T Cell Tolerance Induction (GO:0002664)</t>
  </si>
  <si>
    <t>HLA-B</t>
  </si>
  <si>
    <t>Regulation Of Cardiac Muscle Hypertrophy In Response To Stress (GO:1903242)</t>
  </si>
  <si>
    <t>SMAD9;ID3;PIK3R1;JAK1</t>
  </si>
  <si>
    <t>CPQ;ETFB;SQSTM1</t>
  </si>
  <si>
    <t>Lytic Vacuole Organization (GO:0080171)</t>
  </si>
  <si>
    <t>GRN;GAA</t>
  </si>
  <si>
    <t>8/351</t>
  </si>
  <si>
    <t>CTSA;FGF7;RAB31;ANGPT1;CCDC68;COPZ2;WIPI1;SQSTM1</t>
  </si>
  <si>
    <t>ZBTB16;PTN</t>
  </si>
  <si>
    <t>17/938</t>
  </si>
  <si>
    <t>JUN;EPAS1;LMO3;AKR1B1;SMAD9;PIK3R1;LITAF;PBX1;DCN;NFKBIA;GREM1;DAB2;RGCC;PPARG;SQSTM1;RHOQ;NFE2L2</t>
  </si>
  <si>
    <t>NFKBIA;ANXA4;CYP1B1</t>
  </si>
  <si>
    <t>5/184</t>
  </si>
  <si>
    <t>G6PD;GPX4;IMPA2;PLPP3;PLPP1</t>
  </si>
  <si>
    <t>PGRMC2;ZBTB16</t>
  </si>
  <si>
    <t>BTG1;IGFBP3</t>
  </si>
  <si>
    <t>10/483</t>
  </si>
  <si>
    <t>DPP4;GREM1;GRN;FGF7;CSF1;AKR1C3;TMEM119;AKR1B1;AKR1C2;PTN</t>
  </si>
  <si>
    <t>Regulation Of Chaperone-Mediated Autophagy (GO:1904714)</t>
  </si>
  <si>
    <t>CTSA</t>
  </si>
  <si>
    <t>Regulation Of Extent Of Cell Growth (GO:0061387)</t>
  </si>
  <si>
    <t>T-helper 17 Cell Lineage Commitment (GO:0072540)</t>
  </si>
  <si>
    <t>UV Protection (GO:0009650)</t>
  </si>
  <si>
    <t>MFAP4</t>
  </si>
  <si>
    <t>Regulation Of Lymphocyte Apoptotic Process (GO:0070228)</t>
  </si>
  <si>
    <t>MAP1A</t>
  </si>
  <si>
    <t>Regulation Of Phospholipase A2 Activity (GO:0032429)</t>
  </si>
  <si>
    <t>Cellular Response To Interleukin-2 (GO:0071352)</t>
  </si>
  <si>
    <t>Response To Auditory Stimulus (GO:0010996)</t>
  </si>
  <si>
    <t>Response To Hydroperoxide (GO:0033194)</t>
  </si>
  <si>
    <t>GPX3</t>
  </si>
  <si>
    <t>Estrogen Biosynthetic Process (GO:0006703)</t>
  </si>
  <si>
    <t>HSD17B2</t>
  </si>
  <si>
    <t>Ethanol Oxidation (GO:0006069)</t>
  </si>
  <si>
    <t>ADH1B</t>
  </si>
  <si>
    <t>PHYH</t>
  </si>
  <si>
    <t>Foam Cell Differentiation (GO:0090077)</t>
  </si>
  <si>
    <t>Folic Acid Transport (GO:0015884)</t>
  </si>
  <si>
    <t>PDPN</t>
  </si>
  <si>
    <t>Very-Low-Density Lipoprotein Particle Remodeling (GO:0034372)</t>
  </si>
  <si>
    <t>Interleukin-2-Mediated Signaling Pathway (GO:0038110)</t>
  </si>
  <si>
    <t>Lipoxygenase Pathway (GO:0019372)</t>
  </si>
  <si>
    <t>GPX4</t>
  </si>
  <si>
    <t>Lymphatic Endothelial Cell Differentiation (GO:0060836)</t>
  </si>
  <si>
    <t>Mitochondrial Outer Membrane Permeabilization (GO:0097345)</t>
  </si>
  <si>
    <t>Monosaccharide Biosynthetic Process (GO:0046364)</t>
  </si>
  <si>
    <t>Natural Killer Cell Differentiation (GO:0001779)</t>
  </si>
  <si>
    <t>PBX1</t>
  </si>
  <si>
    <t>Negative Regulation Of Keratinocyte Proliferation (GO:0010839)</t>
  </si>
  <si>
    <t>GREM1</t>
  </si>
  <si>
    <t>Neuron Projection Arborization (GO:0140058)</t>
  </si>
  <si>
    <t>Peroxisome Proliferator Activated Receptor Signaling Pathway (GO:0035357)</t>
  </si>
  <si>
    <t>Positive Regulation Of CoA-transferase Activity (GO:1905920)</t>
  </si>
  <si>
    <t>Positive Regulation Of Adipose Tissue Development (GO:1904179)</t>
  </si>
  <si>
    <t>Positive Regulation Of Apoptotic Cell Clearance (GO:2000427)</t>
  </si>
  <si>
    <t>C3</t>
  </si>
  <si>
    <t>Positive Regulation Of Calcium Ion Import (GO:0090280)</t>
  </si>
  <si>
    <t>EHD2</t>
  </si>
  <si>
    <t>Positive Regulation Of Extracellular Matrix Disassembly (GO:0090091)</t>
  </si>
  <si>
    <t>Positive Regulation Of Glial Cell Migration (GO:1903977)</t>
  </si>
  <si>
    <t>Positive Regulation Of Intracellular Steroid Hormone Receptor Signaling Pathway (GO:0033145)</t>
  </si>
  <si>
    <t>Positive Regulation Of Leukocyte Differentiation (GO:1902107)</t>
  </si>
  <si>
    <t>Positive Regulation Of Natural Killer Cell Proliferation (GO:0032819)</t>
  </si>
  <si>
    <t>Positive Regulation Of Oligodendrocyte Differentiation (GO:0048714)</t>
  </si>
  <si>
    <t>Positive Regulation Of Vascular Associated Smooth Muscle Cell Migration (GO:1904754)</t>
  </si>
  <si>
    <t>Pyrimidine Nucleobase Catabolic Process (GO:0006208)</t>
  </si>
  <si>
    <t>Regulation Of Cdc42 Protein Signal Transduction (GO:0032489)</t>
  </si>
  <si>
    <t>Regulation Of CoA-transferase Activity (GO:1905918)</t>
  </si>
  <si>
    <t>Regulation Of Golgi To Plasma Membrane Protein Transport (GO:0042996)</t>
  </si>
  <si>
    <t>PKDCC</t>
  </si>
  <si>
    <t>Negative Regulation Of Proteasomal Protein Catabolic Process (GO:1901799)</t>
  </si>
  <si>
    <t>LGALS3;PXK</t>
  </si>
  <si>
    <t>Negative Regulation Of Ubiquitin-Dependent Protein Catabolic Process (GO:2000059)</t>
  </si>
  <si>
    <t>DAB2;CLU;NOP53</t>
  </si>
  <si>
    <t>IGFBP5;TPM1;CYP1B1;FBLN1</t>
  </si>
  <si>
    <t>RRAS;ANGPT1;GLIPR2;LMO3;FBLN1;APOE</t>
  </si>
  <si>
    <t>RGCC;ASS1</t>
  </si>
  <si>
    <t>RGCC;FAM107A</t>
  </si>
  <si>
    <t>JUN;AKR1C3;CLU;B2M</t>
  </si>
  <si>
    <t>5/190</t>
  </si>
  <si>
    <t>FTH1;STC2;CYBRD1;B2M;FTL</t>
  </si>
  <si>
    <t>EDNRB;RCAN2;CLU</t>
  </si>
  <si>
    <t>RARRES2;HLA-A;HLA-E</t>
  </si>
  <si>
    <t>Regulation Of Microtubule-Based Process (GO:0032886)</t>
  </si>
  <si>
    <t>IGBP1;FAM107A</t>
  </si>
  <si>
    <t>Heart Contraction (GO:0060047)</t>
  </si>
  <si>
    <t>Visual System Development (GO:0150063)</t>
  </si>
  <si>
    <t>C3;PBX1</t>
  </si>
  <si>
    <t>CST3;TIMP4</t>
  </si>
  <si>
    <t>IGFBP5;ROCK2;AKR1C3;SNAI2</t>
  </si>
  <si>
    <t>9/433</t>
  </si>
  <si>
    <t>MARCKS;EDNRB;BDNF;ZBTB16;LPAR1;PMP22;PTN;NBL1;ITM2B</t>
  </si>
  <si>
    <t>DNA Damage Response, Signal Transduction By P53 Class Mediator Resulting In Transcription Of P21 Class Mediator (GO:0006978)</t>
  </si>
  <si>
    <t>RPS27L</t>
  </si>
  <si>
    <t>Regulation Of Defense Response To Bacterium (GO:1900424)</t>
  </si>
  <si>
    <t>Regulation Of Endothelial Cell Differentiation (GO:0045601)</t>
  </si>
  <si>
    <t>T-helper 17 Cell Differentiation (GO:0072539)</t>
  </si>
  <si>
    <t>Alcohol Catabolic Process (GO:0046164)</t>
  </si>
  <si>
    <t>Regulation Of Macrophage Migration (GO:1905521)</t>
  </si>
  <si>
    <t>Regulation Of Sterol Biosynthetic Process (GO:0106118)</t>
  </si>
  <si>
    <t>Regulation Of Urine Volume (GO:0035809)</t>
  </si>
  <si>
    <t>ADM</t>
  </si>
  <si>
    <t>Selenocysteine Incorporation (GO:0001514)</t>
  </si>
  <si>
    <t>DIO2</t>
  </si>
  <si>
    <t>Endochondral Ossification (GO:0001958)</t>
  </si>
  <si>
    <t>Skin Morphogenesis (GO:0043589)</t>
  </si>
  <si>
    <t>COL1A2</t>
  </si>
  <si>
    <t>CD63</t>
  </si>
  <si>
    <t>Endothelial Cell Chemotaxis (GO:0035767)</t>
  </si>
  <si>
    <t>RAB13</t>
  </si>
  <si>
    <t>Translational Readthrough (GO:0006451)</t>
  </si>
  <si>
    <t>Triglyceride-Rich Lipoprotein Particle Remodeling (GO:0034370)</t>
  </si>
  <si>
    <t>Tyrosine Phosphorylation Of STAT Protein (GO:0007260)</t>
  </si>
  <si>
    <t>Negative Regulation Of Cholesterol Storage (GO:0010887)</t>
  </si>
  <si>
    <t>Negative Regulation Of Glycoprotein Biosynthetic Process (GO:0010561)</t>
  </si>
  <si>
    <t>Nicotinamide Nucleotide Biosynthetic Process (GO:0019359)</t>
  </si>
  <si>
    <t>QPRT</t>
  </si>
  <si>
    <t>Positive Regulation Of Extracellular Matrix Assembly (GO:1901203)</t>
  </si>
  <si>
    <t>GCLM</t>
  </si>
  <si>
    <t>Positive Regulation Of Mitochondrial Membrane Permeability Involved In Apoptotic Process (GO:1902110)</t>
  </si>
  <si>
    <t>Protein Localization To Perinuclear Region Of Cytoplasm (GO:1905719)</t>
  </si>
  <si>
    <t>Pyrimidine-Containing Compound Catabolic Process (GO:0072529)</t>
  </si>
  <si>
    <t>Regulation Of CD8-positive, Alpha-Beta T Cell Proliferation (GO:2000564)</t>
  </si>
  <si>
    <t>CSF1;FBN1</t>
  </si>
  <si>
    <t>ASAH1;AKR1C3</t>
  </si>
  <si>
    <t>JUN;ROCK2</t>
  </si>
  <si>
    <t>AKR1C3;OSBPL1A</t>
  </si>
  <si>
    <t>21/1243</t>
  </si>
  <si>
    <t>CDKN1C;JUN;EPAS1;LMO3;ZBTB16;AKR1B1;PIK3R1;LITAF;PBX1;DCN;NFKBIA;GREM1;FGF7;DAB2;RGCC;TMEM98;PPARG;APOE;SQSTM1;RHOQ;NFE2L2</t>
  </si>
  <si>
    <t>LRP1;MMP2</t>
  </si>
  <si>
    <t>EPHB6;MMP2</t>
  </si>
  <si>
    <t>Learning (GO:0007612)</t>
  </si>
  <si>
    <t>MAP1A;PTN</t>
  </si>
  <si>
    <t>Lysosome Organization (GO:0007040)</t>
  </si>
  <si>
    <t>JUN;PPARG</t>
  </si>
  <si>
    <t>DPP4;PLPP3</t>
  </si>
  <si>
    <t>DNAJB4;OPTN</t>
  </si>
  <si>
    <t>COL3A1;TSC22D3</t>
  </si>
  <si>
    <t>RGCC;APOE</t>
  </si>
  <si>
    <t>RARRES2;PTN</t>
  </si>
  <si>
    <t>COL1A2;RRAS;ROCK2;PDPN</t>
  </si>
  <si>
    <t>DNA Damage Response, Signal Transduction Resulting In Transcription (GO:0042772)</t>
  </si>
  <si>
    <t>CHMP1B</t>
  </si>
  <si>
    <t>Regulation Of Inflammatory Response To Wounding (GO:0106014)</t>
  </si>
  <si>
    <t>T-helper 1 Type Immune Response (GO:0042088)</t>
  </si>
  <si>
    <t>Actin-Mediated Cell Contraction (GO:0070252)</t>
  </si>
  <si>
    <t>Aminoglycan Metabolic Process (GO:0006022)</t>
  </si>
  <si>
    <t>Regulation Of Natural Killer Cell Proliferation (GO:0032817)</t>
  </si>
  <si>
    <t>Autophagy Of Peroxisome (GO:0030242)</t>
  </si>
  <si>
    <t>Carbohydrate Phosphorylation (GO:0046835)</t>
  </si>
  <si>
    <t>GNPTG</t>
  </si>
  <si>
    <t>Regulation Of Viral-Induced Cytoplasmic Pattern Recognition Receptor Signaling Pathway (GO:0039531)</t>
  </si>
  <si>
    <t>NOP53</t>
  </si>
  <si>
    <t>FBN1</t>
  </si>
  <si>
    <t>Smooth Muscle Tissue Development (GO:0048745)</t>
  </si>
  <si>
    <t>Type II Interferon-Mediated Signaling Pathway (GO:0060333)</t>
  </si>
  <si>
    <t>Vasoconstriction (GO:0042310)</t>
  </si>
  <si>
    <t>Vesicle Fusion With Vacuole (GO:0051469)</t>
  </si>
  <si>
    <t>High-Density Lipoprotein Particle Assembly (GO:0034380)</t>
  </si>
  <si>
    <t>Multivesicular Body-Lysosome Fusion (GO:0061763)</t>
  </si>
  <si>
    <t>Negative Regulation Of Bone Resorption (GO:0045779)</t>
  </si>
  <si>
    <t>Negative Regulation Of Receptor Binding (GO:1900121)</t>
  </si>
  <si>
    <t>B2M</t>
  </si>
  <si>
    <t>Negative Regulation Of Vascular Endothelial Growth Factor Signaling Pathway (GO:1900747)</t>
  </si>
  <si>
    <t>Neuron Projection Regeneration (GO:0031102)</t>
  </si>
  <si>
    <t>Neuron Remodeling (GO:0016322)</t>
  </si>
  <si>
    <t>Oligosaccharide Catabolic Process (GO:0009313)</t>
  </si>
  <si>
    <t>PGD</t>
  </si>
  <si>
    <t>Positive Regulation Of Keratinocyte Migration (GO:0051549)</t>
  </si>
  <si>
    <t>FGF7</t>
  </si>
  <si>
    <t>Positive Regulation Of Monocyte Differentiation (GO:0045657)</t>
  </si>
  <si>
    <t>Positive Regulation Of Tissue Remodeling (GO:0034105)</t>
  </si>
  <si>
    <t>Regulation Of Actin Filament-Based Movement (GO:1903115)</t>
  </si>
  <si>
    <t>Regulation Of Cell-Cell Adhesion Mediated By Integrin (GO:0033632)</t>
  </si>
  <si>
    <t>BDNF;PTN;APOE</t>
  </si>
  <si>
    <t>NPC2;CYP1B1</t>
  </si>
  <si>
    <t>I-kappaB kinase/NF-kappaB Signaling (GO:0007249)</t>
  </si>
  <si>
    <t>NFKBIA;ROCK2</t>
  </si>
  <si>
    <t>G6PD;GAA</t>
  </si>
  <si>
    <t>C1R;PERP</t>
  </si>
  <si>
    <t>BDNF;CTSK</t>
  </si>
  <si>
    <t>BDNF;SDC2;MAP1A;NBL1</t>
  </si>
  <si>
    <t>RGCC;ANGPT1;APOE</t>
  </si>
  <si>
    <t>IGFBP5;APOE;CLU</t>
  </si>
  <si>
    <t>LGALS3;RGCC;CLU</t>
  </si>
  <si>
    <t>ANGPT1;AKR1C3;AKR1C2</t>
  </si>
  <si>
    <t>PLPP3;MYL9</t>
  </si>
  <si>
    <t>PLPP3;JAK1</t>
  </si>
  <si>
    <t>5/204</t>
  </si>
  <si>
    <t>GREM1;RRAS;ROCK2;LPAR1;AVPI1</t>
  </si>
  <si>
    <t>CDKN1C;DAB2;PPARG</t>
  </si>
  <si>
    <t>APOE;OSBPL1A</t>
  </si>
  <si>
    <t>NFKBIA;ANXA4;CYP1B1;ID3</t>
  </si>
  <si>
    <t>6/266</t>
  </si>
  <si>
    <t>C3;CD63;BDNF;CTSK;LMO3;PIK3R1</t>
  </si>
  <si>
    <t>T-helper Cell Lineage Commitment (GO:0002295)</t>
  </si>
  <si>
    <t>Regulation Of Lamellipodium Morphogenesis (GO:2000392)</t>
  </si>
  <si>
    <t>Regulation Of Lipid Transport (GO:0032368)</t>
  </si>
  <si>
    <t>Arginine Metabolic Process (GO:0006525)</t>
  </si>
  <si>
    <t>Regulation Of Peroxisome Proliferator Activated Receptor Signaling Pathway (GO:0035358)</t>
  </si>
  <si>
    <t>Regulation Of Phospholipase Activity (GO:0010517)</t>
  </si>
  <si>
    <t>MMP2</t>
  </si>
  <si>
    <t>Cellular Response To Interleukin-15 (GO:0071350)</t>
  </si>
  <si>
    <t>Cellular Response To Type III Interferon (GO:0071358)</t>
  </si>
  <si>
    <t>Steroid Hormone Mediated Signaling Pathway (GO:0043401)</t>
  </si>
  <si>
    <t>PLPP1</t>
  </si>
  <si>
    <t>Fatty Acid Homeostasis (GO:0055089)</t>
  </si>
  <si>
    <t>Type III Interferon-Mediated Signaling Pathway (GO:0038196)</t>
  </si>
  <si>
    <t>Vacuole Fusion (GO:0097576)</t>
  </si>
  <si>
    <t>Very-Low-Density Lipoprotein Particle Assembly (GO:0034379)</t>
  </si>
  <si>
    <t>Interleukin-15-Mediated Signaling Pathway (GO:0035723)</t>
  </si>
  <si>
    <t>Mesonephros Development (GO:0001823)</t>
  </si>
  <si>
    <t>ZBTB16</t>
  </si>
  <si>
    <t>Mitotic G1/S Transition Checkpoint Signaling (GO:0044819)</t>
  </si>
  <si>
    <t>TPM1</t>
  </si>
  <si>
    <t>Negative Regulation Of Adenylate Cyclase Activity (GO:0007194)</t>
  </si>
  <si>
    <t>Negative Regulation Of Steroid Biosynthetic Process (GO:0010894)</t>
  </si>
  <si>
    <t>Neuron Projection Maintenance (GO:1990535)</t>
  </si>
  <si>
    <t>Nucleoside Triphosphate Metabolic Process (GO:0009141)</t>
  </si>
  <si>
    <t>SMPDL3A</t>
  </si>
  <si>
    <t>Positive Regulation Of Cellular Senescence (GO:2000774)</t>
  </si>
  <si>
    <t>Positive Regulation Of Dendrite Development (GO:1900006)</t>
  </si>
  <si>
    <t>Positive Regulation Of Interleukin-13 Production (GO:0032736)</t>
  </si>
  <si>
    <t>Positive Regulation Of Macrophage Differentiation (GO:0045651)</t>
  </si>
  <si>
    <t>DAB2</t>
  </si>
  <si>
    <t>Positive Regulation Of Phospholipid Transport (GO:2001140)</t>
  </si>
  <si>
    <t>Protein Kinase C-activating G Protein-Coupled Receptor Signaling Pathway (GO:0007205)</t>
  </si>
  <si>
    <t>Protein Oxidation (GO:0018158)</t>
  </si>
  <si>
    <t>LOX</t>
  </si>
  <si>
    <t>Regulation Of Amyloid Precursor Protein Biosynthetic Process (GO:0042984)</t>
  </si>
  <si>
    <t>NFKBIA;GREM1;ZBTB16;SNAI2;PPARG</t>
  </si>
  <si>
    <t>EFEMP2;APOE;CLU</t>
  </si>
  <si>
    <t>TDP2;RAB13;APOE;PBX1</t>
  </si>
  <si>
    <t>Retrograde Vesicle-Mediated Transport, Golgi To Endoplasmic Reticulum (GO:0006890)</t>
  </si>
  <si>
    <t>COPZ2;PLPP3</t>
  </si>
  <si>
    <t>PMP22;TNFRSF21</t>
  </si>
  <si>
    <t>LMO3;FBLN1</t>
  </si>
  <si>
    <t>BDNF;MAP1A;CTSD</t>
  </si>
  <si>
    <t>LGALS3;TNFRSF21</t>
  </si>
  <si>
    <t>GLIPR2;PTN</t>
  </si>
  <si>
    <t>RAB13;LPAR1</t>
  </si>
  <si>
    <t>RPS27L;NOP53</t>
  </si>
  <si>
    <t>Negative Regulation Of Cell Projection Organization (GO:0031345)</t>
  </si>
  <si>
    <t>LPAR1;APOE</t>
  </si>
  <si>
    <t>Plasma Membrane Bounded Cell Projection Morphogenesis (GO:0120039)</t>
  </si>
  <si>
    <t>BDNF;NBL1</t>
  </si>
  <si>
    <t>Regulation Of Keratinocyte Migration (GO:0051547)</t>
  </si>
  <si>
    <t>Regulation Of Leukocyte Cell-Cell Adhesion (GO:1903037)</t>
  </si>
  <si>
    <t>Regulation Of Microtubule-Based Movement (GO:0060632)</t>
  </si>
  <si>
    <t>Cellular Response To UV-B (GO:0071493)</t>
  </si>
  <si>
    <t>Cellular Response To Acetylcholine (GO:1905145)</t>
  </si>
  <si>
    <t>Cellular Response To Nitrogen Levels (GO:0043562)</t>
  </si>
  <si>
    <t>MAP1LC3A</t>
  </si>
  <si>
    <t>Cellular Response To Nitrogen Starvation (GO:0006995)</t>
  </si>
  <si>
    <t>Regulation Of Type II Interferon-Mediated Signaling Pathway (GO:0060334)</t>
  </si>
  <si>
    <t>Smooth Muscle Cell Differentiation (GO:0051145)</t>
  </si>
  <si>
    <t>Macrophage Activation Involved In Immune Response (GO:0002281)</t>
  </si>
  <si>
    <t>Negative Regulation Of Cellular Response To Vascular Endothelial Growth Factor Stimulus (GO:1902548)</t>
  </si>
  <si>
    <t>Negative Regulation Of Cyclase Activity (GO:0031280)</t>
  </si>
  <si>
    <t>Negative Regulation Of Myotube Differentiation (GO:0010832)</t>
  </si>
  <si>
    <t>Nucleoside Phosphate Catabolic Process (GO:1901292)</t>
  </si>
  <si>
    <t>Phasic Smooth Muscle Contraction (GO:0014821)</t>
  </si>
  <si>
    <t>Phospholipid Efflux (GO:0033700)</t>
  </si>
  <si>
    <t>Pyrimidine Nucleobase Metabolic Process (GO:0006206)</t>
  </si>
  <si>
    <t>Regulation Of T Cell Apoptotic Process (GO:0070232)</t>
  </si>
  <si>
    <t>Regulation Of Alcohol Biosynthetic Process (GO:1902930)</t>
  </si>
  <si>
    <t>RGCC;IGFBP5;LRP1;ROCK2;STC2;PPARG;APOE</t>
  </si>
  <si>
    <t>SELENBP1</t>
  </si>
  <si>
    <t>CYB5R3;HEXA</t>
  </si>
  <si>
    <t>IMPA2;PIK3R1;CDIPT</t>
  </si>
  <si>
    <t>HLA-DMA;CSF1;IL1R1</t>
  </si>
  <si>
    <t>JUN;ROCK2;EEF2;MYL9</t>
  </si>
  <si>
    <t>LRP1;SDC2</t>
  </si>
  <si>
    <t>JUN;SMAD9</t>
  </si>
  <si>
    <t>Amide Biosynthetic Process (GO:0043604)</t>
  </si>
  <si>
    <t>ASAH1;ASS1</t>
  </si>
  <si>
    <t>GREM1;IGBP1</t>
  </si>
  <si>
    <t>PDPN;FBLN1</t>
  </si>
  <si>
    <t>PSAP;LPAR1</t>
  </si>
  <si>
    <t>CST3;PERP</t>
  </si>
  <si>
    <t>GREM1;ANGPT1</t>
  </si>
  <si>
    <t>GRN;SERPING1</t>
  </si>
  <si>
    <t>Adipose Tissue Development (GO:0060612)</t>
  </si>
  <si>
    <t>PGRMC2</t>
  </si>
  <si>
    <t>Aspartate Family Amino Acid Metabolic Process (GO:0009066)</t>
  </si>
  <si>
    <t>Endochondral Bone Morphogenesis (GO:0060350)</t>
  </si>
  <si>
    <t>Sphingomyelin Metabolic Process (GO:0006684)</t>
  </si>
  <si>
    <t>Multicellular Organismal-Level Iron Ion Homeostasis (GO:0060586)</t>
  </si>
  <si>
    <t>CYBRD1</t>
  </si>
  <si>
    <t>Negative Regulation Of Complement Activation (GO:0045916)</t>
  </si>
  <si>
    <t>SERPING1</t>
  </si>
  <si>
    <t>FBLN1</t>
  </si>
  <si>
    <t>Phosphatidylcholine Acyl-Chain Remodeling (GO:0036151)</t>
  </si>
  <si>
    <t>Positive Regulation Of Protein Localization To Cell Surface (GO:2000010)</t>
  </si>
  <si>
    <t>LOX;CYP1B1</t>
  </si>
  <si>
    <t>PDPN;PSAP</t>
  </si>
  <si>
    <t>LEPROT;CYP1B1</t>
  </si>
  <si>
    <t>CST3;IGBP1</t>
  </si>
  <si>
    <t>PPARG;PIK3R1;SOD2</t>
  </si>
  <si>
    <t>IGFBP5;ROCK2;CLU</t>
  </si>
  <si>
    <t>8/411</t>
  </si>
  <si>
    <t>EHD2;PXK;DPYSL2;CHMP1B;RAB13;OSBPL1A;SQSTM1;RHOQ</t>
  </si>
  <si>
    <t>CASTOR2;DDIT4</t>
  </si>
  <si>
    <t>RGCC;ADAMTS1;FAM107A</t>
  </si>
  <si>
    <t>TMEM98;ROCK2;NFE2L2</t>
  </si>
  <si>
    <t>HLA-DMA;HLA-A;B2M</t>
  </si>
  <si>
    <t>IGFBP5;ROCK2</t>
  </si>
  <si>
    <t>RHOQ</t>
  </si>
  <si>
    <t>Regulation Of Lamellipodium Organization (GO:1902743)</t>
  </si>
  <si>
    <t>Cardiocyte Differentiation (GO:0035051)</t>
  </si>
  <si>
    <t>Cellular Response To Interleukin-4 (GO:0071353)</t>
  </si>
  <si>
    <t>ASAH1</t>
  </si>
  <si>
    <t>Negative Regulation Of Bone Mineralization (GO:0030502)</t>
  </si>
  <si>
    <t>Protein Localization To Phagophore Assembly Site (GO:0034497)</t>
  </si>
  <si>
    <t>WIPI1</t>
  </si>
  <si>
    <t>RPS27L;PPARG;CTSD</t>
  </si>
  <si>
    <t>4/162</t>
  </si>
  <si>
    <t>NFKBIA;ZBTB16;DDIT4;PMP22;TNFRSF21</t>
  </si>
  <si>
    <t>GPX3;HSD17B2;PPARG</t>
  </si>
  <si>
    <t>Striated Muscle Contraction (GO:0006941)</t>
  </si>
  <si>
    <t>2-Oxoglutarate Metabolic Process (GO:0006103)</t>
  </si>
  <si>
    <t>MHC Class II Protein Complex Assembly (GO:0002399)</t>
  </si>
  <si>
    <t>HLA-DMA</t>
  </si>
  <si>
    <t>Regulation Of Hemopoiesis (GO:1903706)</t>
  </si>
  <si>
    <t>Regulation Of Sequestering Of Triglyceride (GO:0010889)</t>
  </si>
  <si>
    <t>PSAP</t>
  </si>
  <si>
    <t>Serine Family Amino Acid Metabolic Process (GO:0009069)</t>
  </si>
  <si>
    <t>GCLC</t>
  </si>
  <si>
    <t>MYL9</t>
  </si>
  <si>
    <t>Ethanol Metabolic Process (GO:0006067)</t>
  </si>
  <si>
    <t>Icosanoid Transport (GO:0071715)</t>
  </si>
  <si>
    <t>Negative Regulation Of Blood Pressure (GO:0045776)</t>
  </si>
  <si>
    <t>SCPEP1</t>
  </si>
  <si>
    <t>Peptide Antigen Assembly With MHC Class II Protein Complex (GO:0002503)</t>
  </si>
  <si>
    <t>Positive Regulation Of Long-Term Synaptic Potentiation (GO:1900273)</t>
  </si>
  <si>
    <t>CSF1;CLU</t>
  </si>
  <si>
    <t>PBX1;FBN1</t>
  </si>
  <si>
    <t>ANGPT1;HEXA</t>
  </si>
  <si>
    <t>LPAR1;SECTM1;LITAF;SQSTM1;OPTN</t>
  </si>
  <si>
    <t>CLU;NOP53</t>
  </si>
  <si>
    <t>ANGPT1;FAM107A;SQSTM1</t>
  </si>
  <si>
    <t>18/1127</t>
  </si>
  <si>
    <t>BTG1;CSF1;LRP1;ANGPT1;ROCK2;AKR1B1;LITAF;CLU;FGF7;RGCC;TMEM98;STC2;TMEM119;SNAI2;PPARG;APOE;FADS1;NFE2L2</t>
  </si>
  <si>
    <t>Regulation Of Clathrin-Dependent Endocytosis (GO:2000369)</t>
  </si>
  <si>
    <t>Regulation Of Dephosphorylation (GO:0035303)</t>
  </si>
  <si>
    <t>Golgi To Endosome Transport (GO:0006895)</t>
  </si>
  <si>
    <t>Regulation Of miRNA-mediated Gene Silencing (GO:0060964)</t>
  </si>
  <si>
    <t>FAM107A</t>
  </si>
  <si>
    <t>Regulation Of Systemic Arterial Blood Pressure (GO:0003073)</t>
  </si>
  <si>
    <t>Intracellular Sterol Transport (GO:0032366)</t>
  </si>
  <si>
    <t>NPC2</t>
  </si>
  <si>
    <t>Oogenesis (GO:0048477)</t>
  </si>
  <si>
    <t>RAB31</t>
  </si>
  <si>
    <t>LGALS3;AKR1B1</t>
  </si>
  <si>
    <t>4/174</t>
  </si>
  <si>
    <t>BDNF;LPAR1;APOE;PTN</t>
  </si>
  <si>
    <t>SMAD9;PPARG</t>
  </si>
  <si>
    <t>Autophagosome Organization (GO:1905037)</t>
  </si>
  <si>
    <t>MAP1LC3A;WIPI1</t>
  </si>
  <si>
    <t>PHYH;ACADS</t>
  </si>
  <si>
    <t>COL16A1;BDNF</t>
  </si>
  <si>
    <t>7/367</t>
  </si>
  <si>
    <t>UCHL1;SH3BGRL;UBE2H;CHMP1B;USP33;SQSTM1;NFE2L2</t>
  </si>
  <si>
    <t>Antifungal Innate Immune Response (GO:0061760)</t>
  </si>
  <si>
    <t>RARRES2</t>
  </si>
  <si>
    <t>MAN1A1</t>
  </si>
  <si>
    <t>PXK</t>
  </si>
  <si>
    <t>Neuron Projection Organization (GO:0106027)</t>
  </si>
  <si>
    <t>Positive Regulation Of Autophagosome Assembly (GO:2000786)</t>
  </si>
  <si>
    <t>Positive Regulation Of Smooth Muscle Cell Migration (GO:0014911)</t>
  </si>
  <si>
    <t>Protein Alpha-1,2-Demannosylation (GO:0036508)</t>
  </si>
  <si>
    <t>BDNF;APOE;PTN</t>
  </si>
  <si>
    <t>USP33;PSAP</t>
  </si>
  <si>
    <t>30/2028</t>
  </si>
  <si>
    <t>CEBPD;EPAS1;AKR1B1;PIK3R1;LITAF;EDNRB;CREG1;DNAJB4;IGBP1;JUN;ANXA4;LMO3;ZBTB16;SMAD9;SOD2;PBX1;DCN;NFKBIA;GREM1;DAB2;RGCC;TMEM98;SNAI2;ID3;PPARG;SQSTM1;NOP53;RHOQ;NFE2L2;MXD4</t>
  </si>
  <si>
    <t>4/180</t>
  </si>
  <si>
    <t>EHD2;CHMP1B;RAB13;SQSTM1</t>
  </si>
  <si>
    <t>RAB13;SAA1</t>
  </si>
  <si>
    <t>EHD2;RAB13</t>
  </si>
  <si>
    <t>PERP;CTSD</t>
  </si>
  <si>
    <t>Regulation Of Cellular Respiration (GO:0043457)</t>
  </si>
  <si>
    <t>Regulation Of Establishment Of Cell Polarity (GO:2000114)</t>
  </si>
  <si>
    <t>Regulation Of Leukocyte Chemotaxis (GO:0002688)</t>
  </si>
  <si>
    <t>Carbohydrate Derivative Transport (GO:1901264)</t>
  </si>
  <si>
    <t>Cell Migration Involved In Sprouting Angiogenesis (GO:0002042)</t>
  </si>
  <si>
    <t>Sulfur Amino Acid Metabolic Process (GO:0000096)</t>
  </si>
  <si>
    <t>Transepithelial Transport (GO:0070633)</t>
  </si>
  <si>
    <t>BEST1</t>
  </si>
  <si>
    <t>ANXA4</t>
  </si>
  <si>
    <t>Neuron Maturation (GO:0042551)</t>
  </si>
  <si>
    <t>Polyol Metabolic Process (GO:0019751)</t>
  </si>
  <si>
    <t>Positive Regulation Of Heart Rate (GO:0010460)</t>
  </si>
  <si>
    <t>Positive Regulation Of Leukocyte Proliferation (GO:0070665)</t>
  </si>
  <si>
    <t>Positive Regulation Of Macrophage Derived Foam Cell Differentiation (GO:0010744)</t>
  </si>
  <si>
    <t>Positive Regulation Of Nitric-Oxide Synthase Activity (GO:0051000)</t>
  </si>
  <si>
    <t>Regulation Of Adenylate Cyclase Activity (GO:0045761)</t>
  </si>
  <si>
    <t>Regulation Of Aerobic Respiration (GO:1903715)</t>
  </si>
  <si>
    <t>Regulation Of Cartilage Development (GO:0061035)</t>
  </si>
  <si>
    <t>ANGPT1;GLIPR2;ROCK2;LPAR1;APOE;AVPI1</t>
  </si>
  <si>
    <t>Autophagosome Assembly (GO:0000045)</t>
  </si>
  <si>
    <t>GREM1;RGCC</t>
  </si>
  <si>
    <t>CSF1;ROCK2</t>
  </si>
  <si>
    <t>RGCC;AKR1B1;PPARG;PLPP3;CLU</t>
  </si>
  <si>
    <t>CTSA;NQO1;APOE</t>
  </si>
  <si>
    <t>FGF7;GRN;PTN</t>
  </si>
  <si>
    <t>LGALS3;COL3A1</t>
  </si>
  <si>
    <t>Regulation Of Establishment Or Maintenance Of Cell Polarity (GO:0032878)</t>
  </si>
  <si>
    <t>T-helper Cell Differentiation (GO:0042093)</t>
  </si>
  <si>
    <t>Regulation Of Lymphocyte Proliferation (GO:0050670)</t>
  </si>
  <si>
    <t>Associative Learning (GO:0008306)</t>
  </si>
  <si>
    <t>Regulation Of Nervous System Process (GO:0031644)</t>
  </si>
  <si>
    <t>Autophagy Of Nucleus (GO:0044804)</t>
  </si>
  <si>
    <t>Regulation Of Protein Neddylation (GO:2000434)</t>
  </si>
  <si>
    <t>EPAS1</t>
  </si>
  <si>
    <t>Regulation Of Vascular Endothelial Cell Proliferation (GO:1905562)</t>
  </si>
  <si>
    <t>ADAMTS5</t>
  </si>
  <si>
    <t>Nitric Oxide Mediated Signal Transduction (GO:0007263)</t>
  </si>
  <si>
    <t>Peptide Antigen Assembly With MHC Protein Complex (GO:0002501)</t>
  </si>
  <si>
    <t>COL16A1</t>
  </si>
  <si>
    <t>Positive Regulation Of Osteoclast Differentiation (GO:0045672)</t>
  </si>
  <si>
    <t>NFKBIA;GRN;OPTN</t>
  </si>
  <si>
    <t>C3;NFKBIA</t>
  </si>
  <si>
    <t>RPS27L;PPARG</t>
  </si>
  <si>
    <t>PKDCC;JAK1</t>
  </si>
  <si>
    <t>4/169</t>
  </si>
  <si>
    <t>JUN;ROCK2;RAB13;MYL9</t>
  </si>
  <si>
    <t>GRN;IL1R1;NFE2L2</t>
  </si>
  <si>
    <t>COPII Vesicle Coating (GO:0048208)</t>
  </si>
  <si>
    <t>TRAPPC6A</t>
  </si>
  <si>
    <t>Regulation Of Tissue Remodeling (GO:0034103)</t>
  </si>
  <si>
    <t>Steroid Hormone Biosynthetic Process (GO:0120178)</t>
  </si>
  <si>
    <t>Fluid Transport (GO:0042044)</t>
  </si>
  <si>
    <t>Glycogen Metabolic Process (GO:0005977)</t>
  </si>
  <si>
    <t>Vesicle Targeting, Rough ER To cis-Golgi (GO:0048207)</t>
  </si>
  <si>
    <t>Water Transport (GO:0006833)</t>
  </si>
  <si>
    <t>GSTM3</t>
  </si>
  <si>
    <t>Immunoglobulin Production Involved In Immunoglobulin-Mediated Immune Response (GO:0002381)</t>
  </si>
  <si>
    <t>MGST3</t>
  </si>
  <si>
    <t>SECTM1</t>
  </si>
  <si>
    <t>Negative Regulation Of Leukocyte Cell-Cell Adhesion (GO:1903038)</t>
  </si>
  <si>
    <t>Phosphatidylcholine Biosynthetic Process (GO:0006656)</t>
  </si>
  <si>
    <t>Positive Regulation Of Hormone Secretion (GO:0046887)</t>
  </si>
  <si>
    <t>Positive Regulation Of Mitochondrial Fission (GO:0090141)</t>
  </si>
  <si>
    <t>Regulation Of Behavior (GO:0050795)</t>
  </si>
  <si>
    <t>AKR1C3;CLU</t>
  </si>
  <si>
    <t>NFKBIA;HLA-DMA;JAK1</t>
  </si>
  <si>
    <t>NFKBIA;HLA-DMA;PIK3R1;JAK1</t>
  </si>
  <si>
    <t>LGALS3;SAA1</t>
  </si>
  <si>
    <t>C3;STC2</t>
  </si>
  <si>
    <t>BDNF;RAB13;APOE;NBL1</t>
  </si>
  <si>
    <t>EHD2;ROCK2;RAB13;PTN</t>
  </si>
  <si>
    <t>3/130</t>
  </si>
  <si>
    <t>GREM1;FGF7;ANGPT1</t>
  </si>
  <si>
    <t>AKR1B1</t>
  </si>
  <si>
    <t>CDKN1C</t>
  </si>
  <si>
    <t>Negative Regulation Of miRNA Transcription (GO:1902894)</t>
  </si>
  <si>
    <t>Phosphatidylserine Metabolic Process (GO:0006658)</t>
  </si>
  <si>
    <t>Regulation Of Calcium Ion Import (GO:0090279)</t>
  </si>
  <si>
    <t>CSF1;PPARG</t>
  </si>
  <si>
    <t>CST3;NQO1</t>
  </si>
  <si>
    <t>EHD2;CHMP1B</t>
  </si>
  <si>
    <t>PIK3R1;JAK1</t>
  </si>
  <si>
    <t>TPM1;RAB13;APOE</t>
  </si>
  <si>
    <t>BDNF</t>
  </si>
  <si>
    <t>Negative Regulation Of miRNA Metabolic Process (GO:2000629)</t>
  </si>
  <si>
    <t>CPQ</t>
  </si>
  <si>
    <t>Positive Regulation Of Natural Killer Cell Mediated Cytotoxicity (GO:0045954)</t>
  </si>
  <si>
    <t>Positive Regulation Of Translational Initiation (GO:0045948)</t>
  </si>
  <si>
    <t>SH3BGRL</t>
  </si>
  <si>
    <t>Purine Nucleotide Biosynthetic Process (GO:0006164)</t>
  </si>
  <si>
    <t>Regulation Of Cell-Substrate Junction Assembly (GO:0090109)</t>
  </si>
  <si>
    <t>Golgi Vesicle Transport (GO:0048193)</t>
  </si>
  <si>
    <t>4/197</t>
  </si>
  <si>
    <t>TRAPPC6A;RAB13;COPZ2;PLPP3</t>
  </si>
  <si>
    <t>GPX3;AKR1C3</t>
  </si>
  <si>
    <t>RARRES2;OPTN</t>
  </si>
  <si>
    <t>IGFBP3</t>
  </si>
  <si>
    <t>Positive Regulation Of Protein Autophosphorylation (GO:0031954)</t>
  </si>
  <si>
    <t>EHD2;ROCK2;RAB13</t>
  </si>
  <si>
    <t>12/763</t>
  </si>
  <si>
    <t>IGBP1;JUN;DAB2;EDNRB;ZBTB16;DNAJB4;SNAI2;ID3;AKR1B1;PPARG;NOP53;MXD4</t>
  </si>
  <si>
    <t>COL3A1;NFE2L2</t>
  </si>
  <si>
    <t>SDC2;MAP1A</t>
  </si>
  <si>
    <t>PPARG;FBN1</t>
  </si>
  <si>
    <t>SMAD9</t>
  </si>
  <si>
    <t>MXRA8</t>
  </si>
  <si>
    <t>GPX3;BDNF;PPARG;WIPI1;SOD2;TGM2</t>
  </si>
  <si>
    <t>RARRES2;HLA-A;OPTN;HLA-E</t>
  </si>
  <si>
    <t>PPARG;PIK3R1;EEF2</t>
  </si>
  <si>
    <t>Selenocompound metabolism</t>
  </si>
  <si>
    <t>TXNRD1</t>
  </si>
  <si>
    <t>3/121</t>
  </si>
  <si>
    <t>RCAN2;DIO2;PIK3R1</t>
  </si>
  <si>
    <t>HLA-E;NFE2L2</t>
  </si>
  <si>
    <t>CLU;HLA-E</t>
  </si>
  <si>
    <t>CTSK;CTSF</t>
  </si>
  <si>
    <t>HLA-DMA;JUN</t>
  </si>
  <si>
    <t>MFAP4;MMP2</t>
  </si>
  <si>
    <t>CHMP1B;RAB13</t>
  </si>
  <si>
    <t>ANGPT1;FAM107A</t>
  </si>
  <si>
    <t>Dicarboxylic Acid Transport (GO:0006835)</t>
  </si>
  <si>
    <t>Early Endosome To Late Endosome Transport (GO:0045022)</t>
  </si>
  <si>
    <t>Eosinophil Chemotaxis (GO:0048245)</t>
  </si>
  <si>
    <t>Eosinophil Migration (GO:0072677)</t>
  </si>
  <si>
    <t>Protein K48-linked Deubiquitination (GO:0071108)</t>
  </si>
  <si>
    <t>USP33</t>
  </si>
  <si>
    <t>3/142</t>
  </si>
  <si>
    <t>5/249</t>
  </si>
  <si>
    <t>NFKBIA;JUN;RRAS;ROCK2;MYL9</t>
  </si>
  <si>
    <t>Other glycan degradation</t>
  </si>
  <si>
    <t>ZBTB16;PIK3R1</t>
  </si>
  <si>
    <t>ENAH;MARCKS;TPM1</t>
  </si>
  <si>
    <t>7/418</t>
  </si>
  <si>
    <t>RAB31;PALLD;DPYSL2;CHMP1B;TPM1;APOE;OPTN</t>
  </si>
  <si>
    <t>OSBPL1A</t>
  </si>
  <si>
    <t>Vesicle-Mediated Transport Between Endosomal Compartments (GO:0098927)</t>
  </si>
  <si>
    <t>Late Endosome To Vacuole Transport Via Multivesicular Body Sorting Pathway (GO:0032511)</t>
  </si>
  <si>
    <t>Negative Regulation Of TORC1 Signaling (GO:1904262)</t>
  </si>
  <si>
    <t>CASTOR2</t>
  </si>
  <si>
    <t>Negative Regulation Of Signaling Receptor Activity (GO:2000272)</t>
  </si>
  <si>
    <t>Osteoclast Differentiation (GO:0030316)</t>
  </si>
  <si>
    <t>CDKN1C;NOP53</t>
  </si>
  <si>
    <t>IGFBP5;CYP1B1</t>
  </si>
  <si>
    <t>ADH1B;ADH5</t>
  </si>
  <si>
    <t>ADAMTS5;EPAS1;DIO2</t>
  </si>
  <si>
    <t>11/711</t>
  </si>
  <si>
    <t>EPHB6;TMEM59;COL3A1;PXK;LOX;ROCK2;IGFBP3;WIPI1;GLRX;JAK1;TGM2</t>
  </si>
  <si>
    <t>ABCC3;LRP1</t>
  </si>
  <si>
    <t>LPAR1;TGM2</t>
  </si>
  <si>
    <t>Glycosaminoglycan degradation</t>
  </si>
  <si>
    <t>JUN;MAOA</t>
  </si>
  <si>
    <t>5/283</t>
  </si>
  <si>
    <t>C3;MARCKS;ZBTB16;DDIT4;PBX1</t>
  </si>
  <si>
    <t>IGBP1;CTSD</t>
  </si>
  <si>
    <t>G6PD;PIK3R1</t>
  </si>
  <si>
    <t>IGFBP3;ZBTB16;PPARG;PBX1</t>
  </si>
  <si>
    <t>IGBP1;IL1R1</t>
  </si>
  <si>
    <t>CDKN1C;BTG1</t>
  </si>
  <si>
    <t>MAP1A;JAK1</t>
  </si>
  <si>
    <t>LPAR1</t>
  </si>
  <si>
    <t>Chaperone Cofactor-Dependent Protein Refolding (GO:0051085)</t>
  </si>
  <si>
    <t>DNAJB4</t>
  </si>
  <si>
    <t>Monoubiquitinated Histone H2A Deubiquitination (GO:0035522)</t>
  </si>
  <si>
    <t>Monoubiquitinated Histone Deubiquitination (GO:0035521)</t>
  </si>
  <si>
    <t>Positive Regulation Of Cytosolic Calcium Ion Concentration Involved In Phospholipase C-activating G Protein-Coupled Signaling Pathway (GO:0051482)</t>
  </si>
  <si>
    <t>PIK3R1;FBXO32;SOD2</t>
  </si>
  <si>
    <t>FGF7;PIK3R1</t>
  </si>
  <si>
    <t>PPARG;PIK3R1</t>
  </si>
  <si>
    <t>Vesicle Coating (GO:0006901)</t>
  </si>
  <si>
    <t>Membrane Fusion (GO:0061025)</t>
  </si>
  <si>
    <t>Protein Localization To Golgi Apparatus (GO:0034067)</t>
  </si>
  <si>
    <t>Regulation Of Bone Resorption (GO:0045124)</t>
  </si>
  <si>
    <t>Inositol phosphate metabolism</t>
  </si>
  <si>
    <t>IMPA2;CDIPT</t>
  </si>
  <si>
    <t>IGFBP3;PERP</t>
  </si>
  <si>
    <t>Pantothenate and CoA biosynthesis</t>
  </si>
  <si>
    <t>ALDH2</t>
  </si>
  <si>
    <t>15/1025</t>
  </si>
  <si>
    <t>CDKN1C;IGBP1;JUN;ZBTB16;AKR1B1;PRDX5;DAB2;GCLC;EDNRB;DNAJB4;SNAI2;ID3;PPARG;NOP53;MXD4</t>
  </si>
  <si>
    <t>Modified Amino Acid Transport (GO:0072337)</t>
  </si>
  <si>
    <t>Positive Regulation Of Calcium Ion Transport (GO:0051928)</t>
  </si>
  <si>
    <t>Protein K11-linked Ubiquitination (GO:0070979)</t>
  </si>
  <si>
    <t>UBE2H</t>
  </si>
  <si>
    <t>PRKAR2B;PIK3R1;RHOQ</t>
  </si>
  <si>
    <t>NFKBIA;PIK3R1</t>
  </si>
  <si>
    <t>FGF7;ANGPT1</t>
  </si>
  <si>
    <t>NOP53;DCN</t>
  </si>
  <si>
    <t>NFKBIA;RRAS;SQSTM1;NOP53;OPTN</t>
  </si>
  <si>
    <t>Regulation Of Potassium Ion Transport (GO:0043266)</t>
  </si>
  <si>
    <t>Immunoglobulin Mediated Immune Response (GO:0016064)</t>
  </si>
  <si>
    <t>Positive Regulation Of Protein Targeting To Mitochondrion (GO:1903955)</t>
  </si>
  <si>
    <t>PIK3R1;PBX1</t>
  </si>
  <si>
    <t>BTG1;FAM107A;LTBP4;WFDC1</t>
  </si>
  <si>
    <t>Renin-angiotensin system</t>
  </si>
  <si>
    <t>ROCK2;MGST1;AKR1C3;AKR1B1</t>
  </si>
  <si>
    <t>SDC2</t>
  </si>
  <si>
    <t>Cellular Response To cAMP (GO:0071320)</t>
  </si>
  <si>
    <t>4/231</t>
  </si>
  <si>
    <t>LRP1;DDIT4;PPARG;NOP53</t>
  </si>
  <si>
    <t>ADAMTS5;GRN;RGCC;ADM</t>
  </si>
  <si>
    <t>ROCK2;TPM1</t>
  </si>
  <si>
    <t>'De Novo' Post-Translational Protein Folding (GO:0051084)</t>
  </si>
  <si>
    <t>Female Gamete Generation (GO:0007292)</t>
  </si>
  <si>
    <t>Intracellular pH Reduction (GO:0051452)</t>
  </si>
  <si>
    <t>ATP6V0E1</t>
  </si>
  <si>
    <t>Positive Regulation Of Synapse Assembly (GO:0051965)</t>
  </si>
  <si>
    <t>HLA-A;TNFRSF21</t>
  </si>
  <si>
    <t>PSAP;LPAR1;ADM</t>
  </si>
  <si>
    <t>intra-Golgi Vesicle-Mediated Transport (GO:0006891)</t>
  </si>
  <si>
    <t>COPZ2</t>
  </si>
  <si>
    <t>Monoubiquitinated Protein Deubiquitination (GO:0035520)</t>
  </si>
  <si>
    <t>Positive Regulation Of Establishment Of Protein Localization To Mitochondrion (GO:1903749)</t>
  </si>
  <si>
    <t>NFKBIA;ASAH1;TNFRSF21;JAK1;NFE2L2</t>
  </si>
  <si>
    <t>MAOA;EPHX1;ACADS</t>
  </si>
  <si>
    <t>IGFBP5;AKR1B1</t>
  </si>
  <si>
    <t>PIK3R1;CDIPT</t>
  </si>
  <si>
    <t>EPAS1;DIO2</t>
  </si>
  <si>
    <t>LGALS3;CLU</t>
  </si>
  <si>
    <t>DPP4;CHMP1B;LPCAT3</t>
  </si>
  <si>
    <t>Regulation Of DNA Biosynthetic Process (GO:2000278)</t>
  </si>
  <si>
    <t>Regulation Of Blood Circulation (GO:1903522)</t>
  </si>
  <si>
    <t>NEXN;SQSTM1</t>
  </si>
  <si>
    <t>RRAS;ZBTB16</t>
  </si>
  <si>
    <t>LUM;BEST1</t>
  </si>
  <si>
    <t>PALLD;NEXN;SCARF2</t>
  </si>
  <si>
    <t>COPII-coated Vesicle Budding (GO:0090114)</t>
  </si>
  <si>
    <t>Histone H3 Acetylation (GO:0043966)</t>
  </si>
  <si>
    <t>SAA1;APOE</t>
  </si>
  <si>
    <t>TMEM98;PIK3R1</t>
  </si>
  <si>
    <t>CD63;LAMP2</t>
  </si>
  <si>
    <t>TDP2;DDIT4;PBX1</t>
  </si>
  <si>
    <t>Type I Interferon-Mediated Signaling Pathway (GO:0060337)</t>
  </si>
  <si>
    <t>CSRP2</t>
  </si>
  <si>
    <t>FGF7;JUN;PIK3R1</t>
  </si>
  <si>
    <t>NFKBIA;GRN</t>
  </si>
  <si>
    <t>LPAR1;SECTM1;LITAF</t>
  </si>
  <si>
    <t>CTSK;PSAP;TGM2</t>
  </si>
  <si>
    <t>Response To cAMP (GO:0051591)</t>
  </si>
  <si>
    <t>Response To Peptide (GO:1901652)</t>
  </si>
  <si>
    <t>mRNA Transcription By RNA Polymerase II (GO:0042789)</t>
  </si>
  <si>
    <t>JUN;PIK3R1</t>
  </si>
  <si>
    <t>Collecting duct acid secretion</t>
  </si>
  <si>
    <t>3/178</t>
  </si>
  <si>
    <t>RGCC;ANXA4;TNFRSF21</t>
  </si>
  <si>
    <t>ANGPT1;GLIPR2;APOE</t>
  </si>
  <si>
    <t>Regulation Of Protein Targeting To Mitochondrion (GO:1903214)</t>
  </si>
  <si>
    <t>5/328</t>
  </si>
  <si>
    <t>TRAPPC6A;COL16A1;GPX4;ANGPT1;CLU</t>
  </si>
  <si>
    <t>LPCAT3;CDIPT</t>
  </si>
  <si>
    <t>RPS27L;EEF2</t>
  </si>
  <si>
    <t>8/557</t>
  </si>
  <si>
    <t>CDKN1C;JUN;FGF7;TMEM98;ZBTB16;AKR1B1;PPARG;APOE</t>
  </si>
  <si>
    <t>Regulation Of Microtubule Cytoskeleton Organization (GO:0070507)</t>
  </si>
  <si>
    <t>Positive Regulation Of Myeloid Leukocyte Differentiation (GO:0002763)</t>
  </si>
  <si>
    <t>Regulation Of Autophagosome Assembly (GO:2000785)</t>
  </si>
  <si>
    <t>CD63;COL3A1</t>
  </si>
  <si>
    <t>ACADS</t>
  </si>
  <si>
    <t>RPL34;APOE;EEF2</t>
  </si>
  <si>
    <t>CASTOR2;DDIT4;PIK3R1</t>
  </si>
  <si>
    <t>DPP4;PIK3R1</t>
  </si>
  <si>
    <t>JUN;PPARG;PIK3R1</t>
  </si>
  <si>
    <t>ABCC3;EPHX1</t>
  </si>
  <si>
    <t>RRAS;NUCB1</t>
  </si>
  <si>
    <t>UCHL1;USP33</t>
  </si>
  <si>
    <t>Ceramide Biosynthetic Process (GO:0046513)</t>
  </si>
  <si>
    <t>EEF2</t>
  </si>
  <si>
    <t>Positive Regulation Of Neuron Differentiation (GO:0045666)</t>
  </si>
  <si>
    <t>NBL1</t>
  </si>
  <si>
    <t>NFKBIA;PIK3R1;JAK1</t>
  </si>
  <si>
    <t>Ascorbate and aldarate metabolism</t>
  </si>
  <si>
    <t>JUN;MMP2</t>
  </si>
  <si>
    <t>Pancreas Beta Cells</t>
  </si>
  <si>
    <t>UBE2H;USP33;SQSTM1</t>
  </si>
  <si>
    <t>Natural Killer Cell Activation (GO:0030101)</t>
  </si>
  <si>
    <t>SQSTM1;TGM2</t>
  </si>
  <si>
    <t>3/166</t>
  </si>
  <si>
    <t>JUN;ROCK2;SERPINF1</t>
  </si>
  <si>
    <t>MARCKS;TPM1;DDIT4;CYP1B1;PIK3R1</t>
  </si>
  <si>
    <t>IL1R1;PIK3R1</t>
  </si>
  <si>
    <t>EDNRB;ROCK2;MYL9</t>
  </si>
  <si>
    <t>PLD3</t>
  </si>
  <si>
    <t>6/429</t>
  </si>
  <si>
    <t>EPHB6;GNPTG;PXK;ROCK2;IGFBP3;JAK1</t>
  </si>
  <si>
    <t>PHYH;GPX4</t>
  </si>
  <si>
    <t>LGALS3BP</t>
  </si>
  <si>
    <t>BTG1;WFDC1</t>
  </si>
  <si>
    <t>SCARF2</t>
  </si>
  <si>
    <t>Interferon-Mediated Signaling Pathway (GO:0140888)</t>
  </si>
  <si>
    <t>CHMP1B;PDPN;CLU</t>
  </si>
  <si>
    <t>NFKBIA;IL1R1</t>
  </si>
  <si>
    <t>IGFBP5;RPS27L;EEF2</t>
  </si>
  <si>
    <t>Regulation Of Mitochondrion Organization (GO:0010821)</t>
  </si>
  <si>
    <t>Regulation Of TORC1 Signaling (GO:1903432)</t>
  </si>
  <si>
    <t>LEPROT;PIK3R1</t>
  </si>
  <si>
    <t>2/127</t>
  </si>
  <si>
    <t>7/475</t>
  </si>
  <si>
    <t>UCHL1;CSF1;GPX3;BDNF;WIPI1;SQSTM1;OPTN</t>
  </si>
  <si>
    <t>Regulation Of Synapse Assembly (GO:0051963)</t>
  </si>
  <si>
    <t>Regulated Exocytosis (GO:0045055)</t>
  </si>
  <si>
    <t>NFKBIA;JUN;JAK1</t>
  </si>
  <si>
    <t>ANGPT1;PIK3R1</t>
  </si>
  <si>
    <t>LAMP2;MAN1A1</t>
  </si>
  <si>
    <t>AKR1B10;ZBTB16;COPZ2</t>
  </si>
  <si>
    <t>COL3A1;FBN1</t>
  </si>
  <si>
    <t>6/456</t>
  </si>
  <si>
    <t>CDKN1C;JUN;GCLC;ZBTB16;ID3;PPARG</t>
  </si>
  <si>
    <t>Monoatomic Anion Transport (GO:0006820)</t>
  </si>
  <si>
    <t>Inorganic Anion Transport (GO:0015698)</t>
  </si>
  <si>
    <t>Peptidyl-Threonine Phosphorylation (GO:0018107)</t>
  </si>
  <si>
    <t>NFKBIA;ROCK2;PIK3R1</t>
  </si>
  <si>
    <t>ABC transporters</t>
  </si>
  <si>
    <t>Glycosphingolipid biosynthesis</t>
  </si>
  <si>
    <t>3/220</t>
  </si>
  <si>
    <t>UCHL1;SH3BGRL;NFE2L2</t>
  </si>
  <si>
    <t>IGFBP3;PIK3R1</t>
  </si>
  <si>
    <t>GSTM3;TALDO1</t>
  </si>
  <si>
    <t>GREM1;APOE</t>
  </si>
  <si>
    <t>Positive Regulation Of Organelle Assembly (GO:1902117)</t>
  </si>
  <si>
    <t>CTSK</t>
  </si>
  <si>
    <t>2/145</t>
  </si>
  <si>
    <t>Phosphatidylinositol Metabolic Process (GO:0046488)</t>
  </si>
  <si>
    <t>CDIPT</t>
  </si>
  <si>
    <t>BNIP3L;DDIT4</t>
  </si>
  <si>
    <t>Peptidyl-Threonine Modification (GO:0018210)</t>
  </si>
  <si>
    <t>4/319</t>
  </si>
  <si>
    <t>UCHL1;SH3BGRL;MAN1A1;NFE2L2</t>
  </si>
  <si>
    <t>3/236</t>
  </si>
  <si>
    <t>PRDX5;PXK;ADM</t>
  </si>
  <si>
    <t>AKR1B1;CLU</t>
  </si>
  <si>
    <t>EHD2;MAP1LC3A;CHMP1B;WIPI1</t>
  </si>
  <si>
    <t>5/369</t>
  </si>
  <si>
    <t>LRP1;CSF1;WIPI1;PIK3R1;APOE</t>
  </si>
  <si>
    <t>SMAD9;SNAI2</t>
  </si>
  <si>
    <t>Regulation Of Heart Contraction (GO:0008016)</t>
  </si>
  <si>
    <t>CTSA;RAB31;LAMP2;COPZ2</t>
  </si>
  <si>
    <t>Sensory Organ Development (GO:0007423)</t>
  </si>
  <si>
    <t>6/500</t>
  </si>
  <si>
    <t>EPHB6;PXK;PKDCC;ROCK2;IGFBP3;JAK1</t>
  </si>
  <si>
    <t>Ubiquitin-Dependent ERAD Pathway (GO:0030433)</t>
  </si>
  <si>
    <t>CHMP1B;PDPN</t>
  </si>
  <si>
    <t>Positive Regulation Of Synaptic Transmission (GO:0050806)</t>
  </si>
  <si>
    <t>NFKBIA;IL1R1;JAK1</t>
  </si>
  <si>
    <t>DDIT4;PBX1</t>
  </si>
  <si>
    <t>WIPI1;PIK3R1</t>
  </si>
  <si>
    <t>TMEM59</t>
  </si>
  <si>
    <t>RPL34;RPS27L</t>
  </si>
  <si>
    <t>3/273</t>
  </si>
  <si>
    <t>NQO1;PMP22;APOE</t>
  </si>
  <si>
    <t>3/249</t>
  </si>
  <si>
    <t>UCHL1;MAOA;NFE2L2</t>
  </si>
  <si>
    <t>ERAD Pathway (GO:0036503)</t>
  </si>
  <si>
    <t>4/341</t>
  </si>
  <si>
    <t>C3;EDNRB;LPAR1;ADM</t>
  </si>
  <si>
    <t>Synaptic vesicle cycle</t>
  </si>
  <si>
    <t>MAN1A1;NFE2L2</t>
  </si>
  <si>
    <t>RPL34</t>
  </si>
  <si>
    <t>CEBPD;PPARG</t>
  </si>
  <si>
    <t>22/1922</t>
  </si>
  <si>
    <t>CDKN1C;JUN;BTG1;CEBPD;EPAS1;ANXA4;ZBTB16;AKR1B1;SMAD9;SOD2;PBX1;FGF7;GCLC;TMEM98;CREG1;SNAI2;ID3;PPARG;APOE;FADS1;NFE2L2;MXD4</t>
  </si>
  <si>
    <t>SQSTM1;OPTN</t>
  </si>
  <si>
    <t>GPX3;WIPI1;SQSTM1;OPTN</t>
  </si>
  <si>
    <t>MAOA;BDNF</t>
  </si>
  <si>
    <t>C3;PIK3R1</t>
  </si>
  <si>
    <t>3/295</t>
  </si>
  <si>
    <t>CSF1;IL1R1;TNFRSF21</t>
  </si>
  <si>
    <t>Endoplasmic Reticulum To Golgi Vesicle-Mediated Transport (GO:0006888)</t>
  </si>
  <si>
    <t>1/115</t>
  </si>
  <si>
    <t>MARCKS;PALLD</t>
  </si>
  <si>
    <t>IGFBP3;GLRX</t>
  </si>
  <si>
    <t>RPL34;EEF2</t>
  </si>
  <si>
    <t>Cytosolic Transport (GO:0016482)</t>
  </si>
  <si>
    <t>2/240</t>
  </si>
  <si>
    <t>FGF7;EDNRB</t>
  </si>
  <si>
    <t>1/133</t>
  </si>
  <si>
    <t>2/260</t>
  </si>
  <si>
    <t>2/275</t>
  </si>
  <si>
    <t>EHD2;PMP22</t>
  </si>
  <si>
    <t>ATP6V0E1;CLU</t>
  </si>
  <si>
    <t>TDP2</t>
  </si>
  <si>
    <t>TDP2;NOP53</t>
  </si>
  <si>
    <t>2/296</t>
  </si>
  <si>
    <t>RPL34;TGM2</t>
  </si>
  <si>
    <t>2/298</t>
  </si>
  <si>
    <t>JUN;NOP53</t>
  </si>
  <si>
    <t>3/434</t>
  </si>
  <si>
    <t>UBE2H;FBXO32;NFE2L2</t>
  </si>
  <si>
    <t>MARCKS</t>
  </si>
  <si>
    <t>3/452</t>
  </si>
  <si>
    <t>BTG1;SNAI2;FADS1</t>
  </si>
  <si>
    <t>FBXO32;NFE2L2</t>
  </si>
  <si>
    <t>1/234</t>
  </si>
  <si>
    <t>1/243</t>
  </si>
  <si>
    <t>1/384</t>
  </si>
  <si>
    <t>35/200</t>
  </si>
  <si>
    <t>JPT1;DNMT1;MCM7;CSE1L;NOLC1;HMMR;MKI67;SMC4;AURKA;CDC20;CCNB2;ORC6;PTTG1;EXOSC8;KPNA2;LYAR;DLGAP5;NOP56;HELLS;RANBP1;RRM2;RFC2;PLK1;HMGA1;PA2G4;PAICS;EIF2S1;NME1;UBE2S;UBE2T;CKS2;BIRC5;TRIP13;RAN;MAD2L1</t>
  </si>
  <si>
    <t>HSP90AB1;MCM7;ODC1;NOLC1;DDX21;PHB;HSPD1;CDC20;LDHA;SNRPD1;RUVBL2;BUB3;KPNA2;CCT5;CCT4;CCT3;NOP56;DDX18;CCT2;RANBP1;NOP16;PA2G4;HSPE1;EIF2S1;NME1;TCP1;POLE3;SRSF3;SNRPA1;RAN;MAD2L1</t>
  </si>
  <si>
    <t>JPT1;DTYMK;ODC1;NOLC1;HMMR;MKI67;SMC4;AURKA;CDC20;CCNB2;MT2A;ORC6;PTTG1;SNRPD1;PBK;FBXO5;BUB3;KPNA2;UBE2C;PLK1;HMGA1;CDC6;TPX2;DKC1;UBE2S;CKS2;BIRC5;MAD2L1</t>
  </si>
  <si>
    <t>CCT3;CCT6A;DKC1;RUVBL2;RUVBL1;TCP1;CCT8;CCT5;NOP10;CCT4</t>
  </si>
  <si>
    <t>21/155</t>
  </si>
  <si>
    <t>NOP56;NOP16;PNO1;PAK1IP1;NIP7;NOLC1;MRPL36;NOC2L;RPF2;EIF2S1;GTPBP4;RRP7A;BOP1;EBNA1BP2;EXOSC4;DKC1;MRTO4;RRS1;EXOSC3;LYAR;DCAF13</t>
  </si>
  <si>
    <t>NOP56;DDX18;NOP16;NIP7;MRTO4;PLK1;NOLC1;PHB;PA2G4;HSPE1;FARSA;HSPD1</t>
  </si>
  <si>
    <t>CCT3;CCT6A;DKC1;TCP1;CCT8;CCT5;CCT4</t>
  </si>
  <si>
    <t>HSPA9;CYB5B;TOMM40;RRM2;PNO1;PLK1;STC1;CACYBP;HSPE1;UCHL5;AURKA;HSPD1;CCT6A;STIP1;LDHA;PNP;POLR3G;EEF1E1</t>
  </si>
  <si>
    <t>14/118</t>
  </si>
  <si>
    <t>NOP56;NOP16;PNO1;PAK1IP1;NIP7;MRPL36;NOC2L;RPF2;GTPBP4;RRP7A;BOP1;EBNA1BP2;MRTO4;RRS1</t>
  </si>
  <si>
    <t>EBNA1BP2;NOP16;PAK1IP1;NIP7;MRTO4;RRS1;BRIX1;NOC2L;RPF2;GTPBP4</t>
  </si>
  <si>
    <t>CCT3;CCT6A;CCT2;WWTR1;DKC1;TCP1;PLK1;CCT8;CCT5;RAN;CCT4</t>
  </si>
  <si>
    <t>19/288</t>
  </si>
  <si>
    <t>INO80C;FEN1;PARP1;MCM7;RFC2;NUDT1;MRPL36;MCM10;UCHL5;NT5E;ORC6;RUVBL2;UBE2T;ERCC1;RUVBL1;POLE3;PCLAF;KPNA2;RAN</t>
  </si>
  <si>
    <t>CCT3;CCT6A;CCT2;HSP90AB1;RFC2;DKC1;TCP1;CCT8;CCT5;CCT4</t>
  </si>
  <si>
    <t>RRP7A;NOP56;EBNA1BP2;EXOSC4;DKC1;MRTO4;NOLC1;POLR1G;EXOSC3;LYAR;DCAF13</t>
  </si>
  <si>
    <t>CDC20;UBE2C;UBE2S;PLK1;FBXO5;MAD2L1</t>
  </si>
  <si>
    <t>CDC20;NUF2;PLK1;BUB3;FBXO5;TRIP13;MAD2L1</t>
  </si>
  <si>
    <t>11/100</t>
  </si>
  <si>
    <t>RRP7A;NOP56;EBNA1BP2;EXOSC4;POP1;DKC1;MRTO4;NOLC1;EXOSC3;LYAR;DCAF13</t>
  </si>
  <si>
    <t>TPX2;NUDC;CCNB1;NUF2;PLK1;BCCIP;BIRC5;DLGAP5;RAN;AURKA</t>
  </si>
  <si>
    <t>CCT3;CCT6A;CCT2;TCP1;CCT8;CCT5;CCT4</t>
  </si>
  <si>
    <t>11/111</t>
  </si>
  <si>
    <t>TPX2;CCNB1;NUDC;PLK1;BCCIP;RRS1;SPDL1;SMC4;CEP55;DLGAP5;RAN</t>
  </si>
  <si>
    <t>DIRAS3;CCNB2;CCNB1;CDKN2B;HSP90AB1;BCCIP;CDC6;GTPBP4</t>
  </si>
  <si>
    <t>INO80C;RUVBL2;RUVBL1;POLE3;FBXO5;CDC6;GTPBP4;UCHL5;EREG</t>
  </si>
  <si>
    <t>10/101</t>
  </si>
  <si>
    <t>RRP7A;NOP56;EBNA1BP2;EXOSC4;DKC1;MRTO4;NOLC1;EXOSC3;LYAR;DCAF13</t>
  </si>
  <si>
    <t>CDC20;NUF2;PLK1;BUB3;TRIP13;MAD2L1</t>
  </si>
  <si>
    <t>NUDC;CCNB1;NUF2;PLK1;BCCIP;BIRC5;DLGAP5;RAN</t>
  </si>
  <si>
    <t>Protein Localization To Nucleolus (GO:1902570)</t>
  </si>
  <si>
    <t>RRP7A;RRS1;RPF2;RAN</t>
  </si>
  <si>
    <t>NT5E;CXCL8;MCM7;ITGA2;SERPINE1;TFPI2;PLAUR;COL6A3;PTX3;TIMP1;DKK1;AREG</t>
  </si>
  <si>
    <t>CDC20;UBE2C;UBE2S;PLK1</t>
  </si>
  <si>
    <t>11/124</t>
  </si>
  <si>
    <t>CDC20;CCNB2;CCNB1;CDKN2B;ORC6;PTTG1;MCM7;PLK1;CDC6;BUB3;MAD2L1</t>
  </si>
  <si>
    <t>13/208</t>
  </si>
  <si>
    <t>CCT3;CCT2;HSP90AB1;GTPBP4;HSPD1;CCT6A;RUVBL2;TCP1;RUVBL1;PFDN2;CCT8;CCT5;CCT4</t>
  </si>
  <si>
    <t>CDC20;CCNB1;UBE2C;PLK1;FBXO5;CDC6;DLGAP5</t>
  </si>
  <si>
    <t>25/705</t>
  </si>
  <si>
    <t>HSPD1;RUVBL2;RUVBL1;PMAIP1;PHLDA1;MAP4K4;MCL1;HSPA9;PRELID1;SPHK1;PLK1;PLAUR;HMGA2;PA2G4;DKK1;DUSP6;NME1;TNFRSF10D;KRT18;STK17A;BIRC5;ANGPTL4;EEF1E1;PTMA;MAD2L1</t>
  </si>
  <si>
    <t>10/125</t>
  </si>
  <si>
    <t>CDC20;CCNB1;SPHK1;PLK1;CKS2;FBXO5;MKI67;DLGAP5;AURKA;MAD2L1</t>
  </si>
  <si>
    <t>PLAU;SPHK1;SERPINE1;PLAUR;G0S2;PTX3;PHLDA2;CXCL3;AREG;PHLDA1;MCL1</t>
  </si>
  <si>
    <t>AKAP12;TMEM158;PLAU;ITGA2;VWA5A;PLAUR;G0S2;ANGPTL4;DUSP6;EREG;DCBLD2</t>
  </si>
  <si>
    <t>DIRAS3;CCNB2;CCNB1;CDKN2B;PLK1;BCCIP;CDC6;GTPBP4</t>
  </si>
  <si>
    <t>HSPA9;PRELID1;SPHK1;PLK1;PLAUR;HMGA2;PA2G4;DKK1;TNFRSF10D;HSPD1;KRT18;BIRC5;ANGPTL4;PTMA;MAP4K4;MAD2L1;MCL1</t>
  </si>
  <si>
    <t>DTYMK;NT5E;PNP;RRM2;UPP1;UMPS;NME1</t>
  </si>
  <si>
    <t>9/118</t>
  </si>
  <si>
    <t>RANBP1;FEN1;BIRC5;CDC6;SMC4;E2F7;EREG;AURKA;MAD2L1</t>
  </si>
  <si>
    <t>INO80C;RUVBL2;RUVBL1;UCHL5</t>
  </si>
  <si>
    <t>CYB5B;STIP1;FEN1;PDLIM3;CDKN2B;GAL;GRPEL1;POLE3;DDX21</t>
  </si>
  <si>
    <t>MT2A;MT1A;MT1L;MT1E</t>
  </si>
  <si>
    <t>CDC20;UBE2C;BIRC5;DLGAP5</t>
  </si>
  <si>
    <t>NUDC;CCNB1;NUF2;RRS1;SPDL1;CEP55</t>
  </si>
  <si>
    <t>HELLS;DNMT1;POLE3;HMGA2;LMNB2;PHF19</t>
  </si>
  <si>
    <t>CDC20;PLK1;BUB3;FBXO5;MAD2L1</t>
  </si>
  <si>
    <t>CDC20;BUB3;FBXO5;MAD2L1</t>
  </si>
  <si>
    <t>CCT2;HSP90AB1;DKC1;TCP1;CCT4</t>
  </si>
  <si>
    <t>EXOSC4;EXOSC8;EXOSC3</t>
  </si>
  <si>
    <t>CDC20;UBE2C;DLGAP5;AURKA;EREG</t>
  </si>
  <si>
    <t>CCNB2;CCNB1;RRM2;CD82;SERPINE1;PMAIP1;CYCS</t>
  </si>
  <si>
    <t>8/112</t>
  </si>
  <si>
    <t>DIRAS3;CCNB2;CCNB1;CDKN2B;BCCIP;HMGA2;CDC6;GTPBP4</t>
  </si>
  <si>
    <t>13/298</t>
  </si>
  <si>
    <t>INO80C;HSP90AB1;PLK1;HMGA2;UCHL5;CDC20;BOP1;RUVBL2;RUVBL1;PCLAF;CKS2;FBXO5;DLGAP5</t>
  </si>
  <si>
    <t>15/384</t>
  </si>
  <si>
    <t>FEN1;PARP1;MCM7;RFC2;NUDT1;MRPL36;VRK1;MCM10;PAK1;UBE2T;ERCC1;POLE3;PCLAF;FBXO5;MCL1</t>
  </si>
  <si>
    <t>8/108</t>
  </si>
  <si>
    <t>RRP7A;NOP56;POP1;DKC1;GNL2;GTPBP4;NOP10;RAN</t>
  </si>
  <si>
    <t>9/142</t>
  </si>
  <si>
    <t>TUBA1B;PARP1;PMAIP1;CYCS;BIRC5;KRAS;EIF2S1;LMNB2;MCL1</t>
  </si>
  <si>
    <t>17/482</t>
  </si>
  <si>
    <t>AKAP12;ERRFI1;MT2A;LDHA;SERPINE1;PLAUR;STC1;ANGPTL4;MT1E</t>
  </si>
  <si>
    <t>CXCL8;CD82;SPHK1;SERPINE1;PLAUR;HAS2;TIMP1;EREG;DCBLD2</t>
  </si>
  <si>
    <t>LDHA;NT5E;GALE;STC1;ANGPTL4;HMMR;SLC16A3;POLR3K;AURKA</t>
  </si>
  <si>
    <t>CDC20;CCNB1;RRM2;UBE2C;FBXO5;DLGAP5</t>
  </si>
  <si>
    <t>8/122</t>
  </si>
  <si>
    <t>RRP7A;CSE1L;PLK1;RRS1;KPNA2;RPF2;LMNB2;RAN</t>
  </si>
  <si>
    <t>CENPW;NUF2;DLGAP5</t>
  </si>
  <si>
    <t>ORC6;MCM7;RFC2;POLE3;HMGA1;MCM10</t>
  </si>
  <si>
    <t>UBE2C;UBE2S;PLK1;SMC4;RAN</t>
  </si>
  <si>
    <t>7/138</t>
  </si>
  <si>
    <t>PLAU;ITGA2;SERPINE1;TFPI2;TIMP1;PRSS23;DUSP6</t>
  </si>
  <si>
    <t>BOP1;PAK1IP1;RRS1;RPF2;AURKA</t>
  </si>
  <si>
    <t>CDC20;UBE2C;DLGAP5</t>
  </si>
  <si>
    <t>8/129</t>
  </si>
  <si>
    <t>CDC20;CCNB2;CCNB1;PTTG1;PLK1;FBXO5;AURKA;MAD2L1</t>
  </si>
  <si>
    <t>CCNB2;CCNB1;HSP90AB1;PLK1;KRAS;AURKA;MAD2L1</t>
  </si>
  <si>
    <t>12/296</t>
  </si>
  <si>
    <t>MRPL52;EXOSC4;RBM8A;DKC1;EXOSC8;SRSF3;MRPL36;HNRNPH3;EXOSC3;MRPS6;FARSB;HSPD1</t>
  </si>
  <si>
    <t>12/297</t>
  </si>
  <si>
    <t>AKAP12;ARHGAP22;WWTR1;BOP1;PAK1;PAK1IP1;RRS1;ARHGAP18;RPF2;WDR54;MAP4K4;AURKA</t>
  </si>
  <si>
    <t>RRP7A;RRS1;BRIX1;RPF2;EIF2S1</t>
  </si>
  <si>
    <t>NUDC;CCNB1;RRS1;SPDL1;CEP55</t>
  </si>
  <si>
    <t>HSPA9;NOP56;EXOSC4;DKC1;NOLC1;EIF2S1</t>
  </si>
  <si>
    <t>PARP1;RUVBL2;ERCC1;TIMP1;NOC2L;EIF2S1</t>
  </si>
  <si>
    <t>INO80C;RUVBL2;ERCC1;RUVBL1;UCHL5</t>
  </si>
  <si>
    <t>FEN1;NT5E;KPNA2;RAN</t>
  </si>
  <si>
    <t>9/183</t>
  </si>
  <si>
    <t>EXOSC4;RBM8A;SNRPD1;DKC1;EXOSC8;SNRPA1;SNRPF;HNRNPH3;EXOSC3</t>
  </si>
  <si>
    <t>TPX2;CCNB2;PLK1;BIRC5;FBXO5;SMC4;DLGAP5;AURKA</t>
  </si>
  <si>
    <t>CDC20;PDLIM3;GALE;GAL;TFPI2;CDC6;PRSS23;AREG</t>
  </si>
  <si>
    <t>7/161</t>
  </si>
  <si>
    <t>PAK1;KRT18;SLC20A1;PMAIP1;TIMP1;EREG;MCL1</t>
  </si>
  <si>
    <t>CDC20;FBXO5;BUB3;GTPBP4;MAD2L1</t>
  </si>
  <si>
    <t>8/150</t>
  </si>
  <si>
    <t>RRP7A;BOP1;HSP90AB1;SNRPD1;RRS1;BRIX1;SNRPF;RPF2</t>
  </si>
  <si>
    <t>WWTR1;CDKN2B;CXCL8;HMGA1;CDC6;AREG;GTPBP4;CXCL5;EREG;CIAO1;NME1;RNF126;PAK1;HAS2;BIRC5;KRAS;FBXO5;TIMP1;EEF1E1;SH2B3;E2F7</t>
  </si>
  <si>
    <t>CCNB1;FBXO5;MKI67;EREG;AURKA</t>
  </si>
  <si>
    <t>INO80C;RUVBL2;RUVBL1;DUSP6;UCHL5</t>
  </si>
  <si>
    <t>INO80C;RUVBL2;RUVBL1;POLE3;FBXO5;KPNA2;UCHL5</t>
  </si>
  <si>
    <t>PLAU;SERPINE1;PLAUR</t>
  </si>
  <si>
    <t>BIRC5;PMAIP1;CYCS;KRAS;AREG;EREG</t>
  </si>
  <si>
    <t>INO80C;PARP1;RUVBL2;RUVBL1;UCHL5</t>
  </si>
  <si>
    <t>CCNB1;BIRC5;MAD2L1</t>
  </si>
  <si>
    <t>Purine-Containing Compound Biosynthetic Process (GO:0072522)</t>
  </si>
  <si>
    <t>PNP;MTHFD1;PAICS</t>
  </si>
  <si>
    <t>HSP90AB1;ODC1;PLAUR;NOLC1;EIF2S1;PUM3</t>
  </si>
  <si>
    <t>FEN1;MCM7;RFC2;POLE3</t>
  </si>
  <si>
    <t>CCNB1;CDC6;SMC4</t>
  </si>
  <si>
    <t>HSP90AB1;DKK1</t>
  </si>
  <si>
    <t>FEN1;PARP1;RUVBL2;PCLAF;NOC2L;EIF2S1</t>
  </si>
  <si>
    <t>HSP90AB1;DKC1;NOP10</t>
  </si>
  <si>
    <t>Nucleotide Biosynthetic Process (GO:0009165)</t>
  </si>
  <si>
    <t>RRM2;PNP;MTHFD1</t>
  </si>
  <si>
    <t>6/150</t>
  </si>
  <si>
    <t>FEN1;PNP;RFC2;ERCC1;UMPS;NME1</t>
  </si>
  <si>
    <t>7/143</t>
  </si>
  <si>
    <t>CCT2;HSP90AB1;DKC1;RFC2;PLK1;TCP1;CCT4</t>
  </si>
  <si>
    <t>DNA Replication Initiation (GO:0006270)</t>
  </si>
  <si>
    <t>ORC6;MCM7;MCM10</t>
  </si>
  <si>
    <t>CDC20;UBE2C;UBE2S</t>
  </si>
  <si>
    <t>CCT2;HSP90AB1;HSPD1</t>
  </si>
  <si>
    <t>EXOSC8;RRS1;EXOSC3</t>
  </si>
  <si>
    <t>FEN1;MCM7;RFC2;POLE3;PCLAF</t>
  </si>
  <si>
    <t>Negative Regulation Of Meiotic Nuclear Division (GO:0045835)</t>
  </si>
  <si>
    <t>FBXO5;TRIP13</t>
  </si>
  <si>
    <t>PLAU;SERPINE1</t>
  </si>
  <si>
    <t>EXOSC8;EXOSC3</t>
  </si>
  <si>
    <t>Nucleobase Biosynthetic Process (GO:0046112)</t>
  </si>
  <si>
    <t>UMPS;PAICS</t>
  </si>
  <si>
    <t>EXOSC4;EXOSC3</t>
  </si>
  <si>
    <t>Free Ubiquitin Chain Polymerization (GO:0010994)</t>
  </si>
  <si>
    <t>UBE2C;UBE2S</t>
  </si>
  <si>
    <t>PLK1;VRK1</t>
  </si>
  <si>
    <t>SERPINE1;TFPI2;PLAUR;TIMP1;PRSS3;SH2B3;DUSP6</t>
  </si>
  <si>
    <t>RRS1;BRIX1;RPF2</t>
  </si>
  <si>
    <t>ERRFI1;RNF126;PLAUR;WDR54</t>
  </si>
  <si>
    <t>CCNB2;CCNB1;UBE2C;UBE2S;PLK1;AURKA</t>
  </si>
  <si>
    <t>9/219</t>
  </si>
  <si>
    <t>CDC20;RANBP1;CCNB2;CDKN2B;PTTG1;KRAS;BUB3;RAN;MAD2L1</t>
  </si>
  <si>
    <t>U2-type Prespliceosome Assembly (GO:1903241)</t>
  </si>
  <si>
    <t>SNRPD1;SNRPA1;SNRPF</t>
  </si>
  <si>
    <t>7-Methylguanosine Cap Hypermethylation (GO:0036261)</t>
  </si>
  <si>
    <t>SNRPD1;SNRPF</t>
  </si>
  <si>
    <t>Negative Regulation Of Mitochondrial Membrane Potential (GO:0010917)</t>
  </si>
  <si>
    <t>PRELID1;PMAIP1</t>
  </si>
  <si>
    <t>RNA Capping (GO:0036260)</t>
  </si>
  <si>
    <t>Regulation Of Transforming Growth Factor Beta Activation (GO:1901388)</t>
  </si>
  <si>
    <t>HSP90AB1;LTBP1</t>
  </si>
  <si>
    <t>Protein K27-linked Ubiquitination (GO:0044314)</t>
  </si>
  <si>
    <t>UBE2S;UBE2T</t>
  </si>
  <si>
    <t>Methionine Metabolic Process (GO:0006555)</t>
  </si>
  <si>
    <t>MTHFD1;SMS</t>
  </si>
  <si>
    <t>NT5E;PNP</t>
  </si>
  <si>
    <t>DKC1;NOP10</t>
  </si>
  <si>
    <t>14/483</t>
  </si>
  <si>
    <t>WWTR1;SPHK1;HMGA2;AREG;CXCL5;EREG;CIAO1;NME1;PAK1;HAS2;BIRC5;KRAS;FBXO5;TIMP1</t>
  </si>
  <si>
    <t>ERCC1;CDC6;GTPBP4;H1-3</t>
  </si>
  <si>
    <t>PRELID1;SLC25A19;PITPNC1</t>
  </si>
  <si>
    <t>ERRFI1;AREG;EREG</t>
  </si>
  <si>
    <t>Negative Regulation Of Membrane Potential (GO:0045837)</t>
  </si>
  <si>
    <t>Negative Regulation Of Ubiquitin Protein Ligase Activity (GO:1904667)</t>
  </si>
  <si>
    <t>FBXO5;MAD2L1</t>
  </si>
  <si>
    <t>Protein K29-linked Ubiquitination (GO:0035519)</t>
  </si>
  <si>
    <t>CDKN2B;UBE2C;PLK1;CDC6;AURKA</t>
  </si>
  <si>
    <t>CCNB1;SPHK1;AURKA</t>
  </si>
  <si>
    <t>Iron-Sulfur Cluster Assembly (GO:0016226)</t>
  </si>
  <si>
    <t>HSPA9;BOLA3;CIAO1</t>
  </si>
  <si>
    <t>Metallo-Sulfur Cluster Assembly (GO:0031163)</t>
  </si>
  <si>
    <t>HSP90AB1;SNRNP70;TIMP1;MAD2L1</t>
  </si>
  <si>
    <t>Regulation Of Chromosome Segregation (GO:0051983)</t>
  </si>
  <si>
    <t>CDC6;MKI67;SMC4</t>
  </si>
  <si>
    <t>CCNB1;PRELID1;CXCL8;EEF1E1</t>
  </si>
  <si>
    <t>EXOSC4;EXOSC8</t>
  </si>
  <si>
    <t>CENPW;DLGAP5</t>
  </si>
  <si>
    <t>Protein K6-linked Ubiquitination (GO:0085020)</t>
  </si>
  <si>
    <t>PLK1;LMNB2</t>
  </si>
  <si>
    <t>PLK1;SPDL1;MAD2L1</t>
  </si>
  <si>
    <t>UBE2C;UBE2S;UBE2T</t>
  </si>
  <si>
    <t>FEN1;EXOSC4;EXOSC8;EXOSC3</t>
  </si>
  <si>
    <t>CXCL8;CXCL3;SH2B3;CXCL5</t>
  </si>
  <si>
    <t>CDKN2B;PLK1;HMGA2;FBXO5;MKI67;AURKA</t>
  </si>
  <si>
    <t>HSPA9;EXOSC4;EXOSC8;EXOSC3;HSPD1</t>
  </si>
  <si>
    <t>MTAP;DNMT1;LDHA;SMS</t>
  </si>
  <si>
    <t>CCNB1;BIRC5</t>
  </si>
  <si>
    <t>AREG;EREG</t>
  </si>
  <si>
    <t>Protein Localization To Condensed Chromosome (GO:1903083)</t>
  </si>
  <si>
    <t>BUB3;SPDL1</t>
  </si>
  <si>
    <t>PARP1;RUVBL2;PLK1</t>
  </si>
  <si>
    <t>9/268</t>
  </si>
  <si>
    <t>INO80C;PAK1;RUVBL2;RUVBL1;POLE3;HMGA2;DDX21;UCHL5;PHF19</t>
  </si>
  <si>
    <t>HSPA9;CCT2;HSPE1</t>
  </si>
  <si>
    <t>UBE2C;PLK1;CDC6</t>
  </si>
  <si>
    <t>PLK1;SMC4;H1-3</t>
  </si>
  <si>
    <t>POLE3;HMGA2;LMNB2</t>
  </si>
  <si>
    <t>TOMM40;GRPEL1;HSPD1</t>
  </si>
  <si>
    <t>7/180</t>
  </si>
  <si>
    <t>RBM8A;SNRPD1;SNRNP70;SRSF3;SNRPA1;SNRPF;HNRNPH3</t>
  </si>
  <si>
    <t>RBM8A;SNRPD1;SNRPA1;SNRPF;HNRNPH3</t>
  </si>
  <si>
    <t>MRPL52;MRPL17;MRPL36;MRPS6;MRPL57</t>
  </si>
  <si>
    <t>ODC1;SMS</t>
  </si>
  <si>
    <t>LYAR;SH2B3</t>
  </si>
  <si>
    <t>Exit From Mitosis (GO:0010458)</t>
  </si>
  <si>
    <t>Positive Regulation Of Mitotic Cell Cycle Spindle Assembly Checkpoint (GO:0090267)</t>
  </si>
  <si>
    <t>BIRC5;MAD2L1</t>
  </si>
  <si>
    <t>Positive Regulation Of Spindle Checkpoint (GO:0090232)</t>
  </si>
  <si>
    <t>EXOSC3;HSPD1</t>
  </si>
  <si>
    <t>Protein Localization To Kinetochore (GO:0034501)</t>
  </si>
  <si>
    <t>PLAUR;AREG;EREG</t>
  </si>
  <si>
    <t>EXOSC4;POP1;EXOSC3</t>
  </si>
  <si>
    <t>15/594</t>
  </si>
  <si>
    <t>WWTR1;HSP90AB1;SPHK1;PA2G4;AREG;CXCL5;EREG;CIAO1;PAK1;EXOSC4;HAS2;BIRC5;KRAS;FBXO5;TIMP1</t>
  </si>
  <si>
    <t>WWTR1;SLC20A1;SERPINE1</t>
  </si>
  <si>
    <t>11/379</t>
  </si>
  <si>
    <t>PAK1;CDKN2B;CXCL8;HMGA1;CDC6;EEF1E1;SH2B3;GTPBP4;E2F7;EREG;NME1</t>
  </si>
  <si>
    <t>PLK1;SMC4;RAN</t>
  </si>
  <si>
    <t>PARP1;RUVBL2;NOC2L;EIF2S1</t>
  </si>
  <si>
    <t>HMGA2;FBXO5;EEF1E1</t>
  </si>
  <si>
    <t>MCM7;POLE3</t>
  </si>
  <si>
    <t>FARSA;FARSB</t>
  </si>
  <si>
    <t>5/103</t>
  </si>
  <si>
    <t>CXCL8;SPHK1;SERPINE1;HMGA2;ANGPTL4</t>
  </si>
  <si>
    <t>PARP1;RUVBL2;RUVBL1</t>
  </si>
  <si>
    <t>AKAP12;SMS;CENPN;PA2G4</t>
  </si>
  <si>
    <t>NT5E;PNP;ODC1;CDC6;UMPS;PHLDA1</t>
  </si>
  <si>
    <t>CDKN2B;CD82;SPHK1;VWA5A;UPP1;PITPNC1</t>
  </si>
  <si>
    <t>RRM2;ODC1;SMS;CHAC2</t>
  </si>
  <si>
    <t>CXCL8;CYCS;CXCL3;HSPD1</t>
  </si>
  <si>
    <t>Positive Regulation Of Chromosome Separation (GO:1905820)</t>
  </si>
  <si>
    <t>BIRC5;SMC4</t>
  </si>
  <si>
    <t>9/291</t>
  </si>
  <si>
    <t>FEN1;PARP1;RFC2;UBE2T;ERCC1;NUDT1;HMGA2;MRPL36;TRIP13</t>
  </si>
  <si>
    <t>CXCL8;NOLC1;EIF2S1;PUM3</t>
  </si>
  <si>
    <t>INO80C;RUVBL2;RUVBL1;UCHL5;EREG</t>
  </si>
  <si>
    <t>CCNB1;PLK1;AURKA</t>
  </si>
  <si>
    <t>5/109</t>
  </si>
  <si>
    <t>PMAIP1;CYCS;HSPE1;UACA;HSPD1</t>
  </si>
  <si>
    <t>7/199</t>
  </si>
  <si>
    <t>PARP1;DDX21;POLR3G;TRIP13;PTMA;POLR3K;EREG</t>
  </si>
  <si>
    <t>DDX18;RPF2</t>
  </si>
  <si>
    <t>Protein Maturation By Iron-Sulfur Cluster Transfer (GO:0097428)</t>
  </si>
  <si>
    <t>BOLA3;CIAO1</t>
  </si>
  <si>
    <t>EXOSC4;DKC1;EXOSC8;HNRNPH3;EXOSC3</t>
  </si>
  <si>
    <t>PRELID1;PLAUR;PMAIP1</t>
  </si>
  <si>
    <t>NOLC1;EIF2S1;PUM3</t>
  </si>
  <si>
    <t>PARP1;ERCC1</t>
  </si>
  <si>
    <t>Positive Regulation Of DNA Damage Response, Signal Transduction By P53 Class Mediator (GO:0043517)</t>
  </si>
  <si>
    <t>PMAIP1;EEF1E1</t>
  </si>
  <si>
    <t>PLK1;SMC4</t>
  </si>
  <si>
    <t>Negative Regulation Of DNA Replication (GO:0008156)</t>
  </si>
  <si>
    <t>CDC6;GTPBP4</t>
  </si>
  <si>
    <t>FEN1;PARP1;POLE3</t>
  </si>
  <si>
    <t>PARP1;POLR3G;LYAR;EREG</t>
  </si>
  <si>
    <t>5/119</t>
  </si>
  <si>
    <t>7/211</t>
  </si>
  <si>
    <t>RBM8A;SNRPD1;SNRNP70;SRSF3;SNRPA1;HNRNPH3;SNRPF</t>
  </si>
  <si>
    <t>HSP90AB1;HSPE1;HSPD1</t>
  </si>
  <si>
    <t>TPX2;BCCIP;BIRC5</t>
  </si>
  <si>
    <t>PLK1;CDC6;E2F7;AURKA</t>
  </si>
  <si>
    <t>7/214</t>
  </si>
  <si>
    <t>CENPW;NUF2;H1-3</t>
  </si>
  <si>
    <t>PLAU;CYCS;PRSS3</t>
  </si>
  <si>
    <t>EXOSC4;PARP1</t>
  </si>
  <si>
    <t>HMGA2;FBXO5</t>
  </si>
  <si>
    <t>MT2A;MT1A;MT1L;MT1E;DCBLD2</t>
  </si>
  <si>
    <t>TOMM40;GRPEL1</t>
  </si>
  <si>
    <t>Protein Localization To Chromosome, Centromeric Region (GO:0071459)</t>
  </si>
  <si>
    <t>Negative Regulation Of ERBB Signaling Pathway (GO:1901185)</t>
  </si>
  <si>
    <t>ERRFI1;RNF126</t>
  </si>
  <si>
    <t>EXOSC4;RBM8A;MRTO4;EXOSC8</t>
  </si>
  <si>
    <t>WWTR1;HSP90AB1;PLK1;VRK1</t>
  </si>
  <si>
    <t>EXOSC4;EXOSC8;EXOSC3;SLC16A3</t>
  </si>
  <si>
    <t>PLAUR;PMAIP1;NOC2L</t>
  </si>
  <si>
    <t>PLAUR;HMGA2;NME1</t>
  </si>
  <si>
    <t>HMGA2;DKK1;GTPBP4;AURKA</t>
  </si>
  <si>
    <t>FBXO5;MKI67</t>
  </si>
  <si>
    <t>HSPA9;LYAR;SH2B3</t>
  </si>
  <si>
    <t>STC1;TIMP1</t>
  </si>
  <si>
    <t>RBM8A;SNRPD1;SNRNP70;SRSF3;SNRPA1;SNRPF</t>
  </si>
  <si>
    <t>7/228</t>
  </si>
  <si>
    <t>INO80C;PAK1;RUVBL2;RUVBL1;POLE3;DDX21;UCHL5</t>
  </si>
  <si>
    <t>DNA Unwinding Involved In DNA Replication (GO:0006268)</t>
  </si>
  <si>
    <t>MCM7;HMGA1</t>
  </si>
  <si>
    <t>CCNB1;FBXO5</t>
  </si>
  <si>
    <t>MT1A;MT1E</t>
  </si>
  <si>
    <t>6/156</t>
  </si>
  <si>
    <t>CCNB2;CCNB1;CDKN2B;CXCL8;SERPINE1;KRAS</t>
  </si>
  <si>
    <t>PLAUR;DCBLD2</t>
  </si>
  <si>
    <t>PDLIM3;KRT18;PMAIP1;AREG;PRSS23</t>
  </si>
  <si>
    <t>WWTR1;SMTN;TPM3;SPHK1;COL6A3</t>
  </si>
  <si>
    <t>HSPA9;LDHA;GRPEL1;CYCS;MRPL15</t>
  </si>
  <si>
    <t>SERPINE1;HAS2;LTBP1;MT1E</t>
  </si>
  <si>
    <t>RRP7A;VRK1;AURKA</t>
  </si>
  <si>
    <t>Protein K63-linked Ubiquitination (GO:0070534)</t>
  </si>
  <si>
    <t>RNF126;UBE2S;UBE2T</t>
  </si>
  <si>
    <t>Regulation Of Histone Acetylation (GO:0035065)</t>
  </si>
  <si>
    <t>DDX21;NOC2L</t>
  </si>
  <si>
    <t>PHLDA2;E2F7</t>
  </si>
  <si>
    <t>Negative Regulation Of Epidermal Growth Factor Receptor Signaling Pathway (GO:0042059)</t>
  </si>
  <si>
    <t>PAK1;KRAS;DUSP6;MAP4K4</t>
  </si>
  <si>
    <t>7/245</t>
  </si>
  <si>
    <t>STK17A;PMAIP1;EEF1E1;PHLDA1;DUSP6;MCL1;HSPD1</t>
  </si>
  <si>
    <t>5/145</t>
  </si>
  <si>
    <t>TPX2;HSP90AB1;HMGA2;DKK1;EREG</t>
  </si>
  <si>
    <t>CDKN2B;HSP90AB1</t>
  </si>
  <si>
    <t>SPHK1;PLK1</t>
  </si>
  <si>
    <t>PLAUR;PMAIP1;AURKA</t>
  </si>
  <si>
    <t>CXCL8;PRSS3;CXCL3;CXCL5</t>
  </si>
  <si>
    <t>PLK1;BIRC5;CEP55</t>
  </si>
  <si>
    <t>PLAU;PLAUR</t>
  </si>
  <si>
    <t>PLAUR;PMAIP1</t>
  </si>
  <si>
    <t>LDHA;ODC1;SMS;G0S2</t>
  </si>
  <si>
    <t>RUVBL2;RUVBL1;POLE3</t>
  </si>
  <si>
    <t>CXCL8;HSP90AB1;CYCS;KRAS;CXCL3;EIF2S1;HSPD1</t>
  </si>
  <si>
    <t>DDX21;POLR3G</t>
  </si>
  <si>
    <t>Protein Export From Nucleus (GO:0006611)</t>
  </si>
  <si>
    <t>CSE1L;RAN</t>
  </si>
  <si>
    <t>RFC2;ERCC1;POLE3</t>
  </si>
  <si>
    <t>PAK1;KRAS;AREG;EREG</t>
  </si>
  <si>
    <t>NT5E;PNP;RRM2;PAICS;NME1</t>
  </si>
  <si>
    <t>SNRPD1;TRMT6;SNRPF</t>
  </si>
  <si>
    <t>Spliceosomal Complex Assembly (GO:0000245)</t>
  </si>
  <si>
    <t>CCNB2;CCNB1;CDKN2B;PLK1;KRAS</t>
  </si>
  <si>
    <t>HSPA9;HSPE1</t>
  </si>
  <si>
    <t>DKC1;TRMT6</t>
  </si>
  <si>
    <t>WWTR1;VEPH1</t>
  </si>
  <si>
    <t>4/107</t>
  </si>
  <si>
    <t>PLAU;CAMK2N1;SERPINE1;POLR3G;EREG</t>
  </si>
  <si>
    <t>PMAIP1;CYCS;UACA</t>
  </si>
  <si>
    <t>SPHK1;EREG</t>
  </si>
  <si>
    <t>Transcription By RNA Polymerase III (GO:0006383)</t>
  </si>
  <si>
    <t>POLR3G;POLR3K</t>
  </si>
  <si>
    <t>RBM8A;SRSF3;RAN</t>
  </si>
  <si>
    <t>CXCL8;CXCL3;CXCL5</t>
  </si>
  <si>
    <t>PAK1;HSP90AB1;GDF15;SPHK1;PLK1;PLAUR;BIRC5;KRAS;EREG</t>
  </si>
  <si>
    <t>CDKN2B;ITGA2;CKS2;CYCS</t>
  </si>
  <si>
    <t>CYCS;HSPE1;HSPD1</t>
  </si>
  <si>
    <t>7/270</t>
  </si>
  <si>
    <t>PAK1;DKK1</t>
  </si>
  <si>
    <t>RRS1;DCAF13</t>
  </si>
  <si>
    <t>TMEFF2;SERPINE1;STC1;TIMP1;GTPBP4</t>
  </si>
  <si>
    <t>PRELID1;SERPINE1;TIMP1</t>
  </si>
  <si>
    <t>SERPINE1;PMAIP1</t>
  </si>
  <si>
    <t>SPHK1;HSPD1</t>
  </si>
  <si>
    <t>RRM2;CDC6</t>
  </si>
  <si>
    <t>PMAIP1;G0S2</t>
  </si>
  <si>
    <t>SERPINE1;MAP4K4</t>
  </si>
  <si>
    <t>RNF126;UBE2C;UBE2T</t>
  </si>
  <si>
    <t>5/166</t>
  </si>
  <si>
    <t>NTMT1;PLK1;PBK;VRK1;AURKA</t>
  </si>
  <si>
    <t>CXCL8;SERPINE1;CXCL3;CXCL5</t>
  </si>
  <si>
    <t>FEN1;PARP1;ERCC1;MRPL36;TRIP13</t>
  </si>
  <si>
    <t>HSP90AB1;UCHL5</t>
  </si>
  <si>
    <t>CYB5B;SPHK1</t>
  </si>
  <si>
    <t>DDX21;LYAR</t>
  </si>
  <si>
    <t>HSPA9;PMAIP1</t>
  </si>
  <si>
    <t>NT5E;RAN</t>
  </si>
  <si>
    <t>PLK1;DKK1;RAN;AURKA</t>
  </si>
  <si>
    <t>Negative Regulation Of Erythrocyte Differentiation (GO:0045647)</t>
  </si>
  <si>
    <t>HSPA9</t>
  </si>
  <si>
    <t>Regulation Of Circadian Sleep/Wake Cycle, Sleep (GO:0045187)</t>
  </si>
  <si>
    <t>PARP1</t>
  </si>
  <si>
    <t>Negative Regulation Of Gene Expression Via CpG Island Methylation (GO:0044027)</t>
  </si>
  <si>
    <t>HELLS</t>
  </si>
  <si>
    <t>Negative Regulation Of Histone Acetylation (GO:0035067)</t>
  </si>
  <si>
    <t>NOC2L</t>
  </si>
  <si>
    <t>Golgi Disassembly (GO:0090166)</t>
  </si>
  <si>
    <t>VRK1</t>
  </si>
  <si>
    <t>Negative Regulation Of Meiotic Cell Cycle (GO:0051447)</t>
  </si>
  <si>
    <t>FBXO5</t>
  </si>
  <si>
    <t>MAP4K4</t>
  </si>
  <si>
    <t>EIF2S1</t>
  </si>
  <si>
    <t>Activation Of Cysteine-Type Endopeptidase Activity Involved In Apoptotic Process By Cytochrome C (GO:0008635)</t>
  </si>
  <si>
    <t>CYCS</t>
  </si>
  <si>
    <t>Regulation Of Monoatomic Anion Transport (GO:0044070)</t>
  </si>
  <si>
    <t>STC1</t>
  </si>
  <si>
    <t>Regulation Of Translation In Response To Endoplasmic Reticulum Stress (GO:0036490)</t>
  </si>
  <si>
    <t>Cilium Disassembly (GO:0061523)</t>
  </si>
  <si>
    <t>RRP7A</t>
  </si>
  <si>
    <t>Contact Inhibition (GO:0060242)</t>
  </si>
  <si>
    <t>PAK1</t>
  </si>
  <si>
    <t>NOP10</t>
  </si>
  <si>
    <t>PMAIP1</t>
  </si>
  <si>
    <t>tRNA Catabolic Process (GO:0016078)</t>
  </si>
  <si>
    <t>POP1</t>
  </si>
  <si>
    <t>Thiamine Transmembrane Transport (GO:0071934)</t>
  </si>
  <si>
    <t>SLC25A19</t>
  </si>
  <si>
    <t>Thiamine-Containing Compound Metabolic Process (GO:0042723)</t>
  </si>
  <si>
    <t>Positive Regulation Of Mitotic Cytokinesis (GO:1903490)</t>
  </si>
  <si>
    <t>BIRC5</t>
  </si>
  <si>
    <t>Positive Regulation Of Necroptotic Process (GO:0060545)</t>
  </si>
  <si>
    <t>Hepatocyte Differentiation (GO:0070365)</t>
  </si>
  <si>
    <t>E2F7</t>
  </si>
  <si>
    <t>Positive Regulation Of Programmed Necrotic Cell Death (GO:0062100)</t>
  </si>
  <si>
    <t>Purine Deoxyribonucleotide Catabolic Process (GO:0009155)</t>
  </si>
  <si>
    <t>PNP</t>
  </si>
  <si>
    <t>Purine Nucleobase Biosynthetic Process (GO:0009113)</t>
  </si>
  <si>
    <t>PAICS</t>
  </si>
  <si>
    <t>Purine Ribonucleoside Catabolic Process (GO:0046130)</t>
  </si>
  <si>
    <t>Purine-Containing Compound Catabolic Process (GO:0072523)</t>
  </si>
  <si>
    <t>NUDT1</t>
  </si>
  <si>
    <t>Negative Regulation Of Chemokine-Mediated Signaling Pathway (GO:0070100)</t>
  </si>
  <si>
    <t>SH2B3</t>
  </si>
  <si>
    <t>Negative Regulation Of Cytokinesis (GO:0032466)</t>
  </si>
  <si>
    <t>CXCL8;HSP90AB1;CXCL3;CXCL5</t>
  </si>
  <si>
    <t>PLAUR;NME1</t>
  </si>
  <si>
    <t>Positive Regulation Of Chromosome Organization (GO:2001252)</t>
  </si>
  <si>
    <t>FEN1;SMC4</t>
  </si>
  <si>
    <t>PMAIP1;E2F7</t>
  </si>
  <si>
    <t>CSE1L;KPNA2;RAN</t>
  </si>
  <si>
    <t>NT5E;PARP1</t>
  </si>
  <si>
    <t>HSPD1;MCL1</t>
  </si>
  <si>
    <t>Negative Regulation Of Cell Cycle Process (GO:0010948)</t>
  </si>
  <si>
    <t>FBXO5;E2F7</t>
  </si>
  <si>
    <t>CAMK2N1;SERPINE1;POLR3G;EREG</t>
  </si>
  <si>
    <t>VEPH1;PLAUR;NOC2L;UACA;SH2B3;DUSP6</t>
  </si>
  <si>
    <t>Regulation Of mRNA Processing (GO:0050684)</t>
  </si>
  <si>
    <t>RBM8A;SRSF3</t>
  </si>
  <si>
    <t>Liver Development (GO:0001889)</t>
  </si>
  <si>
    <t>E2F7;AURKA</t>
  </si>
  <si>
    <t>'De Novo' AMP Biosynthetic Process (GO:0044208)</t>
  </si>
  <si>
    <t>CENP-A Containing Chromatin Assembly (GO:0034080)</t>
  </si>
  <si>
    <t>CENPW</t>
  </si>
  <si>
    <t>GMP Biosynthetic Process (GO:0006177)</t>
  </si>
  <si>
    <t>L-methionine Salvage (GO:0071267)</t>
  </si>
  <si>
    <t>MTAP</t>
  </si>
  <si>
    <t>DNMT1</t>
  </si>
  <si>
    <t>Regulation Of Mitotic Cytokinesis (GO:1902412)</t>
  </si>
  <si>
    <t>Regulation Of Oxidative Stress-Induced Neuron Intrinsic Apoptotic Signaling Pathway (GO:1903376)</t>
  </si>
  <si>
    <t>MCL1</t>
  </si>
  <si>
    <t>Regulation Of Phospholipid Transport (GO:2001138)</t>
  </si>
  <si>
    <t>PRELID1</t>
  </si>
  <si>
    <t>SMS</t>
  </si>
  <si>
    <t>Chromatin Remodeling At Centromere (GO:0031055)</t>
  </si>
  <si>
    <t>Ribosomal Large Subunit Export From Nucleus (GO:0000055)</t>
  </si>
  <si>
    <t>RAN</t>
  </si>
  <si>
    <t>STK17A</t>
  </si>
  <si>
    <t>Positive Regulation Of Intracellular Estrogen Receptor Signaling Pathway (GO:0033148)</t>
  </si>
  <si>
    <t>Positive Regulation Of Lymphocyte Apoptotic Process (GO:0070230)</t>
  </si>
  <si>
    <t>Galactose Metabolic Process (GO:0006012)</t>
  </si>
  <si>
    <t>GALE</t>
  </si>
  <si>
    <t>CHAC2</t>
  </si>
  <si>
    <t>Tubulin Complex Assembly (GO:0007021)</t>
  </si>
  <si>
    <t>TCP1</t>
  </si>
  <si>
    <t>Hepatocyte Growth Factor Receptor Signaling Pathway (GO:0048012)</t>
  </si>
  <si>
    <t>HAS2</t>
  </si>
  <si>
    <t>LTBP1</t>
  </si>
  <si>
    <t>UMPS</t>
  </si>
  <si>
    <t>6/234</t>
  </si>
  <si>
    <t>MRPL52;MRPL17;MRPL36;MRPS6;MRPL57;FARSB</t>
  </si>
  <si>
    <t>FEN1;HMGA2</t>
  </si>
  <si>
    <t>DKK1;WDR54</t>
  </si>
  <si>
    <t>tRNA Methylation (GO:0030488)</t>
  </si>
  <si>
    <t>WDR4;TRMT6</t>
  </si>
  <si>
    <t>11/537</t>
  </si>
  <si>
    <t>CDKN2B;CXCL8;HMGA1;CDC6;EEF1E1;SH2B3;GTPBP4;E2F7;EREG;NME1;DCBLD2</t>
  </si>
  <si>
    <t>PAK1;EREG;DCBLD2</t>
  </si>
  <si>
    <t>HELLS;HSPD1</t>
  </si>
  <si>
    <t>CDKN2B;MCM7;EREG</t>
  </si>
  <si>
    <t>PRELID1;PLAUR;NOC2L</t>
  </si>
  <si>
    <t>SNRNP70</t>
  </si>
  <si>
    <t>Regulation Of Chemokine-Mediated Signaling Pathway (GO:0070099)</t>
  </si>
  <si>
    <t>Regulation Of Chromosome Condensation (GO:0060623)</t>
  </si>
  <si>
    <t>SMC4</t>
  </si>
  <si>
    <t>IMP Biosynthetic Process (GO:0006188)</t>
  </si>
  <si>
    <t>Negative Regulation Of Peptidyl-Lysine Acetylation (GO:2000757)</t>
  </si>
  <si>
    <t>FEN1</t>
  </si>
  <si>
    <t>Regulation Of Meiotic Nuclear Division (GO:0040020)</t>
  </si>
  <si>
    <t>MTHFD1</t>
  </si>
  <si>
    <t>PLAU</t>
  </si>
  <si>
    <t>Positive Regulation Of Attachment Of Mitotic Spindle Microtubules To Kinetochore (GO:1902425)</t>
  </si>
  <si>
    <t>Positive Regulation Of Chromosome Condensation (GO:1905821)</t>
  </si>
  <si>
    <t>RRS1</t>
  </si>
  <si>
    <t>MAD2L1</t>
  </si>
  <si>
    <t>Sulfur Amino Acid Biosynthetic Process (GO:0000097)</t>
  </si>
  <si>
    <t>Positive Regulation Of Microtubule Nucleation (GO:0090063)</t>
  </si>
  <si>
    <t>Glutathione Catabolic Process (GO:0006751)</t>
  </si>
  <si>
    <t>Protein Localization To Cytoplasmic Stress Granule (GO:1903608)</t>
  </si>
  <si>
    <t>Negative Regulation Of B Cell Apoptotic Process (GO:0002903)</t>
  </si>
  <si>
    <t>Negative Regulation Of DNA-templated DNA Replication (GO:2000104)</t>
  </si>
  <si>
    <t>VEPH1</t>
  </si>
  <si>
    <t>Regulation Of Alpha-Beta T Cell Differentiation (GO:0046637)</t>
  </si>
  <si>
    <t>Regulation Of Attachment Of Mitotic Spindle Microtubules To Kinetochore (GO:1902423)</t>
  </si>
  <si>
    <t>TPX2;PLK1</t>
  </si>
  <si>
    <t>SERPINE1;DKK1</t>
  </si>
  <si>
    <t>BIRC5;CDC6</t>
  </si>
  <si>
    <t>DIRAS3;NOC2L;PHF19</t>
  </si>
  <si>
    <t>TMEFF2;SERPINE1;STC1;GTPBP4</t>
  </si>
  <si>
    <t>RRP7A;NOP56;PNO1</t>
  </si>
  <si>
    <t>PARP1;PLK1</t>
  </si>
  <si>
    <t>DNA Duplex Unwinding (GO:0032508)</t>
  </si>
  <si>
    <t>POLR3G;EREG</t>
  </si>
  <si>
    <t>9/434</t>
  </si>
  <si>
    <t>TMEFF2;PAK1;PLAU;SPHK1;SERPINE1;STC1;HAS2;GTPBP4;MAP4K4</t>
  </si>
  <si>
    <t>Negative Regulation Of Mitotic Nuclear Division (GO:0045839)</t>
  </si>
  <si>
    <t>GNPNAT1</t>
  </si>
  <si>
    <t>Regulation Of Mitotic Centrosome Separation (GO:0046602)</t>
  </si>
  <si>
    <t>RANBP1</t>
  </si>
  <si>
    <t>Nucleoside Diphosphate Metabolic Process (GO:0009132)</t>
  </si>
  <si>
    <t>RRM2</t>
  </si>
  <si>
    <t>Regulation Of Protein ADP-ribosylation (GO:0010835)</t>
  </si>
  <si>
    <t>PUM3</t>
  </si>
  <si>
    <t>Regulation Of Sister Chromatid Cohesion (GO:0007063)</t>
  </si>
  <si>
    <t>Plasminogen Activation (GO:0031639)</t>
  </si>
  <si>
    <t>Cellular Response To Platelet-Derived Growth Factor Stimulus (GO:0036120)</t>
  </si>
  <si>
    <t>Constitutive Heterochromatin Formation (GO:0140719)</t>
  </si>
  <si>
    <t>ERRFI1</t>
  </si>
  <si>
    <t>Somite Development (GO:0061053)</t>
  </si>
  <si>
    <t>SLC6A15</t>
  </si>
  <si>
    <t>Pyrimidine-Containing Compound Metabolic Process (GO:0072527)</t>
  </si>
  <si>
    <t>CXCL8;CXCL3;CXCL5;TNFRSF10D</t>
  </si>
  <si>
    <t>7/249</t>
  </si>
  <si>
    <t>TUBA1B;PAK1;CXCL8;HSP90AB1;CSE1L;CYCS;TUBB4B</t>
  </si>
  <si>
    <t>DNA Integrity Checkpoint Signaling (GO:0031570)</t>
  </si>
  <si>
    <t>MRPL36;CDC6</t>
  </si>
  <si>
    <t>ERCC1;MRPL36</t>
  </si>
  <si>
    <t>MT2A;MT1A;MT1E</t>
  </si>
  <si>
    <t>CXCL8;PARP1;PLAU;CXCL3</t>
  </si>
  <si>
    <t>CDC20;RANBP1;CDKN2B;PMAIP1;KRAS;H4C3</t>
  </si>
  <si>
    <t>EXOSC4;MRTO4</t>
  </si>
  <si>
    <t>LRRC17;STC1</t>
  </si>
  <si>
    <t>LMNB2;CEP55</t>
  </si>
  <si>
    <t>HAS2;HSPD1</t>
  </si>
  <si>
    <t>WWTR1;FBXO5</t>
  </si>
  <si>
    <t>KPNA2;H1-3</t>
  </si>
  <si>
    <t>CDKN2B;EREG;NME1</t>
  </si>
  <si>
    <t>PLAUR;RAN;NME1</t>
  </si>
  <si>
    <t>Golgi Inheritance (GO:0048313)</t>
  </si>
  <si>
    <t>Negative Regulation Of Lymphocyte Apoptotic Process (GO:0070229)</t>
  </si>
  <si>
    <t>IMP Metabolic Process (GO:0046040)</t>
  </si>
  <si>
    <t>HSP90AB1</t>
  </si>
  <si>
    <t>Negative Regulation Of Tyrosine Phosphorylation Of STAT Protein (GO:0042532)</t>
  </si>
  <si>
    <t>Regulation Of Protein Localization To Chromatin (GO:1905634)</t>
  </si>
  <si>
    <t>Positive Regulation Of T Cell Apoptotic Process (GO:0070234)</t>
  </si>
  <si>
    <t>Response To Platelet-Derived Growth Factor (GO:0036119)</t>
  </si>
  <si>
    <t>Dicarboxylic Acid Biosynthetic Process (GO:0043650)</t>
  </si>
  <si>
    <t>Somatic Recombination Of Immunoglobulin Genes Involved In Immune Response (GO:0002204)</t>
  </si>
  <si>
    <t>EXOSC3</t>
  </si>
  <si>
    <t>Homologous Recombination (GO:0035825)</t>
  </si>
  <si>
    <t>MRPL36</t>
  </si>
  <si>
    <t>Lung Epithelium Development (GO:0060428)</t>
  </si>
  <si>
    <t>Purine Nucleobase Metabolic Process (GO:0006144)</t>
  </si>
  <si>
    <t>PARP1;LYAR</t>
  </si>
  <si>
    <t>IFRD2;NOLC1;BZW1;EIF2S1;PUM3</t>
  </si>
  <si>
    <t>PAK1;HSP90AB1;DKK1</t>
  </si>
  <si>
    <t>PLK1;CDC6</t>
  </si>
  <si>
    <t>HSP90AB1;IFRD2;PFDN2;MAD2L1</t>
  </si>
  <si>
    <t>PAK1;GDF15;WDR54;DUSP6;MAP4K4</t>
  </si>
  <si>
    <t>CDKN2B;HSP90AB1;GDF15</t>
  </si>
  <si>
    <t>DNMT1;EREG</t>
  </si>
  <si>
    <t>Protein Monoubiquitination (GO:0006513)</t>
  </si>
  <si>
    <t>RNF126;UBE2T</t>
  </si>
  <si>
    <t>ERRFI1;WWTR1;CAMK2N1;DKK1</t>
  </si>
  <si>
    <t>Regulation Of Cysteine-Type Endopeptidase Activity Involved In Apoptotic Signaling Pathway (GO:2001267)</t>
  </si>
  <si>
    <t>PLAUR</t>
  </si>
  <si>
    <t>Regulation Of Gene Expression By Genomic Imprinting (GO:0006349)</t>
  </si>
  <si>
    <t>DIRAS3</t>
  </si>
  <si>
    <t>Negative Regulation Of Nuclear Division (GO:0051784)</t>
  </si>
  <si>
    <t>Negative Regulation Of Response To Cytokine Stimulus (GO:0060761)</t>
  </si>
  <si>
    <t>Regulation Of Microtubule Nucleation (GO:0010968)</t>
  </si>
  <si>
    <t>Regulation Of Nuclear-Transcribed mRNA Catabolic Process, Nonsense-Mediated Decay (GO:2000622)</t>
  </si>
  <si>
    <t>RBM8A</t>
  </si>
  <si>
    <t>Oxygen Transport (GO:0015671)</t>
  </si>
  <si>
    <t>GTPBP4</t>
  </si>
  <si>
    <t>Phosphate Ion Transmembrane Transport (GO:0035435)</t>
  </si>
  <si>
    <t>SLC20A1</t>
  </si>
  <si>
    <t>Positive Regulation Of DNA-templated DNA Replication (GO:2000105)</t>
  </si>
  <si>
    <t>Positive Regulation Of Cellular Respiration (GO:1901857)</t>
  </si>
  <si>
    <t>EEF1E1</t>
  </si>
  <si>
    <t>Serine Family Amino Acid Biosynthetic Process (GO:0009070)</t>
  </si>
  <si>
    <t>Megakaryocyte Development (GO:0035855)</t>
  </si>
  <si>
    <t>Meiotic Sister Chromatid Cohesion (GO:0051177)</t>
  </si>
  <si>
    <t>SGO2</t>
  </si>
  <si>
    <t>Mitotic Spindle Elongation (GO:0000022)</t>
  </si>
  <si>
    <t>Mitotic Spindle Midzone Assembly (GO:0051256)</t>
  </si>
  <si>
    <t>Regulation Of B Cell Apoptotic Process (GO:0002902)</t>
  </si>
  <si>
    <t>RRM2;UPP1;UMPS;NME1</t>
  </si>
  <si>
    <t>VEPH1;LTBP1</t>
  </si>
  <si>
    <t>BCL2L12;PLAUR</t>
  </si>
  <si>
    <t>PAK1;PLAU;SPHK1;HAS2;FBXO5;MAP4K4</t>
  </si>
  <si>
    <t>PAK1;MAP4K4</t>
  </si>
  <si>
    <t>POP1;WDR4</t>
  </si>
  <si>
    <t>Regulation Of Cilium Movement (GO:0003352)</t>
  </si>
  <si>
    <t>CFAP298</t>
  </si>
  <si>
    <t>DNA Methylation-Dependent Heterochromatin Formation (GO:0006346)</t>
  </si>
  <si>
    <t>Nucleoside Phosphate Biosynthetic Process (GO:1901293)</t>
  </si>
  <si>
    <t>Double-Strand Break Repair Via Break-Induced Replication (GO:0000727)</t>
  </si>
  <si>
    <t>MCM7</t>
  </si>
  <si>
    <t>Tetrahydrofolate Metabolic Process (GO:0046653)</t>
  </si>
  <si>
    <t>Intracellular Copper Ion Homeostasis (GO:0006878)</t>
  </si>
  <si>
    <t>MT2A</t>
  </si>
  <si>
    <t>Purine Ribonucleoside Monophosphate Biosynthetic Process (GO:0009168)</t>
  </si>
  <si>
    <t>PFDN2</t>
  </si>
  <si>
    <t>WDR4;NOP10</t>
  </si>
  <si>
    <t>SNRNP70;SRSF3;HNRNPH3</t>
  </si>
  <si>
    <t>MRPL52;MRPL36;MRPS6;FARSB</t>
  </si>
  <si>
    <t>PLK1;PBK;VRK1;AURKA</t>
  </si>
  <si>
    <t>WWTR1;PLK1</t>
  </si>
  <si>
    <t>PLK1;PLAUR</t>
  </si>
  <si>
    <t>Negative Regulation Of Epidermal Growth Factor-Activated Receptor Activity (GO:0007175)</t>
  </si>
  <si>
    <t>Regulation Of Chromosome Separation (GO:1905818)</t>
  </si>
  <si>
    <t>Attachment Of Mitotic Spindle Microtubules To Kinetochore (GO:0051315)</t>
  </si>
  <si>
    <t>NUF2</t>
  </si>
  <si>
    <t>Base-Excision Repair, Gap-Filling (GO:0006287)</t>
  </si>
  <si>
    <t>Polysaccharide Biosynthetic Process (GO:0000271)</t>
  </si>
  <si>
    <t>Positive Regulation Of DNA-directed DNA Polymerase Activity (GO:1900264)</t>
  </si>
  <si>
    <t>RFC2</t>
  </si>
  <si>
    <t>Epithelial Cell Morphogenesis (GO:0003382)</t>
  </si>
  <si>
    <t>Primary miRNA Processing (GO:0031053)</t>
  </si>
  <si>
    <t>SRSF3</t>
  </si>
  <si>
    <t>Quaternary Ammonium Group Transport (GO:0015697)</t>
  </si>
  <si>
    <t>Regulation Of DNA-directed DNA Polymerase Activity (GO:1900262)</t>
  </si>
  <si>
    <t>Regulation Of DNA-templated DNA Replication Initiation (GO:0030174)</t>
  </si>
  <si>
    <t>SLC6A15;SLC16A3</t>
  </si>
  <si>
    <t>TOMM40;PMAIP1</t>
  </si>
  <si>
    <t>5/221</t>
  </si>
  <si>
    <t>PAK1;PLAU;SPHK1;HAS2;MAP4K4</t>
  </si>
  <si>
    <t>PMAIP1;CYCS;MCL1</t>
  </si>
  <si>
    <t>WWTR1;PAK1;SERPINE1;BIRC5;AREG</t>
  </si>
  <si>
    <t>LDHA;KRAS;SLC16A3</t>
  </si>
  <si>
    <t>PAK1;CXCL8;CXCL3</t>
  </si>
  <si>
    <t>TOMM40;PARP1;MCL1;HSPD1</t>
  </si>
  <si>
    <t>ERRFI1;PLAUR</t>
  </si>
  <si>
    <t>MT2A;MTHFD1;SERPINE1;UPP1</t>
  </si>
  <si>
    <t>CDKN2B;RRM2;E2F7</t>
  </si>
  <si>
    <t>WDR54</t>
  </si>
  <si>
    <t>TOMM40</t>
  </si>
  <si>
    <t>Positive Regulation Of Alpha-Beta T Cell Differentiation (GO:0046638)</t>
  </si>
  <si>
    <t>Response To Chemokine (GO:1990868)</t>
  </si>
  <si>
    <t>Embryonic Hemopoiesis (GO:0035162)</t>
  </si>
  <si>
    <t>Mitochondrial DNA Metabolic Process (GO:0032042)</t>
  </si>
  <si>
    <t>Regulation Of ERBB Signaling Pathway (GO:1901184)</t>
  </si>
  <si>
    <t>CXCL8;SPHK1;HAS2</t>
  </si>
  <si>
    <t>HSP90AB1;PLK1;UCHL5</t>
  </si>
  <si>
    <t>CXCL8;RUVBL2;SERPINE1;CXCL3;CXCL5</t>
  </si>
  <si>
    <t>MRPL36;E2F7</t>
  </si>
  <si>
    <t>HSPA9;CDKN2B</t>
  </si>
  <si>
    <t>UBE2C</t>
  </si>
  <si>
    <t>Negative Regulation Of Transcription Elongation By RNA Polymerase II (GO:0034244)</t>
  </si>
  <si>
    <t>Embryonic Cranial Skeleton Morphogenesis (GO:0048701)</t>
  </si>
  <si>
    <t>Positive Regulation Of Histone Acetylation (GO:0035066)</t>
  </si>
  <si>
    <t>DDX21</t>
  </si>
  <si>
    <t>Synaptonemal Complex Assembly (GO:0007130)</t>
  </si>
  <si>
    <t>TRIP13</t>
  </si>
  <si>
    <t>Synaptonemal Complex Organization (GO:0070193)</t>
  </si>
  <si>
    <t>Histone mRNA Catabolic Process (GO:0071044)</t>
  </si>
  <si>
    <t>EXOSC4</t>
  </si>
  <si>
    <t>CDKN2B;HSP90AB1;VEPH1</t>
  </si>
  <si>
    <t>SPHK1;LYAR</t>
  </si>
  <si>
    <t>HELLS;HAS2</t>
  </si>
  <si>
    <t>SMTN;COL6A3</t>
  </si>
  <si>
    <t>PARP1;GDF15;STC1;TIMP1;DKK1</t>
  </si>
  <si>
    <t>PAK1;PLAUR;BIRC5;KRAS;EREG</t>
  </si>
  <si>
    <t>DIRAS3;ARHGAP18;KRAS</t>
  </si>
  <si>
    <t>CDC20;HSP90AB1;FBXO5;PA2G4;AURKA</t>
  </si>
  <si>
    <t>PRELID1;PITPNC1</t>
  </si>
  <si>
    <t>HSP90AB1;SPHK1;GTPBP4</t>
  </si>
  <si>
    <t>8/429</t>
  </si>
  <si>
    <t>PAK1;STK17A;SPHK1;PLK1;BIRC5;VRK1;MAP4K4;AURKA</t>
  </si>
  <si>
    <t>PAK1;ARHGAP18;PFDN2</t>
  </si>
  <si>
    <t>CXCL8;EIF2S1;PDIA4</t>
  </si>
  <si>
    <t>WWTR1;RUVBL2;DKK1</t>
  </si>
  <si>
    <t>DNA Alkylation (GO:0006305)</t>
  </si>
  <si>
    <t>T Cell Homeostasis (GO:0043029)</t>
  </si>
  <si>
    <t>Regulation Of mRNA Metabolic Process (GO:1903311)</t>
  </si>
  <si>
    <t>Regulation Of Multicellular Organism Growth (GO:0040014)</t>
  </si>
  <si>
    <t>GDF15</t>
  </si>
  <si>
    <t>CYB5B</t>
  </si>
  <si>
    <t>TMEFF2</t>
  </si>
  <si>
    <t>Positive Regulation Of Glucose Metabolic Process (GO:0010907)</t>
  </si>
  <si>
    <t>Gas Transport (GO:0015669)</t>
  </si>
  <si>
    <t>Positive Regulation Of Transcription By RNA Polymerase III (GO:0045945)</t>
  </si>
  <si>
    <t>mRNA Methylation (GO:0080009)</t>
  </si>
  <si>
    <t>TRMT6</t>
  </si>
  <si>
    <t>BCL2L12;G0S2</t>
  </si>
  <si>
    <t>SERPINE1;TIMP1</t>
  </si>
  <si>
    <t>HMGA2;PHF19</t>
  </si>
  <si>
    <t>PLAUR;NOC2L</t>
  </si>
  <si>
    <t>GDF15;DKK1</t>
  </si>
  <si>
    <t>SNRNP70;MCL1</t>
  </si>
  <si>
    <t>WWTR1;CAMK2N1</t>
  </si>
  <si>
    <t>PRELID1;HSPD1</t>
  </si>
  <si>
    <t>B Cell Activation Involved In Immune Response (GO:0002312)</t>
  </si>
  <si>
    <t>POLR3K</t>
  </si>
  <si>
    <t>LMNB2</t>
  </si>
  <si>
    <t>Vasculature Development (GO:0001944)</t>
  </si>
  <si>
    <t>WWTR1;CAMK2N1;EREG</t>
  </si>
  <si>
    <t>POLR3G;HSPD1</t>
  </si>
  <si>
    <t>DNA Replication Checkpoint Signaling (GO:0000076)</t>
  </si>
  <si>
    <t>CDC6</t>
  </si>
  <si>
    <t>KPNA2</t>
  </si>
  <si>
    <t>Nuclear Envelope Organization (GO:0006998)</t>
  </si>
  <si>
    <t>Facultative Heterochromatin Formation (GO:0140718)</t>
  </si>
  <si>
    <t>Hippo Signaling (GO:0035329)</t>
  </si>
  <si>
    <t>WWTR1</t>
  </si>
  <si>
    <t>Regulation Of DNA-templated DNA Replication (GO:0090329)</t>
  </si>
  <si>
    <t>5/172</t>
  </si>
  <si>
    <t>CXCL8;CYCS;KPNA2;PRSS3;EIF2S1</t>
  </si>
  <si>
    <t>PLAU;MAP4K4</t>
  </si>
  <si>
    <t>ODC1;UCHL5;MAD2L1</t>
  </si>
  <si>
    <t>4/183</t>
  </si>
  <si>
    <t>HMGA1</t>
  </si>
  <si>
    <t>Negative Regulation Of DNA-templated Transcription, Elongation (GO:0032785)</t>
  </si>
  <si>
    <t>AURKA</t>
  </si>
  <si>
    <t>4/186</t>
  </si>
  <si>
    <t>DNMT1;CXCL8;HSP90AB1;AURKA</t>
  </si>
  <si>
    <t>G0S2;MCL1</t>
  </si>
  <si>
    <t>GAL;PDIA4</t>
  </si>
  <si>
    <t>TIMP1;MCL1</t>
  </si>
  <si>
    <t>SPHK1;TIMP1;MCL1</t>
  </si>
  <si>
    <t>ERRFI1;EREG</t>
  </si>
  <si>
    <t>Phosphate Ion Transport (GO:0006817)</t>
  </si>
  <si>
    <t>Cellular Response To Lectin (GO:1990858)</t>
  </si>
  <si>
    <t>Regulation Of Transcription Involved In G1/S Transition Of Mitotic Cell Cycle (GO:0000083)</t>
  </si>
  <si>
    <t>Cellular Response To Misfolded Protein (GO:0071218)</t>
  </si>
  <si>
    <t>RNF126</t>
  </si>
  <si>
    <t>Stimulatory C-type Lectin Receptor Signaling Pathway (GO:0002223)</t>
  </si>
  <si>
    <t>tRNA Metabolic Process (GO:0006399)</t>
  </si>
  <si>
    <t>CDKN2B;EREG</t>
  </si>
  <si>
    <t>SERPINE1;MCL1</t>
  </si>
  <si>
    <t>PAK1;ARHGAP18</t>
  </si>
  <si>
    <t>DNA Methylation (GO:0006306)</t>
  </si>
  <si>
    <t>Fc-gamma Receptor Signaling Pathway Involved In Phagocytosis (GO:0038096)</t>
  </si>
  <si>
    <t>Negative Regulation Of Microtubule Depolymerization (GO:0007026)</t>
  </si>
  <si>
    <t>TPX2</t>
  </si>
  <si>
    <t>CDKN2B</t>
  </si>
  <si>
    <t>Regulation Of Spindle Organization (GO:0090224)</t>
  </si>
  <si>
    <t>CAMK2N1</t>
  </si>
  <si>
    <t>DKK1;AURKA</t>
  </si>
  <si>
    <t>TPX2;PFDN2</t>
  </si>
  <si>
    <t>HSP90AB1;PARP1</t>
  </si>
  <si>
    <t>SERPINE1;GTPBP4</t>
  </si>
  <si>
    <t>CCT2;CENPW;HSP90AB1;TCP1;DLGAP5;HSPD1</t>
  </si>
  <si>
    <t>PDLIM3;MTHFD1;CACYBP</t>
  </si>
  <si>
    <t>LRRC17</t>
  </si>
  <si>
    <t>UCHL5</t>
  </si>
  <si>
    <t>5/265</t>
  </si>
  <si>
    <t>WWTR1;PAK1;PLAUR;BIRC5;KRAS</t>
  </si>
  <si>
    <t>CENPW;EIF2S1;DLGAP5</t>
  </si>
  <si>
    <t>WWTR1;CDKN2B</t>
  </si>
  <si>
    <t>POLE3;HMGA1</t>
  </si>
  <si>
    <t>TMEFF2;PAK1</t>
  </si>
  <si>
    <t>Fc Receptor Mediated Stimulatory Signaling Pathway (GO:0002431)</t>
  </si>
  <si>
    <t>TUBA1B</t>
  </si>
  <si>
    <t>Homologous Chromosome Segregation (GO:0045143)</t>
  </si>
  <si>
    <t>PTTG1</t>
  </si>
  <si>
    <t>Positive Regulation Of Viral Life Cycle (GO:1903902)</t>
  </si>
  <si>
    <t>Postreplication Repair (GO:0006301)</t>
  </si>
  <si>
    <t>PCLAF</t>
  </si>
  <si>
    <t>TUBB4B</t>
  </si>
  <si>
    <t>HSP90AB1;GDF15;SH2B3</t>
  </si>
  <si>
    <t>EREG;HSPD1</t>
  </si>
  <si>
    <t>CXCL8;SH2B3</t>
  </si>
  <si>
    <t>Negative Regulation Of Protein Tyrosine Kinase Activity (GO:0061099)</t>
  </si>
  <si>
    <t>Histone mRNA Metabolic Process (GO:0008334)</t>
  </si>
  <si>
    <t>Microtubule Nucleation (GO:0007020)</t>
  </si>
  <si>
    <t>TPM3;KRAS</t>
  </si>
  <si>
    <t>HSP90AB1;PAQR5;BIRC5;KRAS;CDC6;KPNA2</t>
  </si>
  <si>
    <t>SERPINE1;LYAR</t>
  </si>
  <si>
    <t>WWTR1;RUVBL2;RUVBL1;DKK1</t>
  </si>
  <si>
    <t>DUSP6</t>
  </si>
  <si>
    <t>Fc-gamma Receptor Signaling Pathway (GO:0038094)</t>
  </si>
  <si>
    <t>Regulation Of Viral Life Cycle (GO:1903900)</t>
  </si>
  <si>
    <t>PLK1;SH2B3</t>
  </si>
  <si>
    <t>CXCL8;PLAU;PLAUR</t>
  </si>
  <si>
    <t>CXCL8;HAS2</t>
  </si>
  <si>
    <t>TPX2;BCCIP</t>
  </si>
  <si>
    <t>EXOSC4;SPHK1</t>
  </si>
  <si>
    <t>PARP1;UBE2S</t>
  </si>
  <si>
    <t>Regulation Of Intracellular Estrogen Receptor Signaling Pathway (GO:0033146)</t>
  </si>
  <si>
    <t>Negative Regulation Of Telomere Maintenance Via Telomere Lengthening (GO:1904357)</t>
  </si>
  <si>
    <t>Regulation Of Postsynapse Organization (GO:0099175)</t>
  </si>
  <si>
    <t>ARHGAP22</t>
  </si>
  <si>
    <t>Regulation Of Synapse Organization (GO:0050807)</t>
  </si>
  <si>
    <t>PARP1;SERPINE1;LYAR</t>
  </si>
  <si>
    <t>SPHK1;UACA</t>
  </si>
  <si>
    <t>PLK1;AURKA</t>
  </si>
  <si>
    <t>Nucleic Acid Phosphodiester Bond Hydrolysis (GO:0090305)</t>
  </si>
  <si>
    <t>Positive Regulation Of Microtubule Polymerization Or Depolymerization (GO:0031112)</t>
  </si>
  <si>
    <t>Meiosis I (GO:0007127)</t>
  </si>
  <si>
    <t>miRNA-mediated Gene Silencing (GO:0035195)</t>
  </si>
  <si>
    <t>PLK1;MAD2L1</t>
  </si>
  <si>
    <t>Regulation Of Chromatin Organization (GO:1902275)</t>
  </si>
  <si>
    <t>MKI67</t>
  </si>
  <si>
    <t>SKA3</t>
  </si>
  <si>
    <t>NTMT1</t>
  </si>
  <si>
    <t>UACA</t>
  </si>
  <si>
    <t>Regulation Of Actin Polymerization Or Depolymerization (GO:0008064)</t>
  </si>
  <si>
    <t>ARHGAP18</t>
  </si>
  <si>
    <t>8/500</t>
  </si>
  <si>
    <t>PAK1;STK17A;PLK1;PBK;BIRC5;VRK1;MAP4K4;AURKA</t>
  </si>
  <si>
    <t>CXCL8;KRAS</t>
  </si>
  <si>
    <t>PAK1;CXCL8;KRAS;CXCL3;CXCL5</t>
  </si>
  <si>
    <t>5/193</t>
  </si>
  <si>
    <t>CXCL8;CLEC2B;CYCS;KRAS;CXCL3</t>
  </si>
  <si>
    <t>ITGA2;COL6A3;HMMR</t>
  </si>
  <si>
    <t>TUBA1B;KRAS;TUBB4B</t>
  </si>
  <si>
    <t>Regulation Of Glucose Metabolic Process (GO:0010906)</t>
  </si>
  <si>
    <t>TUBA1B;PAK1;CXCL8;CYCS;TUBB4B</t>
  </si>
  <si>
    <t>3/153</t>
  </si>
  <si>
    <t>SPHK1;MKI67;AURKA</t>
  </si>
  <si>
    <t>ERRFI1;MTHFD1;HNRNPH3</t>
  </si>
  <si>
    <t>Peptidyl-Tyrosine Dephosphorylation (GO:0035335)</t>
  </si>
  <si>
    <t>Positive Regulation Of Microtubule Polymerization (GO:0031116)</t>
  </si>
  <si>
    <t>PARP1;EIF2S1</t>
  </si>
  <si>
    <t>PAK1;HSP90AB1</t>
  </si>
  <si>
    <t>4/225</t>
  </si>
  <si>
    <t>PAK1;PLAUR;BIRC5;KRAS</t>
  </si>
  <si>
    <t>4/226</t>
  </si>
  <si>
    <t>RNF126;UBE2C;UBE2S;UBE2T</t>
  </si>
  <si>
    <t>Homologous Chromosome Pairing At Meiosis (GO:0007129)</t>
  </si>
  <si>
    <t>Innate Immune Response Activating Cell Surface Receptor Signaling Pathway (GO:0002220)</t>
  </si>
  <si>
    <t>SNRNP70;HNRNPH3</t>
  </si>
  <si>
    <t>PARP1;PMAIP1;PHLDA2;HSPD1</t>
  </si>
  <si>
    <t>RRP7A;CFAP298;WDR54;AURKA</t>
  </si>
  <si>
    <t>Negative Regulation Of Microtubule Polymerization Or Depolymerization (GO:0031111)</t>
  </si>
  <si>
    <t>Regulation Of Protein Autophosphorylation (GO:0031952)</t>
  </si>
  <si>
    <t>HSP90AB1;GDF15</t>
  </si>
  <si>
    <t>IFRD2;SPHK1</t>
  </si>
  <si>
    <t>SMTN;TPM3</t>
  </si>
  <si>
    <t>PAK1;VRK1;AURKA</t>
  </si>
  <si>
    <t>miRNA Processing (GO:0035196)</t>
  </si>
  <si>
    <t>MT2A;CXCL8;HAS2;SH2B3;EREG</t>
  </si>
  <si>
    <t>PAK1;PLAU;ITGA2;PLAUR;KRAS</t>
  </si>
  <si>
    <t>TMEFF2;IFRD2</t>
  </si>
  <si>
    <t>DNA Damage Checkpoint Signaling (GO:0000077)</t>
  </si>
  <si>
    <t>Microtubule Polymerization (GO:0046785)</t>
  </si>
  <si>
    <t>GALE;GNPNAT1</t>
  </si>
  <si>
    <t>HSP90AB1;PLAU;KRAS</t>
  </si>
  <si>
    <t>5/212</t>
  </si>
  <si>
    <t>CCNB2;PAK1;CCNB1;CYCS;KRAS</t>
  </si>
  <si>
    <t>CXCL8;SERPINE1;KRAS</t>
  </si>
  <si>
    <t>10/531</t>
  </si>
  <si>
    <t>CDKN2B;CXCL8;HSP90AB1;TPM3;ITGA2;CKS2;PMAIP1;CYCS;BIRC5;KRAS</t>
  </si>
  <si>
    <t>Regulation Of Cardiac Muscle Contraction (GO:0055117)</t>
  </si>
  <si>
    <t>MRPL17;MRPL36;MRPL15;MRPS6</t>
  </si>
  <si>
    <t>POLR3G</t>
  </si>
  <si>
    <t>POLE3</t>
  </si>
  <si>
    <t>PMAIP1;SLC16A3</t>
  </si>
  <si>
    <t>SLC25A19;ERCC1</t>
  </si>
  <si>
    <t>5/320</t>
  </si>
  <si>
    <t>PNP;SPHK1;SERPINE1;EREG;HSPD1</t>
  </si>
  <si>
    <t>CAMK2N1;SERPINE1</t>
  </si>
  <si>
    <t>PARP1;SLC20A1;DDX21</t>
  </si>
  <si>
    <t>SH2B3;DUSP6</t>
  </si>
  <si>
    <t>DCAF13</t>
  </si>
  <si>
    <t>CXCL8;CYCS;BIRC5;KRAS</t>
  </si>
  <si>
    <t>ERCC1;UBE2T</t>
  </si>
  <si>
    <t>HSPA9;GRPEL1;CSE1L;KPNA2;RAN</t>
  </si>
  <si>
    <t>PNP;HSPD1</t>
  </si>
  <si>
    <t>SLC16A3</t>
  </si>
  <si>
    <t>LDHA;SERPINE1;TIMP1</t>
  </si>
  <si>
    <t>7/354</t>
  </si>
  <si>
    <t>HSP90AB1;ITGA2;COL6A3;KRAS;AREG;EREG;MCL1</t>
  </si>
  <si>
    <t>7/480</t>
  </si>
  <si>
    <t>DNMT1;CXCL8;HMGA2;KRAS;NOC2L;DKK1;EREG</t>
  </si>
  <si>
    <t>Regulation Of Microtubule Polymerization (GO:0031113)</t>
  </si>
  <si>
    <t>Nucleic Acid-Templated Transcription (GO:0097659)</t>
  </si>
  <si>
    <t>PTMA</t>
  </si>
  <si>
    <t>4/257</t>
  </si>
  <si>
    <t>CXCL8;CXCL3;CXCL5;EREG</t>
  </si>
  <si>
    <t>H1-3</t>
  </si>
  <si>
    <t>PAK1;SLC20A1;SPHK1</t>
  </si>
  <si>
    <t>VEPH1;DKK1</t>
  </si>
  <si>
    <t>FEN1;MCM7</t>
  </si>
  <si>
    <t>5/336</t>
  </si>
  <si>
    <t>DNMT1;CXCL8;IFRD2;PHF19;AURKA</t>
  </si>
  <si>
    <t>6/294</t>
  </si>
  <si>
    <t>PAK1;KRAS;AREG;DUSP6;EREG;MAP4K4</t>
  </si>
  <si>
    <t>SPHK1;KRAS</t>
  </si>
  <si>
    <t>GRPEL1;MRPL15;ANGPTL4</t>
  </si>
  <si>
    <t>MT2A;PNP;UPP1</t>
  </si>
  <si>
    <t>TIMP1;EREG;NME1</t>
  </si>
  <si>
    <t>CIAO1;HSPD1</t>
  </si>
  <si>
    <t>PARP1;DDX21;TRIP13</t>
  </si>
  <si>
    <t>RNF126;UBE2C;UBE2S</t>
  </si>
  <si>
    <t>PDIA4</t>
  </si>
  <si>
    <t>BCL2L12</t>
  </si>
  <si>
    <t>ARHGAP22;ARHGAP18</t>
  </si>
  <si>
    <t>Replication Fork Processing (GO:0031297)</t>
  </si>
  <si>
    <t>RUVBL2;RUVBL1;NME1</t>
  </si>
  <si>
    <t>Post-Translational Protein Modification (GO:0043687)</t>
  </si>
  <si>
    <t>2/123</t>
  </si>
  <si>
    <t>AREG;NME1</t>
  </si>
  <si>
    <t>PMAIP1;EIF2S1</t>
  </si>
  <si>
    <t>WWTR1;HSP90AB1;FBXO5;PA2G4</t>
  </si>
  <si>
    <t>CCNB2;AURKA</t>
  </si>
  <si>
    <t>HSPA9;SPHK1;CYCS;HSPD1</t>
  </si>
  <si>
    <t>DNMT1;CXCL8;HMGA2;KRAS;DKK1</t>
  </si>
  <si>
    <t>Neurotransmitter Transport (GO:0006836)</t>
  </si>
  <si>
    <t>7/525</t>
  </si>
  <si>
    <t>HSP90AB1;PARP1;SLC20A1;GDF15;SPHK1;PMAIP1;DDX21</t>
  </si>
  <si>
    <t>Regulation Of Alternative mRNA Splicing, Via Spliceosome (GO:0000381)</t>
  </si>
  <si>
    <t>TRAP1;TUBA1B;CYCS;TUBB4B;EIF2S1</t>
  </si>
  <si>
    <t>RBM8A;POP1;EIF2S1;RAN</t>
  </si>
  <si>
    <t>KRAS;DUSP6</t>
  </si>
  <si>
    <t>HNRNPH3;E2F7</t>
  </si>
  <si>
    <t>6/452</t>
  </si>
  <si>
    <t>WWTR1;RUVBL2;RUVBL1;HMGA1;HMGA2;PHF19</t>
  </si>
  <si>
    <t>PARP1;HMGA1;HMGA2;BIRC5;PA2G4;EREG</t>
  </si>
  <si>
    <t>PAK1;KRAS</t>
  </si>
  <si>
    <t>CXCL8;PLAU;HMGA2;DUSP6</t>
  </si>
  <si>
    <t>One carbon pool by folate</t>
  </si>
  <si>
    <t>9/711</t>
  </si>
  <si>
    <t>PAK1;PARP1;STK17A;UBE2S;PLK1;BIRC5;VRK1;MAP4K4;AURKA</t>
  </si>
  <si>
    <t>H2AC12;SNRPD1;H4C3</t>
  </si>
  <si>
    <t>8/475</t>
  </si>
  <si>
    <t>TRAP1;TUBA1B;TOMM40;CYCS;KRAS;TUBB4B;DKK1;EIF2S1</t>
  </si>
  <si>
    <t>SPHK1;SERPINE1;KRAS</t>
  </si>
  <si>
    <t>HSP90AB1;KRT18;KRAS</t>
  </si>
  <si>
    <t>CXCL8;CXCL5</t>
  </si>
  <si>
    <t>EXOSC4;SPHK1;DCBLD2</t>
  </si>
  <si>
    <t>5/273</t>
  </si>
  <si>
    <t>STIP1;TUBA1B;CYCS;TUBB4B;EIF2S1</t>
  </si>
  <si>
    <t>HSPA9;KRT18;GRPEL1;PDIA4</t>
  </si>
  <si>
    <t>EXOSC4;PMAIP1</t>
  </si>
  <si>
    <t>BZW1</t>
  </si>
  <si>
    <t>CDC20;RNF126;UBE2C;UBE2S</t>
  </si>
  <si>
    <t>5/406</t>
  </si>
  <si>
    <t>3/240</t>
  </si>
  <si>
    <t>CAMK2N1;SPHK1;SERPINE1</t>
  </si>
  <si>
    <t>UBE2T</t>
  </si>
  <si>
    <t>TUBA1B;ITGA2;TUBB4B</t>
  </si>
  <si>
    <t>TUBA1B;TOMM40;SRSF3;CYCS;TUBB4B;EIF2S1</t>
  </si>
  <si>
    <t>CXCL8;CYCS;EIF2S1</t>
  </si>
  <si>
    <t>5/295</t>
  </si>
  <si>
    <t>CXCL8;GDF15;CXCL3;CXCL5;TNFRSF10D</t>
  </si>
  <si>
    <t>TPM3;ITGA2</t>
  </si>
  <si>
    <t>CYCS;KRAS;EIF2S1</t>
  </si>
  <si>
    <t>6/369</t>
  </si>
  <si>
    <t>TUBA1B;CYCS;KRAS;TUBB4B;DKK1;EIF2S1</t>
  </si>
  <si>
    <t>H2AC12;HSP90AB1;PARP1</t>
  </si>
  <si>
    <t>CDKN2B;LTBP1</t>
  </si>
  <si>
    <t>PAK1;SPHK1</t>
  </si>
  <si>
    <t>RUVBL1;CACYBP;DKK1</t>
  </si>
  <si>
    <t>DNMT1;PLAU;HMGA2;KRAS;MCL1</t>
  </si>
  <si>
    <t>HSP90AB1;EIF2S1;PDIA4</t>
  </si>
  <si>
    <t>CXCL8;CXCL3</t>
  </si>
  <si>
    <t>CXCL8;SERPINE1</t>
  </si>
  <si>
    <t>COL6A3;PRSS3</t>
  </si>
  <si>
    <t>RNF126;UBE2C;UBE2S;UBE2T;PLK1</t>
  </si>
  <si>
    <t>CXCL8;HSP90AB1</t>
  </si>
  <si>
    <t>CXCL8;GDF15;DKK1</t>
  </si>
  <si>
    <t>13/1127</t>
  </si>
  <si>
    <t>WWTR1;DNMT1;CXCL8;HMGA1;HMGA2;DKK1;AURKA;SNRNP70;RUVBL2;RUVBL1;KRAS;HNRNPH3;PHF19</t>
  </si>
  <si>
    <t>RUVBL1</t>
  </si>
  <si>
    <t>CXCL3</t>
  </si>
  <si>
    <t>CXCL8;HSP90AB1;CXCL3</t>
  </si>
  <si>
    <t>3/275</t>
  </si>
  <si>
    <t>CFAP298;WDR54;MAP4K4</t>
  </si>
  <si>
    <t>MT2A;STC1</t>
  </si>
  <si>
    <t>CXCL3;CXCL5</t>
  </si>
  <si>
    <t>H2AC12;KRAS;H4C3</t>
  </si>
  <si>
    <t>PAK1;GDF15;POLR1G</t>
  </si>
  <si>
    <t>Retrograde Transport, Endosome To Golgi (GO:0042147)</t>
  </si>
  <si>
    <t>14/1243</t>
  </si>
  <si>
    <t>INO80C;WWTR1;PARP1;HMGA1;HMGA2;DDX21;UCHL5;BCL2L12;GAL;RUVBL2;RUVBL1;LYAR;PTMA;E2F7</t>
  </si>
  <si>
    <t>VEPH1;TIMP1</t>
  </si>
  <si>
    <t>HSP90AB1;PA2G4</t>
  </si>
  <si>
    <t>6/557</t>
  </si>
  <si>
    <t>INO80C;RUVBL2;RUVBL1;HMGA1;HMGA2;UCHL5</t>
  </si>
  <si>
    <t>G0S2</t>
  </si>
  <si>
    <t>4/387</t>
  </si>
  <si>
    <t>WWTR1;SERPINE1;G0S2;EREG</t>
  </si>
  <si>
    <t>KRAS;SH2B3</t>
  </si>
  <si>
    <t>PAK1;ITGA2;COL6A3</t>
  </si>
  <si>
    <t>PARP1;PLK1;HMGA1;HMGA2;BIRC5;PA2G4;NOC2L;DKK1;LYAR;E2F7;EREG</t>
  </si>
  <si>
    <t>10/938</t>
  </si>
  <si>
    <t>BCL2L12;WWTR1;GAL;PARP1;RUVBL2;HMGA1;HMGA2;DDX21;PTMA;E2F7</t>
  </si>
  <si>
    <t>IFRD2</t>
  </si>
  <si>
    <t>RNF126;PMAIP1</t>
  </si>
  <si>
    <t>ARHGAP22;MAP4K4</t>
  </si>
  <si>
    <t>1/125</t>
  </si>
  <si>
    <t>KRAS;EIF2S1</t>
  </si>
  <si>
    <t>3/218</t>
  </si>
  <si>
    <t>PAK1;ITGA2;KRAS</t>
  </si>
  <si>
    <t>CYCS;EIF2S1</t>
  </si>
  <si>
    <t>NOP56;CYCS</t>
  </si>
  <si>
    <t>3/225</t>
  </si>
  <si>
    <t>CXCL8;CYCS;KRAS</t>
  </si>
  <si>
    <t>CFAP298;WDR54</t>
  </si>
  <si>
    <t>CDKN2B;KRAS</t>
  </si>
  <si>
    <t>RNF126;UBE2C;PLK1</t>
  </si>
  <si>
    <t>TPM3</t>
  </si>
  <si>
    <t>HAS2;TRIP13</t>
  </si>
  <si>
    <t>3/367</t>
  </si>
  <si>
    <t>7/763</t>
  </si>
  <si>
    <t>PARP1;PLK1;HMGA2;NOC2L;DKK1;LYAR;E2F7</t>
  </si>
  <si>
    <t>1/152</t>
  </si>
  <si>
    <t>2/182</t>
  </si>
  <si>
    <t>H2AC12;H4C3</t>
  </si>
  <si>
    <t>3/306</t>
  </si>
  <si>
    <t>TUBA1B;CYCS;TUBB4B</t>
  </si>
  <si>
    <t>1/121</t>
  </si>
  <si>
    <t>3/331</t>
  </si>
  <si>
    <t>ITGA2;COL6A3;KRAS</t>
  </si>
  <si>
    <t>1/173</t>
  </si>
  <si>
    <t>BCCIP</t>
  </si>
  <si>
    <t>CENPW;PARP1;CEP55</t>
  </si>
  <si>
    <t>2/246</t>
  </si>
  <si>
    <t>CXCL8;CYCS</t>
  </si>
  <si>
    <t>1/188</t>
  </si>
  <si>
    <t>2/316</t>
  </si>
  <si>
    <t>HSP90AB1;TPM3</t>
  </si>
  <si>
    <t>2/322</t>
  </si>
  <si>
    <t>1/196</t>
  </si>
  <si>
    <t>2/330</t>
  </si>
  <si>
    <t>PLAU;PRSS3</t>
  </si>
  <si>
    <t>1/204</t>
  </si>
  <si>
    <t>1/207</t>
  </si>
  <si>
    <t>HSPA9;GRPEL1</t>
  </si>
  <si>
    <t>1/202</t>
  </si>
  <si>
    <t>GAL;PRSS3</t>
  </si>
  <si>
    <t>SRSF3;CYCS;EIF2S1</t>
  </si>
  <si>
    <t>1/244</t>
  </si>
  <si>
    <t>1/246</t>
  </si>
  <si>
    <t>1/266</t>
  </si>
  <si>
    <t>1/281</t>
  </si>
  <si>
    <t>1/284</t>
  </si>
  <si>
    <t>16/1922</t>
  </si>
  <si>
    <t>INO80C;WWTR1;PARP1;HMGA1;HMGA2;MRPL36;PA2G4;UCHL5;EREG;CIAO1;RUVBL2;RUVBL1;BIRC5;POLR3G;E2F7;PHF19</t>
  </si>
  <si>
    <t>17/2028</t>
  </si>
  <si>
    <t>WWTR1;PARP1;PLK1;HMGA1;HMGA2;DDX21;MRPL36;NOC2L;DKK1;CIAO1;BCL2L12;GAL;RUVBL2;RUVBL1;LYAR;PTMA;E2F7</t>
  </si>
  <si>
    <t>1/310</t>
  </si>
  <si>
    <t>34/200</t>
  </si>
  <si>
    <t>PPP1R15A;CDKN1A;BTG1;BCL2A1;TNC;TNFAIP3;CXCL1;PTGS2;CXCL3;AREG;CXCL2;ICAM1;PLAU;PHLDA2;LDLR;PHLDA1;IER3;EGR1;JUN;SERPINB2;LAMB3;GADD45A;G0S2;FOS;INHBA;RHOB;EHD1;IL1A;PTPRE;KLF6;IL1B;MAFF;IL6ST;HBEGF</t>
  </si>
  <si>
    <t>PPP1R15A;ERRFI1;BNIP3L;JUN;CDKN1A;BTG1;ANXA2;ZNF292;NEDD4L;TNFAIP3;GLRX;FOS;ETS1;PGF;AKAP12;MT2A;KLF6;DDIT3;CCNG2;MAFF;ANGPTL4;IER3</t>
  </si>
  <si>
    <t>PPP1R15A;FUCA1;ITGA2;G0S2;TNFAIP3;GLRX;PRDM1;INHBA;PTGS2;GNG11;ETS1;DUSP6;EREG;DCBLD2;AKAP12;LAT2;PLAU;IL1B;SCG5;SOX9;ANGPTL4;HBEGF</t>
  </si>
  <si>
    <t>21/200</t>
  </si>
  <si>
    <t>ITGB1;JUN;ECM1;CXCL8;GADD45A;MMP1;FUCA1;ITGA2;LAMA3;TNC;TNFAIP3;PLOD2;LAMC2;CXCL1;INHBA;AREG;RHOB;MMP14;ITGA5;VIM;MYL9</t>
  </si>
  <si>
    <t>16/161</t>
  </si>
  <si>
    <t>BNIP3L;JUN;CDKN1A;GSN;GADD45A;SLC20A1;CLU;IGF2R;EREG;RHOB;IL1A;DAP;DDIT3;IL1B;PEA15;IER3</t>
  </si>
  <si>
    <t>CDA;CPM;DOCK4;SERPINB2;TNFAIP3;CXCL1;CLU;DUSP6;EHD1;MMP14;MMP13;MAFF;S100A13;IRF7;ADAM9;PRSS3;CTSB</t>
  </si>
  <si>
    <t>CDKN1A;CSF3;CXCL8;PTAFR;INHBA;ICAM1;EREG;DCBLD2;IL1A;PTPRE;MMP14;KLF6;IL1B;IRF7;ITGA5;LDLR;HBEGF</t>
  </si>
  <si>
    <t>PPP1R15A;JUN;ST14;CDKN1A;BTG1;GADD45A;FUCA1;TGFA;FOS;IL1A;PTPRE;DDIT3;TRIB3;IER3;HBEGF</t>
  </si>
  <si>
    <t>CSF3;JUN;CXCL8;MMP13;MMP1;IL1B;TNFAIP3;CXCL1;FOS;CXCL3;PTGS2;CXCL2</t>
  </si>
  <si>
    <t>12/104</t>
  </si>
  <si>
    <t>CXCL8;BCL2A1;PLAU;GADD45A;IL1B;TNFAIP3;CXCL1;CXCL3;PTGS2;CXCL2;MALT1;ICAM1</t>
  </si>
  <si>
    <t>12/138</t>
  </si>
  <si>
    <t>MMP14;SERPINB2;GSN;PLAU;MMP1;ITGA2;MAFF;S100A13;ADAM9;CLU;DUSP6;CTSB</t>
  </si>
  <si>
    <t>IL1A;JUN;CXCL8;MMP1;IL1B;CXCL1;FOS;CXCL3;CXCL2;ICAM1;ATP6V0A1</t>
  </si>
  <si>
    <t>16/205</t>
  </si>
  <si>
    <t>ITGB1;ECM1;BTG1;CXCL8;CEMIP2;ATP2B4;TNFAIP3;HSPG2;ETS1;PGF;RHOB;HIPK2;IL1A;IL1B;NF1;ANGPTL4</t>
  </si>
  <si>
    <t>14/201</t>
  </si>
  <si>
    <t>ITGB1;JUN;LAMB3;ITGA2;ITGA1;LAMA3;TNC;LAMC2;MYL12A;PGF;FLNB;ITGA5;TLN1;MYL9</t>
  </si>
  <si>
    <t>12/119</t>
  </si>
  <si>
    <t>ITGB1;IL1A;ECM1;BTG1;CXCL8;IL1B;ANGPTL4;ITGA5;ETS1;PGF;RHOB;HIPK2</t>
  </si>
  <si>
    <t>21/406</t>
  </si>
  <si>
    <t>EGR1;CD274;JUN;CXCL8;ATP2B4;TNFAIP3;CXCL1;FOS;CXCL3;CLU;CXCL2;SETX;IL1A;IL1B;NRIP1;PPIF;ADAM9;ABL2;SOX9;VIM;CPEB4</t>
  </si>
  <si>
    <t>11/104</t>
  </si>
  <si>
    <t>ITGB1;IL1A;ECM1;BTG1;CXCL8;IL1B;ANGPTL4;ETS1;PGF;RHOB;HIPK2</t>
  </si>
  <si>
    <t>ITGB1;LIMA1;CD274;LAMB3;ITGA2;LAMA3;NF1;ADAM9;MSN;LAMC2;MYL9;ICAM1</t>
  </si>
  <si>
    <t>13/193</t>
  </si>
  <si>
    <t>JUN;CDKN1A;CXCL8;CXCL1;FOS;PTGS2;CXCL3;GNG11;CXCL2;ICAM1;IRF7;KRAS;IL6ST</t>
  </si>
  <si>
    <t>10/112</t>
  </si>
  <si>
    <t>JUN;MMP14;IL1B;TNFAIP3;CXCL1;FOS;CXCL3;PTGS2;CXCL2;ICAM1</t>
  </si>
  <si>
    <t>ITGB1;LAMB3;ITGA2;ITGA1;LAMA3;TNC;LAMC2;ITGA5;HSPG2</t>
  </si>
  <si>
    <t>17/354</t>
  </si>
  <si>
    <t>ITGB1;CDKN1A;CSF3;LAMB3;ITGA2;ITGA1;LAMA3;TNC;TGFA;LAMC2;GNG11;AREG;PGF;EREG;KRAS;ITGA5;IL6R</t>
  </si>
  <si>
    <t>15/228</t>
  </si>
  <si>
    <t>CD274;CXCL8;MSN;TNFAIP3;CXCL1;CXCL3;CXCL2;SETX;IL1A;IL1B;NRIP1;ADAM9;ABL2;SOX9;VIM</t>
  </si>
  <si>
    <t>13/215</t>
  </si>
  <si>
    <t>JUN;CXCL8;MMP1;CXCL1;FOS;CXCL3;CXCL2;ICAM1;DDIT3;IL1B;IRF7;KRAS;LDLR</t>
  </si>
  <si>
    <t>28/766</t>
  </si>
  <si>
    <t>CDKN1A;CSF3;BTG1;CXCL8;TGFA;LAMC2;CXCL1;AREG;CLU;ETS1;SDCBP;ESM1;SERTAD1;S100A13;SOX9;IL6R;E2F7;JUN;ITGA1;INHBA;PGF;EREG;IL1A;IL1B;BIRC6;KRAS;IL6ST;HBEGF</t>
  </si>
  <si>
    <t>CD274;MT2A;CDKN1A;SAMD9L;BTG1;IFI27;IRF7;TNFAIP3;PARP14;PTGS2;ICAM1</t>
  </si>
  <si>
    <t>CDKN1A;JUN;TGFA;ABL2;KRAS;AREG;EREG;HBEGF</t>
  </si>
  <si>
    <t>CDKN1A;JUN;GADD45A;TGFA;KRAS;FOS;AREG;EREG</t>
  </si>
  <si>
    <t>ITGB1;CDKN1A;LAMB3;GADD45A;ITGA2;LAMA3;LAMC2;PTGS2</t>
  </si>
  <si>
    <t>14/294</t>
  </si>
  <si>
    <t>JUN;GADD45A;TGFA;FOS;AREG;DUSP6;PGF;EREG;IL1A;DDIT3;IL1B;NF1;FLNB;KRAS</t>
  </si>
  <si>
    <t>JUN;CXCL8;CXCL1;CXCL3;CXCL2;HBEGF;ATP6V0A1</t>
  </si>
  <si>
    <t>IL1A;CSF3;MME;ITGA2;IL1B;ITGA1;ITGA5;IL6R</t>
  </si>
  <si>
    <t>19/531</t>
  </si>
  <si>
    <t>ITGB1;JUN;CDKN1A;CXCL8;LAMB3;GADD45A;MMP1;ITGA2;LAMA3;TGFA;LAMC2;FOS;PTGS2;GNG11;ETS1;PGF;KRAS;IL6ST;IL6R</t>
  </si>
  <si>
    <t>8/102</t>
  </si>
  <si>
    <t>CXCL8;LAMB3;IL1B;LAMA3;CXCL1;LAMC2;CXCL3;CXCL2</t>
  </si>
  <si>
    <t>ITGB1;IL1A;JUN;CXCL8;IL1B;FOS;ITGA5</t>
  </si>
  <si>
    <t>CD274;IL1A;CXCL8;IL1B;ADAM9;TNFAIP3;CXCL1;VIM;CXCL3;CXCL2</t>
  </si>
  <si>
    <t>ITGB1;CDKN1A;PLAU;ITGA2;RDX;MSN;FLNB;KRAS;ITGA5;HSPG2;HBEGF</t>
  </si>
  <si>
    <t>EGR1;FOXD1;GSN;CXCL8;KMT2A;RDX;TNC;MSN;INHBA;CLU;ETS1;EREG;SETX;IL1A;IL1B;S100A13;KRAS;SOX9;VIM;GAS6</t>
  </si>
  <si>
    <t>IL1RL1;ECM1;KLF6;CDCP1;MAFF;SPRY4;PHLDA1;IGF2R;RHOB;HIPK2</t>
  </si>
  <si>
    <t>ST14;NRIP1;PPIF;ATP2B4;SNX10;FLNB;LAMC2;FOS;IL6ST;AREG</t>
  </si>
  <si>
    <t>TGFA;AREG;EREG;HBEGF</t>
  </si>
  <si>
    <t>ERRFI1;FDPS;TRIB3;ANTXR2;CLU;LDLR</t>
  </si>
  <si>
    <t>10/181</t>
  </si>
  <si>
    <t>JUN;CXCL8;IL1B;IRF7;TNFAIP3;CXCL1;ANTXR2;CXCL3;CXCL2;CTSB</t>
  </si>
  <si>
    <t>ITGB1;GSN;ABI2;ITGA2;RDX;ITGA1;MSN;KRAS;ITGA5;MYL9;MYL12A</t>
  </si>
  <si>
    <t>CDKN1A;CXCL8;MMP1;KRAS;HBEGF</t>
  </si>
  <si>
    <t>ITGB1;CEMIP;SMURF2;RDX;LAMC2;FERMT1;SDCBP;MMP14;PLAU;FAM110C;IL1B;ADAM9;SOX9;HBEGF</t>
  </si>
  <si>
    <t>ITGB1;EGR1;BNIP3L;JUN;BCL2A1;GADD45A;CLU;SH3RF1;DUSP6;MALT1;RHOB;TNFRSF10D;SETX;PPIF;NF1;ABL2;BIRC6;SOX9;ANGPTL4;GAS6;IL6ST;PHLDA1;IER3;CTSB</t>
  </si>
  <si>
    <t>CDKN1A;CSF3;TGFA;LAMC2;AREG;PGF;EREG;SDCBP;ESM1;SERTAD1;IL1B;S100A13;S100A6;KRAS;SOX9;GAS6;IL6ST;IL6R;HBEGF</t>
  </si>
  <si>
    <t>16/364</t>
  </si>
  <si>
    <t>EGR1;FOXD1;GSN;CXCL8;ANXA2;RDX;TNC;MSN;INHBA;CLU;ETS1;IL1A;IL1B;KRAS;SOX9;GAS6</t>
  </si>
  <si>
    <t>ERRFI1;TGFA;AREG;EREG;HBEGF</t>
  </si>
  <si>
    <t>TGFA;SOX9;AREG;FAM83A;EREG;HBEGF</t>
  </si>
  <si>
    <t>EGR1;IL1A;JUN;CXCL8;IL1B;KRAS;ICAM1</t>
  </si>
  <si>
    <t>CXCL8;CXCL1;IL6ST;CXCL3;IL6R;CXCL2;TNFRSF10D</t>
  </si>
  <si>
    <t>SETX;PPIF;TNFAIP3;ADAM9;CLU;RHOB</t>
  </si>
  <si>
    <t>8/158</t>
  </si>
  <si>
    <t>MMP14;BTG1;PPIF;FOS;IL6ST;CXCL2;ICAM1;RHOB</t>
  </si>
  <si>
    <t>ITGB1;FDPS;SMTN;CDKN1A;GSN;TNNT1;LPIN1;CLU;HBEGF</t>
  </si>
  <si>
    <t>BNIP3L;SDCBP;YPEL5;LRP10;BACH1;ELL2;OPTN;ATP6V0A1;CTSB</t>
  </si>
  <si>
    <t>IL1A;IL1B;PEA15;TNFAIP3;BIRC6;SH3RF1;ICAM1</t>
  </si>
  <si>
    <t>12/295</t>
  </si>
  <si>
    <t>IL1A;IL1RL1;CSF3;CXCL8;IL1B;CXCL1;INHBA;IL6ST;CXCL3;IL6R;CXCL2;TNFRSF10D</t>
  </si>
  <si>
    <t>SETX;JUN;PPIF;TNFAIP3;FOS;CLU;RHOB</t>
  </si>
  <si>
    <t>17/434</t>
  </si>
  <si>
    <t>ITGB1;MACF1;CEMIP;RDX;TNC;LAMC2;SORL1;RHOB;SDCBP;MMP14;NAV3;PLAU;FAM110C;IL1B;NF1;ADAM9;HBEGF</t>
  </si>
  <si>
    <t>MMP14;LAMB3;LAMA3;INHBA;ITGA5</t>
  </si>
  <si>
    <t>ITGB1;IL1A;JUN;IL1B;FOS;PTGS2</t>
  </si>
  <si>
    <t>JUN;BCL2A1;GADD45A;DDIT3;BIRC6;KRAS;FOS;CTSB</t>
  </si>
  <si>
    <t>TGFA;SOX9;AREG;EREG;HBEGF;FAM83A</t>
  </si>
  <si>
    <t>IL1B;RDX;TNFAIP3;MSN;FLNB;CLU;SORL1</t>
  </si>
  <si>
    <t>SETX;PPIF;TNFAIP3;CLU;RHOB</t>
  </si>
  <si>
    <t>ITGB1;TGFA;AREG;EREG;HBEGF</t>
  </si>
  <si>
    <t>CXCL8;IL1B;CXCL1;CXCL3;CXCL2</t>
  </si>
  <si>
    <t>15/379</t>
  </si>
  <si>
    <t>CDKN1A;BTG1;CXCL8;ITGA1;TNFAIP3;CXCL1;INHBA;ETS1;EREG;IL1A;IL1B;NF1;SOX9;SLC16A2;E2F7</t>
  </si>
  <si>
    <t>12/257</t>
  </si>
  <si>
    <t>EGR1;IL1A;IL1RL1;CSF3;CXCL8;IL1B;CXCL1;IL6ST;CXCL3;IL6R;CXCL2;EREG</t>
  </si>
  <si>
    <t>RDX;MSN;SORL1</t>
  </si>
  <si>
    <t>TGFA;GAS6;AREG;EREG;HBEGF</t>
  </si>
  <si>
    <t>11/221</t>
  </si>
  <si>
    <t>ITGB1;SDCBP;MMP14;CEMIP;PLAU;FAM110C;IL1B;RDX;ADAM9;LAMC2;HBEGF</t>
  </si>
  <si>
    <t>ITGB1;BNIP3L;BCL2A1;CLU;SH3RF1;MALT1;TNFRSF10D;SETX;PPIF;BIRC6;SOX9;ANGPTL4;ITGA5;GAS6;IL6ST;IER3;CPEB4</t>
  </si>
  <si>
    <t>12/331</t>
  </si>
  <si>
    <t>ITGB1;CDKN1A;LAMB3;ITGA2;ITGA1;LAMA3;TNC;LAMC2;KRAS;ITGA5;PTGS2;ATP6V0A1</t>
  </si>
  <si>
    <t>EGR1;CLU;SORL1</t>
  </si>
  <si>
    <t>LIMA1;NPC1;LDLR</t>
  </si>
  <si>
    <t>MACF1;PLAU;ENC1;NF1;TLN1;UTRN</t>
  </si>
  <si>
    <t>ITGB1;BNIP3L;JUN;BTG1;BCL2A1;GADD45A;DDIT3;NF1;CLU;PHLDA1;DUSP6;RHOB</t>
  </si>
  <si>
    <t>10/249</t>
  </si>
  <si>
    <t>JUN;CXCL8;ANXA2;IL1B;GCC2;FLNB;FOS;MYL9;MYL12A;RHOB</t>
  </si>
  <si>
    <t>ZNF292;GFPT1;TGFA;PLOD2;GLRX;SOX9;ANGPTL4;IER3</t>
  </si>
  <si>
    <t>8/169</t>
  </si>
  <si>
    <t>ITGB1;JUN;RDX;NEDD4L;MSN;MYL9;MYL12A;RAB8B</t>
  </si>
  <si>
    <t>IL1A;IL1B;PTGS2;IL6ST</t>
  </si>
  <si>
    <t>13/320</t>
  </si>
  <si>
    <t>EGR1;CD274;PTGS2;SORL1;MALT1;EREG;IL1A;DDIT3;IL1B;S100A13;IRF7;IL6ST;IL6R</t>
  </si>
  <si>
    <t>PPP1R15A;SMURF2;SLC20A1;HIPK2</t>
  </si>
  <si>
    <t>JUN;IL1B;CXCL1;CXCL3;IL6ST</t>
  </si>
  <si>
    <t>CDKN1A;NF1;S100A6;GAS6;EREG</t>
  </si>
  <si>
    <t>IL1A;IL1B;TGFA;EREG</t>
  </si>
  <si>
    <t>IL1A;NAV3;IL1B;TNFAIP3;MALT1</t>
  </si>
  <si>
    <t>CDKN1A;JUN;TGFA;KRAS;ETS1</t>
  </si>
  <si>
    <t>EGR1;FDPS;JUN;CDKN1A;KRAS;FOS;TLN1;ETS1;ICAM1</t>
  </si>
  <si>
    <t>IL1A;JUN;IL1B;IRF7;MSN;TNFAIP3;FOS</t>
  </si>
  <si>
    <t>14/377</t>
  </si>
  <si>
    <t>CDKN1A;CSF3;CEMIP;ATP2B4;INHBA;PGF;EREG;SDCBP;IL1B;KRAS;SOX9;ITGA5;GAS6;IL6R</t>
  </si>
  <si>
    <t>6/106</t>
  </si>
  <si>
    <t>EGR1;CDKN1A;MMP14;MMP13;FOS;HBEGF</t>
  </si>
  <si>
    <t>14/384</t>
  </si>
  <si>
    <t>PPP1R15A;CDKN1A;BCL2A1;GADD45A;BOD1L1;RECQL;BACH1;SETX;SLFN11;DDIT3;PSME4;IRF7;NABP1;IER3</t>
  </si>
  <si>
    <t>CD274;DDIT3;INHBA;GAS6</t>
  </si>
  <si>
    <t>CDKN1A;S100A6;GAS6;EREG</t>
  </si>
  <si>
    <t>SAMD9L;IFI27;SAMD9;IRF7;PARP14</t>
  </si>
  <si>
    <t>JUN;CSF3;CXCL8;MMP1;IL1B;FOS;IL6ST;IL6R;HBEGF</t>
  </si>
  <si>
    <t>ITGB1;LAMB3;LAMA3;PPIF;LAMC2;LDLR</t>
  </si>
  <si>
    <t>CDKN1A;CXCL8;KMT2A;BCL2A1;PLAU;GADD45A;DDIT3;DUSP6</t>
  </si>
  <si>
    <t>CDKN1A;GADD45A;IL1B;SPRY4;NF1;SORL1</t>
  </si>
  <si>
    <t>IL1A;JUN;CXCL8;DDIT3;IL1B;FOS;IL6R</t>
  </si>
  <si>
    <t>NCEH1;NPC1;ANGPTL4;LDLR</t>
  </si>
  <si>
    <t>CSF3;CXCL8;IL1B;ICAM1</t>
  </si>
  <si>
    <t>7/156</t>
  </si>
  <si>
    <t>IL1A;CDKN1A;CXCL8;GADD45A;KRAS;ETS1;HIPK2</t>
  </si>
  <si>
    <t>ANXA2;MAP1B;ATP2B4;LDLR;MGLL;SYNE1</t>
  </si>
  <si>
    <t>12/308</t>
  </si>
  <si>
    <t>EGR1;IL1A;MT2A;CSF3;CXCL8;MME;IL1B;SOX9;GAS6;IL6ST;IL6R;EREG</t>
  </si>
  <si>
    <t>ITGB1;JUN;CXCL8;IL1B;ITGA5;TLN1;MYL9;MYL12A;MALT1</t>
  </si>
  <si>
    <t>7/114</t>
  </si>
  <si>
    <t>IL1B;SPRY4;NF1;ADAM9;TGFA;TRIB3;SORL1</t>
  </si>
  <si>
    <t>PPP1R15A;IFI27L2;IL1A;DAP;IFI27;GADD45A;IL1B;PHLDA2;IER3;RHOB</t>
  </si>
  <si>
    <t>CEMIP;CEMIP2;IL1B</t>
  </si>
  <si>
    <t>IL1B;PTGS2;IL6ST</t>
  </si>
  <si>
    <t>CDKN1A;SLFN11;INHBA;E2F7</t>
  </si>
  <si>
    <t>7/162</t>
  </si>
  <si>
    <t>JUN;CDKN1A;CXCL8;IRF7;KRAS;FOS;HSPG2</t>
  </si>
  <si>
    <t>Glycosaminoglycan Catabolic Process (GO:0006027)</t>
  </si>
  <si>
    <t>CEMIP;CEMIP2;FUCA1</t>
  </si>
  <si>
    <t>PPP1R15A;CDKN1A;DDIT3;TRIB3;PLOD2;GLRX;LDLR</t>
  </si>
  <si>
    <t>10/236</t>
  </si>
  <si>
    <t>IL1A;IL1RL1;CXCL8;IL1B;CXCL1;FOS;CXCL3;HSPG2;CXCL2;MGLL</t>
  </si>
  <si>
    <t>EGR1;JUN;SOX9;FOS;ETS1</t>
  </si>
  <si>
    <t>7/122</t>
  </si>
  <si>
    <t>ITGB1;CXCL8;STON2;HSPG2;LDLR;SORL1;IGF2R</t>
  </si>
  <si>
    <t>6/129</t>
  </si>
  <si>
    <t>JUN;MMP13;MMP1;KRAS;FOS;GNG11</t>
  </si>
  <si>
    <t>12/330</t>
  </si>
  <si>
    <t>CPM;ST14;MMP14;MME;PLAU;MMP1;PRSS3;PRSS22;TMPRSS11E;ADAMTS6;MALT1;CTSB</t>
  </si>
  <si>
    <t>7/125</t>
  </si>
  <si>
    <t>CD274;CSF3;MME;IL1B;ADAM9;IL6ST;IL6R</t>
  </si>
  <si>
    <t>FDPS;IL1A;CXCL8;IL1B;IRF7;PRSS3;ICAM1</t>
  </si>
  <si>
    <t>IL1B;RDX;TNFAIP3;ADAM9;MSN;SORL1</t>
  </si>
  <si>
    <t>EGR1;MMP14;JUN;KRAS;HBEGF</t>
  </si>
  <si>
    <t>ITGB1;BNIP3L;JUN;BCL2A1;GADD45A;NF1;CLU;PHLDA1;DUSP6;RHOB</t>
  </si>
  <si>
    <t>BNIP3L;BCL2A1;SH3RF1;MALT1;TNFRSF10D;SETX;PPIF;BIRC6;SOX9;ANGPTL4;GAS6;IL6ST;IER3</t>
  </si>
  <si>
    <t>FOXD1;SMURF2;G0S2;INHBA;SORL1;EREG;IL1A;SDCBP;IL1B;S100A13;SOX9;GAS6;LPIN1</t>
  </si>
  <si>
    <t>MACF1;RDX;GCC2;OPTN</t>
  </si>
  <si>
    <t>7/130</t>
  </si>
  <si>
    <t>ITGB1;JUN;SMURF2;ADAM9;INHBA;FOS;HIPK2</t>
  </si>
  <si>
    <t>CXCL8;RNASE7;CXCL1;CXCL3;CXCL2</t>
  </si>
  <si>
    <t>ERRFI1;ITGA1;PTPN12</t>
  </si>
  <si>
    <t>IL1B;ATP2B4;PTGS2;CLU</t>
  </si>
  <si>
    <t>CSF3;TGFA;LAMC2;AREG;PGF;EREG;SDCBP;ESM1;MMP14;SERTAD1;IL1B;S100A13;KRAS;SOX9;IL6ST;IL6R;HBEGF</t>
  </si>
  <si>
    <t>SETX;IL1B;NF1;KRAS;SOX9;DUSP6</t>
  </si>
  <si>
    <t>TGFA;EREG</t>
  </si>
  <si>
    <t>GSN;ABL2</t>
  </si>
  <si>
    <t>EGR1;SOX9</t>
  </si>
  <si>
    <t>IFI27;BCL2A1;G0S2;INHBA;IL6R</t>
  </si>
  <si>
    <t>ITGB1;JUN;CXCL8;IL1B;FOS;ITGA5</t>
  </si>
  <si>
    <t>ERRFI1;ST14;ADAM9;SPRR1B;EREG</t>
  </si>
  <si>
    <t>CXCL8;RNASE7;CXCL1;PRSS3;CXCL3;CXCL2</t>
  </si>
  <si>
    <t>EHD1;PPP1R15A;GCC2;SNX10;SORL1;OPTN;FSIP2</t>
  </si>
  <si>
    <t>ITGB1;GSN;GAS6;LDLR;GULP1</t>
  </si>
  <si>
    <t>ST14;ADAM9;SPRR1B;EREG</t>
  </si>
  <si>
    <t>RDX;MSN;ICAM1</t>
  </si>
  <si>
    <t>CDA;CDKN1A;INHBA</t>
  </si>
  <si>
    <t>SMURF2;SPRY4;ATP2B4;SORL1;HIPK2</t>
  </si>
  <si>
    <t>EGR1;JUN;FOS;ETS1</t>
  </si>
  <si>
    <t>PPP1R15A;RAB3B;RDX;MSN</t>
  </si>
  <si>
    <t>26/1127</t>
  </si>
  <si>
    <t>PRDM8;BTG1;CXCL8;TNC;BACH1;CLU;ETS1;AFF4;MIER1;SOX9;EGR1;FOXD1;GSN;RDX;ATP2B4;MSN;INHBA;SMARCA1;PARP14;IL1A;TRIML2;NPC1;DDIT3;IL1B;KRAS;GAS6</t>
  </si>
  <si>
    <t>EGR1;DDIT3;NF1;IL6ST;CLU;CPEB4</t>
  </si>
  <si>
    <t>PPP1R15A;CDKN1A;BCL2A1;DDIT3;TRIB3;HIPK2</t>
  </si>
  <si>
    <t>ECM1;SOX9;GAS6</t>
  </si>
  <si>
    <t>MMP14;GSN;MMP13;MMP1</t>
  </si>
  <si>
    <t>IL1B;PTGS2</t>
  </si>
  <si>
    <t>CEMIP;IL1B</t>
  </si>
  <si>
    <t>FERMT1;EREG</t>
  </si>
  <si>
    <t>FOXD1;SOX9</t>
  </si>
  <si>
    <t>GAS6;ICAM1</t>
  </si>
  <si>
    <t>JUN;IL1B;KRAS;PTGS2;MALT1</t>
  </si>
  <si>
    <t>JUN;CXCL8;IL1B;IRF7;FOS</t>
  </si>
  <si>
    <t>IFI27;IL1B;GAS6</t>
  </si>
  <si>
    <t>ITGB1;FERMT1;ITGA2;ITGA1;ADAM9;ITGA5</t>
  </si>
  <si>
    <t>BNIP3L;JUN;KRAS;OPTN</t>
  </si>
  <si>
    <t>ECM1;SLC20A1;IL1B;MIER1;S100A13;TNFAIP3;TRIM38;OPTN;MALT1</t>
  </si>
  <si>
    <t>CDKN1A;GADD45A;KRAS</t>
  </si>
  <si>
    <t>JUN;IL1B;FOS;IL6ST;IL6R</t>
  </si>
  <si>
    <t>ITGB1;PLAU;TNFAIP3;HBEGF</t>
  </si>
  <si>
    <t>SDCBP;GADD45A;IL1B;SH3RF1;HIPK2</t>
  </si>
  <si>
    <t>PEA15;TNFAIP3;ICAM1</t>
  </si>
  <si>
    <t>NF1;SLC16A2</t>
  </si>
  <si>
    <t>EHD1;SORL1</t>
  </si>
  <si>
    <t>PRDM1;SH3RF1</t>
  </si>
  <si>
    <t>6/114</t>
  </si>
  <si>
    <t>IL1A;IL1B;TNFAIP3;GAS6;IL6R;EREG</t>
  </si>
  <si>
    <t>SETX;IL1B;GAS6</t>
  </si>
  <si>
    <t>CDKN1A;GADD45A;TGFA;KRAS</t>
  </si>
  <si>
    <t>15/537</t>
  </si>
  <si>
    <t>CDA;CDKN1A;BTG1;CXCL8;ITGA1;CXCL1;INHBA;CLU;ETS1;EREG;RHOB;DCBLD2;IL1A;IL1B;E2F7</t>
  </si>
  <si>
    <t>JUN;CDKN1A;KRAS;FOS;PTGS2;MYL9</t>
  </si>
  <si>
    <t>IL1B;RDX;MSN;TNFAIP3;INHBA;VIM;CLU;SORL1</t>
  </si>
  <si>
    <t>7/202</t>
  </si>
  <si>
    <t>JUN;CDKN1A;GADD45A;IRF7;TNFAIP3;VIM;ICAM1</t>
  </si>
  <si>
    <t>ITGB1;MSN;MYL9;MYL12A;ICAM1</t>
  </si>
  <si>
    <t>JUN;FOS;INHBA;HIPK2</t>
  </si>
  <si>
    <t>LIMA1;NPC1;CLU;LDLR</t>
  </si>
  <si>
    <t>IL1B;SPRY4;NF1;SORL1</t>
  </si>
  <si>
    <t>Histone H3-K4 Methylation (GO:0051568)</t>
  </si>
  <si>
    <t>KMT2A;KMT2C;BOD1L1</t>
  </si>
  <si>
    <t>TNFAIP3;GAS6;ICAM1</t>
  </si>
  <si>
    <t>GCC2;CLU;SORL1</t>
  </si>
  <si>
    <t>ITGB1;ITGA5</t>
  </si>
  <si>
    <t>GCC2;OPTN</t>
  </si>
  <si>
    <t>BTG1;GAS6</t>
  </si>
  <si>
    <t>Hyaluronan Catabolic Process (GO:0030214)</t>
  </si>
  <si>
    <t>CEMIP;CEMIP2</t>
  </si>
  <si>
    <t>ITGB1;ITGA2</t>
  </si>
  <si>
    <t>SETX;JUN</t>
  </si>
  <si>
    <t>ITGB1;ITGA2;ITGA1;ITGA5</t>
  </si>
  <si>
    <t>ITGB1;ITGA2;ITGA1;ADAM9;ITGA5</t>
  </si>
  <si>
    <t>CDKN1A;SERTAD1;GADD45A;CCNG2</t>
  </si>
  <si>
    <t>9/310</t>
  </si>
  <si>
    <t>ST14;CDKN1A;PLAU;RDX;TNC;KRAS;ITGA5;VIM;PTGS2</t>
  </si>
  <si>
    <t>ECM1;PRSS22;CTSB</t>
  </si>
  <si>
    <t>IL1B;NF1;SORL1</t>
  </si>
  <si>
    <t>IL1B;PTGS2;CLU</t>
  </si>
  <si>
    <t>GADD45A;ATP2B4;NF1;ETS1</t>
  </si>
  <si>
    <t>CD274;DDIT3;IL1B;INHBA;GAS6</t>
  </si>
  <si>
    <t>CDA;MT2A;CDKN1A;BTG1;INHBA;DCBLD2</t>
  </si>
  <si>
    <t>CDKN1A;GADD45A;NF1;TRIB3;SORL1</t>
  </si>
  <si>
    <t>MACF1;GCC2;OPTN</t>
  </si>
  <si>
    <t>IL1A;IL1B;ATP2B4</t>
  </si>
  <si>
    <t>IL1B;LDLR;OPTN</t>
  </si>
  <si>
    <t>GCC2;SORL1;OPTN</t>
  </si>
  <si>
    <t>Wound Healing, Spreading Of Epidermal Cells (GO:0035313)</t>
  </si>
  <si>
    <t>CENPT;NPC1</t>
  </si>
  <si>
    <t>IL1B;ITGA5</t>
  </si>
  <si>
    <t>JUN;DDIT3;FOS</t>
  </si>
  <si>
    <t>CXCL8;CXCL1;CXCL3;CXCL2</t>
  </si>
  <si>
    <t>JUN;KRAS;FOS;MALT1</t>
  </si>
  <si>
    <t>GADD45A;CCNG2;NABP1;ANGPTL4;ESYT1;MGLL</t>
  </si>
  <si>
    <t>NRIP1;PPIF;FLNB;FOS;IL6ST;AREG</t>
  </si>
  <si>
    <t>IL1B;IRF7;INHBA;ETS1;ICAM1;EREG</t>
  </si>
  <si>
    <t>CSF3;ITGA5;IL6ST;PARP14;GAS6;IL6R</t>
  </si>
  <si>
    <t>PPP1R15A;DDIT3;TRIB3</t>
  </si>
  <si>
    <t>ITGB1;CSF3;FAM110C;GAS6;HBEGF</t>
  </si>
  <si>
    <t>7/174</t>
  </si>
  <si>
    <t>EGR1;CXCL8;IL1B;VIM;PTGS2;CLU;LDLR</t>
  </si>
  <si>
    <t>MME;MMP1</t>
  </si>
  <si>
    <t>CXCL8;PGF</t>
  </si>
  <si>
    <t>14/525</t>
  </si>
  <si>
    <t>ITGB1;ECM1;CSF3;SLC20A1;MALT1;FAM110C;DDIT3;IL1B;MIER1;S100A13;SOX9;TRIM38;GAS6;HBEGF</t>
  </si>
  <si>
    <t>ITGB1;MSN;ICAM1</t>
  </si>
  <si>
    <t>7/176</t>
  </si>
  <si>
    <t>MMP14;MMP13;GSN;MMP1;NF1;GAS6;ADAMTS6</t>
  </si>
  <si>
    <t>ITGB1;JUN;ADAM9;SOX9;FOS</t>
  </si>
  <si>
    <t>5/128</t>
  </si>
  <si>
    <t>NPC1;FUCA1;IGF2R;ATP6V0A1;CTSB</t>
  </si>
  <si>
    <t>Histone Lysine Methylation (GO:0034968)</t>
  </si>
  <si>
    <t>ITGB1;CSF3;FAM110C;DDIT3;GAS6;HBEGF</t>
  </si>
  <si>
    <t>EGR1;JUN;CSF3;ANXA2;KMT2A;KMT2C;FOS;INHBA;SMARCA1;ELL2;ETS1;HIPK2;SETX;KLF6;DDIT3;MAFF;NRIP1;IRF7;SOX9;LPIN1;E2F7</t>
  </si>
  <si>
    <t>CDKN1A;CXCL8;IL1B;KRAS;PTGS2;GNG11;IL6R</t>
  </si>
  <si>
    <t>GCC2;SORL1</t>
  </si>
  <si>
    <t>RDX;CTSB</t>
  </si>
  <si>
    <t>Negative Regulation Of Leukocyte Apoptotic Process (GO:2000107)</t>
  </si>
  <si>
    <t>IRF7;GAS6</t>
  </si>
  <si>
    <t>SMURF2;INHBA;LHFPL2</t>
  </si>
  <si>
    <t>SLC2A13;CLU;SORL1</t>
  </si>
  <si>
    <t>8/227</t>
  </si>
  <si>
    <t>CDA;SDCBP;CDKN1A;MMP14;BTG1;TNC;INHBA;DCBLD2</t>
  </si>
  <si>
    <t>CD274;JUN;KRAS;FOS</t>
  </si>
  <si>
    <t>DDIT3;NF1;CLU</t>
  </si>
  <si>
    <t>NF1;TGFA;ABL2;KRAS;GNG11;ETS1;PGF</t>
  </si>
  <si>
    <t>SDCBP;CDKN1A;IL1B;KRAS;SOX9;GAS6;PGF;EREG</t>
  </si>
  <si>
    <t>TLN1;MYL9;MYL12A</t>
  </si>
  <si>
    <t>SERPINB2;PLAU</t>
  </si>
  <si>
    <t>ETS1;HIPK2</t>
  </si>
  <si>
    <t>IL1B;GAS6</t>
  </si>
  <si>
    <t>CSF3;RDX</t>
  </si>
  <si>
    <t>JUN;TGFA;KRAS;FOS;HBEGF</t>
  </si>
  <si>
    <t>EHD1;ITGB1;GAS6;HSPG2;LDLR;SORL1;IGF2R</t>
  </si>
  <si>
    <t>EGR1;CDKN1A;GAS6;CLU;IL6R;EREG</t>
  </si>
  <si>
    <t>CDKN1A;E2F7;HIPK2</t>
  </si>
  <si>
    <t>CSF3;INHBA;ETS1</t>
  </si>
  <si>
    <t>EGR1;ATP2B4;SOX9;CLU;CPEB4</t>
  </si>
  <si>
    <t>NPC1;GCC2;SORL1;IGF2R;RHOB</t>
  </si>
  <si>
    <t>IL1B;SPRY4;NF1;SORL1;DUSP6</t>
  </si>
  <si>
    <t>IL1A;JUN;IL1B;FOS;ICAM1</t>
  </si>
  <si>
    <t>CDKN1A;SLFN11;RDX;INHBA;E2F7</t>
  </si>
  <si>
    <t>CXCL8;IL1B;TNFAIP3;CXCL2</t>
  </si>
  <si>
    <t>NEDD4L;GLRX;UTRN</t>
  </si>
  <si>
    <t>FAM110C;RDX;MSN</t>
  </si>
  <si>
    <t>SDCBP;ITGA2</t>
  </si>
  <si>
    <t>IL6ST;IL6R</t>
  </si>
  <si>
    <t>SDCBP;ANXA2</t>
  </si>
  <si>
    <t>Regulation Of Cell Projection Organization (GO:0031344)</t>
  </si>
  <si>
    <t>MACF1;FAM110C</t>
  </si>
  <si>
    <t>CDKN1A;PLAU;TGFA;KRAS</t>
  </si>
  <si>
    <t>6/192</t>
  </si>
  <si>
    <t>CXCL8;CXCL1;KRAS;CXCL3;GNG11;CXCL2</t>
  </si>
  <si>
    <t>MMP14;MMP13;MMP1;NF1;ADAMTS6</t>
  </si>
  <si>
    <t>LIMA1;NAV3;CLU;LDLR</t>
  </si>
  <si>
    <t>EHD1;LIMA1;NPC1;LDLR</t>
  </si>
  <si>
    <t>CDKN1A;GADD45A;NABP1;RHOB</t>
  </si>
  <si>
    <t>ITGB1;JUN;ADAM9;FOS</t>
  </si>
  <si>
    <t>ANXA2;NPC1</t>
  </si>
  <si>
    <t>BNIP3L;PTGS2;HIPK2;CPEB4</t>
  </si>
  <si>
    <t>5/112</t>
  </si>
  <si>
    <t>CDKN1A;SERTAD1;GADD45A;CCNG2;TRIB3</t>
  </si>
  <si>
    <t>ITGB1;FERMT1;HBEGF</t>
  </si>
  <si>
    <t>EHD1;SNX10;FSIP2</t>
  </si>
  <si>
    <t>JUN;CDKN1A;GADD45A;KRAS;FOS</t>
  </si>
  <si>
    <t>JUN;CXCL8;IL1B;FOS</t>
  </si>
  <si>
    <t>PPP1R15A;JUN;CXCL8;DDIT3;TRIB3</t>
  </si>
  <si>
    <t>FOXD1;SMURF2;SORL1;HIPK2</t>
  </si>
  <si>
    <t>GPAT3;LPIN1;MGLL</t>
  </si>
  <si>
    <t>JUN;CDKN1A;GSN;IRF7;KRAS;IL6ST</t>
  </si>
  <si>
    <t>IL1A;IL1B;IL6R;EREG</t>
  </si>
  <si>
    <t>KMT2A;KMT2C;PLOD2</t>
  </si>
  <si>
    <t>CEMIP;IL1B;ATP2B4;ADAM9;TGFA</t>
  </si>
  <si>
    <t>5/118</t>
  </si>
  <si>
    <t>CSF3;CDKN1A;TRIB3;SORL1;HIPK2</t>
  </si>
  <si>
    <t>IL1A;IL1B;TGFA;E2F7;EREG</t>
  </si>
  <si>
    <t>SMURF2;SORL1;HIPK2</t>
  </si>
  <si>
    <t>NPC1;LDLR</t>
  </si>
  <si>
    <t>CLU;SORL1</t>
  </si>
  <si>
    <t>CDKN1A;NF1;TRIB3;GAS6;EREG</t>
  </si>
  <si>
    <t>IL1B;NEDD4L;GAS6;CLU</t>
  </si>
  <si>
    <t>PTPRE;IL1B;SORL1</t>
  </si>
  <si>
    <t>IL1A;JUN;IL1B</t>
  </si>
  <si>
    <t>MACF1;NF1;EREG;DCBLD2</t>
  </si>
  <si>
    <t>MMP14;PLAU;PRSS3</t>
  </si>
  <si>
    <t>IL1B;TRIB3</t>
  </si>
  <si>
    <t>LDLR;OPTN</t>
  </si>
  <si>
    <t>GPAT3;LPIN1</t>
  </si>
  <si>
    <t>SLC2A13;CLU</t>
  </si>
  <si>
    <t>Protein Localization To Centrosome (GO:0071539)</t>
  </si>
  <si>
    <t>GOLGB1;SNX10</t>
  </si>
  <si>
    <t>EGR1;CXCL8;IL1B;SOX9</t>
  </si>
  <si>
    <t>8/266</t>
  </si>
  <si>
    <t>MACF1;ESM1;IL1B;TNFAIP3;ITGA5;GAS6;IL6ST;SORL1</t>
  </si>
  <si>
    <t>SETX;NPC1;POLM;RECQL;NABP1;IFFO1</t>
  </si>
  <si>
    <t>ECM1;TGFA;SOX9;AREG;PGF</t>
  </si>
  <si>
    <t>SDCBP;CDKN1A;INHBA;EREG</t>
  </si>
  <si>
    <t>PPIF;BIRC6;CLU;SH3RF1</t>
  </si>
  <si>
    <t>SOX9;INHBA;LHFPL2</t>
  </si>
  <si>
    <t>BCL2A1;KRAS;DUSP6</t>
  </si>
  <si>
    <t>5/125</t>
  </si>
  <si>
    <t>CDA;CDKN1A;BTG1;INHBA;DCBLD2</t>
  </si>
  <si>
    <t>ERRFI1;MAFF</t>
  </si>
  <si>
    <t>MAFF;SOX9</t>
  </si>
  <si>
    <t>IL1B;SORL1</t>
  </si>
  <si>
    <t>PPP1R15A;ITGA1</t>
  </si>
  <si>
    <t>IRF7;IL6ST</t>
  </si>
  <si>
    <t>ECM1;RDX;CTSB</t>
  </si>
  <si>
    <t>JUN;IL6R;EREG</t>
  </si>
  <si>
    <t>LAMB3;LAMA3;LAMC2;SPRR1B</t>
  </si>
  <si>
    <t>GADD45A;IL1B;SOX9</t>
  </si>
  <si>
    <t>CDKN1A;GADD45A;RHOB</t>
  </si>
  <si>
    <t>PLAU;SORL1</t>
  </si>
  <si>
    <t>FERMT1;MSN</t>
  </si>
  <si>
    <t>Negative Regulation Of Fatty Acid Metabolic Process (GO:0045922)</t>
  </si>
  <si>
    <t>TRIB3;SOX9</t>
  </si>
  <si>
    <t>Oligodendrocyte Differentiation (GO:0048709)</t>
  </si>
  <si>
    <t>PRDM8;SOX9</t>
  </si>
  <si>
    <t>MMP14;INHBA</t>
  </si>
  <si>
    <t>6/175</t>
  </si>
  <si>
    <t>ECM1;SLC20A1;MIER1;S100A13;TRIM38;MALT1</t>
  </si>
  <si>
    <t>INHBA;CDIN1;HIPK2</t>
  </si>
  <si>
    <t>CDKN1A;SLFN11;KMT2A</t>
  </si>
  <si>
    <t>CD274;TNFAIP3;GAS6</t>
  </si>
  <si>
    <t>EGR1;CDKN1A;IL1B;KRAS;SOX9;GAS6;PGF</t>
  </si>
  <si>
    <t>13/557</t>
  </si>
  <si>
    <t>EGR1;JUN;KMT2A;FOS;INHBA;SMARCA1;ETS1;HIPK2;KLF6;DDIT3;IL1B;IRF7;SOX9</t>
  </si>
  <si>
    <t>DOCK4;ENC1;HBEGF</t>
  </si>
  <si>
    <t>IL6ST;CLU;SORL1;CPEB4</t>
  </si>
  <si>
    <t>CD274;NAV3;DDIT3;TNFAIP3;INHBA;GAS6</t>
  </si>
  <si>
    <t>Cell Projection Organization (GO:0030030)</t>
  </si>
  <si>
    <t>ITGB1;GSN</t>
  </si>
  <si>
    <t>SETX;CXCL8</t>
  </si>
  <si>
    <t>TNFAIP3;INHBA</t>
  </si>
  <si>
    <t>ADGRG6;NF1</t>
  </si>
  <si>
    <t>BTG1;SOX9</t>
  </si>
  <si>
    <t>IL1B;FLNB</t>
  </si>
  <si>
    <t>GSN;ANXA2</t>
  </si>
  <si>
    <t>RAB3B;ABL2;STON2;RAB8B</t>
  </si>
  <si>
    <t>DDIT3;PPIF;NF1;ATP2B4;TNFAIP3;UBR1;DUSP6</t>
  </si>
  <si>
    <t>ESM1;PGF;E2F7</t>
  </si>
  <si>
    <t>5/135</t>
  </si>
  <si>
    <t>MT2A;JUN;PPIF;FOS;CLU</t>
  </si>
  <si>
    <t>JUN;FOS</t>
  </si>
  <si>
    <t>CXCL8;TRIM38</t>
  </si>
  <si>
    <t>Negative Regulation Of Interleukin-2 Production (GO:0032703)</t>
  </si>
  <si>
    <t>NAV3;TNFAIP3</t>
  </si>
  <si>
    <t>IL1B;MALT1</t>
  </si>
  <si>
    <t>MACF1;TLN1</t>
  </si>
  <si>
    <t>ITGB1;LAT2;KLF6;MALT1</t>
  </si>
  <si>
    <t>EGR1;IL1B;IL6R</t>
  </si>
  <si>
    <t>CDKN1A;GADD45A;CCNG2</t>
  </si>
  <si>
    <t>RAB3B;EHD1;RDX;GAS6;RAB8B</t>
  </si>
  <si>
    <t>RAB3B;ANXA2;RAB8B</t>
  </si>
  <si>
    <t>TNFAIP3;IL6R;EREG</t>
  </si>
  <si>
    <t>GAS6;IL6R;PGF</t>
  </si>
  <si>
    <t>ITGB1;LDLR</t>
  </si>
  <si>
    <t>GAS6;CLU</t>
  </si>
  <si>
    <t>IFI27;IGF2R</t>
  </si>
  <si>
    <t>DOCK4;GSN;NF1;ARHGAP29;FLNB</t>
  </si>
  <si>
    <t>ADAM9;SOX9;ETS1;RHOB</t>
  </si>
  <si>
    <t>SDCBP;FOXD1;INHBA;HIPK2</t>
  </si>
  <si>
    <t>IL6ST;PARP14;IL6R</t>
  </si>
  <si>
    <t>CSF3;GSN;NAV3;CLU</t>
  </si>
  <si>
    <t>7/241</t>
  </si>
  <si>
    <t>DAP;DDIT3;ABL2;TRIB3;TRIM38;OPTN;ATP6V0A1</t>
  </si>
  <si>
    <t>CDKN1A;CXCL8;GADD45A</t>
  </si>
  <si>
    <t>IRF7;TNFAIP3</t>
  </si>
  <si>
    <t>PRDM8;NF1</t>
  </si>
  <si>
    <t>ERRFI1;ITGA1</t>
  </si>
  <si>
    <t>LIMA1;NAV3</t>
  </si>
  <si>
    <t>DDIT3;NF1</t>
  </si>
  <si>
    <t>5/142</t>
  </si>
  <si>
    <t>ITGB1;ITGA2;TLN1;MYL12A</t>
  </si>
  <si>
    <t>RAB3B;EHD1;NPC1;RDX;GAS6;RAB8B</t>
  </si>
  <si>
    <t>PPP1R15A;SDCBP;JUN;CDKN1A;GADD45A;SOX9;RHOB;HIPK2</t>
  </si>
  <si>
    <t>CDKN1A;NF1;ARHGAP29;KRAS;RHOB</t>
  </si>
  <si>
    <t>SOX9;DUSP6</t>
  </si>
  <si>
    <t>NAV3;MAP1B</t>
  </si>
  <si>
    <t>CSF3;MAP1B</t>
  </si>
  <si>
    <t>IL1A;MT2A</t>
  </si>
  <si>
    <t>ECM1;SOX9</t>
  </si>
  <si>
    <t>SDCBP;HIPK2</t>
  </si>
  <si>
    <t>7/246</t>
  </si>
  <si>
    <t>CSF3;DDIT3;IL1B;TRIM38;CLU;MALT1;HIPK2</t>
  </si>
  <si>
    <t>SMTN;UTRN;HBEGF</t>
  </si>
  <si>
    <t>BNIP3L;ABL2;SOX9;CLU;MALT1;CTSB</t>
  </si>
  <si>
    <t>CSF3;TRIB3;HIPK2</t>
  </si>
  <si>
    <t>IL1B;ADAM9;PRSS22</t>
  </si>
  <si>
    <t>FOXD1;NF1</t>
  </si>
  <si>
    <t>ABL2;CLU</t>
  </si>
  <si>
    <t>CDKN1A;ATP2B4</t>
  </si>
  <si>
    <t>IL1A;JUN;IL1B;FOS</t>
  </si>
  <si>
    <t>G0S2;BIRC6;SH3RF1</t>
  </si>
  <si>
    <t>ECM1;SERPINB2;CTSB</t>
  </si>
  <si>
    <t>IL1B;ICAM1</t>
  </si>
  <si>
    <t>ADGRG6;SOX9</t>
  </si>
  <si>
    <t>ITGB1;NEDD4L</t>
  </si>
  <si>
    <t>PTPRE;IL1B</t>
  </si>
  <si>
    <t>Plasma Membrane Invagination (GO:0099024)</t>
  </si>
  <si>
    <t>GSN;GULP1</t>
  </si>
  <si>
    <t>CDKN1A;GADD45A;CCNG2;KRAS</t>
  </si>
  <si>
    <t>AKAP12;ELL2;MYL12A</t>
  </si>
  <si>
    <t>HMGCL;G0S2;XIST;MGLL</t>
  </si>
  <si>
    <t>EGR1;IL1B;NRIP1;MSN;CLU</t>
  </si>
  <si>
    <t>CDKN1A;DDIT3;TRIB3</t>
  </si>
  <si>
    <t>8/313</t>
  </si>
  <si>
    <t>EHD1;RAB3B;MACF1;SCG5;GCC2;CLU;OPTN;RAB8B</t>
  </si>
  <si>
    <t>MACF1;SDCBP;MMP14;NEDD4L</t>
  </si>
  <si>
    <t>DDIT3;ABL2;TRIB3</t>
  </si>
  <si>
    <t>SOX9;PTPN12</t>
  </si>
  <si>
    <t>ITGB1;HBEGF</t>
  </si>
  <si>
    <t>CD274;IL1B;ABL2;IL6ST</t>
  </si>
  <si>
    <t>EHD1;SETX;CXCL8;SOX9;PTPN12</t>
  </si>
  <si>
    <t>PLAU;IL1B;ETS1;OPTN;EREG</t>
  </si>
  <si>
    <t>RAB3B;SCG5;RAB8B</t>
  </si>
  <si>
    <t>EGR1;S100A13;MALT1</t>
  </si>
  <si>
    <t>10/433</t>
  </si>
  <si>
    <t>GSN;NAV3;ENC1;ADGRG6;NF1;CXCL1;INHBA;ARHGAP26;SDCBP2;NRGN</t>
  </si>
  <si>
    <t>MMP14;GSN</t>
  </si>
  <si>
    <t>NEDD4L;UTRN</t>
  </si>
  <si>
    <t>GSDMA;IFI27</t>
  </si>
  <si>
    <t>NF1;TNFAIP3</t>
  </si>
  <si>
    <t>SERPINB2;PLAU;CLU</t>
  </si>
  <si>
    <t>CD274;IL1B;IL6ST</t>
  </si>
  <si>
    <t>SDCBP;TRIB3;CLU;SH3RF1</t>
  </si>
  <si>
    <t>EGR1;PPIF;ATP2B4;CLU</t>
  </si>
  <si>
    <t>TNNT1;MYL9</t>
  </si>
  <si>
    <t>TNC;SOX9</t>
  </si>
  <si>
    <t>PTPN12;DUSP6</t>
  </si>
  <si>
    <t>SDCBP;SMURF2;PEG10;HIPK2</t>
  </si>
  <si>
    <t>SMURF2;PEG10;SORL1;HIPK2</t>
  </si>
  <si>
    <t>7/267</t>
  </si>
  <si>
    <t>PTPRE;MMP14;CXCL8;IL1B;SPRY4;TNFAIP3;PTPN12</t>
  </si>
  <si>
    <t>MME;IL1B;SORL1</t>
  </si>
  <si>
    <t>DAP;ATP2B4;SORL1</t>
  </si>
  <si>
    <t>PPP1R15A;ANXA2;MMP1;CLU</t>
  </si>
  <si>
    <t>NF1;ETS1</t>
  </si>
  <si>
    <t>TNFAIP3;GAS6</t>
  </si>
  <si>
    <t>SDCBP;EREG</t>
  </si>
  <si>
    <t>PPIF;NEDD4L;UTRN</t>
  </si>
  <si>
    <t>SDCBP;NPC1;RDX</t>
  </si>
  <si>
    <t>G0S2;INHBA</t>
  </si>
  <si>
    <t>IL6R;ICAM1</t>
  </si>
  <si>
    <t>NF1;SOX9;EREG</t>
  </si>
  <si>
    <t>IFI27;TNFAIP3;NEDD4L</t>
  </si>
  <si>
    <t>15/763</t>
  </si>
  <si>
    <t>JUN;SMURF2;GADD45A;PRDM1;BACH1;SDCBP;IFI27;DDIT3;MIER1;MAFF;NRIP1;IRF7;TRIB3;SOX9;E2F7</t>
  </si>
  <si>
    <t>JUN;FOXD1;SMURF2;GADD45A;PRDM1;BACH1;EREG;SDCBP;DAP;IFI27;DDIT3;MIER1;MAFF;NRIP1;IRF7;TRIB3;SOX9;GAS6;E2F7</t>
  </si>
  <si>
    <t>7/275</t>
  </si>
  <si>
    <t>EHD1;ITGB1;SDCBP;GSN;CPLANE1;SNX10;RAB8B</t>
  </si>
  <si>
    <t>6/220</t>
  </si>
  <si>
    <t>IFI27;SMURF2;DDIT3;PSME4;ENC1;NEDD4L</t>
  </si>
  <si>
    <t>IL1RL1;CSF3;SNX10</t>
  </si>
  <si>
    <t>CPM;MMP14;MME;SORL1</t>
  </si>
  <si>
    <t>CPM;MMP14;MME;PRSS3</t>
  </si>
  <si>
    <t>NEDD4L;TRIB3</t>
  </si>
  <si>
    <t>B Cell Chemotaxis (GO:0035754)</t>
  </si>
  <si>
    <t>GAS6</t>
  </si>
  <si>
    <t>Regulation Of Extracellular Exosome Assembly (GO:1903551)</t>
  </si>
  <si>
    <t>SDCBP</t>
  </si>
  <si>
    <t>Regulation Of Glomerular Filtration (GO:0003093)</t>
  </si>
  <si>
    <t>PML Body Organization (GO:0030578)</t>
  </si>
  <si>
    <t>HIPK2</t>
  </si>
  <si>
    <t>T-helper 2 Cell Differentiation (GO:0045064)</t>
  </si>
  <si>
    <t>KMT2A</t>
  </si>
  <si>
    <t>Regulation Of Macrophage Apoptotic Process (GO:2000109)</t>
  </si>
  <si>
    <t>IRF7</t>
  </si>
  <si>
    <t>Regulation Of Peptidyl-Cysteine S-nitrosylation (GO:2000169)</t>
  </si>
  <si>
    <t>ATP2B4</t>
  </si>
  <si>
    <t>MME</t>
  </si>
  <si>
    <t>SOX9</t>
  </si>
  <si>
    <t>Epithelial Tube Formation (GO:0072175)</t>
  </si>
  <si>
    <t>Intracellular Water Homeostasis (GO:0009992)</t>
  </si>
  <si>
    <t>FLNB</t>
  </si>
  <si>
    <t>HMGCL</t>
  </si>
  <si>
    <t>Morphogenesis Of An Endothelium (GO:0003159)</t>
  </si>
  <si>
    <t>RHOB</t>
  </si>
  <si>
    <t>Negative Regulation Of Myeloid Cell Apoptotic Process (GO:0033033)</t>
  </si>
  <si>
    <t>Negative Regulation Of Toll-Like Receptor 2 Signaling Pathway (GO:0034136)</t>
  </si>
  <si>
    <t>TNFAIP3</t>
  </si>
  <si>
    <t>Nucleotide-Binding Domain, Leucine Rich Repeat Containing Receptor Signaling Pathway (GO:0035872)</t>
  </si>
  <si>
    <t>Positive Regulation Of Fever Generation (GO:0031622)</t>
  </si>
  <si>
    <t>PTGS2</t>
  </si>
  <si>
    <t>Positive Regulation Of Gonad Development (GO:1905941)</t>
  </si>
  <si>
    <t>Positive Regulation Of Male Gonad Development (GO:2000020)</t>
  </si>
  <si>
    <t>BNIP3L;PTGS2;HIPK2</t>
  </si>
  <si>
    <t>ITGB1;JUN;CXCL8;IL1B;FOS</t>
  </si>
  <si>
    <t>GSN;MMP1;CLU;SORL1</t>
  </si>
  <si>
    <t>CEMIP2;ITGA5</t>
  </si>
  <si>
    <t>GADD45A;ATP2B4</t>
  </si>
  <si>
    <t>SETX;IL1B</t>
  </si>
  <si>
    <t>PLAU;ADAM9</t>
  </si>
  <si>
    <t>NF1;MSN;SOX9</t>
  </si>
  <si>
    <t>7/283</t>
  </si>
  <si>
    <t>SDCBP;CSF3;BTG1;IL1B;SOX9;IL6ST;IL6R</t>
  </si>
  <si>
    <t>Glial Cell Differentiation (GO:0010001)</t>
  </si>
  <si>
    <t>Negative Regulation Of Interleukin-6 Production (GO:0032715)</t>
  </si>
  <si>
    <t>BTG1;NABP1</t>
  </si>
  <si>
    <t>RDX;MSN;TNFAIP3;SORL1</t>
  </si>
  <si>
    <t>RNASE7;IL6R;OPTN</t>
  </si>
  <si>
    <t>MACF1;TNC;ABL2;RHOB</t>
  </si>
  <si>
    <t>IL1B;ETS1;OPTN;EREG</t>
  </si>
  <si>
    <t>PPP1R15A;PTPRE;PTPN12;DUSP6</t>
  </si>
  <si>
    <t>UBR1;CPEB4</t>
  </si>
  <si>
    <t>ATP2B4;NEDD4L</t>
  </si>
  <si>
    <t>NF1;E2F7</t>
  </si>
  <si>
    <t>TNNT1;DDIT3;IL1B;ATP2B4;SOX9;GAS6</t>
  </si>
  <si>
    <t>ITGB1;TNNT1;MYL9</t>
  </si>
  <si>
    <t>NF1</t>
  </si>
  <si>
    <t>Regulation Of Male Gonad Development (GO:2000018)</t>
  </si>
  <si>
    <t>Retinal Rod Cell Differentiation (GO:0060221)</t>
  </si>
  <si>
    <t>Development Of Primary Female Sexual Characteristics (GO:0046545)</t>
  </si>
  <si>
    <t>LHFPL2</t>
  </si>
  <si>
    <t>Substrate-Dependent Cell Migration, Cell Extension (GO:0006930)</t>
  </si>
  <si>
    <t>UTRN</t>
  </si>
  <si>
    <t>Vitamin A Metabolic Process (GO:0006776)</t>
  </si>
  <si>
    <t>LRAT</t>
  </si>
  <si>
    <t>Leucine Metabolic Process (GO:0006551)</t>
  </si>
  <si>
    <t>Negative Regulation Of Dendritic Cell Apoptotic Process (GO:2000669)</t>
  </si>
  <si>
    <t>PARP14</t>
  </si>
  <si>
    <t>Positive Regulation Of Activation Of Janus Kinase Activity (GO:0010536)</t>
  </si>
  <si>
    <t>IL6R</t>
  </si>
  <si>
    <t>Positive Regulation Of Cysteine-Type Endopeptidase Activity Involved In Apoptotic Signaling Pathway (GO:2001269)</t>
  </si>
  <si>
    <t>GSN</t>
  </si>
  <si>
    <t>4/126</t>
  </si>
  <si>
    <t>DAP;CDKN1A;MAP1LC3B;CPEB4</t>
  </si>
  <si>
    <t>CEMIP;IL1B;GAS6;SORL1</t>
  </si>
  <si>
    <t>Regulation Of Intracellular Protein Transport (GO:0033157)</t>
  </si>
  <si>
    <t>IFI27;GCC2</t>
  </si>
  <si>
    <t>PPP1R15A;CDKN1A;ATP2B4</t>
  </si>
  <si>
    <t>TNFAIP3;MALT1;CTSB</t>
  </si>
  <si>
    <t>GPAT3;UBR1;GAS6</t>
  </si>
  <si>
    <t>IL1A;TNFAIP3;GAS6;CLU</t>
  </si>
  <si>
    <t>NF1;NEDD4L;TNFAIP3;ETS1</t>
  </si>
  <si>
    <t>CDKN1A;MME;MMP1</t>
  </si>
  <si>
    <t>RDX;CLU;SORL1</t>
  </si>
  <si>
    <t>ITGB1;CEMIP;ATP2B4</t>
  </si>
  <si>
    <t>CDKN1A;JUN</t>
  </si>
  <si>
    <t>CDKN1A;TNFAIP3</t>
  </si>
  <si>
    <t>GSN;RDX;MSN</t>
  </si>
  <si>
    <t>ATP2B4;GAS6;CLU</t>
  </si>
  <si>
    <t>ITGB1;MMP14;ATP2B4</t>
  </si>
  <si>
    <t>GOLGB1;GCC2;OPTN;SYNE1</t>
  </si>
  <si>
    <t>AKAP12;IL1B;ARHGAP29;GPAT3;ARHGAP26;OPTN;HIPK2</t>
  </si>
  <si>
    <t>QPCT;ABL2;PLOD2</t>
  </si>
  <si>
    <t>DAP;DDIT3;TNFAIP3</t>
  </si>
  <si>
    <t>IL1B;TNC;TNFAIP3;PTGS2;ETS1;MGLL</t>
  </si>
  <si>
    <t>CSF3;MME;IL1B</t>
  </si>
  <si>
    <t>Regulation Of Dendritic Cell Chemotaxis (GO:2000508)</t>
  </si>
  <si>
    <t>Regulation Of Dopamine Uptake Involved In Synaptic Transmission (GO:0051584)</t>
  </si>
  <si>
    <t>RAB3B</t>
  </si>
  <si>
    <t>CD274</t>
  </si>
  <si>
    <t>Regulation Of Mesenchymal Stem Cell Differentiation (GO:2000739)</t>
  </si>
  <si>
    <t>Cellular Response To Interferon-Alpha (GO:0035457)</t>
  </si>
  <si>
    <t>Regulation Of Wound Healing, Spreading Of Epidermal Cells (GO:1903689)</t>
  </si>
  <si>
    <t>FERMT1</t>
  </si>
  <si>
    <t>Stress-Induced Premature Senescence (GO:0090400)</t>
  </si>
  <si>
    <t>CDKN1A</t>
  </si>
  <si>
    <t>Termination Of RNA Polymerase II Transcription (GO:0006369)</t>
  </si>
  <si>
    <t>SETX</t>
  </si>
  <si>
    <t>Glycoside Catabolic Process (GO:0016139)</t>
  </si>
  <si>
    <t>FUCA1</t>
  </si>
  <si>
    <t>SLFN11</t>
  </si>
  <si>
    <t>Negative Regulation Of Fatty Acid Oxidation (GO:0046322)</t>
  </si>
  <si>
    <t>Negative Regulation Of Glial Cell Apoptotic Process (GO:0034351)</t>
  </si>
  <si>
    <t>SORL1</t>
  </si>
  <si>
    <t>Positive Regulation Of Dendritic Cell Chemotaxis (GO:2000510)</t>
  </si>
  <si>
    <t>ITGB1</t>
  </si>
  <si>
    <t>Positive Regulation Of Myotube Differentiation (GO:0010831)</t>
  </si>
  <si>
    <t>MMP14</t>
  </si>
  <si>
    <t>DOCK4</t>
  </si>
  <si>
    <t>Protein Deglycosylation (GO:0006517)</t>
  </si>
  <si>
    <t>MAN2A1</t>
  </si>
  <si>
    <t>Protein Deubiquitination Involved In Ubiquitin-Dependent Protein Catabolic Process (GO:0071947)</t>
  </si>
  <si>
    <t>Regulation Of CD4-positive, Alpha-Beta T Cell Activation (GO:2000514)</t>
  </si>
  <si>
    <t>SH3RF1</t>
  </si>
  <si>
    <t>Regulation Of Activation Of Janus Kinase Activity (GO:0010533)</t>
  </si>
  <si>
    <t>Regulation Of Alpha-Beta T Cell Proliferation (GO:0046640)</t>
  </si>
  <si>
    <t>CDKN1A;NF1;SOX9;HSPG2</t>
  </si>
  <si>
    <t>5/186</t>
  </si>
  <si>
    <t>CXCL8;ATP2B4;PARP14;LDLR;OPTN</t>
  </si>
  <si>
    <t>MIDN;IL1B</t>
  </si>
  <si>
    <t>MMP14;GAS6</t>
  </si>
  <si>
    <t>SLC2A13;ATP2B4;SLC16A2</t>
  </si>
  <si>
    <t>TRIB3;CLU;SH3RF1</t>
  </si>
  <si>
    <t>GAS6;SH3RF1;MALT1</t>
  </si>
  <si>
    <t>EGR1;TNFAIP3;MALT1</t>
  </si>
  <si>
    <t>SOX9;IL6ST;IL6R</t>
  </si>
  <si>
    <t>LAT2;CXCL8;CLU</t>
  </si>
  <si>
    <t>CXCL8;IL1B;SOX9</t>
  </si>
  <si>
    <t>CDKN1A;BTG1;RHOB</t>
  </si>
  <si>
    <t>SLC2A13;VIM;CLU</t>
  </si>
  <si>
    <t>EGR1;IL6R</t>
  </si>
  <si>
    <t>Cellular Response To Retinoic Acid (GO:0071300)</t>
  </si>
  <si>
    <t>SETX;SOX9</t>
  </si>
  <si>
    <t>CDKN1A;DAP</t>
  </si>
  <si>
    <t>POLM;IFFO1</t>
  </si>
  <si>
    <t>ECM1;CTSB</t>
  </si>
  <si>
    <t>CDKN1A;JUN;SORL1</t>
  </si>
  <si>
    <t>CDKN1A;ENC1;ATP2B4;TRIB3</t>
  </si>
  <si>
    <t>Regulation Of Epidermis Development (GO:0045682)</t>
  </si>
  <si>
    <t>MAFF</t>
  </si>
  <si>
    <t>Schwann Cell Development (GO:0014044)</t>
  </si>
  <si>
    <t>GFPT1</t>
  </si>
  <si>
    <t>Regulation Of Morphogenesis Of An Epithelium (GO:1905330)</t>
  </si>
  <si>
    <t>BTBD7</t>
  </si>
  <si>
    <t>Regulation Of Podosome Assembly (GO:0071801)</t>
  </si>
  <si>
    <t>Regulation Of Toll-Like Receptor 3 Signaling Pathway (GO:0034139)</t>
  </si>
  <si>
    <t>ESYT1</t>
  </si>
  <si>
    <t>Negative Regulation Of Triglyceride Metabolic Process (GO:0090209)</t>
  </si>
  <si>
    <t>Peripheral Nervous System Axon Ensheathment (GO:0032292)</t>
  </si>
  <si>
    <t>Regulation Of Cell Killing (GO:0031341)</t>
  </si>
  <si>
    <t>ICAM1</t>
  </si>
  <si>
    <t>CLU;HIPK2</t>
  </si>
  <si>
    <t>NF1;ETS1;RHOB</t>
  </si>
  <si>
    <t>DNA-templated DNA Replication Maintenance Of Fidelity (GO:0045005)</t>
  </si>
  <si>
    <t>SLFN11;BOD1L1</t>
  </si>
  <si>
    <t>MMP13;ICAM1</t>
  </si>
  <si>
    <t>ENC1;UTRN</t>
  </si>
  <si>
    <t>ANXA2;CLU</t>
  </si>
  <si>
    <t>CSF3;ATP2B4;GAS6</t>
  </si>
  <si>
    <t>EGR1;JUN;CSF3;ANXA2;KMT2A;KMT2C;FOS;INHBA;SMARCA1;ETS1;HIPK2;SETX;KLF6;DDIT3;IL1B;MAFF;NRIP1;IRF7;SOX9;LPIN1;E2F7</t>
  </si>
  <si>
    <t>CSF3;ITGA5;IL6R</t>
  </si>
  <si>
    <t>32/2028</t>
  </si>
  <si>
    <t>CSF3;KMT2A;ZNF292;KMT2C;BAZ2B;PRDM1;BACH1;ETS1;SDCBP;MIER1;NRIP1;SOX9;E2F7;EGR1;JUN;FOXD1;ANXA2;SMURF2;GADD45A;ATP2B4;FOS;INHBA;SMARCA1;HIPK2;SETX;KLF6;IFI27;DDIT3;MAFF;IRF7;TRIB3;LPIN1</t>
  </si>
  <si>
    <t>MSN;GAS6</t>
  </si>
  <si>
    <t>Regulation Of Viral Entry Into Host Cell (GO:0046596)</t>
  </si>
  <si>
    <t>GSN;TRIM38</t>
  </si>
  <si>
    <t>DDIT3;OPTN</t>
  </si>
  <si>
    <t>TNFAIP3;SOX9</t>
  </si>
  <si>
    <t>PARP14;GAS6</t>
  </si>
  <si>
    <t>TGFA;SOX9;EREG</t>
  </si>
  <si>
    <t>IL1B;ADAM9;TGFA</t>
  </si>
  <si>
    <t>CSF3;ABL2;CLU</t>
  </si>
  <si>
    <t>B Cell Homeostasis (GO:0001782)</t>
  </si>
  <si>
    <t>Regulation Of Dendritic Cell Apoptotic Process (GO:2000668)</t>
  </si>
  <si>
    <t>Regulation Of Leukocyte Mediated Cytotoxicity (GO:0001910)</t>
  </si>
  <si>
    <t>Adrenal Gland Development (GO:0030325)</t>
  </si>
  <si>
    <t>Amino Sugar Metabolic Process (GO:0006040)</t>
  </si>
  <si>
    <t>Axon Regeneration (GO:0031103)</t>
  </si>
  <si>
    <t>TNC</t>
  </si>
  <si>
    <t>Camera-Type Eye Morphogenesis (GO:0048593)</t>
  </si>
  <si>
    <t>Endothelial Tube Morphogenesis (GO:0061154)</t>
  </si>
  <si>
    <t>Microtubule Anchoring (GO:0034453)</t>
  </si>
  <si>
    <t>GCC2</t>
  </si>
  <si>
    <t>Negative Regulation Of Toll-Like Receptor 4 Signaling Pathway (GO:0034144)</t>
  </si>
  <si>
    <t>CDA</t>
  </si>
  <si>
    <t>Protein K11-linked Deubiquitination (GO:0035871)</t>
  </si>
  <si>
    <t>Regulation Of ER To Golgi Vesicle-Mediated Transport (GO:0060628)</t>
  </si>
  <si>
    <t>Regulation Of Cellular Extravasation (GO:0002691)</t>
  </si>
  <si>
    <t>CXCL8;PLAU;TNC;ABL2</t>
  </si>
  <si>
    <t>RAB3B;RAB8B</t>
  </si>
  <si>
    <t>ECM1;NF1;PGF</t>
  </si>
  <si>
    <t>ENC1;CLU;SORL1</t>
  </si>
  <si>
    <t>SDCBP;MMP1;CLU</t>
  </si>
  <si>
    <t>IL1B;ADAM9;TRIM38;OPTN</t>
  </si>
  <si>
    <t>FERMT1;PRSS3</t>
  </si>
  <si>
    <t>NPC1;IGF2R</t>
  </si>
  <si>
    <t>SOX9;INHBA</t>
  </si>
  <si>
    <t>CDKN1A;NABP1</t>
  </si>
  <si>
    <t>PTGS2;ETS1</t>
  </si>
  <si>
    <t>RDX;SOX9;CTSB</t>
  </si>
  <si>
    <t>GSDMA;IL1B;RNASE7;IL6R;OPTN</t>
  </si>
  <si>
    <t>BNIP3L;SLFN11;IFI27;IRF7</t>
  </si>
  <si>
    <t>NPC1;RECQL;NABP1</t>
  </si>
  <si>
    <t>NF1;TMPRSS11E</t>
  </si>
  <si>
    <t>SDCBP;IL1B</t>
  </si>
  <si>
    <t>6/265</t>
  </si>
  <si>
    <t>CDKN1A;IL1B;KRAS;SOX9;GAS6;PGF</t>
  </si>
  <si>
    <t>DAP;DDIT3;TNFAIP3;GAS6</t>
  </si>
  <si>
    <t>ERRFI1;CDKN1A;NF1;TRIB3</t>
  </si>
  <si>
    <t>Regulation Of Toll-Like Receptor 2 Signaling Pathway (GO:0034135)</t>
  </si>
  <si>
    <t>Cellular Response To Leucine (GO:0071233)</t>
  </si>
  <si>
    <t>UBR1</t>
  </si>
  <si>
    <t>Regulation Of Triglyceride Catabolic Process (GO:0010896)</t>
  </si>
  <si>
    <t>Response To Leucine (GO:0043201)</t>
  </si>
  <si>
    <t>Endosomal Vesicle Fusion (GO:0034058)</t>
  </si>
  <si>
    <t>SAMD9</t>
  </si>
  <si>
    <t>Epithelial Cell Apoptotic Process (GO:1904019)</t>
  </si>
  <si>
    <t>Urogenital System Development (GO:0001655)</t>
  </si>
  <si>
    <t>Mast Cell Activation Involved In Immune Response (GO:0002279)</t>
  </si>
  <si>
    <t>S100A13</t>
  </si>
  <si>
    <t>Mast Cell Degranulation (GO:0043303)</t>
  </si>
  <si>
    <t>Negative Regulation Of Activated T Cell Proliferation (GO:0046007)</t>
  </si>
  <si>
    <t>Negative Regulation Of Inclusion Body Assembly (GO:0090084)</t>
  </si>
  <si>
    <t>Positive Regulation Of B Cell Differentiation (GO:0045579)</t>
  </si>
  <si>
    <t>Positive Regulation Of Integrin Activation (GO:0033625)</t>
  </si>
  <si>
    <t>9/456</t>
  </si>
  <si>
    <t>JUN;DAP;FOXD1;SMURF2;DDIT3;TRIB3;SOX9;GAS6;EREG</t>
  </si>
  <si>
    <t>CDKN1A;GADD45A</t>
  </si>
  <si>
    <t>ITGB1;ITGA2;ITGA5;ATP6V0A1</t>
  </si>
  <si>
    <t>ITGB1;DOCK4;KRAS;TLN1;PGF</t>
  </si>
  <si>
    <t>JUN;KRAS;FOS</t>
  </si>
  <si>
    <t>TNC;PTGS2;MGLL</t>
  </si>
  <si>
    <t>IL1B;TRIM38;CLU;MALT1</t>
  </si>
  <si>
    <t>FERMT1;MMP1;CLU</t>
  </si>
  <si>
    <t>BCL2A1;HIPK2</t>
  </si>
  <si>
    <t>GAS6;SH3RF1</t>
  </si>
  <si>
    <t>SDCBP;INHBA</t>
  </si>
  <si>
    <t>SCG5;MGLL</t>
  </si>
  <si>
    <t>ERRFI1;TNC;SOX9;CTSB</t>
  </si>
  <si>
    <t>MAP1LC3B</t>
  </si>
  <si>
    <t>Cochlea Morphogenesis (GO:0090103)</t>
  </si>
  <si>
    <t>Endosomal Lumen Acidification (GO:0048388)</t>
  </si>
  <si>
    <t>ATP6V0A1</t>
  </si>
  <si>
    <t>Visual Learning (GO:0008542)</t>
  </si>
  <si>
    <t>Mast Cell Mediated Immunity (GO:0002448)</t>
  </si>
  <si>
    <t>Negative Regulation Of CD4-positive, Alpha-Beta T Cell Activation (GO:2000515)</t>
  </si>
  <si>
    <t>Negative Regulation Of calcineurin-NFAT Signaling Cascade (GO:0070885)</t>
  </si>
  <si>
    <t>Negative Regulation Of Calcineurin-Mediated Signaling (GO:0106057)</t>
  </si>
  <si>
    <t>PTPN12</t>
  </si>
  <si>
    <t>Nucleotide-Binding Oligomerization Domain Containing Signaling Pathway (GO:0070423)</t>
  </si>
  <si>
    <t>Positive Regulation Of Branching Involved In Ureteric Bud Morphogenesis (GO:0090190)</t>
  </si>
  <si>
    <t>Positive Regulation Of Protein Exit From Endoplasmic Reticulum (GO:0070863)</t>
  </si>
  <si>
    <t>Regulation Of CD4-positive, Alpha-Beta T Cell Differentiation (GO:0043370)</t>
  </si>
  <si>
    <t>MACF1;SOX9</t>
  </si>
  <si>
    <t>MACF1;NEDD4L</t>
  </si>
  <si>
    <t>ANXA2;KMT2A</t>
  </si>
  <si>
    <t>ITGB1;ATP2B4</t>
  </si>
  <si>
    <t>ITGB1;CXCL8</t>
  </si>
  <si>
    <t>CDKN1A;NCEH1;KMT2A;LDLR</t>
  </si>
  <si>
    <t>PTGS2;LDLR</t>
  </si>
  <si>
    <t>4/157</t>
  </si>
  <si>
    <t>CDKN1A;IRF7;KRAS;LDLR</t>
  </si>
  <si>
    <t>5/216</t>
  </si>
  <si>
    <t>JUN;ATP2B4;SOX9;FOS;MYL9</t>
  </si>
  <si>
    <t>BNIP3L;MALT1;CTSB</t>
  </si>
  <si>
    <t>ARHGAP29;RHOB</t>
  </si>
  <si>
    <t>PTGS2;MGLL</t>
  </si>
  <si>
    <t>Cell Projection Assembly (GO:0030031)</t>
  </si>
  <si>
    <t>Relaxation Of Cardiac Muscle (GO:0055119)</t>
  </si>
  <si>
    <t>Granulocyte Differentiation (GO:0030851)</t>
  </si>
  <si>
    <t>CSF3</t>
  </si>
  <si>
    <t>Myelination In Peripheral Nervous System (GO:0022011)</t>
  </si>
  <si>
    <t>SPRY4</t>
  </si>
  <si>
    <t>Positive Regulation By Symbiont Of Entry Into Host (GO:0075294)</t>
  </si>
  <si>
    <t>TRIM38</t>
  </si>
  <si>
    <t>Positive Regulation Of Cellular Extravasation (GO:0002693)</t>
  </si>
  <si>
    <t>Positive Regulation Of Insulin Receptor Signaling Pathway (GO:0046628)</t>
  </si>
  <si>
    <t>Positive Regulation Of Viral Entry Into Host Cell (GO:0046598)</t>
  </si>
  <si>
    <t>IL1B;IL6ST;ETS1</t>
  </si>
  <si>
    <t>CDKN1A;GAS6;EREG</t>
  </si>
  <si>
    <t>GSN;ABI2</t>
  </si>
  <si>
    <t>SNX10;ATP6V0A1</t>
  </si>
  <si>
    <t>GSN;NF1;FLNB;SOX9;SMARCA1;HSPG2</t>
  </si>
  <si>
    <t>NPC1;TRIML2;AFF4;LDLR</t>
  </si>
  <si>
    <t>NPC1;UBR1</t>
  </si>
  <si>
    <t>Acute-Phase Response (GO:0006953)</t>
  </si>
  <si>
    <t>Relaxation Of Muscle (GO:0090075)</t>
  </si>
  <si>
    <t>ECM1</t>
  </si>
  <si>
    <t>Nucleotide-Sugar Metabolic Process (GO:0009225)</t>
  </si>
  <si>
    <t>Positive Regulation Of Brown Fat Cell Differentiation (GO:0090336)</t>
  </si>
  <si>
    <t>Positive Regulation Of Cellular Response To Insulin Stimulus (GO:1900078)</t>
  </si>
  <si>
    <t>Positive Regulation Of Cyclase Activity (GO:0031281)</t>
  </si>
  <si>
    <t>BNIP3L;TRIM38;OPTN</t>
  </si>
  <si>
    <t>MAP1B;SH3RF1</t>
  </si>
  <si>
    <t>VIM;ICAM1</t>
  </si>
  <si>
    <t>CPM;MME</t>
  </si>
  <si>
    <t>8/418</t>
  </si>
  <si>
    <t>CENPT;ABI2;GOLGB1;TNFAIP3;SNX10;OPTN;SLC25A36;SYNE1</t>
  </si>
  <si>
    <t>MACF1;SMURF2;TNFAIP3</t>
  </si>
  <si>
    <t>DAP;GSN;MALT1</t>
  </si>
  <si>
    <t>IL1A;S100A13;IRF7;EREG</t>
  </si>
  <si>
    <t>ANXA2;NPC1;AAK1;ESYT1</t>
  </si>
  <si>
    <t>SLFN11;MIER1;SOX9;BAZ2B;SMARCA1</t>
  </si>
  <si>
    <t>EHD1;GSN;CPLANE1;SNX10;RAB8B</t>
  </si>
  <si>
    <t>GADD45A;E2F7</t>
  </si>
  <si>
    <t>6/291</t>
  </si>
  <si>
    <t>SETX;GADD45A;PSME4;RECQL;NABP1;BACH1</t>
  </si>
  <si>
    <t>Regulation Of Integrin Activation (GO:0033623)</t>
  </si>
  <si>
    <t>Aminoglycan Catabolic Process (GO:0006026)</t>
  </si>
  <si>
    <t>Regulation Of Neuron Projection Arborization (GO:0150011)</t>
  </si>
  <si>
    <t>MACF1</t>
  </si>
  <si>
    <t>Bone Morphogenesis (GO:0060349)</t>
  </si>
  <si>
    <t>MMP13</t>
  </si>
  <si>
    <t>Regulation Of Vesicle Size (GO:0097494)</t>
  </si>
  <si>
    <t>Response To Muscle Stretch (GO:0035994)</t>
  </si>
  <si>
    <t>Vascular Endothelial Growth Factor Signaling Pathway (GO:0038084)</t>
  </si>
  <si>
    <t>PGF</t>
  </si>
  <si>
    <t>Negative Regulation Of Fatty Acid Biosynthetic Process (GO:0045717)</t>
  </si>
  <si>
    <t>TRIB3</t>
  </si>
  <si>
    <t>Positive Regulation Of Lyase Activity (GO:0051349)</t>
  </si>
  <si>
    <t>Positive Regulation Of Protein-Containing Complex Disassembly (GO:0043243)</t>
  </si>
  <si>
    <t>Positive Regulation Of Transporter Activity (GO:0032411)</t>
  </si>
  <si>
    <t>NF1;FLNB;SMARCA1;HSPG2</t>
  </si>
  <si>
    <t>CSF3;CDKN1A;IL6ST;IL6R</t>
  </si>
  <si>
    <t>CDKN1A;NF1;KRAS</t>
  </si>
  <si>
    <t>GAS6;PARP14</t>
  </si>
  <si>
    <t>BNIP3L;CLU</t>
  </si>
  <si>
    <t>29/1922</t>
  </si>
  <si>
    <t>PRDM8;BTG1;KMT2A;ZNF292;BAZ2B;PRDM1;BACH1;ETS1;MIER1;SOX9;E2F7;EGR1;JUN;FOXD1;SMURF2;ATP2B4;FOS;INHBA;SMARCA1;EREG;HIPK2;DAP;KLF6;DDIT3;IL1B;MAFF;IRF7;TRIB3;GAS6</t>
  </si>
  <si>
    <t>FOS</t>
  </si>
  <si>
    <t>Amyloid-Beta Metabolic Process (GO:0050435)</t>
  </si>
  <si>
    <t>NPC1</t>
  </si>
  <si>
    <t>Peptidyl-Lysine Trimethylation (GO:0018023)</t>
  </si>
  <si>
    <t>Positive Regulation Of Secretion (GO:0051047)</t>
  </si>
  <si>
    <t>ITGA5</t>
  </si>
  <si>
    <t>Protein Localization To Microtubule Organizing Center (GO:1905508)</t>
  </si>
  <si>
    <t>SNX10</t>
  </si>
  <si>
    <t>TRIML2;SMURF2;ENC1;NEDD4L;BIRC6;UBR1;SH3RF1</t>
  </si>
  <si>
    <t>8/434</t>
  </si>
  <si>
    <t>TRIML2;SMURF2;ENC1;NEDD4L;BIRC6;UBR1;TRIM38;SH3RF1</t>
  </si>
  <si>
    <t>SETX;JUN;FOS</t>
  </si>
  <si>
    <t>NF1;TRIB3</t>
  </si>
  <si>
    <t>PTAFR;NF1</t>
  </si>
  <si>
    <t>DDIT3;G0S2</t>
  </si>
  <si>
    <t>Regulation Of Fatty Acid Oxidation (GO:0046320)</t>
  </si>
  <si>
    <t>PRDM1</t>
  </si>
  <si>
    <t>Regulation Of Nucleocytoplasmic Transport (GO:0046822)</t>
  </si>
  <si>
    <t>IFI27</t>
  </si>
  <si>
    <t>Oligodendrocyte Development (GO:0014003)</t>
  </si>
  <si>
    <t>PRDM8</t>
  </si>
  <si>
    <t>Positive Regulation Of Cell Migration Involved In Sprouting Angiogenesis (GO:0090050)</t>
  </si>
  <si>
    <t>Protein Targeting To Peroxisome (GO:0006625)</t>
  </si>
  <si>
    <t>RAB8B</t>
  </si>
  <si>
    <t>12/711</t>
  </si>
  <si>
    <t>PTPRE;NPC1;MAN2A1;QPCT;ABL2;PLOD2;BIRC6;GLRX;PTPN12;GAS6;SPRR1B;HIPK2</t>
  </si>
  <si>
    <t>CDKN1A;BACH1</t>
  </si>
  <si>
    <t>5/243</t>
  </si>
  <si>
    <t>BNIP3L;SORL1</t>
  </si>
  <si>
    <t>BNIP3L;OPTN</t>
  </si>
  <si>
    <t>Carbohydrate Derivative Catabolic Process (GO:1901136)</t>
  </si>
  <si>
    <t>MIDN</t>
  </si>
  <si>
    <t>Peroxisomal Membrane Transport (GO:0015919)</t>
  </si>
  <si>
    <t>IGF2R</t>
  </si>
  <si>
    <t>Receptor Recycling (GO:0001881)</t>
  </si>
  <si>
    <t>Regulation Of Brown Fat Cell Differentiation (GO:0090335)</t>
  </si>
  <si>
    <t>ABL2;STON2</t>
  </si>
  <si>
    <t>SERPINB2;SORL1</t>
  </si>
  <si>
    <t>Cardiac Muscle Cell Contraction (GO:0086003)</t>
  </si>
  <si>
    <t>Energy Reserve Metabolic Process (GO:0006112)</t>
  </si>
  <si>
    <t>Maintenance Of Gastrointestinal Epithelium (GO:0030277)</t>
  </si>
  <si>
    <t>SYNE1</t>
  </si>
  <si>
    <t>Negative Regulation Of Viral Entry Into Host Cell (GO:0046597)</t>
  </si>
  <si>
    <t>4/168</t>
  </si>
  <si>
    <t>ABI2;ABL2</t>
  </si>
  <si>
    <t>SDCBP;BTG1;SOX9</t>
  </si>
  <si>
    <t>CDA;MT2A;SERTAD1;NPC1</t>
  </si>
  <si>
    <t>KRAS;PTGS2</t>
  </si>
  <si>
    <t>KRAS;FOS;GNG11</t>
  </si>
  <si>
    <t>KRAS;PTGS2;GNG11</t>
  </si>
  <si>
    <t>ITGB1;KLF6</t>
  </si>
  <si>
    <t>Response To Fatty Acid (GO:0070542)</t>
  </si>
  <si>
    <t>Skeletal Muscle Contraction (GO:0003009)</t>
  </si>
  <si>
    <t>TNNT1</t>
  </si>
  <si>
    <t>Mitotic Sister Chromatid Cohesion (GO:0007064)</t>
  </si>
  <si>
    <t>Positive Regulation Of Axon Extension (GO:0045773)</t>
  </si>
  <si>
    <t>CSF3;SOX9</t>
  </si>
  <si>
    <t>MT2A;ATP2B4</t>
  </si>
  <si>
    <t>ABL2;ICAM1</t>
  </si>
  <si>
    <t>6/322</t>
  </si>
  <si>
    <t>EHD1;MAP1LC3B;GSN;CPLANE1;SNX10;RAB8B</t>
  </si>
  <si>
    <t>CSF3;NAV3</t>
  </si>
  <si>
    <t>MMP14;IL6ST</t>
  </si>
  <si>
    <t>RECQL</t>
  </si>
  <si>
    <t>Regulation Of Toll-Like Receptor Signaling Pathway (GO:0034121)</t>
  </si>
  <si>
    <t>NAV3</t>
  </si>
  <si>
    <t>Negative Regulation Of Viral Life Cycle (GO:1903901)</t>
  </si>
  <si>
    <t>RDX;NF1</t>
  </si>
  <si>
    <t>MME;NF1</t>
  </si>
  <si>
    <t>CDKN1A;SORL1</t>
  </si>
  <si>
    <t>LAT2;CXCL8</t>
  </si>
  <si>
    <t>IL1B;HIPK2</t>
  </si>
  <si>
    <t>SDCBP;RAB8B</t>
  </si>
  <si>
    <t>5/260</t>
  </si>
  <si>
    <t>LIMA1;GSN;KMT2A;SOX9;GAS6</t>
  </si>
  <si>
    <t>CENPT;KMT2A;NPC1;SPAG1;SOX9;CLU</t>
  </si>
  <si>
    <t>4/196</t>
  </si>
  <si>
    <t>GOLGB1;SNX10;OPTN;SYNE1</t>
  </si>
  <si>
    <t>Modulation By Host Of Viral Genome Replication (GO:0044827)</t>
  </si>
  <si>
    <t>Regulation Of Cardiac Conduction (GO:1903779)</t>
  </si>
  <si>
    <t>3/133</t>
  </si>
  <si>
    <t>NAV3;NF1;RHOB</t>
  </si>
  <si>
    <t>IL1A;MME;DDIT3;IL1B;PPIF;KRAS;PTGS2</t>
  </si>
  <si>
    <t>IL1B;IRF7</t>
  </si>
  <si>
    <t>IL1A;IL1B;MALT1;ATP6V0A1</t>
  </si>
  <si>
    <t>CENPT;NPC1;MYL9</t>
  </si>
  <si>
    <t>CDKN1A;INHBA</t>
  </si>
  <si>
    <t>SLFN11;EREG</t>
  </si>
  <si>
    <t>4/182</t>
  </si>
  <si>
    <t>ITGB1;KRAS;MYL9;MYL12A</t>
  </si>
  <si>
    <t>RDX;SPRY4</t>
  </si>
  <si>
    <t>MAP1B;S100A6</t>
  </si>
  <si>
    <t>CXCL8;KMT2A</t>
  </si>
  <si>
    <t>ATP2B4;HSPG2</t>
  </si>
  <si>
    <t>SMURF2;PEG10</t>
  </si>
  <si>
    <t>ECM1;PGF</t>
  </si>
  <si>
    <t>Regulation Of Toll-Like Receptor 4 Signaling Pathway (GO:0034143)</t>
  </si>
  <si>
    <t>Endocrine System Development (GO:0035270)</t>
  </si>
  <si>
    <t>Hepaticobiliary System Development (GO:0061008)</t>
  </si>
  <si>
    <t>Positive Regulation Of Morphogenesis Of An Epithelium (GO:1905332)</t>
  </si>
  <si>
    <t>Positive Regulation Of Protein Targeting To Membrane (GO:0090314)</t>
  </si>
  <si>
    <t>CEMIP</t>
  </si>
  <si>
    <t>TNFAIP3;EREG</t>
  </si>
  <si>
    <t>IL1A;CLU</t>
  </si>
  <si>
    <t>TRIB3;LPIN1</t>
  </si>
  <si>
    <t>SAMD9;RAB8B</t>
  </si>
  <si>
    <t>CSF3;GSN</t>
  </si>
  <si>
    <t>Neuromuscular Junction Development (GO:0007528)</t>
  </si>
  <si>
    <t>Regulation Of Actin Nucleation (GO:0051125)</t>
  </si>
  <si>
    <t>BIRC6;E2F7</t>
  </si>
  <si>
    <t>GAS6;MALT1</t>
  </si>
  <si>
    <t>SDCBP;MMP14</t>
  </si>
  <si>
    <t>GSN;ABI2;FAT1</t>
  </si>
  <si>
    <t>Activation Of Protein Kinase B Activity (GO:0032148)</t>
  </si>
  <si>
    <t>Inner Ear Morphogenesis (GO:0042472)</t>
  </si>
  <si>
    <t>NABP1</t>
  </si>
  <si>
    <t>PRSS22</t>
  </si>
  <si>
    <t>Positive Regulation Of Striated Muscle Cell Differentiation (GO:0051155)</t>
  </si>
  <si>
    <t>5/252</t>
  </si>
  <si>
    <t>EHD1;SMURF2;NEDD4L;LDLR;IGF2R</t>
  </si>
  <si>
    <t>ATP2B4;CLU</t>
  </si>
  <si>
    <t>Regulation Of Fatty Acid Biosynthetic Process (GO:0042304)</t>
  </si>
  <si>
    <t>Acute Inflammatory Response (GO:0002526)</t>
  </si>
  <si>
    <t>ENC1;CLU;LDLR</t>
  </si>
  <si>
    <t>NPC1;GFPT1;PLOD2</t>
  </si>
  <si>
    <t>TRIB3;MALT1</t>
  </si>
  <si>
    <t>KRAS;FOS</t>
  </si>
  <si>
    <t>CXCL8;IRF7</t>
  </si>
  <si>
    <t>IL1B;RNASE7</t>
  </si>
  <si>
    <t>ETS1;RHOB</t>
  </si>
  <si>
    <t>GPI Anchor Metabolic Process (GO:0006505)</t>
  </si>
  <si>
    <t>T Cell Activation Involved In Immune Response (GO:0002286)</t>
  </si>
  <si>
    <t>Clathrin-Dependent Endocytosis (GO:0072583)</t>
  </si>
  <si>
    <t>STON2</t>
  </si>
  <si>
    <t>SPRR1B</t>
  </si>
  <si>
    <t>FDPS</t>
  </si>
  <si>
    <t>5/288</t>
  </si>
  <si>
    <t>GADD45A;PSME4;RECQL;NABP1;BACH1</t>
  </si>
  <si>
    <t>TNC;ABL2;STON2</t>
  </si>
  <si>
    <t>mRNA Splice Site Recognition (GO:0006376)</t>
  </si>
  <si>
    <t>Phosphatidic Acid Biosynthetic Process (GO:0006654)</t>
  </si>
  <si>
    <t>GPAT3</t>
  </si>
  <si>
    <t>GPI Anchor Biosynthetic Process (GO:0006506)</t>
  </si>
  <si>
    <t>FIG4</t>
  </si>
  <si>
    <t>IFI27;NEDD4L;TNFAIP3;TRIM38</t>
  </si>
  <si>
    <t>Negative Regulation Of DNA Biosynthetic Process (GO:2000279)</t>
  </si>
  <si>
    <t>Presynaptic Endocytosis (GO:0140238)</t>
  </si>
  <si>
    <t>FIG4;IL1A;DDIT3;IL1B;PPIF;KRAS;PTGS2;OPTN</t>
  </si>
  <si>
    <t>EGR1;KRAS;GNG11</t>
  </si>
  <si>
    <t>ANXA2;SNX10</t>
  </si>
  <si>
    <t>SMTN;UTRN</t>
  </si>
  <si>
    <t>BNIP3L;BCL2A1;SLC25A36</t>
  </si>
  <si>
    <t>SMURF2;NEDD4L;BIRC6</t>
  </si>
  <si>
    <t>EGR1;IL1A;DDIT3;IL1B;PPIF</t>
  </si>
  <si>
    <t>4/233</t>
  </si>
  <si>
    <t>FOXD1;SMURF2;SOX9;SORL1</t>
  </si>
  <si>
    <t>BNIP3L;ATP6V0A1</t>
  </si>
  <si>
    <t>INHBA;LDLR</t>
  </si>
  <si>
    <t>Inositol Lipid-Mediated Signaling (GO:0048017)</t>
  </si>
  <si>
    <t>PTAFR</t>
  </si>
  <si>
    <t>Negative Regulation Of Small Molecule Metabolic Process (GO:0062014)</t>
  </si>
  <si>
    <t>Phosphatidic Acid Metabolic Process (GO:0046473)</t>
  </si>
  <si>
    <t>Vitamin digestion and absorption</t>
  </si>
  <si>
    <t>CDKN1A;ENC1</t>
  </si>
  <si>
    <t>FIG4;PGF</t>
  </si>
  <si>
    <t>Smoothened Signaling Pathway (GO:0007224)</t>
  </si>
  <si>
    <t>Regulation Of calcineurin-NFAT Signaling Cascade (GO:0070884)</t>
  </si>
  <si>
    <t>IL1B;TGFA;ADAM9;GAS6;ICAM1</t>
  </si>
  <si>
    <t>KMT2A;INHBA</t>
  </si>
  <si>
    <t>4/212</t>
  </si>
  <si>
    <t>JUN;KRAS;FOS;GNG11</t>
  </si>
  <si>
    <t>CDKN1A;NF1;SOX9</t>
  </si>
  <si>
    <t>5/316</t>
  </si>
  <si>
    <t>GSN;FAT1;NF1;VIM;MYL9</t>
  </si>
  <si>
    <t>MIER1</t>
  </si>
  <si>
    <t>MAP1B;SMARCA1;SH3RF1</t>
  </si>
  <si>
    <t>IL1B;GAS6;DUSP6;ICAM1</t>
  </si>
  <si>
    <t>IFI27;SMURF2;DDIT3;NEDD4L;UBR1</t>
  </si>
  <si>
    <t>Axonemal Dynein Complex Assembly (GO:0070286)</t>
  </si>
  <si>
    <t>SPAG1</t>
  </si>
  <si>
    <t>ITGB1;CD274;ICAM1</t>
  </si>
  <si>
    <t>PTGS2;GNG11;MGLL</t>
  </si>
  <si>
    <t>ITGB1;NF1;PRSS22</t>
  </si>
  <si>
    <t>BACH1</t>
  </si>
  <si>
    <t>Vesicle Cytoskeletal Trafficking (GO:0099518)</t>
  </si>
  <si>
    <t>CCDC186</t>
  </si>
  <si>
    <t>CXCL8;ADAM9</t>
  </si>
  <si>
    <t>FIG4;GPAT3</t>
  </si>
  <si>
    <t>ESYT1;LDLR</t>
  </si>
  <si>
    <t>Synaptic Vesicle Endocytosis (GO:0048488)</t>
  </si>
  <si>
    <t>IFFO1</t>
  </si>
  <si>
    <t>SOX9;GAS6</t>
  </si>
  <si>
    <t>MACF1;TNFAIP3</t>
  </si>
  <si>
    <t>IL1B;SOX9</t>
  </si>
  <si>
    <t>Axoneme Assembly (GO:0035082)</t>
  </si>
  <si>
    <t>CDKN1A;CCNG2</t>
  </si>
  <si>
    <t>Lysosome Localization (GO:0032418)</t>
  </si>
  <si>
    <t>TNFAIP3;MALT1</t>
  </si>
  <si>
    <t>Glycolipid Biosynthetic Process (GO:0009247)</t>
  </si>
  <si>
    <t>DDIT3;SOX9</t>
  </si>
  <si>
    <t>FDPS;HMGCL</t>
  </si>
  <si>
    <t>Synaptic Vesicle Recycling (GO:0036465)</t>
  </si>
  <si>
    <t>IL1A;IL1B;TNFAIP3</t>
  </si>
  <si>
    <t>SLC2A13</t>
  </si>
  <si>
    <t>SETX;ANXA2;ELL2</t>
  </si>
  <si>
    <t>ARHGAP29;ARHGAP26</t>
  </si>
  <si>
    <t>KCTD12;CLU;MGLL</t>
  </si>
  <si>
    <t>B Cell Receptor Signaling Pathway (GO:0050853)</t>
  </si>
  <si>
    <t>LAT2</t>
  </si>
  <si>
    <t>BOD1L1</t>
  </si>
  <si>
    <t>PTAFR;ICAM1</t>
  </si>
  <si>
    <t>3/197</t>
  </si>
  <si>
    <t>GCC2;SORL1;RAB8B</t>
  </si>
  <si>
    <t>IL1B;VIM</t>
  </si>
  <si>
    <t>Circadian entrainment</t>
  </si>
  <si>
    <t>FOS;GNG11</t>
  </si>
  <si>
    <t>ATP2B4;LDLR</t>
  </si>
  <si>
    <t>PPIF;ATP2B4;MYL9</t>
  </si>
  <si>
    <t>4/239</t>
  </si>
  <si>
    <t>JUN;KRAS;FOS;PTGS2</t>
  </si>
  <si>
    <t>ITGB1;IL1B</t>
  </si>
  <si>
    <t>NPC1;OPTN</t>
  </si>
  <si>
    <t>KRAS;CPEB4</t>
  </si>
  <si>
    <t>4/281</t>
  </si>
  <si>
    <t>ATP2B4;GAS6;CLU;ATP6V0A1</t>
  </si>
  <si>
    <t>KMT2A;SOX9</t>
  </si>
  <si>
    <t>IL1B;NF1;DUSP6</t>
  </si>
  <si>
    <t>ATP2B4;PRSS3</t>
  </si>
  <si>
    <t>MME;PRSS3</t>
  </si>
  <si>
    <t>3/207</t>
  </si>
  <si>
    <t>SMURF2;DDIT3;SOX9</t>
  </si>
  <si>
    <t>SDCBP;SORL1</t>
  </si>
  <si>
    <t>3/208</t>
  </si>
  <si>
    <t>AAK1;SPAG1;CLU</t>
  </si>
  <si>
    <t>BIRC6;SOX9</t>
  </si>
  <si>
    <t>IFI27;SMURF2;DDIT3;NEDD4L;TNFAIP3</t>
  </si>
  <si>
    <t>E2F7;CTSB</t>
  </si>
  <si>
    <t>PRDM8;BTG1;DDIT3;MIER1;SMARCA1;BACH1</t>
  </si>
  <si>
    <t>LAT2;MALT1</t>
  </si>
  <si>
    <t>ITGB1;RDX;NF1</t>
  </si>
  <si>
    <t>GFPT1;TRIB3</t>
  </si>
  <si>
    <t>post-Golgi Vesicle-Mediated Transport (GO:0006892)</t>
  </si>
  <si>
    <t>Regulation Of Cation Channel Activity (GO:2001257)</t>
  </si>
  <si>
    <t>CDKN1A;IL6R</t>
  </si>
  <si>
    <t>Regulation Of Type I Interferon Production (GO:0032479)</t>
  </si>
  <si>
    <t>TRIB3;SORL1</t>
  </si>
  <si>
    <t>SCG5;LPIN1</t>
  </si>
  <si>
    <t>PTPRE;PTPN12</t>
  </si>
  <si>
    <t>MMP14;SOX9</t>
  </si>
  <si>
    <t>ITGB1;NF1;ARHGAP29</t>
  </si>
  <si>
    <t>PSME4</t>
  </si>
  <si>
    <t>KRAS;SLC16A2</t>
  </si>
  <si>
    <t>TLN1</t>
  </si>
  <si>
    <t>GAS6;HIPK2</t>
  </si>
  <si>
    <t>KRAS;ICAM1</t>
  </si>
  <si>
    <t>CDA;SDCBP</t>
  </si>
  <si>
    <t>AKAP12;ADGRG6</t>
  </si>
  <si>
    <t>CXCL8;ENC1;ATP2B4;PARP14</t>
  </si>
  <si>
    <t>KRAS;CTSB</t>
  </si>
  <si>
    <t>2/172</t>
  </si>
  <si>
    <t>ITGB1;ICAM1</t>
  </si>
  <si>
    <t>INHBA;SMARCA1</t>
  </si>
  <si>
    <t>SETX;ABL2</t>
  </si>
  <si>
    <t>BIRC6</t>
  </si>
  <si>
    <t>2/179</t>
  </si>
  <si>
    <t>EHD1;GCC2</t>
  </si>
  <si>
    <t>PTAFR;PPIF;ATP2B4</t>
  </si>
  <si>
    <t>CTSB</t>
  </si>
  <si>
    <t>2/184</t>
  </si>
  <si>
    <t>SLC20A1;GFPT1</t>
  </si>
  <si>
    <t>2/188</t>
  </si>
  <si>
    <t>SETX;EREG</t>
  </si>
  <si>
    <t>ENC1;VIM</t>
  </si>
  <si>
    <t>SETX;FIG4;DDIT3;OPTN</t>
  </si>
  <si>
    <t>GNG11</t>
  </si>
  <si>
    <t>KRAS;GNG11</t>
  </si>
  <si>
    <t>Morphine addiction</t>
  </si>
  <si>
    <t>ADGRG6</t>
  </si>
  <si>
    <t>5/500</t>
  </si>
  <si>
    <t>ABI2;ABL2;BIRC6;GAS6;HIPK2</t>
  </si>
  <si>
    <t>4/411</t>
  </si>
  <si>
    <t>EHD1;ANXA2;LDLR;RHOB</t>
  </si>
  <si>
    <t>GFPT1;PPIF</t>
  </si>
  <si>
    <t>3/325</t>
  </si>
  <si>
    <t>EHD1;SCG5;SORL1</t>
  </si>
  <si>
    <t>KRAS;MGLL</t>
  </si>
  <si>
    <t>2/249</t>
  </si>
  <si>
    <t>SETX;PGF</t>
  </si>
  <si>
    <t>SETX;SORL1</t>
  </si>
  <si>
    <t>AREG</t>
  </si>
  <si>
    <t>BIRC6;GAS6;HIPK2</t>
  </si>
  <si>
    <t>EHD1;SCG5</t>
  </si>
  <si>
    <t>PTAFR;PRSS3</t>
  </si>
  <si>
    <t>IL1B;IRF7;ITGA5</t>
  </si>
  <si>
    <t>1/306</t>
  </si>
  <si>
    <t>CAV1;DCXR;MYOF;KRT13;PLAAT3;ETFB;PRSS23;SLC9A3R1;KRT19;CCND1;TRIM29;CA2;RBBP8;CKB;PKP3;S100A9;MEST;PTGES;FKBP5</t>
  </si>
  <si>
    <t>PDHA1;MDH2;NDUFB5;ECI1;ECH1;MRPS12;ATP5MC2;NDUFB2;ETFB;ATP5F1D;LRPPRC;TOMM22;ATP5MC1;TIMM50;LDHB;ATP5F1A;ATP5F1B</t>
  </si>
  <si>
    <t>TGIF2;MYOF;KRT13;PLAAT3;AQP3;PRSS23;RHOD;SLC9A3R1;KRT19;CCND1;ELF3;MYC;RBBP8;PTGES;FKBP5</t>
  </si>
  <si>
    <t>NOP56;NOLC1;PA2G4;HSPE1;HSPD1;SRM;CCNA2;FBL;TFDP1;MYC;CLNS1A;RUVBL2;SERBP1;POLD2;RPL18</t>
  </si>
  <si>
    <t>11/97</t>
  </si>
  <si>
    <t>IFITM3;IFI27;PSME1;TRIM14;PSME2;ISG15;NMI;DDX60;IFIT3;IFIT2;OASL</t>
  </si>
  <si>
    <t>8/58</t>
  </si>
  <si>
    <t>NOP56;MYC;NOLC1;PA2G4;HSPE1;DCTPP1;SRM;HSPD1</t>
  </si>
  <si>
    <t>11/161</t>
  </si>
  <si>
    <t>IFITM3;LGALS3;CCND1;CAV1;GSR;HMGB2;HSPB1;TIMP3;EMP1;IGFBP6;CLU</t>
  </si>
  <si>
    <t>IFITM3;IFI27;PSME1;TRIM14;PSME2;ISG15;NMI;IFIT1;DDX60;IFIT3;IFIT2;OASL</t>
  </si>
  <si>
    <t>CBR1;NQO1;AHCY;MTHFD1;JUP;CA2;DCXR;ECH1;GSR;CYP1A1;PYCR1;PTGES</t>
  </si>
  <si>
    <t>6/49</t>
  </si>
  <si>
    <t>PDLIM1;NQO1;G6PD;PRDX1;GSR;MGST1</t>
  </si>
  <si>
    <t>12/159</t>
  </si>
  <si>
    <t>LGALS3;GSTK1;CBR1;UPK1B;KRT19;MTHFD1;KRT17;SPINK5;KRT14;KRT13;DNPH1;KRT6A</t>
  </si>
  <si>
    <t>LGALS3;GSTK1;CBR1;UPK1B;KRT19;KRT17;SPINK5;KRT14;KRT13;PLAAT3;DNPH1</t>
  </si>
  <si>
    <t>SLC9A3R1;G6PD;PPA1;PRDX1;DDIT4;GSR;HSPE1;UCHL5;ATP5MC1;HSPD1</t>
  </si>
  <si>
    <t>10/133</t>
  </si>
  <si>
    <t>ATP5F1A;ATP5F1B;PPA2;NDUFB10;PPA1;NDUFB5;ATP5MC2;NDUFB2;ATP5F1D;ATP5MC1</t>
  </si>
  <si>
    <t>12/203</t>
  </si>
  <si>
    <t>ATP5F1A;G6PD;ATP5F1B;PDHA1;NDUFB10;NDUFB5;GSR;ATP5MC2;NDUFB2;CTSD;ATP5F1D;ATP5MC1</t>
  </si>
  <si>
    <t>CBR1;PDHA1;CA2;MDH2;ECI1;ECH1;PSME1;CYP1A1</t>
  </si>
  <si>
    <t>NOP56;RFC1;MYC;POLD2;HMGB2;NOLC1;MYBL2;PA2G4;DCTPP1</t>
  </si>
  <si>
    <t>LDHB;KRT17;FAM162A;DCXR;DDIT4;SLC3A2;RPL18;CTSD;SERPINB5</t>
  </si>
  <si>
    <t>ERK1 and ERK2 Cascade (GO:0070371)</t>
  </si>
  <si>
    <t>5/22</t>
  </si>
  <si>
    <t>MAP2K2;MYC;CTSH;DUSP9;ZFP36L2</t>
  </si>
  <si>
    <t>7/59</t>
  </si>
  <si>
    <t>ATP5F1B;NDUFB10;NDUFB5;ATP5MC2;NDUFB2;ATP5F1D;ATP5MC1</t>
  </si>
  <si>
    <t>ALDH1A3;KRT19;CCND1;GSR;PA2G4;FKBP5</t>
  </si>
  <si>
    <t>6/57</t>
  </si>
  <si>
    <t>GSTK1;G6PD;GSTP1;GSR;MGST1;SRM</t>
  </si>
  <si>
    <t>NOP56;NOP14;DKC1;DDIT4;NOLC1;IFIT1</t>
  </si>
  <si>
    <t>CCNA2;TFDP1;CCND1;DKC1;MYC;NCL;NOLC1;MYBL2</t>
  </si>
  <si>
    <t>G6PD;ELF3;MDH2;FAM162A;DDIT4;AKR1A1;SLC25A10;PYGL</t>
  </si>
  <si>
    <t>7/72</t>
  </si>
  <si>
    <t>KRT19;KRT17;KRT14;KRT13;KRT7;KRT5;KRT6A</t>
  </si>
  <si>
    <t>4/54</t>
  </si>
  <si>
    <t>ID1;ID3;THBS1;SPTBN1</t>
  </si>
  <si>
    <t>5/32</t>
  </si>
  <si>
    <t>ATG3;CLU;HSPD1;IFIT2;TIMM50</t>
  </si>
  <si>
    <t>Negative Regulation of Fibroblast Proliferation (GO:0048147)</t>
  </si>
  <si>
    <t>4/17</t>
  </si>
  <si>
    <t>SFRP1;GSTP1;FTH1;MYC</t>
  </si>
  <si>
    <t>6/76</t>
  </si>
  <si>
    <t>CBR1;GSTK1;GSTP1;MGST1;CYP1A1;CYP1B1</t>
  </si>
  <si>
    <t>5/50</t>
  </si>
  <si>
    <t>LDHB;AHCY;MDH2;ADI1;SRM</t>
  </si>
  <si>
    <t>8/110</t>
  </si>
  <si>
    <t>RPS15;NOP56;FBL;RPL7A;NOP14;NSA2;DKC1;NOLC1</t>
  </si>
  <si>
    <t>Regulation of Blood Vessel Endothelial Cell Migration (GO:0043535)</t>
  </si>
  <si>
    <t>ATP5F1A;ATP5F1B;JUP;TMSB4X;HSPB1;THBS1</t>
  </si>
  <si>
    <t>6/60</t>
  </si>
  <si>
    <t>ATP5F1B;NDUFB10;NDUFB5;NDUFB2;CHCHD10;ATP5F1D</t>
  </si>
  <si>
    <t>11/273</t>
  </si>
  <si>
    <t>ATP5F1A;ATP5F1B;NDUFB10;CAV2;NDUFB5;CAV1;ATP5MC2;NDUFB2;ATP5F1D;MCU;ATP5MC1</t>
  </si>
  <si>
    <t>CCNA2;MAP2K2;CCND1;MYC;MYBL2;CAPN1;ZFP36L2;MCU</t>
  </si>
  <si>
    <t>RPS15;MRPL3;RPL7A;MRPL19;MRPS12;MRPS10;RPL18;MRPL21</t>
  </si>
  <si>
    <t>GSTK1;CBR1;MAP2K2;KLF5;CCND1;MYC;GSTP1;MGST1;CYP1A1;CYP1B1</t>
  </si>
  <si>
    <t>6/94</t>
  </si>
  <si>
    <t>TGIF2;TFDP1;MYC;ID1;ID3;THBS1</t>
  </si>
  <si>
    <t>TRAP1;ATP5F1A;ATP5F1B;NDUFB10;NDUFB5;ATP5MC2;NDUFB2;ATP5F1D;MCU;ATP5MC1</t>
  </si>
  <si>
    <t>5/67</t>
  </si>
  <si>
    <t>CCNA2;MAP2K2;CCND1;JUP;MYC</t>
  </si>
  <si>
    <t>4/41</t>
  </si>
  <si>
    <t>MAP2K2;CCND1;MYC;THBS1</t>
  </si>
  <si>
    <t>KRT19;MAP2K2;KRT17;KRT14;KRT13;CTSD;FKBP5</t>
  </si>
  <si>
    <t>5/70</t>
  </si>
  <si>
    <t>LDHB;G6PD;MAP2K2;PDHA1;MYC</t>
  </si>
  <si>
    <t>11/232</t>
  </si>
  <si>
    <t>RPS15;EEF1A1;MRPL3;RPL7A;MRPL19;MRPS34;MRPL39;MRPS10;MRPL45;RPL18;MRPL21</t>
  </si>
  <si>
    <t>7/94</t>
  </si>
  <si>
    <t>MRPL3;MRPL19;MRPS34;MRPL39;MRPS10;MRPL45;MRPL21</t>
  </si>
  <si>
    <t>4/24</t>
  </si>
  <si>
    <t>ATP5F1B;ATP5MC2;ATP5F1D;ATP5MC1</t>
  </si>
  <si>
    <t>12/364</t>
  </si>
  <si>
    <t>ATP5F1A;ATP5F1B;NDUFB10;NDUFB5;SIGMAR1;ATP5MC2;NDUFB2;ANXA11;CHCHD10;ATP5F1D;MCU;ATP5MC1</t>
  </si>
  <si>
    <t>7/98</t>
  </si>
  <si>
    <t>RPS15;NOP56;FBL;NOP14;DKC1;MYC;NOLC1</t>
  </si>
  <si>
    <t>Regulation of Fibroblast Proliferation (GO:0048145)</t>
  </si>
  <si>
    <t>5/46</t>
  </si>
  <si>
    <t>SFRP1;GSTP1;FTH1;MYC;S100A9</t>
  </si>
  <si>
    <t>ATP5F1A;ATP5F1B;NDUFB10;NDUFB5;ATP5MC2;NDUFB2;ATP5F1D;SMARCA4;ATP5MC1</t>
  </si>
  <si>
    <t>4/47</t>
  </si>
  <si>
    <t>LDHB;PDHA1;MDH2;AKR1A1</t>
  </si>
  <si>
    <t>4/74</t>
  </si>
  <si>
    <t>LGALS3;ECH1;MAL2;CLU</t>
  </si>
  <si>
    <t>7/157</t>
  </si>
  <si>
    <t>CLDN4;MAP2K2;CCND1;MYC;EIF3E;IFIT1;CLDN1</t>
  </si>
  <si>
    <t>Positive Regulation of Blood Vessel Endothelial Cell Migration (GO:0043536)</t>
  </si>
  <si>
    <t>ATP5F1A;ATP5F1B;TMSB4X;HSPB1;THBS1</t>
  </si>
  <si>
    <t>5/52</t>
  </si>
  <si>
    <t>ATP5F1B;NDUFB10;NDUFB5;NDUFB2;ATP5F1D</t>
  </si>
  <si>
    <t>6/81</t>
  </si>
  <si>
    <t>NDUFB10;NDUFB5;MDH2;NDUFB2;CHCHD10;ATP5F1D</t>
  </si>
  <si>
    <t>Regulation of Stress-Activated MAPK Cascade (GO:0032872)</t>
  </si>
  <si>
    <t>4/31</t>
  </si>
  <si>
    <t>MAP2K2;GSTP1;MYC;IGFBP6</t>
  </si>
  <si>
    <t>3/14</t>
  </si>
  <si>
    <t>ATG3;GAA;PYGL</t>
  </si>
  <si>
    <t>Regulation of Extrinsic Apoptotic Signaling Pathway via Death Domain Receptors (GO:1902041)</t>
  </si>
  <si>
    <t>4/32</t>
  </si>
  <si>
    <t>LGALS3;SFRP1;THBS1;FAIM</t>
  </si>
  <si>
    <t>Response to Estrogen (GO:0043627)</t>
  </si>
  <si>
    <t>6/86</t>
  </si>
  <si>
    <t>CRABP2;SPINK5;KRT14;EMP1;KRT5;SPRR1B</t>
  </si>
  <si>
    <t>Regulation of Endothelial Cell Proliferation (GO:0001936)</t>
  </si>
  <si>
    <t>6/87</t>
  </si>
  <si>
    <t>NRP2;ATP5F1A;CAV2;CAV1;HMGB2;THBS1</t>
  </si>
  <si>
    <t>NQO1;MAP2K2;CCND1;MYC;GSTP1;MGST1;SMARCA4</t>
  </si>
  <si>
    <t>Positive Regulation of Endothelial Cell Migration (GO:0010595)</t>
  </si>
  <si>
    <t>6/88</t>
  </si>
  <si>
    <t>NRP2;ATP5F1A;ATP5F1B;TMSB4X;HSPB1;THBS1</t>
  </si>
  <si>
    <t>Defense Response to Virus (GO:0051607)</t>
  </si>
  <si>
    <t>9/198</t>
  </si>
  <si>
    <t>IFITM3;IFI27;DDIT4;ISG15;IFIT1;DDX60;IFIT3;IFIT2;OASL</t>
  </si>
  <si>
    <t>Regulation of Translation (GO:0006417)</t>
  </si>
  <si>
    <t>9/201</t>
  </si>
  <si>
    <t>TRAP1;SERBP1;KRT13;NOLC1;HSPB1;EIF3E;PKP3;THBS1;LRPPRC</t>
  </si>
  <si>
    <t>5/138</t>
  </si>
  <si>
    <t>CTSH;TIMP3;CLU;PRSS23;THBS1</t>
  </si>
  <si>
    <t>Regulation of Endothelial Cell Chemotaxis (GO:2001026)</t>
  </si>
  <si>
    <t>3/17</t>
  </si>
  <si>
    <t>TMSB4X;HSPB1;THBS1</t>
  </si>
  <si>
    <t>CBR1;S100A9;PTGES</t>
  </si>
  <si>
    <t>11/369</t>
  </si>
  <si>
    <t>ATP5F1A;ATP5F1B;MAP2K2;NDUFB10;NDUFB5;ATP5MC2;NDUFB2;CAPN1;ATP5F1D;MCU;ATP5MC1</t>
  </si>
  <si>
    <t>13/475</t>
  </si>
  <si>
    <t>TRAP1;MAP2K2;NDUFB10;NDUFB5;SIGMAR1;ATP5MC2;NDUFB2;ATP5F1D;ATP5MC1;ATP5F1A;ATP5F1B;CAPN1;MCU</t>
  </si>
  <si>
    <t>Regulation of Protein Catabolic Process (GO:0042176)</t>
  </si>
  <si>
    <t>EEF1A1;CTSA;NQO1;PSME1;PSME2;ATRAID;UCHL5</t>
  </si>
  <si>
    <t>Negative Regulation of Endothelial Cell Proliferation (GO:0001937)</t>
  </si>
  <si>
    <t>4/38</t>
  </si>
  <si>
    <t>Positive Regulation of Intrinsic Apoptotic Signaling Pathway (GO:2001244)</t>
  </si>
  <si>
    <t>4/39</t>
  </si>
  <si>
    <t>MYC;CAV1;CLU;S100A9</t>
  </si>
  <si>
    <t>Negative Regulation of Viral Process (GO:0048525)</t>
  </si>
  <si>
    <t>5/66</t>
  </si>
  <si>
    <t>IFITM3;TRIM14;ISG15;IFIT1;OASL</t>
  </si>
  <si>
    <t>IFITM3;SYNGR2;AHCY;CA2;MYC;EMP1</t>
  </si>
  <si>
    <t>MDH2;ECH1;CHCHD10;SLC25A10;ETFB;TKT</t>
  </si>
  <si>
    <t>NQO1;SYNGR2;KLF5;GAA;CKB;CLU</t>
  </si>
  <si>
    <t>LGALS3;CA2;CTSH;CTSD;CLU;S100A9</t>
  </si>
  <si>
    <t>GSTK1;CRABP2;PRDX1;ECH1</t>
  </si>
  <si>
    <t>Chronic Inflammatory Response (GO:0002544)</t>
  </si>
  <si>
    <t>2/5</t>
  </si>
  <si>
    <t>S100A9;THBS1</t>
  </si>
  <si>
    <t>Cellular Response to Type I Interferon (GO:0071357)</t>
  </si>
  <si>
    <t>4/43</t>
  </si>
  <si>
    <t>IFITM3;IFI27;IFIT1;OASL</t>
  </si>
  <si>
    <t>3/21</t>
  </si>
  <si>
    <t>TGM1;THBS1;SPRR1B</t>
  </si>
  <si>
    <t>Negative Regulation of Epithelial Cell Proliferation (GO:0050680)</t>
  </si>
  <si>
    <t>5/73</t>
  </si>
  <si>
    <t>Desmosome Assembly (GO:0002159)</t>
  </si>
  <si>
    <t>2/6</t>
  </si>
  <si>
    <t>JUP;PKP3</t>
  </si>
  <si>
    <t>GAA;PYGL</t>
  </si>
  <si>
    <t>Negative Regulation of Stress-Activated MAPK Cascade (GO:0032873)</t>
  </si>
  <si>
    <t>Negative Regulation of Apoptotic Signaling Pathway (GO:2001234)</t>
  </si>
  <si>
    <t>5/74</t>
  </si>
  <si>
    <t>LGALS3;GSTP1;MAZ;CLU;THBS1</t>
  </si>
  <si>
    <t>3/37</t>
  </si>
  <si>
    <t>MAP2K2;CCND1;MYC</t>
  </si>
  <si>
    <t>3/22</t>
  </si>
  <si>
    <t>NQO1;CAV1;CYP1B1</t>
  </si>
  <si>
    <t>NOP56;FBL;DKC1;RPP40;UTP14A</t>
  </si>
  <si>
    <t>Negative Regulation of Oxidative Stress-Induced Intrinsic Apoptotic Signaling Pathway (GO:1902176)</t>
  </si>
  <si>
    <t>3/23</t>
  </si>
  <si>
    <t>TRAP1;HSPB1;PYCR1</t>
  </si>
  <si>
    <t>CBR1;GSTP1;PTGES</t>
  </si>
  <si>
    <t>Negative Regulation of Viral Genome Replication (GO:0045071)</t>
  </si>
  <si>
    <t>4/48</t>
  </si>
  <si>
    <t>IFITM3;ISG15;IFIT1;OASL</t>
  </si>
  <si>
    <t>Negative Regulation of Cell Population Proliferation (GO:0008285)</t>
  </si>
  <si>
    <t>SFRP1;TFDP1;MYC;FTH1;GSTP1;CYP1B1;NMI;IGFBP6;PLAAT4;ATRAID;THBS1;IFIT3</t>
  </si>
  <si>
    <t>Regulation of Cell Cycle G1/S Phase Transition (GO:1902806)</t>
  </si>
  <si>
    <t>5/79</t>
  </si>
  <si>
    <t>TMSB4X;PSME1;PSME2;PKP3;SMARCA4</t>
  </si>
  <si>
    <t>Endonuc Clvg in ITS1 to Sep SSU-rRNA Fm 5.8S rRNA and LSU-rRNA Fm Tricist rRNA Trnscpt (GO:0000447)</t>
  </si>
  <si>
    <t>2/7</t>
  </si>
  <si>
    <t>TLCD1;SPTBN1</t>
  </si>
  <si>
    <t>Negative Regulation of Stress-Activated Protein Kinase Signaling Cascade (GO:0070303)</t>
  </si>
  <si>
    <t>Regulation of Chaperone-Mediated Autophagy (GO:1904714)</t>
  </si>
  <si>
    <t>CTSA;EEF1A1</t>
  </si>
  <si>
    <t>Negative Regulation of Programmed Cell Death (GO:0043069)</t>
  </si>
  <si>
    <t>12/382</t>
  </si>
  <si>
    <t>NQO1;SFRP1;MYC;FTH1;GSTP1;CTSH;HSPB1;PA2G4;S100A9;THBS1;IFIT3;HSPD1</t>
  </si>
  <si>
    <t>Regulation of Apoptotic Process (GO:0042981)</t>
  </si>
  <si>
    <t>18/704</t>
  </si>
  <si>
    <t>GSTP1;SIGMAR1;HSPB1;PA2G4;CLU;THBS1;IFIT3;IFIT2;HSPD1;LGALS3;SFRP1;FAM162A;MYC;RUVBL2;CYP1B1;CTSH;CTSD;S100A9</t>
  </si>
  <si>
    <t>Positive Regulation of Epithelial Cell Proliferation (GO:0050679)</t>
  </si>
  <si>
    <t>6/118</t>
  </si>
  <si>
    <t>TGM1;SFRP1;NRP2;MYC;HMGB2;CLDN1</t>
  </si>
  <si>
    <t>Regulation of Cell Population Proliferation (GO:0042127)</t>
  </si>
  <si>
    <t>19/769</t>
  </si>
  <si>
    <t>JUP;MAZ;CDCA7;HMGB2;NMI;PLAAT4;CLU;THBS1;IFIT3;SMARCA4;SFRP1;MYC;FTH1;CYP1B1;CTSH;CAPN1;IGFBP6;S100A9;KRT6A</t>
  </si>
  <si>
    <t>Positive Regulation of Reactive Oxygen Species Metabolic Process (GO:2000379)</t>
  </si>
  <si>
    <t>4/52</t>
  </si>
  <si>
    <t>CBR1;DCXR;GSTP1;THBS1</t>
  </si>
  <si>
    <t>3/26</t>
  </si>
  <si>
    <t>CBR1;NQO1;CYP1A1</t>
  </si>
  <si>
    <t>2/8</t>
  </si>
  <si>
    <t>SLC3A2;SLC38A5</t>
  </si>
  <si>
    <t>Response to Vitamin D (GO:0033280)</t>
  </si>
  <si>
    <t>SFRP1;AQP3</t>
  </si>
  <si>
    <t>Negative Regulation of Ferroptosis (GO:0110076)</t>
  </si>
  <si>
    <t>NQO1;FTH1</t>
  </si>
  <si>
    <t>5/85</t>
  </si>
  <si>
    <t>NDUFB10;NDUFB5;MDH2;NDUFB2;ETFB</t>
  </si>
  <si>
    <t>Negative Regulation of Protein Catabolic Process (GO:0042177)</t>
  </si>
  <si>
    <t>4/53</t>
  </si>
  <si>
    <t>CTSA;NQO1;TIMP3;ATRAID</t>
  </si>
  <si>
    <t>Regulation of Proteolysis Involved in Protein Catabolic Process (GO:1903050)</t>
  </si>
  <si>
    <t>3/27</t>
  </si>
  <si>
    <t>PSME1;PSME2;UCHL5</t>
  </si>
  <si>
    <t>7/205</t>
  </si>
  <si>
    <t>MAP2K2;CCND1;CAV2;MYC;CAV1;TIMP3;THBS1</t>
  </si>
  <si>
    <t>Regulation of Stress-Activated Protein Kinase Signaling Cascade (GO:0070302)</t>
  </si>
  <si>
    <t>2/9</t>
  </si>
  <si>
    <t>MAP2K2;GSTP1</t>
  </si>
  <si>
    <t>Response to Type I Interferon (GO:0034340)</t>
  </si>
  <si>
    <t>ISG15;IFIT1</t>
  </si>
  <si>
    <t>Regulation of Multicellular Organismal Development (GO:2000026)</t>
  </si>
  <si>
    <t>4/58</t>
  </si>
  <si>
    <t>RUVBL2;PKP3;CD24;UCHL5</t>
  </si>
  <si>
    <t>Regulation of Keratinocyte Differentiation (GO:0045616)</t>
  </si>
  <si>
    <t>3/30</t>
  </si>
  <si>
    <t>TRIM16;AQP3;PLAAT4</t>
  </si>
  <si>
    <t>GSTP1;S100A9;PTGES</t>
  </si>
  <si>
    <t>Positive Regulation of Apoptotic Process (GO:0043065)</t>
  </si>
  <si>
    <t>10/313</t>
  </si>
  <si>
    <t>LGALS3;SFRP1;FAM162A;CYP1B1;CTSH;CTSD;CLU;THBS1;IFIT2;HSPD1</t>
  </si>
  <si>
    <t>RNA Localization to Cajal Body (GO:0090670)</t>
  </si>
  <si>
    <t>2/10</t>
  </si>
  <si>
    <t>DKC1;RUVBL2</t>
  </si>
  <si>
    <t>CA2;CAV1</t>
  </si>
  <si>
    <t>Positive Regulation of RIG-I Signaling Pathway (GO:1900246)</t>
  </si>
  <si>
    <t>DDX60;OASL</t>
  </si>
  <si>
    <t>Receptor-Mediated Endocytosis of Virus by Host Cell (GO:0019065)</t>
  </si>
  <si>
    <t>Regulation of Macrophage Activation (GO:0043030)</t>
  </si>
  <si>
    <t>3/31</t>
  </si>
  <si>
    <t>THBS1;S100A9;HSPD1</t>
  </si>
  <si>
    <t>Negative Regulation of Apoptotic Process (GO:0043066)</t>
  </si>
  <si>
    <t>GSTP1;CAV1;MAZ;HSPB1;PA2G4;CLU;THBS1;IFIT3;HSPD1;SFRP1;MYC;CTSH;S100A9</t>
  </si>
  <si>
    <t>6/135</t>
  </si>
  <si>
    <t>CAV2;CHCHD10;BCS1L;IFIT2;TIMM50;HSPD1</t>
  </si>
  <si>
    <t>Regulation of Reactive Oxygen Species Metabolic Process (GO:2000377)</t>
  </si>
  <si>
    <t>4/61</t>
  </si>
  <si>
    <t>CBR1;DCXR;CYP1B1;THBS1</t>
  </si>
  <si>
    <t>Negative Regulation of Cellular Process (GO:0048523)</t>
  </si>
  <si>
    <t>14/531</t>
  </si>
  <si>
    <t>TACSTD2;NMI;PLAAT4;CLU;THBS1;IFIT3;SMARCA4;SFRP1;CCDC85B;MYC;FTH1;CYP1B1;IGFBP6;S100A9</t>
  </si>
  <si>
    <t>4/62</t>
  </si>
  <si>
    <t>IFIT1;IFIT3;IFIT2;OASL</t>
  </si>
  <si>
    <t>Regulation of Ferroptosis (GO:0110075)</t>
  </si>
  <si>
    <t>2/11</t>
  </si>
  <si>
    <t>Carbon Dioxide Transport (GO:0015670)</t>
  </si>
  <si>
    <t>CA2;HBA1</t>
  </si>
  <si>
    <t>Regulation of Ventricular Cardiac Muscle Cell Action Potential (GO:0098911)</t>
  </si>
  <si>
    <t>JUP;CAV1</t>
  </si>
  <si>
    <t>Endocytosis Involved in Viral Entry Into Host Cell (GO:0075509)</t>
  </si>
  <si>
    <t>Mitochondrial Electron Transport, NADH to Ubiquinone (GO:0006120)</t>
  </si>
  <si>
    <t>3/34</t>
  </si>
  <si>
    <t>NDUFB10;NDUFB5;NDUFB2</t>
  </si>
  <si>
    <t>Regulation of Extrinsic Apoptotic Signaling Pathway (GO:2001236)</t>
  </si>
  <si>
    <t>4/65</t>
  </si>
  <si>
    <t>LGALS3;GSTP1;CAV1;THBS1</t>
  </si>
  <si>
    <t>Regulation of Phosphorylation (GO:0042325)</t>
  </si>
  <si>
    <t>HSPB1;CD24;S100A9;THBS1</t>
  </si>
  <si>
    <t>Regulation of Viral Genome Replication (GO:0045069)</t>
  </si>
  <si>
    <t>4/66</t>
  </si>
  <si>
    <t>Cellular Response to Angiotensin (GO:1904385)</t>
  </si>
  <si>
    <t>2/12</t>
  </si>
  <si>
    <t>Response to Misfolded Protein (GO:0051788)</t>
  </si>
  <si>
    <t>CAV1;CLU</t>
  </si>
  <si>
    <t>Negative Regulation of Cell Cycle Phase Transition (GO:1901988)</t>
  </si>
  <si>
    <t>TMSB4X;ZFP36L2</t>
  </si>
  <si>
    <t>Negative Regulation of Cytokine-Mediated Signaling Pathway (GO:0001960)</t>
  </si>
  <si>
    <t>4/67</t>
  </si>
  <si>
    <t>IL1RN;GSTP1;ISG15;TTLL12</t>
  </si>
  <si>
    <t>FAM162A;GAA;CAV1;DDIT4;HS3ST1</t>
  </si>
  <si>
    <t>EFEMP1;MYC;CAV1;ID1</t>
  </si>
  <si>
    <t>Cytoplasmic Translational Initiation (GO:0002183)</t>
  </si>
  <si>
    <t>3/36</t>
  </si>
  <si>
    <t>EIF3K;EIF3E;EIF2B1</t>
  </si>
  <si>
    <t>Protein Metabolic Process (GO:0019538)</t>
  </si>
  <si>
    <t>15/614</t>
  </si>
  <si>
    <t>CTSA;MRPS34;HSPD1;RPS15;TGM1;EEF1A1;LACTB;MRPL3;RPL7A;MMP28;CTSH;CAPN1;RPL18;CTSD;CPA4</t>
  </si>
  <si>
    <t>Removal of Superoxide Radicals (GO:0019430)</t>
  </si>
  <si>
    <t>2/13</t>
  </si>
  <si>
    <t>NQO1;PRDX1</t>
  </si>
  <si>
    <t>Response to Progesterone (GO:0032570)</t>
  </si>
  <si>
    <t>Endonucleolytic Clvg of Tricistronic rRNA Trnscpt (GO:0000479)</t>
  </si>
  <si>
    <t>Formation of Cytoplasmic Translation Initiation Complex (GO:0001732)</t>
  </si>
  <si>
    <t>EIF3K;EIF3E</t>
  </si>
  <si>
    <t>Negative Regulation of Stem Cell Differentiation (GO:2000737)</t>
  </si>
  <si>
    <t>Positive Regulation of Apoptotic Signaling Pathway (GO:2001235)</t>
  </si>
  <si>
    <t>4/70</t>
  </si>
  <si>
    <t>CAV1;CTSH;CLU;S100A9</t>
  </si>
  <si>
    <t>Glutathione Metabolic Process (GO:0006749)</t>
  </si>
  <si>
    <t>3/38</t>
  </si>
  <si>
    <t>GSTK1;GSTP1;GSR</t>
  </si>
  <si>
    <t>Positive Regulation of Cellular Process (GO:0048522)</t>
  </si>
  <si>
    <t>15/622</t>
  </si>
  <si>
    <t>CAV1;MAZ;PA2G4;RHOD;DNPH1;THBS1;SMARCA4;TGM1;SFRP1;MYC;CTSH;CAPN1;PKP3;S100A9;KRT6A</t>
  </si>
  <si>
    <t>Positive Regulation of Vasculature Development (GO:1904018)</t>
  </si>
  <si>
    <t>JUP;CYP1B1;HSPB1;CTSH;THBS1</t>
  </si>
  <si>
    <t>Negative Regulation of Extrinsic Apoptotic Signaling Pathway (GO:2001237)</t>
  </si>
  <si>
    <t>4/72</t>
  </si>
  <si>
    <t>LGALS3;GSTP1;THBS1;FAIM</t>
  </si>
  <si>
    <t>Positive Regulation of Extrinsic Apoptotic Signaling Pathway (GO:2001238)</t>
  </si>
  <si>
    <t>3/39</t>
  </si>
  <si>
    <t>Cellular Response to Superoxide (GO:0071451)</t>
  </si>
  <si>
    <t>2/14</t>
  </si>
  <si>
    <t>Negative Regulation of Androgen Receptor Signaling Pathway (GO:0060766)</t>
  </si>
  <si>
    <t>Negative Regulation of Viral Transcription (GO:0032897)</t>
  </si>
  <si>
    <t>IFITM3;TRIM14</t>
  </si>
  <si>
    <t>Positive Regulation of Endothelial Cell Chemotaxis (GO:2001028)</t>
  </si>
  <si>
    <t>Positive Regulation of Telomere Maintenance in Response to DNA Damage (GO:1904507)</t>
  </si>
  <si>
    <t>RUVBL2;UCHL5</t>
  </si>
  <si>
    <t>SIGMAR1;S100A9</t>
  </si>
  <si>
    <t>Regulation of G1/S Transition of Mitotic Cell Cycle (GO:2000045)</t>
  </si>
  <si>
    <t>TFDP1;CCND1;PSME1;PSME2;SMARCA4</t>
  </si>
  <si>
    <t>Regulation of Telomere Maintenance in Response to DNA Damage (GO:1904505)</t>
  </si>
  <si>
    <t>2/15</t>
  </si>
  <si>
    <t>ALDH1A3;CYP1B1</t>
  </si>
  <si>
    <t>NQO1;CYP1B1</t>
  </si>
  <si>
    <t>S100A9;PTGES</t>
  </si>
  <si>
    <t>5/115</t>
  </si>
  <si>
    <t>IFI27;CYP1B1;CD24;HSPE1;CLU</t>
  </si>
  <si>
    <t>3/42</t>
  </si>
  <si>
    <t>IFITM3;IFI27;OASL</t>
  </si>
  <si>
    <t>Regulation of Chromosome Organization (GO:0033044)</t>
  </si>
  <si>
    <t>MYC;RUVBL2;UCHL5</t>
  </si>
  <si>
    <t>Cellular Response to Hypoxia (GO:0071456)</t>
  </si>
  <si>
    <t>4/77</t>
  </si>
  <si>
    <t>SFRP1;FAM162A;MYC;AQP3</t>
  </si>
  <si>
    <t>6/161</t>
  </si>
  <si>
    <t>RPS15;NOP56;FBL;NOP14;DKC1;NOLC1</t>
  </si>
  <si>
    <t>Import Into the Mitochondrion (GO:0170036)</t>
  </si>
  <si>
    <t>3/43</t>
  </si>
  <si>
    <t>SLC25A39;MCU;TIMM50</t>
  </si>
  <si>
    <t>Cellular Response to Decreased Oxygen Levels (GO:0036294)</t>
  </si>
  <si>
    <t>4/78</t>
  </si>
  <si>
    <t>One-Carbon Compound Transport (GO:0019755)</t>
  </si>
  <si>
    <t>2/16</t>
  </si>
  <si>
    <t>CTSH;CPA4</t>
  </si>
  <si>
    <t>Positive Regulation of Keratinocyte Differentiation (GO:0045618)</t>
  </si>
  <si>
    <t>Regulation of DNA Strand Elongation (GO:0060382)</t>
  </si>
  <si>
    <t>Regulation of Angiogenesis (GO:0045765)</t>
  </si>
  <si>
    <t>SFRP1;JUP;SPINK5;CYP1B1;CTSH;HSPB1;THBS1</t>
  </si>
  <si>
    <t>Response to Unfolded Protein (GO:0006986)</t>
  </si>
  <si>
    <t>3/44</t>
  </si>
  <si>
    <t>HSPB1;HSPE1;HSPD1</t>
  </si>
  <si>
    <t>Positive Regulation of Cell Cycle G1/S Phase Transition (GO:1902808)</t>
  </si>
  <si>
    <t>TFDP1;CCND1;PKP3</t>
  </si>
  <si>
    <t>Positive Regulation of Wound Healing (GO:0090303)</t>
  </si>
  <si>
    <t>CLDN4;CLDN1;THBS1</t>
  </si>
  <si>
    <t>Regulation of Cell Migration (GO:0030334)</t>
  </si>
  <si>
    <t>12/479</t>
  </si>
  <si>
    <t>CLDN4;SFRP1;TMSB4X;CAV1;MAZ;CYP1B1;CTSH;KRT5;CLDN1;RHOD;S100A9;THBS1</t>
  </si>
  <si>
    <t>3/45</t>
  </si>
  <si>
    <t>ID1;CYP1B1;S100A9</t>
  </si>
  <si>
    <t>Establishment of Protein Localization to Mitochondrion (GO:0072655)</t>
  </si>
  <si>
    <t>HSPD1;TIMM50;TOMM22</t>
  </si>
  <si>
    <t>2/17</t>
  </si>
  <si>
    <t>CHCHD10;CLDN1</t>
  </si>
  <si>
    <t>Release of Cytochrome C From Mitochondria (GO:0001836)</t>
  </si>
  <si>
    <t>CLU;TIMM50</t>
  </si>
  <si>
    <t>CYP1B1;PLPP2</t>
  </si>
  <si>
    <t>Positive Regulation by Host of Viral Transcription (GO:0043923)</t>
  </si>
  <si>
    <t>TAF11;SMARCA4</t>
  </si>
  <si>
    <t>Positive Regulation of Macrophage Activation (GO:0043032)</t>
  </si>
  <si>
    <t>4/81</t>
  </si>
  <si>
    <t>MYOF;CLDN1;PPL;KRT6A</t>
  </si>
  <si>
    <t>CA2;SIGMAR1;CYP1A1;AQP3</t>
  </si>
  <si>
    <t>Positive Regulation of Tumor Necrosis Factor Production (GO:0032760)</t>
  </si>
  <si>
    <t>4/82</t>
  </si>
  <si>
    <t>HSPB1;CLU;S100A9;THBS1</t>
  </si>
  <si>
    <t>Regulation of Interleukin-10 Production (GO:0032653)</t>
  </si>
  <si>
    <t>3/46</t>
  </si>
  <si>
    <t>ISG15;THBS1;HSPD1</t>
  </si>
  <si>
    <t>Regulation of Intrinsic Apoptotic Signaling Pathway (GO:2001242)</t>
  </si>
  <si>
    <t>CAV1;CLU;S100A9</t>
  </si>
  <si>
    <t>Positive Regulation of Chemotaxis (GO:0050921)</t>
  </si>
  <si>
    <t>4/83</t>
  </si>
  <si>
    <t>SFRP1;JUP;CAV1;CD24</t>
  </si>
  <si>
    <t>Regulation of Viral Transcription (GO:0046782)</t>
  </si>
  <si>
    <t>2/18</t>
  </si>
  <si>
    <t>Positive Regulation by Host of Viral Process (GO:0044794)</t>
  </si>
  <si>
    <t>EEF1A1;CAV2</t>
  </si>
  <si>
    <t>FBL;DKC1</t>
  </si>
  <si>
    <t>Regulation of Acute Inflammatory Response (GO:0002673)</t>
  </si>
  <si>
    <t>Regulation of mRNA Catabolic Process (GO:0061013)</t>
  </si>
  <si>
    <t>3/47</t>
  </si>
  <si>
    <t>SERBP1;PKP3;ZFP36L2</t>
  </si>
  <si>
    <t>Positive Regulation of Pattern Recognition Receptor Signaling Pathway (GO:0062208)</t>
  </si>
  <si>
    <t>CAV1;DDX60;OASL</t>
  </si>
  <si>
    <t>6/186</t>
  </si>
  <si>
    <t>EEF1A1;CLNS1A;RPP40;EIF3E;EIF2B1;THOC6</t>
  </si>
  <si>
    <t>4/95</t>
  </si>
  <si>
    <t>KRT19;KRT17;KRT14;KRT13</t>
  </si>
  <si>
    <t>2/23</t>
  </si>
  <si>
    <t>RFC1;POLD2</t>
  </si>
  <si>
    <t>CA2;SLC25A10</t>
  </si>
  <si>
    <t>5/143</t>
  </si>
  <si>
    <t>MAP2K2;MYC;ID1;ID3;DUSP9</t>
  </si>
  <si>
    <t>4/98</t>
  </si>
  <si>
    <t>MAP2K2;SLC44A2;GPCPD1;PLPP2</t>
  </si>
  <si>
    <t>Positive Regulation of Angiogenesis (GO:0045766)</t>
  </si>
  <si>
    <t>3/58</t>
  </si>
  <si>
    <t>4/85</t>
  </si>
  <si>
    <t>RPS15;NOP56;FBL;NOP14</t>
  </si>
  <si>
    <t>Positive Regulation of Tumor Necrosis Factor Superfamily Cytokine Production (GO:1903557)</t>
  </si>
  <si>
    <t>Primary Alcohol Metabolic Process (GO:0034308)</t>
  </si>
  <si>
    <t>3/48</t>
  </si>
  <si>
    <t>AKR1A1;CYP1A1;CYP1B1</t>
  </si>
  <si>
    <t>Positive Regulation of DNA-binding Transcription Factor Activity (GO:0051091)</t>
  </si>
  <si>
    <t>6/174</t>
  </si>
  <si>
    <t>TFDP1;JUP;TRIM14;CLU;S100A9;SMARCA4</t>
  </si>
  <si>
    <t>Regulation of Lymphocyte Differentiation (GO:0045619)</t>
  </si>
  <si>
    <t>2/19</t>
  </si>
  <si>
    <t>Maturation of 5.8S rRNA Frm Tricistronic rRNA Trnscpt (GO:0000466)</t>
  </si>
  <si>
    <t>Negative Regulation of Endopeptidase Activity (GO:0010951)</t>
  </si>
  <si>
    <t>SERPINB13;TIMP3</t>
  </si>
  <si>
    <t>Negative Regulation of Type I Interferon-Mediated Signaling Pathway (GO:0060339)</t>
  </si>
  <si>
    <t>ISG15;TTLL12</t>
  </si>
  <si>
    <t>PPA2;S100A9</t>
  </si>
  <si>
    <t>Regulation of B Cell Differentiation (GO:0045577)</t>
  </si>
  <si>
    <t>Regulation of RIG-I Signaling Pathway (GO:0039535)</t>
  </si>
  <si>
    <t>3/49</t>
  </si>
  <si>
    <t>SLC25A10;SLC3A2;SLC38A5</t>
  </si>
  <si>
    <t>Regulation of Wound Healing (GO:0061041)</t>
  </si>
  <si>
    <t>CLDN4;CAV1;CLDN1</t>
  </si>
  <si>
    <t>Regulation of Tumor Necrosis Factor Production (GO:0032680)</t>
  </si>
  <si>
    <t>GSTP1;HSPB1;CLU;S100A9;THBS1</t>
  </si>
  <si>
    <t>Regulation of Mitotic Cell Cycle Phase Transition (GO:1901990)</t>
  </si>
  <si>
    <t>4/88</t>
  </si>
  <si>
    <t>PSME1;PSME2;ZFP36L2;SMARCA4</t>
  </si>
  <si>
    <t>ATP5F1A;ATP5F1B;NDUFB10;NDUFB5;ATP5MC2;NDUFB2;ATP5F1D;ATP5MC1</t>
  </si>
  <si>
    <t>3/61</t>
  </si>
  <si>
    <t>CBR1;PLAAT3;PTGES</t>
  </si>
  <si>
    <t>8/310</t>
  </si>
  <si>
    <t>MAP2K2;CCND1;MYC;DDIT4;CYP1B1;TIMP3;THBS1;SERPINB5</t>
  </si>
  <si>
    <t>2/20</t>
  </si>
  <si>
    <t>PRDX1;HBA1</t>
  </si>
  <si>
    <t>Regulation of Lipid Metabolic Process (GO:0019216)</t>
  </si>
  <si>
    <t>3/51</t>
  </si>
  <si>
    <t>LACTB;ADGRF1;CAV1</t>
  </si>
  <si>
    <t>CAV1;ID1;CYP1B1</t>
  </si>
  <si>
    <t>4/90</t>
  </si>
  <si>
    <t>UQCC2;NDUFB2;BCS1L;ATP5F1D</t>
  </si>
  <si>
    <t>IFI27;FAM162A;MYC;DDIT4;EMP1;IFIT2;HSPD1</t>
  </si>
  <si>
    <t>9/339</t>
  </si>
  <si>
    <t>KRT19;KRT17;TMOD3;KRT14;KRT13;CYP1B1;KRT7;KRT5;KRT6A</t>
  </si>
  <si>
    <t>Regulation of Epithelial Cell Differentiation (GO:0030856)</t>
  </si>
  <si>
    <t>2/21</t>
  </si>
  <si>
    <t>Regulation of Macrophage Chemotaxis (GO:0010758)</t>
  </si>
  <si>
    <t>THBS1;S100A9</t>
  </si>
  <si>
    <t>Cellular Response to Estradiol Stimulus (GO:0071392)</t>
  </si>
  <si>
    <t>Establishment of Skin Barrier (GO:0061436)</t>
  </si>
  <si>
    <t>CLDN4;CLDN1</t>
  </si>
  <si>
    <t>Positive Regulation of Epidermal Cell Differentiation (GO:0045606)</t>
  </si>
  <si>
    <t>Positive Regulation of Leukocyte Activation (GO:0002696)</t>
  </si>
  <si>
    <t>Positive Regulation of Smoothened Signaling Pathway (GO:0045880)</t>
  </si>
  <si>
    <t>SFRP1;UCHL5</t>
  </si>
  <si>
    <t>2/22</t>
  </si>
  <si>
    <t>CLU;HSPD1</t>
  </si>
  <si>
    <t>Modulation by Host of Viral Process (GO:0044788)</t>
  </si>
  <si>
    <t>IFI27;CAV2</t>
  </si>
  <si>
    <t>Response to Calcium Ion (GO:0051592)</t>
  </si>
  <si>
    <t>CAV1;ANXA11;AQP3;THBS1</t>
  </si>
  <si>
    <t>3/55</t>
  </si>
  <si>
    <t>Positive Regulation of Telomere Maintenance (GO:0032206)</t>
  </si>
  <si>
    <t>RPS15;EEF1A1;MRPL3;RPL7A;MRPS34;RPL18</t>
  </si>
  <si>
    <t>Regulation of Proteasomal Protein Catabolic Process (GO:0061136)</t>
  </si>
  <si>
    <t>3/56</t>
  </si>
  <si>
    <t>Response to Peptide Hormone (GO:0043434)</t>
  </si>
  <si>
    <t>CAV1;TRIM16;EIF2B1</t>
  </si>
  <si>
    <t>TGM1;SPINK5;SPRR1B</t>
  </si>
  <si>
    <t>Regulation of Mitochondrial Translation (GO:0070129)</t>
  </si>
  <si>
    <t>UQCC2;LRPPRC</t>
  </si>
  <si>
    <t>Retinol Metabolic Process (GO:0042572)</t>
  </si>
  <si>
    <t>CYP1A1;CYP1B1</t>
  </si>
  <si>
    <t>ALDH1A3;EFEMP1</t>
  </si>
  <si>
    <t>EIF2B1;S100A9</t>
  </si>
  <si>
    <t>Maturation of LSU-rRNA (GO:0000470)</t>
  </si>
  <si>
    <t>RPL7A;NSA2</t>
  </si>
  <si>
    <t>Modulation by Host of Viral Genome Replication (GO:0044827)</t>
  </si>
  <si>
    <t>EEF1A1;IFI27</t>
  </si>
  <si>
    <t>Positive Regulation of Phosphate Metabolic Process (GO:0045937)</t>
  </si>
  <si>
    <t>3/57</t>
  </si>
  <si>
    <t>DCXR;GAA;SLC25A10</t>
  </si>
  <si>
    <t>Negative Regulation of Innate Immune Response (GO:0045824)</t>
  </si>
  <si>
    <t>ISG15;TTLL12;NMI</t>
  </si>
  <si>
    <t>2/24</t>
  </si>
  <si>
    <t>GALNT5;HS3ST1</t>
  </si>
  <si>
    <t>Regulation of Ruffle Assembly (GO:1900027)</t>
  </si>
  <si>
    <t>CAV1;TACSTD2</t>
  </si>
  <si>
    <t>Response to Ketone (GO:1901654)</t>
  </si>
  <si>
    <t>3/67</t>
  </si>
  <si>
    <t>LDHB;PDHA1;AKR1A1</t>
  </si>
  <si>
    <t>2/30</t>
  </si>
  <si>
    <t>PDHA1;MDH2</t>
  </si>
  <si>
    <t>G6PD;TKT</t>
  </si>
  <si>
    <t>Regulation of Cell Cycle Process (GO:0010564)</t>
  </si>
  <si>
    <t>SFRP1;CAV2;MYC;ATXN10;SMARCA4</t>
  </si>
  <si>
    <t>Positive Regulation of Programmed Cell Death (GO:0043068)</t>
  </si>
  <si>
    <t>7/248</t>
  </si>
  <si>
    <t>LGALS3;SFRP1;FAM162A;CYP1B1;CTSD;CLU;IFIT2</t>
  </si>
  <si>
    <t>Cellular Response to Chemical Stress (GO:0062197)</t>
  </si>
  <si>
    <t>NQO1;CAV1;GSR;PYCR1</t>
  </si>
  <si>
    <t>Response to UV (GO:0009411)</t>
  </si>
  <si>
    <t>SERPINB13;CCND1;MYC;RUVBL2</t>
  </si>
  <si>
    <t>Positive Regulation of Cell Motility (GO:2000147)</t>
  </si>
  <si>
    <t>CLDN4;CAV1;MAZ;CTSH;CLDN1;RHOD;THBS1</t>
  </si>
  <si>
    <t>Positive Regulation of Metabolic Process (GO:0009893)</t>
  </si>
  <si>
    <t>CBR1;CAV1;DCXR;THBS1;SMARCA4</t>
  </si>
  <si>
    <t>RPS15;RPL7A;EIF2B1;RPL18</t>
  </si>
  <si>
    <t>Amino Acid Metabolic Process (GO:0006520)</t>
  </si>
  <si>
    <t>2/25</t>
  </si>
  <si>
    <t>ETFB;GCAT</t>
  </si>
  <si>
    <t>Response to Glucocorticoid (GO:0051384)</t>
  </si>
  <si>
    <t>Response to Hexose (GO:0009746)</t>
  </si>
  <si>
    <t>EIF2B1;THBS1</t>
  </si>
  <si>
    <t>Sulfur Compound Transport (GO:0072348)</t>
  </si>
  <si>
    <t>MGST1;SLC25A10</t>
  </si>
  <si>
    <t>GSTP1;CYP1A1</t>
  </si>
  <si>
    <t>Negative Regulation of Intrinsic Apoptotic Signaling Pathway in Response to DNA Damage (GO:1902230)</t>
  </si>
  <si>
    <t>CLU;S100A9</t>
  </si>
  <si>
    <t>Response to Retinoic Acid (GO:0032526)</t>
  </si>
  <si>
    <t>3/60</t>
  </si>
  <si>
    <t>CTSH;TRIM16;AQP3</t>
  </si>
  <si>
    <t>SLC44A2;PLAAT3;PLAAT4</t>
  </si>
  <si>
    <t>Protein Targeting to Mitochondrion (GO:0006626)</t>
  </si>
  <si>
    <t>TOMM22;HSPD1;TIMM50</t>
  </si>
  <si>
    <t>PPA2;PPA1;PLAAT3;PLPP2;PLAAT4</t>
  </si>
  <si>
    <t>Regulation of Cardiac Muscle Cell Contraction (GO:0086004)</t>
  </si>
  <si>
    <t>2/26</t>
  </si>
  <si>
    <t>Cellular Response to Light Stimulus (GO:0071482)</t>
  </si>
  <si>
    <t>3/62</t>
  </si>
  <si>
    <t>MYC;RUVBL2;RHOD</t>
  </si>
  <si>
    <t>SLC44A2;SLC3A2;SLC38A5</t>
  </si>
  <si>
    <t>Positive Regulation of Protein-Containing Complex Assembly (GO:0031334)</t>
  </si>
  <si>
    <t>LGALS3;ISG15;CLU;AJUBA</t>
  </si>
  <si>
    <t>3/63</t>
  </si>
  <si>
    <t>SFRP1;JUP;CAV1</t>
  </si>
  <si>
    <t>Regulation of Protein Localization to Cell Periphery (GO:1904375)</t>
  </si>
  <si>
    <t>2/27</t>
  </si>
  <si>
    <t>MISP;SPTBN1</t>
  </si>
  <si>
    <t>Maturation of SSU-rRNA Frm Tricistronic rRNA Trnscpt (GO:0000462)</t>
  </si>
  <si>
    <t>Lipid Metabolic Process (GO:0006629)</t>
  </si>
  <si>
    <t>7/259</t>
  </si>
  <si>
    <t>ATP5F1A;CYP1A1;CYP1B1;PLAAT3;PLPP2;PLAAT4;CLU</t>
  </si>
  <si>
    <t>G1/S Transition of Mitotic Cell Cycle (GO:0000082)</t>
  </si>
  <si>
    <t>3/64</t>
  </si>
  <si>
    <t>CCNA2;CCND1;MYC</t>
  </si>
  <si>
    <t>ALDH1A3;CYP1A1;CYP1B1</t>
  </si>
  <si>
    <t>7/261</t>
  </si>
  <si>
    <t>IL1RN;IFI27;ELF3;MMP28;TRIM14;S100A9;THBS1</t>
  </si>
  <si>
    <t>2/28</t>
  </si>
  <si>
    <t>Cellular Response to Epidermal Growth Factor Stimulus (GO:0071364)</t>
  </si>
  <si>
    <t>EEF1A1;ZFP36L2</t>
  </si>
  <si>
    <t>Hydrogen Peroxide Metabolic Process (GO:0042743)</t>
  </si>
  <si>
    <t>Positive Regulation of Fibroblast Proliferation (GO:0048146)</t>
  </si>
  <si>
    <t>MYC;S100A9</t>
  </si>
  <si>
    <t>Positive Regulation of Signal Transduction by P53 Class Mediator (GO:1901798)</t>
  </si>
  <si>
    <t>Regulation of Cardiac Muscle Cell Action Potential (GO:0098901)</t>
  </si>
  <si>
    <t>3/65</t>
  </si>
  <si>
    <t>Regulation of Cell-Matrix Adhesion (GO:0001952)</t>
  </si>
  <si>
    <t>SFRP1;JUP;THBS1</t>
  </si>
  <si>
    <t>3/73</t>
  </si>
  <si>
    <t>CCND1;THBS1;SERPINB5</t>
  </si>
  <si>
    <t>3/66</t>
  </si>
  <si>
    <t>PKP4;PKP3;CLDN1</t>
  </si>
  <si>
    <t>2/29</t>
  </si>
  <si>
    <t>EFEMP1;CYP1B1</t>
  </si>
  <si>
    <t>Regulation of Androgen Receptor Signaling Pathway (GO:0060765)</t>
  </si>
  <si>
    <t>Regulation of Blood Coagulation (GO:0030193)</t>
  </si>
  <si>
    <t>9/381</t>
  </si>
  <si>
    <t>RPS15;EEF1A1;MRPL3;RPL7A;DKC1;MRPS34;RPL18;THOC6;HSPD1</t>
  </si>
  <si>
    <t>JUP;PKP4;PKP3</t>
  </si>
  <si>
    <t>Regulation of T Cell Activation (GO:0050863)</t>
  </si>
  <si>
    <t>3/68</t>
  </si>
  <si>
    <t>LGALS3;SPINK5;HSPD1</t>
  </si>
  <si>
    <t>Positive Regulation of Interleukin-10 Production (GO:0032733)</t>
  </si>
  <si>
    <t>ISG15;HSPD1</t>
  </si>
  <si>
    <t>Positive Regulation of Response to Wounding (GO:1903036)</t>
  </si>
  <si>
    <t>3/69</t>
  </si>
  <si>
    <t>PLAAT3;PLAAT4;PLPP2</t>
  </si>
  <si>
    <t>Response to Epidermal Growth Factor (GO:0070849)</t>
  </si>
  <si>
    <t>2/31</t>
  </si>
  <si>
    <t>Estrogen Metabolic Process (GO:0008210)</t>
  </si>
  <si>
    <t>Negative Regulation of Intracellular Steroid Hormone Receptor Signaling Pathway (GO:0033144)</t>
  </si>
  <si>
    <t>Negative Regulation of Immune Response (GO:0050777)</t>
  </si>
  <si>
    <t>3/70</t>
  </si>
  <si>
    <t>LGALS3;SPINK5;NMI</t>
  </si>
  <si>
    <t>Regulation of DNA Metabolic Process (GO:0051052)</t>
  </si>
  <si>
    <t>4/116</t>
  </si>
  <si>
    <t>CCNA2;MYC;RUVBL2;UCHL5</t>
  </si>
  <si>
    <t>Negative Regulation of Cell Differentiation (GO:0045596)</t>
  </si>
  <si>
    <t>SFRP1;EFEMP1;CCDC85B;CAV1;ZFP36L2;SMARCA4</t>
  </si>
  <si>
    <t>Negative Regulation of Canonical Wnt Signaling Pathway (GO:0090090)</t>
  </si>
  <si>
    <t>SFRP1;RUVBL2;CAV1;IGFBP6</t>
  </si>
  <si>
    <t>Response to Steroid Hormone (GO:0048545)</t>
  </si>
  <si>
    <t>2/32</t>
  </si>
  <si>
    <t>Negative Regulation of Fat Cell Differentiation (GO:0045599)</t>
  </si>
  <si>
    <t>CCDC85B;ZFP36L2</t>
  </si>
  <si>
    <t>HSPD1;TIMM50</t>
  </si>
  <si>
    <t>DNA Double-Strand Break Processing Involved in Repair via Single-Strand Annealing (GO:0010792)</t>
  </si>
  <si>
    <t>1/5</t>
  </si>
  <si>
    <t>RBBP8</t>
  </si>
  <si>
    <t>Regulation of Fat Cell Proliferation (GO:0070344)</t>
  </si>
  <si>
    <t>TFDP1</t>
  </si>
  <si>
    <t>ISG15-protein Conjugation (GO:0032020)</t>
  </si>
  <si>
    <t>ISG15</t>
  </si>
  <si>
    <t>Regulation of Keratinocyte Apoptotic Process (GO:1902172)</t>
  </si>
  <si>
    <t>Regulation of Long-Chain Fatty Acid Import Across Plasma Membrane (GO:0010746)</t>
  </si>
  <si>
    <t>Regulation of Monoatomic Anion Transport (GO:0044070)</t>
  </si>
  <si>
    <t>CA2</t>
  </si>
  <si>
    <t>Branchiomotor Neuron Axon Guidance (GO:0021785)</t>
  </si>
  <si>
    <t>Bundle of His cell-Purkinje Myocyte Adhesion Involved in Cell Communication (GO:0086073)</t>
  </si>
  <si>
    <t>Regulation of Respiratory Burst Involved in Inflammatory Response (GO:0060264)</t>
  </si>
  <si>
    <t>Cellular Response to Vitamin D (GO:0071305)</t>
  </si>
  <si>
    <t>Double-Strand Break Repair via Single-Strand Annealing (GO:0045002)</t>
  </si>
  <si>
    <t>Sympathetic Neuron Projection Extension (GO:0097490)</t>
  </si>
  <si>
    <t>Epithelial Tube Branching Involved in Lung Morphogenesis (GO:0060441)</t>
  </si>
  <si>
    <t>Trigeminal Nerve Morphogenesis (GO:0021636)</t>
  </si>
  <si>
    <t>Trigeminal Nerve Structural Organization (GO:0021637)</t>
  </si>
  <si>
    <t>Negative Regulation of Acute Inflammatory Response (GO:0002674)</t>
  </si>
  <si>
    <t>Negative Regulation of Execution Phase of Apoptosis (GO:1900118)</t>
  </si>
  <si>
    <t>Negative Regulation of Hydrogen Peroxide-Mediated Programmed Cell Death (GO:1901299)</t>
  </si>
  <si>
    <t>TRAP1</t>
  </si>
  <si>
    <t>Negative Regulation of Morphogenesis of an Epithelium (GO:1905331)</t>
  </si>
  <si>
    <t>Nucleic Acid Biosynthetic Process (GO:0141187)</t>
  </si>
  <si>
    <t>Positive Regulation of Gap Junction Assembly (GO:1903598)</t>
  </si>
  <si>
    <t>Positive Regulation of Intrinsic Apoptotic Signaling Pathway by P53 Class Mediator (GO:1902255)</t>
  </si>
  <si>
    <t>Positive Regulation of Kidney Development (GO:0090184)</t>
  </si>
  <si>
    <t>Pyruvate Decarboxylation to acetyl-CoA (GO:0006086)</t>
  </si>
  <si>
    <t>PDHA1</t>
  </si>
  <si>
    <t>Reg of T Cell Act via T Cell Rec Contact With Ag Bound to MHC Mol on Ag Presenting Cell (GO:2001188)</t>
  </si>
  <si>
    <t>Regulation of cGMP-mediated Signaling (GO:0010752)</t>
  </si>
  <si>
    <t>Regulation of DNA Replication (GO:0006275)</t>
  </si>
  <si>
    <t>CCNA2;RUVBL2;UCHL5</t>
  </si>
  <si>
    <t>Regulation of MAP Kinase Activity (GO:0043405)</t>
  </si>
  <si>
    <t>GSTP1;CD24;THBS1</t>
  </si>
  <si>
    <t>Response to Estradiol (GO:0032355)</t>
  </si>
  <si>
    <t>2/33</t>
  </si>
  <si>
    <t>Positive Regulation of G1/S Transition of Mitotic Cell Cycle (GO:1900087)</t>
  </si>
  <si>
    <t>TFDP1;CCND1</t>
  </si>
  <si>
    <t>4/120</t>
  </si>
  <si>
    <t>5/173</t>
  </si>
  <si>
    <t>SYNGR2;PLAAT3;TLCD1;SPTBN1;TIMM50</t>
  </si>
  <si>
    <t>Positive Regulation of Intracellular Signal Transduction (GO:1902533)</t>
  </si>
  <si>
    <t>13/652</t>
  </si>
  <si>
    <t>SLC44A2;CAV2;CAV1;MAZ;NMI;DDX60;CLU;THBS1;OASL;RPS15;TRIM16;IGFBP6;S100A9</t>
  </si>
  <si>
    <t>Response to Exogenous dsRNA (GO:0043330)</t>
  </si>
  <si>
    <t>2/34</t>
  </si>
  <si>
    <t>HERC5;CEBPD</t>
  </si>
  <si>
    <t>Negative Regulation of Blood Vessel Endothelial Cell Migration (GO:0043537)</t>
  </si>
  <si>
    <t>JUP;THBS1</t>
  </si>
  <si>
    <t>Negative Regulation of Endocytosis (GO:0045806)</t>
  </si>
  <si>
    <t>LGALS3;CAV1</t>
  </si>
  <si>
    <t>Regulation of Fat Cell Differentiation (GO:0045598)</t>
  </si>
  <si>
    <t>3/75</t>
  </si>
  <si>
    <t>SFRP1;CCDC85B;ZFP36L2</t>
  </si>
  <si>
    <t>MYOF;TLCD1;SPTBN1</t>
  </si>
  <si>
    <t>Positive Regulation of Protein Serine/Threonine Kinase Activity (GO:0071902)</t>
  </si>
  <si>
    <t>MAP2K2;CD24;THBS1</t>
  </si>
  <si>
    <t>Positive Regulation of Cell Migration (GO:0030335)</t>
  </si>
  <si>
    <t>8/344</t>
  </si>
  <si>
    <t>CLDN4;NRP2;CAV1;MAZ;CTSH;CLDN1;RHOD;THBS1</t>
  </si>
  <si>
    <t>2/35</t>
  </si>
  <si>
    <t>NDUFB2;BCS1L</t>
  </si>
  <si>
    <t>Regulation of Mitochondrial Membrane Potential (GO:0051881)</t>
  </si>
  <si>
    <t>Response to Transforming Growth Factor Beta (GO:0071559)</t>
  </si>
  <si>
    <t>NMI;CLU</t>
  </si>
  <si>
    <t>Regulation of Entry of Bacterium Into Host Cell (GO:2000535)</t>
  </si>
  <si>
    <t>1/6</t>
  </si>
  <si>
    <t>Regulation of Lymphocyte Apoptotic Process (GO:0070228)</t>
  </si>
  <si>
    <t>Aldehyde Biosynthetic Process (GO:0046184)</t>
  </si>
  <si>
    <t>Axon Extension Involved in Axon Guidance (GO:0048846)</t>
  </si>
  <si>
    <t>EMP1</t>
  </si>
  <si>
    <t>Regulation of Transforming Growth Factor Beta1 Production (GO:0032908)</t>
  </si>
  <si>
    <t>Regulation of Type B Pancreatic Cell Proliferation (GO:0061469)</t>
  </si>
  <si>
    <t>Cellular Response to Iron Ion (GO:0071281)</t>
  </si>
  <si>
    <t>SLC25A39</t>
  </si>
  <si>
    <t>Dorsal/Ventral Axis Specification (GO:0009950)</t>
  </si>
  <si>
    <t>Engulfment of Apoptotic Cell (GO:0043652)</t>
  </si>
  <si>
    <t>Telomerase RNA Localization (GO:0090672)</t>
  </si>
  <si>
    <t>Telomerase RNA Localization to Cajal Body (GO:0090671)</t>
  </si>
  <si>
    <t>Facial Nerve Morphogenesis (GO:0021610)</t>
  </si>
  <si>
    <t>Facial Nerve Structural Organization (GO:0021612)</t>
  </si>
  <si>
    <t>Lysosomal Protein Catabolic Process (GO:1905146)</t>
  </si>
  <si>
    <t>- Reg of Blood Vessel Endothelial Cell Proliferation Inv in Sprouting Angiogenesis (GO:1903588)</t>
  </si>
  <si>
    <t>Negative Regulation of Lymphocyte Differentiation (GO:0045620)</t>
  </si>
  <si>
    <t>Negative Regulation of Membrane Protein Ectodomain Proteolysis (GO:0051045)</t>
  </si>
  <si>
    <t>Negative Regulation of Plasminogen Activation (GO:0010757)</t>
  </si>
  <si>
    <t>Negative Regulation of Ruffle Assembly (GO:1900028)</t>
  </si>
  <si>
    <t>Neuron Projection Extension Involved in Neuron Projection Guidance (GO:1902284)</t>
  </si>
  <si>
    <t>Nucleoside Salvage (GO:0043174)</t>
  </si>
  <si>
    <t>Paracellular Transport (GO:0160184)</t>
  </si>
  <si>
    <t>Positive Regulation of Fibroblast Apoptotic Process (GO:2000271)</t>
  </si>
  <si>
    <t>Positive Regulation of Mitochondrial Calcium Ion Concentration (GO:0051561)</t>
  </si>
  <si>
    <t>MCU</t>
  </si>
  <si>
    <t>Regulation of MDA-5 Signaling Pathway (GO:0039533)</t>
  </si>
  <si>
    <t>DDX60</t>
  </si>
  <si>
    <t>Regulation of NK T Cell Activation (GO:0051133)</t>
  </si>
  <si>
    <t>Regulation of Cell Adhesion Molecule Production (GO:0060353)</t>
  </si>
  <si>
    <t>DCXR;AKR1A1</t>
  </si>
  <si>
    <t>3/76</t>
  </si>
  <si>
    <t>CCNA2;TFDP1;CCND1;MYC</t>
  </si>
  <si>
    <t>Regulation of Cytosolic Calcium Ion Concentration (GO:0051480)</t>
  </si>
  <si>
    <t>2/36</t>
  </si>
  <si>
    <t>Regulation of Type I Interferon-Mediated Signaling Pathway (GO:0060338)</t>
  </si>
  <si>
    <t>Negative Regulation of MAPK Cascade (GO:0043409)</t>
  </si>
  <si>
    <t>Positive Regulation of Growth (GO:0045927)</t>
  </si>
  <si>
    <t>3/79</t>
  </si>
  <si>
    <t>SFRP1;DNPH1;S100A9</t>
  </si>
  <si>
    <t>Regulation of Release of Cytochrome C From Mitochondria (GO:0090199)</t>
  </si>
  <si>
    <t>2/37</t>
  </si>
  <si>
    <t>FAM162A;CLU</t>
  </si>
  <si>
    <t>Negative Regulation of Endothelial Cell Migration (GO:0010596)</t>
  </si>
  <si>
    <t>Negative Regulation of Intracellular Signal Transduction (GO:1902532)</t>
  </si>
  <si>
    <t>TMSB4X;GSTP1;CAV1;DDIT4;NMI;AJUBA;THBS1</t>
  </si>
  <si>
    <t>Positive Regulation of Organelle Organization (GO:0010638)</t>
  </si>
  <si>
    <t>3/81</t>
  </si>
  <si>
    <t>FAM162A;CHCHD10;MCU</t>
  </si>
  <si>
    <t>Negative Regulation of Cell Migration (GO:0030336)</t>
  </si>
  <si>
    <t>SFRP1;TACSTD2;CYP1B1;S100A9;THBS1</t>
  </si>
  <si>
    <t>2/38</t>
  </si>
  <si>
    <t>Positive Regulation of Bone Mineralization (GO:0030501)</t>
  </si>
  <si>
    <t>ISG15;ATRAID</t>
  </si>
  <si>
    <t>MTHFD1;DNPH1</t>
  </si>
  <si>
    <t>Regulation of Interleukin-1 Beta Production (GO:0032651)</t>
  </si>
  <si>
    <t>3/82</t>
  </si>
  <si>
    <t>1/7</t>
  </si>
  <si>
    <t>DNA Strand Resection Involved in Replication Fork Processing (GO:0110025)</t>
  </si>
  <si>
    <t>Regulation of Leukocyte Proliferation (GO:0070663)</t>
  </si>
  <si>
    <t>Amine Transport (GO:0015837)</t>
  </si>
  <si>
    <t>SLC44A2</t>
  </si>
  <si>
    <t>Regulation of Protein Localization to Cell Cortex (GO:1904776)</t>
  </si>
  <si>
    <t>Cellular Response to Granulocyte Macrophage Colony-Stimulating Factor Stimulus (GO:0097011)</t>
  </si>
  <si>
    <t>Cellular Response to Prostaglandin E Stimulus (GO:0071380)</t>
  </si>
  <si>
    <t>Cellular Response to Thyroid Hormone Stimulus (GO:0097067)</t>
  </si>
  <si>
    <t>Response to Granulocyte Macrophage Colony-Stimulating Factor (GO:0097012)</t>
  </si>
  <si>
    <t>Establishment of Centrosome Localization (GO:0051660)</t>
  </si>
  <si>
    <t>Establishment of Mitochondrion Localization, Microtubule-Mediated (GO:0034643)</t>
  </si>
  <si>
    <t>LRPPRC</t>
  </si>
  <si>
    <t>Glyceraldehyde-3-Phosphate Metabolic Process (GO:0019682)</t>
  </si>
  <si>
    <t>Glycerol Transmembrane Transport (GO:0015793)</t>
  </si>
  <si>
    <t>AQP3</t>
  </si>
  <si>
    <t>ATP5F1D</t>
  </si>
  <si>
    <t>Negative Regulation of Hematopoietic Progenitor Cell Differentiation (GO:1901533)</t>
  </si>
  <si>
    <t>Negative Regulation of Macrophage Migration (GO:1905522)</t>
  </si>
  <si>
    <t>Negative Regulation of Osteoblast Proliferation (GO:0033689)</t>
  </si>
  <si>
    <t>Positive Regulation of ATP Biosynthetic Process (GO:2001171)</t>
  </si>
  <si>
    <t>Positive Regulation of cAMP/PKA Signal Transduction (GO:0141163)</t>
  </si>
  <si>
    <t>Positive Regulation of Fibroblast Migration (GO:0010763)</t>
  </si>
  <si>
    <t>Positive Regulation of Leukocyte Differentiation (GO:1902107)</t>
  </si>
  <si>
    <t>+ Reg of Mt Outer Membrane Permeabilization Inv in Apoptotic Sgnlng Pway (GO:1901030)</t>
  </si>
  <si>
    <t>Reg of Cardiac Muscle Cell Action Potential Inv in Reg of Contraction (GO:0098909)</t>
  </si>
  <si>
    <t>Negative Regulation of Cell-Substrate Adhesion (GO:0010812)</t>
  </si>
  <si>
    <t>2/39</t>
  </si>
  <si>
    <t>TACSTD2;THBS1</t>
  </si>
  <si>
    <t>Negative Regulation of Protein Phosphorylation (GO:0001933)</t>
  </si>
  <si>
    <t>3/83</t>
  </si>
  <si>
    <t>SFRP1;GSTP1;HSPB1</t>
  </si>
  <si>
    <t>Organophosphate Metabolic Process (GO:0019637)</t>
  </si>
  <si>
    <t>CCND1;CEBPD;MYC;IFIT2</t>
  </si>
  <si>
    <t>SFRP1;TIMP3;THBS1;MEST</t>
  </si>
  <si>
    <t>ALDH1A3;JUP;CA2;EMP1</t>
  </si>
  <si>
    <t>CTSA;GAA;CTSH;CTSD</t>
  </si>
  <si>
    <t>HBA1;APOL1</t>
  </si>
  <si>
    <t>Regulation of Apoptotic Signaling Pathway (GO:2001233)</t>
  </si>
  <si>
    <t>2/40</t>
  </si>
  <si>
    <t>MAZ;CTSH</t>
  </si>
  <si>
    <t>3/85</t>
  </si>
  <si>
    <t>PDLIM1;KRT19;TMOD3</t>
  </si>
  <si>
    <t>GSTP1;CYP1A1;CYP1B1</t>
  </si>
  <si>
    <t>Protein Localization to Cell Periphery (GO:1990778)</t>
  </si>
  <si>
    <t>4/136</t>
  </si>
  <si>
    <t>JUP;CAV1;PKP3;SPTBN1</t>
  </si>
  <si>
    <t>Regulation of Heart Rate by Cardiac Conduction (GO:0086091)</t>
  </si>
  <si>
    <t>2/41</t>
  </si>
  <si>
    <t>Negative Regulation of Kinase Activity (GO:0033673)</t>
  </si>
  <si>
    <t>RPS15;EIF3K;CLNS1A;EIF3E</t>
  </si>
  <si>
    <t>Cellular Response to Tumor Necrosis Factor (GO:0071356)</t>
  </si>
  <si>
    <t>3/87</t>
  </si>
  <si>
    <t>SFRP1;TMSB4X;ZFP36L2</t>
  </si>
  <si>
    <t>Regulation of Dendritic Cell Antigen Processing and Presentation (GO:0002604)</t>
  </si>
  <si>
    <t>1/8</t>
  </si>
  <si>
    <t>Regulation of Fibroblast Apoptotic Process (GO:2000269)</t>
  </si>
  <si>
    <t>Regulation of Gap Junction Assembly (GO:1903596)</t>
  </si>
  <si>
    <t>Regulation of Intrinsic Apoptotic Signaling Pathway by P53 Class Mediator (GO:1902253)</t>
  </si>
  <si>
    <t>Regulation of Myeloid Leukocyte Differentiation (GO:0002761)</t>
  </si>
  <si>
    <t>Regulation of Pinocytosis (GO:0048548)</t>
  </si>
  <si>
    <t>Bundle of His Cell to Purkinje Myocyte Communication (GO:0086069)</t>
  </si>
  <si>
    <t>Regulation of Skeletal Muscle Cell Differentiation (GO:2001014)</t>
  </si>
  <si>
    <t>UQCC2</t>
  </si>
  <si>
    <t>Choline Transport (GO:0015871)</t>
  </si>
  <si>
    <t>Response to Magnesium Ion (GO:0032026)</t>
  </si>
  <si>
    <t>Response to Thyroid Hormone (GO:0097066)</t>
  </si>
  <si>
    <t>Response to Vitamin (GO:0033273)</t>
  </si>
  <si>
    <t>Detection of Visible Light (GO:0009584)</t>
  </si>
  <si>
    <t>Sympathetic Ganglion Development (GO:0061549)</t>
  </si>
  <si>
    <t>Establishment of Protein Localization to Chromatin (GO:0071169)</t>
  </si>
  <si>
    <t>Maintenance of Synapse Structure (GO:0099558)</t>
  </si>
  <si>
    <t>Malate-Aspartate Shuttle (GO:0043490)</t>
  </si>
  <si>
    <t>Negative Regulation of Leukocyte Proliferation (GO:0070664)</t>
  </si>
  <si>
    <t>Negative Regulation of Nitric Oxide Biosynthetic Process (GO:0045019)</t>
  </si>
  <si>
    <t>Negative Regulation of Nitric Oxide Metabolic Process (GO:1904406)</t>
  </si>
  <si>
    <t>- Reg of Oxidative Stress-Induced Neuron Intrinsic Apoptotic Sgnlng Pway (GO:1903377)</t>
  </si>
  <si>
    <t>DCTPP1</t>
  </si>
  <si>
    <t>Peptidyl-Serine Autophosphorylation (GO:0036289)</t>
  </si>
  <si>
    <t>MAP2K2</t>
  </si>
  <si>
    <t>Positive Regulation of T Cell Mediated Immune Response to Tumor Cell (GO:0002842)</t>
  </si>
  <si>
    <t>Positive Regulation of Immune Response to Tumor Cell (GO:0002839)</t>
  </si>
  <si>
    <t>Positive Regulation of Megakaryocyte Differentiation (GO:0045654)</t>
  </si>
  <si>
    <t>Positive Regulation of Telomerase RNA Localization to Cajal Body (GO:1904874)</t>
  </si>
  <si>
    <t>Positive Regulation of Transforming Growth Factor Beta Production (GO:0071636)</t>
  </si>
  <si>
    <t>Protein Catabolic Process in the Vacuole (GO:0007039)</t>
  </si>
  <si>
    <t>2/42</t>
  </si>
  <si>
    <t>Response to Hydrogen Peroxide (GO:0042542)</t>
  </si>
  <si>
    <t>CYP1B1;HBA1</t>
  </si>
  <si>
    <t>TGM1;SPRR1B</t>
  </si>
  <si>
    <t>CYP1B1;PLAAT3</t>
  </si>
  <si>
    <t>Positive Regulation of Ossification (GO:0045778)</t>
  </si>
  <si>
    <t>Negative Regulation of Cell Motility (GO:2000146)</t>
  </si>
  <si>
    <t>SFRP1;TACSTD2;CYP1B1;S100A9</t>
  </si>
  <si>
    <t>Positive Regulation of Gene Expression (GO:0010628)</t>
  </si>
  <si>
    <t>9/436</t>
  </si>
  <si>
    <t>MAP2K2;MYC;MAZ;CTSH;EIF3E;PKP3;CLU;S100A9;THBS1</t>
  </si>
  <si>
    <t>Cellular Response to Hormone Stimulus (GO:0032870)</t>
  </si>
  <si>
    <t>3/89</t>
  </si>
  <si>
    <t>Regulation of Epithelial Cell Migration (GO:0010632)</t>
  </si>
  <si>
    <t>2/43</t>
  </si>
  <si>
    <t>TACSTD2;CTSH</t>
  </si>
  <si>
    <t>LGALS3;S100A9</t>
  </si>
  <si>
    <t>Positive Regulation of Biomineral Tissue Development (GO:0070169)</t>
  </si>
  <si>
    <t>Regulation of Cell Adhesion (GO:0030155)</t>
  </si>
  <si>
    <t>PKP4;PKP3;CD24;RHOD</t>
  </si>
  <si>
    <t>2/44</t>
  </si>
  <si>
    <t>ALDH1A3;PEG10;SIGMAR1;S100A9</t>
  </si>
  <si>
    <t>Transcription by RNA Polymerase II (GO:0006366)</t>
  </si>
  <si>
    <t>TFDP1;CEBPD;MAZ;TAF11;PIR</t>
  </si>
  <si>
    <t>1/9</t>
  </si>
  <si>
    <t>Regulation of Hair Cycle (GO:0042634)</t>
  </si>
  <si>
    <t>PKP3</t>
  </si>
  <si>
    <t>L-leucine Transport (GO:0015820)</t>
  </si>
  <si>
    <t>Regulation of Respiratory Burst (GO:0060263)</t>
  </si>
  <si>
    <t>Regulation of Translation in Response to Stress (GO:0043555)</t>
  </si>
  <si>
    <t>KRT13</t>
  </si>
  <si>
    <t>Glycophagy (GO:0061723)</t>
  </si>
  <si>
    <t>ATG3</t>
  </si>
  <si>
    <t>Hormone Catabolic Process (GO:0042447)</t>
  </si>
  <si>
    <t>CPA4</t>
  </si>
  <si>
    <t>Modification-Dependent Macromolecule Catabolic Process (GO:0043632)</t>
  </si>
  <si>
    <t>Negative Regulation of RNA Catabolic Process (GO:1902369)</t>
  </si>
  <si>
    <t>Negative Regulation of Cell Adhesion Mediated by Integrin (GO:0033629)</t>
  </si>
  <si>
    <t>Negative Regulation of Heterotypic Cell-Cell Adhesion (GO:0034115)</t>
  </si>
  <si>
    <t>Negative Regulation of Voltage-Gated Potassium Channel Activity (GO:1903817)</t>
  </si>
  <si>
    <t>Nitric oxide-cGMP-mediated Signaling (GO:0038060)</t>
  </si>
  <si>
    <t>SLC25A10</t>
  </si>
  <si>
    <t>Phototransduction, Visible Light (GO:0007603)</t>
  </si>
  <si>
    <t>Positive Regulation of Calcium Ion Transport Into Cytosol (GO:0010524)</t>
  </si>
  <si>
    <t>Positive Regulation of Mesenchymal Cell Proliferation (GO:0002053)</t>
  </si>
  <si>
    <t>Positive Regulation of Mitochondrial Membrane Permeability (GO:0035794)</t>
  </si>
  <si>
    <t>Positive Regulation of Purine Nucleotide Biosynthetic Process (GO:1900373)</t>
  </si>
  <si>
    <t>Positive Regulation of Transcription of Nucleolar Large rRNA by RNA Polymerase I (GO:1901838)</t>
  </si>
  <si>
    <t>Purine Nucleobase Transport (GO:0006863)</t>
  </si>
  <si>
    <t>SLC43A3</t>
  </si>
  <si>
    <t>Regulation of Cell-Cell Adhesion Involved in Gastrulation (GO:0070587)</t>
  </si>
  <si>
    <t>Regulation of Cell Differentiation (GO:0045595)</t>
  </si>
  <si>
    <t>CEBPD;UQCC2;PA2G4;CD24;SMARCA4</t>
  </si>
  <si>
    <t>Regulation of MAPK Cascade (GO:0043408)</t>
  </si>
  <si>
    <t>6/260</t>
  </si>
  <si>
    <t>MAP2K2;CAV2;GSTP1;CAV1;IGFBP6;CD24</t>
  </si>
  <si>
    <t>Regulation of Nitric Oxide Biosynthetic Process (GO:0045428)</t>
  </si>
  <si>
    <t>2/45</t>
  </si>
  <si>
    <t>Negative Regulation of Biosynthetic Process (GO:0009890)</t>
  </si>
  <si>
    <t>TRAP1;CAV1</t>
  </si>
  <si>
    <t>Positive Regulation of Cell-Matrix Adhesion (GO:0001954)</t>
  </si>
  <si>
    <t>SFRP1;JUP</t>
  </si>
  <si>
    <t>ATP5F1A;ATP5F1B</t>
  </si>
  <si>
    <t>7/321</t>
  </si>
  <si>
    <t>CTSA;LACTB;MMP28;CTSH;CAPN1;CTSD;CPA4</t>
  </si>
  <si>
    <t>Negative Regulation of Wnt Signaling Pathway (GO:0030178)</t>
  </si>
  <si>
    <t>Negative Regulation of Protein Metabolic Process (GO:0051248)</t>
  </si>
  <si>
    <t>NQO1;SERBP1;CLU;ATRAID</t>
  </si>
  <si>
    <t>Regulation of Insulin Secretion (GO:0050796)</t>
  </si>
  <si>
    <t>3/93</t>
  </si>
  <si>
    <t>SFRP1;UQCC2;MCU</t>
  </si>
  <si>
    <t>Regulation of Protein Metabolic Process (GO:0051246)</t>
  </si>
  <si>
    <t>SERPINB13;NOLC1;PKP3</t>
  </si>
  <si>
    <t>Positive Regulation of DNA Repair (GO:0045739)</t>
  </si>
  <si>
    <t>RUVBL2;UCHL5;SMARCA4</t>
  </si>
  <si>
    <t>Positive Regulation of Cellular Component Biogenesis (GO:0044089)</t>
  </si>
  <si>
    <t>LGALS3;CLU;AJUBA</t>
  </si>
  <si>
    <t>7/323</t>
  </si>
  <si>
    <t>MYC;RUVBL2;HMGB2;NPM3;HMGN3;UCHL5;SMARCA4</t>
  </si>
  <si>
    <t>Regulation of Cell-Cell Adhesion (GO:0022407)</t>
  </si>
  <si>
    <t>2/46</t>
  </si>
  <si>
    <t>PKP3;CD24</t>
  </si>
  <si>
    <t>2/47</t>
  </si>
  <si>
    <t>H1-4;MYC</t>
  </si>
  <si>
    <t>Positive Regulation of miRNA Transcription (GO:1902895)</t>
  </si>
  <si>
    <t>Regulation of T Cell Differentiation (GO:0045580)</t>
  </si>
  <si>
    <t>NAD Biosynthetic Process via the Salvage Pathway (GO:0034355)</t>
  </si>
  <si>
    <t>1/10</t>
  </si>
  <si>
    <t>Regulation of Monocyte Chemotactic Protein-1 Production (GO:0071637)</t>
  </si>
  <si>
    <t>Regulation of Mononuclear Cell Migration (GO:0071675)</t>
  </si>
  <si>
    <t>Cellular Response to Increased Oxygen Levels (GO:0036295)</t>
  </si>
  <si>
    <t>Cellular Response to Prostaglandin Stimulus (GO:0071379)</t>
  </si>
  <si>
    <t>Response to Corticosteroid (GO:0031960)</t>
  </si>
  <si>
    <t>Self Proteolysis (GO:0097264)</t>
  </si>
  <si>
    <t>CAPN1</t>
  </si>
  <si>
    <t>tRNA Threonylcarbamoyladenosine Metabolic Process (GO:0070525)</t>
  </si>
  <si>
    <t>LAGE3</t>
  </si>
  <si>
    <t>Glucan Metabolic Process (GO:0044042)</t>
  </si>
  <si>
    <t>PYGL</t>
  </si>
  <si>
    <t>Negative Regulation of JUN Kinase Activity (GO:0043508)</t>
  </si>
  <si>
    <t>Negative Regulation of Cell Division (GO:0051782)</t>
  </si>
  <si>
    <t>One-Carbon Metabolic Process (GO:0006730)</t>
  </si>
  <si>
    <t>HBA1</t>
  </si>
  <si>
    <t>Positive Regulation of Hemostasis (GO:1900048)</t>
  </si>
  <si>
    <t>Positive Regulation of Non-Canonical Wnt Signaling Pathway (GO:2000052)</t>
  </si>
  <si>
    <t>Cellular Response to Growth Factor Stimulus (GO:0071363)</t>
  </si>
  <si>
    <t>EEF1A1;SFRP1;HSPB1;ZFP36L2</t>
  </si>
  <si>
    <t>2/48</t>
  </si>
  <si>
    <t>ECI1;ETFB</t>
  </si>
  <si>
    <t>DCXR;GAA</t>
  </si>
  <si>
    <t>Negative Regulation of Tumor Necrosis Factor Production (GO:0032720)</t>
  </si>
  <si>
    <t>LDHB;PDHA1</t>
  </si>
  <si>
    <t>Regulation of Organelle Organization (GO:0033043)</t>
  </si>
  <si>
    <t>3/97</t>
  </si>
  <si>
    <t>RUVBL2;S100A9;UCHL5</t>
  </si>
  <si>
    <t>Regulation of Protein Localization (GO:0032880)</t>
  </si>
  <si>
    <t>KRT5;PKP3;CTSD</t>
  </si>
  <si>
    <t>Cellular Response to Transforming Growth Factor Beta Stimulus (GO:0071560)</t>
  </si>
  <si>
    <t>3/98</t>
  </si>
  <si>
    <t>SFRP1;ID1;ZFP36L2</t>
  </si>
  <si>
    <t>Positive Regulation of Hydrolase Activity (GO:0051345)</t>
  </si>
  <si>
    <t>CAV2;CTSH;PKP4</t>
  </si>
  <si>
    <t>Arachidonate Metabolic Process (GO:0019369)</t>
  </si>
  <si>
    <t>2/49</t>
  </si>
  <si>
    <t>Regulation of Stem Cell Differentiation (GO:2000736)</t>
  </si>
  <si>
    <t>TACSTD2;ZFP36L2</t>
  </si>
  <si>
    <t>Regulation of Interleukin-12 Production (GO:0032655)</t>
  </si>
  <si>
    <t>2/50</t>
  </si>
  <si>
    <t>CYP1A1;PLPP2</t>
  </si>
  <si>
    <t>Negative Regulation of ERK1 and ERK2 Cascade (GO:0070373)</t>
  </si>
  <si>
    <t>GSTP1;DUSP9</t>
  </si>
  <si>
    <t>Negative Regulation of Protein Binding (GO:0032091)</t>
  </si>
  <si>
    <t>IFIT1;IFIT2</t>
  </si>
  <si>
    <t>Negative Regulation of Tumor Necrosis Factor Superfamily Cytokine Production (GO:1903556)</t>
  </si>
  <si>
    <t>Regulation of Dendritic Cell Differentiation (GO:2001198)</t>
  </si>
  <si>
    <t>1/11</t>
  </si>
  <si>
    <t>Regulation of Mesenchymal Cell Proliferation (GO:0010464)</t>
  </si>
  <si>
    <t>Regulation of Mitochondrial Gene Expression (GO:0062125)</t>
  </si>
  <si>
    <t>Regulation of Oxidative Stress-Induced Neuron Intrinsic Apoptotic Signaling Pathway (GO:1903376)</t>
  </si>
  <si>
    <t>Regulation of Telomerase RNA Localization to Cajal Body (GO:1904872)</t>
  </si>
  <si>
    <t>PLPP2</t>
  </si>
  <si>
    <t>Ganglion Development (GO:0061548)</t>
  </si>
  <si>
    <t>Macrophage Activation Involved in Immune Response (GO:0002281)</t>
  </si>
  <si>
    <t>NMI</t>
  </si>
  <si>
    <t>Negative Regulation of Alpha-Beta T Cell Activation (GO:0046636)</t>
  </si>
  <si>
    <t>Negative Regulation of Bone Remodeling (GO:0046851)</t>
  </si>
  <si>
    <t>Negative Regulation of Epithelial Cell Apoptotic Process (GO:1904036)</t>
  </si>
  <si>
    <t>Negative Regulation of Fibrinolysis (GO:0051918)</t>
  </si>
  <si>
    <t>Negative Regulation of Gene Expression via Chromosomal CpG Island Methylation (GO:0044027)</t>
  </si>
  <si>
    <t>Negative Regulation of Leukocyte Chemotaxis (GO:0002689)</t>
  </si>
  <si>
    <t>Negative Regulation of Potassium Ion Transmembrane Transport (GO:1901380)</t>
  </si>
  <si>
    <t>Negative Regulation of Potassium Ion Transport (GO:0043267)</t>
  </si>
  <si>
    <t>Negative Regulation of Reactive Oxygen Species Biosynthetic Process (GO:1903427)</t>
  </si>
  <si>
    <t>Negative Regulation of Sprouting Angiogenesis (GO:1903671)</t>
  </si>
  <si>
    <t>Positive Regulation of Execution Phase of Apoptosis (GO:1900119)</t>
  </si>
  <si>
    <t>+ Reg of Nuclear-Transcribed mRNA Cat Proc, Deadenylation-Dep Decay (GO:1900153)</t>
  </si>
  <si>
    <t>ATP5F1B</t>
  </si>
  <si>
    <t>Regulation of Adipose Tissue Development (GO:1904177)</t>
  </si>
  <si>
    <t>Regulation of Cell Communication by Electrical Coupling Involved in Cardiac Conduction (GO:1901844)</t>
  </si>
  <si>
    <t>GSTK1;PRDX1;ECH1</t>
  </si>
  <si>
    <t>2/51</t>
  </si>
  <si>
    <t>SLC25A10;SLC38A5</t>
  </si>
  <si>
    <t>Response to Glucose (GO:0009749)</t>
  </si>
  <si>
    <t>KRT19;TMOD3</t>
  </si>
  <si>
    <t>ATP5F1B;ATP5MC1</t>
  </si>
  <si>
    <t>Regulation of Canonical Wnt Signaling Pathway (GO:0060828)</t>
  </si>
  <si>
    <t>SFRP1;JUP;RUVBL2;CAV1;IGFBP6</t>
  </si>
  <si>
    <t>Negative Regulation of Translation (GO:0017148)</t>
  </si>
  <si>
    <t>SERBP1;EIF3E;AJUBA</t>
  </si>
  <si>
    <t>2/52</t>
  </si>
  <si>
    <t>Negative Regulation of Protein Ubiquitination (GO:0031397)</t>
  </si>
  <si>
    <t>CAV1;ISG15</t>
  </si>
  <si>
    <t>1/12</t>
  </si>
  <si>
    <t>DNA Strand Elongation Involved in DNA Replication (GO:0006271)</t>
  </si>
  <si>
    <t>NADH Oxidation (GO:0006116)</t>
  </si>
  <si>
    <t>Calcium Import Into the Mitochondrion (GO:0036444)</t>
  </si>
  <si>
    <t>Vitamin D Metabolic Process (GO:0042359)</t>
  </si>
  <si>
    <t>CYP1A1</t>
  </si>
  <si>
    <t>Negative Regulation of Amyloid Fibril Formation (GO:1905907)</t>
  </si>
  <si>
    <t>Negative Regulation of Chemotaxis (GO:0050922)</t>
  </si>
  <si>
    <t>- Reg of Intrinsic Apoptotic Sgnlng Pway in Resp to DNA Damage by P53 Cls Mediator (GO:1902166)</t>
  </si>
  <si>
    <t>Negative Regulation of Locomotion (GO:0040013)</t>
  </si>
  <si>
    <t>Negative Regulation of Substrate Adhesion-Dependent Cell Spreading (GO:1900025)</t>
  </si>
  <si>
    <t>Negative Regulation of Transmembrane Transport (GO:0034763)</t>
  </si>
  <si>
    <t>TLCD1</t>
  </si>
  <si>
    <t>Positive Regulation of Keratinocyte Proliferation (GO:0010838)</t>
  </si>
  <si>
    <t>Regulation of ATP Biosynthetic Process (GO:2001169)</t>
  </si>
  <si>
    <t>Regulation of T Cell Apoptotic Process (GO:0070232)</t>
  </si>
  <si>
    <t>Regulation of T Cell Mediated Immune Response to Tumor Cell (GO:0002840)</t>
  </si>
  <si>
    <t>Regulation of Focal Adhesion Assembly (GO:0051893)</t>
  </si>
  <si>
    <t>2/53</t>
  </si>
  <si>
    <t>Regulation of Smoothened Signaling Pathway (GO:0008589)</t>
  </si>
  <si>
    <t>Positive Regulation of miRNA Metabolic Process (GO:2000630)</t>
  </si>
  <si>
    <t>FTH1;SLC3A2</t>
  </si>
  <si>
    <t>POLD2;RBBP8</t>
  </si>
  <si>
    <t>3/86</t>
  </si>
  <si>
    <t>ATG3;MAP2K2;DDIT4;CTSD</t>
  </si>
  <si>
    <t>Positive Regulation of NF-kappaB Transcription Factor Activity (GO:0051092)</t>
  </si>
  <si>
    <t>TRIM14;CLU;S100A9</t>
  </si>
  <si>
    <t>Regulation of Cell Growth (GO:0001558)</t>
  </si>
  <si>
    <t>5/222</t>
  </si>
  <si>
    <t>SFRP1;CCDC85B;S100A9;DNPH1;SMARCA4</t>
  </si>
  <si>
    <t>2/54</t>
  </si>
  <si>
    <t>CBR1;CYP1A1;CYP1B1</t>
  </si>
  <si>
    <t>Positive Regulation of Response to External Stimulus (GO:0032103)</t>
  </si>
  <si>
    <t>4/163</t>
  </si>
  <si>
    <t>LGALS3;NMI;S100A9;THBS1</t>
  </si>
  <si>
    <t>PLPP2;DUSP9;TIMM50</t>
  </si>
  <si>
    <t>Positive Regulation of Cell Growth (GO:0030307)</t>
  </si>
  <si>
    <t>SFRP1;S100A9;DNPH1</t>
  </si>
  <si>
    <t>Regulation of Receptor Signaling Pathway via JAK-STAT (GO:0046425)</t>
  </si>
  <si>
    <t>2/55</t>
  </si>
  <si>
    <t>CAV1;CYP1B1</t>
  </si>
  <si>
    <t>Positive Regulation of Protein Localization to Plasma Membrane (GO:1903078)</t>
  </si>
  <si>
    <t>LGALS3;SPTBN1</t>
  </si>
  <si>
    <t>C4-dicarboxylate Transport (GO:0015740)</t>
  </si>
  <si>
    <t>1/13</t>
  </si>
  <si>
    <t>Regulation of Hematopoietic Stem Cell Differentiation (GO:1902036)</t>
  </si>
  <si>
    <t>Reg of Intrinsic Apoptotic Sgnlng Pway in Resp to DNA Damage by P53 Cls Mediator (GO:1902165)</t>
  </si>
  <si>
    <t>Regulation of Pattern Recognition Receptor Signaling Pathway (GO:0062207)</t>
  </si>
  <si>
    <t>Regulation of Retinoic Acid Receptor Signaling Pathway (GO:0048385)</t>
  </si>
  <si>
    <t>Regulation of Transcription of Nucleolar Large rRNA by RNA Polymerase I (GO:1901836)</t>
  </si>
  <si>
    <t>Response to UV-A (GO:0070141)</t>
  </si>
  <si>
    <t>Response to Iron Ion (GO:0010039)</t>
  </si>
  <si>
    <t>Sulfate Transmembrane Transport (GO:1902358)</t>
  </si>
  <si>
    <t>Synaptic Vesicle Membrane Organization (GO:0048499)</t>
  </si>
  <si>
    <t>SYNGR2</t>
  </si>
  <si>
    <t>Intrinsic Apoptotic Signaling Pathway in Response to Oxidative Stress (GO:0008631)</t>
  </si>
  <si>
    <t>Motor Neuron Axon Guidance (GO:0008045)</t>
  </si>
  <si>
    <t>Negative Regulation of DNA Damage Response, Signal Transduction by P53 Class Mediator (GO:0043518)</t>
  </si>
  <si>
    <t>Negative Regulation of Fibroblast Growth Factor Receptor Signaling Pathway (GO:0040037)</t>
  </si>
  <si>
    <t>Negative Regulation of Interleukin-12 Production (GO:0032695)</t>
  </si>
  <si>
    <t>SERBP1</t>
  </si>
  <si>
    <t>TOMM22</t>
  </si>
  <si>
    <t>Positive Regulation of Calcium Ion Import (GO:0090280)</t>
  </si>
  <si>
    <t>Positive Regulation of Coagulation (GO:0050820)</t>
  </si>
  <si>
    <t>Positive Regulation of Vasoconstriction (GO:0045907)</t>
  </si>
  <si>
    <t>Regulation of Branching Involved in Ureteric Bud Morphogenesis (GO:0090189)</t>
  </si>
  <si>
    <t>Regulation of Cell Communication by Electrical Coupling (GO:0010649)</t>
  </si>
  <si>
    <t>Positive Regulation of DNA Metabolic Process (GO:0051054)</t>
  </si>
  <si>
    <t>Positive Regulation of Translation (GO:0045727)</t>
  </si>
  <si>
    <t>UQCC2;EIF3E;THBS1</t>
  </si>
  <si>
    <t>Positive Regulation of Cell Population Proliferation (GO:0008284)</t>
  </si>
  <si>
    <t>9/484</t>
  </si>
  <si>
    <t>SFRP1;MYC;MAZ;CTSH;CAPN1;S100A9;THBS1;SMARCA4;KRT6A</t>
  </si>
  <si>
    <t>Regulation of Stem Cell Population Maintenance (GO:2000036)</t>
  </si>
  <si>
    <t>2/56</t>
  </si>
  <si>
    <t>Cellular Response to Alcohol (GO:0097306)</t>
  </si>
  <si>
    <t>GSTP1;AKR1A1</t>
  </si>
  <si>
    <t>Positive Regulation of Interleukin-1 Beta Production (GO:0032731)</t>
  </si>
  <si>
    <t>Negative Regulation of Gene Expression, Epigenetic (GO:0045814)</t>
  </si>
  <si>
    <t>H2AC12;MYC;SMARCA4</t>
  </si>
  <si>
    <t>Negative Regulation of Response to Stimulus (GO:0048585)</t>
  </si>
  <si>
    <t>2/57</t>
  </si>
  <si>
    <t>SPINK5;CLU</t>
  </si>
  <si>
    <t>Positive Regulation of Protein Localization to Cell Periphery (GO:1904377)</t>
  </si>
  <si>
    <t>Regulation of Coagulation (GO:0050818)</t>
  </si>
  <si>
    <t>1/14</t>
  </si>
  <si>
    <t>Regulation of Establishment of Protein Localization (GO:0070201)</t>
  </si>
  <si>
    <t>Regulation of Immune Effector Process (GO:0002697)</t>
  </si>
  <si>
    <t>Regulation of Leukocyte Activation (GO:0002694)</t>
  </si>
  <si>
    <t>T Cell Differentiation in Thymus (GO:0033077)</t>
  </si>
  <si>
    <t>Cellular Response to Estrogen Stimulus (GO:0071391)</t>
  </si>
  <si>
    <t>Cellular Response to Exogenous dsRNA (GO:0071360)</t>
  </si>
  <si>
    <t>Response to Prostaglandin E (GO:0034695)</t>
  </si>
  <si>
    <t>Establishment of Protein Localization to Chromosome (GO:0070199)</t>
  </si>
  <si>
    <t>Negative Regulation of Cartilage Development (GO:0061037)</t>
  </si>
  <si>
    <t>Negative Regulation of Cell Migration Involved in Sprouting Angiogenesis (GO:0090051)</t>
  </si>
  <si>
    <t>Negative Regulation of Cell-Substrate Junction Organization (GO:0150118)</t>
  </si>
  <si>
    <t>Negative Regulation of Epithelial Cell Migration (GO:0010633)</t>
  </si>
  <si>
    <t>Negative Regulation of Focal Adhesion Assembly (GO:0051895)</t>
  </si>
  <si>
    <t>Negative Regulation of Peptidyl-Tyrosine Phosphorylation (GO:0050732)</t>
  </si>
  <si>
    <t>Positive Regulation of Macrophage Chemotaxis (GO:0010759)</t>
  </si>
  <si>
    <t>Regulation of Aerobic Respiration (GO:1903715)</t>
  </si>
  <si>
    <t>Regulation of cAMP/PKA Signal Transduction (GO:0141161)</t>
  </si>
  <si>
    <t>Positive Regulation of Cellular Component Organization (GO:0051130)</t>
  </si>
  <si>
    <t>Regulation of Cellular Response to Stress (GO:0080135)</t>
  </si>
  <si>
    <t>RUVBL2;AJUBA;UCHL5</t>
  </si>
  <si>
    <t>Negative Regulation of Protein Modification by Small Protein Conjugation or Removal (GO:1903321)</t>
  </si>
  <si>
    <t>2/58</t>
  </si>
  <si>
    <t>Positive Regulation of Type II Interferon Production (GO:0032729)</t>
  </si>
  <si>
    <t>Regulation of Embryonic Development (GO:0045995)</t>
  </si>
  <si>
    <t>2/59</t>
  </si>
  <si>
    <t>Regulation of Transcription Initiation by RNA Polymerase II (GO:0060260)</t>
  </si>
  <si>
    <t>MYC;TAF11</t>
  </si>
  <si>
    <t>Response to Light Stimulus (GO:0009416)</t>
  </si>
  <si>
    <t>SERPINB13;RHOD</t>
  </si>
  <si>
    <t>PEG10;THOC6</t>
  </si>
  <si>
    <t>Regulation of Bone Mineralization (GO:0030500)</t>
  </si>
  <si>
    <t>SLC44A2;SLC3A2;HBA1;SLC38A5</t>
  </si>
  <si>
    <t>Cellular Response to Lipid (GO:0071396)</t>
  </si>
  <si>
    <t>5/234</t>
  </si>
  <si>
    <t>SFRP1;GSTP1;RUVBL2;MGST1;HMGB2</t>
  </si>
  <si>
    <t>Positive Regulation of Wnt Signaling Pathway (GO:0030177)</t>
  </si>
  <si>
    <t>SFRP1;JUP;SMARCA4</t>
  </si>
  <si>
    <t>Regulation of Execution Phase of Apoptosis (GO:1900117)</t>
  </si>
  <si>
    <t>1/15</t>
  </si>
  <si>
    <t>Regulation of Intrinsic Apoptotic Signaling Pathway in Response to DNA Damage (GO:1902229)</t>
  </si>
  <si>
    <t>Regulation of Monocyte Differentiation (GO:0045655)</t>
  </si>
  <si>
    <t>Regulation of Oxidative Phosphorylation (GO:0002082)</t>
  </si>
  <si>
    <t>Regulation of Peptidase Activity (GO:0052547)</t>
  </si>
  <si>
    <t>Regulation of Phosphate Metabolic Process (GO:0019220)</t>
  </si>
  <si>
    <t>Regulation of Response to Endoplasmic Reticulum Stress (GO:1905897)</t>
  </si>
  <si>
    <t>Cellular Response to Misfolded Protein (GO:0071218)</t>
  </si>
  <si>
    <t>Renal Water Homeostasis (GO:0003091)</t>
  </si>
  <si>
    <t>Negative Regulation of Chondrocyte Differentiation (GO:0032331)</t>
  </si>
  <si>
    <t>Negative Regulation of Immune Effector Process (GO:0002698)</t>
  </si>
  <si>
    <t>Positive Regulation of Mitochondrial Translation (GO:0070131)</t>
  </si>
  <si>
    <t>Positive Regulation of Transmembrane Transport (GO:0034764)</t>
  </si>
  <si>
    <t>Regulation of Golgi Organization (GO:1903358)</t>
  </si>
  <si>
    <t>Regulation of Amyloid-Beta Clearance (GO:1900221)</t>
  </si>
  <si>
    <t>Regulation of Bone Remodeling (GO:0046850)</t>
  </si>
  <si>
    <t>Response to Reactive Oxygen Species (GO:0000302)</t>
  </si>
  <si>
    <t>2/60</t>
  </si>
  <si>
    <t>GSTP1;HBA1</t>
  </si>
  <si>
    <t>Negative Regulation of Intrinsic Apoptotic Signaling Pathway (GO:2001243)</t>
  </si>
  <si>
    <t>HSPB1;CLU</t>
  </si>
  <si>
    <t>Negative Regulation of Protein Kinase Activity (GO:0006469)</t>
  </si>
  <si>
    <t>Post-Transcriptional Regulation of Gene Expression (GO:0010608)</t>
  </si>
  <si>
    <t>NOLC1;PKP3</t>
  </si>
  <si>
    <t>Negative Regulation of Growth (GO:0045926)</t>
  </si>
  <si>
    <t>3/115</t>
  </si>
  <si>
    <t>SFRP1;CCDC85B;SMARCA4</t>
  </si>
  <si>
    <t>Positive Regulation of Inflammatory Response (GO:0050729)</t>
  </si>
  <si>
    <t>LGALS3;NMI;S100A9</t>
  </si>
  <si>
    <t>2/61</t>
  </si>
  <si>
    <t>Negative Regulation of Canonical NF-kappaB Signal Transduction (GO:0043124)</t>
  </si>
  <si>
    <t>TMSB4X;GSTP1</t>
  </si>
  <si>
    <t>Antimicrobial Humoral Immune Response Mediated by Antimicrobial Peptide (GO:0061844)</t>
  </si>
  <si>
    <t>3/116</t>
  </si>
  <si>
    <t>LGALS3;S100A9;KRT6A</t>
  </si>
  <si>
    <t>PEG10;CLDN1;MCU</t>
  </si>
  <si>
    <t>6/302</t>
  </si>
  <si>
    <t>RUVBL2;POLD2;HMGB2;RBBP8;DCTPP1;UCHL5</t>
  </si>
  <si>
    <t>2/62</t>
  </si>
  <si>
    <t>MAZ;TAF11</t>
  </si>
  <si>
    <t>DNA Double-Strand Break Processing (GO:0000729)</t>
  </si>
  <si>
    <t>1/16</t>
  </si>
  <si>
    <t>Regulation of Fibrinolysis (GO:0051917)</t>
  </si>
  <si>
    <t>Regulation of Non-Canonical Wnt Signaling Pathway (GO:2000050)</t>
  </si>
  <si>
    <t>Regulation of Osteoblast Proliferation (GO:0033688)</t>
  </si>
  <si>
    <t>Attachment of Mitotic Spindle Microtubules to Kinetochore (GO:0051315)</t>
  </si>
  <si>
    <t>BOD1</t>
  </si>
  <si>
    <t>Regulation of Plasminogen Activation (GO:0010755)</t>
  </si>
  <si>
    <t>Regulation of Response to Cytokine Stimulus (GO:0060759)</t>
  </si>
  <si>
    <t>Regulation of Stem Cell Proliferation (GO:0072091)</t>
  </si>
  <si>
    <t>Regulation of Superoxide Anion Generation (GO:0032928)</t>
  </si>
  <si>
    <t>Cellular Response to Corticosteroid Stimulus (GO:0071384)</t>
  </si>
  <si>
    <t>Mitochondrion Transport Along Microtubule (GO:0047497)</t>
  </si>
  <si>
    <t>Negative Regulation of Amyloid-Beta Formation (GO:1902430)</t>
  </si>
  <si>
    <t>Negative Regulation of Interleukin-10 Production (GO:0032693)</t>
  </si>
  <si>
    <t>Negative Regulation of Intrinsic Apoptotic Signaling Pathway by P53 Class Mediator (GO:1902254)</t>
  </si>
  <si>
    <t>Negative Regulation of Protein Processing (GO:0010955)</t>
  </si>
  <si>
    <t>Negative Regulation of Release of Cytochrome C From Mitochondria (GO:0090201)</t>
  </si>
  <si>
    <t>EIF2B1</t>
  </si>
  <si>
    <t>Positive Regulation of ERAD Pathway (GO:1904294)</t>
  </si>
  <si>
    <t>Positive Regulation of Stress-Activated MAPK Cascade (GO:0032874)</t>
  </si>
  <si>
    <t>IGFBP6</t>
  </si>
  <si>
    <t>Positive Regulation of Stress-Activated Protein Kinase Signaling Cascade (GO:0070304)</t>
  </si>
  <si>
    <t>Positive Regulation of Superoxide Anion Generation (GO:0032930)</t>
  </si>
  <si>
    <t>Regulation of Amyloid Fibril Formation (GO:1905906)</t>
  </si>
  <si>
    <t>Reg of Blood Vessel Endothelial Cell Proliferation Inv in Sprouting Angiogenesis (GO:1903587)</t>
  </si>
  <si>
    <t>8/437</t>
  </si>
  <si>
    <t>CAV2;MYC;CAV1;KRT13;CHCHD10;PLAAT3;BCS1L;AJUBA</t>
  </si>
  <si>
    <t>Negative Regulation of Metabolic Process (GO:0009892)</t>
  </si>
  <si>
    <t>2/63</t>
  </si>
  <si>
    <t>TRAP1;ID1</t>
  </si>
  <si>
    <t>Positive Regulation of Interleukin-1 Production (GO:0032732)</t>
  </si>
  <si>
    <t>2/64</t>
  </si>
  <si>
    <t>Positive Regulation of Mitotic Cell Cycle Phase Transition (GO:1901992)</t>
  </si>
  <si>
    <t>4/181</t>
  </si>
  <si>
    <t>SPINK5;DDIT4;ID1;ID3</t>
  </si>
  <si>
    <t>1/17</t>
  </si>
  <si>
    <t>Regulation of Nucleocytoplasmic Transport (GO:0046822)</t>
  </si>
  <si>
    <t>Cellular Response to dsRNA (GO:0071359)</t>
  </si>
  <si>
    <t>Leukocyte Tethering or Rolling (GO:0050901)</t>
  </si>
  <si>
    <t>Maturation of 5.8S rRNA (GO:0000460)</t>
  </si>
  <si>
    <t>NSA2</t>
  </si>
  <si>
    <t>miRNA-mediated Gene Silencing by Inhibition of Translation (GO:0035278)</t>
  </si>
  <si>
    <t>AJUBA</t>
  </si>
  <si>
    <t>Myeloid Cell Activation Involved in Immune Response (GO:0002275)</t>
  </si>
  <si>
    <t>Negative Regulation of Amyloid Precursor Protein Catabolic Process (GO:1902992)</t>
  </si>
  <si>
    <t>Negative Regulation of Anoikis (GO:2000811)</t>
  </si>
  <si>
    <t>Negative Regulation of Cation Transmembrane Transport (GO:1904063)</t>
  </si>
  <si>
    <t>Negative Regulation of Cellular Senescence (GO:2000773)</t>
  </si>
  <si>
    <t>Negative Regulation of Chemokine Production (GO:0032682)</t>
  </si>
  <si>
    <t>Negative Regulation of Receptor Signaling Pathway via JAK-STAT (GO:0046426)</t>
  </si>
  <si>
    <t>Negative Regulation of Receptor Signaling Pathway via STAT (GO:1904893)</t>
  </si>
  <si>
    <t>Cellular Response to Oxidative Stress (GO:0034599)</t>
  </si>
  <si>
    <t>NQO1;GSR;PYCR1</t>
  </si>
  <si>
    <t>Negative Regulation of Cell Growth (GO:0030308)</t>
  </si>
  <si>
    <t>Positive Regulation of Cell Junction Assembly (GO:1901890)</t>
  </si>
  <si>
    <t>2/65</t>
  </si>
  <si>
    <t>MAP2K2;CTSH;CAPN1;CTSD</t>
  </si>
  <si>
    <t>Negative Regulation of DNA-binding Transcription Factor Activity (GO:0043433)</t>
  </si>
  <si>
    <t>ID1;CYP1B1;ID3</t>
  </si>
  <si>
    <t>Response to Cytokine (GO:0034097)</t>
  </si>
  <si>
    <t>IFITM3;TIMP3;ISG15</t>
  </si>
  <si>
    <t>Transcription Initiation at RNA Polymerase II Promoter (GO:0006367)</t>
  </si>
  <si>
    <t>MAZ;TAF11;SMARCA4</t>
  </si>
  <si>
    <t>Regulation of miRNA Transcription (GO:1902893)</t>
  </si>
  <si>
    <t>2/66</t>
  </si>
  <si>
    <t>Negative Regulation of Binding (GO:0051100)</t>
  </si>
  <si>
    <t>Positive Regulation of MAP Kinase Activity (GO:0043406)</t>
  </si>
  <si>
    <t>CD24;THBS1</t>
  </si>
  <si>
    <t>Regulation of Inflammatory Response (GO:0050727)</t>
  </si>
  <si>
    <t>LGALS3;TMSB4X;NMI;S100A9;PTGES</t>
  </si>
  <si>
    <t>Regulation of Defense Response to Virus (GO:0050688)</t>
  </si>
  <si>
    <t>1/18</t>
  </si>
  <si>
    <t>Regulation of Early Endosome to Late Endosome Transport (GO:2000641)</t>
  </si>
  <si>
    <t>Regulation of Epidermal Cell Differentiation (GO:0045604)</t>
  </si>
  <si>
    <t>Regulation of Lymphocyte Proliferation (GO:0050670)</t>
  </si>
  <si>
    <t>Regulation of Neurotransmitter Transport (GO:0051588)</t>
  </si>
  <si>
    <t>MYOF</t>
  </si>
  <si>
    <t>Branching Involved in Ureteric Bud Morphogenesis (GO:0001658)</t>
  </si>
  <si>
    <t>Cellular Response to Glucocorticoid Stimulus (GO:0071385)</t>
  </si>
  <si>
    <t>GPCPD1</t>
  </si>
  <si>
    <t>Mitochondrial Calcium Ion Transmembrane Transport (GO:0006851)</t>
  </si>
  <si>
    <t>Negative Regulation of Insulin Secretion (GO:0046676)</t>
  </si>
  <si>
    <t>Negative Regulation of Translational Initiation (GO:0045947)</t>
  </si>
  <si>
    <t>EIF3E</t>
  </si>
  <si>
    <t>Positive Regulation of Amyloid-Beta Formation (GO:1902004)</t>
  </si>
  <si>
    <t>Positive Regulation of Focal Adhesion Assembly (GO:0051894)</t>
  </si>
  <si>
    <t>Protein Localization to Chromosome, Centromeric Region (GO:0071459)</t>
  </si>
  <si>
    <t>Regulation of Cellular Respiration (GO:0043457)</t>
  </si>
  <si>
    <t>Regulation of Protein Serine/Threonine Kinase Activity (GO:0071900)</t>
  </si>
  <si>
    <t>2/67</t>
  </si>
  <si>
    <t>HERC5;MAP2K2</t>
  </si>
  <si>
    <t>Response to Molecule of Bacterial Origin (GO:0002237)</t>
  </si>
  <si>
    <t>HMGB2;CD24</t>
  </si>
  <si>
    <t>Regulation of Cell Cycle (GO:0051726)</t>
  </si>
  <si>
    <t>6/318</t>
  </si>
  <si>
    <t>TGM1;SFRP1;MYC;RUVBL2;TTLL12;UCHL5</t>
  </si>
  <si>
    <t>Positive Regulation of Type I Interferon Production (GO:0032481)</t>
  </si>
  <si>
    <t>2/68</t>
  </si>
  <si>
    <t>Regulation of Protein-Containing Complex Assembly (GO:0043254)</t>
  </si>
  <si>
    <t>Regulation of Cell Motility (GO:2000145)</t>
  </si>
  <si>
    <t>TMSB4X;TACSTD2;KRT5</t>
  </si>
  <si>
    <t>LDHB;ALDH1A3;CYP1A1</t>
  </si>
  <si>
    <t>Regulation of Insulin-Like Growth Factor Receptor Signaling Pathway (GO:0043567)</t>
  </si>
  <si>
    <t>1/19</t>
  </si>
  <si>
    <t>Regulation of Megakaryocyte Differentiation (GO:0045652)</t>
  </si>
  <si>
    <t>Regulation of Nuclear Division (GO:0051783)</t>
  </si>
  <si>
    <t>cGMP-mediated Signaling (GO:0019934)</t>
  </si>
  <si>
    <t>Calcium-Independent Cell-Cell Adhesion via Plasma Membrane Cell-Adhesion Molecules (GO:0016338)</t>
  </si>
  <si>
    <t>Response to Fibroblast Growth Factor (GO:0071774)</t>
  </si>
  <si>
    <t>Response to Interferon-Alpha (GO:0035455)</t>
  </si>
  <si>
    <t>IFITM3</t>
  </si>
  <si>
    <t>Detection of Mechanical Stimulus (GO:0050982)</t>
  </si>
  <si>
    <t>Host-Mediated Suppression of Symbiont Invasion (GO:0046597)</t>
  </si>
  <si>
    <t>Leukocyte Adhesion to Vascular Endothelial Cell (GO:0061756)</t>
  </si>
  <si>
    <t>mRNA Cis Splicing, via Spliceosome (GO:0045292)</t>
  </si>
  <si>
    <t>Maintenance of Protein Localization in Organelle (GO:0072595)</t>
  </si>
  <si>
    <t>MEST</t>
  </si>
  <si>
    <t>Negative Regulation of Actin Filament Polymerization (GO:0030837)</t>
  </si>
  <si>
    <t>Negative Regulation of Peptide Hormone Secretion (GO:0090278)</t>
  </si>
  <si>
    <t>Negative Regulation of Reactive Oxygen Species Metabolic Process (GO:2000378)</t>
  </si>
  <si>
    <t>Positive Regulation of Activated T Cell Proliferation (GO:0042104)</t>
  </si>
  <si>
    <t>Positive Regulation of Cell Cycle Phase Transition (GO:1901989)</t>
  </si>
  <si>
    <t>Positive Regulation of Endothelial Cell Apoptotic Process (GO:2000353)</t>
  </si>
  <si>
    <t>Positive Regulation of Mitochondrial Fission (GO:0090141)</t>
  </si>
  <si>
    <t>Positive Regulation of Neutrophil Chemotaxis (GO:0090023)</t>
  </si>
  <si>
    <t>Positive Regulation of Stem Cell Differentiation (GO:2000738)</t>
  </si>
  <si>
    <t>Protein Localization to Mitochondrion (GO:0070585)</t>
  </si>
  <si>
    <t>Regulation of Translational Initiation (GO:0006446)</t>
  </si>
  <si>
    <t>2/69</t>
  </si>
  <si>
    <t>HSPB1;EIF3E</t>
  </si>
  <si>
    <t>Positive Regulation of Endothelial Cell Proliferation (GO:0001938)</t>
  </si>
  <si>
    <t>2/70</t>
  </si>
  <si>
    <t>NRP2;HMGB2</t>
  </si>
  <si>
    <t>Positive Regulation of Defense Response (GO:0031349)</t>
  </si>
  <si>
    <t>Regulation of DNA Repair (GO:0006282)</t>
  </si>
  <si>
    <t>Regulation of Endopeptidase Activity (GO:0052548)</t>
  </si>
  <si>
    <t>1/20</t>
  </si>
  <si>
    <t>MAZ</t>
  </si>
  <si>
    <t>Regulation of Fatty Acid Metabolic Process (GO:0019217)</t>
  </si>
  <si>
    <t>Regulation of Fibroblast Migration (GO:0010762)</t>
  </si>
  <si>
    <t>Regulation of Granulocyte Chemotaxis (GO:0071622)</t>
  </si>
  <si>
    <t>Reg of Mt Outer Membrane Permeabilization Inv in Apoptotic Sgnlng Pway (GO:1901028)</t>
  </si>
  <si>
    <t>Regulation of Nuclear-Transcribed mRNA Catabolic Process, Deadenylation-Dependent Decay (GO:1900151)</t>
  </si>
  <si>
    <t>Maintenance of Protein Location in Nucleus (GO:0051457)</t>
  </si>
  <si>
    <t>Multicellular Organismal-Level Water Homeostasis (GO:0050891)</t>
  </si>
  <si>
    <t>Negative Regulation of B Cell Activation (GO:0050869)</t>
  </si>
  <si>
    <t>Positive Regulation of G2/M Transition of Mitotic Cell Cycle (GO:0010971)</t>
  </si>
  <si>
    <t>Positive Regulation of Blood Coagulation (GO:0030194)</t>
  </si>
  <si>
    <t>Positive Regulation of Macrophage Migration (GO:1905523)</t>
  </si>
  <si>
    <t>Positive Regulation of Release of Cytochrome C From Mitochondria (GO:0090200)</t>
  </si>
  <si>
    <t>2/72</t>
  </si>
  <si>
    <t>Regulation of Response to External Stimulus (GO:0032101)</t>
  </si>
  <si>
    <t>Protein Localization to Plasma Membrane (GO:0072659)</t>
  </si>
  <si>
    <t>JUP;PKP3;SPTBN1</t>
  </si>
  <si>
    <t>SYNGR2;CAV2;TLCD1;SPTBN1</t>
  </si>
  <si>
    <t>5/262</t>
  </si>
  <si>
    <t>MYC;RUVBL2;NPM3;UCHL5;SMARCA4</t>
  </si>
  <si>
    <t>2/73</t>
  </si>
  <si>
    <t>H2AC12;SMARCA4</t>
  </si>
  <si>
    <t>Negative Regulation of Cellular Response to Growth Factor Stimulus (GO:0090288)</t>
  </si>
  <si>
    <t>Positive Regulation of Cell-Substrate Adhesion (GO:0010811)</t>
  </si>
  <si>
    <t>Regulation of Fibroblast Growth Factor Receptor Signaling Pathway (GO:0040036)</t>
  </si>
  <si>
    <t>1/21</t>
  </si>
  <si>
    <t>Regulation of Oxidative Stress-Induced Intrinsic Apoptotic Signaling Pathway (GO:1902175)</t>
  </si>
  <si>
    <t>Regulation of Smooth Muscle Contraction (GO:0006940)</t>
  </si>
  <si>
    <t>Response to BMP (GO:0071772)</t>
  </si>
  <si>
    <t>Response to Copper Ion (GO:0046688)</t>
  </si>
  <si>
    <t>Sensory Perception of Pain (GO:0019233)</t>
  </si>
  <si>
    <t>Telomere Maintenance via Telomerase (GO:0007004)</t>
  </si>
  <si>
    <t>Intrinsic Apoptotic Signaling Pathway in Response to DNA Damage by P53 Class Mediator (GO:0042771)</t>
  </si>
  <si>
    <t>Negative Regulation of Amide Metabolic Process (GO:0034249)</t>
  </si>
  <si>
    <t>Negative Regulation of Signal Transduction by P53 Class Mediator (GO:1901797)</t>
  </si>
  <si>
    <t>Positive Regulation of Granulocyte Chemotaxis (GO:0071624)</t>
  </si>
  <si>
    <t>Negative Regulation of RNA Biosynthetic Process (GO:1902679)</t>
  </si>
  <si>
    <t>8/470</t>
  </si>
  <si>
    <t>SFRP1;ELF3;CCDC85B;ID1;HMGB2;ID3;PA2G4;SMARCA4</t>
  </si>
  <si>
    <t>Protein Localization to Membrane (GO:0072657)</t>
  </si>
  <si>
    <t>4/199</t>
  </si>
  <si>
    <t>Regulation of Plasma Membrane Bounded Cell Projection Assembly (GO:0120032)</t>
  </si>
  <si>
    <t>2/75</t>
  </si>
  <si>
    <t>ATG3;CAV1</t>
  </si>
  <si>
    <t>Regulation of Stress Fiber Assembly (GO:0051492)</t>
  </si>
  <si>
    <t>SFRP1;TACSTD2</t>
  </si>
  <si>
    <t>1/22</t>
  </si>
  <si>
    <t>Epithelial Structure Maintenance (GO:0010669)</t>
  </si>
  <si>
    <t>Negative Regulation of T Cell Receptor Signaling Pathway (GO:0050860)</t>
  </si>
  <si>
    <t>Negative Regulation of Tumor Necrosis Factor-Mediated Signaling Pathway (GO:0010804)</t>
  </si>
  <si>
    <t>Nucleophagy (GO:0044804)</t>
  </si>
  <si>
    <t>Positive Regulation of Cholesterol Efflux (GO:0010875)</t>
  </si>
  <si>
    <t>Positive Regulation of Interferon-Alpha Production (GO:0032727)</t>
  </si>
  <si>
    <t>Positive Regulation of Telomere Maintenance via Telomerase (GO:0032212)</t>
  </si>
  <si>
    <t>Regulation of Anoikis (GO:2000209)</t>
  </si>
  <si>
    <t>Regulation of Calcium Ion Import (GO:0090279)</t>
  </si>
  <si>
    <t>PSME1;PSME2</t>
  </si>
  <si>
    <t>MAP2K2;CCND1;JUP;MYC</t>
  </si>
  <si>
    <t>MAP2K2;CCND1;GSTP1</t>
  </si>
  <si>
    <t>CCNA2;SLC9A3R1;MAP2K2;CCND1;ISG15;THBS1;OASL</t>
  </si>
  <si>
    <t>PLAAT3;GPCPD1;PLPP2</t>
  </si>
  <si>
    <t>PLAAT3;PLPP2</t>
  </si>
  <si>
    <t>HBA1;THBS1</t>
  </si>
  <si>
    <t>Negative Regulation of Supramolecular Fiber Organization (GO:1902904)</t>
  </si>
  <si>
    <t>2/76</t>
  </si>
  <si>
    <t>TMSB4X;CLU</t>
  </si>
  <si>
    <t>Positive Regulation of Protein Localization to Membrane (GO:1905477)</t>
  </si>
  <si>
    <t>TFDP1;CEBPD;TAF11;PIR</t>
  </si>
  <si>
    <t>Regulation of Canonical NF-kappaB Signal Transduction (GO:0043122)</t>
  </si>
  <si>
    <t>5/270</t>
  </si>
  <si>
    <t>SLC44A2;TMSB4X;GSTP1;CAV1;HSPB1</t>
  </si>
  <si>
    <t>Cellular Response to UV (GO:0034644)</t>
  </si>
  <si>
    <t>2/77</t>
  </si>
  <si>
    <t>MYC;RUVBL2</t>
  </si>
  <si>
    <t>HMGB2;SMARCA4</t>
  </si>
  <si>
    <t>Regulation of Heterotypic Cell-Cell Adhesion (GO:0034114)</t>
  </si>
  <si>
    <t>1/23</t>
  </si>
  <si>
    <t>Regulatory ncRNA-mediated Post-Transcriptional Gene Silencing (GO:0035194)</t>
  </si>
  <si>
    <t>Negative Regulation of Cell Junction Assembly (GO:1901889)</t>
  </si>
  <si>
    <t>Negative Regulation of Peptidase Activity (GO:0010466)</t>
  </si>
  <si>
    <t>Positive Regulation of Amide Metabolic Process (GO:0034250)</t>
  </si>
  <si>
    <t>Positive Regulation of Amyloid Precursor Protein Catabolic Process (GO:1902993)</t>
  </si>
  <si>
    <t>Positive Regulation of Cell Cycle G2/M Phase Transition (GO:1902751)</t>
  </si>
  <si>
    <t>Positive Regulation of Cell-Substrate Junction Organization (GO:0150117)</t>
  </si>
  <si>
    <t>Positive Regulation of mRNA Splicing, via Spliceosome (GO:0048026)</t>
  </si>
  <si>
    <t>Regulation of ERAD Pathway (GO:1904292)</t>
  </si>
  <si>
    <t>SERPINB13;PRDX1;HSPB1</t>
  </si>
  <si>
    <t>Regulation of Protein Binding (GO:0043393)</t>
  </si>
  <si>
    <t>2/78</t>
  </si>
  <si>
    <t>CAV2;CAV1;MCU</t>
  </si>
  <si>
    <t>H2AC12;FTH1;CAPN1;PYGL</t>
  </si>
  <si>
    <t>Cellular Response to Starvation (GO:0009267)</t>
  </si>
  <si>
    <t>3/141</t>
  </si>
  <si>
    <t>SFRP1;CAV1;MCU</t>
  </si>
  <si>
    <t>Positive Regulation of RNA Biosynthetic Process (GO:1902680)</t>
  </si>
  <si>
    <t>9/555</t>
  </si>
  <si>
    <t>SFRP1;MAP2K2;MYC;RUVBL2;MAZ;HMGB2;TRIM16;UCHL5;SMARCA4</t>
  </si>
  <si>
    <t>1/24</t>
  </si>
  <si>
    <t>Response to dsRNA (GO:0043331)</t>
  </si>
  <si>
    <t>Tricarboxylic Acid Cycle (GO:0006099)</t>
  </si>
  <si>
    <t>Negative Regulation of Extrinsic Apoptotic Signaling Pathway via Death Domain Receptors (GO:1902042)</t>
  </si>
  <si>
    <t>FAIM</t>
  </si>
  <si>
    <t>Negative Regulation of Stress Fiber Assembly (GO:0051497)</t>
  </si>
  <si>
    <t>Positive Regulation of Cellular Response to Transforming Growth Factor Beta Stimulus (GO:1903846)</t>
  </si>
  <si>
    <t>Positive Regulation of Transforming Growth Factor Beta Receptor Signaling Pathway (GO:0030511)</t>
  </si>
  <si>
    <t>Protein Targeting to Lysosome (GO:0006622)</t>
  </si>
  <si>
    <t>Regulation of mRNA Stability (GO:0043488)</t>
  </si>
  <si>
    <t>2/80</t>
  </si>
  <si>
    <t>SERBP1;ZFP36L2</t>
  </si>
  <si>
    <t>Response to Tumor Necrosis Factor (GO:0034612)</t>
  </si>
  <si>
    <t>Negative Regulation of Cellular Component Organization (GO:0051129)</t>
  </si>
  <si>
    <t>Proteolysis Involved in Protein Catabolic Process (GO:0051603)</t>
  </si>
  <si>
    <t>CTSH;ISG15</t>
  </si>
  <si>
    <t>5/277</t>
  </si>
  <si>
    <t>KRT14;CHCHD10;TLCD1;RHOD;SPTBN1</t>
  </si>
  <si>
    <t>Regulation of Cytokinesis (GO:0032465)</t>
  </si>
  <si>
    <t>2/81</t>
  </si>
  <si>
    <t>PKP4;ATXN10</t>
  </si>
  <si>
    <t>Negative Regulation of Neuron Apoptotic Process (GO:0043524)</t>
  </si>
  <si>
    <t>PYCR1;CLU</t>
  </si>
  <si>
    <t>Regulation of Membrane Protein Ectodomain Proteolysis (GO:0051043)</t>
  </si>
  <si>
    <t>1/25</t>
  </si>
  <si>
    <t>Antigen Processing and Presentation of Exogenous Peptide Antigen via MHC Class II (GO:0019886)</t>
  </si>
  <si>
    <t>Regulation of Protein Export From Nucleus (GO:0046825)</t>
  </si>
  <si>
    <t>Regulation of Toll-Like Receptor Signaling Pathway (GO:0034121)</t>
  </si>
  <si>
    <t>HSPE1</t>
  </si>
  <si>
    <t>Retinoic Acid Metabolic Process (GO:0042573)</t>
  </si>
  <si>
    <t>Negative Regulation of Catalytic Activity (GO:0043086)</t>
  </si>
  <si>
    <t>Negative Regulation of Interleukin-1 Beta Production (GO:0032691)</t>
  </si>
  <si>
    <t>Negative Regulation of Non-Canonical NF-kappaB Signal Transduction (GO:1901223)</t>
  </si>
  <si>
    <t>Positive Regulation of Neutrophil Migration (GO:1902624)</t>
  </si>
  <si>
    <t>Positive Regulation of Telomere Maintenance via Telomere Lengthening (GO:1904358)</t>
  </si>
  <si>
    <t>Regulation of B Cell Activation (GO:0050864)</t>
  </si>
  <si>
    <t>2/82</t>
  </si>
  <si>
    <t>SLC25A10;APOL1</t>
  </si>
  <si>
    <t>Negative Regulation of Blood Vessel Morphogenesis (GO:2000181)</t>
  </si>
  <si>
    <t>SPINK5;THBS1</t>
  </si>
  <si>
    <t>Regulation of Protein Kinase Activity (GO:0045859)</t>
  </si>
  <si>
    <t>2/83</t>
  </si>
  <si>
    <t>Regulation of Neutrophil Chemotaxis (GO:0090022)</t>
  </si>
  <si>
    <t>1/26</t>
  </si>
  <si>
    <t>Regulation of Nucleotide-Excision Repair (GO:2000819)</t>
  </si>
  <si>
    <t>Cellular Response to Topologically Incorrect Protein (GO:0035967)</t>
  </si>
  <si>
    <t>Cellular Response to Xenobiotic Stimulus (GO:0071466)</t>
  </si>
  <si>
    <t>Positive Regulation of Interleukin-2 Production (GO:0032743)</t>
  </si>
  <si>
    <t>Positive Regulation of mRNA Processing (GO:0050685)</t>
  </si>
  <si>
    <t>Regulation of Chondrocyte Differentiation (GO:0032330)</t>
  </si>
  <si>
    <t>1/32</t>
  </si>
  <si>
    <t>Regulation of Cold-Induced Thermogenesis (GO:0120161)</t>
  </si>
  <si>
    <t>CAV1;ID1;SMARCA4</t>
  </si>
  <si>
    <t>Regulation of Cell Division (GO:0051302)</t>
  </si>
  <si>
    <t>2/85</t>
  </si>
  <si>
    <t>MYC;ATXN10</t>
  </si>
  <si>
    <t>Regulation of Cytokine Production Involved in Immune Response (GO:0002718)</t>
  </si>
  <si>
    <t>1/27</t>
  </si>
  <si>
    <t>Regulation of Interferon-Alpha Production (GO:0032647)</t>
  </si>
  <si>
    <t>Regulation of Keratinocyte Proliferation (GO:0010837)</t>
  </si>
  <si>
    <t>Regulation of Mitochondrial Fission (GO:0090140)</t>
  </si>
  <si>
    <t>Antigen Processing and Presentation of Peptide Antigen via MHC Class II (GO:0002495)</t>
  </si>
  <si>
    <t>Regulation of Reactive Oxygen Species Biosynthetic Process (GO:1903426)</t>
  </si>
  <si>
    <t>Cellular Catabolic Process (GO:0044248)</t>
  </si>
  <si>
    <t>TMOD3</t>
  </si>
  <si>
    <t>Glycerophospholipid Catabolic Process (GO:0046475)</t>
  </si>
  <si>
    <t>miRNA-mediated Post-Transcriptional Gene Silencing (GO:0035195)</t>
  </si>
  <si>
    <t>Negative Regulation of Actin Filament Bundle Assembly (GO:0032232)</t>
  </si>
  <si>
    <t>Negative Regulation of Lymphocyte Activation (GO:0051250)</t>
  </si>
  <si>
    <t>Positive Regulation of Erythrocyte Differentiation (GO:0045648)</t>
  </si>
  <si>
    <t>Positive Regulation of Vascular Endothelial Growth Factor Production (GO:0010575)</t>
  </si>
  <si>
    <t>CCND1;MYC;ID1;AJUBA</t>
  </si>
  <si>
    <t>LDHB;PDHA1;PYGL</t>
  </si>
  <si>
    <t>Regulation of Innate Immune Response (GO:0045088)</t>
  </si>
  <si>
    <t>2/86</t>
  </si>
  <si>
    <t>NMI;S100A9</t>
  </si>
  <si>
    <t>GSTK1;GSTP1;MGST1</t>
  </si>
  <si>
    <t>Telomere Maintenance via Telomere Lengthening (GO:0010833)</t>
  </si>
  <si>
    <t>1/28</t>
  </si>
  <si>
    <t>Establishment of Protein Localization to Mitochondrial Membrane (GO:0090151)</t>
  </si>
  <si>
    <t>Toll-Like Receptor 4 Signaling Pathway (GO:0034142)</t>
  </si>
  <si>
    <t>Negative Regulation of Protein Polymerization (GO:0032272)</t>
  </si>
  <si>
    <t>Positive Regulation of ATP Metabolic Process (GO:1903580)</t>
  </si>
  <si>
    <t>Positive Regulation of G Protein-Coupled Receptor Signaling Pathway (GO:0045745)</t>
  </si>
  <si>
    <t>Positive Regulation of Cholesterol Transport (GO:0032376)</t>
  </si>
  <si>
    <t>Positive Regulation of Leukocyte Migration (GO:0002687)</t>
  </si>
  <si>
    <t>Positive Regulation of Response to Endoplasmic Reticulum Stress (GO:1905898)</t>
  </si>
  <si>
    <t>Positive Regulation of Viral Genome Replication (GO:0045070)</t>
  </si>
  <si>
    <t>LDHB;MAP2K2;PDHA1</t>
  </si>
  <si>
    <t>Defense Response to Bacterium (GO:0042742)</t>
  </si>
  <si>
    <t>HMGB2;ISG15;S100A9;KRT6A</t>
  </si>
  <si>
    <t>EEF1A1;HSPD1</t>
  </si>
  <si>
    <t>SLC9A3R1;CLDN4;CCND1;CLDN1</t>
  </si>
  <si>
    <t>Regulation of Endothelial Cell Migration (GO:0010594)</t>
  </si>
  <si>
    <t>2/88</t>
  </si>
  <si>
    <t>NRP2;THBS1</t>
  </si>
  <si>
    <t>Regulation of Type II Interferon Production (GO:0032649)</t>
  </si>
  <si>
    <t>1/29</t>
  </si>
  <si>
    <t>Regulation of Vascular Endothelial Growth Factor Production (GO:0010574)</t>
  </si>
  <si>
    <t>Response to Interferon-Beta (GO:0035456)</t>
  </si>
  <si>
    <t>Maintenance of Blood-Brain Barrier (GO:0035633)</t>
  </si>
  <si>
    <t>CLDN1</t>
  </si>
  <si>
    <t>Negative Regulation of Cytoskeleton Organization (GO:0051494)</t>
  </si>
  <si>
    <t>Negative Regulation of Interleukin-1 Production (GO:0032692)</t>
  </si>
  <si>
    <t>Positive Regulation of Protein Import Into Nucleus (GO:0042307)</t>
  </si>
  <si>
    <t>Positive Regulation of Canonical Wnt Signaling Pathway (GO:0090263)</t>
  </si>
  <si>
    <t>2/89</t>
  </si>
  <si>
    <t>Regulation of Protein Localization to Plasma Membrane (GO:1903076)</t>
  </si>
  <si>
    <t>2/90</t>
  </si>
  <si>
    <t>DUSP9;TIMM50</t>
  </si>
  <si>
    <t>Positive Regulation of Cell Differentiation (GO:0045597)</t>
  </si>
  <si>
    <t>SFRP1;TACSTD2;PA2G4;ATRAID;SMARCA4</t>
  </si>
  <si>
    <t>Regulation of Muscle Contraction (GO:0006937)</t>
  </si>
  <si>
    <t>1/30</t>
  </si>
  <si>
    <t>Cell Surface Toll-Like Receptor Signaling Pathway (GO:0140895)</t>
  </si>
  <si>
    <t>Regulation of Vasoconstriction (GO:0019229)</t>
  </si>
  <si>
    <t>Negative Regulation of Antigen Receptor-Mediated Signaling Pathway (GO:0050858)</t>
  </si>
  <si>
    <t>Negative Regulation of Cell-Matrix Adhesion (GO:0001953)</t>
  </si>
  <si>
    <t>Negative Regulation of Mitotic Cell Cycle (GO:0045930)</t>
  </si>
  <si>
    <t>Negative Regulation of Ossification (GO:0030279)</t>
  </si>
  <si>
    <t>Negative Regulation of Response to Endoplasmic Reticulum Stress (GO:1903573)</t>
  </si>
  <si>
    <t>Positive Regulation of B Cell Proliferation (GO:0030890)</t>
  </si>
  <si>
    <t>Positive Regulation of Calcium Ion Transport (GO:0051928)</t>
  </si>
  <si>
    <t>Positive Regulation of Cation Channel Activity (GO:2001259)</t>
  </si>
  <si>
    <t>Positive Regulation of Nitric Oxide Biosynthetic Process (GO:0045429)</t>
  </si>
  <si>
    <t>Pyroptotic Inflammatory Response (GO:0070269)</t>
  </si>
  <si>
    <t>Regulation of Cell Morphogenesis (GO:0022604)</t>
  </si>
  <si>
    <t>Regulation of Chemotaxis (GO:0050920)</t>
  </si>
  <si>
    <t>Regulation of Double-Strand Break Repair (GO:2000779)</t>
  </si>
  <si>
    <t>2/91</t>
  </si>
  <si>
    <t>RUVBL2;SMARCA4</t>
  </si>
  <si>
    <t>MAP2K2;HSPB1</t>
  </si>
  <si>
    <t>2/92</t>
  </si>
  <si>
    <t>PYGL;MCU</t>
  </si>
  <si>
    <t>Positive Regulation of Cell Adhesion (GO:0045785)</t>
  </si>
  <si>
    <t>PKP3;RHOD</t>
  </si>
  <si>
    <t>Positive Regulation of Response to Stimulus (GO:0048584)</t>
  </si>
  <si>
    <t>Golgi to Plasma Membrane Protein Transport (GO:0043001)</t>
  </si>
  <si>
    <t>1/31</t>
  </si>
  <si>
    <t>Antigen Processing and Presentation of Exogenous Peptide Antigen (GO:0002478)</t>
  </si>
  <si>
    <t>Regulation of Protein Modification Process (GO:0031399)</t>
  </si>
  <si>
    <t>H1-4</t>
  </si>
  <si>
    <t>Collagen Catabolic Process (GO:0030574)</t>
  </si>
  <si>
    <t>MMP28</t>
  </si>
  <si>
    <t>Establishment of Mitotic Spindle Orientation (GO:0000132)</t>
  </si>
  <si>
    <t>Morphogenesis of an Epithelium (GO:0002009)</t>
  </si>
  <si>
    <t>Negative Regulation of MAP Kinase Activity (GO:0043407)</t>
  </si>
  <si>
    <t>Positive Regulation of Nitric Oxide Metabolic Process (GO:1904407)</t>
  </si>
  <si>
    <t>Regulation of Epithelial Cell Proliferation (GO:0050678)</t>
  </si>
  <si>
    <t>2/93</t>
  </si>
  <si>
    <t>Negative Regulation of Angiogenesis (GO:0016525)</t>
  </si>
  <si>
    <t>Regulation of Autophagy (GO:0010506)</t>
  </si>
  <si>
    <t>4/230</t>
  </si>
  <si>
    <t>CTSA;EEF1A1;HSPB1;CAPN1</t>
  </si>
  <si>
    <t>AKR1A1;PLPP2</t>
  </si>
  <si>
    <t>1/36</t>
  </si>
  <si>
    <t>Positive Regulation of Double-Strand Break Repair (GO:2000781)</t>
  </si>
  <si>
    <t>2/94</t>
  </si>
  <si>
    <t>Positive Regulation of Phosphorylation (GO:0042327)</t>
  </si>
  <si>
    <t>Regulation of Metaphase/Anaphase Transition of Cell Cycle (GO:1902099)</t>
  </si>
  <si>
    <t>Negative Regulation of Proteasomal Ubiquitin-Dependent Protein Catabolic Process (GO:0032435)</t>
  </si>
  <si>
    <t>Positive Regulation of Locomotion (GO:0040017)</t>
  </si>
  <si>
    <t>Regulation of Cell Migration Involved in Sprouting Angiogenesis (GO:0090049)</t>
  </si>
  <si>
    <t>Regulation of Cholesterol Efflux (GO:0010874)</t>
  </si>
  <si>
    <t>1/33</t>
  </si>
  <si>
    <t>Regulation of Small Molecule Metabolic Process (GO:0062012)</t>
  </si>
  <si>
    <t>Negative Regulation of G2/M Transition of Mitotic Cell Cycle (GO:0010972)</t>
  </si>
  <si>
    <t>Negative Regulation of JNK Cascade (GO:0046329)</t>
  </si>
  <si>
    <t>Positive Regulation of Interleukin-12 Production (GO:0032735)</t>
  </si>
  <si>
    <t>Protein Localization to Chromatin (GO:0071168)</t>
  </si>
  <si>
    <t>Regulation of G0 to G1 Transition (GO:0070316)</t>
  </si>
  <si>
    <t>Regulation of Activated T Cell Proliferation (GO:0046006)</t>
  </si>
  <si>
    <t>Regulation of Amyloid-Beta Formation (GO:1902003)</t>
  </si>
  <si>
    <t>Regulation of Cell Adhesion Mediated by Integrin (GO:0033628)</t>
  </si>
  <si>
    <t>2/97</t>
  </si>
  <si>
    <t>TMOD3;MYOF</t>
  </si>
  <si>
    <t>Defense Response to Gram-positive Bacterium (GO:0050830)</t>
  </si>
  <si>
    <t>2/98</t>
  </si>
  <si>
    <t>HMGB2;KRT6A</t>
  </si>
  <si>
    <t>Positive Regulation of Proteasomal Protein Catabolic Process (GO:1901800)</t>
  </si>
  <si>
    <t>1/34</t>
  </si>
  <si>
    <t>Regulation of Response to Biotic Stimulus (GO:0002831)</t>
  </si>
  <si>
    <t>Positive Regulation of Transcription by RNA Polymerase I (GO:0045943)</t>
  </si>
  <si>
    <t>Regulation of DNA Damage Response, Signal Transduction by P53 Class Mediator (GO:0043516)</t>
  </si>
  <si>
    <t>Regulation of JUN Kinase Activity (GO:0043506)</t>
  </si>
  <si>
    <t>Positive Regulation of Cold-Induced Thermogenesis (GO:0120162)</t>
  </si>
  <si>
    <t>2/99</t>
  </si>
  <si>
    <t>CAV1;SMARCA4</t>
  </si>
  <si>
    <t>Regulation of Protein Localization to Membrane (GO:1905475)</t>
  </si>
  <si>
    <t>1/35</t>
  </si>
  <si>
    <t>Cellular Response to Hydrogen Peroxide (GO:0070301)</t>
  </si>
  <si>
    <t>Regulation of Vasculature Development (GO:1901342)</t>
  </si>
  <si>
    <t>Negative Regulation of Myeloid Leukocyte Differentiation (GO:0002762)</t>
  </si>
  <si>
    <t>Positive Regulation of Mononuclear Cell Migration (GO:0071677)</t>
  </si>
  <si>
    <t>Regulation of Cellular Senescence (GO:2000772)</t>
  </si>
  <si>
    <t>ADGRF1;PKP4</t>
  </si>
  <si>
    <t>Regulation of RNA Biosynthetic Process (GO:2001141)</t>
  </si>
  <si>
    <t>7/465</t>
  </si>
  <si>
    <t>EFEMP1;TGIF2;TFDP1;CRABP2;RUVBL2;AJUBA;SLC2A4RG</t>
  </si>
  <si>
    <t>Regulation of Cytokine Production (GO:0001817)</t>
  </si>
  <si>
    <t>ISG15;PKP3;S100A9</t>
  </si>
  <si>
    <t>Cellular Response to Heat (GO:0034605)</t>
  </si>
  <si>
    <t>Cellular Response to Vascular Endothelial Growth Factor Stimulus (GO:0035924)</t>
  </si>
  <si>
    <t>Establishment of Mitotic Spindle Localization (GO:0040001)</t>
  </si>
  <si>
    <t>Negative Regulation of Cell Cycle G1/S Phase Transition (GO:1902807)</t>
  </si>
  <si>
    <t>Negative Regulation of Epithelial to Mesenchymal Transition (GO:0010719)</t>
  </si>
  <si>
    <t>Negative Regulation of Plasma Membrane Bounded Cell Projection Assembly (GO:0120033)</t>
  </si>
  <si>
    <t>Positive Regulation of RNA Splicing (GO:0033120)</t>
  </si>
  <si>
    <t>Positive Regulation of Epithelial Cell Migration (GO:0010634)</t>
  </si>
  <si>
    <t>Positive Regulation of Immune Effector Process (GO:0002699)</t>
  </si>
  <si>
    <t>Regulation of Defense Response (GO:0031347)</t>
  </si>
  <si>
    <t>1/37</t>
  </si>
  <si>
    <t>Intrinsic Apoptotic Signaling Pathway by P53 Class Mediator (GO:0072332)</t>
  </si>
  <si>
    <t>Positive Regulation of Interferon-Beta Production (GO:0032728)</t>
  </si>
  <si>
    <t>Positive Regulation of Myeloid Cell Differentiation (GO:0045639)</t>
  </si>
  <si>
    <t>Regulation of G2/M Transition of Mitotic Cell Cycle (GO:0010389)</t>
  </si>
  <si>
    <t>5/323</t>
  </si>
  <si>
    <t>CHCHD10;CLDN1;CLU;MCU;HSPD1</t>
  </si>
  <si>
    <t>Negative Regulation of DNA-templated Transcription (GO:0045892)</t>
  </si>
  <si>
    <t>14/1006</t>
  </si>
  <si>
    <t>TGIF2;CAV1;MAZ;HMGB2;PA2G4;SMARCA4;SFRP1;IFI27;CCND1;ELF3;CCDC85B;MYC;ID1;ID3</t>
  </si>
  <si>
    <t>Regulation of Erythrocyte Differentiation (GO:0045646)</t>
  </si>
  <si>
    <t>1/38</t>
  </si>
  <si>
    <t>Regulation of Intracellular Protein Transport (GO:0033157)</t>
  </si>
  <si>
    <t>Regulation of Sprouting Angiogenesis (GO:1903670)</t>
  </si>
  <si>
    <t>BCS1L</t>
  </si>
  <si>
    <t>mRNA Transcription by RNA Polymerase II (GO:0042789)</t>
  </si>
  <si>
    <t>TAF11</t>
  </si>
  <si>
    <t>Maturation of SSU-rRNA (GO:0030490)</t>
  </si>
  <si>
    <t>NOP14</t>
  </si>
  <si>
    <t>Negative Regulation of Transport (GO:0051051)</t>
  </si>
  <si>
    <t>Positive Regulation of Receptor Signaling Pathway via JAK-STAT (GO:0046427)</t>
  </si>
  <si>
    <t>Positive Regulation of Cytokine Production (GO:0001819)</t>
  </si>
  <si>
    <t>CYP1B1;ISG15;S100A9;SPTBN1;HSPD1</t>
  </si>
  <si>
    <t>1/42</t>
  </si>
  <si>
    <t>1/44</t>
  </si>
  <si>
    <t>RFC1;SPTBN1;LRPPRC</t>
  </si>
  <si>
    <t>CA2;AQP3;H4C3</t>
  </si>
  <si>
    <t>TGM1;KRT13;KRT5</t>
  </si>
  <si>
    <t>1/39</t>
  </si>
  <si>
    <t>CRABP2</t>
  </si>
  <si>
    <t>Positive Regulation of Lymphocyte Differentiation (GO:0045621)</t>
  </si>
  <si>
    <t>Positive Regulation of Transferase Activity (GO:0051347)</t>
  </si>
  <si>
    <t>PLAAT4</t>
  </si>
  <si>
    <t>Regulation of Cytokine-Mediated Signaling Pathway (GO:0001959)</t>
  </si>
  <si>
    <t>1/40</t>
  </si>
  <si>
    <t>G2/M Transition of Mitotic Cell Cycle (GO:0000086)</t>
  </si>
  <si>
    <t>CCNA2</t>
  </si>
  <si>
    <t>Regulation of Potassium Ion Transmembrane Transport (GO:1901379)</t>
  </si>
  <si>
    <t>Branching Morphogenesis of an Epithelial Tube (GO:0048754)</t>
  </si>
  <si>
    <t>Energy Derivation by Oxidation of Organic Compounds (GO:0015980)</t>
  </si>
  <si>
    <t>Establishment of Spindle Orientation (GO:0051294)</t>
  </si>
  <si>
    <t>Negative Regulation of Cell-Cell Adhesion (GO:0022408)</t>
  </si>
  <si>
    <t>Negative Regulation of Protein Secretion (GO:0050709)</t>
  </si>
  <si>
    <t>Negative Regulation of Proteolysis (GO:0045861)</t>
  </si>
  <si>
    <t>Positive Regulation of Cytokinesis (GO:0032467)</t>
  </si>
  <si>
    <t>PKP4</t>
  </si>
  <si>
    <t>Positive Regulation of Proteolysis Involved in Protein Catabolic Process (GO:1903052)</t>
  </si>
  <si>
    <t>Positive Regulation of Stem Cell Population Maintenance (GO:1902459)</t>
  </si>
  <si>
    <t>Positive Regulation of Viral Process (GO:0048524)</t>
  </si>
  <si>
    <t>Regulation of DNA Recombination (GO:0000018)</t>
  </si>
  <si>
    <t>Regulation of T Cell Receptor Signaling Pathway (GO:0050856)</t>
  </si>
  <si>
    <t>Regulation of Proteasomal Ubiquitin-Dependent Protein Catabolic Process (GO:0032434)</t>
  </si>
  <si>
    <t>CLU;UCHL5</t>
  </si>
  <si>
    <t>Positive Regulation of Signal Transduction (GO:0009967)</t>
  </si>
  <si>
    <t>4/256</t>
  </si>
  <si>
    <t>SFRP1;CTSH;UCHL5;SMARCA4</t>
  </si>
  <si>
    <t>3/182</t>
  </si>
  <si>
    <t>SPINK5;MMP28;CYP1B1</t>
  </si>
  <si>
    <t>Regulation of Hippo Signaling (GO:0035330)</t>
  </si>
  <si>
    <t>1/41</t>
  </si>
  <si>
    <t>Regulation of Neurotransmitter Secretion (GO:0046928)</t>
  </si>
  <si>
    <t>Regulation of Protein Import Into Nucleus (GO:0042306)</t>
  </si>
  <si>
    <t>Establishment of Protein Localization to Plasma Membrane (GO:0061951)</t>
  </si>
  <si>
    <t>Negative Regulation of DNA Metabolic Process (GO:0051053)</t>
  </si>
  <si>
    <t>Organelle Transport Along Microtubule (GO:0072384)</t>
  </si>
  <si>
    <t>Positive Regulation of DNA Biosynthetic Process (GO:2000573)</t>
  </si>
  <si>
    <t>Positive Regulation of Immune System Process (GO:0002684)</t>
  </si>
  <si>
    <t>Positive Regulation of Insulin Secretion (GO:0032024)</t>
  </si>
  <si>
    <t>Positive Regulation of Myoblast Differentiation (GO:0045663)</t>
  </si>
  <si>
    <t>Positive Regulation of GTPase Activity (GO:0043547)</t>
  </si>
  <si>
    <t>CAV2;PKP4</t>
  </si>
  <si>
    <t>Positive Regulation of T Cell Activation (GO:0050870)</t>
  </si>
  <si>
    <t>Regulation of Wnt Signaling Pathway (GO:0030111)</t>
  </si>
  <si>
    <t>Regulation of Receptor-Mediated Endocytosis (GO:0048259)</t>
  </si>
  <si>
    <t>Defense Response to Fungus (GO:0050832)</t>
  </si>
  <si>
    <t>Negative Regulation of DNA Recombination (GO:0045910)</t>
  </si>
  <si>
    <t>Positive Regulation of Double-Strand Break Repair via Homologous Recombination (GO:1905168)</t>
  </si>
  <si>
    <t>Positive Regulation of Receptor Signaling Pathway via STAT (GO:1904894)</t>
  </si>
  <si>
    <t>Regulation of Primary Metabolic Process (GO:0080090)</t>
  </si>
  <si>
    <t>LACTB;ADGRF1</t>
  </si>
  <si>
    <t>Regulation of Protein Ubiquitination (GO:0031396)</t>
  </si>
  <si>
    <t>1/43</t>
  </si>
  <si>
    <t>Regulation of Peptidyl-Tyrosine Phosphorylation (GO:0050730)</t>
  </si>
  <si>
    <t>Negative Regulation of mRNA Catabolic Process (GO:1902373)</t>
  </si>
  <si>
    <t>Negative Regulation of Mitotic Cell Cycle Phase Transition (GO:1901991)</t>
  </si>
  <si>
    <t>Negative Regulation of Ubiquitin-Dependent Protein Catabolic Process (GO:2000059)</t>
  </si>
  <si>
    <t>Positive Regulation of Gene Expression, Epigenetic (GO:0141137)</t>
  </si>
  <si>
    <t>Positive Regulation of Receptor-Mediated Endocytosis (GO:0048260)</t>
  </si>
  <si>
    <t>Positive Regulation of Stress Fiber Assembly (GO:0051496)</t>
  </si>
  <si>
    <t>ALDH1A3;CYP1A1</t>
  </si>
  <si>
    <t>Regulation of Ossification (GO:0030278)</t>
  </si>
  <si>
    <t>Regulation of Telomere Maintenance via Telomerase (GO:0032210)</t>
  </si>
  <si>
    <t>CKB</t>
  </si>
  <si>
    <t>Negative Regulation of Organelle Organization (GO:0010639)</t>
  </si>
  <si>
    <t>Positive Regulation of Cell Division (GO:0051781)</t>
  </si>
  <si>
    <t>Positive Regulation of Response to Biotic Stimulus (GO:0002833)</t>
  </si>
  <si>
    <t>KRT13;AJUBA</t>
  </si>
  <si>
    <t>Generation of Neurons (GO:0048699)</t>
  </si>
  <si>
    <t>DDIT4;ID1;ID3</t>
  </si>
  <si>
    <t>Regulation of Nervous System Development (GO:0051960)</t>
  </si>
  <si>
    <t>1/45</t>
  </si>
  <si>
    <t>Cellular Response to Ketone (GO:1901655)</t>
  </si>
  <si>
    <t>Negative Regulation of BMP Signaling Pathway (GO:0030514)</t>
  </si>
  <si>
    <t>Positive Regulation of Calcium Ion Transmembrane Transport (GO:1904427)</t>
  </si>
  <si>
    <t>Regulation of B Cell Proliferation (GO:0030888)</t>
  </si>
  <si>
    <t>Negative Regulation of Transcription by RNA Polymerase II (GO:0000122)</t>
  </si>
  <si>
    <t>10/732</t>
  </si>
  <si>
    <t>TGIF2;IFI27;CCND1;MYC;CAV1;ID1;MAZ;HMGB2;ID3;SMARCA4</t>
  </si>
  <si>
    <t>MAP2K2;CCND1</t>
  </si>
  <si>
    <t>ATG3;MAP2K2;CCND1;MYC</t>
  </si>
  <si>
    <t>Regulation of Gene Expression (GO:0010468)</t>
  </si>
  <si>
    <t>15/1127</t>
  </si>
  <si>
    <t>MAP2K2;TGIF2;CRABP2;MAZ;CLU;ATRAID;SFRP1;EFEMP1;TFDP1;MYC;RUVBL2;CTSH;S100A9;AJUBA;SLC2A4RG</t>
  </si>
  <si>
    <t>Regulation of Cyclin-Dependent Protein Serine/Threonine Kinase Activity (GO:0000079)</t>
  </si>
  <si>
    <t>1/46</t>
  </si>
  <si>
    <t>Regulation of Osteoclast Differentiation (GO:0045670)</t>
  </si>
  <si>
    <t>Negative Regulation of Proteasomal Protein Catabolic Process (GO:1901799)</t>
  </si>
  <si>
    <t>Negative Regulation of Protein Serine/Threonine Kinase Activity (GO:0071901)</t>
  </si>
  <si>
    <t>Positive Regulation of Nucleocytoplasmic Transport (GO:0046824)</t>
  </si>
  <si>
    <t>Regulation of Transforming Growth Factor Beta Receptor Signaling Pathway (GO:0017015)</t>
  </si>
  <si>
    <t>PEG10;THBS1</t>
  </si>
  <si>
    <t>BOD1;MISP</t>
  </si>
  <si>
    <t>Negative Regulation of Catabolic Process (GO:0009895)</t>
  </si>
  <si>
    <t>Regulation of Endothelial Cell Apoptotic Process (GO:2000351)</t>
  </si>
  <si>
    <t>1/47</t>
  </si>
  <si>
    <t>Cell Surface Receptor Signaling Pathway via JAK-STAT (GO:0007259)</t>
  </si>
  <si>
    <t>Cellular Response to Radiation (GO:0071478)</t>
  </si>
  <si>
    <t>Double-Strand Break Repair via Nonhomologous End Joining (GO:0006303)</t>
  </si>
  <si>
    <t>Negative Regulation of Cold-Induced Thermogenesis (GO:0120163)</t>
  </si>
  <si>
    <t>Positive Regulation of T Cell Mediated Immunity (GO:0002711)</t>
  </si>
  <si>
    <t>Positive Regulation of Chromosome Organization (GO:2001252)</t>
  </si>
  <si>
    <t>Positive Regulation of mRNA Catabolic Process (GO:0061014)</t>
  </si>
  <si>
    <t>Negative Regulation of Defense Response (GO:0031348)</t>
  </si>
  <si>
    <t>TMSB4X;NMI</t>
  </si>
  <si>
    <t>Negative Regulation of Inflammatory Response (GO:0050728)</t>
  </si>
  <si>
    <t>SLC9A3R1;CLDN4;NCL;CLDN1</t>
  </si>
  <si>
    <t>- Reg of Transmembrane Receptor Prot Serine/Threonine Kinase Sgnlng Pway (GO:0090101)</t>
  </si>
  <si>
    <t>PEG10;CAV1</t>
  </si>
  <si>
    <t>1/48</t>
  </si>
  <si>
    <t>PRDX1</t>
  </si>
  <si>
    <t>Negative Regulation of Response to Biotic Stimulus (GO:0002832)</t>
  </si>
  <si>
    <t>Positive Regulation of Innate Immune Response (GO:0045089)</t>
  </si>
  <si>
    <t>Positive Regulation of Leukocyte Cell-Cell Adhesion (GO:1903039)</t>
  </si>
  <si>
    <t>Positive Regulation of Osteoblast Differentiation (GO:0045669)</t>
  </si>
  <si>
    <t>Positive Regulation of Peptide Hormone Secretion (GO:0090277)</t>
  </si>
  <si>
    <t>Intracellular Signaling Cassette (GO:0141124)</t>
  </si>
  <si>
    <t>5/354</t>
  </si>
  <si>
    <t>MAP2K2;CEBPD;MYC;DUSP9;MCU</t>
  </si>
  <si>
    <t>Cellular Response to Molecule of Bacterial Origin (GO:0071219)</t>
  </si>
  <si>
    <t>GSTP1;HMGB2</t>
  </si>
  <si>
    <t>Positive Regulation of Macromolecule Biosynthetic Process (GO:0010557)</t>
  </si>
  <si>
    <t>5/355</t>
  </si>
  <si>
    <t>MAP2K2;MYC;MAZ;CTSH;CLU</t>
  </si>
  <si>
    <t>Regulation of Mitotic Cell Cycle (GO:0007346)</t>
  </si>
  <si>
    <t>CAV2;TTLL12</t>
  </si>
  <si>
    <t>1/49</t>
  </si>
  <si>
    <t>EEF1A1</t>
  </si>
  <si>
    <t>Positive Regulation of Smooth Muscle Cell Proliferation (GO:0048661)</t>
  </si>
  <si>
    <t>Positive Regulation of Transport (GO:0051050)</t>
  </si>
  <si>
    <t>Protein Localization to Chromosome (GO:0034502)</t>
  </si>
  <si>
    <t>Positive Regulation of Protein Metabolic Process (GO:0051247)</t>
  </si>
  <si>
    <t>EIF3E;CLU;THBS1</t>
  </si>
  <si>
    <t>Cellular Response to Lipopolysaccharide (GO:0071222)</t>
  </si>
  <si>
    <t>Regulation of Interleukin-2 Production (GO:0032663)</t>
  </si>
  <si>
    <t>1/50</t>
  </si>
  <si>
    <t>Regulation of Tumor Necrosis Factor-Mediated Signaling Pathway (GO:0010803)</t>
  </si>
  <si>
    <t>MAL2</t>
  </si>
  <si>
    <t>Positive Regulation of Cell-Cell Adhesion (GO:0022409)</t>
  </si>
  <si>
    <t>Positive Regulation of Fat Cell Differentiation (GO:0045600)</t>
  </si>
  <si>
    <t>Positive Regulation of Lymphocyte Activation (GO:0051251)</t>
  </si>
  <si>
    <t>Positive Regulation of Non-Canonical NF-kappaB Signal Transduction (GO:1901224)</t>
  </si>
  <si>
    <t>Regulation of Anatomical Structure Morphogenesis (GO:0022603)</t>
  </si>
  <si>
    <t>CLDN4;SFRP1</t>
  </si>
  <si>
    <t>Regulation of Interferon-Beta Production (GO:0032648)</t>
  </si>
  <si>
    <t>1/51</t>
  </si>
  <si>
    <t>Regulation of Intracellular Transport (GO:0032386)</t>
  </si>
  <si>
    <t>Regulation of Mitotic Metaphase/Anaphase Transition (GO:0030071)</t>
  </si>
  <si>
    <t>Regulation of Secretion by Cell (GO:1903530)</t>
  </si>
  <si>
    <t>Regulation of Ubiquitin-Dependent Protein Catabolic Process (GO:2000058)</t>
  </si>
  <si>
    <t>ECI1</t>
  </si>
  <si>
    <t>Negative Regulation of T Cell Activation (GO:0050868)</t>
  </si>
  <si>
    <t>Positive Regulation of Actin Filament Bundle Assembly (GO:0032233)</t>
  </si>
  <si>
    <t>Positive Regulation of MAPK Cascade (GO:0043410)</t>
  </si>
  <si>
    <t>5/362</t>
  </si>
  <si>
    <t>CAV2;IGFBP6;CD24;S100A9;THBS1</t>
  </si>
  <si>
    <t>CCND1;CAV2;CAV1;THBS1</t>
  </si>
  <si>
    <t>4/202</t>
  </si>
  <si>
    <t>CCNA2;CCND1;MYC;ISG15</t>
  </si>
  <si>
    <t>Regulation of Substrate Adhesion-Dependent Cell Spreading (GO:1900024)</t>
  </si>
  <si>
    <t>1/52</t>
  </si>
  <si>
    <t>Regulation of Telomere Maintenance (GO:0032204)</t>
  </si>
  <si>
    <t>Intrinsic Apoptotic Signaling Pathway in Response to DNA Damage (GO:0008630)</t>
  </si>
  <si>
    <t>Positive Regulation of Proteolysis (GO:0045862)</t>
  </si>
  <si>
    <t>Regulation of Cell Development (GO:0060284)</t>
  </si>
  <si>
    <t>Regulation of Neuron Apoptotic Process (GO:0043523)</t>
  </si>
  <si>
    <t>SIGMAR1;CLU</t>
  </si>
  <si>
    <t>2/79</t>
  </si>
  <si>
    <t>WDR61;HSPD1</t>
  </si>
  <si>
    <t>GSTP1;DDIT4;SPTBN1;THOC6</t>
  </si>
  <si>
    <t>Regulation of Proteolysis (GO:0030162)</t>
  </si>
  <si>
    <t>1/53</t>
  </si>
  <si>
    <t>Negative Regulation of Immune System Process (GO:0002683)</t>
  </si>
  <si>
    <t>Positive Regulation of B Cell Activation (GO:0050871)</t>
  </si>
  <si>
    <t>NOP56;ATXN10;MCU</t>
  </si>
  <si>
    <t>Regulation of Signal Transduction (GO:0009966)</t>
  </si>
  <si>
    <t>3/211</t>
  </si>
  <si>
    <t>IGFBP6;CD24;CLU</t>
  </si>
  <si>
    <t>PDLIM1;MTHFD1</t>
  </si>
  <si>
    <t>Regulation of Signal Transduction by P53 Class Mediator (GO:1901796)</t>
  </si>
  <si>
    <t>1/54</t>
  </si>
  <si>
    <t>Regulation of Smooth Muscle Cell Proliferation (GO:0048660)</t>
  </si>
  <si>
    <t>Cellular Response to BMP Stimulus (GO:0071773)</t>
  </si>
  <si>
    <t>Positive Regulation of Transcription Initiation by RNA Polymerase II (GO:0060261)</t>
  </si>
  <si>
    <t>RUVBL2;CLU;HSPD1</t>
  </si>
  <si>
    <t>1/55</t>
  </si>
  <si>
    <t>Golgi to Plasma Membrane Transport (GO:0006893)</t>
  </si>
  <si>
    <t>Regulation of Metabolic Process (GO:0019222)</t>
  </si>
  <si>
    <t>Regulation of Peptide Hormone Secretion (GO:0090276)</t>
  </si>
  <si>
    <t>Cell Surface Receptor Signaling Pathway via STAT (GO:0097696)</t>
  </si>
  <si>
    <t>Metaphase Chromosome Alignment (GO:0051310)</t>
  </si>
  <si>
    <t>Regulation of GTPase Activity (GO:0043087)</t>
  </si>
  <si>
    <t>Cellular Response to Fibroblast Growth Factor Stimulus (GO:0044344)</t>
  </si>
  <si>
    <t>1/56</t>
  </si>
  <si>
    <t>Mitotic Metaphase Chromosome Alignment (GO:0007080)</t>
  </si>
  <si>
    <t>Positive Regulation of DNA Recombination (GO:0045911)</t>
  </si>
  <si>
    <t>Positive Regulation of Leukocyte Chemotaxis (GO:0002690)</t>
  </si>
  <si>
    <t>ATG3;TOMM22</t>
  </si>
  <si>
    <t>MAP2K2;MYC</t>
  </si>
  <si>
    <t>Cellular Response to Interleukin-1 (GO:0071347)</t>
  </si>
  <si>
    <t>1/57</t>
  </si>
  <si>
    <t>4/219</t>
  </si>
  <si>
    <t>CCNA2;MAP2K2;CCND1;MYC</t>
  </si>
  <si>
    <t>1/58</t>
  </si>
  <si>
    <t>Regulation of Mitotic Nuclear Division (GO:0007088)</t>
  </si>
  <si>
    <t>Regulation of Myoblast Differentiation (GO:0045661)</t>
  </si>
  <si>
    <t>Cellular Response to Unfolded Protein (GO:0034620)</t>
  </si>
  <si>
    <t>Response to Interleukin-1 (GO:0070555)</t>
  </si>
  <si>
    <t>1/59</t>
  </si>
  <si>
    <t>Negative Regulation of Protein-Containing Complex Assembly (GO:0031333)</t>
  </si>
  <si>
    <t>Positive Regulation of DNA-templated Transcription Initiation (GO:2000144)</t>
  </si>
  <si>
    <t>Cellular Response to Oxygen-Containing Compound (GO:1901701)</t>
  </si>
  <si>
    <t>5/384</t>
  </si>
  <si>
    <t>SFRP1;GSTP1;RUVBL2;CAV1;HMGB2</t>
  </si>
  <si>
    <t>MAP2K2;DDIT4;SLC3A2</t>
  </si>
  <si>
    <t>2/141</t>
  </si>
  <si>
    <t>ADGRF1;ATXN10</t>
  </si>
  <si>
    <t>Positive Regulation of DNA-templated Transcription (GO:0045893)</t>
  </si>
  <si>
    <t>16/1274</t>
  </si>
  <si>
    <t>MAP2K2;JUP;MACC1;MAZ;HMGB2;CHCHD10;UCHL5;SMARCA4;SFRP1;TFDP1;KLF5;ELF3;MYC;RUVBL2;MYBL2;TRIM16</t>
  </si>
  <si>
    <t>Regulation of ERK1 and ERK2 Cascade (GO:0070372)</t>
  </si>
  <si>
    <t>3/223</t>
  </si>
  <si>
    <t>GSTP1;DUSP9;S100A9</t>
  </si>
  <si>
    <t>RNA Polymerase II Preinitiation Complex Assembly (GO:0051123)</t>
  </si>
  <si>
    <t>1/60</t>
  </si>
  <si>
    <t>Response to Type II Interferon (GO:0034341)</t>
  </si>
  <si>
    <t>Positive Regulation of Cell Cycle (GO:0045787)</t>
  </si>
  <si>
    <t>AKR1A1</t>
  </si>
  <si>
    <t>Autophagy of Mitochondrion (GO:0000422)</t>
  </si>
  <si>
    <t>1/61</t>
  </si>
  <si>
    <t>4/308</t>
  </si>
  <si>
    <t>CTSA;CLU;SPTBN1;TIMM50</t>
  </si>
  <si>
    <t>1/62</t>
  </si>
  <si>
    <t>4/232</t>
  </si>
  <si>
    <t>RPS15;RPL7A;ISG15;RPL18</t>
  </si>
  <si>
    <t>CCNA2;MAP2K2;MYC</t>
  </si>
  <si>
    <t>1/63</t>
  </si>
  <si>
    <t>Transcription Preinitiation Complex Assembly (GO:0070897)</t>
  </si>
  <si>
    <t>1/64</t>
  </si>
  <si>
    <t>Positive Regulation of T Cell Differentiation (GO:0045582)</t>
  </si>
  <si>
    <t>SFRP1;CCND1;MYC</t>
  </si>
  <si>
    <t>8/531</t>
  </si>
  <si>
    <t>CCNA2;NQO1;MAP2K2;JUP;CCND1;MYC;GSTP1;MGST1</t>
  </si>
  <si>
    <t>Regulation of Endocytosis (GO:0030100)</t>
  </si>
  <si>
    <t>1/65</t>
  </si>
  <si>
    <t>Negative Regulation of NF-kappaB Transcription Factor Activity (GO:0032088)</t>
  </si>
  <si>
    <t>Negative Regulation of Autophagy (GO:0010507)</t>
  </si>
  <si>
    <t>Positive Regulation of T Cell Proliferation (GO:0042102)</t>
  </si>
  <si>
    <t>Protein Targeting to Membrane (GO:0006612)</t>
  </si>
  <si>
    <t>Regulation of Neurogenesis (GO:0050767)</t>
  </si>
  <si>
    <t>1/66</t>
  </si>
  <si>
    <t>1/67</t>
  </si>
  <si>
    <t>Negative Regulation of Cell Adhesion (GO:0007162)</t>
  </si>
  <si>
    <t>Regulation of Cellular Localization (GO:0060341)</t>
  </si>
  <si>
    <t>1/68</t>
  </si>
  <si>
    <t>Negative Regulation of Response to External Stimulus (GO:0032102)</t>
  </si>
  <si>
    <t>Positive Regulation of Multicellular Organismal Process (GO:0051240)</t>
  </si>
  <si>
    <t>5/407</t>
  </si>
  <si>
    <t>CAV1;TRIM16;PLAAT4;S100A9;SMARCA4</t>
  </si>
  <si>
    <t>1/69</t>
  </si>
  <si>
    <t>Positive Regulation of Intracellular Protein Transport (GO:0090316)</t>
  </si>
  <si>
    <t>1/70</t>
  </si>
  <si>
    <t>Negative Regulation of TOR Signaling (GO:0032007)</t>
  </si>
  <si>
    <t>Negative Regulation of Multicellular Organismal Process (GO:0051241)</t>
  </si>
  <si>
    <t>SFRP1;ID1;TACSTD2</t>
  </si>
  <si>
    <t>Cellular Response to Reactive Oxygen Species (GO:0034614)</t>
  </si>
  <si>
    <t>1/71</t>
  </si>
  <si>
    <t>ANXA11</t>
  </si>
  <si>
    <t>Positive Regulation of Proteasomal Ubiquitin-Dependent Protein Catabolic Process (GO:0032436)</t>
  </si>
  <si>
    <t>Regulation of Actin Filament Polymerization (GO:0030833)</t>
  </si>
  <si>
    <t>2/159</t>
  </si>
  <si>
    <t>Positive Regulation of Developmental Process (GO:0051094)</t>
  </si>
  <si>
    <t>3/245</t>
  </si>
  <si>
    <t>PA2G4;MCU;SMARCA4</t>
  </si>
  <si>
    <t>1/72</t>
  </si>
  <si>
    <t>2/160</t>
  </si>
  <si>
    <t>PRDX1;PITX1</t>
  </si>
  <si>
    <t>Response to Lipopolysaccharide (GO:0032496)</t>
  </si>
  <si>
    <t>2/161</t>
  </si>
  <si>
    <t>1/73</t>
  </si>
  <si>
    <t>Establishment of Protein Localization to Membrane (GO:0090150)</t>
  </si>
  <si>
    <t>+ Reg of Phosphatidylinositol 3-Kinase/Prot Kinase B Signal Transduction (GO:0051897)</t>
  </si>
  <si>
    <t>MAZ;THBS1</t>
  </si>
  <si>
    <t>1/74</t>
  </si>
  <si>
    <t>1/75</t>
  </si>
  <si>
    <t>Positive Regulation of Protein Localization to Nucleus (GO:1900182)</t>
  </si>
  <si>
    <t>1/76</t>
  </si>
  <si>
    <t>Positive Regulation of Protein Secretion (GO:0050714)</t>
  </si>
  <si>
    <t>Positive Regulation of Protein Ubiquitination (GO:0031398)</t>
  </si>
  <si>
    <t>Regulation of Non-Canonical NF-kappaB Signal Transduction (GO:1901222)</t>
  </si>
  <si>
    <t>1/77</t>
  </si>
  <si>
    <t>Positive Regulation of Interleukin-6 Production (GO:0032755)</t>
  </si>
  <si>
    <t>Positive Regulation of Lymphocyte Proliferation (GO:0050671)</t>
  </si>
  <si>
    <t>Regulation of BMP Signaling Pathway (GO:0030510)</t>
  </si>
  <si>
    <t>1/78</t>
  </si>
  <si>
    <t>Cellular Response to Nitrogen Compound (GO:1901699)</t>
  </si>
  <si>
    <t>Regulation of Macromolecule Biosynthetic Process (GO:0010556)</t>
  </si>
  <si>
    <t>2/170</t>
  </si>
  <si>
    <t>MYC;ATRAID</t>
  </si>
  <si>
    <t>1/79</t>
  </si>
  <si>
    <t>Positive Regulation of Protein Modification by Small Protein Conjugation or Removal (GO:1903322)</t>
  </si>
  <si>
    <t>Cell-Cell Adhesion via Plasma-Membrane Adhesion Molecules (GO:0098742)</t>
  </si>
  <si>
    <t>Regulation of Double-Strand Break Repair via Homologous Recombination (GO:0010569)</t>
  </si>
  <si>
    <t>1/80</t>
  </si>
  <si>
    <t>Regulation of TOR Signaling (GO:0032006)</t>
  </si>
  <si>
    <t>Protein Modification by Small Protein Removal (GO:0070646)</t>
  </si>
  <si>
    <t>1/81</t>
  </si>
  <si>
    <t>Regulation of Catabolic Process (GO:0009894)</t>
  </si>
  <si>
    <t>GCAT</t>
  </si>
  <si>
    <t>Regulation of Vesicle-Mediated Transport (GO:0060627)</t>
  </si>
  <si>
    <t>1/82</t>
  </si>
  <si>
    <t>HMGB2;RBBP8</t>
  </si>
  <si>
    <t>Regulation of Cilium Assembly (GO:1902017)</t>
  </si>
  <si>
    <t>1/83</t>
  </si>
  <si>
    <t>Regulation of T Cell Proliferation (GO:0042129)</t>
  </si>
  <si>
    <t>1/84</t>
  </si>
  <si>
    <t>+ Reg of Transmembrane Receptor Prot Serine/Threonine Kinase Sgnlng Pway (GO:0090100)</t>
  </si>
  <si>
    <t>Negative Regulation of Transforming Growth Factor Beta Receptor Signaling Pathway (GO:0030512)</t>
  </si>
  <si>
    <t>1/85</t>
  </si>
  <si>
    <t>Positive Regulation of Endocytosis (GO:0045807)</t>
  </si>
  <si>
    <t>H2AC12;MAP2K2;H4C3</t>
  </si>
  <si>
    <t>Regulation of Organelle Assembly (GO:1902115)</t>
  </si>
  <si>
    <t>1/86</t>
  </si>
  <si>
    <t>CCNA2;JUP;MYC</t>
  </si>
  <si>
    <t>1/87</t>
  </si>
  <si>
    <t>Defense Response to Gram-negative Bacterium (GO:0050829)</t>
  </si>
  <si>
    <t>Positive Regulation of Biosynthetic Process (GO:0009891)</t>
  </si>
  <si>
    <t>Negative Regulation of Gene Expression (GO:0010629)</t>
  </si>
  <si>
    <t>SFRP1;SERBP1;S100A9;ZFP36L2</t>
  </si>
  <si>
    <t>1/88</t>
  </si>
  <si>
    <t>Positive Regulation of Protein Kinase Activity (GO:0045860)</t>
  </si>
  <si>
    <t>Positive Regulation of Ubiquitin-Dependent Protein Catabolic Process (GO:2000060)</t>
  </si>
  <si>
    <t>MAP2K2;CTSD</t>
  </si>
  <si>
    <t>CCNA2;CCND1</t>
  </si>
  <si>
    <t>1/89</t>
  </si>
  <si>
    <t>Negative Regulation of Signal Transduction (GO:0009968)</t>
  </si>
  <si>
    <t>3/277</t>
  </si>
  <si>
    <t>SFRP1;MAZ;THBS1</t>
  </si>
  <si>
    <t>1/90</t>
  </si>
  <si>
    <t>6/545</t>
  </si>
  <si>
    <t>TGM1;CCNA2;DUSP9;THBS1;SPRR1B;TIMM50</t>
  </si>
  <si>
    <t>MAP2K2;CCND1;MYC;DDIT4;THBS1</t>
  </si>
  <si>
    <t>Regulation of Epithelial to Mesenchymal Transition (GO:0010717)</t>
  </si>
  <si>
    <t>1/91</t>
  </si>
  <si>
    <t>Small GTPase-mediated Signal Transduction (GO:0007264)</t>
  </si>
  <si>
    <t>CCNA2;RHOD</t>
  </si>
  <si>
    <t>4/371</t>
  </si>
  <si>
    <t>CTSA;CAV1;ID1;TIMM50</t>
  </si>
  <si>
    <t>Regulation of Osteoblast Differentiation (GO:0045667)</t>
  </si>
  <si>
    <t>1/92</t>
  </si>
  <si>
    <t>Positive Regulation of Transcription by RNA Polymerase II (GO:0045944)</t>
  </si>
  <si>
    <t>11/983</t>
  </si>
  <si>
    <t>TFDP1;KLF5;JUP;ELF3;MYC;RUVBL2;MACC1;TAF11;HMGB2;MYBL2;SMARCA4</t>
  </si>
  <si>
    <t>3/203</t>
  </si>
  <si>
    <t>CCNA2;CCND1;H4C3</t>
  </si>
  <si>
    <t>Regulation of Immune Response (GO:0050776)</t>
  </si>
  <si>
    <t>1/94</t>
  </si>
  <si>
    <t>Cellular Response to Peptide Hormone Stimulus (GO:0071375)</t>
  </si>
  <si>
    <t>Positive Regulation of Immune Response (GO:0050778)</t>
  </si>
  <si>
    <t>1/95</t>
  </si>
  <si>
    <t>1/96</t>
  </si>
  <si>
    <t>Regulation of Programmed Cell Death (GO:0043067)</t>
  </si>
  <si>
    <t>2/195</t>
  </si>
  <si>
    <t>RUVBL2;CLU</t>
  </si>
  <si>
    <t>Cellular Response to Cytokine Stimulus (GO:0071345)</t>
  </si>
  <si>
    <t>3/289</t>
  </si>
  <si>
    <t>SFRP1;IFIT1;ZFP36L2</t>
  </si>
  <si>
    <t>Regulation of mRNA Splicing, via Spliceosome (GO:0048024)</t>
  </si>
  <si>
    <t>1/97</t>
  </si>
  <si>
    <t>3/210</t>
  </si>
  <si>
    <t>MAP2K2;ID1;THBS1</t>
  </si>
  <si>
    <t>4/294</t>
  </si>
  <si>
    <t>MAP2K2;MYC;HSPB1;DUSP9</t>
  </si>
  <si>
    <t>MAP2K2;PYGL</t>
  </si>
  <si>
    <t>Positive Regulation of Supramolecular Fiber Organization (GO:1902905)</t>
  </si>
  <si>
    <t>1/98</t>
  </si>
  <si>
    <t>Regulation of Protein Secretion (GO:0050708)</t>
  </si>
  <si>
    <t>1/99</t>
  </si>
  <si>
    <t>Positive Regulation of Neuron Projection Development (GO:0010976)</t>
  </si>
  <si>
    <t>CLDN4;JUP</t>
  </si>
  <si>
    <t>MYC;NMI</t>
  </si>
  <si>
    <t>Cell Surface Receptor Protein Tyrosine Kinase Signaling Pathway (GO:0007169)</t>
  </si>
  <si>
    <t>3/296</t>
  </si>
  <si>
    <t>CAV2;DDIT4;HSPB1</t>
  </si>
  <si>
    <t>5/480</t>
  </si>
  <si>
    <t>ADGRF1;GSTP1;ATXN10;SPTBN1;THOC6</t>
  </si>
  <si>
    <t>Sensory Perception of Light Stimulus (GO:0050953)</t>
  </si>
  <si>
    <t>Negative Regulation of Macromolecule Biosynthetic Process (GO:0010558)</t>
  </si>
  <si>
    <t>SFRP1;S100A9</t>
  </si>
  <si>
    <t>Positive Regulation of Protein Localization (GO:1903829)</t>
  </si>
  <si>
    <t>Positive Regulation of Canonical NF-kappaB Signal Transduction (GO:0043123)</t>
  </si>
  <si>
    <t>2/204</t>
  </si>
  <si>
    <t>SLC44A2;CAV1</t>
  </si>
  <si>
    <t>Regulation of Intracellular Signal Transduction (GO:1902531)</t>
  </si>
  <si>
    <t>3/302</t>
  </si>
  <si>
    <t>HSPB1;CD24;RHOD</t>
  </si>
  <si>
    <t>2/206</t>
  </si>
  <si>
    <t>2/208</t>
  </si>
  <si>
    <t>HERC5;ISG15</t>
  </si>
  <si>
    <t>Regulation of Macroautophagy (GO:0016241)</t>
  </si>
  <si>
    <t>2/210</t>
  </si>
  <si>
    <t>MYC;CAV1</t>
  </si>
  <si>
    <t>Regulation of DNA-templated Transcription (GO:0006355)</t>
  </si>
  <si>
    <t>24/2139</t>
  </si>
  <si>
    <t>MAP2K2;TGIF2;CRABP2;CEBPD;MAZ;HMGB2;PA2G4;UCHL5;SMARCA4;SFRP1;EFEMP1;TFDP1;KLF5;ELF3;CCDC85B;MYC;RUVBL2;ID1;RBBP8;ID3;TRIM16;PITX1;AJUBA;SLC2A4RG</t>
  </si>
  <si>
    <t>MAP2K2;PLPP2</t>
  </si>
  <si>
    <t>MAP2K2;PLAAT3;RIN1</t>
  </si>
  <si>
    <t>Cellular Response to Insulin Stimulus (GO:0032869)</t>
  </si>
  <si>
    <t>GSTK1</t>
  </si>
  <si>
    <t>Negative Regulation of Developmental Process (GO:0051093)</t>
  </si>
  <si>
    <t>Cellular Response to Metal Ion (GO:0071248)</t>
  </si>
  <si>
    <t>Protein Modification by Small Protein Conjugation (GO:0032446)</t>
  </si>
  <si>
    <t>3/316</t>
  </si>
  <si>
    <t>HERC5;ATG3;ISG15</t>
  </si>
  <si>
    <t>Regulation of Phosphatidylinositol 3-Kinase/Protein Kinase B Signal Transduction (GO:0051896)</t>
  </si>
  <si>
    <t>2/219</t>
  </si>
  <si>
    <t>Regulation of Interleukin-6 Production (GO:0032675)</t>
  </si>
  <si>
    <t>Double-Strand Break Repair via Homologous Recombination (GO:0000724)</t>
  </si>
  <si>
    <t>Transforming Growth Factor Beta Receptor Superfamily Signaling Pathway (GO:0141091)</t>
  </si>
  <si>
    <t>Positive Regulation of Cell Projection Organization (GO:0031346)</t>
  </si>
  <si>
    <t>Modulation of Chemical Synaptic Transmission (GO:0050804)</t>
  </si>
  <si>
    <t>GSR</t>
  </si>
  <si>
    <t>3/326</t>
  </si>
  <si>
    <t>CTSA;TOMM22;TIMM50</t>
  </si>
  <si>
    <t>Positive Regulation of Cell Cycle Process (GO:0090068)</t>
  </si>
  <si>
    <t>Protein Localization to Nucleus (GO:0034504)</t>
  </si>
  <si>
    <t>1/93</t>
  </si>
  <si>
    <t>Regulation of Protein Phosphorylation (GO:0001932)</t>
  </si>
  <si>
    <t>CYP1A1;HSPD1</t>
  </si>
  <si>
    <t>Regulation of Cytoskeleton Organization (GO:0051493)</t>
  </si>
  <si>
    <t>Membraneless Organelle Assembly (GO:0140694)</t>
  </si>
  <si>
    <t>2/218</t>
  </si>
  <si>
    <t>MAP2K2;TMSB4X</t>
  </si>
  <si>
    <t>2/255</t>
  </si>
  <si>
    <t>TMSB4X;OASL</t>
  </si>
  <si>
    <t>NQO1;SYPL1</t>
  </si>
  <si>
    <t>3/369</t>
  </si>
  <si>
    <t>Protein Localization to Organelle (GO:0033365)</t>
  </si>
  <si>
    <t>1/151</t>
  </si>
  <si>
    <t>Positive Regulation of ERK1 and ERK2 Cascade (GO:0070374)</t>
  </si>
  <si>
    <t>Regulation of Small GTPase Mediated Signal Transduction (GO:0051056)</t>
  </si>
  <si>
    <t>1/157</t>
  </si>
  <si>
    <t>2/277</t>
  </si>
  <si>
    <t>EMP1;RHOD</t>
  </si>
  <si>
    <t>1/170</t>
  </si>
  <si>
    <t>Regulation of Neuron Projection Development (GO:0010975)</t>
  </si>
  <si>
    <t>2/304</t>
  </si>
  <si>
    <t>2/307</t>
  </si>
  <si>
    <t>3/421</t>
  </si>
  <si>
    <t>CCND1;MYC;RBBP8</t>
  </si>
  <si>
    <t>Positive Regulation of Catabolic Process (GO:0009896)</t>
  </si>
  <si>
    <t>Negative Regulation of Cytokine Production (GO:0001818)</t>
  </si>
  <si>
    <t>1/191</t>
  </si>
  <si>
    <t>MRPL3</t>
  </si>
  <si>
    <t>Response to Endoplasmic Reticulum Stress (GO:0034976)</t>
  </si>
  <si>
    <t>1/181</t>
  </si>
  <si>
    <t>3/455</t>
  </si>
  <si>
    <t>HERC5;IFI27;KLHL35</t>
  </si>
  <si>
    <t>2/340</t>
  </si>
  <si>
    <t>IFI27;KLHL35</t>
  </si>
  <si>
    <t>mRNA Splicing, via Spliceosome (GO:0000398)</t>
  </si>
  <si>
    <t>1/211</t>
  </si>
  <si>
    <t>Regulation of Transcription by RNA Polymerase II (GO:0006357)</t>
  </si>
  <si>
    <t>21/2250</t>
  </si>
  <si>
    <t>TGIF2;JUP;CEBPD;CAV1;MACC1;MAZ;HMGB2;SMARCA4;TFDP1;KLF5;IFI27;CCND1;ELF3;MYC;RUVBL2;ID1;RBBP8;ID3;MYBL2;PITX1;SLC2A4RG</t>
  </si>
  <si>
    <t>2/372</t>
  </si>
  <si>
    <t>1/302</t>
  </si>
  <si>
    <t>1/295</t>
  </si>
  <si>
    <t>1/346</t>
  </si>
  <si>
    <t>1/373</t>
  </si>
  <si>
    <t>1/498</t>
  </si>
  <si>
    <t>PPP1R15A;CDKN1A;AREG;SAT1;CXCL2;SLC2A6;PLAU;CCN1;PHLDA2;PDLIM5;LDLR;PHLDA1;IER2;IER3;MCL1;EGR1;DUSP5;SERPINB2;LAMB3;DUSP1;SPHK1;G0S2;FOS;INHBA;RHOB;VEGFA;FOSL1;EHD1;IL1A;KLF6;IL1B;IL6ST;CD44;HBEGF</t>
  </si>
  <si>
    <t>26/200</t>
  </si>
  <si>
    <t>ITGB1;ECM1;CXCL8;LAMA3;LAMC2;AREG;SAT1;LGALS1;FLNA;QSOX1;CD59;TIMP1;CCN1;PDLIM4;TPM4;MMP1;ITGA2;TFPI2;INHBA;RHOB;VEGFA;MMP14;CALU;SDC1;VIM;CD44</t>
  </si>
  <si>
    <t>PPP1R15A;ERRFI1;BNIP3L;CDKN1A;TES;ANXA2;DUSP1;GLRX;FOS;ETS1;VEGFA;AKAP12;MT2A;KLF6;MYH9;ANGPTL4;CCN1;IER3;MT1E</t>
  </si>
  <si>
    <t>CAP1;ITGB1;LAMB3;ITGA3;ACTN1;ITGA2;LAMA3;MSN;LAMC2;MYL12B;GNAI2;ACTG1;LIMA1;EPB41L2;RAC2;MYH9;PFN1</t>
  </si>
  <si>
    <t>19/218</t>
  </si>
  <si>
    <t>ITGB1;ACTR3;ITGA3;ACTN1;ITGA2;PXN;MSN;IQGAP1;MYL12A;MYL12B;ACTG1;FGF5;CFL1;RAC2;MYH9;ITGA6;KRAS;PIP4K2C;PFN1</t>
  </si>
  <si>
    <t>15/161</t>
  </si>
  <si>
    <t>BNIP3L;CDKN1A;GPX3;SLC20A1;SAT1;EREG;RHOB;IL1A;DAP;IL1B;PEA15;TIMP1;CD44;IER3;MCL1</t>
  </si>
  <si>
    <t>CDA;DUSP5;CPM;SERPINB2;ANXA5;TFPI2;DUSP6;GNAI2;EHD1;MMP14;CSRP1;CD59;TIMP1;PRSS3;PFN1;CD46</t>
  </si>
  <si>
    <t>23/344</t>
  </si>
  <si>
    <t>ITGB1;SMURF2;ANXA3;SPHK1;SEMA4B;LAMC2;RHOC;ETS1;RHOB;VEGFA;ACTG1;FERMT1;SDCBP;MMP14;PDCD10;PLAU;FAM110C;IL1B;MYADM;ITGA6;PFN1;HBEGF;MAP4K4</t>
  </si>
  <si>
    <t>PPP1R15A;ITGA2;G0S2;GLRX;INHBA;ETS1;DUSP6;EREG;DCBLD2;AKAP12;PLAU;IL1B;PLEK2;ANGPTL4;HBEGF</t>
  </si>
  <si>
    <t>18/249</t>
  </si>
  <si>
    <t>ACTR3;DYNC1I2;DYNC1H1;RALA;CXCL8;ANXA2;AHNAK;AHNAK2;TNFRSF10B;FOS;MYL12A;MYL12B;RHOB;ACTG1;TUBB6;IL1B;FLNA;PFN1</t>
  </si>
  <si>
    <t>26/479</t>
  </si>
  <si>
    <t>ITGB1;MACF1;LAMC2;ACTG1;CORO1C;FGF5;SDCBP;PDCD10;PLAU;FAM110C;FLNA;TMSB10;MAP4K4;SERPINB1;SPHK1;SEMA4B;RHOC;RHOB;VEGFA;MMP14;NAV3;IL1B;MYADM;ITGA6;AMOTL1;HBEGF</t>
  </si>
  <si>
    <t>16/201</t>
  </si>
  <si>
    <t>ITGB1;LAMB3;ITGA3;ACTN1;ITGA2;PXN;LAMA3;LAMC2;MYL12A;MYL12B;VEGFA;ACTG1;RAC2;FLNA;ITGA6;TLN1</t>
  </si>
  <si>
    <t>CDKN1A;CXCL8;SPHK1;INHBA;EREG;DCBLD2;IL1A;MMP14;KLF6;SELENOS;IL1B;TIMP1;LDLR;HBEGF</t>
  </si>
  <si>
    <t>15/205</t>
  </si>
  <si>
    <t>ITGB1;CD63;CDKN1A;ITGA2;PXN;MSN;IQGAP1;VEGFA;ACTG1;PLAU;SDC1;FLNA;KRAS;CD44;HBEGF</t>
  </si>
  <si>
    <t>24/531</t>
  </si>
  <si>
    <t>ITGB1;CDKN1A;RALA;CXCL8;RALB;LAMB3;GSTO1;TPM3;MMP1;ITGA3;ITGA2;LAMA3;TGFA;LAMC2;FOS;ETS1;GNAI2;VEGFA;FGF5;RAC2;ITGA6;KRAS;IL6ST;CALM2</t>
  </si>
  <si>
    <t>PPP1R15A;CDKN1A;SPHK1;TGFA;FOS;SAT1;ZFP36L1;IL1A;SOCS1;SDC1;UPP1;IER3;HBEGF</t>
  </si>
  <si>
    <t>12/109</t>
  </si>
  <si>
    <t>ITGB1;IL1A;ECM1;CXCL8;ANXA3;SPHK1;IL1B;HMGA2;ANGPTL4;ETS1;RHOB;VEGFA</t>
  </si>
  <si>
    <t>12/126</t>
  </si>
  <si>
    <t>16/249</t>
  </si>
  <si>
    <t>ITGB1;SPHK1;SEMA4B;LAMC2;RHOC;VEGFA;SDCBP;MMP14;PDCD10;PLAU;FAM110C;IL1B;MYADM;ITGA6;HBEGF;MAP4K4</t>
  </si>
  <si>
    <t>10/138</t>
  </si>
  <si>
    <t>MMP14;SERPINB2;WDR1;CSRP1;PLAU;MMP1;ITGA2;TFPI2;TIMP1;DUSP6</t>
  </si>
  <si>
    <t>9/86</t>
  </si>
  <si>
    <t>CDKN1A;RALA;RALB;RAC2;TGFA;KRAS;FOS;AREG;EREG</t>
  </si>
  <si>
    <t>9/88</t>
  </si>
  <si>
    <t>ITGB1;LAMB3;ITGA3;ITGA2;LAMA3;SDC1;LAMC2;ITGA6;CD44</t>
  </si>
  <si>
    <t>7/35</t>
  </si>
  <si>
    <t>CSRP1;ACTN1;FLNA;MYH9;TLN1;CLIC1;MYL12A</t>
  </si>
  <si>
    <t>27/704</t>
  </si>
  <si>
    <t>ITGB1;MAPKAP1;FHL2;ETS1;LGALS1;PDCD10;FLNA;PHLDA1;IER3;MAP4K4;MCL1;EGR1;BNIP3L;ACTN1;SPHK1;BNIP3;ANXA5;HMGA2;TNFRSF10B;DUSP6;RHOB;VEGFA;ITGA6;ANGPTL4;GAS6;IL6ST;CD44</t>
  </si>
  <si>
    <t>15/294</t>
  </si>
  <si>
    <t>DUSP5;DUSP1;TGFA;FOS;AREG;DUSP6;EREG;VEGFA;FGF5;IL1A;IL1B;RAC2;FLNA;KRAS;MAP4K4</t>
  </si>
  <si>
    <t>8/76</t>
  </si>
  <si>
    <t>ITGB1;IL1A;CXCL8;IL1B;CFL1;FOS;CALM2;GNAI2</t>
  </si>
  <si>
    <t>8/100</t>
  </si>
  <si>
    <t>AKAP12;ACTN1;PGM3;UAP1;PDLIM5;SAT1;ELL2;MYL12A</t>
  </si>
  <si>
    <t>11/199</t>
  </si>
  <si>
    <t>IL1RL1;ECM1;KLF6;CDCP1;SOCS1;AHNAK;GSTO1;ITGA6;PHLDA1;CD44;RHOB</t>
  </si>
  <si>
    <t>10/139</t>
  </si>
  <si>
    <t>IL1A;DUSP1;GSTO1;IL1B;RAC2;SDC1;FOS;CALM2;ACTG1;VEGFA</t>
  </si>
  <si>
    <t>6/41</t>
  </si>
  <si>
    <t>CDKN1A;CXCL8;MMP1;KRAS;VEGFA;HBEGF</t>
  </si>
  <si>
    <t>9/114</t>
  </si>
  <si>
    <t>ITGB1;ACTN1;PXN;RAC2;MSN;MYL12A;ACTG1;MYL12B;GNAI2</t>
  </si>
  <si>
    <t>12/210</t>
  </si>
  <si>
    <t>FGF5;ITGB1;RALA;RALB;RAC2;KRAS;PFN1;TLN1;CALM2;GNAI2;VEGFA;ACTG1</t>
  </si>
  <si>
    <t>13/246</t>
  </si>
  <si>
    <t>ITGB1;ACTR3;CXCL8;ACTN1;BNIP3;PXN;MYL12A;MYL12B;ACTG1;IL1B;PFN1;TLN1;CD44</t>
  </si>
  <si>
    <t>9/144</t>
  </si>
  <si>
    <t>ANXA2;DUSP1;FHL2;SYNJ2;CCN1;PDLIM5;LDLR;MGLL;MT1E</t>
  </si>
  <si>
    <t>8/92</t>
  </si>
  <si>
    <t>ITGB1;CDKN1A;LAMB3;ITGA3;ITGA2;LAMA3;LAMC2;ITGA6</t>
  </si>
  <si>
    <t>8/93</t>
  </si>
  <si>
    <t>IL1A;CXCL8;MMP1;IL1B;FOS;CXCL2;ATP6V1D;VEGFA</t>
  </si>
  <si>
    <t>7/46</t>
  </si>
  <si>
    <t>4/8</t>
  </si>
  <si>
    <t>ITGB1;ITGA3;ITGA2;HMGA2</t>
  </si>
  <si>
    <t>17/355</t>
  </si>
  <si>
    <t>EGR1;MTPN;FOXD1;CXCL8;MSN;HMGA2;INHBA;AREG;ETS1;VEGFA;ACTG1;IL1A;CSRP1;PDCD10;IL1B;GAS6;CD46</t>
  </si>
  <si>
    <t>13/211</t>
  </si>
  <si>
    <t>ITGB1;ECM1;CXCL8;ANXA3;SPHK1;HMGA2;ETS1;RHOB;VEGFA;IL1A;PDCD10;IL1B;ANGPTL4</t>
  </si>
  <si>
    <t>15/354</t>
  </si>
  <si>
    <t>ITGB1;CDKN1A;LAMB3;ITGA3;ITGA2;LAMA3;TGFA;LAMC2;AREG;EREG;VEGFA;FGF5;ITGA6;KRAS;MCL1</t>
  </si>
  <si>
    <t>7/76</t>
  </si>
  <si>
    <t>CDKN1A;RALA;RALB;RAC2;TGFA;KRAS;VEGFA</t>
  </si>
  <si>
    <t>10/169</t>
  </si>
  <si>
    <t>ITGB1;ACTR3;MYL6;ACTN1;MSN;MYH9;AMOTL1;MYL12A;ACTG1;MYL12B</t>
  </si>
  <si>
    <t>ITGB1;SMTN;CDKN1A;TNNT1;TPM3;GPX3;SPHK1;MYH9;HBEGF;CNN3</t>
  </si>
  <si>
    <t>ITGB1;SOCS1;LAMB3;LAMA3;LAMC2;ITGA6;LDLR;GNAI2</t>
  </si>
  <si>
    <t>7/105</t>
  </si>
  <si>
    <t>ACTR3;CDKN1A;RALB;CAB39;MAPKAP1;CFL1;PFN1</t>
  </si>
  <si>
    <t>17/382</t>
  </si>
  <si>
    <t>BNIP3L;MAPKAP1;SPHK1;BNIP3;ANXA5;FHL2;HMGA2;VEGFA;PDCD10;FLNA;ANGPTL4;GAS6;IL6ST;CD44;IER3;MAP4K4;MCL1</t>
  </si>
  <si>
    <t>7/90</t>
  </si>
  <si>
    <t>ITGB1;TPM4;ITGA3;TPM3;ITGA2;ITGA6;ACTG1</t>
  </si>
  <si>
    <t>19/484</t>
  </si>
  <si>
    <t>SPHK1;TGFA;HMGA2;LAMC2;AREG;EREG;GNAI2;VEGFA;FOSL1;FGF5;SDCBP;ESM1;PDCD10;IL1B;S100A6;TIMP1;GAS6;IL6ST;HBEGF</t>
  </si>
  <si>
    <t>22/622</t>
  </si>
  <si>
    <t>DYNC1H1;MTPN;MAPKAP1;SPHK1;BNIP3;TGFA;LAMC2;AREG;EREG;GNAI2;VEGFA;ZFP36L1;FOSL1;FGF5;SDCBP;ESM1;MMP14;PDCD10;IL1B;TIMP1;IL6ST;HBEGF</t>
  </si>
  <si>
    <t>8/124</t>
  </si>
  <si>
    <t>ITGB1;ITGA2;SNAP23;TLN1;MYL12A;ACTG1;MYL12B;GNAI2</t>
  </si>
  <si>
    <t>RPS26;CXCL8;MMP1;IL1B;RPL35A;FOS;IL6ST;RPL28;RPS21;RPS24;HBEGF</t>
  </si>
  <si>
    <t>10/197</t>
  </si>
  <si>
    <t>ITGB1;ACTR3;TUBB6;CXCL8;MYO10;IL1B;TNFRSF10B;MYH9;FOS;ACTG1</t>
  </si>
  <si>
    <t>7/96</t>
  </si>
  <si>
    <t>7/65</t>
  </si>
  <si>
    <t>SDCBP;SOCS1;ITGA6;INHBA;AREG;EREG;CORO1C</t>
  </si>
  <si>
    <t>7/99</t>
  </si>
  <si>
    <t>IL1A;ITGA3;ITGA2;IL1B;ITGA6;CD59;CD44</t>
  </si>
  <si>
    <t>Wound Healing, Spreading of Cells (GO:0044319)</t>
  </si>
  <si>
    <t>5/27</t>
  </si>
  <si>
    <t>ITGB1;PDCD10;FLNA;RHOC;CD44</t>
  </si>
  <si>
    <t>Epiboly Involved in Wound Healing (GO:0090505)</t>
  </si>
  <si>
    <t>4/14</t>
  </si>
  <si>
    <t>PDCD10;FLNA;RHOC;CD44</t>
  </si>
  <si>
    <t>CXCL8;LAMB3;ACTN1;IL1B;LAMA3;LAMC2;CXCL2</t>
  </si>
  <si>
    <t>PYGB;TGFA;SDC1;QSOX1;GLRX;ANGPTL4;CD44;IER3;VEGFA</t>
  </si>
  <si>
    <t>ITGB1;ACTR3;CXCL8;IL1B;PXN;RAC2;FOS;ACTG1</t>
  </si>
  <si>
    <t>10/158</t>
  </si>
  <si>
    <t>CAP1;TPM4;TPM3;ACTN1;RAC2;FLNA;RHOC;CNN3;CORO1C;RHOB</t>
  </si>
  <si>
    <t>TGFA;IQGAP1;AREG;EREG;HBEGF;FAM83A</t>
  </si>
  <si>
    <t>18/475</t>
  </si>
  <si>
    <t>ITGB1;BNIP3L;MAPKAP1;SPHK1;BNIP3;ANXA5;FHL2;HMGA2;VEGFA;PDCD10;FLNA;ANGPTL4;GAS6;IL6ST;CD44;IER3;MAP4K4;MCL1</t>
  </si>
  <si>
    <t>17/436</t>
  </si>
  <si>
    <t>EGR1;FOXD1;CXCL8;MSN;HMGA2;INHBA;AREG;ETS1;EREG;VEGFA;ACTG1;IL1A;CSRP1;PDCD10;IL1B;GAS6;CD46</t>
  </si>
  <si>
    <t>Post-Translational Protein Targeting to Membrane, Translocation (GO:0031204)</t>
  </si>
  <si>
    <t>3/6</t>
  </si>
  <si>
    <t>SEC61G;SEC62;SEC63</t>
  </si>
  <si>
    <t>6/53</t>
  </si>
  <si>
    <t>MACF1;TLN1;ACTG1;CORO1C;MAP4K4;VEGFA</t>
  </si>
  <si>
    <t>3/7</t>
  </si>
  <si>
    <t>IL1B;RAC2;CD44</t>
  </si>
  <si>
    <t>8/152</t>
  </si>
  <si>
    <t>ITGB1;DYNC1I2;DYNC1H1;TUBB6;SEC61G;ITGA2;ATP6V1D;ACTG1</t>
  </si>
  <si>
    <t>6/85</t>
  </si>
  <si>
    <t>CDKN1A;TGFA;KRAS;AREG;EREG;HBEGF</t>
  </si>
  <si>
    <t>21/652</t>
  </si>
  <si>
    <t>ITGB1;PPP1R15A;ECM1;SLC20A1;SPHK1;TGFA;TNFRSF10B;IQGAP1;INHBA;RHOC;VEGFA;FGF5;IL1A;LGALS1;FRMD6;FAM110C;IL1B;FLNA;GAS6;HBEGF;MAP4K4</t>
  </si>
  <si>
    <t>8/111</t>
  </si>
  <si>
    <t>ANXA2;AHNAK;MMP1;IL1B;BNIP3;RHOC;AREG;VEGFA</t>
  </si>
  <si>
    <t>4/19</t>
  </si>
  <si>
    <t>CXCL8;CD44;IER2;ZFP36L1</t>
  </si>
  <si>
    <t>5/36</t>
  </si>
  <si>
    <t>DUSP5;MMP14;LAMB3;HMGA2;INHBA</t>
  </si>
  <si>
    <t>6/58</t>
  </si>
  <si>
    <t>7/85</t>
  </si>
  <si>
    <t>ITGB1;WDR1;CSRP1;TNNT1;PDCD10;EPB41L2;MYH9</t>
  </si>
  <si>
    <t>4/20</t>
  </si>
  <si>
    <t>ERRFI1;ANXA5;ANTXR2;LDLR;ACTG1</t>
  </si>
  <si>
    <t>5/59</t>
  </si>
  <si>
    <t>SPHK1;PXN;RAC2;KRAS;VEGFA</t>
  </si>
  <si>
    <t>7/88</t>
  </si>
  <si>
    <t>RALB;CAB39;PDCD10;HMGA2;IQGAP1;GAS6;EREG</t>
  </si>
  <si>
    <t>ITGB1;CDKN1A;LAMB3;ITGA3;ITGA2;PXN;LAMA3;LAMC2;ITGA6;KRAS;ATP6V1D;VEGFA</t>
  </si>
  <si>
    <t>4/49</t>
  </si>
  <si>
    <t>SELENOS;GPX3;GLRX;HMOX2</t>
  </si>
  <si>
    <t>FOSL1;CXCL8;MMP1;IL1B;FOS;CXCL2</t>
  </si>
  <si>
    <t>DYNC1H1;STAU1;EPB41L2;PXN;FLNA;ARHGAP29;MYH9;PDLIM5</t>
  </si>
  <si>
    <t>6/65</t>
  </si>
  <si>
    <t>MACF1;PLAU;TLN1;ACTG1;CORO1C;MAP4K4</t>
  </si>
  <si>
    <t>7/93</t>
  </si>
  <si>
    <t>SDCBP;MMP1;ERCC1;SDC1;RHOC;PFN1;VEGFA</t>
  </si>
  <si>
    <t>6/66</t>
  </si>
  <si>
    <t>FOSL1;EGR1;FOS;AREG;ETS1;VEGFA</t>
  </si>
  <si>
    <t>4/23</t>
  </si>
  <si>
    <t>SDCBP;ITGA6;AREG;EREG</t>
  </si>
  <si>
    <t>SDCBP;RALB;ITGA6;GAS6;AREG;EREG;VEGFA</t>
  </si>
  <si>
    <t>9/215</t>
  </si>
  <si>
    <t>CXCL8;MMP1;IL1B;TNFRSF10B;KRAS;FOS;CALM2;LDLR;CXCL2</t>
  </si>
  <si>
    <t>EGR1;IL1A;CXCL8;IL1B;KRAS;VEGFA</t>
  </si>
  <si>
    <t>5/69</t>
  </si>
  <si>
    <t>CDKN1A;TGFA;KRAS;ETS1;VEGFA</t>
  </si>
  <si>
    <t>6/71</t>
  </si>
  <si>
    <t>ITGB1;ANXA3;MYH9;GAS6;LDLR;CORO1C</t>
  </si>
  <si>
    <t>IL1RL1;SOCS1;MYH9;GAS6;VEGFA</t>
  </si>
  <si>
    <t>22/769</t>
  </si>
  <si>
    <t>TES;CXCL8;TGFB1I1;TGFA;LAMC2;INHBA;AREG;ETS1;EREG;GNAI2;VEGFA;ZFP36L1;FOSL1;FGF5;IL1A;SDCBP;ESM1;PDCD10;IL1B;TIMP1;IL6ST;HBEGF</t>
  </si>
  <si>
    <t>6/72</t>
  </si>
  <si>
    <t>IL1A;IL1B;PEA15;ITGA6;AREG;MCL1</t>
  </si>
  <si>
    <t>Positive Regulation of Nuclear Division (GO:0051785)</t>
  </si>
  <si>
    <t>4/26</t>
  </si>
  <si>
    <t>5/47</t>
  </si>
  <si>
    <t>FOSL1;EGR1;FOS;AREG;ETS1</t>
  </si>
  <si>
    <t>Negative Regulation of D-glucose Transmembrane Transport (GO:0010829)</t>
  </si>
  <si>
    <t>3/11</t>
  </si>
  <si>
    <t>SELENOS;IL1B;PEA15</t>
  </si>
  <si>
    <t>8/182</t>
  </si>
  <si>
    <t>ITGB1;SEMA4B;CFL1;RAC2;KRAS;MYL12A;MYL12B;GNAI2</t>
  </si>
  <si>
    <t>9/225</t>
  </si>
  <si>
    <t>CDKN1A;CXCL8;IL1B;PXN;RAC2;KRAS;CALM2;GNAI2;VEGFA</t>
  </si>
  <si>
    <t>EGR1;CDKN1A;MMP14;FOS;HBEGF;GNAI2</t>
  </si>
  <si>
    <t>Positive Regulation of Intracellular Transport (GO:0032388)</t>
  </si>
  <si>
    <t>5/49</t>
  </si>
  <si>
    <t>EHD1;DYNC1H1;ASPH;PDCD10;MSN</t>
  </si>
  <si>
    <t>Regulation of Extrinsic Apoptotic Signaling Pathway in Absence of Ligand (GO:2001239)</t>
  </si>
  <si>
    <t>4/28</t>
  </si>
  <si>
    <t>IL1A;IL1B;INHBA;MCL1</t>
  </si>
  <si>
    <t>SPHK1;S100A6;GAS6;EREG</t>
  </si>
  <si>
    <t>Post-Translational Protein Targeting to Endoplasmic Reticulum Membrane (GO:0006620)</t>
  </si>
  <si>
    <t>3/12</t>
  </si>
  <si>
    <t>Regulation of Actin Filament Depolymerization (GO:0030834)</t>
  </si>
  <si>
    <t>LIMA1;MTPN;WDR1</t>
  </si>
  <si>
    <t>7/107</t>
  </si>
  <si>
    <t>ITGB1;FERMT1;CD63;ITGA3;ITGA2;ITGA6;CD44</t>
  </si>
  <si>
    <t>17/531</t>
  </si>
  <si>
    <t>CDA;BNIP3L;TES;CXCL8;TGFB1I1;BNIP3;HMGA2;INHBA;AREG;ETS1;EREG;RHOB;DCBLD2;IL1A;CSRP1;IL1B;MYH9</t>
  </si>
  <si>
    <t>FGF5;RALA;RALB;RAC2;TGFA;KRAS;CALM2;ETS1;VEGFA</t>
  </si>
  <si>
    <t>5/77</t>
  </si>
  <si>
    <t>ITGB1;ITGA3;ITGA2;ITGA6;ACTG1</t>
  </si>
  <si>
    <t>8/193</t>
  </si>
  <si>
    <t>CDKN1A;CXCL8;KRAS;FOS;IL6ST;CALM2;CXCL2;VEGFA</t>
  </si>
  <si>
    <t>7/154</t>
  </si>
  <si>
    <t>MYL6;CDKN1A;KRAS;FOS;CALM2;ACTG1;GNAI2</t>
  </si>
  <si>
    <t>IL1A;CDKN1A;CXCL8;KRAS;ETS1;CALM2;ZFP36L1</t>
  </si>
  <si>
    <t>5/53</t>
  </si>
  <si>
    <t>Negative Regulation of Insulin Receptor Signaling Pathway (GO:0046627)</t>
  </si>
  <si>
    <t>SOCS1;MAPKAP1;IL1B;PIP4K2C</t>
  </si>
  <si>
    <t>EHD1;CXCL8;SPHK1;IQGAP1;PTPN12;CD44;ZFP36L1;VEGFA</t>
  </si>
  <si>
    <t>Regulation of Trophoblast Cell Migration (GO:1901163)</t>
  </si>
  <si>
    <t>SMURF2;TIMP1;VEGFA</t>
  </si>
  <si>
    <t>MMP14;LAMB3;HMGA2;INHBA</t>
  </si>
  <si>
    <t>Negative Regulation of Cellular Response to Insulin Stimulus (GO:1900077)</t>
  </si>
  <si>
    <t>5/58</t>
  </si>
  <si>
    <t>IL1A;IL1B;TGFA;MKI67;EREG</t>
  </si>
  <si>
    <t>GJB3;TFPI2;LAMC2;FOS;IL6ST;AREG;CD44</t>
  </si>
  <si>
    <t>ACTR3;PPP1R15A;CDKN1A;TES;GLRX;LDLR;ATP6V1D</t>
  </si>
  <si>
    <t>SOCS1;IL1B;FLNA;TIMP1;INHBA;ETS1;EREG</t>
  </si>
  <si>
    <t>6/127</t>
  </si>
  <si>
    <t>FOSL1;IL1A;SOCS1;IL1B;FHL2;FOS</t>
  </si>
  <si>
    <t>4/57</t>
  </si>
  <si>
    <t>CXCL8;IL1B;BNIP3;CXCL2</t>
  </si>
  <si>
    <t>MMP14;GPX3;FOS;IL6ST;CXCL2;RHOB</t>
  </si>
  <si>
    <t>7/171</t>
  </si>
  <si>
    <t>PPP1R15A;SELENOS;SEC61G;SSR3;SEC62;SVIP;SEC63</t>
  </si>
  <si>
    <t>Positive Regulation of Mitotic Nuclear Division (GO:0045840)</t>
  </si>
  <si>
    <t>4/35</t>
  </si>
  <si>
    <t>5/93</t>
  </si>
  <si>
    <t>EGR1;MMP14;KRAS;CALM2;HBEGF</t>
  </si>
  <si>
    <t>IL1A;ECM1;LGALS1;SLC20A1;IL1B;FLNA;TNFRSF10B;RHOC;VEGFA</t>
  </si>
  <si>
    <t>5/97</t>
  </si>
  <si>
    <t>ACTR3;MYO10;SPHK1;CFL1;RAC2</t>
  </si>
  <si>
    <t>TGFA;KRAS;FOS;CALM2;HBEGF;GNAI2</t>
  </si>
  <si>
    <t>Regulation of Receptor Internalization (GO:0002090)</t>
  </si>
  <si>
    <t>4/37</t>
  </si>
  <si>
    <t>CD63;SDCBP;ANXA2;VEGFA</t>
  </si>
  <si>
    <t>Reg of Cardiac Muscle Contraction by Reg of the Release of Sequestered Calcium Ion (GO:0010881)</t>
  </si>
  <si>
    <t>ASPH;GSTO1;CALM2</t>
  </si>
  <si>
    <t>10/248</t>
  </si>
  <si>
    <t>ITGB1;BNIP3L;LGALS1;BNIP3;TNFRSF10B;ITGA6;PHLDA1;DUSP6;RHOB;MCL1</t>
  </si>
  <si>
    <t>Positive Regulation of Organelle Assembly (GO:1902117)</t>
  </si>
  <si>
    <t>5/65</t>
  </si>
  <si>
    <t>SDCBP;DYNC1H1;RALB;SDC1;PIP4K2C</t>
  </si>
  <si>
    <t>Regulation of Integrin-Mediated Signaling Pathway (GO:2001044)</t>
  </si>
  <si>
    <t>3/18</t>
  </si>
  <si>
    <t>CD63;FLNA;TIMP1</t>
  </si>
  <si>
    <t>Positive Regulation of Calcium Ion Transmembrane Transporter Activity (GO:1901021)</t>
  </si>
  <si>
    <t>Regulation of Calcium Ion Transmembrane Transporter Activity (GO:1901019)</t>
  </si>
  <si>
    <t>AHNAK;ASPH;CALM2</t>
  </si>
  <si>
    <t>Positive Regulation of Protein Phosphorylation (GO:0001934)</t>
  </si>
  <si>
    <t>8/171</t>
  </si>
  <si>
    <t>RALB;CAB39;PDCD10;SPHK1;IQGAP1;GAS6;EREG;VEGFA</t>
  </si>
  <si>
    <t>10/256</t>
  </si>
  <si>
    <t>ITGB1;MACF1;CD63;ESM1;PDCD10;IL1B;FLNA;GAS6;IL6ST;VEGFA</t>
  </si>
  <si>
    <t>Regulation of Extracellular Exosome Assembly (GO:1903551)</t>
  </si>
  <si>
    <t>SDCBP;SDC1</t>
  </si>
  <si>
    <t>Regulation of Plasma Membrane Repair (GO:1905684)</t>
  </si>
  <si>
    <t>ANXA2;MYH9</t>
  </si>
  <si>
    <t>3/19</t>
  </si>
  <si>
    <t>MMP14;INHBA;ZFP36L1</t>
  </si>
  <si>
    <t>ASPH;PDCD10;IL1B;FLNA;GAS6</t>
  </si>
  <si>
    <t>4/87</t>
  </si>
  <si>
    <t>SOCS1;IL1B;IL6ST;CD44</t>
  </si>
  <si>
    <t>13/407</t>
  </si>
  <si>
    <t>DYNC1H1;FOXD1;SMURF2;TGFB1I1;G0S2;INHBA;EREG;VEGFA;IL1A;SDCBP;IL1B;GAS6;LDLR</t>
  </si>
  <si>
    <t>CDKN1A;TPM3;KRAS</t>
  </si>
  <si>
    <t>CXCL8;CXCL2;ATP6V1D;HBEGF</t>
  </si>
  <si>
    <t>IL1A;MT2A;MT1E</t>
  </si>
  <si>
    <t>Regulation of Cell-Substrate Junction Assembly (GO:0090109)</t>
  </si>
  <si>
    <t>MACF1;TLN1;CORO1C</t>
  </si>
  <si>
    <t>IL1A;ECM1;LGALS1;SLC20A1;RIOK3;IL1B;FLNA;TNFRSF10B;RHOC;VEGFA</t>
  </si>
  <si>
    <t>Regulation of Immature T Cell Proliferation in Thymus (GO:0033084)</t>
  </si>
  <si>
    <t>BNIP3L;BNIP3</t>
  </si>
  <si>
    <t>Positive Regulation of Trophoblast Cell Migration (GO:1901165)</t>
  </si>
  <si>
    <t>SMURF2;VEGFA</t>
  </si>
  <si>
    <t>6/107</t>
  </si>
  <si>
    <t>MACF1;SDCBP;MTPN;MMP14;MAPKAP1;SPHK1</t>
  </si>
  <si>
    <t>4/71</t>
  </si>
  <si>
    <t>ACTN1;RAC2;IQGAP1;ACTG1</t>
  </si>
  <si>
    <t>4/45</t>
  </si>
  <si>
    <t>S100A2;MYH9;PRSS3;VEGFA</t>
  </si>
  <si>
    <t>DUSP5;DUSP6;ZFP36L1</t>
  </si>
  <si>
    <t>DUSP5;PTPN12;DUSP6</t>
  </si>
  <si>
    <t>Regulation of Cardiac Muscle Contraction by Calcium Ion Signaling (GO:0010882)</t>
  </si>
  <si>
    <t>3/54</t>
  </si>
  <si>
    <t>PPP1R15A;SMURF2;SLC20A1</t>
  </si>
  <si>
    <t>4/46</t>
  </si>
  <si>
    <t>5/76</t>
  </si>
  <si>
    <t>LIMA1;NAV3;MYADM;PFN1;LDLR</t>
  </si>
  <si>
    <t>IL1B;MYADM;CD44</t>
  </si>
  <si>
    <t>ECM1;SERPINB1;TIMP1</t>
  </si>
  <si>
    <t>Protein Targeting to ER (GO:0045047)</t>
  </si>
  <si>
    <t>IL1A;CXCL8;IL1B;FOS;SDHA;COX7C</t>
  </si>
  <si>
    <t>MTPN;SDCBP;MMP14;SPHK1;MAPKAP1</t>
  </si>
  <si>
    <t>Negative Regulation of D-glucose Import (GO:0046325)</t>
  </si>
  <si>
    <t>SELENOS;PEA15</t>
  </si>
  <si>
    <t>Positive Regulation of Ryanodine-Sensitive Calcium-Release Channel Activity (GO:0060316)</t>
  </si>
  <si>
    <t>GSTO1;CALM2</t>
  </si>
  <si>
    <t>Regulation of Release of Sequestered Calcium Ion Into Cytosol by Sarcoplasmic Reticulum (GO:0010880)</t>
  </si>
  <si>
    <t>3/24</t>
  </si>
  <si>
    <t>IL1RL1;SOCS1;VEGFA</t>
  </si>
  <si>
    <t>Negative Regulation of Extrinsic Apoptotic Signaling Pathway in Absence of Ligand (GO:2001240)</t>
  </si>
  <si>
    <t>IL1A;IL1B;MCL1</t>
  </si>
  <si>
    <t>Negative Regulation of Signal Transduction in Absence of Ligand (GO:1901099)</t>
  </si>
  <si>
    <t>Regulation of Insulin Receptor Signaling Pathway (GO:0046626)</t>
  </si>
  <si>
    <t>SOCS1;IL1B;MAPKAP1;PIP4K2C</t>
  </si>
  <si>
    <t>4/75</t>
  </si>
  <si>
    <t>CDKN1A;TGFA;KRAS;CALM2</t>
  </si>
  <si>
    <t>ITGB1;ACTR3;PXN;ACTG1</t>
  </si>
  <si>
    <t>ITGB1;IL1A;IL1B;FOS</t>
  </si>
  <si>
    <t>CDKN1A;SOCS1;PLAU;HMGA2;KRAS;VIM;CD44;VEGFA;MCL1</t>
  </si>
  <si>
    <t>10/289</t>
  </si>
  <si>
    <t>EGR1;IL1A;MT2A;SOCS1;CXCL8;IL1B;GAS6;IL6ST;EREG;ZFP36L1</t>
  </si>
  <si>
    <t>Regulation of Vascular Endothelial Growth Factor Signaling Pathway (GO:1900746)</t>
  </si>
  <si>
    <t>3/25</t>
  </si>
  <si>
    <t>ITGB1;CD63;VEGFA</t>
  </si>
  <si>
    <t>CDA;MT2A;GSTO1;SSR3;UPP1;PDLIM5</t>
  </si>
  <si>
    <t>BNIP3L;SDCBP;RIOK3;MBOAT2;LRP10;ELL2</t>
  </si>
  <si>
    <t>11/339</t>
  </si>
  <si>
    <t>CAP1;DYNC1H1;TPM4;TPM3;ACTN1;RAC2;VIM;RHOC;RHOB;CNN3;CORO1C</t>
  </si>
  <si>
    <t>Regulation of Epidermal Growth Factor Receptor Signaling Pathway (GO:0042058)</t>
  </si>
  <si>
    <t>4/51</t>
  </si>
  <si>
    <t>ERRFI1;RALA;RALB;PTPN12</t>
  </si>
  <si>
    <t>7/212</t>
  </si>
  <si>
    <t>CFL1;PXN;RAC2;KRAS;FOS;CALM2;GNAI2</t>
  </si>
  <si>
    <t>PGM3;UAP1</t>
  </si>
  <si>
    <t>ERRFI1;ITGA6</t>
  </si>
  <si>
    <t>Negative Regulation of Ryanodine-Sensitive Calcium-Release Channel Activity (GO:0060315)</t>
  </si>
  <si>
    <t>+ Reg of Mt Membrane Permeability Inv in Apoptotic Process (GO:1902110)</t>
  </si>
  <si>
    <t>LGALS1;PLAU;CAMK2N1;RIOK3;IL1B;ETS1;EREG</t>
  </si>
  <si>
    <t>5/86</t>
  </si>
  <si>
    <t>ITGB1;ITGA3;ITGA2;MYH9;ITGA6</t>
  </si>
  <si>
    <t>Regulation of Cation Channel Activity (GO:2001257)</t>
  </si>
  <si>
    <t>ITGB1;AHNAK;ASPH</t>
  </si>
  <si>
    <t>7/219</t>
  </si>
  <si>
    <t>FOSL1;EGR1;CDKN1A;KRAS;FOS;TLN1;ETS1</t>
  </si>
  <si>
    <t>3/28</t>
  </si>
  <si>
    <t>IQGAP1;PTPN12;ZFP36L1</t>
  </si>
  <si>
    <t>6/126</t>
  </si>
  <si>
    <t>RALB;MMP1;RIOK3;RHOC;SVIP;VEGFA</t>
  </si>
  <si>
    <t>FGF5;MACF1;FLNA;AMOTL1;TMSB10;RHOB</t>
  </si>
  <si>
    <t>4/56</t>
  </si>
  <si>
    <t>FGF5;CXCL8;CD44;ZFP36L1</t>
  </si>
  <si>
    <t>ITGB1;RALA;CXCL8;RALB</t>
  </si>
  <si>
    <t>Regulation of Protein Localization to Early Endosome (GO:1902965)</t>
  </si>
  <si>
    <t>MSN;VEGFA</t>
  </si>
  <si>
    <t>Negative Regulation of Release of Sequestered Calcium Ion Into Cytosol (GO:0051280)</t>
  </si>
  <si>
    <t>Positive Regulation of Protein Localization to Early Endosome (GO:1902966)</t>
  </si>
  <si>
    <t>Positive Regulation of Protein Localization to Endosome (GO:1905668)</t>
  </si>
  <si>
    <t>6/172</t>
  </si>
  <si>
    <t>IL1A;CXCL8;IL1B;TNFRSF10B;PRSS3;ACTG1</t>
  </si>
  <si>
    <t>EGR1;IL1A;TUBB6;PSMD2;IL1B;RAC2;SDHA;COX7C</t>
  </si>
  <si>
    <t>SERPINB2;PLAU;CD59;CD46</t>
  </si>
  <si>
    <t>3/29</t>
  </si>
  <si>
    <t>LIMA1;MYADM;PFN1</t>
  </si>
  <si>
    <t>FGF5;DUSP5;IL1A;IL1B;TGFA;IQGAP1;DUSP6;MAP4K4;VEGFA</t>
  </si>
  <si>
    <t>MMP1;KRAS;FOS;GNAI2;VEGFA</t>
  </si>
  <si>
    <t>TPM4;ASPH;TPM3;COX7C</t>
  </si>
  <si>
    <t>3/50</t>
  </si>
  <si>
    <t>CXCL8;IL1B;SDC1</t>
  </si>
  <si>
    <t>SEC61G;ATP6V1D;ACTG1</t>
  </si>
  <si>
    <t>LGALS1;CAMK2N1;RIOK3;IL1B;ETS1;EREG</t>
  </si>
  <si>
    <t>Regulation of Complement Activation (GO:0030449)</t>
  </si>
  <si>
    <t>IL1B;CD59</t>
  </si>
  <si>
    <t>Regulation of Lamellipodium Morphogenesis (GO:2000392)</t>
  </si>
  <si>
    <t>CD44;CORO1C</t>
  </si>
  <si>
    <t>Cellular Response to UV-A (GO:0071492)</t>
  </si>
  <si>
    <t>MMP1;TIMP1</t>
  </si>
  <si>
    <t>Induction of Positive Chemotaxis (GO:0050930)</t>
  </si>
  <si>
    <t>CXCL8;VEGFA</t>
  </si>
  <si>
    <t>Regulation of Ceramide Biosynthetic Process (GO:2000303)</t>
  </si>
  <si>
    <t>ORMDL2;SPHK1</t>
  </si>
  <si>
    <t>MACF1;KIF13A;BLZF1</t>
  </si>
  <si>
    <t>Positive Regulation of Lamellipodium Organization (GO:1902745)</t>
  </si>
  <si>
    <t>ACTR3;RAC2;CORO1C</t>
  </si>
  <si>
    <t>8/222</t>
  </si>
  <si>
    <t>CDA;SDCBP;MTPN;MMP14;MAPKAP1;SPHK1;INHBA;DCBLD2</t>
  </si>
  <si>
    <t>MYL6;SMTN;TPM4;ASPH;TPM3</t>
  </si>
  <si>
    <t>EGR1;SPHK1;KRAS;CALM2;GNAI2</t>
  </si>
  <si>
    <t>Positive Regulation of Protein Modification Process (GO:0031401)</t>
  </si>
  <si>
    <t>5/98</t>
  </si>
  <si>
    <t>EGR1;RALB;GAS6;SVIP;VEGFA</t>
  </si>
  <si>
    <t>TINAGL1;LDLR</t>
  </si>
  <si>
    <t>MYH9;VEGFA</t>
  </si>
  <si>
    <t>Negative Regulation of Leukocyte Apoptotic Process (GO:2000107)</t>
  </si>
  <si>
    <t>SELENOS;GAS6</t>
  </si>
  <si>
    <t>Positive Regulation of Vascular Endothelial Growth Factor Signaling Pathway (GO:1900748)</t>
  </si>
  <si>
    <t>ITGB1;VEGFA</t>
  </si>
  <si>
    <t>IL1A;IL1B;MSN;FOS;CD46</t>
  </si>
  <si>
    <t>IL1A;IL1RL1;CXCL8;IL1B;TNFRSF10B;INHBA;IL6ST;CXCL2</t>
  </si>
  <si>
    <t>TNFRSF10B;KRAS;FOS;ACTG1;MCL1</t>
  </si>
  <si>
    <t>4/97</t>
  </si>
  <si>
    <t>CXCL8;PXN;RAC2;KRAS;CXCL2;GNAI2</t>
  </si>
  <si>
    <t>WDR1;CSRP1;TNNT1</t>
  </si>
  <si>
    <t>ERRFI1;ITGA3;VEGFA</t>
  </si>
  <si>
    <t>RPS26;RPL35A;RPL28;RPS21;RPS24</t>
  </si>
  <si>
    <t>PPP1R15A;IL1A;IL1B;BNIP3;TNFRSF10B;PHLDA2;IER3;RHOB</t>
  </si>
  <si>
    <t>Positive Regulation of Macromolecule Metabolic Process (GO:0010604)</t>
  </si>
  <si>
    <t>3/35</t>
  </si>
  <si>
    <t>MTPN;ANXA2;INHBA</t>
  </si>
  <si>
    <t>Reg of Single Stranded Viral RNA Replication via Double Stranded DNA Intermediate (GO:0045091)</t>
  </si>
  <si>
    <t>Negative Regulation of Complement Activation (GO:0045916)</t>
  </si>
  <si>
    <t>CD59;CD46</t>
  </si>
  <si>
    <t>TIMP1;VEGFA</t>
  </si>
  <si>
    <t>CXCL8;TNFRSF10B;IL6ST;CXCL2</t>
  </si>
  <si>
    <t>TUBB6;DUSP1;PSMD2;SDHA;CALM2;COX7C;GNAI2</t>
  </si>
  <si>
    <t>RALA;CXCL8;RALB;SPHK1;KRAS</t>
  </si>
  <si>
    <t>CXCL8;IL1B;FOS;GNAI2</t>
  </si>
  <si>
    <t>MT2A;HMOX2;MT1E</t>
  </si>
  <si>
    <t>RALB;CAB39;PDCD10;HMGA2</t>
  </si>
  <si>
    <t>Positive Regulation of Release of Sequestered Calcium Ion Into Cytosol (GO:0051281)</t>
  </si>
  <si>
    <t>4/68</t>
  </si>
  <si>
    <t>G0S2;TNFRSF10B;INHBA;MCL1</t>
  </si>
  <si>
    <t>4/69</t>
  </si>
  <si>
    <t>ERRFI1;ITGA3;ITGA6;EREG</t>
  </si>
  <si>
    <t>Regulation of Protein Autophosphorylation (GO:0031952)</t>
  </si>
  <si>
    <t>ERRFI1;VEGFA</t>
  </si>
  <si>
    <t>Regulation of Vesicle Fusion (GO:0031338)</t>
  </si>
  <si>
    <t>IL1B;CD44</t>
  </si>
  <si>
    <t>Negative Regulation of Receptor Internalization (GO:0002091)</t>
  </si>
  <si>
    <t>Positive Regulation of Heterotypic Cell-Cell Adhesion (GO:0034116)</t>
  </si>
  <si>
    <t>Positive Regulation of Protein Export From Nucleus (GO:0046827)</t>
  </si>
  <si>
    <t>ASPH;CALM2</t>
  </si>
  <si>
    <t>CXCL8;PLAU;IL1B;CXCL2</t>
  </si>
  <si>
    <t>7/195</t>
  </si>
  <si>
    <t>BNIP3L;LGALS1;ACTN1;BNIP3;TNFRSF10B;ETS1;MCL1</t>
  </si>
  <si>
    <t>INHBA;ETS1;ZFP36L1</t>
  </si>
  <si>
    <t>Positive Regulation of Reproductive Process (GO:2000243)</t>
  </si>
  <si>
    <t>SMURF2;INHBA;VEGFA</t>
  </si>
  <si>
    <t>Regulation of Leukocyte Migration (GO:0002685)</t>
  </si>
  <si>
    <t>RAC2;VEGFA</t>
  </si>
  <si>
    <t>Regulation of Potassium Ion Transmembrane Transporter Activity (GO:1901016)</t>
  </si>
  <si>
    <t>ITGB1;CAB39</t>
  </si>
  <si>
    <t>SFR1;WBP2</t>
  </si>
  <si>
    <t>Cotranslational Protein Targeting to Membrane (GO:0006613)</t>
  </si>
  <si>
    <t>SEC62;SEC63</t>
  </si>
  <si>
    <t>Positive Regulation of Acute Inflammatory Response (GO:0002675)</t>
  </si>
  <si>
    <t>Positive Regulation of Exosomal Secretion (GO:1903543)</t>
  </si>
  <si>
    <t>Positive Regulation of Hippo Signaling (GO:0035332)</t>
  </si>
  <si>
    <t>FRMD6;MAP4K4</t>
  </si>
  <si>
    <t>Regulation of Cell Projection Organization (GO:0031344)</t>
  </si>
  <si>
    <t>MT2A;ASPH;BNIP3;IQGAP1;MT1E</t>
  </si>
  <si>
    <t>3/40</t>
  </si>
  <si>
    <t>CD63;CAB39;FLNA</t>
  </si>
  <si>
    <t>CXCL8;SELENOS;PDCD10;MYADM;CD46;AREG;VEGFA</t>
  </si>
  <si>
    <t>IL1RL1;SOCS1;MYH9;VEGFA</t>
  </si>
  <si>
    <t>10/354</t>
  </si>
  <si>
    <t>FOSL1;CAP1;DUSP5;CXCL8;SPHK1;FOS;DUSP6;NUCB2;MAP4K4;ZFP36L1</t>
  </si>
  <si>
    <t>IL1A;SELENOS;IL1B;GAS6;EREG</t>
  </si>
  <si>
    <t>3/41</t>
  </si>
  <si>
    <t>Regulation of Microglial Cell Activation (GO:1903978)</t>
  </si>
  <si>
    <t>CDA;MT2A;INHBA;MT1E;DCBLD2</t>
  </si>
  <si>
    <t>LGALS1;CAMK2N1;IL1B;IL6ST;ETS1</t>
  </si>
  <si>
    <t>Regulation of Notch Signaling Pathway (GO:0008593)</t>
  </si>
  <si>
    <t>4/76</t>
  </si>
  <si>
    <t>MMP14;PDCD10;CD46;IL6ST</t>
  </si>
  <si>
    <t>MMP14;IL1B;FOS;CXCL2</t>
  </si>
  <si>
    <t>BNIP3L;BNIP3;ZFP36L1;VEGFA</t>
  </si>
  <si>
    <t>10/362</t>
  </si>
  <si>
    <t>FGF5;SDCBP;PDCD10;SPHK1;IL1B;TGFA;IQGAP1;GAS6;CD44;VEGFA</t>
  </si>
  <si>
    <t>6/162</t>
  </si>
  <si>
    <t>ITGB1;FAM110C;IL1B;GAS6;HBEGF;VEGFA</t>
  </si>
  <si>
    <t>MACF1;PFN1;CORO1C</t>
  </si>
  <si>
    <t>CD63;ANXA2;VEGFA</t>
  </si>
  <si>
    <t>Positive Regulation of Macroautophagy (GO:0016239)</t>
  </si>
  <si>
    <t>BNIP3L;RALB;BNIP3;PIP4K2C</t>
  </si>
  <si>
    <t>Regulation of Establishment of Endothelial Barrier (GO:1903140)</t>
  </si>
  <si>
    <t>IL1B;VEGFA</t>
  </si>
  <si>
    <t>Regulation of Ryanodine-Sensitive Calcium-Release Channel Activity (GO:0060314)</t>
  </si>
  <si>
    <t>HMGA2;ZFP36L1</t>
  </si>
  <si>
    <t>Response to Cadmium Ion (GO:0046686)</t>
  </si>
  <si>
    <t>MT2A;MT1E</t>
  </si>
  <si>
    <t>Positive Regulation of Lipid Storage (GO:0010884)</t>
  </si>
  <si>
    <t>EHD1;PLIN3</t>
  </si>
  <si>
    <t>Positive Regulation of Positive Chemotaxis (GO:0050927)</t>
  </si>
  <si>
    <t>PDCD10;VEGFA</t>
  </si>
  <si>
    <t>BNIP3L;BNIP3;KRAS</t>
  </si>
  <si>
    <t>IL1A;DYNC1H1;IL1B;TGFA;EREG</t>
  </si>
  <si>
    <t>RIOK3;GPX3;APLP2;ANGPTL4;MGLL</t>
  </si>
  <si>
    <t>FHL2;FOS;IL6ST;AREG;CD44</t>
  </si>
  <si>
    <t>8/261</t>
  </si>
  <si>
    <t>IL1A;IL1RL1;CXCL8;CSRP1;IL1B;FOS;MGLL;CD44</t>
  </si>
  <si>
    <t>4/80</t>
  </si>
  <si>
    <t>RIOK3;AREG;SVIP;VEGFA</t>
  </si>
  <si>
    <t>MSN;GAS6;AREG</t>
  </si>
  <si>
    <t>Cellular Response to Cadmium Ion (GO:0071276)</t>
  </si>
  <si>
    <t>Cellular Response to Copper Ion (GO:0071280)</t>
  </si>
  <si>
    <t>RALB;RIOK3</t>
  </si>
  <si>
    <t>Cellular Response to Zinc Ion (GO:0071294)</t>
  </si>
  <si>
    <t>ITGB1;PDCD10</t>
  </si>
  <si>
    <t>DYNC1I2;MYO10</t>
  </si>
  <si>
    <t>ITGB1;MCL1</t>
  </si>
  <si>
    <t>Negative Regulation of Ion Transmembrane Transporter Activity (GO:0032413)</t>
  </si>
  <si>
    <t>CAB39;CALM2</t>
  </si>
  <si>
    <t>Positive Regulation of Autophagosome Assembly (GO:2000786)</t>
  </si>
  <si>
    <t>RALB;PIP4K2C</t>
  </si>
  <si>
    <t>Positive Regulation of Regulatory T Cell Differentiation (GO:0045591)</t>
  </si>
  <si>
    <t>SOCS1;CD46</t>
  </si>
  <si>
    <t>MACF1;MYH9;EREG;DCBLD2</t>
  </si>
  <si>
    <t>IL1A;CXCL8;SELENOS;IL1B;VIM</t>
  </si>
  <si>
    <t>SPHK1;IL1B;TIMP1;IL6ST;MCL1</t>
  </si>
  <si>
    <t>SOCS1;KRAS;FOS</t>
  </si>
  <si>
    <t>3/96</t>
  </si>
  <si>
    <t>CD63;BNIP3;SNAP23</t>
  </si>
  <si>
    <t>CDA;SDCBP;RALA;ERCC1</t>
  </si>
  <si>
    <t>IL1B;FLNA;GAS6</t>
  </si>
  <si>
    <t>Regulation of Cell-Substrate Adhesion (GO:0010810)</t>
  </si>
  <si>
    <t>RAC2;MYADM;CORO1C</t>
  </si>
  <si>
    <t>TINAGL1;IL1B;CD46;IL6ST</t>
  </si>
  <si>
    <t>ERRFI1;ZFP36L1</t>
  </si>
  <si>
    <t>Regulation of Exosomal Secretion (GO:1903541)</t>
  </si>
  <si>
    <t>Establishment of Epithelial Cell Polarity (GO:0090162)</t>
  </si>
  <si>
    <t>QSOX1;GAS6</t>
  </si>
  <si>
    <t>VEGFA;MAP4K4</t>
  </si>
  <si>
    <t>Positive Regulation of Muscle Hypertrophy (GO:0014742)</t>
  </si>
  <si>
    <t>MTPN;IL6ST</t>
  </si>
  <si>
    <t>RNF168;POLM;ERCC1</t>
  </si>
  <si>
    <t>CDKN1A;GSTO1;TGFA;KRAS;ACTG1</t>
  </si>
  <si>
    <t>3/72</t>
  </si>
  <si>
    <t>FGF5;CDKN1A;KRAS</t>
  </si>
  <si>
    <t>CDKN1A;TGFA;KRAS</t>
  </si>
  <si>
    <t>SOCS1;KRAS;FOS;GNAI2</t>
  </si>
  <si>
    <t>SPHK1;RAC2;KRAS;GNAI2</t>
  </si>
  <si>
    <t>4/84</t>
  </si>
  <si>
    <t>SDCBP;FOXD1;TGFB1I1;INHBA</t>
  </si>
  <si>
    <t>Positive Regulation of Kinase Activity (GO:0033674)</t>
  </si>
  <si>
    <t>IQGAP1;GAS6;EREG</t>
  </si>
  <si>
    <t>13/555</t>
  </si>
  <si>
    <t>INO80C;EGR1;WBP2;TGFB1I1;HMGA2;FOS;INHBA;AREG;ETS1;KLF6;SFR1;ASPH;IL1B</t>
  </si>
  <si>
    <t>MYADM;PFN1</t>
  </si>
  <si>
    <t>Negative Regulation of Calcium Ion Transmembrane Transporter Activity (GO:1901020)</t>
  </si>
  <si>
    <t>SERPINB1;TIMP1</t>
  </si>
  <si>
    <t>Positive Regulation of Axon Extension (GO:0045773)</t>
  </si>
  <si>
    <t>MACF1;VEGFA</t>
  </si>
  <si>
    <t>RALA;BNIP3</t>
  </si>
  <si>
    <t>CXCL8;RAC2</t>
  </si>
  <si>
    <t>ITGB1;PLAU;HBEGF</t>
  </si>
  <si>
    <t>Negative Regulation of Small GTPase Mediated Signal Transduction (GO:0051058)</t>
  </si>
  <si>
    <t>ITGA3;MAPKAP1;ARHGAP29</t>
  </si>
  <si>
    <t>Positive Regulation of Epithelial to Mesenchymal Transition (GO:0010718)</t>
  </si>
  <si>
    <t>SDCBP;TGFB1I1;IL1B</t>
  </si>
  <si>
    <t>MTPN;EGR1;IL1B;VIM</t>
  </si>
  <si>
    <t>LGALS1;G0S2;SDHA;MGLL</t>
  </si>
  <si>
    <t>ANXA3;ETS1;RHOB;VEGFA</t>
  </si>
  <si>
    <t>IL1A;NAV3;IL1B</t>
  </si>
  <si>
    <t>4/89</t>
  </si>
  <si>
    <t>SFR1;WBP2;AREG;ZFP36L1</t>
  </si>
  <si>
    <t>ITGB1;CORO1C</t>
  </si>
  <si>
    <t>IQGAP1;AMOTL1</t>
  </si>
  <si>
    <t>Regulation of Spindle Organization (GO:0090224)</t>
  </si>
  <si>
    <t>DYNC1H1;RNASE7</t>
  </si>
  <si>
    <t>Negative Regulation of Phosphate Metabolic Process (GO:0045936)</t>
  </si>
  <si>
    <t>CDA;INHBA</t>
  </si>
  <si>
    <t>Positive Regulation of Cardiac Muscle Hypertrophy (GO:0010613)</t>
  </si>
  <si>
    <t>Positive Regulation of Protein Processing (GO:0010954)</t>
  </si>
  <si>
    <t>Regulation of Cellular Response to Transforming Growth Factor Beta Stimulus (GO:1903844)</t>
  </si>
  <si>
    <t>SMURF2;ITGA3</t>
  </si>
  <si>
    <t>CALM2;ACTG1;GNAI2</t>
  </si>
  <si>
    <t>ITGB1;MMP14;ITGA3;AREG</t>
  </si>
  <si>
    <t>Positive Regulation of Plasma Membrane Bounded Cell Projection Assembly (GO:0120034)</t>
  </si>
  <si>
    <t>ACTR3;RALA;RAC2;PFN1</t>
  </si>
  <si>
    <t>ITGB1;MMP14;MMP1;ITGA2;QSOX1;GAS6</t>
  </si>
  <si>
    <t>3/52</t>
  </si>
  <si>
    <t>MYADM;FLNA;CORO1C</t>
  </si>
  <si>
    <t>4/91</t>
  </si>
  <si>
    <t>SDCBP;MCRIP1;TGFB1I1;IL1B</t>
  </si>
  <si>
    <t>RNF168;TRIP12</t>
  </si>
  <si>
    <t>Regulation of Neuroinflammatory Response (GO:0150077)</t>
  </si>
  <si>
    <t>CAMK2N1;LDLR</t>
  </si>
  <si>
    <t>ITGB1;SDC1</t>
  </si>
  <si>
    <t>Negative Regulation of ERBB Signaling Pathway (GO:1901185)</t>
  </si>
  <si>
    <t>ERRFI1;PTPN12</t>
  </si>
  <si>
    <t>SPHK1;ORMDL2</t>
  </si>
  <si>
    <t>Negative Regulation of Biomineral Tissue Development (GO:0070168)</t>
  </si>
  <si>
    <t>ECM1;GAS6</t>
  </si>
  <si>
    <t>Negative Regulation of Cation Channel Activity (GO:2001258)</t>
  </si>
  <si>
    <t>7/234</t>
  </si>
  <si>
    <t>IL1A;CXCL8;SELENOS;IL1B;MSN;VIM;AREG</t>
  </si>
  <si>
    <t>ITGB1;RALA;CXCL8;RALB;LDLR</t>
  </si>
  <si>
    <t>Regulation of Release of Sequestered Calcium Ion Into Cytosol (GO:0051279)</t>
  </si>
  <si>
    <t>3/53</t>
  </si>
  <si>
    <t>Cellular Response to Mechanical Stimulus (GO:0071260)</t>
  </si>
  <si>
    <t>IL1B;BNIP3;TNFRSF10B</t>
  </si>
  <si>
    <t>ANXA2;FLNA;TIMP1</t>
  </si>
  <si>
    <t>SOCS1;RALB;GAS6;CORO1C;VEGFA</t>
  </si>
  <si>
    <t>4/93</t>
  </si>
  <si>
    <t>TGFA;EREG;ZFP36L1;VEGFA</t>
  </si>
  <si>
    <t>Positive Regulation of p38MAPK Cascade (GO:1900745)</t>
  </si>
  <si>
    <t>Positive Regulation of Vacuole Organization (GO:0044090)</t>
  </si>
  <si>
    <t>6/188</t>
  </si>
  <si>
    <t>RALA;RALB;GDI1;ARHGAP29;NUCB2;RHOB</t>
  </si>
  <si>
    <t>RIOK3;CD46;IL6ST;EREG</t>
  </si>
  <si>
    <t>RPS26;RPL35A;INHBA;RPL28;RPS21;RPS24</t>
  </si>
  <si>
    <t>FGF5;GSTO1;KRAS;FOS;GNAI2;VEGFA</t>
  </si>
  <si>
    <t>RAC2;KRAS;FOS</t>
  </si>
  <si>
    <t>AKAP12;FLNA;GNAI2</t>
  </si>
  <si>
    <t>CXCL8;PLAU;MYADM;RAC2;VEGFA</t>
  </si>
  <si>
    <t>Regulation of Regulatory T Cell Differentiation (GO:0045589)</t>
  </si>
  <si>
    <t>IL1B;CORO1C</t>
  </si>
  <si>
    <t>Positive Regulation of Lamellipodium Assembly (GO:0010592)</t>
  </si>
  <si>
    <t>ACTR3;RAC2</t>
  </si>
  <si>
    <t>EGR1;CXCL8;IL1B</t>
  </si>
  <si>
    <t>ITGB1;ITGA3;EPB41L2</t>
  </si>
  <si>
    <t>ITGB1;ITGA6;RHOC;MAP4K4</t>
  </si>
  <si>
    <t>RALA;FOXD1;SMURF2;BNIP3;AREG;VEGFA;CORO1C</t>
  </si>
  <si>
    <t>4/99</t>
  </si>
  <si>
    <t>DYNC1H1;G0S2;LDLR;VEGFA</t>
  </si>
  <si>
    <t>MYADM;MSN</t>
  </si>
  <si>
    <t>SDHA;LDLR</t>
  </si>
  <si>
    <t>Negative Regulation of Receptor-Mediated Endocytosis (GO:0048261)</t>
  </si>
  <si>
    <t>SDCBP;TGFB1I1</t>
  </si>
  <si>
    <t>Positive Regulation of Epidermal Growth Factor Receptor Signaling Pathway (GO:0045742)</t>
  </si>
  <si>
    <t>RALA;RALB</t>
  </si>
  <si>
    <t>Positive Regulation of Receptor Internalization (GO:0002092)</t>
  </si>
  <si>
    <t>CD63;VEGFA</t>
  </si>
  <si>
    <t>INO80C;TRIP12;DUSP6</t>
  </si>
  <si>
    <t>LGALS1;SELENOS;CAMK2N1;SPHK1;IL1B;ETS1;MGLL</t>
  </si>
  <si>
    <t>IL1B;TIMP1</t>
  </si>
  <si>
    <t>Cardiac Muscle Cell Development (GO:0055013)</t>
  </si>
  <si>
    <t>PDLIM5;VEGFA</t>
  </si>
  <si>
    <t>Cellular Response to Low-Density Lipoprotein Particle Stimulus (GO:0071404)</t>
  </si>
  <si>
    <t>Negative Regulation of Protein Depolymerization (GO:1901880)</t>
  </si>
  <si>
    <t>Regulation of Biomineral Tissue Development (GO:0070167)</t>
  </si>
  <si>
    <t>Regulation of Cardiac Muscle Hypertrophy (GO:0010611)</t>
  </si>
  <si>
    <t>IL1A;TUBB6;PSMD2;IL1B;KRAS;SDHA;CALM2;COX7C</t>
  </si>
  <si>
    <t>PYGB;SOCS1;KRAS;CALM2</t>
  </si>
  <si>
    <t>CDKN1A;CXCL8;PLAU;HMGA2;DUSP6</t>
  </si>
  <si>
    <t>ITGA3;VEGFA</t>
  </si>
  <si>
    <t>Positive Regulation of ERBB Signaling Pathway (GO:1901186)</t>
  </si>
  <si>
    <t>Regulation of Actin Polymerization or Depolymerization (GO:0008064)</t>
  </si>
  <si>
    <t>WDR1;PFN1</t>
  </si>
  <si>
    <t>Regulation of Cell Size (GO:0008361)</t>
  </si>
  <si>
    <t>MTPN;MSN</t>
  </si>
  <si>
    <t>7/255</t>
  </si>
  <si>
    <t>EGR1;IL1A;IL1RL1;SOCS1;IL1B;IL6ST;EREG</t>
  </si>
  <si>
    <t>3/88</t>
  </si>
  <si>
    <t>TUBB6;KRAS;GNAI2</t>
  </si>
  <si>
    <t>MTPN;SPHK1;IL1B;AREG</t>
  </si>
  <si>
    <t>FERMT1;MMP1;RHOC;VEGFA</t>
  </si>
  <si>
    <t>BNIP3L;BNIP3;QSOX1;ATP6V1D</t>
  </si>
  <si>
    <t>21/1127</t>
  </si>
  <si>
    <t>EGR1;FOXD1;CXCL8;AHNAK;AHNAK2;MSN;HMGA2;INHBA;AREG;ETS1;VEGFA;ACTG1;ZFP36L1;RNF168;IL1A;CSRP1;PDCD10;IL1B;MYADM;GAS6;CD46</t>
  </si>
  <si>
    <t>Regulation of Double-Strand Break Repair via Nonhomologous End Joining (GO:2001032)</t>
  </si>
  <si>
    <t>HMGA2;LDLR</t>
  </si>
  <si>
    <t>MMP14;AREG</t>
  </si>
  <si>
    <t>SDC1;VEGFA</t>
  </si>
  <si>
    <t>Negative Regulation of Neurogenesis (GO:0050768)</t>
  </si>
  <si>
    <t>DYNC1I2;DYNC1H1</t>
  </si>
  <si>
    <t>INO80C;RNF168;EREG;VEGFA</t>
  </si>
  <si>
    <t>APLP2;S100A6;IQGAP1;ACTG1;MAP4K4</t>
  </si>
  <si>
    <t>Regulation of Transmembrane Receptor Protein Serine/Threonine Kinase Signaling Pathway (GO:0090092)</t>
  </si>
  <si>
    <t>Response to Zinc Ion (GO:0010043)</t>
  </si>
  <si>
    <t>Establishment of Endothelial Barrier (GO:0061028)</t>
  </si>
  <si>
    <t>SBDS;INHBA</t>
  </si>
  <si>
    <t>Negative Regulation of Signaling (GO:0023057)</t>
  </si>
  <si>
    <t>Negative Regulation of Type II Interferon Production (GO:0032689)</t>
  </si>
  <si>
    <t>INHBA;GAS6</t>
  </si>
  <si>
    <t>G0S2;ITGA6;AREG</t>
  </si>
  <si>
    <t>IL1B;CD46;IL6ST</t>
  </si>
  <si>
    <t>SDCBP;SEC62;SEC63</t>
  </si>
  <si>
    <t>4/110</t>
  </si>
  <si>
    <t>RIOK3;SBDS;RPL35A;RPS24</t>
  </si>
  <si>
    <t>9/379</t>
  </si>
  <si>
    <t>IL1A;TES;CXCL8;TGFB1I1;IL1B;INHBA;AREG;ETS1;EREG</t>
  </si>
  <si>
    <t>5/203</t>
  </si>
  <si>
    <t>CDKN1A;ACTN1;PXN;KRAS;IL6ST</t>
  </si>
  <si>
    <t>6/211</t>
  </si>
  <si>
    <t>CD63;ITGA3;KCTD12;TIMP1;CD46;MGLL</t>
  </si>
  <si>
    <t>Intracellular Zinc Ion Homeostasis (GO:0006882)</t>
  </si>
  <si>
    <t>SERPINB1;GAS6</t>
  </si>
  <si>
    <t>ITGB1;MMP14;MMP1;ITGA2</t>
  </si>
  <si>
    <t>ITGB1;ITGA6;CORO1C;MAP4K4</t>
  </si>
  <si>
    <t>WDR1;RHOC;TLN1</t>
  </si>
  <si>
    <t>TINAGL1;GAS6;IL6ST</t>
  </si>
  <si>
    <t>5/161</t>
  </si>
  <si>
    <t>8/325</t>
  </si>
  <si>
    <t>EGR1;IL1A;SPHK1;IL1B;UAP1;CD46;IL6ST;EREG</t>
  </si>
  <si>
    <t>Intrinsic Apoptotic Signaling Pathway in Response to Endoplasmic Reticulum Stress (GO:0070059)</t>
  </si>
  <si>
    <t>PPP1R15A;TNFRSF10B</t>
  </si>
  <si>
    <t>CORO1C;MAP4K4</t>
  </si>
  <si>
    <t>SELENOS;SVIP</t>
  </si>
  <si>
    <t>MACF1;CD44</t>
  </si>
  <si>
    <t>4/115</t>
  </si>
  <si>
    <t>PPP1R15A;BNIP3;TNFRSF10B;MCL1</t>
  </si>
  <si>
    <t>SOCS1;CORO1C</t>
  </si>
  <si>
    <t>MMP14;MMP1</t>
  </si>
  <si>
    <t>ITGB1;MSN</t>
  </si>
  <si>
    <t>Negative Regulation of Blood Coagulation (GO:0030195)</t>
  </si>
  <si>
    <t>6/219</t>
  </si>
  <si>
    <t>3/71</t>
  </si>
  <si>
    <t>MTPN;MYADM;PFN1</t>
  </si>
  <si>
    <t>7/277</t>
  </si>
  <si>
    <t>MMP14;SOCS1;CXCL8;MAPKAP1;IL1B;PIP4K2C;PTPN12</t>
  </si>
  <si>
    <t>EHD1;ITGB1;ACTR3;SDCBP;FLNA;ATP6V1D;MAP4K4</t>
  </si>
  <si>
    <t>Regulation of Lamellipodium Assembly (GO:0010591)</t>
  </si>
  <si>
    <t>Regulation of Macrophage Derived Foam Cell Differentiation (GO:0010743)</t>
  </si>
  <si>
    <t>CSRP1;IL1B</t>
  </si>
  <si>
    <t>BNIP3;MCL1</t>
  </si>
  <si>
    <t>WBP2;AREG</t>
  </si>
  <si>
    <t>Negative Regulation of Interleukin-6 Production (GO:0032715)</t>
  </si>
  <si>
    <t>ECM1;TGFA;AREG;VEGFA</t>
  </si>
  <si>
    <t>ERBB4 Signaling Pathway (GO:0038130)</t>
  </si>
  <si>
    <t>Regulation of Focal Adhesion Disassembly (GO:0120182)</t>
  </si>
  <si>
    <t>Regulation of Glomerular Filtration (GO:0003093)</t>
  </si>
  <si>
    <t>Regulation of Hormone Biosynthetic Process (GO:0046885)</t>
  </si>
  <si>
    <t>ZFP36L1</t>
  </si>
  <si>
    <t>Regulation of Macrophage Apoptotic Process (GO:2000109)</t>
  </si>
  <si>
    <t>SELENOS</t>
  </si>
  <si>
    <t>Regulation of Mast Cell Chemotaxis (GO:0060753)</t>
  </si>
  <si>
    <t>VEGFA</t>
  </si>
  <si>
    <t>Regulation of Metaphase Plate Congression (GO:0090235)</t>
  </si>
  <si>
    <t>DYNC1H1</t>
  </si>
  <si>
    <t>Regulation of Prostaglandin Biosynthetic Process (GO:0031392)</t>
  </si>
  <si>
    <t>Cell-Cell Adhesion Mediated by Integrin (GO:0033631)</t>
  </si>
  <si>
    <t>Response to Testosterone (GO:0033574)</t>
  </si>
  <si>
    <t>fatty-acyl-CoA Catabolic Process (GO:0036115)</t>
  </si>
  <si>
    <t>ACOT7</t>
  </si>
  <si>
    <t>Vascular Endothelial Growth Factor Receptor-2 Signaling Pathway (GO:0036324)</t>
  </si>
  <si>
    <t>Hemoglobin Metabolic Process (GO:0020027)</t>
  </si>
  <si>
    <t>Intracellular mRNA Localization (GO:0008298)</t>
  </si>
  <si>
    <t>STAU1</t>
  </si>
  <si>
    <t>Medium-Chain Fatty Acid Biosynthetic Process (GO:0051792)</t>
  </si>
  <si>
    <t>Negative Regulation of T-helper 17 Cell Lineage Commitment (GO:2000329)</t>
  </si>
  <si>
    <t>LGALS1</t>
  </si>
  <si>
    <t>Negative Regulation of Actin Filament Depolymerization (GO:0030835)</t>
  </si>
  <si>
    <t>Negative Regulation of Astrocyte Differentiation (GO:0048712)</t>
  </si>
  <si>
    <t>Negative Regulation of Cell Fate Commitment (GO:0010454)</t>
  </si>
  <si>
    <t>Negative Regulation of Erythrocyte Differentiation (GO:0045647)</t>
  </si>
  <si>
    <t>Negative Regulation of Macrophage Differentiation (GO:0045650)</t>
  </si>
  <si>
    <t>Negative Regulation of Myeloid Cell Apoptotic Process (GO:0033033)</t>
  </si>
  <si>
    <t>Negative Regulation of Nucleobase-Containing Compound Metabolic Process (GO:0045934)</t>
  </si>
  <si>
    <t>Negative Regulation of Protein Targeting to Membrane (GO:0090315)</t>
  </si>
  <si>
    <t>Negative Regulation of Trophoblast Cell Migration (GO:1901164)</t>
  </si>
  <si>
    <t>TINAGL1</t>
  </si>
  <si>
    <t>Plus-End-Directed Organelle Transport Along Microtubule (GO:0072386)</t>
  </si>
  <si>
    <t>KIF13A</t>
  </si>
  <si>
    <t>Positive Regulation of T-helper 1 Cell Cytokine Production (GO:2000556)</t>
  </si>
  <si>
    <t>Positive Regulation of Cholesterol Storage (GO:0010886)</t>
  </si>
  <si>
    <t>Positive Regulation of Focal Adhesion Disassembly (GO:0120183)</t>
  </si>
  <si>
    <t>Positive Regulation of Platelet-Derived Growth Factor Receptor Signaling Pathway (GO:0010641)</t>
  </si>
  <si>
    <t>Positive Regulation of Unsaturated Fatty Acid Biosynthetic Process (GO:2001280)</t>
  </si>
  <si>
    <t>Prevention of Polyspermy (GO:0060468)</t>
  </si>
  <si>
    <t>MYH9</t>
  </si>
  <si>
    <t>Protein Localization to Membrane Raft (GO:1903044)</t>
  </si>
  <si>
    <t>Receptor-Mediated Virion Attachment to Host Cell (GO:0046813)</t>
  </si>
  <si>
    <t>Regulation of T-helper 1 Cell Cytokine Production (GO:2000554)</t>
  </si>
  <si>
    <t>Regulation of Axon Extension Involved in Axon Guidance (GO:0048841)</t>
  </si>
  <si>
    <t>Regulation of Barbed-End Actin Filament Capping (GO:2000812)</t>
  </si>
  <si>
    <t>MTPN</t>
  </si>
  <si>
    <t>Regulation of Blood Vessel Branching (GO:1905553)</t>
  </si>
  <si>
    <t>FGF5;CDKN1A;KRAS;FOS</t>
  </si>
  <si>
    <t>Regulation of G Protein-Coupled Receptor Signaling Pathway (GO:0008277)</t>
  </si>
  <si>
    <t>6/223</t>
  </si>
  <si>
    <t>IL1A;IL1B;GAS6;DUSP6;CD44;VEGFA</t>
  </si>
  <si>
    <t>DUSP5;DUSP6;ZFP36L1;MAP4K4</t>
  </si>
  <si>
    <t>Positive Regulation of Protein Transport (GO:0051222)</t>
  </si>
  <si>
    <t>IL1A;ASPH;PDCD10</t>
  </si>
  <si>
    <t>Positive Regulation of Notch Signaling Pathway (GO:0045747)</t>
  </si>
  <si>
    <t>PDCD10;IL6ST</t>
  </si>
  <si>
    <t>SDCBP;SMURF2;ITGA3;TGFB1I1</t>
  </si>
  <si>
    <t>Cellular Response to Osmotic Stress (GO:0071470)</t>
  </si>
  <si>
    <t>CAB39;ZFP36L1</t>
  </si>
  <si>
    <t>FOSL1;FOS</t>
  </si>
  <si>
    <t>RHOC;PFN1;ACTG1</t>
  </si>
  <si>
    <t>Positive Regulation of Secretion by Cell (GO:1903532)</t>
  </si>
  <si>
    <t>IL1A;ANXA2;IL1B</t>
  </si>
  <si>
    <t>MTPN;ANXA3;SPHK1;IL1B;AREG</t>
  </si>
  <si>
    <t>SDCBP;SPHK1;IQGAP1;MKI67</t>
  </si>
  <si>
    <t>Regulation of p38MAPK Cascade (GO:1900744)</t>
  </si>
  <si>
    <t>PDCD10;ETS1</t>
  </si>
  <si>
    <t>Intracellular Receptor Signaling Pathway (GO:0030522)</t>
  </si>
  <si>
    <t>AREG;DCBLD2</t>
  </si>
  <si>
    <t>Positive Regulation of Substrate Adhesion-Dependent Cell Spreading (GO:1900026)</t>
  </si>
  <si>
    <t>MYADM;FLNA</t>
  </si>
  <si>
    <t>3/77</t>
  </si>
  <si>
    <t>MMP1;ERCC1;TIMP1</t>
  </si>
  <si>
    <t>FOXD1;SMURF2;ITGA3</t>
  </si>
  <si>
    <t>Regulation of Muscle Organ Development (GO:0048634)</t>
  </si>
  <si>
    <t>Arginine Catabolic Process (GO:0006527)</t>
  </si>
  <si>
    <t>Regulation of Protein Depolymerization (GO:1901879)</t>
  </si>
  <si>
    <t>WDR1</t>
  </si>
  <si>
    <t>Regulation of Protein Lipidation (GO:1903059)</t>
  </si>
  <si>
    <t>SVIP</t>
  </si>
  <si>
    <t>Cellular Hypotonic Response (GO:0071476)</t>
  </si>
  <si>
    <t>CAB39</t>
  </si>
  <si>
    <t>Regulation of Translational Initiation in Response to Stress (GO:0043558)</t>
  </si>
  <si>
    <t>Regulation of Triglyceride Storage (GO:0010889)</t>
  </si>
  <si>
    <t>PLIN3</t>
  </si>
  <si>
    <t>Retinal Ganglion Cell Axon Guidance (GO:0031290)</t>
  </si>
  <si>
    <t>Transcription-Dependent Tethering of RNA Polymerase II Gene DNA at Nuclear Periphery (GO:0000972)</t>
  </si>
  <si>
    <t>Urea Cycle (GO:0000050)</t>
  </si>
  <si>
    <t>Vascular Wound Healing (GO:0061042)</t>
  </si>
  <si>
    <t>Glomerular Epithelial Cell Development (GO:0072310)</t>
  </si>
  <si>
    <t>IQGAP1</t>
  </si>
  <si>
    <t>PYGB</t>
  </si>
  <si>
    <t>Lipid Droplet Disassembly (GO:1905691)</t>
  </si>
  <si>
    <t>Lung Vasculature Development (GO:0060426)</t>
  </si>
  <si>
    <t>Mitochondrial Fragmentation Involved in Apoptotic Process (GO:0043653)</t>
  </si>
  <si>
    <t>BNIP3</t>
  </si>
  <si>
    <t>Morphogenesis of an Endothelium (GO:0003159)</t>
  </si>
  <si>
    <t>Negative Regulation of ERAD Pathway (GO:1904293)</t>
  </si>
  <si>
    <t>PDCD10</t>
  </si>
  <si>
    <t>Negative Regulation of Complement Activation, Classical Pathway (GO:0045959)</t>
  </si>
  <si>
    <t>CD46</t>
  </si>
  <si>
    <t>Negative Regulation of Dendritic Cell Apoptotic Process (GO:2000669)</t>
  </si>
  <si>
    <t>Negative Regulation of Glycogen Biosynthetic Process (GO:0045719)</t>
  </si>
  <si>
    <t>Negative Regulation of Lipase Activity (GO:0060192)</t>
  </si>
  <si>
    <t>Negative Regulation of Lipoprotein Particle Clearance (GO:0010985)</t>
  </si>
  <si>
    <t>Negative Regulation of Telomere Capping (GO:1904354)</t>
  </si>
  <si>
    <t>Nuclear-Transcribed mRNA Catabolic Process, Deadenylation-Independent Decay (GO:0031086)</t>
  </si>
  <si>
    <t>Positive Regulation of Fibroblast Growth Factor Receptor Signaling Pathway (GO:0045743)</t>
  </si>
  <si>
    <t>Positive Regulation of Humoral Immune Response (GO:0002922)</t>
  </si>
  <si>
    <t>Positive Regulation of Icosanoid Secretion (GO:0032305)</t>
  </si>
  <si>
    <t>Positive Regulation of Lamellipodium Morphogenesis (GO:2000394)</t>
  </si>
  <si>
    <t>CORO1C</t>
  </si>
  <si>
    <t>Positive Regulation of Protein Catabolic Process in the Vacuole (GO:1904352)</t>
  </si>
  <si>
    <t>Positive Regulation of Spindle Assembly (GO:1905832)</t>
  </si>
  <si>
    <t>Positive Regulation of Striated Muscle Contraction (GO:0045989)</t>
  </si>
  <si>
    <t>RIOK3</t>
  </si>
  <si>
    <t>Regulation of Adiponectin Secretion (GO:0070163)</t>
  </si>
  <si>
    <t>Regulation of Atrial Cardiac Muscle Cell Membrane Repolarization (GO:0060372)</t>
  </si>
  <si>
    <t>Regulation of Blood-Brain Barrier Permeability (GO:1905603)</t>
  </si>
  <si>
    <t>Regulation of Calcidiol 1-Monooxygenase Activity (GO:0060558)</t>
  </si>
  <si>
    <t>TPM4;TPM3;CALM2;GNAI2</t>
  </si>
  <si>
    <t>FOS;CALM2;GNAI2</t>
  </si>
  <si>
    <t>PIP4K2C;SYNJ2;CALM2</t>
  </si>
  <si>
    <t>SPHK1;VEGFA</t>
  </si>
  <si>
    <t>Establishment or Maintenance of Epithelial Cell Apical/Basal Polarity (GO:0045197)</t>
  </si>
  <si>
    <t>WDR1;MSN</t>
  </si>
  <si>
    <t>PFN1;MAP4K4</t>
  </si>
  <si>
    <t>IL1B;CD46</t>
  </si>
  <si>
    <t>Regulation of D-glucose Import (GO:0046324)</t>
  </si>
  <si>
    <t>Regulation of Transcription Elongation by RNA Polymerase II (GO:0034243)</t>
  </si>
  <si>
    <t>RNF168;MED10;ELL2</t>
  </si>
  <si>
    <t>Regulation of Cellular Component Biogenesis (GO:0044087)</t>
  </si>
  <si>
    <t>FAM110C;MSN</t>
  </si>
  <si>
    <t>3/80</t>
  </si>
  <si>
    <t>EHD1;LIMA1;LDLR</t>
  </si>
  <si>
    <t>CXCL8;SPHK1;ZFP36L1</t>
  </si>
  <si>
    <t>TGFB1I1;IL1B;BNIP3;MSN;SVIP</t>
  </si>
  <si>
    <t>RALA;ANXA2;BNIP3</t>
  </si>
  <si>
    <t>SERPINB1;NAV3;TIMP1;CORO1C;RHOB</t>
  </si>
  <si>
    <t>ASPH;PDCD10</t>
  </si>
  <si>
    <t>Positive Regulation of Exocytosis (GO:0045921)</t>
  </si>
  <si>
    <t>Response to Insulin (GO:0032868)</t>
  </si>
  <si>
    <t>SELENOS;MAPKAP1;ZFP36L1</t>
  </si>
  <si>
    <t>Regulation of Complement Activation, Classical Pathway (GO:0030450)</t>
  </si>
  <si>
    <t>Regulation of Dendritic Cell Chemotaxis (GO:2000508)</t>
  </si>
  <si>
    <t>Anterograde Dendritic Transport (GO:0098937)</t>
  </si>
  <si>
    <t>Regulation of Positive Chemotaxis (GO:0050926)</t>
  </si>
  <si>
    <t>Regulation of Protein Kinase A Signaling (GO:0010738)</t>
  </si>
  <si>
    <t>EPB41L2</t>
  </si>
  <si>
    <t>Regulation of Striated Muscle Tissue Development (GO:0016202)</t>
  </si>
  <si>
    <t>Cellular Response to Erythropoietin (GO:0036018)</t>
  </si>
  <si>
    <t>Response to Hydroperoxide (GO:0033194)</t>
  </si>
  <si>
    <t>Dendritic Spine Maintenance (GO:0097062)</t>
  </si>
  <si>
    <t>ITGA3</t>
  </si>
  <si>
    <t>RPS21</t>
  </si>
  <si>
    <t>Establishment of Golgi Localization (GO:0051683)</t>
  </si>
  <si>
    <t>Urea Metabolic Process (GO:0019627)</t>
  </si>
  <si>
    <t>Hypotonic Response (GO:0006971)</t>
  </si>
  <si>
    <t>Interleukin-33-Mediated Signaling Pathway (GO:0038172)</t>
  </si>
  <si>
    <t>Monosaccharide Metabolic Process (GO:0005996)</t>
  </si>
  <si>
    <t>Negative Regulation of CD8-positive, Alpha-Beta T Cell Activation (GO:2001186)</t>
  </si>
  <si>
    <t>SOCS1</t>
  </si>
  <si>
    <t>Negative Regulation of Double-Strand Break Repair via Nonhomologous End Joining (GO:2001033)</t>
  </si>
  <si>
    <t>Negative Regulation of Glial Cell Apoptotic Process (GO:0034351)</t>
  </si>
  <si>
    <t>Negative Regulation of Microglial Cell Activation (GO:1903979)</t>
  </si>
  <si>
    <t>Negative Regulation of Mitochondrial Fusion (GO:0010637)</t>
  </si>
  <si>
    <t>Negative Regulation of Response to Type II Interferon (GO:0060331)</t>
  </si>
  <si>
    <t>Negative Regulation of Type II Interferon-Mediated Signaling Pathway (GO:0060336)</t>
  </si>
  <si>
    <t>Negative Regulation of Vasoconstriction (GO:0045906)</t>
  </si>
  <si>
    <t>Positive Regulation of CD4-positive, Alpha-Beta T Cell Differentiation (GO:0043372)</t>
  </si>
  <si>
    <t>Positive Regulation of Dendritic Cell Chemotaxis (GO:2000510)</t>
  </si>
  <si>
    <t>Positive Regulation of Endocytic Recycling (GO:2001137)</t>
  </si>
  <si>
    <t>Positive Regulation of Monocyte Chemotactic Protein-1 Production (GO:0071639)</t>
  </si>
  <si>
    <t>Positive Regulation of Myotube Differentiation (GO:0010831)</t>
  </si>
  <si>
    <t>Regulation of CD8-positive, Alpha-Beta T Cell Differentiation (GO:0043376)</t>
  </si>
  <si>
    <t>Regulation of Carbohydrate Biosynthetic Process (GO:0043255)</t>
  </si>
  <si>
    <t>CAB39;MAPKAP1;KRAS;ATP6V1D</t>
  </si>
  <si>
    <t>6/243</t>
  </si>
  <si>
    <t>ITGB1;TNNT1;IL1B;TIMP1;GAS6;CORO1C</t>
  </si>
  <si>
    <t>SEMA4B;FLNA</t>
  </si>
  <si>
    <t>ANGPTL4;LDLR</t>
  </si>
  <si>
    <t>3/101</t>
  </si>
  <si>
    <t>KRAS;CALM2;GNAI2</t>
  </si>
  <si>
    <t>SPHK1;GAS6</t>
  </si>
  <si>
    <t>Regulation of Filopodium Assembly (GO:0051489)</t>
  </si>
  <si>
    <t>RALA;MYO10</t>
  </si>
  <si>
    <t>CCNI;COX7C</t>
  </si>
  <si>
    <t>MYADM;VEGFA</t>
  </si>
  <si>
    <t>ECM1;TIMP1</t>
  </si>
  <si>
    <t>BNIP3L;BNIP3;MCL1;LETM2</t>
  </si>
  <si>
    <t>Cell Morphogenesis Involved in Neuron Differentiation (GO:0048667)</t>
  </si>
  <si>
    <t>APLP2;S100A6;ACTG1</t>
  </si>
  <si>
    <t>CCNI;SDHA;COX7C</t>
  </si>
  <si>
    <t>EHD1;MYADM;FLNA;GAS6</t>
  </si>
  <si>
    <t>Regulation of Mitotic Spindle Organization (GO:0060236)</t>
  </si>
  <si>
    <t>ASPH;GAS6;LETM2</t>
  </si>
  <si>
    <t>Regulation of Endothelial Cell Development (GO:1901550)</t>
  </si>
  <si>
    <t>Regulation of Epithelial Cell Apoptotic Process (GO:1904035)</t>
  </si>
  <si>
    <t>Regulation of Glial Cell Proliferation (GO:0060251)</t>
  </si>
  <si>
    <t>TRAIL-activated Apoptotic Signaling Pathway (GO:0036462)</t>
  </si>
  <si>
    <t>TNFRSF10B</t>
  </si>
  <si>
    <t>Regulation of mRNA 3'-End Processing (GO:0031440)</t>
  </si>
  <si>
    <t>Regulation of Response to Wounding (GO:1903034)</t>
  </si>
  <si>
    <t>Double-Strand Break Repair via Classical Nonhomologous End Joining (GO:0097680)</t>
  </si>
  <si>
    <t>RNF168</t>
  </si>
  <si>
    <t>Endosome to Melanosome Transport (GO:0035646)</t>
  </si>
  <si>
    <t>Endosome to Pigment Granule Transport (GO:0043485)</t>
  </si>
  <si>
    <t>Synaptic Vesicle Fusion to Presynaptic Active Zone Membrane (GO:0031629)</t>
  </si>
  <si>
    <t>SNAP23</t>
  </si>
  <si>
    <t>WBP2</t>
  </si>
  <si>
    <t>Lactation (GO:0007595)</t>
  </si>
  <si>
    <t>Negative Regulation of Alpha-Beta T Cell Differentiation (GO:0046639)</t>
  </si>
  <si>
    <t>Negative Regulation of Glycogen Metabolic Process (GO:0070874)</t>
  </si>
  <si>
    <t>Negative Regulation of Humoral Immune Response Mediated by Circulating Immunoglobulin (GO:0002924)</t>
  </si>
  <si>
    <t>Negative Regulation of Membrane Potential (GO:0045837)</t>
  </si>
  <si>
    <t>Negative Regulation of Retrograde Protein Transport, ER to Cytosol (GO:1904153)</t>
  </si>
  <si>
    <t>Phosphatidylserine Acyl-Chain Remodeling (GO:0036150)</t>
  </si>
  <si>
    <t>MBOAT2</t>
  </si>
  <si>
    <t>Positive Regulation of Adaptive Immune Response (GO:0002821)</t>
  </si>
  <si>
    <t>+ Reg of Blood Vessel Endothelial Cell Proliferation Inv in Sprouting Angiogenesis (GO:1903589)</t>
  </si>
  <si>
    <t>Positive Regulation of Early Endosome to Late Endosome Transport (GO:2000643)</t>
  </si>
  <si>
    <t>Positive Regulation of Epithelial Tube Formation (GO:1905278)</t>
  </si>
  <si>
    <t>Positive Regulation of Intracellular Estrogen Receptor Signaling Pathway (GO:0033148)</t>
  </si>
  <si>
    <t>Positive Regulation of Myoblast Fusion (GO:1901741)</t>
  </si>
  <si>
    <t>Positive Regulation of Vesicle Fusion (GO:0031340)</t>
  </si>
  <si>
    <t>Regulation of Cell Killing (GO:0031341)</t>
  </si>
  <si>
    <t>CD59</t>
  </si>
  <si>
    <t>Regulation of Cellular Component Size (GO:0032535)</t>
  </si>
  <si>
    <t>PYGB;IL1A;IL1B;TNFRSF10B</t>
  </si>
  <si>
    <t>IL1B;KRAS;CALM2</t>
  </si>
  <si>
    <t>CXCL8;IL1B;FOS</t>
  </si>
  <si>
    <t>9/475</t>
  </si>
  <si>
    <t>IL1A;TUBB6;GPX3;PSMD2;IL1B;KRAS;SDHA;CALM2;COX7C</t>
  </si>
  <si>
    <t>CDKN1A;CXCL8;KRAS;FOS</t>
  </si>
  <si>
    <t>CDKN1A;SOCS1;IL6ST;MCL1</t>
  </si>
  <si>
    <t>IL1B;INHBA;GAS6</t>
  </si>
  <si>
    <t>IL1B;FOS;IL6ST</t>
  </si>
  <si>
    <t>MGLL;GNAI2</t>
  </si>
  <si>
    <t>5/196</t>
  </si>
  <si>
    <t>PPP1R15A;CXCL8;SELENOS;MMP1;TNFRSF10B</t>
  </si>
  <si>
    <t>RNASE7;ZFP36L1</t>
  </si>
  <si>
    <t>INHBA;ZFP36L1</t>
  </si>
  <si>
    <t>SEMA4B;CORO1C</t>
  </si>
  <si>
    <t>3/90</t>
  </si>
  <si>
    <t>DYNC1H1;SBDS;FLNA</t>
  </si>
  <si>
    <t>MAPKAP1;CALM2</t>
  </si>
  <si>
    <t>RIOK3;EREG</t>
  </si>
  <si>
    <t>Regulation of Autophagosome Assembly (GO:2000785)</t>
  </si>
  <si>
    <t>7/318</t>
  </si>
  <si>
    <t>INO80C;PPP1R15A;SDCBP;HMGA2;IQGAP1;ETS1;RHOB</t>
  </si>
  <si>
    <t>3/91</t>
  </si>
  <si>
    <t>CXCL8;SPHK1;CALM2</t>
  </si>
  <si>
    <t>Regulation of Complement-Dependent Cytotoxicity (GO:1903659)</t>
  </si>
  <si>
    <t>Regulation of Dendritic Cell Apoptotic Process (GO:2000668)</t>
  </si>
  <si>
    <t>Golgi Lumen Acidification (GO:0061795)</t>
  </si>
  <si>
    <t>ATP6V1D</t>
  </si>
  <si>
    <t>Regulation of Ketone Biosynthetic Process (GO:0010566)</t>
  </si>
  <si>
    <t>Regulation of Lysosomal Protein Catabolic Process (GO:1905165)</t>
  </si>
  <si>
    <t>Activation of NF-kappaB-inducing Kinase Activity (GO:0007250)</t>
  </si>
  <si>
    <t>Regulation of Nitric Oxide Metabolic Process (GO:0080164)</t>
  </si>
  <si>
    <t>Brain Morphogenesis (GO:0048854)</t>
  </si>
  <si>
    <t>VPS51</t>
  </si>
  <si>
    <t>RAC2</t>
  </si>
  <si>
    <t>Regulation of Translation in Response to Endoplasmic Reticulum Stress (GO:0036490)</t>
  </si>
  <si>
    <t>Cellular Response to Interferon-Alpha (GO:0035457)</t>
  </si>
  <si>
    <t>Regulation of Wound Healing, Spreading of Epidermal Cells (GO:1903689)</t>
  </si>
  <si>
    <t>Cellular Response to Muramyl Dipeptide (GO:0071225)</t>
  </si>
  <si>
    <t>Commissural Neuron Axon Guidance (GO:0071679)</t>
  </si>
  <si>
    <t>Serine Family Amino Acid Catabolic Process (GO:0009071)</t>
  </si>
  <si>
    <t>ITGA6</t>
  </si>
  <si>
    <t>Negative Regulation of PERK-mediated Unfolded Protein Response (GO:1903898)</t>
  </si>
  <si>
    <t>Negative Regulation of Epidermal Growth Factor-Activated Receptor Activity (GO:0007175)</t>
  </si>
  <si>
    <t>Negative Regulation of Hormone Secretion (GO:0046888)</t>
  </si>
  <si>
    <t>Negative Regulation of Potassium Ion Transmembrane Transporter Activity (GO:1901017)</t>
  </si>
  <si>
    <t>Negative Regulation of Protein Exit From Endoplasmic Reticulum (GO:0070862)</t>
  </si>
  <si>
    <t>- Reg of Single Stranded Viral RNA Replication via Double Stranded DNA Intermediate (GO:0045869)</t>
  </si>
  <si>
    <t>Negative Regulation of Transcription by RNA Polymerase I (GO:0016479)</t>
  </si>
  <si>
    <t>Positive Regulation of Intracellular Steroid Hormone Receptor Signaling Pathway (GO:0033145)</t>
  </si>
  <si>
    <t>Positive Regulation of Keratinocyte Migration (GO:0051549)</t>
  </si>
  <si>
    <t>Positive Regulation of Lipase Activity (GO:0060193)</t>
  </si>
  <si>
    <t>RHOC</t>
  </si>
  <si>
    <t>Positive Regulation of Monocyte Differentiation (GO:0045657)</t>
  </si>
  <si>
    <t>Positive Regulation of Protein Autophosphorylation (GO:0031954)</t>
  </si>
  <si>
    <t>CDA;GSTO1;UPP1</t>
  </si>
  <si>
    <t>CDA;UPP1</t>
  </si>
  <si>
    <t>CDKN1A;TIMP1;VEGFA</t>
  </si>
  <si>
    <t>MAP4K4;VEGFA</t>
  </si>
  <si>
    <t>MT2A;CDKN1A;SOCS1;UPP1</t>
  </si>
  <si>
    <t>GPX3;GSTO1</t>
  </si>
  <si>
    <t>MTPN;ASPH;IL1B;MSN;INHBA</t>
  </si>
  <si>
    <t>8/384</t>
  </si>
  <si>
    <t>EGR1;IL1A;CXCL8;SELENOS;IL1B;FOS;VIM;ZFP36L1</t>
  </si>
  <si>
    <t>KIF13A;HMGA2;MKI67;CALM2</t>
  </si>
  <si>
    <t>MTPN;INHBA;LDLR</t>
  </si>
  <si>
    <t>Development of Primary Male Sexual Characteristics (GO:0046546)</t>
  </si>
  <si>
    <t>INHBA;AREG</t>
  </si>
  <si>
    <t>Positive Regulation of Transcription Elongation by RNA Polymerase II (GO:0032968)</t>
  </si>
  <si>
    <t>MED10;ELL2</t>
  </si>
  <si>
    <t>Protein Localization to Cilium (GO:0061512)</t>
  </si>
  <si>
    <t>EHD1;ATP6V1D</t>
  </si>
  <si>
    <t>CXCL8;RNASE7;PRSS3;CXCL2</t>
  </si>
  <si>
    <t>3/94</t>
  </si>
  <si>
    <t>3/95</t>
  </si>
  <si>
    <t>ASPH;IQGAP1;CALM2</t>
  </si>
  <si>
    <t>VIM;ZFP36L1</t>
  </si>
  <si>
    <t>ITGB1;FOSL1</t>
  </si>
  <si>
    <t>L-serine Metabolic Process (GO:0006563)</t>
  </si>
  <si>
    <t>Regulation of Low-Density Lipoprotein Particle Clearance (GO:0010988)</t>
  </si>
  <si>
    <t>Angiogenesis Involved in Wound Healing (GO:0060055)</t>
  </si>
  <si>
    <t>Regulation of Neutrophil Migration (GO:1902622)</t>
  </si>
  <si>
    <t>SDHA</t>
  </si>
  <si>
    <t>snRNA Transcription by RNA Polymerase II (GO:0042795)</t>
  </si>
  <si>
    <t>Somatic Recombination of Immunoglobulin Genes Involved in Immune Response (GO:0002204)</t>
  </si>
  <si>
    <t>Establishment of Epithelial Cell Apical/Basal Polarity (GO:0045198)</t>
  </si>
  <si>
    <t>Telomere Maintenance via Telomere Trimming (GO:0090737)</t>
  </si>
  <si>
    <t>Formation of Extrachromosomal Circular DNA (GO:0001325)</t>
  </si>
  <si>
    <t>TRIP12</t>
  </si>
  <si>
    <t>Modulation by Symbiont of Entry Into Host (GO:0052372)</t>
  </si>
  <si>
    <t>Negative Regulation of T-helper 17 Cell Differentiation (GO:2000320)</t>
  </si>
  <si>
    <t>Negative Regulation of Cell-Cell Adhesion Mediated by Cadherin (GO:2000048)</t>
  </si>
  <si>
    <t>Negative Regulation of Lipid Localization (GO:1905953)</t>
  </si>
  <si>
    <t>Negative Regulation of Macromolecule Metabolic Process (GO:0010605)</t>
  </si>
  <si>
    <t>Peptidyl-Threonine Dephosphorylation (GO:0035970)</t>
  </si>
  <si>
    <t>DUSP5</t>
  </si>
  <si>
    <t>Pigment Catabolic Process (GO:0046149)</t>
  </si>
  <si>
    <t>Positive Regulation of Branching Involved in Ureteric Bud Morphogenesis (GO:0090190)</t>
  </si>
  <si>
    <t>Positive Regulation of Integrin Activation (GO:0033625)</t>
  </si>
  <si>
    <t>Positive Regulation of Neuroblast Proliferation (GO:0002052)</t>
  </si>
  <si>
    <t>Regulation of DNA-templated Transcription Initiation (GO:2000142)</t>
  </si>
  <si>
    <t>CDKN1A;KRAS</t>
  </si>
  <si>
    <t>Regulation of Actin Filament-Based Process (GO:0032970)</t>
  </si>
  <si>
    <t>RALA;RAC2;RHOC</t>
  </si>
  <si>
    <t>KRAS;SDHA;COX7C;MGLL;ACTG1</t>
  </si>
  <si>
    <t>KRAS;FOS;GNAI2</t>
  </si>
  <si>
    <t>DUSP1;KRAS;GNAI2</t>
  </si>
  <si>
    <t>TUBB6;GPX3;PSMD2;PFN1;SDHA;COX7C;ACTG1</t>
  </si>
  <si>
    <t>KRAS;GNAI2</t>
  </si>
  <si>
    <t>RAC2;ACTG1</t>
  </si>
  <si>
    <t>Regulation of Exocytosis (GO:0017157)</t>
  </si>
  <si>
    <t>RALA;ANXA2</t>
  </si>
  <si>
    <t>INHBA;VEGFA</t>
  </si>
  <si>
    <t>ETS1;CD44</t>
  </si>
  <si>
    <t>ITGB1;FOS;ZFP36L1</t>
  </si>
  <si>
    <t>CSRP1;IL1B;RNASE7</t>
  </si>
  <si>
    <t>SBDS;RPL35A;RPS24</t>
  </si>
  <si>
    <t>Activation of Protein Kinase Activity (GO:0032147)</t>
  </si>
  <si>
    <t>TNFRSF10B;GAS6</t>
  </si>
  <si>
    <t>DYNC1H1;ANXA2</t>
  </si>
  <si>
    <t>IL1B;GAS6;CD44;VEGFA</t>
  </si>
  <si>
    <t>Positive Regulation of Autophagy (GO:0010508)</t>
  </si>
  <si>
    <t>3/99</t>
  </si>
  <si>
    <t>BNIP3L;BNIP3;SVIP</t>
  </si>
  <si>
    <t>Negative Regulation of Phosphorylation (GO:0042326)</t>
  </si>
  <si>
    <t>INHBA;CORO1C</t>
  </si>
  <si>
    <t>ETS1;VEGFA</t>
  </si>
  <si>
    <t>Regulation of Epidermal Growth Factor-Activated Receptor Activity (GO:0007176)</t>
  </si>
  <si>
    <t>Regulation of Keratinocyte Migration (GO:0051547)</t>
  </si>
  <si>
    <t>SRP-dependent Cotranslational Protein Targeting to Membrane (GO:0006614)</t>
  </si>
  <si>
    <t>SEC63</t>
  </si>
  <si>
    <t>Regulation of Purine Nucleotide Catabolic Process (GO:0033121)</t>
  </si>
  <si>
    <t>Defense Response to Tumor Cell (GO:0002357)</t>
  </si>
  <si>
    <t>Negative Regulation of Adenylate Cyclase Activity (GO:0007194)</t>
  </si>
  <si>
    <t>GNAI2</t>
  </si>
  <si>
    <t>Negative Regulation of calcineurin-NFAT Signaling Cascade (GO:0070885)</t>
  </si>
  <si>
    <t>FHL2</t>
  </si>
  <si>
    <t>Negative Regulation of Calcineurin-Mediated Signaling (GO:0106057)</t>
  </si>
  <si>
    <t>Negative Regulation of Platelet-Derived Growth Factor Receptor Signaling Pathway (GO:0010642)</t>
  </si>
  <si>
    <t>Positive Regulation of B Cell Differentiation (GO:0045579)</t>
  </si>
  <si>
    <t>Positive Regulation of Gene Expression via Chromosomal CpG Island Demethylation (GO:0044029)</t>
  </si>
  <si>
    <t>Positive Regulation of Integrin-Mediated Signaling Pathway (GO:2001046)</t>
  </si>
  <si>
    <t>Positive Regulation of Platelet Aggregation (GO:1901731)</t>
  </si>
  <si>
    <t>Positive Regulation of Triglyceride Biosynthetic Process (GO:0010867)</t>
  </si>
  <si>
    <t>Positive Regulation of Vascular Endothelial Growth Factor Receptor Signaling Pathway (GO:0030949)</t>
  </si>
  <si>
    <t>Progesterone Receptor Signaling Pathway (GO:0050847)</t>
  </si>
  <si>
    <t>Regulation of T Cell Mediated Immunity (GO:0002709)</t>
  </si>
  <si>
    <t>CALM2</t>
  </si>
  <si>
    <t>Regulation of Chromatin Organization (GO:1902275)</t>
  </si>
  <si>
    <t>MBOAT2;MGLL</t>
  </si>
  <si>
    <t>SBDS;PGM3;INHBA</t>
  </si>
  <si>
    <t>EGR1;WBP2</t>
  </si>
  <si>
    <t>RHOC;PFN1</t>
  </si>
  <si>
    <t>ATP6V1D;CORO1C</t>
  </si>
  <si>
    <t>ASPH;IL1B</t>
  </si>
  <si>
    <t>ERRFI1;PDCD10;CNN3;VEGFA</t>
  </si>
  <si>
    <t>Regulation of Lamellipodium Organization (GO:1902743)</t>
  </si>
  <si>
    <t>CD44</t>
  </si>
  <si>
    <t>Regulation of Lymphocyte Migration (GO:2000401)</t>
  </si>
  <si>
    <t>Regulation of Myoblast Fusion (GO:1901739)</t>
  </si>
  <si>
    <t>Branching Involved in Blood Vessel Morphogenesis (GO:0001569)</t>
  </si>
  <si>
    <t>Regulation of Retrograde Protein Transport, ER to Cytosol (GO:1904152)</t>
  </si>
  <si>
    <t>Cellular Component Maintenance (GO:0043954)</t>
  </si>
  <si>
    <t>Regulation of Transforming Growth Factor Beta Production (GO:0071634)</t>
  </si>
  <si>
    <t>Regulation of Type II Interferon-Mediated Signaling Pathway (GO:0060334)</t>
  </si>
  <si>
    <t>Detection of Calcium Ion (GO:0005513)</t>
  </si>
  <si>
    <t>Steroid Hormone Receptor Signaling Pathway (GO:0043401)</t>
  </si>
  <si>
    <t>Forebrain Neuron Differentiation (GO:0021879)</t>
  </si>
  <si>
    <t>Wound Healing, Spreading of Epidermal Cells (GO:0035313)</t>
  </si>
  <si>
    <t>Negative Regulation of Macrophage Derived Foam Cell Differentiation (GO:0010745)</t>
  </si>
  <si>
    <t>Negative Regulation of Vascular Permeability (GO:0043116)</t>
  </si>
  <si>
    <t>p38MAPK Cascade (GO:0038066)</t>
  </si>
  <si>
    <t>Positive Regulation of CD4-positive, Alpha-Beta T Cell Activation (GO:2000516)</t>
  </si>
  <si>
    <t>Positive Regulation of T-helper 1 Type Immune Response (GO:0002827)</t>
  </si>
  <si>
    <t>Positive Regulation of Granulocyte Macrophage Colony-Stimulating Factor Production (GO:0032725)</t>
  </si>
  <si>
    <t>Positive Regulation of Natural Killer Cell Activation (GO:0032816)</t>
  </si>
  <si>
    <t>Positive Regulation of Neuroinflammatory Response (GO:0150078)</t>
  </si>
  <si>
    <t>Positive Regulation of Peptidyl-Threonine Phosphorylation (GO:0010800)</t>
  </si>
  <si>
    <t>Positive Regulation of Ruffle Assembly (GO:1900029)</t>
  </si>
  <si>
    <t>PFN1</t>
  </si>
  <si>
    <t>Positive Regulation of Smooth Muscle Contraction (GO:0045987)</t>
  </si>
  <si>
    <t>Positive Regulation of Vascular Permeability (GO:0043117)</t>
  </si>
  <si>
    <t>Regulation of CD4-positive, Alpha-Beta T Cell Differentiation (GO:0043370)</t>
  </si>
  <si>
    <t>Regulation of PERK-mediated Unfolded Protein Response (GO:1903897)</t>
  </si>
  <si>
    <t>Regulation of RNA Splicing (GO:0043484)</t>
  </si>
  <si>
    <t>RPS26;AHNAK;AHNAK2</t>
  </si>
  <si>
    <t>Regulation of Actin Cytoskeleton Organization (GO:0032956)</t>
  </si>
  <si>
    <t>5/240</t>
  </si>
  <si>
    <t>FGF5;ASPH;SPHK1;CALM2;VEGFA</t>
  </si>
  <si>
    <t>WDR1;RHOC</t>
  </si>
  <si>
    <t>Positive Regulation of DNA-templated Transcription, Elongation (GO:0032786)</t>
  </si>
  <si>
    <t>Positive Regulation of Chemokine Production (GO:0032722)</t>
  </si>
  <si>
    <t>BNIP3L;MMP14;BNIP3</t>
  </si>
  <si>
    <t>SELENOS;RAC2</t>
  </si>
  <si>
    <t>SOCS1;OCIAD2</t>
  </si>
  <si>
    <t>ITGB1;ITGA3</t>
  </si>
  <si>
    <t>INO80C;ERCC1</t>
  </si>
  <si>
    <t>L-amino Acid Catabolic Process (GO:0170035)</t>
  </si>
  <si>
    <t>Regulation of Humoral Immune Response (GO:0002920)</t>
  </si>
  <si>
    <t>P-body Assembly (GO:0033962)</t>
  </si>
  <si>
    <t>Activation of Protein Kinase B Activity (GO:0032148)</t>
  </si>
  <si>
    <t>Regulation of Neuron Projection Arborization (GO:0150011)</t>
  </si>
  <si>
    <t>Body Fluid Secretion (GO:0007589)</t>
  </si>
  <si>
    <t>Regulation of Sensory Perception (GO:0051931)</t>
  </si>
  <si>
    <t>Cellular Response to Arsenic-Containing Substance (GO:0071243)</t>
  </si>
  <si>
    <t>Response to Muramyl Dipeptide (GO:0032495)</t>
  </si>
  <si>
    <t>Response to Nerve Growth Factor (GO:1990089)</t>
  </si>
  <si>
    <t>Mitochondrial Electron Transport, Cytochrome C to Oxygen (GO:0006123)</t>
  </si>
  <si>
    <t>COX7C</t>
  </si>
  <si>
    <t>Negative Regulation by Host of Viral Transcription (GO:0043922)</t>
  </si>
  <si>
    <t>Negative Regulation of Ras Protein Signal Transduction (GO:0046580)</t>
  </si>
  <si>
    <t>MAPKAP1</t>
  </si>
  <si>
    <t>Negative Regulation of Bone Mineralization (GO:0030502)</t>
  </si>
  <si>
    <t>Negative Regulation of Cell Activation (GO:0050866)</t>
  </si>
  <si>
    <t>Positive Regulation by Symbiont of Entry Into Host (GO:0075294)</t>
  </si>
  <si>
    <t>Positive Regulation of Alpha-Beta T Cell Differentiation (GO:0046638)</t>
  </si>
  <si>
    <t>Positive Regulation of Viral Entry Into Host Cell (GO:0046598)</t>
  </si>
  <si>
    <t>Regulation of ERBB Signaling Pathway (GO:1901184)</t>
  </si>
  <si>
    <t>Regulation of T-helper 17 Cell Lineage Commitment (GO:2000328)</t>
  </si>
  <si>
    <t>Regulation of Carbohydrate Catabolic Process (GO:0043470)</t>
  </si>
  <si>
    <t>GAS6;VEGFA</t>
  </si>
  <si>
    <t>8/421</t>
  </si>
  <si>
    <t>RNF168;PPP1R15A;ERCC1;BOD1L1;TRIP12;LDLR;IER3;MCL1</t>
  </si>
  <si>
    <t>HMGA2;CD44</t>
  </si>
  <si>
    <t>Regulation of Endocytic Recycling (GO:2001135)</t>
  </si>
  <si>
    <t>Regulation of Granulocyte Macrophage Colony-Stimulating Factor Production (GO:0032645)</t>
  </si>
  <si>
    <t>Regulation of Integrin Activation (GO:0033623)</t>
  </si>
  <si>
    <t>Regulation of Macromolecule Metabolic Process (GO:0060255)</t>
  </si>
  <si>
    <t>Regulation of Mitochondrial Fusion (GO:0010635)</t>
  </si>
  <si>
    <t>Regulation of Platelet-Derived Growth Factor Receptor Signaling Pathway (GO:0010640)</t>
  </si>
  <si>
    <t>Calcium-Ion Regulated Exocytosis (GO:0017156)</t>
  </si>
  <si>
    <t>RALB</t>
  </si>
  <si>
    <t>Establishment of Apical/Basal Cell Polarity (GO:0035089)</t>
  </si>
  <si>
    <t>Establishment of Spindle Localization (GO:0051293)</t>
  </si>
  <si>
    <t>Extrinsic Apoptotic Signaling Pathway in Absence of Ligand (GO:0097192)</t>
  </si>
  <si>
    <t>Eye Photoreceptor Cell Differentiation (GO:0001754)</t>
  </si>
  <si>
    <t>Glucosamine-Containing Compound Metabolic Process (GO:1901071)</t>
  </si>
  <si>
    <t>PGM3</t>
  </si>
  <si>
    <t>Medium-Chain Fatty Acid Metabolic Process (GO:0051791)</t>
  </si>
  <si>
    <t>Negative Regulation of Lyase Activity (GO:0051350)</t>
  </si>
  <si>
    <t>Negative Regulation of Neuroinflammatory Response (GO:0150079)</t>
  </si>
  <si>
    <t>Negative Regulation of Protein Tyrosine Kinase Activity (GO:0061099)</t>
  </si>
  <si>
    <t>Negative Regulation of Transcription Elongation by RNA Polymerase II (GO:0034244)</t>
  </si>
  <si>
    <t>+ Reg of Adaptive Imm Resp Based on Som Recomb of Imm Rcptrs Built Frm IgSF Domains (GO:0002824)</t>
  </si>
  <si>
    <t>Positive Regulation of Double-Strand Break Repair via Nonhomologous End Joining (GO:2001034)</t>
  </si>
  <si>
    <t>Positive Regulation of Protein-Containing Complex Disassembly (GO:0043243)</t>
  </si>
  <si>
    <t>Positive Regulation of Response to Cytokine Stimulus (GO:0060760)</t>
  </si>
  <si>
    <t>Positive Regulation of Syncytium Formation by Plasma Membrane Fusion (GO:0060143)</t>
  </si>
  <si>
    <t>INO80C</t>
  </si>
  <si>
    <t>EGR1;RIOK3;VIM;ZFP36L1</t>
  </si>
  <si>
    <t>5/230</t>
  </si>
  <si>
    <t>BNIP3;PIP4K2C;SVIP;ATP6V1D;MCL1</t>
  </si>
  <si>
    <t>IL1B;IL6ST;CD46</t>
  </si>
  <si>
    <t>ESM1;VEGFA</t>
  </si>
  <si>
    <t>IL1A;SPHK1;IL1B;CALM2</t>
  </si>
  <si>
    <t>PDLIM2;PDLIM5;PDLIM4;VEGFA</t>
  </si>
  <si>
    <t>INO80C;TRIP12</t>
  </si>
  <si>
    <t>Cellular Response to Calcium Ion (GO:0071277)</t>
  </si>
  <si>
    <t>ASPH;IQGAP1</t>
  </si>
  <si>
    <t>Microtubule Cytoskeleton Organization Involved in Mitosis (GO:1902850)</t>
  </si>
  <si>
    <t>DYNC1H1;SBDS</t>
  </si>
  <si>
    <t>RIOK3;SVIP</t>
  </si>
  <si>
    <t>FOSL1;MED10</t>
  </si>
  <si>
    <t>AHNAK;AHNAK2;LDLR</t>
  </si>
  <si>
    <t>SDCBP;TGFB1I1;IL1B;IL6ST;AREG;ZFP36L1</t>
  </si>
  <si>
    <t>ITGB1;INHBA;FOS</t>
  </si>
  <si>
    <t>SNAP23;MYADM;SYNJ2;CORO1C</t>
  </si>
  <si>
    <t>Arp2/3 Complex-Mediated Actin Nucleation (GO:0034314)</t>
  </si>
  <si>
    <t>ACTR3</t>
  </si>
  <si>
    <t>Regulation of Neuroblast Proliferation (GO:1902692)</t>
  </si>
  <si>
    <t>Regulation of Nitric-Oxide Synthase Activity (GO:0050999)</t>
  </si>
  <si>
    <t>Regulation of Sensory Perception of Pain (GO:0051930)</t>
  </si>
  <si>
    <t>- Reg of Endoplasmic Reticulum Stress-Induced Intrinsic Apoptotic Sgnlng Pway (GO:1902236)</t>
  </si>
  <si>
    <t>Negative Regulation of Establishment of Protein Localization (GO:1904950)</t>
  </si>
  <si>
    <t>Negative Regulation of Macrophage Activation (GO:0043031)</t>
  </si>
  <si>
    <t>Positive Regulation of Membrane Protein Ectodomain Proteolysis (GO:0051044)</t>
  </si>
  <si>
    <t>Proteinogenic Amino Acid Catabolic Process (GO:0170040)</t>
  </si>
  <si>
    <t>Regulation of ATP Metabolic Process (GO:1903578)</t>
  </si>
  <si>
    <t>Regulation of Cholesterol Storage (GO:0010885)</t>
  </si>
  <si>
    <t>CXCL8;IL1B;ANTXR2;CXCL2</t>
  </si>
  <si>
    <t>CPM;MMP14;PRSS3</t>
  </si>
  <si>
    <t>Regulation of JNK Cascade (GO:0046328)</t>
  </si>
  <si>
    <t>SDCBP;IL1B;MAP4K4</t>
  </si>
  <si>
    <t>AKAP12;IL1B;ARHGAP29;CALM2;MAP4K4;VEGFA</t>
  </si>
  <si>
    <t>4/176</t>
  </si>
  <si>
    <t>RNF168;SFR1;POLM;ERCC1</t>
  </si>
  <si>
    <t>MAPKAP1;RAC2;SH3BGRL3</t>
  </si>
  <si>
    <t>Regulation of Phagocytosis (GO:0050764)</t>
  </si>
  <si>
    <t>RHOC;RHOB</t>
  </si>
  <si>
    <t>Regulation of Interleukin-1 Production (GO:0032652)</t>
  </si>
  <si>
    <t>Regulation of Macrophage Differentiation (GO:0045649)</t>
  </si>
  <si>
    <t>Regulation of Triglyceride Biosynthetic Process (GO:0010866)</t>
  </si>
  <si>
    <t>Endoplasmic Reticulum to Cytosol Transport (GO:1903513)</t>
  </si>
  <si>
    <t>Establishment of Protein Localization to Endoplasmic Reticulum (GO:0072599)</t>
  </si>
  <si>
    <t>SEC61G</t>
  </si>
  <si>
    <t>Microtubule-Based Transport (GO:0099111)</t>
  </si>
  <si>
    <t>DYNC1I2</t>
  </si>
  <si>
    <t>Negative Regulation of Signaling Receptor Activity (GO:2000272)</t>
  </si>
  <si>
    <t>Negative Regulation of Synaptic Transmission (GO:0050805)</t>
  </si>
  <si>
    <t>Photoreceptor Cell Development (GO:0042461)</t>
  </si>
  <si>
    <t>Positive Regulation of Collagen Biosynthetic Process (GO:0032967)</t>
  </si>
  <si>
    <t>Positive Regulation of Muscle Contraction (GO:0045933)</t>
  </si>
  <si>
    <t>Regulation of Adenylate Cyclase Activity (GO:0045761)</t>
  </si>
  <si>
    <t>IL1B;FLNA;MCL1</t>
  </si>
  <si>
    <t>SDHA;COX7C</t>
  </si>
  <si>
    <t>EHD1;VPS51</t>
  </si>
  <si>
    <t>MTPN;INHBA;IER2;VEGFA</t>
  </si>
  <si>
    <t>Regulation of Mitochondrial Membrane Permeability (GO:0046902)</t>
  </si>
  <si>
    <t>Regulation of Protein Sumoylation (GO:0033233)</t>
  </si>
  <si>
    <t>Calcineurin-Mediated Signaling (GO:0097720)</t>
  </si>
  <si>
    <t>Regulation of Receptor Recycling (GO:0001919)</t>
  </si>
  <si>
    <t>Defense Response to Symbiont (GO:0140546)</t>
  </si>
  <si>
    <t>Eye Photoreceptor Cell Development (GO:0042462)</t>
  </si>
  <si>
    <t>Lymphocyte Mediated Immunity (GO:0002449)</t>
  </si>
  <si>
    <t>SDC1</t>
  </si>
  <si>
    <t>Negative Regulation of Inflammatory Response to Antigenic Stimulus (GO:0002862)</t>
  </si>
  <si>
    <t>Negative Regulation of Telomere Maintenance (GO:0032205)</t>
  </si>
  <si>
    <t>Positive Regulation of Cell Migration Involved in Sprouting Angiogenesis (GO:0090050)</t>
  </si>
  <si>
    <t>Positive Regulation of Collagen Metabolic Process (GO:0010714)</t>
  </si>
  <si>
    <t>Positive Regulation of Leukocyte Adhesion to Vascular Endothelial Cell (GO:1904996)</t>
  </si>
  <si>
    <t>Positive Regulation of Potassium Ion Transport (GO:0043268)</t>
  </si>
  <si>
    <t>Protein Localization to Synapse (GO:0035418)</t>
  </si>
  <si>
    <t>Regulation of D-glucose Transmembrane Transport (GO:0010827)</t>
  </si>
  <si>
    <t>Regulation of Cartilage Development (GO:0061035)</t>
  </si>
  <si>
    <t>KRAS;CALM2</t>
  </si>
  <si>
    <t>CDA;INHBA;DCBLD2</t>
  </si>
  <si>
    <t>QSOX1;MCL1</t>
  </si>
  <si>
    <t>MYADM;TLN1</t>
  </si>
  <si>
    <t>CXCL8;STAU1</t>
  </si>
  <si>
    <t>RALB;HMGA2</t>
  </si>
  <si>
    <t>G Protein-Coupled Dopamine Receptor Signaling Pathway (GO:0007212)</t>
  </si>
  <si>
    <t>Activation of Adenylate Cyclase Activity (GO:0007190)</t>
  </si>
  <si>
    <t>CAP1</t>
  </si>
  <si>
    <t>Regulation of Oxidoreductase Activity (GO:0051341)</t>
  </si>
  <si>
    <t>Regulation of Protein-Containing Complex Disassembly (GO:0043244)</t>
  </si>
  <si>
    <t>Regulation of Steroid Biosynthetic Process (GO:0050810)</t>
  </si>
  <si>
    <t>Regulation of Viral Entry Into Host Cell (GO:0046596)</t>
  </si>
  <si>
    <t>Retrograde Protein Transport, ER to Cytosol (GO:0030970)</t>
  </si>
  <si>
    <t>Negative Regulation of DNA-templated Transcription, Elongation (GO:0032785)</t>
  </si>
  <si>
    <t>Negative Regulation of Endoplasmic Reticulum Unfolded Protein Response (GO:1900102)</t>
  </si>
  <si>
    <t>Negative Regulation of Nervous System Development (GO:0051961)</t>
  </si>
  <si>
    <t>Negative Regulation of Reproductive Process (GO:2000242)</t>
  </si>
  <si>
    <t>Nucleobase-Containing Small Molecule Metabolic Process (GO:0055086)</t>
  </si>
  <si>
    <t>Positive Regulation of Cell Activation (GO:0050867)</t>
  </si>
  <si>
    <t>Positive Regulation of Homotypic Cell-Cell Adhesion (GO:0034112)</t>
  </si>
  <si>
    <t>Positive Regulation of Potassium Ion Transmembrane Transport (GO:1901381)</t>
  </si>
  <si>
    <t>Positive Regulation of Sprouting Angiogenesis (GO:1903672)</t>
  </si>
  <si>
    <t>Positive Regulation of Stem Cell Proliferation (GO:2000648)</t>
  </si>
  <si>
    <t>Positive Regulation of Triglyceride Metabolic Process (GO:0090208)</t>
  </si>
  <si>
    <t>Regulation of Adaptive Immune Response (GO:0002819)</t>
  </si>
  <si>
    <t>RAC2;KRAS</t>
  </si>
  <si>
    <t>FOS;CALM2</t>
  </si>
  <si>
    <t>CALM2;GNAI2</t>
  </si>
  <si>
    <t>RIOK3;UAP1</t>
  </si>
  <si>
    <t>Regulation of Cell Communication (GO:0010646)</t>
  </si>
  <si>
    <t>ASPH;MGLL</t>
  </si>
  <si>
    <t>DUSP5;IL1B;DUSP6</t>
  </si>
  <si>
    <t>PDCD10;PDLIM5;ETS1</t>
  </si>
  <si>
    <t>Actin Nucleation (GO:0045010)</t>
  </si>
  <si>
    <t>Regulation of Peptidyl-Threonine Phosphorylation (GO:0010799)</t>
  </si>
  <si>
    <t>Regulation of Smooth Muscle Cell Migration (GO:0014910)</t>
  </si>
  <si>
    <t>Reticulophagy (GO:0061709)</t>
  </si>
  <si>
    <t>Superoxide Anion Generation (GO:0042554)</t>
  </si>
  <si>
    <t>Female Meiotic Nuclear Division (GO:0007143)</t>
  </si>
  <si>
    <t>Negative Regulation of Rho Protein Signal Transduction (GO:0035024)</t>
  </si>
  <si>
    <t>Negative Regulation of Lipid Catabolic Process (GO:0050995)</t>
  </si>
  <si>
    <t>Negative Regulation of Lipid Storage (GO:0010888)</t>
  </si>
  <si>
    <t>Positive Regulation of Cation Transmembrane Transport (GO:1904064)</t>
  </si>
  <si>
    <t>Positive Regulation of Macrophage Derived Foam Cell Differentiation (GO:0010744)</t>
  </si>
  <si>
    <t>Protein Localization to Endoplasmic Reticulum (GO:0070972)</t>
  </si>
  <si>
    <t>RALA</t>
  </si>
  <si>
    <t>6/321</t>
  </si>
  <si>
    <t>CPM;MMP14;TINAGL1;PLAU;MMP1;PRSS3</t>
  </si>
  <si>
    <t>3/128</t>
  </si>
  <si>
    <t>VPS51;PDCD10;BLZF1</t>
  </si>
  <si>
    <t>CDKN1A;BNIP3;KRAS</t>
  </si>
  <si>
    <t>RAC2;TNFRSF10B;KRAS</t>
  </si>
  <si>
    <t>PIP4K2C;SYNJ2</t>
  </si>
  <si>
    <t>CDKN1A;TNFRSF10B</t>
  </si>
  <si>
    <t>SDHA;ATP6V1D;COX7C</t>
  </si>
  <si>
    <t>MYL6;MYH9;CALM2</t>
  </si>
  <si>
    <t>4/191</t>
  </si>
  <si>
    <t>SELENOS;NAV3;INHBA;GAS6</t>
  </si>
  <si>
    <t>ACOT7;LDLR</t>
  </si>
  <si>
    <t>ECM1;VEGFA</t>
  </si>
  <si>
    <t>EGR1;IL6ST;MCL1</t>
  </si>
  <si>
    <t>Regulation of Collagen Biosynthetic Process (GO:0032965)</t>
  </si>
  <si>
    <t>Response to ATP (GO:0033198)</t>
  </si>
  <si>
    <t>ASPH</t>
  </si>
  <si>
    <t>Transport Along Microtubule (GO:0010970)</t>
  </si>
  <si>
    <t>AMOTL1</t>
  </si>
  <si>
    <t>Negative Regulation of RNA Splicing (GO:0033119)</t>
  </si>
  <si>
    <t>Positive Regulation of RNA Metabolic Process (GO:0051254)</t>
  </si>
  <si>
    <t>Positive Regulation of Monooxygenase Activity (GO:0032770)</t>
  </si>
  <si>
    <t>SYNJ2</t>
  </si>
  <si>
    <t>Regulation of Cell-Cell Adhesion Mediated by Cadherin (GO:2000047)</t>
  </si>
  <si>
    <t>2/71</t>
  </si>
  <si>
    <t>FOS;RHOB</t>
  </si>
  <si>
    <t>Response to Ionizing Radiation (GO:0010212)</t>
  </si>
  <si>
    <t>RNF168;RHOB</t>
  </si>
  <si>
    <t>Positive Regulation of Protein Polymerization (GO:0032273)</t>
  </si>
  <si>
    <t>NAV3;PFN1</t>
  </si>
  <si>
    <t>2/74</t>
  </si>
  <si>
    <t>IL1A;SELENOS;GAS6</t>
  </si>
  <si>
    <t>PDLIM2;PDLIM5;PDLIM4</t>
  </si>
  <si>
    <t>EHD1;FLNA;GAS6</t>
  </si>
  <si>
    <t>SDCBP;SEC63</t>
  </si>
  <si>
    <t>HMGA2;TRIP12</t>
  </si>
  <si>
    <t>INO80C;EREG</t>
  </si>
  <si>
    <t>PDCD10;IL1B</t>
  </si>
  <si>
    <t>Regulation of Generation of Precursor Metabolites and Energy (GO:0043467)</t>
  </si>
  <si>
    <t>Cellular Response to Nerve Growth Factor Stimulus (GO:1990090)</t>
  </si>
  <si>
    <t>Negative Regulation of Calcium Ion Transmembrane Transport (GO:1903170)</t>
  </si>
  <si>
    <t>Negative Regulation of Cilium Assembly (GO:1902018)</t>
  </si>
  <si>
    <t>Positive Regulation of Lipid Catabolic Process (GO:0050996)</t>
  </si>
  <si>
    <t>Regulation of Cardiac Muscle Cell Membrane Repolarization (GO:0099623)</t>
  </si>
  <si>
    <t>3/134</t>
  </si>
  <si>
    <t>ITGB1;ITGA6;MAP4K4</t>
  </si>
  <si>
    <t>CDKN1A;PSMD2;VIM;CD44</t>
  </si>
  <si>
    <t>ITGA6;AREG</t>
  </si>
  <si>
    <t>Positive Regulation of Cytoskeleton Organization (GO:0051495)</t>
  </si>
  <si>
    <t>DYNC1H1;PFN1</t>
  </si>
  <si>
    <t>10/614</t>
  </si>
  <si>
    <t>RPS26;MMP14;TINAGL1;PLAU;MMP1;RPL35A;PRSS3;RPL28;RPS21;RPS24</t>
  </si>
  <si>
    <t>APLP2;SEMA4B;S100A6;ACTG1</t>
  </si>
  <si>
    <t>DRAP1;ANXA2;ELL2;ETS1</t>
  </si>
  <si>
    <t>D-glucose Transmembrane Transport (GO:1904659)</t>
  </si>
  <si>
    <t>Cell Migration Involved in Sprouting Angiogenesis (GO:0002042)</t>
  </si>
  <si>
    <t>Thioester Metabolic Process (GO:0035383)</t>
  </si>
  <si>
    <t>Negative Regulation of Cell Communication (GO:0010648)</t>
  </si>
  <si>
    <t>Negative Regulation of Cell Development (GO:0010721)</t>
  </si>
  <si>
    <t>Negative Regulation of Microtubule Depolymerization (GO:0007026)</t>
  </si>
  <si>
    <t>Negative Regulation of Myeloid Cell Differentiation (GO:0045638)</t>
  </si>
  <si>
    <t>Positive Regulation of Adenylate Cyclase Activity (GO:0045762)</t>
  </si>
  <si>
    <t>Positive Regulation of Neural Precursor Cell Proliferation (GO:2000179)</t>
  </si>
  <si>
    <t>SDCBP;SEC61G;SEC63</t>
  </si>
  <si>
    <t>MCRIP1;MBOAT2;AREG;ZFP36L1</t>
  </si>
  <si>
    <t>19/1274</t>
  </si>
  <si>
    <t>INO80C;ACTR3;EGR1;ANXA2;WBP2;TGFB1I1;HMGA2;FOS;INHBA;AREG;ETS1;VEGFA;FOSL1;KLF6;SFR1;ASPH;IL1B;ITGA6;IER2</t>
  </si>
  <si>
    <t>ITGB1;FOS</t>
  </si>
  <si>
    <t>Regulation of Rho Protein Signal Transduction (GO:0035023)</t>
  </si>
  <si>
    <t>ITGA3;PDCD10</t>
  </si>
  <si>
    <t>15/983</t>
  </si>
  <si>
    <t>ACTR3;EGR1;ANXA2;WBP2;HMGA2;FOS;INHBA;ELL2;AREG;ETS1;VEGFA;KLF6;MED10;ITGA6;IER2</t>
  </si>
  <si>
    <t>Cellular Response to Interleukin-6 (GO:0071354)</t>
  </si>
  <si>
    <t>Gamma-Aminobutyric Acid Signaling Pathway (GO:0007214)</t>
  </si>
  <si>
    <t>Negative Regulation of Interleukin-2 Production (GO:0032703)</t>
  </si>
  <si>
    <t>Organelle Fission (GO:0048285)</t>
  </si>
  <si>
    <t>Positive Regulation of BMP Signaling Pathway (GO:0030513)</t>
  </si>
  <si>
    <t>Positive Regulation of DNA Replication (GO:0045740)</t>
  </si>
  <si>
    <t>Positive Regulation of T Cell Cytokine Production (GO:0002726)</t>
  </si>
  <si>
    <t>Positive Regulation of Viral Life Cycle (GO:1903902)</t>
  </si>
  <si>
    <t>3/139</t>
  </si>
  <si>
    <t>SERPINB1;NAV3;RHOB</t>
  </si>
  <si>
    <t>SOCS1;SMURF2;TRIP12</t>
  </si>
  <si>
    <t>HBEGF;VEGFA</t>
  </si>
  <si>
    <t>Regulation of Lipid Storage (GO:0010883)</t>
  </si>
  <si>
    <t>Adaptive Imm Resp Based on Som Recomb of Imm Rcptrs Built Frm IgSF Domains (GO:0002460)</t>
  </si>
  <si>
    <t>Regulation of Myotube Differentiation (GO:0010830)</t>
  </si>
  <si>
    <t>Cellular Response to Steroid Hormone Stimulus (GO:0071383)</t>
  </si>
  <si>
    <t>Vesicle Transport Along Microtubule (GO:0047496)</t>
  </si>
  <si>
    <t>Negative Regulation of DNA Binding (GO:0043392)</t>
  </si>
  <si>
    <t>Positive Regulation of Morphogenesis of an Epithelium (GO:1905332)</t>
  </si>
  <si>
    <t>Positive Regulation of Striated Muscle Cell Differentiation (GO:0051155)</t>
  </si>
  <si>
    <t>Protein Localization to Cell Surface (GO:0034394)</t>
  </si>
  <si>
    <t>Regulation of Cellular Response to Growth Factor Stimulus (GO:0090287)</t>
  </si>
  <si>
    <t>KIF13A;CALM2</t>
  </si>
  <si>
    <t>Negative Regulation of Cell Cycle (GO:0045786)</t>
  </si>
  <si>
    <t>Positive Regulation of JNK Cascade (GO:0046330)</t>
  </si>
  <si>
    <t>ITGB1;PIP4K2C</t>
  </si>
  <si>
    <t>Regulation of Protein Processing (GO:0070613)</t>
  </si>
  <si>
    <t>Regulation of Protein Targeting to Membrane (GO:0090313)</t>
  </si>
  <si>
    <t>Cell Surface Receptor Protein Serine/Threonine Kinase Signaling Pathway (GO:0007178)</t>
  </si>
  <si>
    <t>Response to Purine-Containing Compound (GO:0014074)</t>
  </si>
  <si>
    <t>Dopaminergic Neuron Differentiation (GO:0071542)</t>
  </si>
  <si>
    <t>Negative Regulation of Axonogenesis (GO:0050771)</t>
  </si>
  <si>
    <t>Negative Regulation of Epidermal Growth Factor Receptor Signaling Pathway (GO:0042059)</t>
  </si>
  <si>
    <t>Negative Regulation of miRNA Transcription (GO:1902894)</t>
  </si>
  <si>
    <t>Non-Canonical NF-kappaB Signal Transduction (GO:0038061)</t>
  </si>
  <si>
    <t>Positive Regulation of Interleukin-17 Production (GO:0032740)</t>
  </si>
  <si>
    <t>Regulation of Cell Junction Assembly (GO:1901888)</t>
  </si>
  <si>
    <t>PDLIM5</t>
  </si>
  <si>
    <t>EGR1;SERPINB1</t>
  </si>
  <si>
    <t>RALA;SPHK1</t>
  </si>
  <si>
    <t>Regulation of Interleukin-8 Production (GO:0032677)</t>
  </si>
  <si>
    <t>ERRFI1;CORO1C</t>
  </si>
  <si>
    <t>Reg of Endoplasmic Reticulum Stress-Induced Intrinsic Apoptotic Sgnlng Pway (GO:1902235)</t>
  </si>
  <si>
    <t>Regulation of Glycogen Biosynthetic Process (GO:0005979)</t>
  </si>
  <si>
    <t>Regulation of Lipid Catabolic Process (GO:0050994)</t>
  </si>
  <si>
    <t>Regulation of Platelet Aggregation (GO:0090330)</t>
  </si>
  <si>
    <t>Regulation of Vascular Endothelial Growth Factor Receptor Signaling Pathway (GO:0030947)</t>
  </si>
  <si>
    <t>Dendritic Spine Organization (GO:0097061)</t>
  </si>
  <si>
    <t>Negative Regulation of Endothelial Cell Apoptotic Process (GO:2000352)</t>
  </si>
  <si>
    <t>Negative Regulation of Macroautophagy (GO:0016242)</t>
  </si>
  <si>
    <t>QSOX1</t>
  </si>
  <si>
    <t>Positive Regulation of Filopodium Assembly (GO:0051491)</t>
  </si>
  <si>
    <t>Protein Exit From Endoplasmic Reticulum (GO:0032527)</t>
  </si>
  <si>
    <t>Regulation of Actin Filament Bundle Assembly (GO:0032231)</t>
  </si>
  <si>
    <t>2/84</t>
  </si>
  <si>
    <t>RIOK3;RPS24</t>
  </si>
  <si>
    <t>ER-nucleus Signaling Pathway (GO:0006984)</t>
  </si>
  <si>
    <t>Regulation of Intracellular Estrogen Receptor Signaling Pathway (GO:0033146)</t>
  </si>
  <si>
    <t>Regulation of Lysosomal Lumen pH (GO:0035751)</t>
  </si>
  <si>
    <t>in Utero Embryonic Development (GO:0001701)</t>
  </si>
  <si>
    <t>Negative Regulation of miRNA Metabolic Process (GO:2000629)</t>
  </si>
  <si>
    <t>Positive Regulation of Lipid Metabolic Process (GO:0045834)</t>
  </si>
  <si>
    <t>LAMB3;LAMC2</t>
  </si>
  <si>
    <t>3/151</t>
  </si>
  <si>
    <t>EHD1;PPP1R15A;ATP6V1D</t>
  </si>
  <si>
    <t>2/87</t>
  </si>
  <si>
    <t>CXCL8;ZFP36L1</t>
  </si>
  <si>
    <t>Regulation of Glucose Metabolic Process (GO:0010906)</t>
  </si>
  <si>
    <t>Regulation of Microtubule Depolymerization (GO:0031114)</t>
  </si>
  <si>
    <t>Regulation of Protein Modification by Small Protein Conjugation or Removal (GO:1903320)</t>
  </si>
  <si>
    <t>Regulation of Striated Muscle Contraction (GO:0006942)</t>
  </si>
  <si>
    <t>Regulation of Tyrosine Phosphorylation of STAT Protein (GO:0042509)</t>
  </si>
  <si>
    <t>Cellular Response to Hexose Stimulus (GO:0071331)</t>
  </si>
  <si>
    <t>Long-Term Synaptic Potentiation (GO:0060291)</t>
  </si>
  <si>
    <t>Positive Regulation of Microtubule Polymerization or Depolymerization (GO:0031112)</t>
  </si>
  <si>
    <t>Positive Regulation of Mitotic Cell Cycle (GO:0045931)</t>
  </si>
  <si>
    <t>Regulation of DNA Biosynthetic Process (GO:2000278)</t>
  </si>
  <si>
    <t>ITGB1;SDC1;ITGA6</t>
  </si>
  <si>
    <t>4/216</t>
  </si>
  <si>
    <t>RAC2;FOS;CALM2;GNAI2</t>
  </si>
  <si>
    <t>CSRP1;ANXA3;IL1B;RNASE7</t>
  </si>
  <si>
    <t>RPS26;CXCL8;PDCD10;MYADM;CD46;VEGFA</t>
  </si>
  <si>
    <t>Regulation of Platelet Activation (GO:0010543)</t>
  </si>
  <si>
    <t>Negative Regulation of Protein Localization to Membrane (GO:1905476)</t>
  </si>
  <si>
    <t>Positive Regulation of Protein Targeting to Mitochondrion (GO:1903955)</t>
  </si>
  <si>
    <t>Protein Localization to Cell Junction (GO:1902414)</t>
  </si>
  <si>
    <t>Phototransduction</t>
  </si>
  <si>
    <t>Cellular Response to Acid Chemical (GO:0071229)</t>
  </si>
  <si>
    <t>Negative Regulation of Notch Signaling Pathway (GO:0045746)</t>
  </si>
  <si>
    <t>Positive Regulation of Microtubule Polymerization (GO:0031116)</t>
  </si>
  <si>
    <t>Positive Regulation of Peptidyl-Serine Phosphorylation (GO:0033138)</t>
  </si>
  <si>
    <t>SELENOS;MMP1</t>
  </si>
  <si>
    <t>CDKN1A;LDLR;GNAI2</t>
  </si>
  <si>
    <t>RNF168;INO80C</t>
  </si>
  <si>
    <t>Regulation of Dendritic Spine Morphogenesis (GO:0061001)</t>
  </si>
  <si>
    <t>Activation of GTPase Activity (GO:0090630)</t>
  </si>
  <si>
    <t>Regulation of Spindle Assembly (GO:0090169)</t>
  </si>
  <si>
    <t>Regulation of Transcription by RNA Polymerase I (GO:0006356)</t>
  </si>
  <si>
    <t>Nucleoside Phosphate Metabolic Process (GO:0006753)</t>
  </si>
  <si>
    <t>Positive Regulation of ATP-dependent Activity (GO:0032781)</t>
  </si>
  <si>
    <t>Positive Regulation of Signaling (GO:0023056)</t>
  </si>
  <si>
    <t>EHD1;ACTR3;FLNA;ATP6V1D</t>
  </si>
  <si>
    <t>3/161</t>
  </si>
  <si>
    <t>CDKN1A;KRAS;LDLR</t>
  </si>
  <si>
    <t>B Cell Activation Involved in Immune Response (GO:0002312)</t>
  </si>
  <si>
    <t>Regulation of Postsynapse Organization (GO:0099175)</t>
  </si>
  <si>
    <t>Extrinsic Apoptotic Signaling Pathway via Death Domain Receptors (GO:0008625)</t>
  </si>
  <si>
    <t>Lipid Droplet Organization (GO:0034389)</t>
  </si>
  <si>
    <t>Negative Regulation of G1/S Transition of Mitotic Cell Cycle (GO:2000134)</t>
  </si>
  <si>
    <t>Nuclear Receptor-Mediated Signaling Pathway (GO:0141193)</t>
  </si>
  <si>
    <t>Positive Regulation of Establishment of Protein Localization to Mitochondrion (GO:1903749)</t>
  </si>
  <si>
    <t>2/96</t>
  </si>
  <si>
    <t>Heme Metabolic Process (GO:0042168)</t>
  </si>
  <si>
    <t>Negative Regulation of Lipid Metabolic Process (GO:0045833)</t>
  </si>
  <si>
    <t>Regulation of calcineurin-NFAT Signaling Cascade (GO:0070884)</t>
  </si>
  <si>
    <t>EHD1;MACF1;KIF13A;MYH9;BLZF1</t>
  </si>
  <si>
    <t>6/381</t>
  </si>
  <si>
    <t>RPS26;RNASE7;RPL35A;RPL28;RPS21;RPS24</t>
  </si>
  <si>
    <t>INO80C;MSN</t>
  </si>
  <si>
    <t>Regulation of Gluconeogenesis (GO:0006111)</t>
  </si>
  <si>
    <t>Regulation of Protein Polymerization (GO:0032271)</t>
  </si>
  <si>
    <t>Negative Regulation of Microtubule Polymerization or Depolymerization (GO:0031111)</t>
  </si>
  <si>
    <t>Negative Regulation of Small Molecule Metabolic Process (GO:0062014)</t>
  </si>
  <si>
    <t>Regulation of Ras Protein Signal Transduction (GO:0046578)</t>
  </si>
  <si>
    <t>Regulation of Cardiac Muscle Contraction (GO:0055117)</t>
  </si>
  <si>
    <t>Positive Regulation of Protein Catabolic Process (GO:0045732)</t>
  </si>
  <si>
    <t>IL1B;MSN</t>
  </si>
  <si>
    <t>Regulation of Interleukin-17 Production (GO:0032660)</t>
  </si>
  <si>
    <t>Cellular Response to cAMP (GO:0071320)</t>
  </si>
  <si>
    <t>Negative Regulation of Cytoplasmic Pattern Recognition Receptor Signaling Pathway (GO:0039532)</t>
  </si>
  <si>
    <t>Positive Regulation of Axonogenesis (GO:0050772)</t>
  </si>
  <si>
    <t>FRMD6;AREG;ACTG1</t>
  </si>
  <si>
    <t>5/306</t>
  </si>
  <si>
    <t>TUBB6;GPX3;PSMD2;SDHA;COX7C</t>
  </si>
  <si>
    <t>SNARE interactions in vesicular transport</t>
  </si>
  <si>
    <t>ITGA6;TLN1</t>
  </si>
  <si>
    <t>IL1A;CSRP1;EREG</t>
  </si>
  <si>
    <t>Negative Regulation of Double-Strand Break Repair (GO:2000780)</t>
  </si>
  <si>
    <t>Negative Regulation of Hydrolase Activity (GO:0051346)</t>
  </si>
  <si>
    <t>CALM2;LDLR</t>
  </si>
  <si>
    <t>IL1B;CALM2</t>
  </si>
  <si>
    <t>Regulation of mRNA Processing (GO:0050684)</t>
  </si>
  <si>
    <t>Cellular Response to Glucose Stimulus (GO:0071333)</t>
  </si>
  <si>
    <t>Nucleobase-Containing Compound Metabolic Process (GO:0006139)</t>
  </si>
  <si>
    <t>UPP1</t>
  </si>
  <si>
    <t>PIP4K2C</t>
  </si>
  <si>
    <t>4/247</t>
  </si>
  <si>
    <t>Regulation of Peptidyl-Serine Phosphorylation (GO:0033135)</t>
  </si>
  <si>
    <t>Regulation of Potassium Ion Transport (GO:0043266)</t>
  </si>
  <si>
    <t>Regulation of Synapse Organization (GO:0050807)</t>
  </si>
  <si>
    <t>Positive Regulation of Protein Binding (GO:0032092)</t>
  </si>
  <si>
    <t>OCIAD2</t>
  </si>
  <si>
    <t>Regulation of Axonogenesis (GO:0050770)</t>
  </si>
  <si>
    <t>DUSP5;PTPN12</t>
  </si>
  <si>
    <t>Interstrand Cross-Link Repair (GO:0036297)</t>
  </si>
  <si>
    <t>Negative Regulation of G Protein-Coupled Receptor Signaling Pathway (GO:0045744)</t>
  </si>
  <si>
    <t>Negative Regulation of T Cell Proliferation (GO:0042130)</t>
  </si>
  <si>
    <t>Phosphatidylinositol 3-Kinase/Protein Kinase B Signal Transduction (GO:0043491)</t>
  </si>
  <si>
    <t>Positive Regulation of SMAD Protein Signal Transduction (GO:0060391)</t>
  </si>
  <si>
    <t>Positive Regulation of Neuron Apoptotic Process (GO:0043525)</t>
  </si>
  <si>
    <t>Regulation of Axon Extension (GO:0030516)</t>
  </si>
  <si>
    <t>Regulation of Protein Targeting to Mitochondrion (GO:1903214)</t>
  </si>
  <si>
    <t>Negative Regulation of Sequestering of Calcium Ion (GO:0051283)</t>
  </si>
  <si>
    <t>Positive Regulation of Lipid Biosynthetic Process (GO:0046889)</t>
  </si>
  <si>
    <t>TGFB1I1</t>
  </si>
  <si>
    <t>Regulation of DNA Binding (GO:0051101)</t>
  </si>
  <si>
    <t>Positive Regulation of Actin Filament Polymerization (GO:0030838)</t>
  </si>
  <si>
    <t>BNIP3;GAS6</t>
  </si>
  <si>
    <t>INO80C;MMP14</t>
  </si>
  <si>
    <t>4/259</t>
  </si>
  <si>
    <t>MBOAT2;MSMO1;LDLR;MGLL</t>
  </si>
  <si>
    <t>MACF1;ITGA3</t>
  </si>
  <si>
    <t>Regulation of Glycolytic Process (GO:0006110)</t>
  </si>
  <si>
    <t>Response to cAMP (GO:0051591)</t>
  </si>
  <si>
    <t>4/252</t>
  </si>
  <si>
    <t>EHD1;ACTR3;SMURF2;LDLR</t>
  </si>
  <si>
    <t>PYGB;CALM2</t>
  </si>
  <si>
    <t>SBDS;NOP10</t>
  </si>
  <si>
    <t>MSN;CD44</t>
  </si>
  <si>
    <t>MACF1;SMURF2</t>
  </si>
  <si>
    <t>Cellular Response to Glucose Starvation (GO:0042149)</t>
  </si>
  <si>
    <t>Release of Sequestered Calcium Ion Into Cytosol (GO:0051209)</t>
  </si>
  <si>
    <t>Synaptic Vesicle Exocytosis (GO:0016079)</t>
  </si>
  <si>
    <t>Negative Regulation of Lymphocyte Proliferation (GO:0050672)</t>
  </si>
  <si>
    <t>Negative Regulation of Organelle Assembly (GO:1902116)</t>
  </si>
  <si>
    <t>Positive Regulation of Myeloid Leukocyte Differentiation (GO:0002763)</t>
  </si>
  <si>
    <t>Regulation of Chemokine Production (GO:0032642)</t>
  </si>
  <si>
    <t>DNA-templated DNA Replication Maintenance of Fidelity (GO:0045005)</t>
  </si>
  <si>
    <t>Regulation of Microtubule-Based Process (GO:0032886)</t>
  </si>
  <si>
    <t>Regulation of Monoatomic Cation Transmembrane Transport (GO:1904062)</t>
  </si>
  <si>
    <t>Negative Regulation of Protein Modification Process (GO:0031400)</t>
  </si>
  <si>
    <t>5/346</t>
  </si>
  <si>
    <t>EHD1;ACTR3;FLNA;AREG;ATP6V1D</t>
  </si>
  <si>
    <t>Regulation of Calcium-Mediated Signaling (GO:0050848)</t>
  </si>
  <si>
    <t>RPL35A;RPS24</t>
  </si>
  <si>
    <t>RPL35A</t>
  </si>
  <si>
    <t>CLIC1</t>
  </si>
  <si>
    <t>Positive Regulation of Cytokine-Mediated Signaling Pathway (GO:0001961)</t>
  </si>
  <si>
    <t>SELENOS;FOS</t>
  </si>
  <si>
    <t>3/198</t>
  </si>
  <si>
    <t>BNIP3L;BNIP3;UAP1</t>
  </si>
  <si>
    <t>Endoplasmic Reticulum Unfolded Protein Response (GO:0030968)</t>
  </si>
  <si>
    <t>Nuclear Receptor-Mediated Steroid Hormone Signaling Pathway (GO:0030518)</t>
  </si>
  <si>
    <t>WBP2;MED10</t>
  </si>
  <si>
    <t>4/277</t>
  </si>
  <si>
    <t>LIMA1;PDCD10;QSOX1;GAS6</t>
  </si>
  <si>
    <t>SDHA;COX7C;ATP6V1D</t>
  </si>
  <si>
    <t>Actin Polymerization or Depolymerization (GO:0008154)</t>
  </si>
  <si>
    <t>Positive Regulation of Developmental Growth (GO:0048639)</t>
  </si>
  <si>
    <t>DRAP1;ETS1;EREG</t>
  </si>
  <si>
    <t>ASPH;GAS6</t>
  </si>
  <si>
    <t>Epithelial to Mesenchymal Transition (GO:0001837)</t>
  </si>
  <si>
    <t>PSMD2</t>
  </si>
  <si>
    <t>KRAS;ACTG1</t>
  </si>
  <si>
    <t>MSN;FLNA</t>
  </si>
  <si>
    <t>RNF168;SMURF2;TRIP12</t>
  </si>
  <si>
    <t>ACOT7;MSMO1</t>
  </si>
  <si>
    <t>INO80C;RNF168</t>
  </si>
  <si>
    <t>Regulation of Microtubule Polymerization (GO:0031113)</t>
  </si>
  <si>
    <t>Cellular Response to Ionizing Radiation (GO:0071479)</t>
  </si>
  <si>
    <t>ORMDL2</t>
  </si>
  <si>
    <t>Cytoplasmic Microtubule Organization (GO:0031122)</t>
  </si>
  <si>
    <t>Positive Regulation of Small GTPase Mediated Signal Transduction (GO:0051057)</t>
  </si>
  <si>
    <t>13/1006</t>
  </si>
  <si>
    <t>PHC2;FOXD1;SMURF2;FHL2;HMGA2;AREG;EREG;VEGFA;DRAP1;SDCBP;FLNA;LRRFIP1;GAS6</t>
  </si>
  <si>
    <t>CNN3;VEGFA</t>
  </si>
  <si>
    <t>Negative Regulation of Neuron Projection Development (GO:0010977)</t>
  </si>
  <si>
    <t>MED10</t>
  </si>
  <si>
    <t>PDCD10;FLNA;PFN1</t>
  </si>
  <si>
    <t>RAC2;SDHA;COX7C</t>
  </si>
  <si>
    <t>5/372</t>
  </si>
  <si>
    <t>SELENOS;SMURF2;MMP1;PSMD2;TRIP12</t>
  </si>
  <si>
    <t>4/297</t>
  </si>
  <si>
    <t>DUSP5;RIOK3;ARHGAP29;DUSP6</t>
  </si>
  <si>
    <t>DYNC1H1;AREG</t>
  </si>
  <si>
    <t>Homophilic Cell Adhesion via Plasma Membrane Adhesion Molecules (GO:0007156)</t>
  </si>
  <si>
    <t>RALB;PLIN3</t>
  </si>
  <si>
    <t>EHD1;LIMA1</t>
  </si>
  <si>
    <t>Regulation of SMAD Protein Signal Transduction (GO:0060390)</t>
  </si>
  <si>
    <t>6/470</t>
  </si>
  <si>
    <t>PHC2;FOXD1;SMURF2;HMGA2;GAS6;EREG</t>
  </si>
  <si>
    <t>FLNA;LDLR</t>
  </si>
  <si>
    <t>Positive Regulation of Interleukin-8 Production (GO:0032757)</t>
  </si>
  <si>
    <t>Positive Regulation of Peptidyl-Tyrosine Phosphorylation (GO:0050731)</t>
  </si>
  <si>
    <t>CCNI</t>
  </si>
  <si>
    <t>Regulation of Synapse Assembly (GO:0051963)</t>
  </si>
  <si>
    <t>Epigenetic Regulation of Gene Expression (GO:0040029)</t>
  </si>
  <si>
    <t>Positive Regulation of Binding (GO:0051099)</t>
  </si>
  <si>
    <t>Positive Regulation of Neurogenesis (GO:0050769)</t>
  </si>
  <si>
    <t>Positive Regulation of Phagocytosis (GO:0050766)</t>
  </si>
  <si>
    <t>BNIP3;KRAS</t>
  </si>
  <si>
    <t>FGF5;NAV3;APLP2;INHBA;SDHA;VEGFA</t>
  </si>
  <si>
    <t>Cellular Response to Virus (GO:0098586)</t>
  </si>
  <si>
    <t>DUSP5;SLC20A1</t>
  </si>
  <si>
    <t>Regulation of Type I Interferon Production (GO:0032479)</t>
  </si>
  <si>
    <t>SEMA4B;VEGFA</t>
  </si>
  <si>
    <t>Regulation of Heart Contraction (GO:0008016)</t>
  </si>
  <si>
    <t>2/157</t>
  </si>
  <si>
    <t>PDCD10;ARHGAP29</t>
  </si>
  <si>
    <t>CPM;MMP14</t>
  </si>
  <si>
    <t>Regulation of Cellular Component Organization (GO:0051128)</t>
  </si>
  <si>
    <t>SPHK1;MKI67</t>
  </si>
  <si>
    <t>MMP14;CD44</t>
  </si>
  <si>
    <t>Positive Regulation of TOR Signaling (GO:0032008)</t>
  </si>
  <si>
    <t>MYO10</t>
  </si>
  <si>
    <t>MTPN;ZFP36L1</t>
  </si>
  <si>
    <t>3/262</t>
  </si>
  <si>
    <t>RNF168;INO80C;TRIP12</t>
  </si>
  <si>
    <t>5/437</t>
  </si>
  <si>
    <t>VPS51;MAPKAP1;SH3BGRL3;BLZF1;LETM2</t>
  </si>
  <si>
    <t>ITGA6;PDLIM5</t>
  </si>
  <si>
    <t>FOSL1;RAC2</t>
  </si>
  <si>
    <t>Positive Regulation of Synaptic Transmission (GO:0050806)</t>
  </si>
  <si>
    <t>Establishment of Protein Localization to Organelle (GO:0072594)</t>
  </si>
  <si>
    <t>Sensory Perception of Mechanical Stimulus (GO:0050954)</t>
  </si>
  <si>
    <t>MTPN;IER2</t>
  </si>
  <si>
    <t>Retrograde Transport, Endosome to Golgi (GO:0042147)</t>
  </si>
  <si>
    <t>8/732</t>
  </si>
  <si>
    <t>DRAP1;SDCBP;SMURF2;FHL2;HMGA2;LRRFIP1;AREG;VEGFA</t>
  </si>
  <si>
    <t>Sensory Perception of Sound (GO:0007605)</t>
  </si>
  <si>
    <t>VPS51;BLZF1</t>
  </si>
  <si>
    <t>3/291</t>
  </si>
  <si>
    <t>2/201</t>
  </si>
  <si>
    <t>PPP1R15A;MTPN</t>
  </si>
  <si>
    <t>SFR1</t>
  </si>
  <si>
    <t>AKAP12;GNAI2</t>
  </si>
  <si>
    <t>RNF168;ERCC1;HMGA2</t>
  </si>
  <si>
    <t>EHD1;MAP4K4</t>
  </si>
  <si>
    <t>3/304</t>
  </si>
  <si>
    <t>ASPH;GAS6;ATP6V1D</t>
  </si>
  <si>
    <t>3/307</t>
  </si>
  <si>
    <t>1/116</t>
  </si>
  <si>
    <t>MT2A;MKI67</t>
  </si>
  <si>
    <t>CDKN1A;MKI67</t>
  </si>
  <si>
    <t>2/228</t>
  </si>
  <si>
    <t>3/340</t>
  </si>
  <si>
    <t>SMURF2;PSMD2;TRIP12</t>
  </si>
  <si>
    <t>ACTN1</t>
  </si>
  <si>
    <t>4/455</t>
  </si>
  <si>
    <t>RNF168;SMURF2;PSMD2;TRIP12</t>
  </si>
  <si>
    <t>RPL39L</t>
  </si>
  <si>
    <t>SDCBP;PDLIM4</t>
  </si>
  <si>
    <t>3/371</t>
  </si>
  <si>
    <t>EHD1;KIF13A;FLNA</t>
  </si>
  <si>
    <t>3/373</t>
  </si>
  <si>
    <t>CAB39;GAS6;MAP4K4</t>
  </si>
  <si>
    <t>1/159</t>
  </si>
  <si>
    <t>FGF5;VEGFA</t>
  </si>
  <si>
    <t>GAS6;MAP4K4</t>
  </si>
  <si>
    <t>2/302</t>
  </si>
  <si>
    <t>21/2139</t>
  </si>
  <si>
    <t>INO80C;EGR1;PHC2;FOXD1;SMURF2;WBP2;TGFB1I1;HMGA2;FOS;INHBA;AREG;ETS1;EREG;VEGFA;FOSL1;KLF6;SFR1;ASPH;IL1B;LRRFIP1;GAS6</t>
  </si>
  <si>
    <t>4/545</t>
  </si>
  <si>
    <t>DUSP5;PTPN12;GAS6;MAP4K4</t>
  </si>
  <si>
    <t>2/323</t>
  </si>
  <si>
    <t>INO80C;HMGA2</t>
  </si>
  <si>
    <t>2/326</t>
  </si>
  <si>
    <t>EHD1;KIF13A</t>
  </si>
  <si>
    <t>3/465</t>
  </si>
  <si>
    <t>CXCL8;IL1B;HMGA2</t>
  </si>
  <si>
    <t>1/220</t>
  </si>
  <si>
    <t>2/369</t>
  </si>
  <si>
    <t>20/2250</t>
  </si>
  <si>
    <t>ACTR3;EGR1;FOXD1;ANXA2;SMURF2;WBP2;FHL2;HMGA2;FOS;INHBA;AREG;ETS1;VEGFA;FOSL1;DRAP1;SDCBP;KLF6;ITGA6;LRRFIP1;IER2</t>
  </si>
  <si>
    <t>APLP2</t>
  </si>
  <si>
    <t>1/316</t>
  </si>
  <si>
    <t>Olfactory transduction</t>
  </si>
  <si>
    <t>1/440</t>
  </si>
  <si>
    <t>NNMT;SDC4;GADD45A;FUCA1;SERPINE1;IGFBP2;LAMA3;TNC;CAPG;LAMC2;AREG;SFRP1;LGALS1;TIMP3;PMEPA1;ITGAV;TIMP1;TGFBI;ITGA5;TGM2</t>
  </si>
  <si>
    <t>12/97</t>
  </si>
  <si>
    <t>IFITM3;SAMD9L;NUB1;IFI27;SAMD9;HLA-C;PSME2;UBE2L6;ISG15;B2M;IFIT3;IFIT2</t>
  </si>
  <si>
    <t>IFITM3;CDKN1A;SAMD9L;BTG1;STAT1;MVP;HLA-B;UBE2L6;ISG15;HLA-A;IFIT3;IFIT2;VAMP8;IFI27;PSME2;B2M</t>
  </si>
  <si>
    <t>IFITM3;CDKN1A;GSN;GADD45A;GPX3;DDIT3;HSPB1;TIMP3;TIMP1;CLU;EREG</t>
  </si>
  <si>
    <t>EGR1;CDKN1A;BTG1;TUBB2A;SDC4;GADD45A;SERPINE1;TNC;PMEPA1;AREG;CXCL2;IFIT2</t>
  </si>
  <si>
    <t>GSN;SERPINE1;S100A13;ADAM9;TIMP3;CD9;TIMP1;CLU;MMP10;CTSB</t>
  </si>
  <si>
    <t>5/13</t>
  </si>
  <si>
    <t>RAET1G;HLA-B;HLA-C;HLA-A;HLA-E</t>
  </si>
  <si>
    <t>PRDX5;CDKN1A;BTG1;SDC4;ANXA2;P4HA2;DDIT3;SERPINE1;ANGPTL4;TGFBI;TGM2</t>
  </si>
  <si>
    <t>VAMP8;ST14;CDKN1A;BTG1;SLC35D1;KRT17;CD82;GADD45A;DDIT3;FUCA1;CTSD</t>
  </si>
  <si>
    <t>CYB5R1;DNAJB1;BTG1;GPX3;BSG;IGFBP2;PPIF;CXCL2;TUBA4A</t>
  </si>
  <si>
    <t>ALDH3A2;ST14;PPIF;ATP2B4;CD9;LAMC2;LSR;PKP3;AREG;S100A9</t>
  </si>
  <si>
    <t>8/78</t>
  </si>
  <si>
    <t>HLA-B;HLA-C;PSME2;HLA-A;B2M;CTSB;HLA-E;HLA-DQB1</t>
  </si>
  <si>
    <t>15/331</t>
  </si>
  <si>
    <t>CDKN1A;STAT1;LAMA3;HLA-B;TNC;HLA-C;ISG15;LAMC2;HLA-A;HLA-E;PKM;PPP2R2B;ITGAV;ITGB6;ITGA5</t>
  </si>
  <si>
    <t>10/152</t>
  </si>
  <si>
    <t>TUBA1A;TUBB2A;HLA-B;HLA-C;ITGAV;HLA-A;ITGA5;TUBA4A;HLA-E;HLA-DQB1</t>
  </si>
  <si>
    <t>5/21</t>
  </si>
  <si>
    <t>MMP13;SERPINE1;S100A13;ADAM9;TIMP1;CTSD;CLU;S100A9;CTSB</t>
  </si>
  <si>
    <t>12/249</t>
  </si>
  <si>
    <t>KLC3;TUBA1A;TUBB2A;DDIT3;NDUFA3;PPIF;NDUFB2;UQCRFS1;UBE2L6;COX6A1;ATP5F1E;TUBA4A</t>
  </si>
  <si>
    <t>5/38</t>
  </si>
  <si>
    <t>HLA-B;HLA-C;HLA-A;HLA-E;HLA-DQB1</t>
  </si>
  <si>
    <t>SDC4;LAMA3;TNC;LAMC2;ITGAV;ITGB6;ITGA5</t>
  </si>
  <si>
    <t>13/306</t>
  </si>
  <si>
    <t>GPX3;NDUFA3;NDUFB2;COX6A1;ATP5F1E;TUBA4A;KLC3;TUBA1A;TUBB2A;PPIF;UQCRFS1;AP2M1;TGM2</t>
  </si>
  <si>
    <t>5/42</t>
  </si>
  <si>
    <t>12/273</t>
  </si>
  <si>
    <t>EGR1;KLC3;TUBA1A;TUBB2A;DDIT3;NDUFA3;PPIF;NDUFB2;UQCRFS1;COX6A1;ATP5F1E;TUBA4A</t>
  </si>
  <si>
    <t>5/43</t>
  </si>
  <si>
    <t>6/43</t>
  </si>
  <si>
    <t>RAET1G;HLA-B;HLA-C;HLA-A;MALT1;HLA-E</t>
  </si>
  <si>
    <t>9/119</t>
  </si>
  <si>
    <t>GRN;BTG1;PKM;RRAS;SERPINE1;CYP1B1;HSPB1;ANGPTL4;ITGA5</t>
  </si>
  <si>
    <t>CDKN1A;GADD45A;STAT1;HLA-B;HLA-C;ISG15;HLA-A;B2M;HLA-E;HLA-DQB1</t>
  </si>
  <si>
    <t>FIS1;FDPS;HMGCL;PRDX5;MVP;DHRS3</t>
  </si>
  <si>
    <t>FDPS;CD9;ANTXR2;CLU;S100A11</t>
  </si>
  <si>
    <t>13/270</t>
  </si>
  <si>
    <t>GRN;BTG1;GADD45A;DAPK3;CLU;IFIT2;SFRP1;LGALS1;DDIT3;CYP1B1;CTSD;SOX4;TGM2</t>
  </si>
  <si>
    <t>8/148</t>
  </si>
  <si>
    <t>SDC4;CLDN7;HLA-B;HLA-C;ITGAV;HLA-A;HLA-E;HLA-DQB1</t>
  </si>
  <si>
    <t>5/33</t>
  </si>
  <si>
    <t>SFRP1;GRN;BTG1;RRAS;STAT1;SERPINE1;ATP2B4;CYP1B1;HSPB1;CCM2;ANGPTL4</t>
  </si>
  <si>
    <t>FYB1;STAT1;CAPG;HLA-A;TIMP1;B2M;HLA-E;EREG</t>
  </si>
  <si>
    <t>ALDH1A3;SLPI;FUCA1;ANGPTL4;KCNN4;TSPAN1;MMP10;EREG</t>
  </si>
  <si>
    <t>22/705</t>
  </si>
  <si>
    <t>EGR1;MEAF6;GADD45A;STAT1;DAPK3;HSPB1;CLU;IFIT3;SH3RF1;MALT1;IFIT2;SFRP1;PRDX5;LGALS1;MIEN1;PPIF;CYP1B1;ANGPTL4;CTSD;SOX4;CTSB;TGM2</t>
  </si>
  <si>
    <t>ALDH3A2;SPINT1;LAMA3;LAMC2;KLK7;SPRR1B;S100A7</t>
  </si>
  <si>
    <t>FYB1;ADAM9;ITGAV;ISG15;CCM2;ITGB6;ITGA5</t>
  </si>
  <si>
    <t>CDKN1A;RRAS;GADD45A;SERPINE1;HLA-B;HLA-C;HLA-A;HLA-E</t>
  </si>
  <si>
    <t>5/60</t>
  </si>
  <si>
    <t>7/128</t>
  </si>
  <si>
    <t>CD63;LAPTM4A;FUCA1;PSAP;CTSD;CTSB;SUMF1</t>
  </si>
  <si>
    <t>3/9</t>
  </si>
  <si>
    <t>HLA-A;SH3RF1;HLA-E</t>
  </si>
  <si>
    <t>ST14;ADAM9;SPRR1B;EREG;S100A7</t>
  </si>
  <si>
    <t>19/594</t>
  </si>
  <si>
    <t>SERPINB3;SLC35F6;RNF10;GRN;LAMC2;AREG;EREG;SDCBP;SFRP1;ADGRG1;S100A13;SAA1;ITGAV;TIMP1;PHPT1;S100A9;SOX4;S100A8;TGM2</t>
  </si>
  <si>
    <t>CD63;ANXA2;SERPINE1;CLU;B2M</t>
  </si>
  <si>
    <t>5/44</t>
  </si>
  <si>
    <t>GSN;MMP13;CAPG;KLK7;MMP10</t>
  </si>
  <si>
    <t>6/69</t>
  </si>
  <si>
    <t>PSENEN;SERPINB3;SERPINE1;TIMP3;PSME2;TIMP1</t>
  </si>
  <si>
    <t>4/25</t>
  </si>
  <si>
    <t>PSENEN;SERPINB3;GRN;PSME2</t>
  </si>
  <si>
    <t>EGR1;FDPS;CDKN1A;HLA-B;HLA-C;HLA-A;B2M;HLA-E;HLA-DQB1</t>
  </si>
  <si>
    <t>ALDH1A3;PMEPA1;ITGAV;B2M;MYL12A</t>
  </si>
  <si>
    <t>5/48</t>
  </si>
  <si>
    <t>FIS1;DDIT3;PPIF;S100A9;S100A8</t>
  </si>
  <si>
    <t>7/104</t>
  </si>
  <si>
    <t>GRN;BTG1;RRAS;SERPINE1;CYP1B1;HSPB1;ANGPTL4</t>
  </si>
  <si>
    <t>9/176</t>
  </si>
  <si>
    <t>MMP13;GSN;SPINT1;MMP28;CYP1B1;CAPG;TGFBI;KLK7;MMP10</t>
  </si>
  <si>
    <t>CDKN1A;TP53I3;CD82;GADD45A;SERPINE1</t>
  </si>
  <si>
    <t>12/369</t>
  </si>
  <si>
    <t>PSENEN;KLC3;TUBA1A;TUBB2A;DDIT3;NDUFA3;PPIF;NDUFB2;UQCRFS1;COX6A1;ATP5F1E;TUBA4A</t>
  </si>
  <si>
    <t>5/51</t>
  </si>
  <si>
    <t>IFITM3;SYNGR2;PRAF2;CAPG;ITGAV;DHRS3;TGM2</t>
  </si>
  <si>
    <t>ACLY;CD151;GADD45A;GPX3;ABCB8;ANGPTL4;COX6A1</t>
  </si>
  <si>
    <t>FYB1;RRAS;CLDN7;LAMA3;ADAM9;LAMC2;TGFBI</t>
  </si>
  <si>
    <t>10/221</t>
  </si>
  <si>
    <t>SERPINB3;SDCBP;GRN;CEMIP;CD151;MIEN1;RDX;ADAM9;LAMC2;PHPT1</t>
  </si>
  <si>
    <t>5/54</t>
  </si>
  <si>
    <t>11/272</t>
  </si>
  <si>
    <t>SERPINB3;FERMT1;SDCBP;GRN;CEMIP;CD151;MIEN1;RDX;ADAM9;LAMC2;S100A11</t>
  </si>
  <si>
    <t>4/33</t>
  </si>
  <si>
    <t>RAET1G;HLA-A;MALT1;HLA-E</t>
  </si>
  <si>
    <t>KLC3;TUBA1A;TUBB2A;RRAS;ANXA2;DYNLT1;RAB9A;MYL12A;TUBA4A</t>
  </si>
  <si>
    <t>8/205</t>
  </si>
  <si>
    <t>CD63;CDKN1A;SDC4;RRAS;RDX;TIMP3;ITGAV;ITGA5</t>
  </si>
  <si>
    <t>SERPINB3;SERPINE1;TIMP3;TIMP1;CTSB</t>
  </si>
  <si>
    <t>3/16</t>
  </si>
  <si>
    <t>IFITM3;NUB1;STAT1;ADAM9;TIMP3;ISG15;TIMP1</t>
  </si>
  <si>
    <t>7/169</t>
  </si>
  <si>
    <t>MYL6;TUBA1A;PPP2R2B;CLDN7;RDX;TUBA4A;MYL12A</t>
  </si>
  <si>
    <t>SFRP1;LGALS1;GADD45A;DAPK3;CYP1B1;CTSD;CLU;SOX4;IFIT2;TGM2</t>
  </si>
  <si>
    <t>5/92</t>
  </si>
  <si>
    <t>CDKN1A;GADD45A;LAMA3;LAMC2;ITGAV</t>
  </si>
  <si>
    <t>8/218</t>
  </si>
  <si>
    <t>GSN;RRAS;ABI2;RDX;ITGAV;ITGB6;ITGA5;MYL12A</t>
  </si>
  <si>
    <t>KLC3;TUBA1A;TUBB2A;GPX3;DDIT3;NDUFA3;NDUFB2;UQCRFS1;COX6A1;ATP5F1E;TUBA4A</t>
  </si>
  <si>
    <t>5/94</t>
  </si>
  <si>
    <t>MMP13;CXCL2;S100A9;S100A8;S100A7</t>
  </si>
  <si>
    <t>15/483</t>
  </si>
  <si>
    <t>SERPINB3;SLC35F6;CDKN1A;GRN;STAT1;LAMC2;AREG;EREG;SDCBP;SFRP1;S100A13;S100A6;ITGAV;TIMP1;SOX4</t>
  </si>
  <si>
    <t>5/64</t>
  </si>
  <si>
    <t>EGR1;S100A13;SAA1;HSPB1;MALT1</t>
  </si>
  <si>
    <t>GSN;CAPG;TRIOBP</t>
  </si>
  <si>
    <t>SERPINE1;CLU;B2M;PROM2</t>
  </si>
  <si>
    <t>FIS1;DDIT3;S100A9;S100A8</t>
  </si>
  <si>
    <t>ISG15;UBE2L6</t>
  </si>
  <si>
    <t>SDCBP;SDC4</t>
  </si>
  <si>
    <t>EGR1;SFRP1</t>
  </si>
  <si>
    <t>FIS1;TGM2</t>
  </si>
  <si>
    <t>SFRP1;TIMP3</t>
  </si>
  <si>
    <t>GPX3;NDUFA3;NDUFB2;UBE2L6;COX6A1;ATP5F1E;TUBA4A;KLC3;TUBA1A;TUBB2A;DDIT3;PPIF;UQCRFS1</t>
  </si>
  <si>
    <t>SLPI;HLA-A;S100A9;CXCL2;HLA-E;S100A7</t>
  </si>
  <si>
    <t>5/68</t>
  </si>
  <si>
    <t>SERPINB3;TIMP3;TIMP1;CTSB</t>
  </si>
  <si>
    <t>SLPI;CXCL2;S100A9;S100A8;S100A7</t>
  </si>
  <si>
    <t>VAMP8;RRAS;DAPK3;ATG4A;CTSD;CTSB</t>
  </si>
  <si>
    <t>VAMP8;GRN;LGALS1;SERPINE1;S100A9;S100A8</t>
  </si>
  <si>
    <t>EGR1;GRN;DDIT3;VSTM2L;CLU;CPEB4</t>
  </si>
  <si>
    <t>ADAM9;TIMP3;TIMP1</t>
  </si>
  <si>
    <t>4/44</t>
  </si>
  <si>
    <t>DNAJB1;TRAM1;DDIT3;HSPB1</t>
  </si>
  <si>
    <t>BSG;SAA1;CXCL2;S100A9;S100A8</t>
  </si>
  <si>
    <t>RAET1G;HLA-E</t>
  </si>
  <si>
    <t>SFRP1;BTG1</t>
  </si>
  <si>
    <t>TUBA1A;GADD45A;DDIT3;CTSD;TUBA4A;CTSB</t>
  </si>
  <si>
    <t>SERPINB3;LAMA3;HSPB1;LAMC2;CXCL2</t>
  </si>
  <si>
    <t>11/320</t>
  </si>
  <si>
    <t>EGR1;DDIT3;SERPINE1;S100A13;SAA1;CYP1B1;ISG15;HLA-A;MALT1;EREG;HLA-E</t>
  </si>
  <si>
    <t>FERMT1;CD63;ADAM9;ITGAV;ITGB6;ITGA5</t>
  </si>
  <si>
    <t>FIS1;GSN;S100A9;CTSD;S100A8;MALT1</t>
  </si>
  <si>
    <t>CDKN1A;SFRP1;S100A6;EREG</t>
  </si>
  <si>
    <t>PPIF;CYP1B1;ADAM9;CLU</t>
  </si>
  <si>
    <t>FERMT1;STAT1;CYP1B1;S100A9</t>
  </si>
  <si>
    <t>SERPINE1;PMEPA1;ID3</t>
  </si>
  <si>
    <t>4/96</t>
  </si>
  <si>
    <t>CD63;RAB9A;AP2M1;COPE</t>
  </si>
  <si>
    <t>FDPS;CDKN1A;SYNGR2;GSN;GPX3;CLU</t>
  </si>
  <si>
    <t>CDKN1A;CD82;SERPINE1;TIMP1;ITGA5;EREG</t>
  </si>
  <si>
    <t>ACADVL;NDUFA3;NDUFB2;UQCRFS1;COX6A1;ATP5F1E</t>
  </si>
  <si>
    <t>PKM;P4HA2;ANGPTL4;TGFBI;SLC16A3;DSC2</t>
  </si>
  <si>
    <t>SDCBP;P4HA2;BSG;ATG4A;LRP10;CTSB</t>
  </si>
  <si>
    <t>OST4;RPN2;DAD1</t>
  </si>
  <si>
    <t>14/482</t>
  </si>
  <si>
    <t>GRN;HSPB1;VSTM2L;CLU;IFIT3;SH3RF1;MALT1;SFRP1;PRDX5;MIEN1;PPIF;ANGPTL4;ITGA5;CPEB4</t>
  </si>
  <si>
    <t>ITGAV;ITGB6</t>
  </si>
  <si>
    <t>TUBB2A;SOX4</t>
  </si>
  <si>
    <t>LGALS1;MEAF6;STAT1;DAPK3;CLU;MALT1;CTSB;TGM2</t>
  </si>
  <si>
    <t>CDKN1A;STAT1;HLA-B;HLA-C;HLA-A;CXCL2;HLA-E</t>
  </si>
  <si>
    <t>SERPINB3;GRN;CEMIP;CD151;SERPINE1;RDX;TNC;LAMC2;SDCBP;SFRP1;MIEN1;CYP1B1;ADAM9</t>
  </si>
  <si>
    <t>RPN2;DAD1;ALG14</t>
  </si>
  <si>
    <t>STAT1;LAMA3;PPIF;LAMC2;HLA-DQB1</t>
  </si>
  <si>
    <t>SREBF1;DDIT3;NDUFA3;NDUFB2;UQCRFS1;COX6A1</t>
  </si>
  <si>
    <t>LAMA3;TNC;LAMC2;ITGAV;ITGB6;ITGA5;MYL12A</t>
  </si>
  <si>
    <t>CDKN1A;PPP2R2B;LAMA3;TNC;LAMC2;ITGAV;ITGB6;ITGA5;AREG;EREG</t>
  </si>
  <si>
    <t>7/203</t>
  </si>
  <si>
    <t>NDUFA3;PPIF;NDUFB2;UQCRFS1;COX6A1;CTSD;ATP5F1E</t>
  </si>
  <si>
    <t>CDKN1A;GSN;PKM;HLA-B;HLA-C;HLA-A;HLA-E</t>
  </si>
  <si>
    <t>ALDH3A2;HMGCL;ACADVL;LGALS1;UBE2L6</t>
  </si>
  <si>
    <t>TMEM59;GDI1;AP2M1</t>
  </si>
  <si>
    <t>SERPINB3;SLC35F6;CDKN1A;BTG1;STAT1;LAMC2;AREG;CLU;IFIT3;EREG;SDCBP;SFRP1;ADGRG1;S100A13;CYP1B1;ITGAV;TIMP1;SOX4;S100A11</t>
  </si>
  <si>
    <t>5/82</t>
  </si>
  <si>
    <t>SLC35F6;PPIF;ITGAV;CLU;SH3RF1</t>
  </si>
  <si>
    <t>7/159</t>
  </si>
  <si>
    <t>SLPI;SERPINE1;ADAM9;S100A9;CXCL2;S100A8;S100A7</t>
  </si>
  <si>
    <t>GPRC5A;AREG;EREG</t>
  </si>
  <si>
    <t>SERPINB3;TIMP1;PHPT1</t>
  </si>
  <si>
    <t>SDCBP;ANXA2;ITGAV</t>
  </si>
  <si>
    <t>NR1H2;PROM2</t>
  </si>
  <si>
    <t>SH3RF1;HLA-E</t>
  </si>
  <si>
    <t>8/204</t>
  </si>
  <si>
    <t>GSDMA;SLPI;SERPINE1;ISG15;HLA-A;S100A9;S100A8;HLA-E</t>
  </si>
  <si>
    <t>ITGAV;ITGB6;ITGA5;DSC2</t>
  </si>
  <si>
    <t>GDI1;DYNLT1;B2M</t>
  </si>
  <si>
    <t>GRN;LGALS1;SERPINE1;S100A9;S100A8;EREG</t>
  </si>
  <si>
    <t>5/88</t>
  </si>
  <si>
    <t>ADGRG1;SAA1;ADAM9;ITGAV;TGM2</t>
  </si>
  <si>
    <t>FIS1;CEMIP;GDI1</t>
  </si>
  <si>
    <t>CDKN1A;S100A6;EREG</t>
  </si>
  <si>
    <t>EGR1;CLU</t>
  </si>
  <si>
    <t>SERPINE1;CYP1B1</t>
  </si>
  <si>
    <t>NR1H2;ITGAV</t>
  </si>
  <si>
    <t>ITGAV;ITGA5;DSC2</t>
  </si>
  <si>
    <t>PSENEN;SERPINB3;PSME2</t>
  </si>
  <si>
    <t>LGALS1;HLA-B</t>
  </si>
  <si>
    <t>RDX;CD9</t>
  </si>
  <si>
    <t>GRN;KLK7</t>
  </si>
  <si>
    <t>HLA-A;CTSD;HLA-E</t>
  </si>
  <si>
    <t>LAMA3;ITGAV;ITGA5</t>
  </si>
  <si>
    <t>IFITM3;SLPI;STAT1;ISG15</t>
  </si>
  <si>
    <t>14/537</t>
  </si>
  <si>
    <t>CDKN1A;BTG1;NR1H2;TACSTD2;CLU;IFIT3;EREG;VAMP8;SFRP1;ADGRG1;CYP1B1;TGFBI;SOX4;S100A11</t>
  </si>
  <si>
    <t>SDCBP;SFRP1;CDKN1A;BTG1;MEAF6;TNC;S100A9;S100A8</t>
  </si>
  <si>
    <t>PFDN2;CLU</t>
  </si>
  <si>
    <t>ATP2B4;HOMER3</t>
  </si>
  <si>
    <t>SREBF1;NR1H2</t>
  </si>
  <si>
    <t>4/63</t>
  </si>
  <si>
    <t>DDIT3;DAPK3;PSAP;HSPB1</t>
  </si>
  <si>
    <t>3/33</t>
  </si>
  <si>
    <t>SERPINE1;CYP1B1;ADAM9</t>
  </si>
  <si>
    <t>ITGAV;TIMP1</t>
  </si>
  <si>
    <t>4/86</t>
  </si>
  <si>
    <t>CDKN1A;GADD45A;AREG;EREG</t>
  </si>
  <si>
    <t>CDKN1A;HLA-B;HLA-C;ITGAV;HLA-A;B2M;HLA-E</t>
  </si>
  <si>
    <t>ALDH3A2;P4HA2;CNDP2</t>
  </si>
  <si>
    <t>SFRP1;CDKN1A;ADGRG1;BTG1;CYP1B1;SLC16A2;B2M;IFIT3;SOX4;S100A11;EREG</t>
  </si>
  <si>
    <t>4/64</t>
  </si>
  <si>
    <t>OST4;RPN2;DAD1;ALG14</t>
  </si>
  <si>
    <t>FIS1;TMED9;RDX;S100A9;S100A8</t>
  </si>
  <si>
    <t>FIS1;CLU;IFIT2</t>
  </si>
  <si>
    <t>PPIF;CYP1B1;CLU</t>
  </si>
  <si>
    <t>GRN;DDIT3;CLU</t>
  </si>
  <si>
    <t>TMED9;ANXA2;PFDN2</t>
  </si>
  <si>
    <t>NDUFA3;NDUFB2;UQCRFS1;COX6A1;ATP5F1E</t>
  </si>
  <si>
    <t>SERPINB3;SERPINE1;TIMP3;TIMP1</t>
  </si>
  <si>
    <t>ADGRG1;TNC;SAA1;ITGAV;TGFBI;TGM2</t>
  </si>
  <si>
    <t>CD63;SDCBP;ANXA2</t>
  </si>
  <si>
    <t>EGR1;SFRP1;ATP2B4;CLU;CPEB4</t>
  </si>
  <si>
    <t>NDUFA3;NDUFB2;UQCRFS1;COX6A1</t>
  </si>
  <si>
    <t>SERPINB3;DAPK3;ENC1;ITGAV;PFDN2;CLU</t>
  </si>
  <si>
    <t>IFITM3;IFI27;STAT1;ISG15;IFIT3;IFIT2</t>
  </si>
  <si>
    <t>IFITM3;IFI27;STAT1</t>
  </si>
  <si>
    <t>SDCBP;SDC4;RAB9A</t>
  </si>
  <si>
    <t>NR1H2;CLU</t>
  </si>
  <si>
    <t>SFRP1;STAT1;B2M;EREG</t>
  </si>
  <si>
    <t>SAA1;CXCL2;S100A9;S100A8</t>
  </si>
  <si>
    <t>SDCBP;NUB1;ELOB;CLU;SH3RF1</t>
  </si>
  <si>
    <t>EGR1;PPIF;ATP2B4;CLU;TGM2</t>
  </si>
  <si>
    <t>MMP13;SPINT1;MMP28;TGFBI;MMP10</t>
  </si>
  <si>
    <t>CDKN1A;SLPI;B2M;IFIT2</t>
  </si>
  <si>
    <t>ALDH3A2;CNDP2</t>
  </si>
  <si>
    <t>SLPI;GPX3;S100A9;S100A8;S100A7</t>
  </si>
  <si>
    <t>SLC35F6;PPIF;CLU</t>
  </si>
  <si>
    <t>SDCBP;PEG10;CD109;PMEPA1;DKK3</t>
  </si>
  <si>
    <t>SPINT1;KRT17;STAT1;TNC;CCM2;CTSB</t>
  </si>
  <si>
    <t>4/73</t>
  </si>
  <si>
    <t>PRDX5;PPIF;CYP1B1;CLU</t>
  </si>
  <si>
    <t>ALDH1A3;CYP1B1;DHRS3</t>
  </si>
  <si>
    <t>STAT1;CYP1B1;S100A9</t>
  </si>
  <si>
    <t>11/406</t>
  </si>
  <si>
    <t>EGR1;SFRP1;PRDX5;SERPINE1;PPIF;ATP2B4;ADAM9;CLU;CXCL2;CPEB4;TGM2</t>
  </si>
  <si>
    <t>TMED9;CD151;ANXA2;CLU;PROM2</t>
  </si>
  <si>
    <t>GRN;VSTM2L;CLU;CPEB4</t>
  </si>
  <si>
    <t>NR1H2;ANGPTL4</t>
  </si>
  <si>
    <t>CEMIP;FUCA1</t>
  </si>
  <si>
    <t>PKM;ITGA5</t>
  </si>
  <si>
    <t>CLDN7;PPIF;AREG;DHRS3;TGM2</t>
  </si>
  <si>
    <t>ACLY;CDKN1A;DDIT3;CD9;TUBA4A</t>
  </si>
  <si>
    <t>7/207</t>
  </si>
  <si>
    <t>SFRP1;DDIT3;DAPK3;IGFBP2;TMEM9;SOX4;DKK3</t>
  </si>
  <si>
    <t>TENM2;MIEN1;CLU</t>
  </si>
  <si>
    <t>SFRP1;RRAS;ENC1</t>
  </si>
  <si>
    <t>SFRP1;ADGRG1;SERPINE1;TACSTD2;CYP1B1;TIMP1</t>
  </si>
  <si>
    <t>4/79</t>
  </si>
  <si>
    <t>CD151;SERPINE1;CLU;B2M</t>
  </si>
  <si>
    <t>NUDT9;SDCBP;DAD1;GMPR2</t>
  </si>
  <si>
    <t>IFITM3;LGALS1;GSN</t>
  </si>
  <si>
    <t>VAMP8;TMEM59;ATP2B4;AP2M1</t>
  </si>
  <si>
    <t>IFITM3;NUB1;STAT1;DAPK3</t>
  </si>
  <si>
    <t>HLA-B;S100A13;SAA1;ISG15;PLD3;EREG</t>
  </si>
  <si>
    <t>TP53I3;KRT17</t>
  </si>
  <si>
    <t>ITGAV;TGM2</t>
  </si>
  <si>
    <t>SDCBP;SFRP1;S100A9;S100A8</t>
  </si>
  <si>
    <t>SDCBP;CDKN1A;HSPB1;EREG</t>
  </si>
  <si>
    <t>HSPB1;MYL12A;DSC2</t>
  </si>
  <si>
    <t>NUB1;ELOB;CLU;SH3RF1</t>
  </si>
  <si>
    <t>GSN;MAGED2</t>
  </si>
  <si>
    <t>GRN;TMEM9</t>
  </si>
  <si>
    <t>DYNLT1;B2M</t>
  </si>
  <si>
    <t>IFITM3;GSN</t>
  </si>
  <si>
    <t>SERPINE1;S100A7</t>
  </si>
  <si>
    <t>SERPINB3;RDX;CTSB</t>
  </si>
  <si>
    <t>FIS1;CTSD;SH3RF1;MALT1</t>
  </si>
  <si>
    <t>SFRP1;DAPK3;TMEM9;SOX4</t>
  </si>
  <si>
    <t>EGR1;SREBF1;NNMT;NR1H2;CLU;SOX4</t>
  </si>
  <si>
    <t>CD63;TIMP1</t>
  </si>
  <si>
    <t>SERPINE1;S100A11</t>
  </si>
  <si>
    <t>ATP2B4;TGM2</t>
  </si>
  <si>
    <t>FIS1;CLU</t>
  </si>
  <si>
    <t>SLPI;HLA-A;HLA-E</t>
  </si>
  <si>
    <t>ST14;CDKN1A;RDX;TNC;CYP1B1;TIMP3;ITGA5;SOX4</t>
  </si>
  <si>
    <t>CDKN1A;GADD45A;MVP;HSPB1</t>
  </si>
  <si>
    <t>GSN;CAPG</t>
  </si>
  <si>
    <t>TMEM59;AP2M1</t>
  </si>
  <si>
    <t>CDKN1A;DDIT3;AP2M1</t>
  </si>
  <si>
    <t>8/283</t>
  </si>
  <si>
    <t>SERPINB3;SDCBP;SFRP1;BTG1;RRAS;TACSTD2;ADIRF;SOX4</t>
  </si>
  <si>
    <t>NDUFA3;NDUFB2;UQCRFS1;TMEM126B</t>
  </si>
  <si>
    <t>SFRP1;GRN;DDIT3;NR1H2;TACSTD2;ATP2B4;TIMP1</t>
  </si>
  <si>
    <t>GRN;ANXA2;MEAF6</t>
  </si>
  <si>
    <t>SFRP1;GRN;B2M;EREG</t>
  </si>
  <si>
    <t>NDUFA3;NDUFB2;TMEM126B</t>
  </si>
  <si>
    <t>GSN;ABI2;CAPG</t>
  </si>
  <si>
    <t>MEAF6;PKP3;S100A9</t>
  </si>
  <si>
    <t>PSAP;SLC16A2;SLC16A3</t>
  </si>
  <si>
    <t>IFITM3;SLPI;ISG15</t>
  </si>
  <si>
    <t>ALDH1A3;CLU;B2M</t>
  </si>
  <si>
    <t>NDUFA3;NDUFB2;ATP5F1E</t>
  </si>
  <si>
    <t>ACADVL;CDKN1A;DAPK3;ENC1;ATP2B4</t>
  </si>
  <si>
    <t>ORMDL2;ENC1;DAPK3;CLU</t>
  </si>
  <si>
    <t>MVP;AREG;EREG</t>
  </si>
  <si>
    <t>ANXA2;TIMP3;TIMP1</t>
  </si>
  <si>
    <t>GADD45A;ATP2B4;HSPB1</t>
  </si>
  <si>
    <t>PSENEN;ADAM9</t>
  </si>
  <si>
    <t>IFI27;KRT17</t>
  </si>
  <si>
    <t>TUBB2A;RAET1G</t>
  </si>
  <si>
    <t>PPIF;PPIC</t>
  </si>
  <si>
    <t>NUB1;TMEM9</t>
  </si>
  <si>
    <t>CDKN1A;SERPINE1;ELOB;TIMP1</t>
  </si>
  <si>
    <t>GRN;LGALS1;SERPINE1;SAA1;TNC;S100A9;S100A8</t>
  </si>
  <si>
    <t>CDKN1A;GADD45A;CYP1B1</t>
  </si>
  <si>
    <t>CDKN1A;GADD45A;B2M</t>
  </si>
  <si>
    <t>DDIT3;HLA-E</t>
  </si>
  <si>
    <t>GPRC5A;MVP</t>
  </si>
  <si>
    <t>GRN;DDIT3</t>
  </si>
  <si>
    <t>FIS1;CEMIP</t>
  </si>
  <si>
    <t>HLA-B;HLA-C;ELOB;HLA-A;B2M;HLA-E</t>
  </si>
  <si>
    <t>EGR1;HSPB1;MALT1</t>
  </si>
  <si>
    <t>FERMT1;ISG15;CAPG;CLU</t>
  </si>
  <si>
    <t>PKM;CPEB4</t>
  </si>
  <si>
    <t>GSN;B2M</t>
  </si>
  <si>
    <t>NUB1;PSME2</t>
  </si>
  <si>
    <t>RDX;TACSTD2</t>
  </si>
  <si>
    <t>STAT1;CLU</t>
  </si>
  <si>
    <t>SFRP1;CYP1B1;CLU</t>
  </si>
  <si>
    <t>CD151;ITGA5</t>
  </si>
  <si>
    <t>CD109;SERPINE1</t>
  </si>
  <si>
    <t>DAPK3;CLU</t>
  </si>
  <si>
    <t>SLC16A3;CTSD;MALT1;CTSB</t>
  </si>
  <si>
    <t>SFRP1;CDKN1A;MVP;HSPB1;PMEPA1</t>
  </si>
  <si>
    <t>PPIF;HSPB1;CLU</t>
  </si>
  <si>
    <t>SDCBP;SDC4;CAPG</t>
  </si>
  <si>
    <t>ACADVL;NR1H2</t>
  </si>
  <si>
    <t>EGR1;SFRP1;CYP1B1;CLU;TGM2</t>
  </si>
  <si>
    <t>SERPINB3;CTSB</t>
  </si>
  <si>
    <t>STON2;AP2M1</t>
  </si>
  <si>
    <t>SPRR1B;TGM2</t>
  </si>
  <si>
    <t>TENM2;MIEN1</t>
  </si>
  <si>
    <t>5/171</t>
  </si>
  <si>
    <t>DNAJB1;TRAM1;RPN2;DAD1;DDIT3</t>
  </si>
  <si>
    <t>FIS1;CTSD;MALT1</t>
  </si>
  <si>
    <t>6/208</t>
  </si>
  <si>
    <t>GRN;PFDN2;GOLGA7;TSPAN1;CLU;SOX4</t>
  </si>
  <si>
    <t>VAMP8;GSN</t>
  </si>
  <si>
    <t>ALDH3A2;DHRS3</t>
  </si>
  <si>
    <t>CXCL2;S100A9;S100A7</t>
  </si>
  <si>
    <t>SFRP1;ENC1;DAPK3</t>
  </si>
  <si>
    <t>CD151;ITGAV;STON2</t>
  </si>
  <si>
    <t>Response To Interferon-Beta (GO:0035456)</t>
  </si>
  <si>
    <t>IFITM3;STAT1</t>
  </si>
  <si>
    <t>SFRP1;PRDX5;MIEN1;PPIF;HSPB1;ANGPTL4;IFIT3;SH3RF1;MALT1</t>
  </si>
  <si>
    <t>DYNLT1;B2M;TGM2</t>
  </si>
  <si>
    <t>ATP2B4;TIMP3;TIMP1</t>
  </si>
  <si>
    <t>CDKN1A;GADD45A;STAT1</t>
  </si>
  <si>
    <t>ATP2B4;ITGAV;KCNN4;CLU</t>
  </si>
  <si>
    <t>SFRP1;CCM2</t>
  </si>
  <si>
    <t>SFRP1;MVP</t>
  </si>
  <si>
    <t>DAPK3;PFDN2;S100A9;S100A8</t>
  </si>
  <si>
    <t>SFRP1;DDIT3;IGFBP2;DKK3</t>
  </si>
  <si>
    <t>SDCBP;RDX;GOLGA7</t>
  </si>
  <si>
    <t>GSN;ITGAV;TGM2</t>
  </si>
  <si>
    <t>PSENEN;ST14;ATG4A;TMPRSS11E;CTSD;MALT1;CTSB;CNDP2</t>
  </si>
  <si>
    <t>SFRP1;SERPINE1</t>
  </si>
  <si>
    <t>SERPINE1;ITGAV;SH3RF1</t>
  </si>
  <si>
    <t>SFRP1;ENC1;TRIOBP</t>
  </si>
  <si>
    <t>COPI Coating Of Golgi Vesicle (GO:0048205)</t>
  </si>
  <si>
    <t>TMED9</t>
  </si>
  <si>
    <t>COPI-coated Vesicle Budding (GO:0035964)</t>
  </si>
  <si>
    <t>Golgi Transport Vesicle Coating (GO:0048200)</t>
  </si>
  <si>
    <t>DSC2</t>
  </si>
  <si>
    <t>Regulation Of Protein Targeting (GO:1903533)</t>
  </si>
  <si>
    <t>SREBF1</t>
  </si>
  <si>
    <t>Cerebral Cortex Neuron Differentiation (GO:0021895)</t>
  </si>
  <si>
    <t>C21ORF91</t>
  </si>
  <si>
    <t>STAT1</t>
  </si>
  <si>
    <t>Mesenchymal Cell Differentiation Involved In Kidney Development (GO:0072161)</t>
  </si>
  <si>
    <t>CCM2</t>
  </si>
  <si>
    <t>RNF10</t>
  </si>
  <si>
    <t>Neutrophil Degranulation (GO:0043312)</t>
  </si>
  <si>
    <t>VAMP8</t>
  </si>
  <si>
    <t>Positive Regulation Of Cholesterol Biosynthetic Process (GO:0045542)</t>
  </si>
  <si>
    <t>Positive Regulation Of Sterol Biosynthetic Process (GO:0106120)</t>
  </si>
  <si>
    <t>NR1H2</t>
  </si>
  <si>
    <t>Proton-Transporting V-type ATPase Complex Assembly (GO:0070070)</t>
  </si>
  <si>
    <t>TMEM9</t>
  </si>
  <si>
    <t>SERPINE1;CYP1B1;TGFBI</t>
  </si>
  <si>
    <t>SDCBP;TRAM1;GOLGA7</t>
  </si>
  <si>
    <t>ANXA2;ADAM9;RAB9A</t>
  </si>
  <si>
    <t>CD63;KCNN4</t>
  </si>
  <si>
    <t>FUCA1;SUMF1</t>
  </si>
  <si>
    <t>3/74</t>
  </si>
  <si>
    <t>CDKN1A;ATP2B4;PSME2</t>
  </si>
  <si>
    <t>NDUFA3;NDUFB2</t>
  </si>
  <si>
    <t>CDKN1A;MEAF6</t>
  </si>
  <si>
    <t>KCNN4;PHPT1</t>
  </si>
  <si>
    <t>MEAF6;S100A11;EREG</t>
  </si>
  <si>
    <t>DAPK3;TNC;TACSTD2;PHPT1</t>
  </si>
  <si>
    <t>ATP2B4;PRSS8</t>
  </si>
  <si>
    <t>HOMER3;CPEB4</t>
  </si>
  <si>
    <t>HSPB1;MYL12A</t>
  </si>
  <si>
    <t>PEG10;CD109;PMEPA1</t>
  </si>
  <si>
    <t>SDCBP;GADD45A;SH3RF1</t>
  </si>
  <si>
    <t>ITGAV</t>
  </si>
  <si>
    <t>Regulation Of Histamine Secretion By Mast Cell (GO:1903593)</t>
  </si>
  <si>
    <t>Autophagosome Membrane Docking (GO:0016240)</t>
  </si>
  <si>
    <t>Ribosome-Associated Ubiquitin-Dependent Protein Catabolic Process (GO:1990116)</t>
  </si>
  <si>
    <t>Histone H4-K12 Acetylation (GO:0043983)</t>
  </si>
  <si>
    <t>MEAF6</t>
  </si>
  <si>
    <t>Negative Regulation Of Low-Density Lipoprotein Receptor Activity (GO:1905598)</t>
  </si>
  <si>
    <t>Positive Regulation Of Lipoprotein Lipase Activity (GO:0051006)</t>
  </si>
  <si>
    <t>Pyrimidine Nucleotide-Sugar Transmembrane Transport (GO:0090481)</t>
  </si>
  <si>
    <t>SLC35D1</t>
  </si>
  <si>
    <t>SREBF1;SFRP1;CDKN1A;CPEB4</t>
  </si>
  <si>
    <t>3/78</t>
  </si>
  <si>
    <t>HSPB1;CLU;HLA-E</t>
  </si>
  <si>
    <t>ISG15;MALT1;CTSB</t>
  </si>
  <si>
    <t>DNAJB1;RDX;CLU</t>
  </si>
  <si>
    <t>FIS1;CEMIP;ATP2B4</t>
  </si>
  <si>
    <t>ALDH1A3;PEG10;CLU;B2M</t>
  </si>
  <si>
    <t>SDCBP;FIS1;HOMER3;GOLGA7</t>
  </si>
  <si>
    <t>ATP2B4;ITGAV;CLU</t>
  </si>
  <si>
    <t>EGR1;GSN;RDX;S100A13;SAA1;TNC;PKP3;CLU;SOX4;EREG</t>
  </si>
  <si>
    <t>MMP13;STAT1</t>
  </si>
  <si>
    <t>RDX;GOLGA7</t>
  </si>
  <si>
    <t>BTG1;SOX4</t>
  </si>
  <si>
    <t>6/241</t>
  </si>
  <si>
    <t>SREBF1;TMEM59;DDIT3;DAPK3;PSAP;HSPB1</t>
  </si>
  <si>
    <t>Regulation Of Establishment Of Protein Localization To Mitochondrion (GO:1903747)</t>
  </si>
  <si>
    <t>Notch Receptor Processing (GO:0007220)</t>
  </si>
  <si>
    <t>PSENEN</t>
  </si>
  <si>
    <t>Regulation Of Lipoprotein Metabolic Process (GO:0050746)</t>
  </si>
  <si>
    <t>Regulation Of Triglyceride Metabolic Process (GO:0090207)</t>
  </si>
  <si>
    <t>ACADVL</t>
  </si>
  <si>
    <t>Peptidyl-Proline Hydroxylation To 4-hydroxy-L-proline (GO:0018401)</t>
  </si>
  <si>
    <t>P4HA2</t>
  </si>
  <si>
    <t>Positive Regulation Of Gluconeogenesis (GO:0045722)</t>
  </si>
  <si>
    <t>NNMT</t>
  </si>
  <si>
    <t>Positive Regulation Of Triglyceride Lipase Activity (GO:0061365)</t>
  </si>
  <si>
    <t>HSPB1;B2M</t>
  </si>
  <si>
    <t>SERPINB3;SDCBP;SFRP1</t>
  </si>
  <si>
    <t>SFRP1;SERPINE1;TACSTD2;CYP1B1</t>
  </si>
  <si>
    <t>8/364</t>
  </si>
  <si>
    <t>EGR1;GSN;ANXA2;NR1H2;RDX;TNC;PKP3;CLU</t>
  </si>
  <si>
    <t>3/84</t>
  </si>
  <si>
    <t>RDX;FXYD5</t>
  </si>
  <si>
    <t>FERMT1;SERPINE1</t>
  </si>
  <si>
    <t>GRN;RRAS;HSPB1</t>
  </si>
  <si>
    <t>GRN;EREG</t>
  </si>
  <si>
    <t>STAT1;SERPINE1;ATP2B4</t>
  </si>
  <si>
    <t>CDKN1A;SLPI;IFIT2</t>
  </si>
  <si>
    <t>FYB1;BSG;RDX;PKP3</t>
  </si>
  <si>
    <t>CD63;DYNLT1;IGFBP2;TIMP1;CLU</t>
  </si>
  <si>
    <t>DDIT3;ISG15;HLA-A</t>
  </si>
  <si>
    <t>Amyloid-Beta Formation (GO:0034205)</t>
  </si>
  <si>
    <t>FADS3</t>
  </si>
  <si>
    <t>Mitochondrial Fragmentation Involved In Apoptotic Process (GO:0043653)</t>
  </si>
  <si>
    <t>FIS1</t>
  </si>
  <si>
    <t>Peroxisome Fission (GO:0016559)</t>
  </si>
  <si>
    <t>Positive Regulation Of Mast Cell Degranulation (GO:0043306)</t>
  </si>
  <si>
    <t>NUB1;CLU</t>
  </si>
  <si>
    <t>4/140</t>
  </si>
  <si>
    <t>NR1H2;EREG</t>
  </si>
  <si>
    <t>EGR1;SREBF1</t>
  </si>
  <si>
    <t>MMP13;TGM2</t>
  </si>
  <si>
    <t>GPR108;TSC22D3</t>
  </si>
  <si>
    <t>ADGRG1;CDKN1A;RRAS;GDI1</t>
  </si>
  <si>
    <t>GSN;ABI2;CAPG;PRSS8</t>
  </si>
  <si>
    <t>NAD Biosynthesis Via Nicotinamide Riboside Salvage Pathway (GO:0034356)</t>
  </si>
  <si>
    <t>SNARE Complex Assembly (GO:0035493)</t>
  </si>
  <si>
    <t>Cell Differentiation Involved In Metanephros Development (GO:0072202)</t>
  </si>
  <si>
    <t>Regulation Of Store-Operated Calcium Entry (GO:2001256)</t>
  </si>
  <si>
    <t>HOMER3</t>
  </si>
  <si>
    <t>Mitochondrion Morphogenesis (GO:0070584)</t>
  </si>
  <si>
    <t>MVP</t>
  </si>
  <si>
    <t>EREG;HLA-E</t>
  </si>
  <si>
    <t>4/145</t>
  </si>
  <si>
    <t>EGR1;CDKN1A;CLU;EREG</t>
  </si>
  <si>
    <t>DAPK3;ENC1;HSPB1;PKP3;SOX4</t>
  </si>
  <si>
    <t>SDCBP;SDC4;CLU</t>
  </si>
  <si>
    <t>IFIT3;IFIT2</t>
  </si>
  <si>
    <t>GRN;PSAP</t>
  </si>
  <si>
    <t>SREBF1;ITGAV</t>
  </si>
  <si>
    <t>NR1H2;DDIT3</t>
  </si>
  <si>
    <t>OST4;TMEM59;RPN2;DAD1</t>
  </si>
  <si>
    <t>SFRP1;RDX;CTSB</t>
  </si>
  <si>
    <t>CERS5;ORMDL2;SUMF1</t>
  </si>
  <si>
    <t>VAMP8;ANXA2;AP2M1</t>
  </si>
  <si>
    <t>FYB1;HLA-A;MALT1</t>
  </si>
  <si>
    <t>GRN;RRAS;ADAM9</t>
  </si>
  <si>
    <t>HOMER3;MALT1</t>
  </si>
  <si>
    <t>SERPINB3;SDCBP</t>
  </si>
  <si>
    <t>STAT1;EREG</t>
  </si>
  <si>
    <t>Regulation Of Inclusion Body Assembly (GO:0090083)</t>
  </si>
  <si>
    <t>DNAJB1</t>
  </si>
  <si>
    <t>Metanephric Mesenchyme Development (GO:0072075)</t>
  </si>
  <si>
    <t>Negative Regulation Of Mitochondrial Outer Membrane Permeabilization Involved In Apoptotic Signaling Pathway (GO:1901029)</t>
  </si>
  <si>
    <t>SLC35F6</t>
  </si>
  <si>
    <t>Peptidyl-Proline Hydroxylation (GO:0019511)</t>
  </si>
  <si>
    <t>SUMF1</t>
  </si>
  <si>
    <t>NR1H2;PKP3;TMEM9</t>
  </si>
  <si>
    <t>CLU;S100A9;S100A8;MALT1</t>
  </si>
  <si>
    <t>CDKN1A;DAPK3;ENC1</t>
  </si>
  <si>
    <t>FADS3;CYP1B1</t>
  </si>
  <si>
    <t>CDKN1A;S100A11</t>
  </si>
  <si>
    <t>SREBF1;EGR1</t>
  </si>
  <si>
    <t>SREBF1;FIS1</t>
  </si>
  <si>
    <t>CYB561A3;B2M</t>
  </si>
  <si>
    <t>SFRP1;ADIRF</t>
  </si>
  <si>
    <t>CD151;ANXA2</t>
  </si>
  <si>
    <t>PKM;KRT17</t>
  </si>
  <si>
    <t>Cell Part Morphogenesis (GO:0032990)</t>
  </si>
  <si>
    <t>UQCRFS1</t>
  </si>
  <si>
    <t>Neutrophil Activation Involved In Immune Response (GO:0002283)</t>
  </si>
  <si>
    <t>Positive Regulation Of Myelination (GO:0031643)</t>
  </si>
  <si>
    <t>TACSTD2;TRIOBP</t>
  </si>
  <si>
    <t>CD9;AP2M1</t>
  </si>
  <si>
    <t>GRN;ISG15</t>
  </si>
  <si>
    <t>G Protein-Coupled Glutamate Receptor Signaling Pathway (GO:0007216)</t>
  </si>
  <si>
    <t>Early Endosome To Golgi Transport (GO:0034498)</t>
  </si>
  <si>
    <t>SERPINB3</t>
  </si>
  <si>
    <t>GPRC5A</t>
  </si>
  <si>
    <t>Negative Regulation Of Mitochondrial Membrane Permeability (GO:0035795)</t>
  </si>
  <si>
    <t>Positive Regulation Of Alcohol Biosynthetic Process (GO:1902932)</t>
  </si>
  <si>
    <t>Positive Regulation Of Sodium Ion Transport (GO:0010765)</t>
  </si>
  <si>
    <t>PRSS8</t>
  </si>
  <si>
    <t>Regulation Of T Cell Differentiation In Thymus (GO:0033081)</t>
  </si>
  <si>
    <t>CLPTM1</t>
  </si>
  <si>
    <t>CYP1B1;CCM2</t>
  </si>
  <si>
    <t>CLDN7;LSR</t>
  </si>
  <si>
    <t>FIS1;PPIF</t>
  </si>
  <si>
    <t>DDIT3;NR1H2</t>
  </si>
  <si>
    <t>CDKN1A;DDIT3;CYP1B1</t>
  </si>
  <si>
    <t>ALDH3A2;ADGRG1;GSN;CAPG;LSR;SOX4</t>
  </si>
  <si>
    <t>ANXA2;RAB9A</t>
  </si>
  <si>
    <t>SFRP1;DAPK3</t>
  </si>
  <si>
    <t>ISG15;SOX4</t>
  </si>
  <si>
    <t>CDKN1A;RDX;PSME2</t>
  </si>
  <si>
    <t>DAPK3;ENC1;CPEB4</t>
  </si>
  <si>
    <t>CERS5;ORMDL2</t>
  </si>
  <si>
    <t>Amyloid Precursor Protein Catabolic Process (GO:0042987)</t>
  </si>
  <si>
    <t>Cotranslational Protein Targeting To Membrane (GO:0006613)</t>
  </si>
  <si>
    <t>TRAM1</t>
  </si>
  <si>
    <t>Membrane Protein Intracellular Domain Proteolysis (GO:0031293)</t>
  </si>
  <si>
    <t>Mitochondrial Fission (GO:0000266)</t>
  </si>
  <si>
    <t>Negative Regulation Of Secretion (GO:0051048)</t>
  </si>
  <si>
    <t>Negative Regulation Of Toll-Like Receptor Signaling Pathway (GO:0034122)</t>
  </si>
  <si>
    <t>GPR108</t>
  </si>
  <si>
    <t>Negative Regulation Of Viral Transcription (GO:0032897)</t>
  </si>
  <si>
    <t>Positive Regulation Of T Cell Receptor Signaling Pathway (GO:0050862)</t>
  </si>
  <si>
    <t>KCNN4</t>
  </si>
  <si>
    <t>Positive Regulation Of Fatty Acid Biosynthetic Process (GO:0045723)</t>
  </si>
  <si>
    <t>Positive Regulation Of Protein Deacetylation (GO:0090312)</t>
  </si>
  <si>
    <t>PROM2</t>
  </si>
  <si>
    <t>NUB1;SFRP1;ADAM9</t>
  </si>
  <si>
    <t>DAPK3;EREG</t>
  </si>
  <si>
    <t>L-glutamate Transmembrane Transport (GO:0015813)</t>
  </si>
  <si>
    <t>PRAF2</t>
  </si>
  <si>
    <t>AP2M1</t>
  </si>
  <si>
    <t>PKM</t>
  </si>
  <si>
    <t>ALDH3A2</t>
  </si>
  <si>
    <t>ISG15;HLA-A</t>
  </si>
  <si>
    <t>LGALS1;STAT1;S100A13;HSPB1;MALT1</t>
  </si>
  <si>
    <t>NR1H2;ISG15</t>
  </si>
  <si>
    <t>PMEPA1;CLU</t>
  </si>
  <si>
    <t>ISG15;SOX4;MALT1</t>
  </si>
  <si>
    <t>6/298</t>
  </si>
  <si>
    <t>SDCBP;SFRP1;CDKN1A;MEAF6;GADD45A;DAPK3</t>
  </si>
  <si>
    <t>Regulation Of Cellular Response To Heat (GO:1900034)</t>
  </si>
  <si>
    <t>L-glutamate Import (GO:0051938)</t>
  </si>
  <si>
    <t>CD151</t>
  </si>
  <si>
    <t>Histone H4-K5 Acetylation (GO:0043981)</t>
  </si>
  <si>
    <t>Histone H4-K8 Acetylation (GO:0043982)</t>
  </si>
  <si>
    <t>S100A11</t>
  </si>
  <si>
    <t>LSR</t>
  </si>
  <si>
    <t>ITGAV;SH3RF1</t>
  </si>
  <si>
    <t>TMED9;COPE;YIF1A</t>
  </si>
  <si>
    <t>CDKN1A;AREG;EREG</t>
  </si>
  <si>
    <t>ANXA2;SERPINE1;ATP2B4</t>
  </si>
  <si>
    <t>SDCBP;PMEPA1</t>
  </si>
  <si>
    <t>DDIT3;SERPINE1</t>
  </si>
  <si>
    <t>SERPINE1;ADAM9;CXCL2</t>
  </si>
  <si>
    <t>CEMIP;ATP2B4;ADAM9</t>
  </si>
  <si>
    <t>TMEM59;MEAF6;RPN2;DAD1;DAPK3;UBE2L6;ATG4A;PHPT1;SPRR1B;TRIOBP;SUMF1;TGM2</t>
  </si>
  <si>
    <t>Stabilization Of Membrane Potential (GO:0030322)</t>
  </si>
  <si>
    <t>COX6A1</t>
  </si>
  <si>
    <t>Protein Localization To Mitochondrion (GO:0070585)</t>
  </si>
  <si>
    <t>CDKN1A;DAPK3</t>
  </si>
  <si>
    <t>ALDH3A2;CYP1B1</t>
  </si>
  <si>
    <t>6/252</t>
  </si>
  <si>
    <t>HLA-B;HLA-C;HLA-A;SMAP1;AP2M1;HLA-E</t>
  </si>
  <si>
    <t>TUBA1A;TUBB2A;TUBA4A</t>
  </si>
  <si>
    <t>ITGAV;ARHGAP26;TGM2</t>
  </si>
  <si>
    <t>ALDH3A2;ACADVL</t>
  </si>
  <si>
    <t>ITGAV;ITGB6;ITGA5</t>
  </si>
  <si>
    <t>CDKN1A;HSPB1;EREG</t>
  </si>
  <si>
    <t>VAMP8;SAA1</t>
  </si>
  <si>
    <t>STAT1;ISG15</t>
  </si>
  <si>
    <t>Regulation Of Viral Transcription (GO:0046782)</t>
  </si>
  <si>
    <t>Positive Regulation Of Fatty Acid Metabolic Process (GO:0045923)</t>
  </si>
  <si>
    <t>7/377</t>
  </si>
  <si>
    <t>SDCBP;CDKN1A;CEMIP;ATP2B4;ITGA5;EREG;PROM2</t>
  </si>
  <si>
    <t>FADS3;ACLY</t>
  </si>
  <si>
    <t>ACLY;ALDH1A3</t>
  </si>
  <si>
    <t>DDIT3;CLU;S100A9;S100A8;MALT1</t>
  </si>
  <si>
    <t>RDX;PSME2;TMEM9</t>
  </si>
  <si>
    <t>CD9;STON2;AP2M1</t>
  </si>
  <si>
    <t>SFRP1;GRN;AREG</t>
  </si>
  <si>
    <t>STAT1;DAPK3</t>
  </si>
  <si>
    <t>PRDX5;S100A7</t>
  </si>
  <si>
    <t>Regulation Of Protein Deacetylation (GO:0090311)</t>
  </si>
  <si>
    <t>Positive Regulation Of Nervous System Process (GO:0031646)</t>
  </si>
  <si>
    <t>SFRP1;CDKN1A;BTG1</t>
  </si>
  <si>
    <t>IFI27;ITGAV</t>
  </si>
  <si>
    <t>SDCBP;BTG1;DAPK3</t>
  </si>
  <si>
    <t>ELOB;CAPG;AP2M1</t>
  </si>
  <si>
    <t>9/525</t>
  </si>
  <si>
    <t>FIS1;LGALS1;DDIT3;S100A13;ITGAV;S100A9;S100A8;MALT1;TGM2</t>
  </si>
  <si>
    <t>IGFBP2</t>
  </si>
  <si>
    <t>DAPK3</t>
  </si>
  <si>
    <t>Bicarbonate Transport (GO:0015701)</t>
  </si>
  <si>
    <t>CYB5R1</t>
  </si>
  <si>
    <t>CLDN7</t>
  </si>
  <si>
    <t>Protein Insertion Into Membrane (GO:0051205)</t>
  </si>
  <si>
    <t>Regulation Of Autophagy Of Mitochondrion (GO:1903146)</t>
  </si>
  <si>
    <t>PPIF;FXYD5</t>
  </si>
  <si>
    <t>STAT1;CD9</t>
  </si>
  <si>
    <t>MEAF6;PKP3</t>
  </si>
  <si>
    <t>Stress-Activated Protein Kinase Signaling Cascade (GO:0031098)</t>
  </si>
  <si>
    <t>Positive Regulation Of Antigen Receptor-Mediated Signaling Pathway (GO:0050857)</t>
  </si>
  <si>
    <t>RDX;PROM2</t>
  </si>
  <si>
    <t>CD9;PKP3</t>
  </si>
  <si>
    <t>SREBF1;ACLY</t>
  </si>
  <si>
    <t>RNF10;SH3RF1</t>
  </si>
  <si>
    <t>GSN;RAB9A</t>
  </si>
  <si>
    <t>VAMP8;CENPT;ELOB;CAPG;CLU;AP2M1</t>
  </si>
  <si>
    <t>CDKN1A;CCM2;SOX4</t>
  </si>
  <si>
    <t>NR1H2;RDX;CLU;SOX4</t>
  </si>
  <si>
    <t>SFRP1;CPEB4</t>
  </si>
  <si>
    <t>SLC16A2;SLC16A3</t>
  </si>
  <si>
    <t>Regulation Of Dendritic Spine Development (GO:0060998)</t>
  </si>
  <si>
    <t>LSR;DKK3</t>
  </si>
  <si>
    <t>PPIF;CLU;B2M</t>
  </si>
  <si>
    <t>Cellular Response To Interferon-Beta (GO:0035458)</t>
  </si>
  <si>
    <t>Inositol Phosphate Metabolic Process (GO:0043647)</t>
  </si>
  <si>
    <t>NUDT9</t>
  </si>
  <si>
    <t>peptidyl-L-cysteine S-palmitoylation (GO:0018230)</t>
  </si>
  <si>
    <t>GOLGA7</t>
  </si>
  <si>
    <t>peptidyl-S-diacylglycerol-L-cysteine Biosynthetic Process From Peptidyl-Cysteine (GO:0018231)</t>
  </si>
  <si>
    <t>ALDH3A2;PKM</t>
  </si>
  <si>
    <t>ALDH3A2;HMGCL</t>
  </si>
  <si>
    <t>ADAM9;SOX4</t>
  </si>
  <si>
    <t>STAT1;ATP2B4</t>
  </si>
  <si>
    <t>CERS5;PSAP</t>
  </si>
  <si>
    <t>CD9;ITGA5;HLA-DQB1</t>
  </si>
  <si>
    <t>SREBF1;SFRP1</t>
  </si>
  <si>
    <t>CDKN1A;TIMP1</t>
  </si>
  <si>
    <t>VAMP8;SAMD9</t>
  </si>
  <si>
    <t>GSN;PFDN2</t>
  </si>
  <si>
    <t>SFRP1;NR1H2;ITGAV;SOX4</t>
  </si>
  <si>
    <t>EGR1;STAT1;SERPINE1</t>
  </si>
  <si>
    <t>GSN;RDX</t>
  </si>
  <si>
    <t>TMEM59;DAD1</t>
  </si>
  <si>
    <t>RPN2;UBE2L6</t>
  </si>
  <si>
    <t>DDIT3;CYP1B1</t>
  </si>
  <si>
    <t>ATP5F1E</t>
  </si>
  <si>
    <t>CDKN1A;STAT1;PPP2R2B;CLDN7</t>
  </si>
  <si>
    <t>CD109;SERPINE1;SAA1</t>
  </si>
  <si>
    <t>5/281</t>
  </si>
  <si>
    <t>ATP2B4;ABCB8;ITGAV;KCNN4;CLU</t>
  </si>
  <si>
    <t>ATP2B4;SLC16A2</t>
  </si>
  <si>
    <t>4/214</t>
  </si>
  <si>
    <t>SFRP1;RDX;PROM2;TGM2</t>
  </si>
  <si>
    <t>RRAS;STAT1;MALT1</t>
  </si>
  <si>
    <t>GADD45A;CXCL2;MALT1</t>
  </si>
  <si>
    <t>ATP2B4;AP2M1</t>
  </si>
  <si>
    <t>ACLY;GMPR2</t>
  </si>
  <si>
    <t>DDIT3;CYP1B1;ID3</t>
  </si>
  <si>
    <t>CDKN1A;BTG1</t>
  </si>
  <si>
    <t>CLU;SOX4</t>
  </si>
  <si>
    <t>CDKN1A;PSME2</t>
  </si>
  <si>
    <t>SFRP1;SOX4</t>
  </si>
  <si>
    <t>EGR1;CDKN1A;MMP13</t>
  </si>
  <si>
    <t>7/433</t>
  </si>
  <si>
    <t>ALDH3A2;GSN;ENC1;CAPG;ARHGAP26;SDCBP2;SOX4</t>
  </si>
  <si>
    <t>MEAF6;TNC;STON2</t>
  </si>
  <si>
    <t>GRN;RRAS</t>
  </si>
  <si>
    <t>TENM2;GADD45A;STAT1;NR1H2;EREG;DKK3;SDCBP;DNAJB1;SFRP1;PRDX5;IFI27;DDIT3;ID3;MAGED2;SOX4</t>
  </si>
  <si>
    <t>DYNLT1</t>
  </si>
  <si>
    <t>Protein Insertion Into ER Membrane (GO:0045048)</t>
  </si>
  <si>
    <t>ADGRG1</t>
  </si>
  <si>
    <t>EGR1;CDKN1A;NNMT;PROM2</t>
  </si>
  <si>
    <t>SFRP1;ITGA5</t>
  </si>
  <si>
    <t>IFI27;GADD45A;DAPK3;IFIT2</t>
  </si>
  <si>
    <t>SFRP1;SERPINE1;ADAM9;CXCL2</t>
  </si>
  <si>
    <t>RDX;ADAM9</t>
  </si>
  <si>
    <t>Regulation Of Gluconeogenesis (GO:0006111)</t>
  </si>
  <si>
    <t>Central Nervous System Neuron Differentiation (GO:0021953)</t>
  </si>
  <si>
    <t>STAT1;DDIT3;PPIF;ATP2B4</t>
  </si>
  <si>
    <t>SDCBP;CDKN1A;EREG;PROM2</t>
  </si>
  <si>
    <t>TMED9;RAB9A</t>
  </si>
  <si>
    <t>FIS1;SLC25A36;IFIT2</t>
  </si>
  <si>
    <t>Vesicle Budding From Membrane (GO:0006900)</t>
  </si>
  <si>
    <t>SFRP1;ADAM9</t>
  </si>
  <si>
    <t>GSN;CLU</t>
  </si>
  <si>
    <t>COPE</t>
  </si>
  <si>
    <t>PRDX5;S100A9;CXCL2;S100A8</t>
  </si>
  <si>
    <t>EGR1;SFRP1;STAT1;DAPK3;EREG</t>
  </si>
  <si>
    <t>GRN;TNC</t>
  </si>
  <si>
    <t>RAB9A;CTSD</t>
  </si>
  <si>
    <t>RRAS;GADD45A;DDIT3;HSPB1;AREG;EREG</t>
  </si>
  <si>
    <t>ITGAV;CCM2</t>
  </si>
  <si>
    <t>SYNGR2;ANXA2;AP2M1</t>
  </si>
  <si>
    <t>FDPS;DNAJB1;STAT1;HLA-DQB1</t>
  </si>
  <si>
    <t>6/387</t>
  </si>
  <si>
    <t>SERPINB3;SDCBP;SERPINE1;S100A13;SAA1;EREG</t>
  </si>
  <si>
    <t>TRIOBP</t>
  </si>
  <si>
    <t>11/763</t>
  </si>
  <si>
    <t>SDCBP;DNAJB1;TENM2;IFI27;GADD45A;STAT1;DDIT3;NR1H2;ID3;MAGED2;SOX4</t>
  </si>
  <si>
    <t>SFRP1;RRAS</t>
  </si>
  <si>
    <t>GSN;KRT17;CYP1B1;PRSS8;B2M</t>
  </si>
  <si>
    <t>TRMT10A</t>
  </si>
  <si>
    <t>SDC4</t>
  </si>
  <si>
    <t>SAA1;ADAM9</t>
  </si>
  <si>
    <t>CDKN1A;EREG</t>
  </si>
  <si>
    <t>LGALS1;S100A13;MALT1</t>
  </si>
  <si>
    <t>SFRP1;PSAP;TGM2</t>
  </si>
  <si>
    <t>TUBB2A;YIF1A</t>
  </si>
  <si>
    <t>DNAJB1;SOX4</t>
  </si>
  <si>
    <t>SLC35D1;SERPINE1;CNDP2</t>
  </si>
  <si>
    <t>TENM2;IGFBP2;KLK7</t>
  </si>
  <si>
    <t>PKM;SOX4</t>
  </si>
  <si>
    <t>EGR1;RNF10;SFRP1;MEAF6;STAT1;DDIT3;NR1H2;SOX4</t>
  </si>
  <si>
    <t>Positive Regulation Of Monoatomic Ion Transport (GO:0043270)</t>
  </si>
  <si>
    <t>EGR1;STAT1;CXCL2;EREG</t>
  </si>
  <si>
    <t>GRN;SAA1</t>
  </si>
  <si>
    <t>4/260</t>
  </si>
  <si>
    <t>GSN;ELOB;CAPG;AP2M1</t>
  </si>
  <si>
    <t>CDKN1A;RRAS</t>
  </si>
  <si>
    <t>CERS5</t>
  </si>
  <si>
    <t>SFRP1;KRT17;DAPK3;ENC1;ATP2B4</t>
  </si>
  <si>
    <t>SFRP1;KRT17;ATP2B4</t>
  </si>
  <si>
    <t>CERS5;PPP2R2B;CTSD</t>
  </si>
  <si>
    <t>STAT1;CTSD;MALT1;HLA-DQB1</t>
  </si>
  <si>
    <t>STAT1;ANTXR2;CXCL2;CTSB</t>
  </si>
  <si>
    <t>STAT1;ITGAV;SLC16A2</t>
  </si>
  <si>
    <t>STAT1;HLA-DQB1</t>
  </si>
  <si>
    <t>HLA-B;EREG</t>
  </si>
  <si>
    <t>ATP2B4;CYB561A3;B2M</t>
  </si>
  <si>
    <t>4/266</t>
  </si>
  <si>
    <t>CD63;SFRP1;ITGAV;ITGA5</t>
  </si>
  <si>
    <t>FIS1;RRAS</t>
  </si>
  <si>
    <t>ALDH1A3;DHRS3</t>
  </si>
  <si>
    <t>CDKN1A;ELOB</t>
  </si>
  <si>
    <t>PKM;SLC16A3</t>
  </si>
  <si>
    <t>NUDT9;PKM;GMPR2</t>
  </si>
  <si>
    <t>CDKN1A;SPINT1;GADD45A;DDIT3</t>
  </si>
  <si>
    <t>CDKN1A;GADD45A;HOMER3</t>
  </si>
  <si>
    <t>ANXA2;NR1H2;ELOB</t>
  </si>
  <si>
    <t>NUB1;UBE2L6;ISG15</t>
  </si>
  <si>
    <t>TUBA1A;TUBB2A;CLDN7;TUBA4A</t>
  </si>
  <si>
    <t>S100A9;PROM2</t>
  </si>
  <si>
    <t>SFRP1;STAT1</t>
  </si>
  <si>
    <t>EGR1;RRAS;SERPINE1</t>
  </si>
  <si>
    <t>TMED9;YIF1A;COPE</t>
  </si>
  <si>
    <t>6/434</t>
  </si>
  <si>
    <t>RNF10;NUB1;ENC1;UBE2L6;ISG15;SH3RF1</t>
  </si>
  <si>
    <t>TENM2</t>
  </si>
  <si>
    <t>NUB1;ENC1;UBE2L6;ISG15;SH3RF1</t>
  </si>
  <si>
    <t>PSME2</t>
  </si>
  <si>
    <t>KRT17;CTSB</t>
  </si>
  <si>
    <t>HMGCL;PRDX5</t>
  </si>
  <si>
    <t>SFRP1;DDIT3;NR1H2;ID3;EREG;DKK3</t>
  </si>
  <si>
    <t>RRAS;DDIT3</t>
  </si>
  <si>
    <t>RRAS;HSPB1;ITGAV;ARHGAP26</t>
  </si>
  <si>
    <t>CXCL2</t>
  </si>
  <si>
    <t>TRAM1;ISG15</t>
  </si>
  <si>
    <t>IFI27;DDIT3;ENC1</t>
  </si>
  <si>
    <t>8/498</t>
  </si>
  <si>
    <t>STAT1;HLA-B;HLA-C;HLA-A;ITGA5;B2M;HLA-E;HLA-DQB1</t>
  </si>
  <si>
    <t>SERPINE1;CLU</t>
  </si>
  <si>
    <t>UQCRFS1;COX6A1</t>
  </si>
  <si>
    <t>TMEM59;ADAM9</t>
  </si>
  <si>
    <t>EGR1;BTG1;GSN;MEAF6;DAPK3;RDX;TNC;ATP2B4;CLU;SFRP1;KRT17;DDIT3;PKP3;SOX4</t>
  </si>
  <si>
    <t>CXCL2;HLA-DQB1</t>
  </si>
  <si>
    <t>ATP2B4;KCNN4</t>
  </si>
  <si>
    <t>2/95</t>
  </si>
  <si>
    <t>KRT17;HLA-DQB1</t>
  </si>
  <si>
    <t>PPP2R2B;SERPINE1;AREG</t>
  </si>
  <si>
    <t>CDKN1A;SPINT1</t>
  </si>
  <si>
    <t>CDKN1A;GADD45A;STAT1;DAPK3;LAMA3;ELOB;LAMC2;ITGAV</t>
  </si>
  <si>
    <t>ABI2</t>
  </si>
  <si>
    <t>SFRP1;HSPB1</t>
  </si>
  <si>
    <t>3/244</t>
  </si>
  <si>
    <t>RRAS;TIMP3;S100A7</t>
  </si>
  <si>
    <t>PPP2R2B;SERPINE1</t>
  </si>
  <si>
    <t>ADGRG1;PSAP</t>
  </si>
  <si>
    <t>S100A6</t>
  </si>
  <si>
    <t>KCNN4;CLU</t>
  </si>
  <si>
    <t>TENM2;CLDN7</t>
  </si>
  <si>
    <t>TENM2;SOX4</t>
  </si>
  <si>
    <t>3/265</t>
  </si>
  <si>
    <t>CDKN1A;HSPB1;PROM2</t>
  </si>
  <si>
    <t>SFRP1;GPR108;DKK3</t>
  </si>
  <si>
    <t>2/178</t>
  </si>
  <si>
    <t>DDIT3;HOMER3</t>
  </si>
  <si>
    <t>5/452</t>
  </si>
  <si>
    <t>BTG1;MEAF6;DDIT3;DAPK3;SOX4</t>
  </si>
  <si>
    <t>SDCBP;GSN;FXYD5</t>
  </si>
  <si>
    <t>4/367</t>
  </si>
  <si>
    <t>NUB1;IFI27;DDIT3;UBE2L6</t>
  </si>
  <si>
    <t>CLDN7;MYL12A</t>
  </si>
  <si>
    <t>GSN;TUBA4A</t>
  </si>
  <si>
    <t>CDKN1A;NAA38</t>
  </si>
  <si>
    <t>TMED9;SYNGR2</t>
  </si>
  <si>
    <t>MRPL24</t>
  </si>
  <si>
    <t>ABCB8</t>
  </si>
  <si>
    <t>SREBF1;PPP2R2B</t>
  </si>
  <si>
    <t>VAMP8;MYL12A</t>
  </si>
  <si>
    <t>KRT17;CTSD</t>
  </si>
  <si>
    <t>FYB1;ITGA5</t>
  </si>
  <si>
    <t>SDC4;ITGAV</t>
  </si>
  <si>
    <t>STAT1;RAB9A</t>
  </si>
  <si>
    <t>UBE2L6;ELOB</t>
  </si>
  <si>
    <t>TMED9;GOLGA7;CLU</t>
  </si>
  <si>
    <t>PPP2R2B;ATP2B4</t>
  </si>
  <si>
    <t>VAMP8;GDI1;ANXA2;AP2M1</t>
  </si>
  <si>
    <t>3/319</t>
  </si>
  <si>
    <t>RNF10;IFI27;DDIT3</t>
  </si>
  <si>
    <t>MYL6;CDKN1A</t>
  </si>
  <si>
    <t>3/246</t>
  </si>
  <si>
    <t>ITGA5;MYL12A;MALT1</t>
  </si>
  <si>
    <t>CDKN1A;STAT1</t>
  </si>
  <si>
    <t>PPIF;ATP2B4</t>
  </si>
  <si>
    <t>4/418</t>
  </si>
  <si>
    <t>CENPT;TMED9;ABI2;SLC25A36</t>
  </si>
  <si>
    <t>2/226</t>
  </si>
  <si>
    <t>IFI27;UBE2L6</t>
  </si>
  <si>
    <t>2/233</t>
  </si>
  <si>
    <t>FIS1;C21ORF91</t>
  </si>
  <si>
    <t>SFRP1;TGM2</t>
  </si>
  <si>
    <t>RAB9A</t>
  </si>
  <si>
    <t>RRAS;MYL12A</t>
  </si>
  <si>
    <t>ID3</t>
  </si>
  <si>
    <t>STAT1;CXCL2</t>
  </si>
  <si>
    <t>FYB1;RRAS</t>
  </si>
  <si>
    <t>DDIT3;CXCL2</t>
  </si>
  <si>
    <t>2/216</t>
  </si>
  <si>
    <t>RRAS;ATP2B4</t>
  </si>
  <si>
    <t>9/938</t>
  </si>
  <si>
    <t>EGR1;SREBF1;RNF10;ANXA2;STAT1;DDIT3;NR1H2;ADIRF;SOX4</t>
  </si>
  <si>
    <t>3/384</t>
  </si>
  <si>
    <t>CDKN1A;GADD45A;DDIT3</t>
  </si>
  <si>
    <t>MRPL24;TGM2</t>
  </si>
  <si>
    <t>2/310</t>
  </si>
  <si>
    <t>ADAM9;S100A7</t>
  </si>
  <si>
    <t>EGR1;SREBF1;RNF10;SFRP1;MEAF6;ANXA2;STAT1;DDIT3;NR1H2;ADIRF;SOX4</t>
  </si>
  <si>
    <t>2/325</t>
  </si>
  <si>
    <t>TMED9;HOMER3</t>
  </si>
  <si>
    <t>1/239</t>
  </si>
  <si>
    <t>EGR1;SREBF1;RNF10;TENM2;ANXA2;GADD45A;STAT1;NR1H2;ATP2B4;ADIRF;SDCBP;DNAJB1;IFI27;DDIT3;ID3;MAGED2;SOX4</t>
  </si>
  <si>
    <t>1/291</t>
  </si>
  <si>
    <t>1/322</t>
  </si>
  <si>
    <t>EGR1;SREBF1;RNF10;BTG1;MEAF6;STAT1;NR1H2;DAPK3;ATP2B4;EREG;DKK3;SFRP1;DDIT3;ID3;SOX4</t>
  </si>
  <si>
    <t>ABI2;DAPK3</t>
  </si>
  <si>
    <t>1/351</t>
  </si>
  <si>
    <t>1/429</t>
  </si>
  <si>
    <t>EIF2AK2</t>
  </si>
  <si>
    <t>1/500</t>
  </si>
  <si>
    <t>1/364</t>
  </si>
  <si>
    <t>GNAS</t>
  </si>
  <si>
    <t>1/218</t>
  </si>
  <si>
    <t>CCL20</t>
  </si>
  <si>
    <t>ARL4D;UNC93B1</t>
  </si>
  <si>
    <t>IRF9</t>
  </si>
  <si>
    <t>MIA2</t>
  </si>
  <si>
    <t>1/197</t>
  </si>
  <si>
    <t>HMGB3</t>
  </si>
  <si>
    <t>EFNB2</t>
  </si>
  <si>
    <t>BET1L</t>
  </si>
  <si>
    <t>ARL4D;DTX3L;MIA2</t>
  </si>
  <si>
    <t>TNIP1;RPSA</t>
  </si>
  <si>
    <t>RPSA</t>
  </si>
  <si>
    <t>SESN2</t>
  </si>
  <si>
    <t>DDIT3;IL1B;PPIF;UBE2L6</t>
  </si>
  <si>
    <t>4/475</t>
  </si>
  <si>
    <t>TXNIP</t>
  </si>
  <si>
    <t>NT5C3A</t>
  </si>
  <si>
    <t>IL1B;TRIM16</t>
  </si>
  <si>
    <t>2/266</t>
  </si>
  <si>
    <t>PPIF;GNAS</t>
  </si>
  <si>
    <t>DAPP1</t>
  </si>
  <si>
    <t>TYMP</t>
  </si>
  <si>
    <t>MDK;APOE</t>
  </si>
  <si>
    <t>APOA1</t>
  </si>
  <si>
    <t>INPP4B</t>
  </si>
  <si>
    <t>MARCKSL1</t>
  </si>
  <si>
    <t>ZC3H12A</t>
  </si>
  <si>
    <t>SCNN1A</t>
  </si>
  <si>
    <t>Taste transduction</t>
  </si>
  <si>
    <t>GADD45A;APOE</t>
  </si>
  <si>
    <t>SAMHD1</t>
  </si>
  <si>
    <t>CCL20;RDX</t>
  </si>
  <si>
    <t>Sensory Perception Of Chemical Stimulus (GO:0007606)</t>
  </si>
  <si>
    <t>CDKN1A;CCND3;TNC;THBS1</t>
  </si>
  <si>
    <t>4/354</t>
  </si>
  <si>
    <t>SOX7</t>
  </si>
  <si>
    <t>NID2</t>
  </si>
  <si>
    <t>DTX3L</t>
  </si>
  <si>
    <t>MRPL57</t>
  </si>
  <si>
    <t>CCND3;PORCN</t>
  </si>
  <si>
    <t>CCND3;BIRC3</t>
  </si>
  <si>
    <t>DTX3L;GADD45A;PARP9</t>
  </si>
  <si>
    <t>FYB1;RDX</t>
  </si>
  <si>
    <t>IFIH1</t>
  </si>
  <si>
    <t>SCNN1A;KCNN4;CLU</t>
  </si>
  <si>
    <t>EFNB2;GDF15;MVP</t>
  </si>
  <si>
    <t>CDKN1A;GNAS</t>
  </si>
  <si>
    <t>APOE;HSPG2</t>
  </si>
  <si>
    <t>CXCL8;GNAS</t>
  </si>
  <si>
    <t>INPP4B;PLAAT4</t>
  </si>
  <si>
    <t>UBE2L6;BIRC3</t>
  </si>
  <si>
    <t>IL1B;CYBA</t>
  </si>
  <si>
    <t>CTSD;CTSB</t>
  </si>
  <si>
    <t>HCAR2;NFKBIA;GNAS</t>
  </si>
  <si>
    <t>CCL20;APOE</t>
  </si>
  <si>
    <t>ISG20</t>
  </si>
  <si>
    <t>GNAS;ADM</t>
  </si>
  <si>
    <t>IFI16</t>
  </si>
  <si>
    <t>CCL20;APOA1</t>
  </si>
  <si>
    <t>DDIT3;IL1B;PPIF;EIF2AK2;APOE</t>
  </si>
  <si>
    <t>FYB1;GNAS;THBS1</t>
  </si>
  <si>
    <t>NT5C3A;PKM</t>
  </si>
  <si>
    <t>UBE2L6</t>
  </si>
  <si>
    <t>SOX4;RUNX2</t>
  </si>
  <si>
    <t>RUNX2;SH3RF1</t>
  </si>
  <si>
    <t>GBP1</t>
  </si>
  <si>
    <t>CDKN1A;SOX4</t>
  </si>
  <si>
    <t>PPIF;CYBA;CTSD</t>
  </si>
  <si>
    <t>SDSL</t>
  </si>
  <si>
    <t>AMIGO2;HSPG2</t>
  </si>
  <si>
    <t>MDK</t>
  </si>
  <si>
    <t>STAT1;SLC16A2</t>
  </si>
  <si>
    <t>DDIT3;IL1B;PPIF;CYBA</t>
  </si>
  <si>
    <t>4/273</t>
  </si>
  <si>
    <t>STAT1;GNAS</t>
  </si>
  <si>
    <t>TAP1</t>
  </si>
  <si>
    <t>TENT5A</t>
  </si>
  <si>
    <t>ZC3H12A;APOE</t>
  </si>
  <si>
    <t>H2AW;H2AC6;GNAS</t>
  </si>
  <si>
    <t>PLSCR1</t>
  </si>
  <si>
    <t>BST2</t>
  </si>
  <si>
    <t>CHAC1</t>
  </si>
  <si>
    <t>NFKBIA;TRIB3</t>
  </si>
  <si>
    <t>PKM;GNAS</t>
  </si>
  <si>
    <t>SH3KBP1;HLA-B;HLA-C;HLA-A</t>
  </si>
  <si>
    <t>SP100</t>
  </si>
  <si>
    <t>INPP4B;RND3</t>
  </si>
  <si>
    <t>Primary immunodeficiency</t>
  </si>
  <si>
    <t>DDIT3;PPIF;GNAS;UBE2L6</t>
  </si>
  <si>
    <t>NFKBIA;MALT1</t>
  </si>
  <si>
    <t>CA2;GNAS</t>
  </si>
  <si>
    <t>RUNX2</t>
  </si>
  <si>
    <t>TNIP1;RPSA;MRPL57</t>
  </si>
  <si>
    <t>CDKN1A;GADD45B;GADD45A</t>
  </si>
  <si>
    <t>3/168</t>
  </si>
  <si>
    <t>CCND3;CYP1A1;GNAS;CYP1B1</t>
  </si>
  <si>
    <t>IL1B;GNAS</t>
  </si>
  <si>
    <t>GPAT3;GPCPD1</t>
  </si>
  <si>
    <t>NFKBIA;CDKN1A</t>
  </si>
  <si>
    <t>DTX3L;IFI16;MIER1</t>
  </si>
  <si>
    <t>CDKN1A;CLU</t>
  </si>
  <si>
    <t>PORCN</t>
  </si>
  <si>
    <t>PSMB8</t>
  </si>
  <si>
    <t>NFKBIA;STAT1</t>
  </si>
  <si>
    <t>OAS1</t>
  </si>
  <si>
    <t>GADD45B;GADD45A;DDIT3;IL1B;HSPB1</t>
  </si>
  <si>
    <t>CXCL8;DDIT3;IL1B</t>
  </si>
  <si>
    <t>STC2;HERPUD1</t>
  </si>
  <si>
    <t>CXCL10</t>
  </si>
  <si>
    <t>PARP9</t>
  </si>
  <si>
    <t>GNAS;KCNN4</t>
  </si>
  <si>
    <t>TRIM21</t>
  </si>
  <si>
    <t>MX1;KRT13;IFI44L</t>
  </si>
  <si>
    <t>CDKN1A;HMGB3;NAA38</t>
  </si>
  <si>
    <t>PARP14;PARP9</t>
  </si>
  <si>
    <t>SH3KBP1</t>
  </si>
  <si>
    <t>H1-0</t>
  </si>
  <si>
    <t>STAT2</t>
  </si>
  <si>
    <t>CDIN1</t>
  </si>
  <si>
    <t>PPP1R15A;DAPP1</t>
  </si>
  <si>
    <t>TNC;TACSTD2</t>
  </si>
  <si>
    <t>MDK;CLDN1</t>
  </si>
  <si>
    <t>PLSCR1;IL1B</t>
  </si>
  <si>
    <t>SESN2;ZC3H12A</t>
  </si>
  <si>
    <t>CCND3;TNC;THBS1;BIRC3</t>
  </si>
  <si>
    <t>H2AW;H2AC6;TRIM21</t>
  </si>
  <si>
    <t>APOA2;APOA1</t>
  </si>
  <si>
    <t>CENPT;SH3KBP1;MDK;KRT13;APOE;SLC25A36</t>
  </si>
  <si>
    <t>6/418</t>
  </si>
  <si>
    <t>NCCRP1</t>
  </si>
  <si>
    <t>SCF-dependent Proteasomal Ubiquitin-Dependent Protein Catabolic Process (GO:0031146)</t>
  </si>
  <si>
    <t>SPRR2A</t>
  </si>
  <si>
    <t>PEG10;SPRY1</t>
  </si>
  <si>
    <t>CCND3;CDKN1A</t>
  </si>
  <si>
    <t>MDK;SOX4</t>
  </si>
  <si>
    <t>ISG20;ZC3H12A</t>
  </si>
  <si>
    <t>TNIP1;RPSA;APOE</t>
  </si>
  <si>
    <t>MMP13;MMP28</t>
  </si>
  <si>
    <t>NFKBIA;MMP13;GNAS</t>
  </si>
  <si>
    <t>STAT1;IRF1</t>
  </si>
  <si>
    <t>FUCA1;CTSD;CTSB</t>
  </si>
  <si>
    <t>GNAS;CTSB</t>
  </si>
  <si>
    <t>H2AW;H2AC6;PPIF;CYBA</t>
  </si>
  <si>
    <t>SPRR2E;PORCN;APOA2;EIF2AK2;DAPP1;APOA1;UBE2L6;THBS1;SPRR1B;TRIOBP</t>
  </si>
  <si>
    <t>10/711</t>
  </si>
  <si>
    <t>PLEKHA4;SOX4</t>
  </si>
  <si>
    <t>FSIP2</t>
  </si>
  <si>
    <t>GNAS;LCN2</t>
  </si>
  <si>
    <t>ENC1;EIF2AK2</t>
  </si>
  <si>
    <t>NFKBIA;CXCL8;IL1B;TNFSF10;BIRC3</t>
  </si>
  <si>
    <t>MX2</t>
  </si>
  <si>
    <t>Regulation Of Intracellular Transport (GO:0032386)</t>
  </si>
  <si>
    <t>SESN2;CLU</t>
  </si>
  <si>
    <t>NFKBIA;CXCL8;TNIP1;IL1B;MALT1</t>
  </si>
  <si>
    <t>STAT1;IL1B</t>
  </si>
  <si>
    <t>STAT1;IL1B;CTSD;MALT1</t>
  </si>
  <si>
    <t>SCNN1A;CLU</t>
  </si>
  <si>
    <t>IFI27;DDIT3;TRIM25;NCCRP1;HERPUD1</t>
  </si>
  <si>
    <t>IFI16;RUNX2</t>
  </si>
  <si>
    <t>PKM;TRIB3</t>
  </si>
  <si>
    <t>DTX3L;PARP9;SAMHD1</t>
  </si>
  <si>
    <t>SPRY1</t>
  </si>
  <si>
    <t>CYBA</t>
  </si>
  <si>
    <t>ISG15;CLU</t>
  </si>
  <si>
    <t>ALDH3A2;GPAT3</t>
  </si>
  <si>
    <t>Regulation Of NLRP3 Inflammasome Complex Assembly (GO:1900225)</t>
  </si>
  <si>
    <t>GDF15;APOA1</t>
  </si>
  <si>
    <t>BTG1;CRABP2;DDIT3;MIER1;IRF2;SOX7;SOX4</t>
  </si>
  <si>
    <t>7/452</t>
  </si>
  <si>
    <t>BST2;TACSTD2;CYP1B1</t>
  </si>
  <si>
    <t>GDF15;THBS1</t>
  </si>
  <si>
    <t>ZC3H12A;THBS1</t>
  </si>
  <si>
    <t>CDKN1A;CCND3;CEMIP;GDF15;IL1B;PLAUR</t>
  </si>
  <si>
    <t>6/377</t>
  </si>
  <si>
    <t>SLC25A36;IFIT2;TYMP</t>
  </si>
  <si>
    <t>Phospholipid Translocation (GO:0045332)</t>
  </si>
  <si>
    <t>PPP1R15A;DDIT3;EIF2AK2;HERPUD1</t>
  </si>
  <si>
    <t>CDKN1A;CCND3;IL1B;PLAUR</t>
  </si>
  <si>
    <t>CXCL8;HSPB1;RUNX2</t>
  </si>
  <si>
    <t>STON2;BET1L</t>
  </si>
  <si>
    <t>CHAC1;LAP3</t>
  </si>
  <si>
    <t>MDK;SAA1</t>
  </si>
  <si>
    <t>ALDH3A2;MARCKSL1;MDK;ENC1;CXCL1;CHAC1;SOX4</t>
  </si>
  <si>
    <t>OAS1;SOX4</t>
  </si>
  <si>
    <t>IL1B;SOX4</t>
  </si>
  <si>
    <t>IFI27;DDIT3;ENC1;TRIM21</t>
  </si>
  <si>
    <t>4/220</t>
  </si>
  <si>
    <t>ISG20;SP100;GADD45A;HMGB3;SAMHD1</t>
  </si>
  <si>
    <t>NT5C3A;TYMP</t>
  </si>
  <si>
    <t>HCAR2</t>
  </si>
  <si>
    <t>Positive Regulation Of Immune System Process (GO:0002684)</t>
  </si>
  <si>
    <t>Positive Regulation Of TORC1 Signaling (GO:1904263)</t>
  </si>
  <si>
    <t>Regulation Of Transcription Regulatory Region DNA Binding (GO:2000677)</t>
  </si>
  <si>
    <t>TENT5A;RUNX2</t>
  </si>
  <si>
    <t>NFKBIA;STAT1;IL1B</t>
  </si>
  <si>
    <t>ALDH3A2;MARCKSL1;AMIGO2;HSPG2;SOX4</t>
  </si>
  <si>
    <t>Regulation Of Reactive Oxygen Species Biosynthetic Process (GO:1903426)</t>
  </si>
  <si>
    <t>DDIT3;GNAS;LCN2</t>
  </si>
  <si>
    <t>Vesicle Cargo Loading (GO:0035459)</t>
  </si>
  <si>
    <t>MARCKSL1;SH3KBP1;PRSS8</t>
  </si>
  <si>
    <t>PLSCR1;IFI35</t>
  </si>
  <si>
    <t>APOA2;APOA1;CLU;SOX4</t>
  </si>
  <si>
    <t>HERPUD1</t>
  </si>
  <si>
    <t>APOA2</t>
  </si>
  <si>
    <t>Regulation Of Execution Phase Of Apoptosis (GO:1900117)</t>
  </si>
  <si>
    <t>NFKBIA;TRIB3;SPRY1;SOX4</t>
  </si>
  <si>
    <t>MDK;DDIT3;APOE</t>
  </si>
  <si>
    <t>GDF15;IL1B;EIF2AK2;CD24</t>
  </si>
  <si>
    <t>Lymphocyte Activation Involved In Immune Response (GO:0002285)</t>
  </si>
  <si>
    <t>Diacylglycerol Metabolic Process (GO:0046339)</t>
  </si>
  <si>
    <t>IFI35</t>
  </si>
  <si>
    <t>RDX;SPRY1</t>
  </si>
  <si>
    <t>HCAR2;SOX4</t>
  </si>
  <si>
    <t>PORCN;CD24</t>
  </si>
  <si>
    <t>GDF15;DDIT3;THBS1</t>
  </si>
  <si>
    <t>CDKN1A;ZC3H12A</t>
  </si>
  <si>
    <t>TACSTD2;APOA1</t>
  </si>
  <si>
    <t>ST14;CFH;TMPRSS11E;CTSD;MALT1;CTSB</t>
  </si>
  <si>
    <t>Positive Regulation Of Transcription Regulatory Region DNA Binding (GO:2000679)</t>
  </si>
  <si>
    <t>Sodium Ion Import Across Plasma Membrane (GO:0098719)</t>
  </si>
  <si>
    <t>CD55</t>
  </si>
  <si>
    <t>Regulation Of Lipopolysaccharide-Mediated Signaling Pathway (GO:0031664)</t>
  </si>
  <si>
    <t>APOA1;APOE</t>
  </si>
  <si>
    <t>CRABP2;SLC16A2</t>
  </si>
  <si>
    <t>CDKN1A;HSPG2;SOX4</t>
  </si>
  <si>
    <t>MDK;CYP1B1</t>
  </si>
  <si>
    <t>CXCL8;APOE</t>
  </si>
  <si>
    <t>TRIM25;TRIM21</t>
  </si>
  <si>
    <t>NFKBIA;CDKN1A;CCND3;CXCL8;GADD45B;GADD45A;STAT1;STAT2;GNAS;BIRC3</t>
  </si>
  <si>
    <t>CXCL8;STAT1;IL1B</t>
  </si>
  <si>
    <t>ALDH3A2;LAP3</t>
  </si>
  <si>
    <t>IL1B;CD24;CD55</t>
  </si>
  <si>
    <t>SPRY1;THBS1</t>
  </si>
  <si>
    <t>RDX;APOA1</t>
  </si>
  <si>
    <t>Cellular Response To pH (GO:0071467)</t>
  </si>
  <si>
    <t>BIRC3</t>
  </si>
  <si>
    <t>MDK;EIF2AK2;CD24;RUNX2</t>
  </si>
  <si>
    <t>GDF15;APOA1;RUNX2</t>
  </si>
  <si>
    <t>CXCL8;STC2</t>
  </si>
  <si>
    <t>APOA2;PLAAT4</t>
  </si>
  <si>
    <t>ELF3;IFI16;DDIT3;IRF1;ID3;TRIB3;SOX7;RUNX2</t>
  </si>
  <si>
    <t>SHFL</t>
  </si>
  <si>
    <t>Regulation Of Protein-Containing Complex Disassembly (GO:0043244)</t>
  </si>
  <si>
    <t>DNA Catabolic Process (GO:0006308)</t>
  </si>
  <si>
    <t>CLDN4;SP100;STAT2</t>
  </si>
  <si>
    <t>CEMIP;IL1B;ZC3H12A</t>
  </si>
  <si>
    <t>CFH;KRT13;KRT23</t>
  </si>
  <si>
    <t>IL1B;B2M</t>
  </si>
  <si>
    <t>TAPBPL</t>
  </si>
  <si>
    <t>HELZ2</t>
  </si>
  <si>
    <t>ncRNA-mediated Post-Transcriptional Gene Silencing (GO:0035194)</t>
  </si>
  <si>
    <t>STON2;APOE</t>
  </si>
  <si>
    <t>ARL4D;UNC93B1;TXNIP;MIA2;APOE;CLU</t>
  </si>
  <si>
    <t>6/313</t>
  </si>
  <si>
    <t>IL1B;THBS1;SOX4</t>
  </si>
  <si>
    <t>CST3;GNAS;KCNN4</t>
  </si>
  <si>
    <t>ENC1;THBS1</t>
  </si>
  <si>
    <t>CCND3;TRIM21</t>
  </si>
  <si>
    <t>IL1B;CD24</t>
  </si>
  <si>
    <t>PARP9;PARP14</t>
  </si>
  <si>
    <t>Sensory Perception Of Taste (GO:0050909)</t>
  </si>
  <si>
    <t>Retrograde Protein Transport, ER To Cytosol (GO:0030970)</t>
  </si>
  <si>
    <t>Response To Acidic pH (GO:0010447)</t>
  </si>
  <si>
    <t>Regulation Of Hematopoietic Progenitor Cell Differentiation (GO:1901532)</t>
  </si>
  <si>
    <t>PLSCR1;THBS1</t>
  </si>
  <si>
    <t>EIF2AK2;APOE;CLU</t>
  </si>
  <si>
    <t>CDKN1A;HSPB1;TRIB3</t>
  </si>
  <si>
    <t>CDKN1A;CCND3</t>
  </si>
  <si>
    <t>MDK;APOE;S100A9</t>
  </si>
  <si>
    <t>DHX58</t>
  </si>
  <si>
    <t>Glycoprotein Catabolic Process (GO:0006516)</t>
  </si>
  <si>
    <t>OAS2</t>
  </si>
  <si>
    <t>Regulation Of Secretion (GO:0051046)</t>
  </si>
  <si>
    <t>HSPB1;TRIB3</t>
  </si>
  <si>
    <t>APOA1;GPCPD1</t>
  </si>
  <si>
    <t>MMP13;MMP28;CYP1B1;NID2</t>
  </si>
  <si>
    <t>CCND3;CA2;H1-0;CTSB</t>
  </si>
  <si>
    <t>CA2;CYP1A1;APOE;PTGES</t>
  </si>
  <si>
    <t>EFNB2;MDK;APOE;S100A9</t>
  </si>
  <si>
    <t>Negative Regulation Of Phagocytosis (GO:0050765)</t>
  </si>
  <si>
    <t>Negative Regulation Of Epithelial Cell Differentiation (GO:0030857)</t>
  </si>
  <si>
    <t>miRNA Metabolic Process (GO:0010586)</t>
  </si>
  <si>
    <t>Endoplasmic Reticulum To Cytosol Transport (GO:1903513)</t>
  </si>
  <si>
    <t>BST2;S100A9;S100A8</t>
  </si>
  <si>
    <t>CLDN4;CLDN7;AMIGO2;CLDN1</t>
  </si>
  <si>
    <t>NFKBIA;IL1B;HSPB1;GPAT3;CD24;GBP1</t>
  </si>
  <si>
    <t>PPP1R15A;APOE;CLU</t>
  </si>
  <si>
    <t>OAS2;CD24</t>
  </si>
  <si>
    <t>CDKN1A;CCND3;IL1B;PLAUR;THBS1</t>
  </si>
  <si>
    <t>ISG15;TENT5A</t>
  </si>
  <si>
    <t>EFNB2;CLU</t>
  </si>
  <si>
    <t>PEG10;SPRY1;THBS1</t>
  </si>
  <si>
    <t>Negative Regulation Of Nucleocytoplasmic Transport (GO:0046823)</t>
  </si>
  <si>
    <t>Regulation Of Leukocyte Activation (GO:0002694)</t>
  </si>
  <si>
    <t>IFI16;CDIN1</t>
  </si>
  <si>
    <t>ZC3H12A;PPIF;CLU</t>
  </si>
  <si>
    <t>IFI27;DTX3L;TRIM25;UBE2L6;TRIM21</t>
  </si>
  <si>
    <t>5/226</t>
  </si>
  <si>
    <t>PKM;THBS1;SOX4</t>
  </si>
  <si>
    <t>CRABP2;APOE;APOL2</t>
  </si>
  <si>
    <t>TNC;HSPG2;THBS1</t>
  </si>
  <si>
    <t>IFI6</t>
  </si>
  <si>
    <t>Peptidyl-Methionine Modification (GO:0018206)</t>
  </si>
  <si>
    <t>Suppression Of Viral Release By Host (GO:0044790)</t>
  </si>
  <si>
    <t>SESN2;ZC3H12A;TRIM21</t>
  </si>
  <si>
    <t>CXCL10;CXCL11;GNAS;ADM</t>
  </si>
  <si>
    <t>CST3;TIMP3</t>
  </si>
  <si>
    <t>EFNB2;APOE</t>
  </si>
  <si>
    <t>TNIP1;NCCRP1</t>
  </si>
  <si>
    <t>EFNB2;CYP1B1</t>
  </si>
  <si>
    <t>NFKBIA;FYB1;CXCL8;IL1B</t>
  </si>
  <si>
    <t>GNAS;KRT13;KRT23;CTSD</t>
  </si>
  <si>
    <t>Positive Regulation Of Vascular Endothelial Cell Proliferation (GO:1905564)</t>
  </si>
  <si>
    <t>Positive Regulation Of Reactive Oxygen Species Biosynthetic Process (GO:1903428)</t>
  </si>
  <si>
    <t>Positive Regulation Of Neuron Migration (GO:2001224)</t>
  </si>
  <si>
    <t>Positive Regulation Of mRNA Metabolic Process (GO:1903313)</t>
  </si>
  <si>
    <t>Negative Regulation By Host Of Viral Process (GO:0044793)</t>
  </si>
  <si>
    <t>Low-Density Lipoprotein Particle Remodeling (GO:0034374)</t>
  </si>
  <si>
    <t>Cellular Response To Leucine Starvation (GO:1990253)</t>
  </si>
  <si>
    <t>Cellular Response To Acidic pH (GO:0071468)</t>
  </si>
  <si>
    <t>Regulation Of Leukocyte Adhesion To Vascular Endothelial Cell (GO:1904994)</t>
  </si>
  <si>
    <t>Regulation Of Hematopoietic Stem Cell Differentiation (GO:1902036)</t>
  </si>
  <si>
    <t>APOA1;CLU</t>
  </si>
  <si>
    <t>EFNB2;THBS1</t>
  </si>
  <si>
    <t>IL1B;SAA1;APOE</t>
  </si>
  <si>
    <t>CXCL8;ADM</t>
  </si>
  <si>
    <t>GNAS;PTGES</t>
  </si>
  <si>
    <t>GDF15;RUNX2</t>
  </si>
  <si>
    <t>PEG10;ZC3H12A;CLDN1</t>
  </si>
  <si>
    <t>RDX;S100A9;S100A8</t>
  </si>
  <si>
    <t>Post-Transcriptional Gene Silencing (GO:0016441)</t>
  </si>
  <si>
    <t>Negative Regulation Of Heart Contraction (GO:0045822)</t>
  </si>
  <si>
    <t>Aspartate Family Amino Acid Catabolic Process (GO:0009068)</t>
  </si>
  <si>
    <t>Regulation Of Epithelial Cell Apoptotic Process (GO:1904035)</t>
  </si>
  <si>
    <t>ZC3H12A;ADIRF</t>
  </si>
  <si>
    <t>CCL20;ENC1</t>
  </si>
  <si>
    <t>CXCL10;STAT1</t>
  </si>
  <si>
    <t>EFNB2;SLC35F6;MDK;IL1B;SAA1;NCCRP1;TRIM21;S100A9;THBS1;SOX4;S100A8</t>
  </si>
  <si>
    <t>11/594</t>
  </si>
  <si>
    <t>OGFR;TNC;APOE;STON2</t>
  </si>
  <si>
    <t>CDKN1A;H1-0</t>
  </si>
  <si>
    <t>CDKN1A;ENC1;EIF2AK2</t>
  </si>
  <si>
    <t>TRIM25;TRIM21;CTSD</t>
  </si>
  <si>
    <t>CXCL8;GDF15;IL1B;SPRY1;CHAC1;THBS1</t>
  </si>
  <si>
    <t>CENPT;NT5C3A;ZC3H12A;CYBA;CLDN1;CLU;GBP1</t>
  </si>
  <si>
    <t>Regulation Of Cardiac Muscle Cell Apoptotic Process (GO:0010665)</t>
  </si>
  <si>
    <t>Regulation Of ERAD Pathway (GO:1904292)</t>
  </si>
  <si>
    <t>Positive Regulation Of Toll-Like Receptor 4 Signaling Pathway (GO:0034145)</t>
  </si>
  <si>
    <t>PLEKHA4</t>
  </si>
  <si>
    <t>Negative Regulation Of Cholesterol Transport (GO:0032375)</t>
  </si>
  <si>
    <t>Negative Regulation Of T-helper Cell Differentiation (GO:0045623)</t>
  </si>
  <si>
    <t>Regulation Of Programmed Necrotic Cell Death (GO:0062098)</t>
  </si>
  <si>
    <t>Basement Membrane Organization (GO:0071711)</t>
  </si>
  <si>
    <t>STAT1;THBS1</t>
  </si>
  <si>
    <t>MDK;IL1B</t>
  </si>
  <si>
    <t>BTG1;CXCL8;CRABP2;RDX;TNC;PARP14;PARP9;CLU;PLSCR1;IFI16;DDIT3;STC2;IL1B;ZC3H12A;MIER1;IRF2;APOE;SOX7;SOX4</t>
  </si>
  <si>
    <t>19/1127</t>
  </si>
  <si>
    <t>GNAS;HSPB1</t>
  </si>
  <si>
    <t>IL1B;TYMP</t>
  </si>
  <si>
    <t>CDKN1A;FTH1</t>
  </si>
  <si>
    <t>STAT1;APOE;THBS1</t>
  </si>
  <si>
    <t>TNFSF10;HLA-B;HLA-C;HLA-A</t>
  </si>
  <si>
    <t>NFKBIA;DAPP1;MALT1</t>
  </si>
  <si>
    <t>PPP1R15A;CDKN1A;DTX3L;GADD45A;DDIT3;ZC3H12A;IRF7;SAMHD1</t>
  </si>
  <si>
    <t>OAS1;FUCA1</t>
  </si>
  <si>
    <t>ARL4D;MIA2</t>
  </si>
  <si>
    <t>CENPT;H1-0</t>
  </si>
  <si>
    <t>TACSTD2;EIF2AK2</t>
  </si>
  <si>
    <t>NFKBIA;BIRC3</t>
  </si>
  <si>
    <t>IL1B;RDX;APOE</t>
  </si>
  <si>
    <t>3/92</t>
  </si>
  <si>
    <t>TXNIP;TAP1;KCNN4;CLU;APOL2</t>
  </si>
  <si>
    <t>Regulation Of CD4-positive, Alpha-Beta T Cell Proliferation (GO:2000561)</t>
  </si>
  <si>
    <t>Positive Regulation Of Leukocyte Apoptotic Process (GO:2000108)</t>
  </si>
  <si>
    <t>Positive Regulation Of Cardiocyte Differentiation (GO:1905209)</t>
  </si>
  <si>
    <t>Peptidyl-Amino Acid Modification (GO:0018193)</t>
  </si>
  <si>
    <t>Negative Regulation Of Protein Maturation (GO:1903318)</t>
  </si>
  <si>
    <t>Regulation Of Mast Cell Activation (GO:0033003)</t>
  </si>
  <si>
    <t>CFH</t>
  </si>
  <si>
    <t>Regulation Of Complement-Dependent Cytotoxicity (GO:1903659)</t>
  </si>
  <si>
    <t>BST2;MDK;CLU</t>
  </si>
  <si>
    <t>IL1B;CD24;THBS1</t>
  </si>
  <si>
    <t>IL1B;ZC3H12A</t>
  </si>
  <si>
    <t>MMP13;GNAS</t>
  </si>
  <si>
    <t>PPP1R15A;RDX</t>
  </si>
  <si>
    <t>CLU;B2M</t>
  </si>
  <si>
    <t>PKM;SCNN1A;TRIB3</t>
  </si>
  <si>
    <t>TRIM25;NCCRP1;HERPUD1</t>
  </si>
  <si>
    <t>MDK;APOE;CLU</t>
  </si>
  <si>
    <t>PORCN;CYP1A1</t>
  </si>
  <si>
    <t>DTX3L;PARP9</t>
  </si>
  <si>
    <t>Protein poly-ADP-ribosylation (GO:0070212)</t>
  </si>
  <si>
    <t>Negative Regulation Of Production Of Molecular Mediator Of Immune Response (GO:0002701)</t>
  </si>
  <si>
    <t>Negative Regulation By Host Of Viral Genome Replication (GO:0044828)</t>
  </si>
  <si>
    <t>Sensory Perception Of Sour Taste (GO:0050915)</t>
  </si>
  <si>
    <t>Regulation Of Pattern Recognition Receptor Signaling Pathway (GO:0062207)</t>
  </si>
  <si>
    <t>PLSCR1;SP100;CD24;CLU;CD55</t>
  </si>
  <si>
    <t>GDF15;CCL20;IL1B;EIF2AK2;APOE;CD24;THBS1</t>
  </si>
  <si>
    <t>PPP1R15A;ISG15;GBP1;FSIP2</t>
  </si>
  <si>
    <t>CDKN1A;PSME1;PSME2</t>
  </si>
  <si>
    <t>CCL20;SAA1</t>
  </si>
  <si>
    <t>APOA2;APOE</t>
  </si>
  <si>
    <t>HERC5;IFI27;DTX3L;DDIT3;TRIM25;UBE2L6;HERC6;HERPUD1</t>
  </si>
  <si>
    <t>8/367</t>
  </si>
  <si>
    <t>DTX3L;SESN2;PARP9</t>
  </si>
  <si>
    <t>ZC3H12A;HSPB1;THBS1</t>
  </si>
  <si>
    <t>CLU;THBS1;SOX4</t>
  </si>
  <si>
    <t>FYB1;APOA1;ISG15</t>
  </si>
  <si>
    <t>CXCL8;CCL20;CLU</t>
  </si>
  <si>
    <t>FTH1;STC2;SCNN1A;CYB561A3;B2M</t>
  </si>
  <si>
    <t>APOE;PRSS8</t>
  </si>
  <si>
    <t>TRIB3;MALT1;BIRC3</t>
  </si>
  <si>
    <t>FYB1;ZC3H12A;HLA-A;MALT1</t>
  </si>
  <si>
    <t>4/134</t>
  </si>
  <si>
    <t>MDK;IL1B;SPRY1</t>
  </si>
  <si>
    <t>IL1B;APOE</t>
  </si>
  <si>
    <t>SP100;BTG1;CRABP2;HMGB3;ZNF608;IFI16;MIER1;APOE;SOX7;SOX4;DTX3L;SP110;STAT1;STAT2;PARP9;RUNX2;ELF3;TNIP1;DDIT3;IL1B;IRF1;IRF2;CYP1A1;IRF7;ID3;TRIB3;NCOA7;TRIM16;IRF6;ATF3;IRF9</t>
  </si>
  <si>
    <t>31/1922</t>
  </si>
  <si>
    <t>Positive Regulation Of Myeloid Cell Apoptotic Process (GO:0033034)</t>
  </si>
  <si>
    <t>Positive Regulation Of Isomerase Activity (GO:0010912)</t>
  </si>
  <si>
    <t>Positive Regulation Of Execution Phase Of Apoptosis (GO:1900119)</t>
  </si>
  <si>
    <t>Plasma Membrane Phospholipid Scrambling (GO:0017121)</t>
  </si>
  <si>
    <t>Negative Regulation Of Striated Muscle Cell Apoptotic Process (GO:0010664)</t>
  </si>
  <si>
    <t>Negative Regulation Of Inflammatory Response To Wounding (GO:0106015)</t>
  </si>
  <si>
    <t>Negative Regulation Of T-helper 17 Cell Differentiation (GO:2000320)</t>
  </si>
  <si>
    <t>Somatic Hypermutation Of Immunoglobulin Genes (GO:0016446)</t>
  </si>
  <si>
    <t>Cytochrome Complex Assembly (GO:0017004)</t>
  </si>
  <si>
    <t>Cellular Response To Angiotensin (GO:1904385)</t>
  </si>
  <si>
    <t>OAS3</t>
  </si>
  <si>
    <t>Regulation Of Chemokine (C-C Motif) Ligand 5 Production (GO:0071649)</t>
  </si>
  <si>
    <t>KRT13;KRT23;IRF6;CTSB</t>
  </si>
  <si>
    <t>IL1B;CYP1A1;CYP1B1</t>
  </si>
  <si>
    <t>BST2;EFNB2;SLC35F6;CDKN1A;STAT1;MDK;IL1B;NCCRP1;THBS1;SOX4</t>
  </si>
  <si>
    <t>IFI16;DDIT3;ZC3H12A;HSPB1;TRIB3;TRIM21</t>
  </si>
  <si>
    <t>DHX58;XAF1</t>
  </si>
  <si>
    <t>SERPINB13;MDK</t>
  </si>
  <si>
    <t>CRABP2;APOE</t>
  </si>
  <si>
    <t>DDIT3;IL1B;APOA2</t>
  </si>
  <si>
    <t>RDX;APOE</t>
  </si>
  <si>
    <t>CDKN1A;APOE</t>
  </si>
  <si>
    <t>MDK;TENT5A</t>
  </si>
  <si>
    <t>TNIP1;TENT5A</t>
  </si>
  <si>
    <t>CCND3;CDKN1A;GADD45B;GADD45A</t>
  </si>
  <si>
    <t>CXCL8;IL1B;IRF1</t>
  </si>
  <si>
    <t>STAT1;STAT2</t>
  </si>
  <si>
    <t>PPP1R15A;CDKN1A;ZC3H12A</t>
  </si>
  <si>
    <t>Peptide Transport (GO:0015833)</t>
  </si>
  <si>
    <t>Negative Regulation Of T-helper 17 Type Immune Response (GO:2000317)</t>
  </si>
  <si>
    <t>Host-Mediated Regulation Of Intestinal Microbiota Composition (GO:0048874)</t>
  </si>
  <si>
    <t>Response To Lead Ion (GO:0010288)</t>
  </si>
  <si>
    <t>Regulation Of Translational Termination (GO:0006449)</t>
  </si>
  <si>
    <t>Regulation Of Lens Fiber Cell Differentiation (GO:1902746)</t>
  </si>
  <si>
    <t>Regulation Of Digestive System Process (GO:0044058)</t>
  </si>
  <si>
    <t>DNA Strand Resection Involved In Replication Fork Processing (GO:0110025)</t>
  </si>
  <si>
    <t>BST2;CDKN1A;BTG1;SESN2</t>
  </si>
  <si>
    <t>IFI35;CLU</t>
  </si>
  <si>
    <t>IFIH1;IFIT1</t>
  </si>
  <si>
    <t>IFIH1;IL1B;CYBA</t>
  </si>
  <si>
    <t>SP100;ADIRF;HMGB3;HELZ2;ZNF608;IFI16;ZC3H12A;MIER1;SOX4;SP110;GADD45A;STAT1;STAT2;MACC1;PARP9;RUNX2;NFKBIA;CXCL10;PLSCR1;IFI27;ELF3;TNIP1;DDIT3;IRF1;IRF2;CYP1A1;IRF7;ID3;TRIB3;NCOA7;IRF6;ATF3;IRF9</t>
  </si>
  <si>
    <t>TNIP1;APOA2;APOA1;APOE</t>
  </si>
  <si>
    <t>CXCL8;IL1B;CLU;THBS1;SOX4</t>
  </si>
  <si>
    <t>ZC3H12A;ADIRF;TRIB3</t>
  </si>
  <si>
    <t>KCNN4;GBP1</t>
  </si>
  <si>
    <t>TRIM25;CD24</t>
  </si>
  <si>
    <t>RDX;PSME1;PSME2;APOE</t>
  </si>
  <si>
    <t>PLAUR;H1-0</t>
  </si>
  <si>
    <t>IFI16;SESN2</t>
  </si>
  <si>
    <t>PKM;THBS1</t>
  </si>
  <si>
    <t>CDKN1A;IFI16;GADD45A</t>
  </si>
  <si>
    <t>CXCL8;STC2;ZC3H12A;ENC1;EIF2AK2;APOE;PARP14;PARP9</t>
  </si>
  <si>
    <t>8/336</t>
  </si>
  <si>
    <t>Positive Regulation Of Cardiac Muscle Cell Differentiation (GO:2000727)</t>
  </si>
  <si>
    <t>Negative Regulation Of Lens Fiber Cell Differentiation (GO:1902747)</t>
  </si>
  <si>
    <t>Negative Regulation Of Cardiac Muscle Cell Apoptotic Process (GO:0010667)</t>
  </si>
  <si>
    <t>Leukocyte Apoptotic Process (GO:0071887)</t>
  </si>
  <si>
    <t>LCN2</t>
  </si>
  <si>
    <t>Iron Coordination Entity Transport (GO:1901678)</t>
  </si>
  <si>
    <t>Hydrogen Peroxide Biosynthetic Process (GO:0050665)</t>
  </si>
  <si>
    <t>UNC93B1</t>
  </si>
  <si>
    <t>Toll-Like Receptor 9 Signaling Pathway (GO:0034162)</t>
  </si>
  <si>
    <t>Regulation Of Very-Low-Density Lipoprotein Particle Remodeling (GO:0010901)</t>
  </si>
  <si>
    <t>Regulation Of Transmission Of Nerve Impulse (GO:0051969)</t>
  </si>
  <si>
    <t>Regulation Of Neutrophil Extravasation (GO:2000389)</t>
  </si>
  <si>
    <t>Adenylate Cyclase-Activating Dopamine Receptor Signaling Pathway (GO:0007191)</t>
  </si>
  <si>
    <t>Regulation Of Hematopoietic Stem Cell Proliferation (GO:1902033)</t>
  </si>
  <si>
    <t>ZNFX1;H1-0</t>
  </si>
  <si>
    <t>DTX3L;TRIB3</t>
  </si>
  <si>
    <t>DTX3L;TRIM21;SH3RF1</t>
  </si>
  <si>
    <t>TNFSF10;THBS1</t>
  </si>
  <si>
    <t>CDKN1A;GDF15</t>
  </si>
  <si>
    <t>HLA-A;CTSD</t>
  </si>
  <si>
    <t>SP100;THBS1</t>
  </si>
  <si>
    <t>SP100;GADD45A;STAT1;PARP9;ZNF608;IFI27;IFI16;DDIT3;MIER1;IRF2;IRF7;ID3;TRIB3;SOX4;ATF3</t>
  </si>
  <si>
    <t>SP100;GADD45A;STAT1;PARP9;RUNX2;ZNF608;IFI27;ELF3;IFI16;DDIT3;IRF1;MIER1;IRF2;IRF7;ID3;TRIB3;SOX7;SOX4;ATF3</t>
  </si>
  <si>
    <t>CLDN4;CEMIP;MDK;IL1B;RDX;CLDN1;THBS1</t>
  </si>
  <si>
    <t>7/272</t>
  </si>
  <si>
    <t>CLDN4;CLDN7;RDX;CGN;CLDN1</t>
  </si>
  <si>
    <t>5/169</t>
  </si>
  <si>
    <t>MVP;PARP14</t>
  </si>
  <si>
    <t>ISG15;SOX4;MALT1;BIRC3</t>
  </si>
  <si>
    <t>KRT13;KRT23;KRT7</t>
  </si>
  <si>
    <t>ST14;TXNIP;SPRR1B</t>
  </si>
  <si>
    <t>ARL4D;PORCN;MIA2</t>
  </si>
  <si>
    <t>MDK;SAA1;APOA1;APOE</t>
  </si>
  <si>
    <t>SH3KBP1;MDK;KRT13;APOE</t>
  </si>
  <si>
    <t>DDIT3;EIF2AK2</t>
  </si>
  <si>
    <t>HELZ2;ZNFX1</t>
  </si>
  <si>
    <t>RNA-mediated Gene Silencing (GO:0031047)</t>
  </si>
  <si>
    <t>IFI16;DHX58;TRIM21</t>
  </si>
  <si>
    <t>GADD45B;GADD45A;IL1B;SH3RF1</t>
  </si>
  <si>
    <t>CLDN4;CLDN7;CYBA;CLDN1</t>
  </si>
  <si>
    <t>ALDH1A3;CYP1A1;DHRS3</t>
  </si>
  <si>
    <t>CCND3;CDKN1A;STAT1;STAT2;IRF9</t>
  </si>
  <si>
    <t>NFKBIA;STAT1;PPIF;BIRC3</t>
  </si>
  <si>
    <t>TRIB3;CLU;SH3RF1;HERPUD1</t>
  </si>
  <si>
    <t>APOA2;GPCPD1</t>
  </si>
  <si>
    <t>DDIT3;ZC3H12A</t>
  </si>
  <si>
    <t>BST2;CLDN4;CEMIP;MDK;IL1B;RDX;TNC;CYP1B1;CLDN1;THBS1</t>
  </si>
  <si>
    <t>10/434</t>
  </si>
  <si>
    <t>MDK;DDIT3;APOE;PLEKHA4;SOX7;SOX4</t>
  </si>
  <si>
    <t>MDK;IL1B;HLA-A;B2M</t>
  </si>
  <si>
    <t>ZC3H12A;IFI35</t>
  </si>
  <si>
    <t>IL1B;IFI6</t>
  </si>
  <si>
    <t>STAT1;TNC;KRT13;KRT23;CTSB</t>
  </si>
  <si>
    <t>5/154</t>
  </si>
  <si>
    <t>CDKN1A;RDX;PSME1;PSME2</t>
  </si>
  <si>
    <t>MDK;DDIT3;APOE;CLU</t>
  </si>
  <si>
    <t>IL1B;ZC3H12A;CYP1A1;CYP1B1;CLU</t>
  </si>
  <si>
    <t>IFIT1;PARP9</t>
  </si>
  <si>
    <t>IL1B;CYP1B1</t>
  </si>
  <si>
    <t>PLSCR1;APOL2</t>
  </si>
  <si>
    <t>NFKBIA;PLSCR1;CXCL8;DTX3L;IL1B;ZC3H12A;RDX;TNC;CLU</t>
  </si>
  <si>
    <t>CDKN1A;RDX;PLAUR;TIMP3;HSPG2;THBS1</t>
  </si>
  <si>
    <t>CDKN1A;MMP13;GNAS;RUNX2</t>
  </si>
  <si>
    <t>CDKN1A;MVP;ZC3H12A;HSPB1;TRIB3</t>
  </si>
  <si>
    <t>ST14;CDKN1A;RDX;TNC;CYP1B1;TIMP3;THBS1;SOX4</t>
  </si>
  <si>
    <t>MDK;CLU</t>
  </si>
  <si>
    <t>CXCL10;CCL20</t>
  </si>
  <si>
    <t>CLU;HERPUD1</t>
  </si>
  <si>
    <t>PLAUR;CHAC1</t>
  </si>
  <si>
    <t>CXCL8;MDK</t>
  </si>
  <si>
    <t>APOA2;APOA1;APOE</t>
  </si>
  <si>
    <t>3/59</t>
  </si>
  <si>
    <t>CST3;ENC1;EIF2AK2;APOE;CLU</t>
  </si>
  <si>
    <t>NFKBIA;CXCL8;IL1B;GNAS</t>
  </si>
  <si>
    <t>DTX3L;IL1B;ZC3H12A;APOE;TRIM21</t>
  </si>
  <si>
    <t>IL1B;ISG15;HLA-A</t>
  </si>
  <si>
    <t>TNFSF10;PLAUR;PPIF</t>
  </si>
  <si>
    <t>IFI16;CLU</t>
  </si>
  <si>
    <t>APOA2;THBS1</t>
  </si>
  <si>
    <t>DDIT3;HERPUD1</t>
  </si>
  <si>
    <t>CXCL8;MDK;TNC;PLAUR;SAA1</t>
  </si>
  <si>
    <t>PPP1R15A;CDKN1A;GADD45B;GADD45A;IRF1;MX2;TRIM21;BIRC3</t>
  </si>
  <si>
    <t>TNIP1;CCL20;IL1B;TIMP3;SPRY1;APOE;GBP1</t>
  </si>
  <si>
    <t>7/244</t>
  </si>
  <si>
    <t>ISG20;GALE;PKM;ELF3;STC2</t>
  </si>
  <si>
    <t>PPP1R15A;CDKN1A;DDIT3;DAPP1;TRIB3</t>
  </si>
  <si>
    <t>CLDN4;FYB1;MDK;CLDN7;AMIGO2</t>
  </si>
  <si>
    <t>CDKN1A;SYNGR2;GADD45B;STC2;CLU</t>
  </si>
  <si>
    <t>PLAUR;HSPB1</t>
  </si>
  <si>
    <t>MDK;S100A9</t>
  </si>
  <si>
    <t>APOA2;CYP1B1</t>
  </si>
  <si>
    <t>IFIH1;DHX58;TRIM25</t>
  </si>
  <si>
    <t>NFKBIA;SERPINB13;PLAUR;APOE</t>
  </si>
  <si>
    <t>APOA2;APOA1;PLAAT4</t>
  </si>
  <si>
    <t>STAT1;STAT2;TRIM16</t>
  </si>
  <si>
    <t>MDK;IRF1</t>
  </si>
  <si>
    <t>Regulation Of Regulatory T Cell Differentiation (GO:0045589)</t>
  </si>
  <si>
    <t>MDK;SLC16A2</t>
  </si>
  <si>
    <t>MDK;THBS1</t>
  </si>
  <si>
    <t>CXCL10;MDK;THBS1</t>
  </si>
  <si>
    <t>DTX3L;ISG15;SOX4</t>
  </si>
  <si>
    <t>ISG15;TRIM21;SOX4</t>
  </si>
  <si>
    <t>CLDN4;CLDN7;CLDN1</t>
  </si>
  <si>
    <t>CXCL8;STC2;ZC3H12A;APOE;PARP14;PARP9</t>
  </si>
  <si>
    <t>ENC1;EIF2AK2;APOE;CLU</t>
  </si>
  <si>
    <t>CDKN1A;ZC3H12A;ENC1;EIF2AK2;TRIB3</t>
  </si>
  <si>
    <t>IL1B;EIF2AK2;IFI35</t>
  </si>
  <si>
    <t>PSME1;PSME2;APOE</t>
  </si>
  <si>
    <t>IFI27;ZC3H12A</t>
  </si>
  <si>
    <t>NFKBIA;ZC3H12A</t>
  </si>
  <si>
    <t>OAS1;OAS2;OAS3;OASL</t>
  </si>
  <si>
    <t>CST3;SERPINB13;PLAUR</t>
  </si>
  <si>
    <t>HLA-B;HLA-C;HLA-A</t>
  </si>
  <si>
    <t>IL1B;SPRY1;APOE</t>
  </si>
  <si>
    <t>CXCL10;CEMIP;CXCL11</t>
  </si>
  <si>
    <t>IL1B;APOA2</t>
  </si>
  <si>
    <t>CCL20;CLU</t>
  </si>
  <si>
    <t>FTH1;CYB561A3;B2M</t>
  </si>
  <si>
    <t>MDK;HLA-B;THBS1</t>
  </si>
  <si>
    <t>SP100;ZC3H12A;APOE;THBS1</t>
  </si>
  <si>
    <t>SP100;DTX3L;STAT1;PARP9;RUNX2;DDIT3;IL1B;IRF1;IRF7;TRIM16;APOE;IRF6;SOX4</t>
  </si>
  <si>
    <t>SLPI;HLA-A;SPRR2A</t>
  </si>
  <si>
    <t>HLA-A;CD55</t>
  </si>
  <si>
    <t>IFI6;CLU</t>
  </si>
  <si>
    <t>CST3;MDK</t>
  </si>
  <si>
    <t>CLDN4;CLDN7</t>
  </si>
  <si>
    <t>ALDH1A3;PEG10;SAMHD1;CLU;B2M</t>
  </si>
  <si>
    <t>CXCL10;STAT1;HSPG2;THBS1</t>
  </si>
  <si>
    <t>GADD45A;IL1B;IRF1</t>
  </si>
  <si>
    <t>AMIGO2;IFI6;PPIF;PLAUR;HSPB1;THBS1;IFIT3;SH3RF1;MALT1;BIRC3</t>
  </si>
  <si>
    <t>10/381</t>
  </si>
  <si>
    <t>GBP6;IL1B;HLA-A;SPRR2A</t>
  </si>
  <si>
    <t>CDKN1A;IFI16;SESN2;ZC3H12A;EIF2AK2</t>
  </si>
  <si>
    <t>HERC5;DTX3L;ENC1;TRIM25;TRIM14;UBE2L6;ISG15;FBXO32;TRIM21;SH3RF1;HERC6</t>
  </si>
  <si>
    <t>11/434</t>
  </si>
  <si>
    <t>IL1B;GBP1;MALT1</t>
  </si>
  <si>
    <t>IRF1;IRF7</t>
  </si>
  <si>
    <t>IFITM3;IFITM2</t>
  </si>
  <si>
    <t>STAT1;TRIM16</t>
  </si>
  <si>
    <t>CYP1A1;GNAS;CYP1B1</t>
  </si>
  <si>
    <t>MDK;IL1B;PLAUR</t>
  </si>
  <si>
    <t>APOA2;THBS1;SOX4</t>
  </si>
  <si>
    <t>MVP;IFI6;PLAUR</t>
  </si>
  <si>
    <t>CDKN1A;GADD45B;GADD45A;TNFSF10;FBXO32</t>
  </si>
  <si>
    <t>CXCL10;CXCL11</t>
  </si>
  <si>
    <t>CDKN1A;CCND3;IL1B;STAT2;ZC3H12A;SESN2;PLAUR;HSPB1</t>
  </si>
  <si>
    <t>8/265</t>
  </si>
  <si>
    <t>CXCL8;ADM;APOE;STON2;HSPG2</t>
  </si>
  <si>
    <t>APOA2;GPAT3;APOE</t>
  </si>
  <si>
    <t>STAT2;SESN2;HSPB1</t>
  </si>
  <si>
    <t>CST3;MARCKSL1;SH3KBP1;KRT13;CYP1B1;KRT7;KRT23;PRSS8;B2M</t>
  </si>
  <si>
    <t>9/316</t>
  </si>
  <si>
    <t>PLSCR1;CXCL8;IFI16;IL1B;ZC3H12A;RDX;SAA1;TNC;EIF2AK2;CLU;THBS1;SOX4</t>
  </si>
  <si>
    <t>12/480</t>
  </si>
  <si>
    <t>MDK;HSPB1;THBS1</t>
  </si>
  <si>
    <t>CXCL8;CYBA;APOE</t>
  </si>
  <si>
    <t>DDIT3;HSPB1;HERPUD1</t>
  </si>
  <si>
    <t>CFH;PLAUR;CLU;CD55</t>
  </si>
  <si>
    <t>TNIP1;ZC3H12A;MALT1;BIRC3</t>
  </si>
  <si>
    <t>IL1B;RDX;APOA2;CLU</t>
  </si>
  <si>
    <t>RDX;APOA2;APOA1;CLU</t>
  </si>
  <si>
    <t>HERC5;CDKN1A;CCND3;GADD45A</t>
  </si>
  <si>
    <t>HERC5;IFIH1;ENC1;TRIM14;UBE2L6;ISG15;FBXO32;TRIM21;SH3RF1;HERC6</t>
  </si>
  <si>
    <t>10/364</t>
  </si>
  <si>
    <t>OAS1;OAS3</t>
  </si>
  <si>
    <t>PPIF;IFIT1</t>
  </si>
  <si>
    <t>PLAUR;THBS1</t>
  </si>
  <si>
    <t>IFI27;MX2</t>
  </si>
  <si>
    <t>ISG15;TRIM21;MALT1;CTSB</t>
  </si>
  <si>
    <t>CCND3;CEMIP;IL1B;CD24;THBS1</t>
  </si>
  <si>
    <t>NFKBIA;CDKN1A;CCND3;HLA-B;HLA-C;HLA-A;B2M</t>
  </si>
  <si>
    <t>TNIP1;STAT1;ZC3H12A</t>
  </si>
  <si>
    <t>IFI16;SESN2;ZC3H12A</t>
  </si>
  <si>
    <t>CDKN1A;SESN2;EIF2AK2</t>
  </si>
  <si>
    <t>CHAC1;THBS1</t>
  </si>
  <si>
    <t>GBP6;GBP1</t>
  </si>
  <si>
    <t>Defense Response To Protozoan (GO:0042832)</t>
  </si>
  <si>
    <t>PLSCR1;CYBA;IFI35</t>
  </si>
  <si>
    <t>IFIH1;IL1B;ZC3H12A;HLA-B;CYBA</t>
  </si>
  <si>
    <t>ENC1;KRT13;EIF2AK2;HSPB1;THBS1;SHFL;SOX4</t>
  </si>
  <si>
    <t>IL1RN;RDX;APOA1</t>
  </si>
  <si>
    <t>HERC5;CCND3;CDKN1A;GADD45A;TRIB3</t>
  </si>
  <si>
    <t>ALDH1A3;SAMHD1;CLU;B2M</t>
  </si>
  <si>
    <t>APOA2;APOA1;APOE;CD24</t>
  </si>
  <si>
    <t>PORCN;APOE</t>
  </si>
  <si>
    <t>DDIT3;S100A9;S100A8</t>
  </si>
  <si>
    <t>TACSTD2;THBS1;GBP1</t>
  </si>
  <si>
    <t>IL1B;ZC3H12A;CLU</t>
  </si>
  <si>
    <t>DTX3L;SESN2;ZC3H12A;PARP9</t>
  </si>
  <si>
    <t>CST3;HCAR2;IL1B;APOA2</t>
  </si>
  <si>
    <t>SLPI;IL1B;TRIM16;S100A9;S100A8</t>
  </si>
  <si>
    <t>MDK;ENC1;APOA1;TRIOBP</t>
  </si>
  <si>
    <t>NFKBIA;IL1B;RDX;APOE;CLU;THBS1;SOX4</t>
  </si>
  <si>
    <t>7/196</t>
  </si>
  <si>
    <t>NFKBIA;STAT1;BIRC3</t>
  </si>
  <si>
    <t>MMP13;STAT1;STAT2</t>
  </si>
  <si>
    <t>CXCL10;STAT1;AMIGO2;CLU;MALT1;CTSB;BIRC3</t>
  </si>
  <si>
    <t>INPP4B;PLSCR1;APOA2;APOA1;GPAT3</t>
  </si>
  <si>
    <t>NFKBIA;CXCL8;CCL20;ZC3H12A;GBP1</t>
  </si>
  <si>
    <t>DTX3L;IFI27;TRIM25;TRIM21</t>
  </si>
  <si>
    <t>IL1B;IFI6;THBS1;SH3RF1</t>
  </si>
  <si>
    <t>STAT1;APOE;B2M;THBS1</t>
  </si>
  <si>
    <t>Negative Regulation Of T Cell Differentiation (GO:0045581)</t>
  </si>
  <si>
    <t>OAS1;UNC93B1</t>
  </si>
  <si>
    <t>Endolysosomal Toll-Like Receptor Signaling Pathway (GO:0140894)</t>
  </si>
  <si>
    <t>ZC3H12A;PPIF</t>
  </si>
  <si>
    <t>CFH;CD55</t>
  </si>
  <si>
    <t>IL1B;DHX58;DDX60</t>
  </si>
  <si>
    <t>HERC5;DTX3L;TRIM25;UBE2L6;ISG15;HERC6;HERPUD1</t>
  </si>
  <si>
    <t>7/192</t>
  </si>
  <si>
    <t>IFI16;DHX58;SAA1;APOA1;APOE;TRIM21</t>
  </si>
  <si>
    <t>6/146</t>
  </si>
  <si>
    <t>CDKN1A;SP100;SESN2</t>
  </si>
  <si>
    <t>APOA2;APOA1;APOE;APOL2</t>
  </si>
  <si>
    <t>ALDH3A2;CYP1A1;CYP1B1</t>
  </si>
  <si>
    <t>CDKN1A;GADD45B;GADD45A;STAT1</t>
  </si>
  <si>
    <t>NFKBIA;CDKN1A;GADD45B;GADD45A</t>
  </si>
  <si>
    <t>HCAR2;IFI16;MDK;IL1B;SAA1;LCN2;GNAS;EIF2AK2;TRIM16;APOE;PLAAT4</t>
  </si>
  <si>
    <t>11/387</t>
  </si>
  <si>
    <t>BTG1;MDK;IL1B;ZC3H12A;TACSTD2;ADIRF;TENT5A;SOX4;RUNX2</t>
  </si>
  <si>
    <t>TACSTD2;GBP1</t>
  </si>
  <si>
    <t>Regulation Of Chemokine (C-X-C Motif) Ligand 2 Production (GO:2000341)</t>
  </si>
  <si>
    <t>MDK;APOA1;TRIOBP</t>
  </si>
  <si>
    <t>CST3;SERPINB13;IFI16;TIMP3</t>
  </si>
  <si>
    <t>TNIP1;APOA2;APOA1;TRIB3;APOE;PLAAT4</t>
  </si>
  <si>
    <t>6/143</t>
  </si>
  <si>
    <t>HMGCL;CRABP2;MVP;DHRS3</t>
  </si>
  <si>
    <t>EFNB2;DDIT3;CLU</t>
  </si>
  <si>
    <t>IFI6;CLU;IFIT2</t>
  </si>
  <si>
    <t>APOA1;ADM;APOE</t>
  </si>
  <si>
    <t>HLA-A;MALT1;CD55</t>
  </si>
  <si>
    <t>GADD45A;APOE;THBS1</t>
  </si>
  <si>
    <t>IFI16;DDIT3;HSPB1;TRIB3</t>
  </si>
  <si>
    <t>ZC3H12A;MALT1</t>
  </si>
  <si>
    <t>SLC25A36;TYMP</t>
  </si>
  <si>
    <t>RDX;PLAUR</t>
  </si>
  <si>
    <t>BST2;OGFR;CDKN1A;BTG1;SESN2;TNC;S100A9;S100A8</t>
  </si>
  <si>
    <t>IFI6;PLAUR;HSPB1;CLU;THBS1;IFIT3;SH3RF1;MALT1;MDK;ZC3H12A;PPIF;APOE;BIRC3</t>
  </si>
  <si>
    <t>13/482</t>
  </si>
  <si>
    <t>DDIT3;TNFSF10;S100A9;S100A8</t>
  </si>
  <si>
    <t>HLA-B;HLA-C;TAP1;CYBA;HLA-A;THBS1</t>
  </si>
  <si>
    <t>NFKBIA;CLDN4;CXCL8;IL1B;CLDN7;TNFSF10;CLDN1</t>
  </si>
  <si>
    <t>7/197</t>
  </si>
  <si>
    <t>NFKBIA;MALT1;BIRC3</t>
  </si>
  <si>
    <t>3/32</t>
  </si>
  <si>
    <t>NFKBIA;APOA1;APOE</t>
  </si>
  <si>
    <t>IL1B;APOA1;APOL1</t>
  </si>
  <si>
    <t>CLDN4;CLDN7;HLA-B;HLA-C;HLA-A;CLDN1</t>
  </si>
  <si>
    <t>CDKN1A;CXCL8;GADD45B;GADD45A;DDIT3;RUNX2;BIRC3</t>
  </si>
  <si>
    <t>IL1B;APOA2;APOA1;CYBA</t>
  </si>
  <si>
    <t>4/60</t>
  </si>
  <si>
    <t>CST3;SERPINB13;TIMP3;CTSB</t>
  </si>
  <si>
    <t>SP100;TNFSF10;THBS1;SH3RF1</t>
  </si>
  <si>
    <t>T Cell Chemotaxis (GO:0010818)</t>
  </si>
  <si>
    <t>Regulation Of Chromatin Binding (GO:0035561)</t>
  </si>
  <si>
    <t>TNIP1;IL1B;ZC3H12A;APOE</t>
  </si>
  <si>
    <t>4/59</t>
  </si>
  <si>
    <t>PPP1R15A;ID3;THBS1</t>
  </si>
  <si>
    <t>CEMIP;GALNT5;IL1B;HS3ST1</t>
  </si>
  <si>
    <t>IL1B;CYP1A1;CYP1B1;CLU</t>
  </si>
  <si>
    <t>IFI16;HSPB1;TRIM16;MALT1</t>
  </si>
  <si>
    <t>DTX3L;GADD45A;SESN2;PARP9</t>
  </si>
  <si>
    <t>PLAUR;APOE;THBS1</t>
  </si>
  <si>
    <t>NFKBIA;SP100;IFI16</t>
  </si>
  <si>
    <t>IL1RN;APOA1</t>
  </si>
  <si>
    <t>Nucleoside Metabolic Process (GO:0009116)</t>
  </si>
  <si>
    <t>CXCL10;CXCL11;CXCL8;TNIP1;IL1B;ZC3H12A;SESN2;PPIF;CXCL1;CXCL3;CLU;CXCL2</t>
  </si>
  <si>
    <t>12/406</t>
  </si>
  <si>
    <t>NFKBIA;CXCL10;IL1B;IRF7</t>
  </si>
  <si>
    <t>GSDMA;IFI27;TRIM21</t>
  </si>
  <si>
    <t>GALNT5;FUCA1;HS3ST1</t>
  </si>
  <si>
    <t>CDKN1A;GADD45A;MVP;HSPB1;TRIB3</t>
  </si>
  <si>
    <t>DDIT3;IL1B;ZC3H12A;ISG15;HLA-A</t>
  </si>
  <si>
    <t>5/87</t>
  </si>
  <si>
    <t>GADD45A;HSPB1;APOE;THBS1</t>
  </si>
  <si>
    <t>CLDN4;MDK;CLDN1</t>
  </si>
  <si>
    <t>SPRR2E;THBS1;SPRR1B</t>
  </si>
  <si>
    <t>CST3;PSMB8;CTSB</t>
  </si>
  <si>
    <t>OAS1;IL1B;OAS3;EIF2AK2</t>
  </si>
  <si>
    <t>CXCL8;CCL20;IL1B;ZC3H12A;GBP1</t>
  </si>
  <si>
    <t>IRF1;SH3RF1</t>
  </si>
  <si>
    <t>Positive Regulation Of Chromatin Binding (GO:0035563)</t>
  </si>
  <si>
    <t>HCAR2;IL1B;APOA2</t>
  </si>
  <si>
    <t>IFIH1;STAT1;IRF7</t>
  </si>
  <si>
    <t>HLA-B;HLA-C;HLA-A;CD55</t>
  </si>
  <si>
    <t>NFKBIA;IL1B;ZC3H12A;EIF2AK2;IFI35</t>
  </si>
  <si>
    <t>5/83</t>
  </si>
  <si>
    <t>GADD45B;GADD45A;TNFSF10;CYP1B1;CTSD;CLU;GBP1;SOX4;IFIT2</t>
  </si>
  <si>
    <t>APOA2;APOA1;APOE;CLU</t>
  </si>
  <si>
    <t>CLDN4;PSME1;PSME2</t>
  </si>
  <si>
    <t>STAT1;STAT2;MACC1;ADIRF;RUNX2;HELZ2;NFKBIA;CXCL10;PLSCR1;ELF3;IFI16;TNIP1;DDIT3;IRF1;ZC3H12A;IRF2;IRF7;NCOA7;IRF6;SOX4;ATF3;IRF9</t>
  </si>
  <si>
    <t>22/938</t>
  </si>
  <si>
    <t>NFKBIA;CDKN1A;GADD45B;GADD45A;BIRC3</t>
  </si>
  <si>
    <t>NFKBIA;DDIT3;ZC3H12A;CYP1B1;TRIM21</t>
  </si>
  <si>
    <t>5/81</t>
  </si>
  <si>
    <t>CDKN1A;GADD45A;IL1B;SPRY1;APOE</t>
  </si>
  <si>
    <t>5/80</t>
  </si>
  <si>
    <t>PLAUR;IFI6;THBS1;SH3RF1</t>
  </si>
  <si>
    <t>IL1B;APOA2;APOE</t>
  </si>
  <si>
    <t>IL1RN;IL1B;APOA1</t>
  </si>
  <si>
    <t>CD55;SH3RF1</t>
  </si>
  <si>
    <t>IL1B;TRIB3;SPRY1;APOE;CD24;THBS1</t>
  </si>
  <si>
    <t>BST2;NFKBIA;HLA-B;HLA-C;TAP1;HLA-A;SAMHD1;B2M</t>
  </si>
  <si>
    <t>NFKBIA;STAT1;IL1B;STAT2;CYBA;IRF9</t>
  </si>
  <si>
    <t>NFKBIA;SP100;IFI16;PLAUR</t>
  </si>
  <si>
    <t>TNIP1;TIMP3;SPRY1;GBP1</t>
  </si>
  <si>
    <t>CST3;RDX;APOA2;CTSB</t>
  </si>
  <si>
    <t>NFKBIA;SP100;DDIT3;ZC3H12A;CYP1B1;ID3;TRIM21</t>
  </si>
  <si>
    <t>7/149</t>
  </si>
  <si>
    <t>GDF15;MDK;DDIT3;IL1B;TACSTD2;APOA2;APOA1;ADM;SPRY1</t>
  </si>
  <si>
    <t>9/231</t>
  </si>
  <si>
    <t>TNIP1;STAT1;DDIT3;ZC3H12A;PPIF;PLAUR;IFI35;THBS1;HERPUD1</t>
  </si>
  <si>
    <t>SP100;IFI27;IL1B</t>
  </si>
  <si>
    <t>TNFSF10;SOX7;S100A9;CTSD;S100A8;MALT1</t>
  </si>
  <si>
    <t>CXCL10;CXCL11;CXCL8;TNIP1;IL1B;ZC3H12A;CXCL1;CXCL3;CXCL2</t>
  </si>
  <si>
    <t>9/228</t>
  </si>
  <si>
    <t>HCAR2;IL1B</t>
  </si>
  <si>
    <t>DHX58;DDX60</t>
  </si>
  <si>
    <t>DTX3L;APOE</t>
  </si>
  <si>
    <t>Toll-Like Receptor 3 Signaling Pathway (GO:0034138)</t>
  </si>
  <si>
    <t>TAP1;HLA-A</t>
  </si>
  <si>
    <t>OAS3;TRIM25</t>
  </si>
  <si>
    <t>CXCL10;CXCL11;CCL20;SAA1</t>
  </si>
  <si>
    <t>IFITM3;IFITM2;TRIM25;TRIM21</t>
  </si>
  <si>
    <t>CXCL8;TRIM25;TRIM21</t>
  </si>
  <si>
    <t>IL1B;TIMP3;APOE</t>
  </si>
  <si>
    <t>ALDH3A2;HMGCL;CA2;PSME1;CYP1A1;UBE2L6</t>
  </si>
  <si>
    <t>GADD45B;GADD45A;IL1B;ZC3H12A;EIF2AK2;SH3RF1</t>
  </si>
  <si>
    <t>TNIP1;IL1B;TIMP3;SPRY1;APOE;GBP1</t>
  </si>
  <si>
    <t>STC2;CHAC1;IFIT1;ATF3;HERPUD1</t>
  </si>
  <si>
    <t>CDKN1A;SLPI;IFIT1;B2M;IFIT2</t>
  </si>
  <si>
    <t>5/71</t>
  </si>
  <si>
    <t>IFITM3;BST2;IFITM2</t>
  </si>
  <si>
    <t>3/20</t>
  </si>
  <si>
    <t>IRF1;IRF7;BIRC3</t>
  </si>
  <si>
    <t>SP100;ADIRF;HELZ2;IFI16;ZC3H12A;APOE;SOX4;DTX3L;STAT1;STAT2;MACC1;PARP9;RUNX2;NFKBIA;CXCL10;PLSCR1;ELF3;TNIP1;DDIT3;IL1B;IRF1;IRF2;IRF7;NCOA7;TRIM16;IRF6;ATF3;IRF9</t>
  </si>
  <si>
    <t>28/1243</t>
  </si>
  <si>
    <t>DDIT3;DHX58;ZC3H12A;APOA2;APOA1;XAF1;THBS1;GBP1</t>
  </si>
  <si>
    <t>8/178</t>
  </si>
  <si>
    <t>APOE;NCCRP1;TRIM21;CTSD;MALT1;CTSB</t>
  </si>
  <si>
    <t>6/102</t>
  </si>
  <si>
    <t>TNFSF10;PLAUR;PPIF;CLU</t>
  </si>
  <si>
    <t>TIMP3;THBS1</t>
  </si>
  <si>
    <t>CDKN1A;DDIT3;STAT2;DAPP1;TRIB3</t>
  </si>
  <si>
    <t>NFKBIA;MARCKSL1;STAT1;IL1B;CYBA</t>
  </si>
  <si>
    <t>INPP4B;ALDH1A3;CCND3;B2M;H1-0</t>
  </si>
  <si>
    <t>PSME1;PSME2;PSMB8;PSMB9</t>
  </si>
  <si>
    <t>IFI16;SAA1;HSPB1;TRIM16;MALT1</t>
  </si>
  <si>
    <t>IFI16;TNFSF10;CTSD;SOX7;MALT1</t>
  </si>
  <si>
    <t>IFIH1;CXCL10;OAS1;ZC3H12A;IFI6</t>
  </si>
  <si>
    <t>IFIH1;IFI16;HLA-B;IRF7;SAA1;EIF2AK2;ISG15;TRIM21</t>
  </si>
  <si>
    <t>8/167</t>
  </si>
  <si>
    <t>IFITM3;TRIM14;TRIM21</t>
  </si>
  <si>
    <t>FUCA1;NCCRP1;SAMHD1</t>
  </si>
  <si>
    <t>SP100;GADD45A;APOE;THBS1</t>
  </si>
  <si>
    <t>GADD45B;GADD45A;IL1B;ZC3H12A</t>
  </si>
  <si>
    <t>DTX3L;STAT1;ZC3H12A;PARP9</t>
  </si>
  <si>
    <t>DDIT3;IL1B;TRIM25;TRIM14;EIF2AK2;TRIM21;CLU;S100A9;S100A8;MALT1</t>
  </si>
  <si>
    <t>10/246</t>
  </si>
  <si>
    <t>PLAUR;PPIF;HSPB1;CLU;HERPUD1</t>
  </si>
  <si>
    <t>5/61</t>
  </si>
  <si>
    <t>IFIH1;PARP9;CD24</t>
  </si>
  <si>
    <t>APOA2;CYP1B1;APOA1;APOE;APOL2</t>
  </si>
  <si>
    <t>IL1B;HLA-B;HLA-C;HLA-A</t>
  </si>
  <si>
    <t>DTX3L;TRIB3;APOE;B2M;TRIM21</t>
  </si>
  <si>
    <t>IRF1;DHX58;IRF7;XAF1;TRIM21</t>
  </si>
  <si>
    <t>4/42</t>
  </si>
  <si>
    <t>NFKBIA;CXCL8;CXCL1;CXCL3;CXCL2</t>
  </si>
  <si>
    <t>CDKN1A;CXCL8;THBS1;TYMP</t>
  </si>
  <si>
    <t>3/15</t>
  </si>
  <si>
    <t>PLSCR1;IL1B;APOA2;APOA1;CYBA</t>
  </si>
  <si>
    <t>NFKBIA;CXCL8;CCL20;STAT1;ZC3H12A;GBP1;BIRC3</t>
  </si>
  <si>
    <t>7/119</t>
  </si>
  <si>
    <t>SP100;TACSTD2;APOE;THBS1</t>
  </si>
  <si>
    <t>ALDH3A2;SPRR2E;CRABP2;EMP1;SPRR1B;SPRR2D</t>
  </si>
  <si>
    <t>CDKN1A;GADD45A;ZC3H12A;CYP1B1;THBS1</t>
  </si>
  <si>
    <t>5/56</t>
  </si>
  <si>
    <t>IFI16;ZC3H12A;HSPB1;APOA1;TRIM16;MALT1</t>
  </si>
  <si>
    <t>6/84</t>
  </si>
  <si>
    <t>BTG1;GADD45B;GADD45A;DDIT3;ZC3H12A;TNFSF10;CYP1B1;CTSD;CLU;SOX4;IFIT2</t>
  </si>
  <si>
    <t>11/270</t>
  </si>
  <si>
    <t>GADD45B;GADD45A;STAT1;IFI6;PLAUR;HSPB1;CLU;THBS1;IFIT3;SH3RF1;MALT1;IFIT2;CXCL10;TNFSF10;PPIF;CYP1B1;CTSD;SOX4;CTSB;BIRC3</t>
  </si>
  <si>
    <t>CDKN1A;STAT2;SESN2;HSPB1;CD24;THBS1</t>
  </si>
  <si>
    <t>6/82</t>
  </si>
  <si>
    <t>CST3;IFI16;IFI6;THBS1;SH3RF1</t>
  </si>
  <si>
    <t>PPP1R15A;DDIT3;TRIB3;CHAC1</t>
  </si>
  <si>
    <t>4/30</t>
  </si>
  <si>
    <t>3/13</t>
  </si>
  <si>
    <t>CXCL8;CCL20;IL1B;CXCL1;CXCL3;CXCL2</t>
  </si>
  <si>
    <t>6/93</t>
  </si>
  <si>
    <t>CCND3;FYB1;STAT1;IL1B;IRF7;TAP1;HLA-A;B2M</t>
  </si>
  <si>
    <t>NFKBIA;IFIH1;CDKN1A;CXCL8;STAT1;STAT2;IRF7;HSPG2</t>
  </si>
  <si>
    <t>8/162</t>
  </si>
  <si>
    <t>MDK;TACSTD2;APOA1;GBP1;TRIOBP</t>
  </si>
  <si>
    <t>PLSCR1;IRF1;DHX58;IRF7;SAMHD1;BIRC3</t>
  </si>
  <si>
    <t>6/77</t>
  </si>
  <si>
    <t>CCND3;CDKN1A;CXCL8;GADD45B;GADD45A;HLA-B;HLA-C;HLA-A</t>
  </si>
  <si>
    <t>BTG1;CXCL8;IL1B;ZC3H12A;CYP1B1;HSPB1;THBS1</t>
  </si>
  <si>
    <t>NFKBIA;TNIP1;MDK;IL1B;IFI35;S100A9;S100A8</t>
  </si>
  <si>
    <t>CDKN1A;GADD45A;ZC3H12A;CYBA;THBS1</t>
  </si>
  <si>
    <t>OAS1;IL1B;OAS3</t>
  </si>
  <si>
    <t>NFKBIA;CDKN1A;CXCL8;IL1B;HLA-B;GNAS;HLA-C;TAP1;HLA-A;B2M</t>
  </si>
  <si>
    <t>CST3;IFI16;PSMB9;BIRC3</t>
  </si>
  <si>
    <t>CFH;TIMP3;APOA1;CLU;PRSS23;THBS1;CTSB</t>
  </si>
  <si>
    <t>NFKBIA;GADD45B;GADD45A;DDIT3;TNFSF10;CTSD;CTSB;BIRC3</t>
  </si>
  <si>
    <t>GBP6;SP100;CCL20;STAT1;IRF1;GBP1</t>
  </si>
  <si>
    <t>IL32;CXCL10;IL1RN;CXCL11;CXCL8;GDF15;CCL20;IL1B;TNFSF10;CXCL1;CXCL3;CXCL2</t>
  </si>
  <si>
    <t>NFKBIA;CXCL10;CXCL11;CXCL8;STAT1;IL1B;IRF7</t>
  </si>
  <si>
    <t>NFKBIA;STAT1;IL1B;IRF1;STAT2;IRF9;MALT1</t>
  </si>
  <si>
    <t>IRF1;HLA-A;SH3RF1</t>
  </si>
  <si>
    <t>DHX58;DDX60;OASL</t>
  </si>
  <si>
    <t>SP100;STAT1;IRF1</t>
  </si>
  <si>
    <t>CFH;IL1B;CD55</t>
  </si>
  <si>
    <t>CST3;TIMP3;CHAC1;TRIM21;CTSB</t>
  </si>
  <si>
    <t>5/41</t>
  </si>
  <si>
    <t>NFKBIA;PPP1R15A;PLSCR1;IFI27;GADD45A;IL1B;IRF1;MX1;IFI6;EMP1;IFIT2</t>
  </si>
  <si>
    <t>11/228</t>
  </si>
  <si>
    <t>DTX3L;PLAUR;TRIB3;APOE;PARP9;B2M;TRIM21</t>
  </si>
  <si>
    <t>7/91</t>
  </si>
  <si>
    <t>GBP6;IFITM2;CXCL8;STAT1;CCL20;IFIT1;NFKBIA;OAS1;IFI16;IL1B;IRF1;ZC3H12A;GBP1</t>
  </si>
  <si>
    <t>13/308</t>
  </si>
  <si>
    <t>IL1B;TRIM25;TRIM14;EIF2AK2;CLU;TRIM21;S100A9;S100A8;MALT1</t>
  </si>
  <si>
    <t>IL1B;HLA-A;MALT1;CD55</t>
  </si>
  <si>
    <t>4/21</t>
  </si>
  <si>
    <t>HLA-B;HLA-C;TAP1;HLA-A</t>
  </si>
  <si>
    <t>CDKN1A;SLPI;DTX3L;TRIB3;IFIT1;B2M;TRIM21;IFIT2</t>
  </si>
  <si>
    <t>DHX58;CYBA;IFI35;DDX60;OASL</t>
  </si>
  <si>
    <t>5/39</t>
  </si>
  <si>
    <t>GDF15;IFIT5;SHISA5;EIF2AK2;IFI35;THBS1;MALT1;BST2;DDIT3;IL1B;MIER1;TNFSF10;TRIM25;TRIM21;S100A9;S100A8;APOL2;BIRC3</t>
  </si>
  <si>
    <t>18/525</t>
  </si>
  <si>
    <t>3/8</t>
  </si>
  <si>
    <t>NFKBIA;CDKN1A;SP100;SLPI;IFI16;IFIT1;IFIT2</t>
  </si>
  <si>
    <t>7/86</t>
  </si>
  <si>
    <t>PPP1R15A;CXCL8;DDIT3;TRIB3;CHAC1;THBS1;ATF3;HERPUD1</t>
  </si>
  <si>
    <t>8/114</t>
  </si>
  <si>
    <t>TNFSF10;IFI6;CTSD;SOX7;THBS1;SH3RF1;MALT1</t>
  </si>
  <si>
    <t>7/84</t>
  </si>
  <si>
    <t>SLC35F6;PLAUR;PPIF;CLU;THBS1;SH3RF1;HERPUD1</t>
  </si>
  <si>
    <t>7/82</t>
  </si>
  <si>
    <t>BST2;MIER1;IFIT5;TNFSF10;SHISA5;TRIM25;TRIM21;MALT1;BIRC3;APOL2</t>
  </si>
  <si>
    <t>10/175</t>
  </si>
  <si>
    <t>CDKN1A;CXCL8;GADD45A;ZC3H12A;B2M;THBS1</t>
  </si>
  <si>
    <t>6/56</t>
  </si>
  <si>
    <t>IL1B;S100A9;S100A8</t>
  </si>
  <si>
    <t>DHX58;DDX60;OASL;BIRC3</t>
  </si>
  <si>
    <t>4/18</t>
  </si>
  <si>
    <t>TAP1;HLA-A;TAPBPL;B2M</t>
  </si>
  <si>
    <t>IL1B;APOA2;APOA1;CYBA;APOE;CLU;B2M</t>
  </si>
  <si>
    <t>7/79</t>
  </si>
  <si>
    <t>CXCL10;SP100;BTG1;CXCL8;STAT1;IL1B;ZC3H12A;CYP1B1;HSPB1;HSPG2;THBS1</t>
  </si>
  <si>
    <t>NFKBIA;CXCL10;CXCL11;CXCL8;CCL20;STAT1;STAT2;CXCL1;CXCL3;CXCL2</t>
  </si>
  <si>
    <t>10/192</t>
  </si>
  <si>
    <t>OAS1;STAT2;OAS3;ISG15;SAMHD1</t>
  </si>
  <si>
    <t>4/16</t>
  </si>
  <si>
    <t>IFIH1;OAS1;OAS2;OAS3;ZC3H12A;HSPB1;CYBA;CLU;THBS1</t>
  </si>
  <si>
    <t>HERC5;EFNB2;IRF1;DHX58;TNC;SAMHD1;CD55;PTGES;BIRC3</t>
  </si>
  <si>
    <t>HERC5;IRF1;DHX58;TNC;APOE;SAMHD1;PTGES;BIRC3</t>
  </si>
  <si>
    <t>8/97</t>
  </si>
  <si>
    <t>DDIT3;PLAUR;PPIF;S100A9;S100A8;HERPUD1</t>
  </si>
  <si>
    <t>6/48</t>
  </si>
  <si>
    <t>NFKBIA;PLSCR1;TNIP1;MDK;IL1B;CYBA;IFI35;S100A9;S100A8</t>
  </si>
  <si>
    <t>9/124</t>
  </si>
  <si>
    <t>NFKBIA;PLSCR1;TNIP1;MDK;IL1B;CYBA;IFI35;S100A9;THBS1;S100A8</t>
  </si>
  <si>
    <t>10/155</t>
  </si>
  <si>
    <t>CXCL8;SLPI;IL1B;CD24;CXCL2;S100A9;S100A8</t>
  </si>
  <si>
    <t>7/69</t>
  </si>
  <si>
    <t>SERPINB13;PSME1;TIMP3;PSME2;PSMB8;BIRC3;PSMB9</t>
  </si>
  <si>
    <t>NFKBIA;CXCL8;IL1B;CXCL1;CXCL3;CXCL2</t>
  </si>
  <si>
    <t>PLSCR1;PLAUR;MAL2;TRIB3;CLU;ATF3</t>
  </si>
  <si>
    <t>6/74</t>
  </si>
  <si>
    <t>TNIP1;ZC3H12A;TRIM21</t>
  </si>
  <si>
    <t>3/5</t>
  </si>
  <si>
    <t>BTG1;CXCL8;PKM;MDK;IL1B;ZC3H12A;CYP1B1;HSPB1;THBS1</t>
  </si>
  <si>
    <t>9/117</t>
  </si>
  <si>
    <t>CXCL10;CXCL11;CXCL8;CXCL1;CXCL3;CXCL2;S100A9</t>
  </si>
  <si>
    <t>NFKBIA;CDKN1A;SP100;CCND3;PKM;HLA-B;IRF7;HLA-C;EIF2AK2;HLA-A;IRF9</t>
  </si>
  <si>
    <t>11/203</t>
  </si>
  <si>
    <t>IL1B;HLA-B;HLA-C;HLA-A;MALT1;CD55</t>
  </si>
  <si>
    <t>ELF3;STC2;CLDN7;SCNN1A;KRT13;PPIF;PRSS23;KLK10;DHRS3;PTGES</t>
  </si>
  <si>
    <t>ISG20;PPP1R15A;CDKN1A;BTG1;DDIT3;STC2;PLAUR;ADM;ATF3;HS3ST1</t>
  </si>
  <si>
    <t>CXCL8;SERPINB13;IL1B;GNAS;HSPB1;CXCL1;CXCL3;CXCL2</t>
  </si>
  <si>
    <t>SLC35F6;CDKN1A;BTG1;CXCL8;CXCL1;IFI35;CLU;THBS1;IFIT3;EFNB2;FTH1;CYP1B1;SOX7;SOX4;H2AC6;STAT1;STAT2;EIF2AK2;NCCRP1;PLAAT4;CXCL10;CXCL11;IL1B;IRF1;IRF6</t>
  </si>
  <si>
    <t>CXCL10;CXCL11;CXCL8;CCL20;TNFSF10;CXCL1;CXCL3;CXCL2</t>
  </si>
  <si>
    <t>TNC;APOA1;IFI35;NFKBIA;TNIP1;MDK;IL1B;SAA1;APOE;S100A9;S100A8;PTGES;BIRC3</t>
  </si>
  <si>
    <t>13/240</t>
  </si>
  <si>
    <t>H2AW;H2AC6;STAT1;FTH1;IL1B;STAT2;TNFSF10;EIF2AK2;IRF9;BIRC3</t>
  </si>
  <si>
    <t>IFIH1;OAS1;OAS2;OAS3;HSPB1;CYBA;CLU;THBS1</t>
  </si>
  <si>
    <t>8/82</t>
  </si>
  <si>
    <t>IFIH1;OAS3;DHX58;IRF7;TRIM25</t>
  </si>
  <si>
    <t>5/23</t>
  </si>
  <si>
    <t>PPP1R15A;CDKN1A;IFI16;DDIT3;IFI6;CYP1B1;TRIB3;CHAC1;CD24</t>
  </si>
  <si>
    <t>9/105</t>
  </si>
  <si>
    <t>CXCL10;CXCL11;CXCL8;CCL20;CXCL1;CXCL3;CXCL2</t>
  </si>
  <si>
    <t>7/57</t>
  </si>
  <si>
    <t>IFITM2;IFI16;OAS1;STAT1;IRF1</t>
  </si>
  <si>
    <t>NFKBIA;CXCL8;DDIT3;IL1B;TNFSF10;CYP1A1;IRF7;APOA1;CYBA;CXCL1;CXCL3;CXCL2</t>
  </si>
  <si>
    <t>12/215</t>
  </si>
  <si>
    <t>SP100;STAT1;STAT2;HLA-B;HLA-C;EIF2AK2;TAP1;HLA-A;BST2;IFIH1;NFKBIA;OAS1;OAS2;IL1B;OAS3;IRF7;B2M;IRF9;BIRC3</t>
  </si>
  <si>
    <t>19/498</t>
  </si>
  <si>
    <t>NFKBIA;CXCL10;CCL20;IL1B;IRF1;CXCL1;CXCL3;CXCL2;BIRC3</t>
  </si>
  <si>
    <t>9/112</t>
  </si>
  <si>
    <t>APOA2;EIF2AK2;CYBA;ISG15;HLA-A;MALT1;IFIH1;IFI16;MDK;DDIT3;IL1B;IRF1;DHX58;SAA1;IRF7;CYP1B1</t>
  </si>
  <si>
    <t>16/320</t>
  </si>
  <si>
    <t>IFIH1;OAS1;OAS2;IRF1;OAS3;IRF7;ISG15</t>
  </si>
  <si>
    <t>7/50</t>
  </si>
  <si>
    <t>IL32;CXCL8;GADD45B;GADD45A;FUCA1;TNC;PLAUR;TIMP3;CXCL1;NID2;THBS1</t>
  </si>
  <si>
    <t>IFITM3;CXCL10;PLSCR1;CCND3;SYNGR2;GADD45B;CA2;TNFSF10;EMP1;IRF6;DHRS3</t>
  </si>
  <si>
    <t>NFKBIA;CCND3;BTG1;CA2;IRF1;PPIF;CYP1A1;TAP1;CXCL2;ATF3</t>
  </si>
  <si>
    <t>HERC5;IRF1;DHX58;SAMHD1;CD55;BIRC3</t>
  </si>
  <si>
    <t>6/31</t>
  </si>
  <si>
    <t>HLA-B;PSME1;HLA-C;TAP1;PSME2;HLA-A;B2M;CTSB</t>
  </si>
  <si>
    <t>IFITM3;BST2;IFITM2;MX2;EIF2AK2</t>
  </si>
  <si>
    <t>5/17</t>
  </si>
  <si>
    <t>CDKN1A;CCND3;CD82;GADD45B;GADD45A;SESN2;SHISA5;THBS1</t>
  </si>
  <si>
    <t>8/73</t>
  </si>
  <si>
    <t>IFIH1;NFKBIA;CXCL10;CXCL8;DHX58;IRF7;TRIM25;ISG15</t>
  </si>
  <si>
    <t>8/70</t>
  </si>
  <si>
    <t>CXCL8;STAT1;CCL20;MX1;CXCL1;CXCL3;CXCL2;OASL;NFKBIA;CXCL10;CXCL11;OAS1;OAS2;IL1B;BIRC3</t>
  </si>
  <si>
    <t>15/257</t>
  </si>
  <si>
    <t>5/15</t>
  </si>
  <si>
    <t>CXCL10;CXCL11;CXCL8;SLPI;TNIP1;IL1B;ZC3H12A;CXCL1;CXCL3;S100A9;CXCL2;S100A8</t>
  </si>
  <si>
    <t>IL1RN;OAS1;OAS3;STAT2;APOA1;ISG15;SAMHD1;PARP14</t>
  </si>
  <si>
    <t>8/59</t>
  </si>
  <si>
    <t>CXCL10;CXCL11;CXCL8;CCL20;ZC3H12A;CXCL1;CXCL3;CXCL2</t>
  </si>
  <si>
    <t>CXCL10;CXCL11;CXCL8;SLPI;CXCL1;HLA-A;SPRR2A;CXCL3;S100A9;CXCL2</t>
  </si>
  <si>
    <t>10/100</t>
  </si>
  <si>
    <t>4/6</t>
  </si>
  <si>
    <t>IFITM3;SP100;IFITM2;IFI27;STAT1;OAS2;STAT2</t>
  </si>
  <si>
    <t>7/37</t>
  </si>
  <si>
    <t>7/36</t>
  </si>
  <si>
    <t>OAS1;IFI16;OAS3;STAT2;DHX58;ISG15;SAMHD1;TRIM21</t>
  </si>
  <si>
    <t>8/52</t>
  </si>
  <si>
    <t>STAT1;IFIT5;SHISA5;HSPB1;MALT1;BST2;TNIP1;IL1B;ZC3H12A;MIER1;TNFSF10;TRIM25;TRIM21;APOL2;BIRC3</t>
  </si>
  <si>
    <t>15/232</t>
  </si>
  <si>
    <t>IFITM3;SP100;IFITM2;IFI27;OAS2;STAT1;IRF1;STAT2</t>
  </si>
  <si>
    <t>8/49</t>
  </si>
  <si>
    <t>4/5</t>
  </si>
  <si>
    <t>IFIH1;OAS1;OAS2;STAT1;IRF1;OAS3;DHX58;IRF7;ISG15</t>
  </si>
  <si>
    <t>9/64</t>
  </si>
  <si>
    <t>CDKN1A;BTG1;CXCL8;H2AC6;TACSTD2;EIF2AK2;APOA1;CXCL1;IFI35;PLAAT4;CLU;THBS1;IFIT3;BST2;MDK;FTH1;IL1B;IRF1;SESN2;CYP1B1;TXNIP;IRF6;SOX7;SOX4</t>
  </si>
  <si>
    <t>24/537</t>
  </si>
  <si>
    <t>CDKN1A;BTG1;CXCL8;H2AC6;EIF2AK2;CXCL1;IFI35;PLAAT4;THBS1;IFIT3;FTH1;IL1B;IRF1;CYP1B1;APOE;IRF6;SLC16A2;B2M;SOX7;SOX4</t>
  </si>
  <si>
    <t>20/379</t>
  </si>
  <si>
    <t>IFITM3;GBP6;BST2;SP100;IFITM2;CCL20;STAT1;TRIM21;GBP1;SHFL</t>
  </si>
  <si>
    <t>10/80</t>
  </si>
  <si>
    <t>ST14;KRT13;PRSS23;KLK10;ALDH3A2;ISG20;GALE;CA2;MDK;SCNN1A;PPIF;S100A9;PTGES</t>
  </si>
  <si>
    <t>CXCL10;CXCL11;STAT1;IL1B;IRF1;STAT2;CXCL1;CXCL3;IRF9</t>
  </si>
  <si>
    <t>9/87</t>
  </si>
  <si>
    <t>CXCL8;CCL20;ADM;CYBA;CXCL1;CXCL3;HSPG2;CXCL2;THBS1;CXCL10;CXCL11;ELF3;IL1B;S100A9;S100A8;APOL2</t>
  </si>
  <si>
    <t>16/236</t>
  </si>
  <si>
    <t>PLSCR1;CFH;IFI16;IRF1;DHX58;IFI35;PARP9;SAMHD1;TRIM21;BIRC3</t>
  </si>
  <si>
    <t>10/78</t>
  </si>
  <si>
    <t>GBP6;GSDMA;ISG15;HLA-A;ZNFX1;SLPI;OAS1;OAS2;IL1B;OAS3;LCN2;SPRR2A;S100A9;GBP1;S100A8</t>
  </si>
  <si>
    <t>15/204</t>
  </si>
  <si>
    <t>CXCL10;CXCL11;CXCL8;CCL20;SAA1;CXCL1;CXCL3;CXCL2;S100A9;S100A8</t>
  </si>
  <si>
    <t>10/77</t>
  </si>
  <si>
    <t>SP100;MX1;ISG15;IFIT1;SHFL</t>
  </si>
  <si>
    <t>5/9</t>
  </si>
  <si>
    <t>CDKN1A;STAT1;STAT2;MX2;MX1;HLA-B;TNC;HLA-C;EIF2AK2;ISG15;HLA-A;THBS1;OASL;CCND3;PKM;IRF1;GNAS;IRF9</t>
  </si>
  <si>
    <t>18/331</t>
  </si>
  <si>
    <t>10/73</t>
  </si>
  <si>
    <t>IFITM3;SP100;IFITM2;IFI27;STAT1;OAS2;STAT2;IFIT1</t>
  </si>
  <si>
    <t>8/38</t>
  </si>
  <si>
    <t>10/70</t>
  </si>
  <si>
    <t>NFKBIA;CXCL8;GADD45B;GADD45A;IL1B;TRIM25;CXCL1;CXCL3;CXCL2;MALT1;BIRC3</t>
  </si>
  <si>
    <t>PPP1R15A;CFH;CCL20;FUCA1;PLAUR;EMP1;PSMB8;CXCL10;ALDH1A3;SLPI;CA2;IL1B;KCNN4;BIRC3</t>
  </si>
  <si>
    <t>CXCL8;STAT1;STAT2;MX2;MX1;EIF2AK2;RPSA;ISG15;IFIH1;NFKBIA;CXCL10;OAS1;OAS2;IL1B;OAS3;IRF9</t>
  </si>
  <si>
    <t>CDKN1A;CXCL8;STAT1;STAT2;HLA-B;HLA-C;EIF2AK2;CXCL1;HLA-A;CXCL3;CXCL2;NFKBIA;CLEC2B;IRF7;IRF9</t>
  </si>
  <si>
    <t>15/193</t>
  </si>
  <si>
    <t>STAT1;MX2;STAT2;MX1;EIF2AK2;NFKBIA;IFIH1;CCND3;OAS1;OAS2;IL1B;OAS3;IRF7;IRF9</t>
  </si>
  <si>
    <t>14/139</t>
  </si>
  <si>
    <t>NFKBIA;CXCL10;CXCL8;MMP13;CCL20;IL1B;LCN2;CXCL1;CXCL3;CXCL2;S100A9;S100A8</t>
  </si>
  <si>
    <t>12/94</t>
  </si>
  <si>
    <t>OAS1;OAS2;STAT1;MX1;OASL</t>
  </si>
  <si>
    <t>5/5</t>
  </si>
  <si>
    <t>IFIH1;CXCL10;OAS1;DHX58;MX1;TRIM25;EIF2AK2;IFIT1;IFIT3;IFIT2</t>
  </si>
  <si>
    <t>10/46</t>
  </si>
  <si>
    <t>PPP1R15A;H2AW;ST14;CDKN1A;BTG1;CD82;GADD45A;FUCA1;TAP1;TM4SF1;CCND3;DDIT3;TXNIP;TRIB3;CTSD;ATF3</t>
  </si>
  <si>
    <t>CFH;PLAUR;CXCL1;CLU;PSMB9;PLSCR1;MMP13;CA2;IRF1;IRF2;IRF7;LAP3;CTSD;S100A9;CD55;CTSB</t>
  </si>
  <si>
    <t>IFITM3;SP100;IFITM2;STAT1;MX2;MX1;EIF2AK2;ISG15;BST2;PLSCR1;IL1B;TIMP3;XAF1;TRIM21;SHFL</t>
  </si>
  <si>
    <t>15/125</t>
  </si>
  <si>
    <t>CDKN1A;CXCL8;CD82;CCL20;PLAUR;EIF2AK2;ADM;NMI;BST2;NFKBIA;CXCL10;CXCL11;IL1B;IRF1;TNFSF10;IRF7;CD55</t>
  </si>
  <si>
    <t>CDKN1A;STAT1;MX2;STAT2;MX1;EIF2AK2;IFIT1;CLDN1;NFKBIA;CXCL10;CLDN4;OAS1;OAS2;OAS3;CLDN7;IRF7;IRF9</t>
  </si>
  <si>
    <t>17/157</t>
  </si>
  <si>
    <t>CXCL8;STAT1;MX2;STAT2;MX1;EIF2AK2;NFKBIA;IFIH1;CXCL10;CCND3;OAS1;OAS2;IL1B;OAS3;TNFSF10;IRF7;TRIM25;IRF9</t>
  </si>
  <si>
    <t>18/172</t>
  </si>
  <si>
    <t>IFITM3;BST2;PLSCR1;IFITM2;IFI16;OAS1;STAT1;IRF1;XAF1;SHFL</t>
  </si>
  <si>
    <t>10/29</t>
  </si>
  <si>
    <t>CXCL8;STAT1;STAT2;CYBA;CXCL1;CXCL3;CXCL2;NFKBIA;OAS1;IFI16;OAS2;IL1B;OAS3;IRF7;TXNIP;GBP1;IRF9;CTSB;BIRC3</t>
  </si>
  <si>
    <t>19/181</t>
  </si>
  <si>
    <t>CDKN1A;GADD45B;GADD45A;STAT1;STAT2;HLA-B;HLA-C;EIF2AK2;TAP1;ISG15;HLA-A;NFKBIA;CXCL10;CCND3;OAS1;OAS2;OAS3;IRF7;B2M;IRF9</t>
  </si>
  <si>
    <t>20/202</t>
  </si>
  <si>
    <t>IFITM3;CDKN1A;GADD45B;GADD45A;TAP1;HSPB1;EMP1;CLU;H1-0;ISG20;DDIT3;IL1B;IRF1;TNFSF10;TXNIP;TIMP3;ATF3;BIRC3</t>
  </si>
  <si>
    <t>18/161</t>
  </si>
  <si>
    <t>PPP1R15A;CDKN1A;BTG1;GADD45B;GADD45A;CCL20;TNC;PLAUR;TAP1;CXCL1;CXCL3;CXCL2;IFIT2;IFIH1;NFKBIA;CXCL10;CXCL11;TNIP1;IL1B;IRF1;ZC3H12A;ATF3;BIRC3</t>
  </si>
  <si>
    <t>23/200</t>
  </si>
  <si>
    <t>IFITM3;CXCL8;IFITM2;MX1;IFIT5;EIF2AK2;ISG15;IFIT1;OASL;IFIH1;BST2;ISG20;PLSCR1;ZNFX1;OAS1;SLPI;IFI16;TNIP1;OAS2;OAS3;SHFL</t>
  </si>
  <si>
    <t>21/67</t>
  </si>
  <si>
    <t>IFITM3;IFITM2;MX1;IFIT5;EIF2AK2;ISG15;IFIT1;OASL;IFIH1;BST2;ISG20;PLSCR1;ZNFX1;OAS1;SLPI;IFI16;TNIP1;OAS2;OAS3;SHFL</t>
  </si>
  <si>
    <t>20/53</t>
  </si>
  <si>
    <t>IFITM3;IFITM2;STAT1;MX1;IFIT5;EIF2AK2;ISG15;IFIT1;OASL;IFIH1;BST2;ISG20;PLSCR1;ZNFX1;OAS1;SLPI;IFI16;TNIP1;OAS2;OAS3;TRIM14;TRIM21;SHFL</t>
  </si>
  <si>
    <t>23/61</t>
  </si>
  <si>
    <t>IFITM3;IFITM2;IFIT5;IFI6;DDX60L;IFIT1;DDX60;SAMHD1;IFI44L;IFIT3;IFIT2;OASL;IFIH1;IFI16;STAT1;MX2;STAT2;MX1;EIF2AK2;ISG15;BST2;ISG20;NT5C3A;PLSCR1;ZNFX1;IFI27;OAS1;OAS2;IRF1;OAS3;IRF2;IRF7;SHFL</t>
  </si>
  <si>
    <t>33/148</t>
  </si>
  <si>
    <t>IFITM3;IFITM2;IFIT5;IFI6;DDX60L;IFIT1;DDX60;SAMHD1;IFI44L;IFIT3;IFIT2;OASL;IFIH1;IFI16;DHX58;TRIM25;TRIM21;STAT1;MX2;STAT2;MX1;EIF2AK2;ISG15;BST2;ISG20;NT5C3A;CXCL10;PLSCR1;ZNFX1;IFI27;OAS1;OAS2;IRF1;OAS3;IRF2;IRF7;SHFL</t>
  </si>
  <si>
    <t>37/189</t>
  </si>
  <si>
    <t>IFITM3;OGFR;LGALS3BP;CDKN1A;SAMD9L;IFITM2;BTG1;UBE2L6;IFI35;IFIT1;IFIT3;IFI44L;IFIT2;OASL;IFIH1;DHX58;TNFSF10;EPSTI1;TRIM25;TRIM21;B2M;HERC6;GBP6;SP110;HLA-B;TAP1;HLA-A;PLSCR1;IFI27;OAS2;IRF1;OAS3;IRF2;PSME1;IRF7;TRIM14;PSME2;TXNIP;LAP3;IRF9;CFH;MVP;DDX60;SAMHD1;HELZ2;APOL6;STAT1;STAT2;MX2;MX1;EIF2AK2;IFI44;ISG15;NMI;PARP14;PSMB8;PSMB9;BST2;ISG20;NFKBIA;CXCL10;CXCL11;ZNFX1;XAF1</t>
  </si>
  <si>
    <t>64/200</t>
  </si>
  <si>
    <t>IFITM3;LGALS3BP;OGFR;SAMD9L;IFITM2;UBE2L6;IFI35;IFIT3;IFI44L;IFIT2;OASL;IFIH1;DHX58;EPSTI1;TRIM25;TRIM21;B2M;HERC6;SP110;TAP1;HLA-C;TENT5A;PARP9;PLSCR1;IFI27;OAS1;IRF1;IRF2;PSME1;IRF7;TRIM14;PSME2;TXNIP;NCOA7;LAP3;IRF9;SAMD9;DDX60;HELZ2;STAT2;MX1;IFI44;EIF2AK2;ISG15;NMI;PARP14;PSMB8;PSMB9;BST2;ISG20;CXCL10;CXCL11</t>
  </si>
  <si>
    <t>52/97</t>
  </si>
  <si>
    <r>
      <t>Supplementary Table 10. Gene set enrichment analyses of the top250 genes driving transcriptomic separation along the indicated principal components upon doxycycline-inducible overexpression of KRAS</t>
    </r>
    <r>
      <rPr>
        <b/>
        <i/>
        <vertAlign val="superscript"/>
        <sz val="14"/>
        <color theme="1"/>
        <rFont val="Calibri"/>
        <family val="2"/>
        <scheme val="minor"/>
      </rPr>
      <t>G12D</t>
    </r>
    <r>
      <rPr>
        <b/>
        <i/>
        <sz val="14"/>
        <color theme="1"/>
        <rFont val="Calibri"/>
        <family val="2"/>
        <scheme val="minor"/>
      </rPr>
      <t xml:space="preserve"> or GFP in human non-transformed pancreatic, lung, and intestinal cells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</si>
</sst>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17" fontId="0" fillId="0" borderId="1" xfId="0" applyNumberFormat="1" applyBorder="1"/>
    <xf numFmtId="2" fontId="3" fillId="0" borderId="1" xfId="0" applyNumberFormat="1" applyFont="1" applyBorder="1"/>
    <xf numFmtId="2" fontId="0" fillId="0" borderId="1" xfId="0" applyNumberFormat="1" applyBorder="1"/>
    <xf numFmtId="16" fontId="0" fillId="0" borderId="1" xfId="0" applyNumberFormat="1" applyBorder="1"/>
    <xf numFmtId="11" fontId="0" fillId="0" borderId="0" xfId="0" applyNumberFormat="1"/>
    <xf numFmtId="2" fontId="0" fillId="0" borderId="0" xfId="0" applyNumberFormat="1"/>
    <xf numFmtId="0" fontId="2" fillId="0" borderId="0" xfId="0" applyFont="1"/>
    <xf numFmtId="0" fontId="4" fillId="0" borderId="0" xfId="0" applyFont="1"/>
    <xf numFmtId="17" fontId="0" fillId="0" borderId="0" xfId="0" applyNumberFormat="1"/>
    <xf numFmtId="2" fontId="3" fillId="0" borderId="0" xfId="0" applyNumberFormat="1" applyFont="1"/>
    <xf numFmtId="16" fontId="0" fillId="0" borderId="0" xfId="0" applyNumberFormat="1"/>
    <xf numFmtId="0" fontId="3" fillId="0" borderId="0" xfId="0" applyFont="1"/>
    <xf numFmtId="11" fontId="3" fillId="0" borderId="0" xfId="0" applyNumberFormat="1" applyFont="1"/>
    <xf numFmtId="17" fontId="3" fillId="0" borderId="0" xfId="0" applyNumberFormat="1" applyFont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17" fontId="5" fillId="0" borderId="0" xfId="0" applyNumberFormat="1" applyFont="1"/>
    <xf numFmtId="0" fontId="1" fillId="2" borderId="0" xfId="0" applyFont="1" applyFill="1"/>
    <xf numFmtId="0" fontId="0" fillId="2" borderId="0" xfId="0" applyFill="1"/>
    <xf numFmtId="16" fontId="3" fillId="0" borderId="0" xfId="0" applyNumberFormat="1" applyFont="1"/>
    <xf numFmtId="0" fontId="6" fillId="2" borderId="0" xfId="0" applyFont="1" applyFill="1"/>
    <xf numFmtId="49" fontId="0" fillId="0" borderId="0" xfId="0" applyNumberFormat="1"/>
    <xf numFmtId="49" fontId="0" fillId="0" borderId="1" xfId="0" applyNumberFormat="1" applyBorder="1"/>
    <xf numFmtId="11" fontId="0" fillId="0" borderId="1" xfId="0" applyNumberFormat="1" applyBorder="1"/>
    <xf numFmtId="49" fontId="5" fillId="0" borderId="0" xfId="0" applyNumberFormat="1" applyFont="1"/>
    <xf numFmtId="49" fontId="0" fillId="2" borderId="0" xfId="0" applyNumberFormat="1" applyFill="1"/>
    <xf numFmtId="49" fontId="1" fillId="2" borderId="0" xfId="0" applyNumberFormat="1" applyFont="1" applyFill="1"/>
    <xf numFmtId="0" fontId="1" fillId="2" borderId="0" xfId="0" quotePrefix="1" applyFont="1" applyFill="1"/>
    <xf numFmtId="0" fontId="8" fillId="0" borderId="0" xfId="0" applyFont="1"/>
    <xf numFmtId="49" fontId="8" fillId="0" borderId="0" xfId="0" applyNumberFormat="1" applyFont="1"/>
    <xf numFmtId="11" fontId="8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62CF6-5324-4453-8DDA-79D02402EDAC}">
  <dimension ref="A1:K2081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5703125" bestFit="1" customWidth="1"/>
    <col min="2" max="2" width="156.85546875" bestFit="1" customWidth="1"/>
    <col min="3" max="3" width="10.28515625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2.85546875" bestFit="1" customWidth="1"/>
    <col min="10" max="10" width="17.85546875" bestFit="1" customWidth="1"/>
    <col min="11" max="11" width="50.7109375" customWidth="1"/>
  </cols>
  <sheetData>
    <row r="1" spans="1:11" ht="21" x14ac:dyDescent="0.3">
      <c r="A1" s="23" t="s">
        <v>15986</v>
      </c>
      <c r="B1" s="23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s="13" customFormat="1" x14ac:dyDescent="0.25">
      <c r="A3" s="13" t="s">
        <v>11</v>
      </c>
      <c r="B3" s="13" t="s">
        <v>560</v>
      </c>
      <c r="C3" s="13" t="s">
        <v>9058</v>
      </c>
      <c r="D3" s="14">
        <v>9.8431312625220398E-29</v>
      </c>
      <c r="E3" s="14">
        <v>4.23254644288448E-27</v>
      </c>
      <c r="F3" s="11">
        <f t="shared" ref="F3:F66" si="0">-LOG(E3,10)</f>
        <v>26.373398267766504</v>
      </c>
      <c r="G3" s="13">
        <v>0</v>
      </c>
      <c r="H3" s="13">
        <v>0</v>
      </c>
      <c r="I3" s="13">
        <v>18.5702811244979</v>
      </c>
      <c r="J3" s="13">
        <v>1197.5638884233999</v>
      </c>
      <c r="K3" s="13" t="s">
        <v>9059</v>
      </c>
    </row>
    <row r="4" spans="1:11" x14ac:dyDescent="0.25">
      <c r="A4" t="s">
        <v>11</v>
      </c>
      <c r="B4" t="s">
        <v>563</v>
      </c>
      <c r="C4" t="s">
        <v>16</v>
      </c>
      <c r="D4" s="6">
        <v>8.4004830318440592E-15</v>
      </c>
      <c r="E4" s="6">
        <v>1.20406923456431E-13</v>
      </c>
      <c r="F4" s="7">
        <f t="shared" si="0"/>
        <v>12.919348540217102</v>
      </c>
      <c r="G4">
        <v>0</v>
      </c>
      <c r="H4">
        <v>0</v>
      </c>
      <c r="I4">
        <v>10.609698403311601</v>
      </c>
      <c r="J4">
        <v>343.865494157657</v>
      </c>
      <c r="K4" t="s">
        <v>9060</v>
      </c>
    </row>
    <row r="5" spans="1:11" s="16" customFormat="1" x14ac:dyDescent="0.25">
      <c r="A5" s="16" t="s">
        <v>11</v>
      </c>
      <c r="B5" s="16" t="s">
        <v>2900</v>
      </c>
      <c r="C5" s="16" t="s">
        <v>16</v>
      </c>
      <c r="D5" s="17">
        <v>8.4004830318440592E-15</v>
      </c>
      <c r="E5" s="17">
        <v>1.20406923456431E-13</v>
      </c>
      <c r="F5" s="18">
        <f t="shared" si="0"/>
        <v>12.919348540217102</v>
      </c>
      <c r="G5" s="16">
        <v>0</v>
      </c>
      <c r="H5" s="16">
        <v>0</v>
      </c>
      <c r="I5" s="16">
        <v>10.609698403311601</v>
      </c>
      <c r="J5" s="16">
        <v>343.865494157657</v>
      </c>
      <c r="K5" s="16" t="s">
        <v>9061</v>
      </c>
    </row>
    <row r="6" spans="1:11" s="16" customFormat="1" x14ac:dyDescent="0.25">
      <c r="A6" s="16" t="s">
        <v>11</v>
      </c>
      <c r="B6" s="16" t="s">
        <v>567</v>
      </c>
      <c r="C6" s="16" t="s">
        <v>9062</v>
      </c>
      <c r="D6" s="17">
        <v>8.8733022880761701E-14</v>
      </c>
      <c r="E6" s="17">
        <v>9.5387999596818797E-13</v>
      </c>
      <c r="F6" s="18">
        <f t="shared" si="0"/>
        <v>12.020506258804302</v>
      </c>
      <c r="G6" s="16">
        <v>0</v>
      </c>
      <c r="H6" s="16">
        <v>0</v>
      </c>
      <c r="I6" s="16">
        <v>10.026371642555601</v>
      </c>
      <c r="J6" s="16">
        <v>301.32399354191</v>
      </c>
      <c r="K6" s="16" t="s">
        <v>9063</v>
      </c>
    </row>
    <row r="7" spans="1:11" s="13" customFormat="1" x14ac:dyDescent="0.25">
      <c r="A7" s="13" t="s">
        <v>11</v>
      </c>
      <c r="B7" s="13" t="s">
        <v>638</v>
      </c>
      <c r="C7" s="13" t="s">
        <v>9064</v>
      </c>
      <c r="D7" s="14">
        <v>1.9768565946307701E-10</v>
      </c>
      <c r="E7" s="14">
        <v>1.7000966713824599E-9</v>
      </c>
      <c r="F7" s="11">
        <f t="shared" si="0"/>
        <v>8.7695263829427326</v>
      </c>
      <c r="G7" s="13">
        <v>0</v>
      </c>
      <c r="H7" s="13">
        <v>0</v>
      </c>
      <c r="I7" s="13">
        <v>9.2449160035366909</v>
      </c>
      <c r="J7" s="13">
        <v>206.571573498075</v>
      </c>
      <c r="K7" s="13" t="s">
        <v>9065</v>
      </c>
    </row>
    <row r="8" spans="1:11" x14ac:dyDescent="0.25">
      <c r="A8" t="s">
        <v>11</v>
      </c>
      <c r="B8" t="s">
        <v>1637</v>
      </c>
      <c r="C8" t="s">
        <v>26</v>
      </c>
      <c r="D8" s="6">
        <v>6.1725533850923103E-10</v>
      </c>
      <c r="E8" s="6">
        <v>3.79171136512813E-9</v>
      </c>
      <c r="F8" s="7">
        <f t="shared" si="0"/>
        <v>8.4211647296944925</v>
      </c>
      <c r="G8">
        <v>0</v>
      </c>
      <c r="H8">
        <v>0</v>
      </c>
      <c r="I8">
        <v>7.8012852083773003</v>
      </c>
      <c r="J8">
        <v>165.432012835824</v>
      </c>
      <c r="K8" t="s">
        <v>9066</v>
      </c>
    </row>
    <row r="9" spans="1:11" s="16" customFormat="1" x14ac:dyDescent="0.25">
      <c r="A9" s="16" t="s">
        <v>11</v>
      </c>
      <c r="B9" s="16" t="s">
        <v>2590</v>
      </c>
      <c r="C9" s="16" t="s">
        <v>26</v>
      </c>
      <c r="D9" s="17">
        <v>6.1725533850923103E-10</v>
      </c>
      <c r="E9" s="17">
        <v>3.79171136512813E-9</v>
      </c>
      <c r="F9" s="18">
        <f t="shared" si="0"/>
        <v>8.4211647296944925</v>
      </c>
      <c r="G9" s="16">
        <v>0</v>
      </c>
      <c r="H9" s="16">
        <v>0</v>
      </c>
      <c r="I9" s="16">
        <v>7.8012852083773003</v>
      </c>
      <c r="J9" s="16">
        <v>165.432012835824</v>
      </c>
      <c r="K9" s="16" t="s">
        <v>9067</v>
      </c>
    </row>
    <row r="10" spans="1:11" s="13" customFormat="1" x14ac:dyDescent="0.25">
      <c r="A10" s="13" t="s">
        <v>11</v>
      </c>
      <c r="B10" s="13" t="s">
        <v>72</v>
      </c>
      <c r="C10" s="13" t="s">
        <v>2897</v>
      </c>
      <c r="D10" s="14">
        <v>3.5032438993866803E-8</v>
      </c>
      <c r="E10" s="14">
        <v>1.8829935959203401E-7</v>
      </c>
      <c r="F10" s="11">
        <f t="shared" si="0"/>
        <v>6.7251511570206084</v>
      </c>
      <c r="G10" s="13">
        <v>0</v>
      </c>
      <c r="H10" s="13">
        <v>0</v>
      </c>
      <c r="I10" s="13">
        <v>6.7504312823461703</v>
      </c>
      <c r="J10" s="13">
        <v>115.884595610349</v>
      </c>
      <c r="K10" s="13" t="s">
        <v>9068</v>
      </c>
    </row>
    <row r="11" spans="1:11" s="8" customFormat="1" x14ac:dyDescent="0.25">
      <c r="A11" t="s">
        <v>76</v>
      </c>
      <c r="B11" t="s">
        <v>2474</v>
      </c>
      <c r="C11" s="10">
        <v>34669</v>
      </c>
      <c r="D11" s="6">
        <v>2.1557679630253402E-9</v>
      </c>
      <c r="E11" s="6">
        <v>4.6564588001347399E-7</v>
      </c>
      <c r="F11" s="11">
        <f t="shared" si="0"/>
        <v>6.331944235284662</v>
      </c>
      <c r="G11">
        <v>0</v>
      </c>
      <c r="H11">
        <v>0</v>
      </c>
      <c r="I11">
        <v>12.0934617749538</v>
      </c>
      <c r="J11">
        <v>241.326466585969</v>
      </c>
      <c r="K11" t="s">
        <v>9069</v>
      </c>
    </row>
    <row r="12" spans="1:11" x14ac:dyDescent="0.25">
      <c r="A12" t="s">
        <v>76</v>
      </c>
      <c r="B12" t="s">
        <v>3034</v>
      </c>
      <c r="C12" t="s">
        <v>9070</v>
      </c>
      <c r="D12" s="6">
        <v>6.98869725296825E-9</v>
      </c>
      <c r="E12" s="6">
        <v>7.54779303320571E-7</v>
      </c>
      <c r="F12" s="7">
        <f t="shared" si="0"/>
        <v>6.122180017061563</v>
      </c>
      <c r="G12">
        <v>0</v>
      </c>
      <c r="H12">
        <v>0</v>
      </c>
      <c r="I12">
        <v>10.7734746072341</v>
      </c>
      <c r="J12">
        <v>202.31477444787799</v>
      </c>
      <c r="K12" t="s">
        <v>9071</v>
      </c>
    </row>
    <row r="13" spans="1:11" x14ac:dyDescent="0.25">
      <c r="A13" t="s">
        <v>11</v>
      </c>
      <c r="B13" t="s">
        <v>555</v>
      </c>
      <c r="C13" t="s">
        <v>9072</v>
      </c>
      <c r="D13" s="6">
        <v>1.6922783150679499E-7</v>
      </c>
      <c r="E13" s="6">
        <v>8.0853297275469104E-7</v>
      </c>
      <c r="F13" s="7">
        <f t="shared" si="0"/>
        <v>6.0923022644484615</v>
      </c>
      <c r="G13">
        <v>0</v>
      </c>
      <c r="H13">
        <v>0</v>
      </c>
      <c r="I13">
        <v>7.85274109643857</v>
      </c>
      <c r="J13">
        <v>122.440095559006</v>
      </c>
      <c r="K13" t="s">
        <v>9073</v>
      </c>
    </row>
    <row r="14" spans="1:11" x14ac:dyDescent="0.25">
      <c r="A14" t="s">
        <v>76</v>
      </c>
      <c r="B14" t="s">
        <v>2979</v>
      </c>
      <c r="C14" s="10">
        <v>34274</v>
      </c>
      <c r="D14" s="6">
        <v>2.3087640999903001E-8</v>
      </c>
      <c r="E14" s="6">
        <v>1.66231015199301E-6</v>
      </c>
      <c r="F14" s="7">
        <f t="shared" si="0"/>
        <v>5.7792879428067225</v>
      </c>
      <c r="G14">
        <v>0</v>
      </c>
      <c r="H14">
        <v>0</v>
      </c>
      <c r="I14">
        <v>11.039289723441099</v>
      </c>
      <c r="J14">
        <v>194.114521481488</v>
      </c>
      <c r="K14" t="s">
        <v>9074</v>
      </c>
    </row>
    <row r="15" spans="1:11" x14ac:dyDescent="0.25">
      <c r="A15" t="s">
        <v>18</v>
      </c>
      <c r="B15" t="s">
        <v>644</v>
      </c>
      <c r="C15" t="s">
        <v>9075</v>
      </c>
      <c r="D15" s="6">
        <v>7.2676532179263203E-9</v>
      </c>
      <c r="E15" s="6">
        <v>1.3227128856625899E-5</v>
      </c>
      <c r="F15" s="11">
        <f t="shared" si="0"/>
        <v>4.8785344156043129</v>
      </c>
      <c r="G15">
        <v>0</v>
      </c>
      <c r="H15">
        <v>0</v>
      </c>
      <c r="I15">
        <v>7.0462681526511304</v>
      </c>
      <c r="J15">
        <v>132.04588423388799</v>
      </c>
      <c r="K15" t="s">
        <v>9076</v>
      </c>
    </row>
    <row r="16" spans="1:11" s="16" customFormat="1" x14ac:dyDescent="0.25">
      <c r="A16" s="16" t="s">
        <v>76</v>
      </c>
      <c r="B16" s="16" t="s">
        <v>1985</v>
      </c>
      <c r="C16" s="16" t="s">
        <v>9077</v>
      </c>
      <c r="D16" s="17">
        <v>2.5201745117463799E-7</v>
      </c>
      <c r="E16" s="17">
        <v>1.36089423634304E-5</v>
      </c>
      <c r="F16" s="18">
        <f t="shared" si="0"/>
        <v>4.8661756252429624</v>
      </c>
      <c r="G16" s="16">
        <v>0</v>
      </c>
      <c r="H16" s="16">
        <v>0</v>
      </c>
      <c r="I16" s="16">
        <v>6.2059729901205403</v>
      </c>
      <c r="J16" s="16">
        <v>94.292110730244303</v>
      </c>
      <c r="K16" s="16" t="s">
        <v>9078</v>
      </c>
    </row>
    <row r="17" spans="1:11" x14ac:dyDescent="0.25">
      <c r="A17" t="s">
        <v>18</v>
      </c>
      <c r="B17" t="s">
        <v>785</v>
      </c>
      <c r="C17" t="s">
        <v>9079</v>
      </c>
      <c r="D17" s="6">
        <v>3.3979310113793399E-8</v>
      </c>
      <c r="E17" s="6">
        <v>2.9666709845530598E-5</v>
      </c>
      <c r="F17" s="11">
        <f t="shared" si="0"/>
        <v>4.5277306159737822</v>
      </c>
      <c r="G17">
        <v>0</v>
      </c>
      <c r="H17">
        <v>0</v>
      </c>
      <c r="I17">
        <v>9.2169084581394394</v>
      </c>
      <c r="J17">
        <v>158.50791246329501</v>
      </c>
      <c r="K17" t="s">
        <v>9080</v>
      </c>
    </row>
    <row r="18" spans="1:11" x14ac:dyDescent="0.25">
      <c r="A18" t="s">
        <v>18</v>
      </c>
      <c r="B18" t="s">
        <v>2749</v>
      </c>
      <c r="C18" t="s">
        <v>9081</v>
      </c>
      <c r="D18" s="6">
        <v>4.8901170075050597E-8</v>
      </c>
      <c r="E18" s="6">
        <v>2.9666709845530598E-5</v>
      </c>
      <c r="F18" s="11">
        <f t="shared" si="0"/>
        <v>4.5277306159737822</v>
      </c>
      <c r="G18">
        <v>0</v>
      </c>
      <c r="H18">
        <v>0</v>
      </c>
      <c r="I18">
        <v>4.5922529644268701</v>
      </c>
      <c r="J18">
        <v>77.303527310649002</v>
      </c>
      <c r="K18" t="s">
        <v>9082</v>
      </c>
    </row>
    <row r="19" spans="1:11" x14ac:dyDescent="0.25">
      <c r="A19" t="s">
        <v>18</v>
      </c>
      <c r="B19" t="s">
        <v>1295</v>
      </c>
      <c r="C19" t="s">
        <v>9083</v>
      </c>
      <c r="D19" s="6">
        <v>7.7953816129488897E-8</v>
      </c>
      <c r="E19" s="6">
        <v>3.5468986338917402E-5</v>
      </c>
      <c r="F19" s="11">
        <f t="shared" si="0"/>
        <v>4.4501512229660385</v>
      </c>
      <c r="G19">
        <v>0</v>
      </c>
      <c r="H19">
        <v>0</v>
      </c>
      <c r="I19">
        <v>9.6870967741935399</v>
      </c>
      <c r="J19">
        <v>158.550159056209</v>
      </c>
      <c r="K19" t="s">
        <v>9084</v>
      </c>
    </row>
    <row r="20" spans="1:11" x14ac:dyDescent="0.25">
      <c r="A20" t="s">
        <v>11</v>
      </c>
      <c r="B20" t="s">
        <v>2587</v>
      </c>
      <c r="C20" t="s">
        <v>6454</v>
      </c>
      <c r="D20" s="6">
        <v>8.5830650894187307E-6</v>
      </c>
      <c r="E20" s="6">
        <v>3.6907179884500502E-5</v>
      </c>
      <c r="F20" s="7">
        <f t="shared" si="0"/>
        <v>4.432889138423719</v>
      </c>
      <c r="G20">
        <v>0</v>
      </c>
      <c r="H20">
        <v>0</v>
      </c>
      <c r="I20">
        <v>5.2463794028249602</v>
      </c>
      <c r="J20">
        <v>61.202790355614098</v>
      </c>
      <c r="K20" t="s">
        <v>9085</v>
      </c>
    </row>
    <row r="21" spans="1:11" s="9" customFormat="1" x14ac:dyDescent="0.25">
      <c r="A21" t="s">
        <v>76</v>
      </c>
      <c r="B21" t="s">
        <v>2740</v>
      </c>
      <c r="C21" t="s">
        <v>9086</v>
      </c>
      <c r="D21" s="6">
        <v>9.9521256785840201E-7</v>
      </c>
      <c r="E21" s="6">
        <v>4.2993182931482902E-5</v>
      </c>
      <c r="F21" s="7">
        <f t="shared" si="0"/>
        <v>4.3666004013959316</v>
      </c>
      <c r="G21">
        <v>0</v>
      </c>
      <c r="H21">
        <v>0</v>
      </c>
      <c r="I21">
        <v>5.96366619784341</v>
      </c>
      <c r="J21">
        <v>82.419712528769196</v>
      </c>
      <c r="K21" t="s">
        <v>9087</v>
      </c>
    </row>
    <row r="22" spans="1:11" s="8" customFormat="1" x14ac:dyDescent="0.25">
      <c r="A22" t="s">
        <v>76</v>
      </c>
      <c r="B22" t="s">
        <v>3340</v>
      </c>
      <c r="C22" t="s">
        <v>9088</v>
      </c>
      <c r="D22" s="6">
        <v>1.4412928376133601E-6</v>
      </c>
      <c r="E22" s="6">
        <v>4.8159872794505103E-5</v>
      </c>
      <c r="F22" s="7">
        <f t="shared" si="0"/>
        <v>4.3173146688581516</v>
      </c>
      <c r="G22">
        <v>0</v>
      </c>
      <c r="H22">
        <v>0</v>
      </c>
      <c r="I22">
        <v>8.0261437908496696</v>
      </c>
      <c r="J22">
        <v>107.951393549849</v>
      </c>
      <c r="K22" t="s">
        <v>9089</v>
      </c>
    </row>
    <row r="23" spans="1:11" x14ac:dyDescent="0.25">
      <c r="A23" t="s">
        <v>76</v>
      </c>
      <c r="B23" t="s">
        <v>2462</v>
      </c>
      <c r="C23" s="10">
        <v>32387</v>
      </c>
      <c r="D23" s="6">
        <v>1.5607366183404399E-6</v>
      </c>
      <c r="E23" s="6">
        <v>4.8159872794505103E-5</v>
      </c>
      <c r="F23" s="7">
        <f t="shared" si="0"/>
        <v>4.3173146688581516</v>
      </c>
      <c r="G23">
        <v>0</v>
      </c>
      <c r="H23">
        <v>0</v>
      </c>
      <c r="I23">
        <v>9.2987551867219906</v>
      </c>
      <c r="J23">
        <v>124.32763611670801</v>
      </c>
      <c r="K23" t="s">
        <v>9090</v>
      </c>
    </row>
    <row r="24" spans="1:11" x14ac:dyDescent="0.25">
      <c r="A24" t="s">
        <v>76</v>
      </c>
      <c r="B24" t="s">
        <v>2454</v>
      </c>
      <c r="C24" t="s">
        <v>9091</v>
      </c>
      <c r="D24" s="6">
        <v>2.5033242729373798E-6</v>
      </c>
      <c r="E24" s="6">
        <v>6.7589755369309304E-5</v>
      </c>
      <c r="F24" s="7">
        <f t="shared" si="0"/>
        <v>4.1701191254155292</v>
      </c>
      <c r="G24">
        <v>0</v>
      </c>
      <c r="H24">
        <v>0</v>
      </c>
      <c r="I24">
        <v>4.20296481196113</v>
      </c>
      <c r="J24">
        <v>54.209382022331802</v>
      </c>
      <c r="K24" t="s">
        <v>9092</v>
      </c>
    </row>
    <row r="25" spans="1:11" x14ac:dyDescent="0.25">
      <c r="A25" t="s">
        <v>18</v>
      </c>
      <c r="B25" t="s">
        <v>1904</v>
      </c>
      <c r="C25" t="s">
        <v>9093</v>
      </c>
      <c r="D25" s="6">
        <v>2.06576070838371E-7</v>
      </c>
      <c r="E25" s="6">
        <v>7.5193689785166997E-5</v>
      </c>
      <c r="F25" s="11">
        <f t="shared" si="0"/>
        <v>4.1238186036433131</v>
      </c>
      <c r="G25">
        <v>0</v>
      </c>
      <c r="H25">
        <v>0</v>
      </c>
      <c r="I25">
        <v>5.8295535927428901</v>
      </c>
      <c r="J25">
        <v>89.731969787726698</v>
      </c>
      <c r="K25" t="s">
        <v>9094</v>
      </c>
    </row>
    <row r="26" spans="1:11" s="8" customFormat="1" x14ac:dyDescent="0.25">
      <c r="A26" t="s">
        <v>76</v>
      </c>
      <c r="B26" t="s">
        <v>2772</v>
      </c>
      <c r="C26" t="s">
        <v>9095</v>
      </c>
      <c r="D26" s="6">
        <v>3.3167881994538799E-6</v>
      </c>
      <c r="E26" s="6">
        <v>7.9602916786893202E-5</v>
      </c>
      <c r="F26" s="7">
        <f t="shared" si="0"/>
        <v>4.099071018678857</v>
      </c>
      <c r="G26">
        <v>0</v>
      </c>
      <c r="H26">
        <v>0</v>
      </c>
      <c r="I26">
        <v>5.3081839829552502</v>
      </c>
      <c r="J26">
        <v>66.970775694025093</v>
      </c>
      <c r="K26" t="s">
        <v>9096</v>
      </c>
    </row>
    <row r="27" spans="1:11" x14ac:dyDescent="0.25">
      <c r="A27" t="s">
        <v>18</v>
      </c>
      <c r="B27" t="s">
        <v>2016</v>
      </c>
      <c r="C27" t="s">
        <v>9097</v>
      </c>
      <c r="D27" s="6">
        <v>4.2856664931288799E-7</v>
      </c>
      <c r="E27" s="6">
        <v>1.2999855029157599E-4</v>
      </c>
      <c r="F27" s="11">
        <f t="shared" si="0"/>
        <v>3.8860614907999276</v>
      </c>
      <c r="G27">
        <v>0</v>
      </c>
      <c r="H27">
        <v>0</v>
      </c>
      <c r="I27">
        <v>3.2344598782310601</v>
      </c>
      <c r="J27">
        <v>47.426301600960997</v>
      </c>
      <c r="K27" t="s">
        <v>9098</v>
      </c>
    </row>
    <row r="28" spans="1:11" x14ac:dyDescent="0.25">
      <c r="A28" t="s">
        <v>11</v>
      </c>
      <c r="B28" t="s">
        <v>565</v>
      </c>
      <c r="C28" t="s">
        <v>50</v>
      </c>
      <c r="D28" s="6">
        <v>4.5467051693238201E-5</v>
      </c>
      <c r="E28" s="6">
        <v>1.77734838437204E-4</v>
      </c>
      <c r="F28" s="7">
        <f t="shared" si="0"/>
        <v>3.7502274362460062</v>
      </c>
      <c r="G28">
        <v>0</v>
      </c>
      <c r="H28">
        <v>0</v>
      </c>
      <c r="I28">
        <v>4.7634765668238401</v>
      </c>
      <c r="J28">
        <v>47.627728264831902</v>
      </c>
      <c r="K28" t="s">
        <v>9099</v>
      </c>
    </row>
    <row r="29" spans="1:11" x14ac:dyDescent="0.25">
      <c r="A29" t="s">
        <v>76</v>
      </c>
      <c r="B29" t="s">
        <v>2725</v>
      </c>
      <c r="C29" s="10">
        <v>31260</v>
      </c>
      <c r="D29" s="6">
        <v>1.1186057032594201E-5</v>
      </c>
      <c r="E29" s="6">
        <v>2.39596811412677E-4</v>
      </c>
      <c r="F29" s="7">
        <f t="shared" si="0"/>
        <v>3.6205189658949708</v>
      </c>
      <c r="G29">
        <v>0</v>
      </c>
      <c r="H29">
        <v>0</v>
      </c>
      <c r="I29">
        <v>8.4460663303638501</v>
      </c>
      <c r="J29">
        <v>96.292271664600605</v>
      </c>
      <c r="K29" t="s">
        <v>9100</v>
      </c>
    </row>
    <row r="30" spans="1:11" x14ac:dyDescent="0.25">
      <c r="A30" t="s">
        <v>76</v>
      </c>
      <c r="B30" t="s">
        <v>2459</v>
      </c>
      <c r="C30" s="10">
        <v>31625</v>
      </c>
      <c r="D30" s="6">
        <v>1.2201689470089999E-5</v>
      </c>
      <c r="E30" s="6">
        <v>2.39596811412677E-4</v>
      </c>
      <c r="F30" s="7">
        <f t="shared" si="0"/>
        <v>3.6205189658949708</v>
      </c>
      <c r="G30">
        <v>0</v>
      </c>
      <c r="H30">
        <v>0</v>
      </c>
      <c r="I30">
        <v>8.3373596100868799</v>
      </c>
      <c r="J30">
        <v>94.328354160198202</v>
      </c>
      <c r="K30" t="s">
        <v>9101</v>
      </c>
    </row>
    <row r="31" spans="1:11" x14ac:dyDescent="0.25">
      <c r="A31" t="s">
        <v>76</v>
      </c>
      <c r="B31" t="s">
        <v>2472</v>
      </c>
      <c r="C31" s="10">
        <v>33817</v>
      </c>
      <c r="D31" s="6">
        <v>2.0070396084722799E-5</v>
      </c>
      <c r="E31" s="6">
        <v>3.5679789849895298E-4</v>
      </c>
      <c r="F31" s="7">
        <f t="shared" si="0"/>
        <v>3.4475777122359261</v>
      </c>
      <c r="G31">
        <v>0</v>
      </c>
      <c r="H31">
        <v>0</v>
      </c>
      <c r="I31">
        <v>7.7394726485635497</v>
      </c>
      <c r="J31">
        <v>83.712184497147206</v>
      </c>
      <c r="K31" t="s">
        <v>9102</v>
      </c>
    </row>
    <row r="32" spans="1:11" x14ac:dyDescent="0.25">
      <c r="A32" t="s">
        <v>76</v>
      </c>
      <c r="B32" t="s">
        <v>2758</v>
      </c>
      <c r="C32" t="s">
        <v>9103</v>
      </c>
      <c r="D32" s="6">
        <v>2.1473947594844401E-5</v>
      </c>
      <c r="E32" s="6">
        <v>3.5679789849895298E-4</v>
      </c>
      <c r="F32" s="7">
        <f t="shared" si="0"/>
        <v>3.4475777122359261</v>
      </c>
      <c r="G32">
        <v>0</v>
      </c>
      <c r="H32">
        <v>0</v>
      </c>
      <c r="I32">
        <v>4.125</v>
      </c>
      <c r="J32">
        <v>44.338264151591702</v>
      </c>
      <c r="K32" t="s">
        <v>9104</v>
      </c>
    </row>
    <row r="33" spans="1:11" x14ac:dyDescent="0.25">
      <c r="A33" t="s">
        <v>76</v>
      </c>
      <c r="B33" t="s">
        <v>3114</v>
      </c>
      <c r="C33" s="10">
        <v>25750</v>
      </c>
      <c r="D33" s="6">
        <v>2.6879370052353101E-5</v>
      </c>
      <c r="E33" s="6">
        <v>4.1471028080773302E-4</v>
      </c>
      <c r="F33" s="7">
        <f t="shared" si="0"/>
        <v>3.3822551981958457</v>
      </c>
      <c r="G33">
        <v>0</v>
      </c>
      <c r="H33">
        <v>0</v>
      </c>
      <c r="I33">
        <v>9.0018289894833092</v>
      </c>
      <c r="J33">
        <v>94.736611865600807</v>
      </c>
      <c r="K33" t="s">
        <v>9105</v>
      </c>
    </row>
    <row r="34" spans="1:11" s="9" customFormat="1" x14ac:dyDescent="0.25">
      <c r="A34" t="s">
        <v>76</v>
      </c>
      <c r="B34" t="s">
        <v>2757</v>
      </c>
      <c r="C34" s="10">
        <v>36373</v>
      </c>
      <c r="D34" s="6">
        <v>3.4246198765207598E-5</v>
      </c>
      <c r="E34" s="6">
        <v>4.9314526221898997E-4</v>
      </c>
      <c r="F34" s="7">
        <f t="shared" si="0"/>
        <v>3.3070251349058406</v>
      </c>
      <c r="G34">
        <v>0</v>
      </c>
      <c r="H34">
        <v>0</v>
      </c>
      <c r="I34">
        <v>7.1415856870402301</v>
      </c>
      <c r="J34">
        <v>73.429319719474705</v>
      </c>
      <c r="K34" t="s">
        <v>9106</v>
      </c>
    </row>
    <row r="35" spans="1:11" x14ac:dyDescent="0.25">
      <c r="A35" t="s">
        <v>76</v>
      </c>
      <c r="B35" t="s">
        <v>2796</v>
      </c>
      <c r="C35" t="s">
        <v>9107</v>
      </c>
      <c r="D35" s="6">
        <v>4.2300870985514098E-5</v>
      </c>
      <c r="E35" s="6">
        <v>5.3973624636797298E-4</v>
      </c>
      <c r="F35" s="7">
        <f t="shared" si="0"/>
        <v>3.2678184156034562</v>
      </c>
      <c r="G35">
        <v>0</v>
      </c>
      <c r="H35">
        <v>0</v>
      </c>
      <c r="I35">
        <v>3.0905201569264</v>
      </c>
      <c r="J35">
        <v>31.123710249537801</v>
      </c>
      <c r="K35" t="s">
        <v>9108</v>
      </c>
    </row>
    <row r="36" spans="1:11" x14ac:dyDescent="0.25">
      <c r="A36" t="s">
        <v>76</v>
      </c>
      <c r="B36" t="s">
        <v>2490</v>
      </c>
      <c r="C36" t="s">
        <v>9109</v>
      </c>
      <c r="D36" s="6">
        <v>4.24792416122941E-5</v>
      </c>
      <c r="E36" s="6">
        <v>5.3973624636797298E-4</v>
      </c>
      <c r="F36" s="7">
        <f t="shared" si="0"/>
        <v>3.2678184156034562</v>
      </c>
      <c r="G36">
        <v>0</v>
      </c>
      <c r="H36">
        <v>0</v>
      </c>
      <c r="I36">
        <v>6.9126077017759799</v>
      </c>
      <c r="J36">
        <v>69.585731101972499</v>
      </c>
      <c r="K36" t="s">
        <v>9110</v>
      </c>
    </row>
    <row r="37" spans="1:11" x14ac:dyDescent="0.25">
      <c r="A37" t="s">
        <v>76</v>
      </c>
      <c r="B37" t="s">
        <v>3042</v>
      </c>
      <c r="C37" s="10">
        <v>27942</v>
      </c>
      <c r="D37" s="6">
        <v>4.6000675225510298E-5</v>
      </c>
      <c r="E37" s="6">
        <v>5.52008102706123E-4</v>
      </c>
      <c r="F37" s="7">
        <f t="shared" si="0"/>
        <v>3.2580545473890421</v>
      </c>
      <c r="G37">
        <v>0</v>
      </c>
      <c r="H37">
        <v>0</v>
      </c>
      <c r="I37">
        <v>8.21655633088805</v>
      </c>
      <c r="J37">
        <v>82.057552426040701</v>
      </c>
      <c r="K37" t="s">
        <v>9111</v>
      </c>
    </row>
    <row r="38" spans="1:11" x14ac:dyDescent="0.25">
      <c r="A38" t="s">
        <v>18</v>
      </c>
      <c r="B38" t="s">
        <v>2628</v>
      </c>
      <c r="C38" t="s">
        <v>2931</v>
      </c>
      <c r="D38" s="6">
        <v>2.2293282612785501E-6</v>
      </c>
      <c r="E38" s="6">
        <v>5.7962534793242295E-4</v>
      </c>
      <c r="F38" s="11">
        <f t="shared" si="0"/>
        <v>3.2368526304015761</v>
      </c>
      <c r="G38">
        <v>0</v>
      </c>
      <c r="H38">
        <v>0</v>
      </c>
      <c r="I38">
        <v>7.6170163260557597</v>
      </c>
      <c r="J38">
        <v>99.126405107949097</v>
      </c>
      <c r="K38" t="s">
        <v>9112</v>
      </c>
    </row>
    <row r="39" spans="1:11" x14ac:dyDescent="0.25">
      <c r="A39" t="s">
        <v>76</v>
      </c>
      <c r="B39" t="s">
        <v>2003</v>
      </c>
      <c r="C39" t="s">
        <v>2954</v>
      </c>
      <c r="D39" s="6">
        <v>5.6879296212661098E-5</v>
      </c>
      <c r="E39" s="6">
        <v>6.4662778852288402E-4</v>
      </c>
      <c r="F39" s="7">
        <f t="shared" si="0"/>
        <v>3.1893456357238001</v>
      </c>
      <c r="G39">
        <v>0</v>
      </c>
      <c r="H39">
        <v>0</v>
      </c>
      <c r="I39">
        <v>4.6395203381788299</v>
      </c>
      <c r="J39">
        <v>45.349358743803897</v>
      </c>
      <c r="K39" t="s">
        <v>9113</v>
      </c>
    </row>
    <row r="40" spans="1:11" x14ac:dyDescent="0.25">
      <c r="A40" t="s">
        <v>18</v>
      </c>
      <c r="B40" t="s">
        <v>2343</v>
      </c>
      <c r="C40" t="s">
        <v>2936</v>
      </c>
      <c r="D40" s="6">
        <v>3.0396938588960798E-6</v>
      </c>
      <c r="E40" s="6">
        <v>6.9153035289885899E-4</v>
      </c>
      <c r="F40" s="11">
        <f t="shared" si="0"/>
        <v>3.1601887529267843</v>
      </c>
      <c r="G40">
        <v>0</v>
      </c>
      <c r="H40">
        <v>0</v>
      </c>
      <c r="I40">
        <v>3.6305288913984501</v>
      </c>
      <c r="J40">
        <v>46.121345025584901</v>
      </c>
      <c r="K40" t="s">
        <v>9114</v>
      </c>
    </row>
    <row r="41" spans="1:11" x14ac:dyDescent="0.25">
      <c r="A41" t="s">
        <v>11</v>
      </c>
      <c r="B41" t="s">
        <v>2585</v>
      </c>
      <c r="C41" t="s">
        <v>6471</v>
      </c>
      <c r="D41" s="6">
        <v>2.10810245319151E-4</v>
      </c>
      <c r="E41" s="6">
        <v>7.2607999632283004E-4</v>
      </c>
      <c r="F41" s="7">
        <f t="shared" si="0"/>
        <v>3.139015527994605</v>
      </c>
      <c r="G41">
        <v>0</v>
      </c>
      <c r="H41">
        <v>0</v>
      </c>
      <c r="I41">
        <v>4.3123897707231</v>
      </c>
      <c r="J41">
        <v>36.502448063990997</v>
      </c>
      <c r="K41" t="s">
        <v>9115</v>
      </c>
    </row>
    <row r="42" spans="1:11" x14ac:dyDescent="0.25">
      <c r="A42" t="s">
        <v>11</v>
      </c>
      <c r="B42" t="s">
        <v>28</v>
      </c>
      <c r="C42" t="s">
        <v>70</v>
      </c>
      <c r="D42" s="6">
        <v>2.19512557027832E-4</v>
      </c>
      <c r="E42" s="6">
        <v>7.2607999632283004E-4</v>
      </c>
      <c r="F42" s="7">
        <f t="shared" si="0"/>
        <v>3.139015527994605</v>
      </c>
      <c r="G42">
        <v>0</v>
      </c>
      <c r="H42">
        <v>0</v>
      </c>
      <c r="I42">
        <v>4.2894736842105203</v>
      </c>
      <c r="J42">
        <v>36.134960065949599</v>
      </c>
      <c r="K42" t="s">
        <v>9116</v>
      </c>
    </row>
    <row r="43" spans="1:11" x14ac:dyDescent="0.25">
      <c r="A43" t="s">
        <v>18</v>
      </c>
      <c r="B43" t="s">
        <v>2641</v>
      </c>
      <c r="C43" t="s">
        <v>2938</v>
      </c>
      <c r="D43" s="6">
        <v>3.7774279541543599E-6</v>
      </c>
      <c r="E43" s="6">
        <v>7.6387987517343705E-4</v>
      </c>
      <c r="F43" s="11">
        <f t="shared" si="0"/>
        <v>3.1169749315435409</v>
      </c>
      <c r="G43">
        <v>0</v>
      </c>
      <c r="H43">
        <v>0</v>
      </c>
      <c r="I43">
        <v>7.1467569338283399</v>
      </c>
      <c r="J43">
        <v>89.237746150272301</v>
      </c>
      <c r="K43" t="s">
        <v>9112</v>
      </c>
    </row>
    <row r="44" spans="1:11" x14ac:dyDescent="0.25">
      <c r="A44" t="s">
        <v>18</v>
      </c>
      <c r="B44" t="s">
        <v>3026</v>
      </c>
      <c r="C44" s="12">
        <v>45203</v>
      </c>
      <c r="D44" s="6">
        <v>4.7930180035123599E-6</v>
      </c>
      <c r="E44" s="6">
        <v>8.7232927663924995E-4</v>
      </c>
      <c r="F44" s="11">
        <f t="shared" si="0"/>
        <v>3.0593195517251215</v>
      </c>
      <c r="G44">
        <v>0</v>
      </c>
      <c r="H44">
        <v>0</v>
      </c>
      <c r="I44">
        <v>53.287449392712503</v>
      </c>
      <c r="J44">
        <v>652.68334577413896</v>
      </c>
      <c r="K44" t="s">
        <v>9117</v>
      </c>
    </row>
    <row r="45" spans="1:11" x14ac:dyDescent="0.25">
      <c r="A45" t="s">
        <v>11</v>
      </c>
      <c r="B45" t="s">
        <v>1632</v>
      </c>
      <c r="C45" s="10">
        <v>27181</v>
      </c>
      <c r="D45" s="6">
        <v>3.2711449647349701E-4</v>
      </c>
      <c r="E45" s="7">
        <v>1.0047088105971701E-3</v>
      </c>
      <c r="F45" s="7">
        <f t="shared" si="0"/>
        <v>2.9979597892633572</v>
      </c>
      <c r="G45">
        <v>0</v>
      </c>
      <c r="H45">
        <v>0</v>
      </c>
      <c r="I45">
        <v>7.1174059787849497</v>
      </c>
      <c r="J45">
        <v>57.1186086405202</v>
      </c>
      <c r="K45" t="s">
        <v>9118</v>
      </c>
    </row>
    <row r="46" spans="1:11" x14ac:dyDescent="0.25">
      <c r="A46" t="s">
        <v>76</v>
      </c>
      <c r="B46" t="s">
        <v>3037</v>
      </c>
      <c r="C46" t="s">
        <v>9119</v>
      </c>
      <c r="D46" s="6">
        <v>9.7020811598466604E-5</v>
      </c>
      <c r="E46" s="7">
        <v>1.0149864752724001E-3</v>
      </c>
      <c r="F46" s="7">
        <f t="shared" si="0"/>
        <v>2.9935397447002257</v>
      </c>
      <c r="G46">
        <v>0</v>
      </c>
      <c r="H46">
        <v>0</v>
      </c>
      <c r="I46">
        <v>4.7707115009746497</v>
      </c>
      <c r="J46">
        <v>44.084165373351901</v>
      </c>
      <c r="K46" t="s">
        <v>9120</v>
      </c>
    </row>
    <row r="47" spans="1:11" x14ac:dyDescent="0.25">
      <c r="A47" t="s">
        <v>76</v>
      </c>
      <c r="B47" t="s">
        <v>2965</v>
      </c>
      <c r="C47" t="s">
        <v>2966</v>
      </c>
      <c r="D47" s="6">
        <v>9.86792406514841E-5</v>
      </c>
      <c r="E47" s="7">
        <v>1.0149864752724001E-3</v>
      </c>
      <c r="F47" s="7">
        <f t="shared" si="0"/>
        <v>2.9935397447002257</v>
      </c>
      <c r="G47">
        <v>0</v>
      </c>
      <c r="H47">
        <v>0</v>
      </c>
      <c r="I47">
        <v>4.3452590301780702</v>
      </c>
      <c r="J47">
        <v>40.079087452316699</v>
      </c>
      <c r="K47" t="s">
        <v>9121</v>
      </c>
    </row>
    <row r="48" spans="1:11" x14ac:dyDescent="0.25">
      <c r="A48" t="s">
        <v>76</v>
      </c>
      <c r="B48" t="s">
        <v>413</v>
      </c>
      <c r="C48" s="10">
        <v>15097</v>
      </c>
      <c r="D48" s="6">
        <v>1.5214399343076301E-4</v>
      </c>
      <c r="E48" s="7">
        <v>1.4937773900474899E-3</v>
      </c>
      <c r="F48" s="7">
        <f t="shared" si="0"/>
        <v>2.8257141183689241</v>
      </c>
      <c r="G48">
        <v>0</v>
      </c>
      <c r="H48">
        <v>0</v>
      </c>
      <c r="I48">
        <v>11.1757369614512</v>
      </c>
      <c r="J48">
        <v>98.242362711474001</v>
      </c>
      <c r="K48" t="s">
        <v>9122</v>
      </c>
    </row>
    <row r="49" spans="1:11" s="16" customFormat="1" x14ac:dyDescent="0.25">
      <c r="A49" s="16" t="s">
        <v>18</v>
      </c>
      <c r="B49" s="16" t="s">
        <v>1719</v>
      </c>
      <c r="C49" s="16" t="s">
        <v>2945</v>
      </c>
      <c r="D49" s="17">
        <v>9.3961609880980706E-6</v>
      </c>
      <c r="E49" s="18">
        <v>1.51316852878199E-3</v>
      </c>
      <c r="F49" s="18">
        <f t="shared" si="0"/>
        <v>2.8201126998392803</v>
      </c>
      <c r="G49" s="16">
        <v>0</v>
      </c>
      <c r="H49" s="16">
        <v>0</v>
      </c>
      <c r="I49" s="16">
        <v>4.4626631341379603</v>
      </c>
      <c r="J49" s="16">
        <v>51.656260070224398</v>
      </c>
      <c r="K49" s="16" t="s">
        <v>9123</v>
      </c>
    </row>
    <row r="50" spans="1:11" x14ac:dyDescent="0.25">
      <c r="A50" t="s">
        <v>18</v>
      </c>
      <c r="B50" t="s">
        <v>66</v>
      </c>
      <c r="C50" t="s">
        <v>67</v>
      </c>
      <c r="D50" s="6">
        <v>9.9769353546065606E-6</v>
      </c>
      <c r="E50" s="7">
        <v>1.51316852878199E-3</v>
      </c>
      <c r="F50" s="11">
        <f t="shared" si="0"/>
        <v>2.8201126998392803</v>
      </c>
      <c r="G50">
        <v>0</v>
      </c>
      <c r="H50">
        <v>0</v>
      </c>
      <c r="I50">
        <v>2.96035242290748</v>
      </c>
      <c r="J50">
        <v>34.089152629203802</v>
      </c>
      <c r="K50" t="s">
        <v>9124</v>
      </c>
    </row>
    <row r="51" spans="1:11" x14ac:dyDescent="0.25">
      <c r="A51" t="s">
        <v>18</v>
      </c>
      <c r="B51" t="s">
        <v>1354</v>
      </c>
      <c r="C51" t="s">
        <v>2949</v>
      </c>
      <c r="D51" s="6">
        <v>1.21958813090846E-5</v>
      </c>
      <c r="E51" s="7">
        <v>1.70742338327185E-3</v>
      </c>
      <c r="F51" s="11">
        <f t="shared" si="0"/>
        <v>2.7676587751830612</v>
      </c>
      <c r="G51">
        <v>0</v>
      </c>
      <c r="H51">
        <v>0</v>
      </c>
      <c r="I51">
        <v>3.40382543103448</v>
      </c>
      <c r="J51">
        <v>38.5122841906554</v>
      </c>
      <c r="K51" t="s">
        <v>9125</v>
      </c>
    </row>
    <row r="52" spans="1:11" x14ac:dyDescent="0.25">
      <c r="A52" t="s">
        <v>18</v>
      </c>
      <c r="B52" t="s">
        <v>2838</v>
      </c>
      <c r="C52" t="s">
        <v>9126</v>
      </c>
      <c r="D52" s="6">
        <v>1.5777683258229398E-5</v>
      </c>
      <c r="E52" s="7">
        <v>1.9245624735591499E-3</v>
      </c>
      <c r="F52" s="11">
        <f t="shared" si="0"/>
        <v>2.7156679866314155</v>
      </c>
      <c r="G52">
        <v>0</v>
      </c>
      <c r="H52">
        <v>0</v>
      </c>
      <c r="I52">
        <v>3.79574468085106</v>
      </c>
      <c r="J52">
        <v>41.9692227617291</v>
      </c>
      <c r="K52" t="s">
        <v>9127</v>
      </c>
    </row>
    <row r="53" spans="1:11" x14ac:dyDescent="0.25">
      <c r="A53" t="s">
        <v>18</v>
      </c>
      <c r="B53" t="s">
        <v>3186</v>
      </c>
      <c r="C53" s="10">
        <v>46143</v>
      </c>
      <c r="D53" s="6">
        <v>1.58617786282348E-5</v>
      </c>
      <c r="E53" s="7">
        <v>1.9245624735591499E-3</v>
      </c>
      <c r="F53" s="11">
        <f t="shared" si="0"/>
        <v>2.7156679866314155</v>
      </c>
      <c r="G53">
        <v>0</v>
      </c>
      <c r="H53">
        <v>0</v>
      </c>
      <c r="I53">
        <v>19.094076655052199</v>
      </c>
      <c r="J53">
        <v>211.02006323951099</v>
      </c>
      <c r="K53" t="s">
        <v>9128</v>
      </c>
    </row>
    <row r="54" spans="1:11" x14ac:dyDescent="0.25">
      <c r="A54" t="s">
        <v>18</v>
      </c>
      <c r="B54" t="s">
        <v>2172</v>
      </c>
      <c r="C54" s="10">
        <v>16589</v>
      </c>
      <c r="D54" s="6">
        <v>1.9893002085069599E-5</v>
      </c>
      <c r="E54" s="7">
        <v>2.26282898717667E-3</v>
      </c>
      <c r="F54" s="11">
        <f t="shared" si="0"/>
        <v>2.6453482665189356</v>
      </c>
      <c r="G54">
        <v>0</v>
      </c>
      <c r="H54">
        <v>0</v>
      </c>
      <c r="I54">
        <v>12.376766091051801</v>
      </c>
      <c r="J54">
        <v>133.98025714580601</v>
      </c>
      <c r="K54" t="s">
        <v>9129</v>
      </c>
    </row>
    <row r="55" spans="1:11" x14ac:dyDescent="0.25">
      <c r="A55" t="s">
        <v>76</v>
      </c>
      <c r="B55" t="s">
        <v>2484</v>
      </c>
      <c r="C55" t="s">
        <v>5128</v>
      </c>
      <c r="D55" s="6">
        <v>2.6135936888550202E-4</v>
      </c>
      <c r="E55" s="7">
        <v>2.35223431996952E-3</v>
      </c>
      <c r="F55" s="7">
        <f t="shared" si="0"/>
        <v>2.6285194177995796</v>
      </c>
      <c r="G55">
        <v>0</v>
      </c>
      <c r="H55">
        <v>0</v>
      </c>
      <c r="I55">
        <v>6.0887207398557397</v>
      </c>
      <c r="J55">
        <v>50.229597108269601</v>
      </c>
      <c r="K55" t="s">
        <v>9130</v>
      </c>
    </row>
    <row r="56" spans="1:11" x14ac:dyDescent="0.25">
      <c r="A56" t="s">
        <v>76</v>
      </c>
      <c r="B56" t="s">
        <v>3546</v>
      </c>
      <c r="C56" t="s">
        <v>5128</v>
      </c>
      <c r="D56" s="6">
        <v>2.6135936888550202E-4</v>
      </c>
      <c r="E56" s="7">
        <v>2.35223431996952E-3</v>
      </c>
      <c r="F56" s="7">
        <f t="shared" si="0"/>
        <v>2.6285194177995796</v>
      </c>
      <c r="G56">
        <v>0</v>
      </c>
      <c r="H56">
        <v>0</v>
      </c>
      <c r="I56">
        <v>6.0887207398557397</v>
      </c>
      <c r="J56">
        <v>50.229597108269601</v>
      </c>
      <c r="K56" t="s">
        <v>9131</v>
      </c>
    </row>
    <row r="57" spans="1:11" x14ac:dyDescent="0.25">
      <c r="A57" t="s">
        <v>18</v>
      </c>
      <c r="B57" t="s">
        <v>3398</v>
      </c>
      <c r="C57" s="10">
        <v>16954</v>
      </c>
      <c r="D57" s="6">
        <v>2.2638452692725298E-5</v>
      </c>
      <c r="E57" s="7">
        <v>2.42364611180941E-3</v>
      </c>
      <c r="F57" s="11">
        <f t="shared" si="0"/>
        <v>2.6155307932963732</v>
      </c>
      <c r="G57">
        <v>0</v>
      </c>
      <c r="H57">
        <v>0</v>
      </c>
      <c r="I57">
        <v>12.0667346938775</v>
      </c>
      <c r="J57">
        <v>129.06411279740499</v>
      </c>
      <c r="K57" t="s">
        <v>9132</v>
      </c>
    </row>
    <row r="58" spans="1:11" x14ac:dyDescent="0.25">
      <c r="A58" t="s">
        <v>11</v>
      </c>
      <c r="B58" t="s">
        <v>1982</v>
      </c>
      <c r="C58" t="s">
        <v>9133</v>
      </c>
      <c r="D58" s="6">
        <v>8.5718606685241099E-4</v>
      </c>
      <c r="E58" s="7">
        <v>2.4259436502260998E-3</v>
      </c>
      <c r="F58" s="7">
        <f t="shared" si="0"/>
        <v>2.6151192911364207</v>
      </c>
      <c r="G58">
        <v>0</v>
      </c>
      <c r="H58">
        <v>0</v>
      </c>
      <c r="I58">
        <v>4.3195592286501299</v>
      </c>
      <c r="J58">
        <v>30.504103307006702</v>
      </c>
      <c r="K58" t="s">
        <v>9134</v>
      </c>
    </row>
    <row r="59" spans="1:11" x14ac:dyDescent="0.25">
      <c r="A59" t="s">
        <v>11</v>
      </c>
      <c r="B59" t="s">
        <v>1634</v>
      </c>
      <c r="C59" t="s">
        <v>2982</v>
      </c>
      <c r="D59" s="6">
        <v>9.5909400125217996E-4</v>
      </c>
      <c r="E59" s="7">
        <v>2.4259436502260998E-3</v>
      </c>
      <c r="F59" s="7">
        <f t="shared" si="0"/>
        <v>2.6151192911364207</v>
      </c>
      <c r="G59">
        <v>0</v>
      </c>
      <c r="H59">
        <v>0</v>
      </c>
      <c r="I59">
        <v>3.8241837022875802</v>
      </c>
      <c r="J59">
        <v>26.576246735893701</v>
      </c>
      <c r="K59" t="s">
        <v>9135</v>
      </c>
    </row>
    <row r="60" spans="1:11" x14ac:dyDescent="0.25">
      <c r="A60" t="s">
        <v>11</v>
      </c>
      <c r="B60" t="s">
        <v>2591</v>
      </c>
      <c r="C60" t="s">
        <v>2982</v>
      </c>
      <c r="D60" s="6">
        <v>9.5909400125217996E-4</v>
      </c>
      <c r="E60" s="7">
        <v>2.4259436502260998E-3</v>
      </c>
      <c r="F60" s="7">
        <f t="shared" si="0"/>
        <v>2.6151192911364207</v>
      </c>
      <c r="G60">
        <v>0</v>
      </c>
      <c r="H60">
        <v>0</v>
      </c>
      <c r="I60">
        <v>3.8241837022875802</v>
      </c>
      <c r="J60">
        <v>26.576246735893701</v>
      </c>
      <c r="K60" t="s">
        <v>9136</v>
      </c>
    </row>
    <row r="61" spans="1:11" x14ac:dyDescent="0.25">
      <c r="A61" t="s">
        <v>18</v>
      </c>
      <c r="B61" t="s">
        <v>1607</v>
      </c>
      <c r="C61" s="10">
        <v>25750</v>
      </c>
      <c r="D61" s="6">
        <v>2.75743230803675E-5</v>
      </c>
      <c r="E61" s="7">
        <v>2.7880704447927102E-3</v>
      </c>
      <c r="F61" s="11">
        <f t="shared" si="0"/>
        <v>2.5546962573321874</v>
      </c>
      <c r="G61">
        <v>0</v>
      </c>
      <c r="H61">
        <v>0</v>
      </c>
      <c r="I61">
        <v>8.9644808743169406</v>
      </c>
      <c r="J61">
        <v>94.114727872813404</v>
      </c>
      <c r="K61" t="s">
        <v>9137</v>
      </c>
    </row>
    <row r="62" spans="1:11" x14ac:dyDescent="0.25">
      <c r="A62" t="s">
        <v>76</v>
      </c>
      <c r="B62" t="s">
        <v>2826</v>
      </c>
      <c r="C62" t="s">
        <v>9138</v>
      </c>
      <c r="D62" s="6">
        <v>3.5854282913402402E-4</v>
      </c>
      <c r="E62" s="7">
        <v>3.0978100437179601E-3</v>
      </c>
      <c r="F62" s="7">
        <f t="shared" si="0"/>
        <v>2.5089452164975286</v>
      </c>
      <c r="G62">
        <v>0</v>
      </c>
      <c r="H62">
        <v>0</v>
      </c>
      <c r="I62">
        <v>3.4683018083558501</v>
      </c>
      <c r="J62">
        <v>27.515642118372199</v>
      </c>
      <c r="K62" t="s">
        <v>9139</v>
      </c>
    </row>
    <row r="63" spans="1:11" x14ac:dyDescent="0.25">
      <c r="A63" t="s">
        <v>18</v>
      </c>
      <c r="B63" t="s">
        <v>1909</v>
      </c>
      <c r="C63" t="s">
        <v>2986</v>
      </c>
      <c r="D63" s="6">
        <v>3.3657554351177402E-5</v>
      </c>
      <c r="E63" s="7">
        <v>3.2202448497833901E-3</v>
      </c>
      <c r="F63" s="11">
        <f t="shared" si="0"/>
        <v>2.4921111056746406</v>
      </c>
      <c r="G63">
        <v>0</v>
      </c>
      <c r="H63">
        <v>0</v>
      </c>
      <c r="I63">
        <v>5.4582416664345903</v>
      </c>
      <c r="J63">
        <v>56.215921182310602</v>
      </c>
      <c r="K63" t="s">
        <v>9112</v>
      </c>
    </row>
    <row r="64" spans="1:11" x14ac:dyDescent="0.25">
      <c r="A64" t="s">
        <v>18</v>
      </c>
      <c r="B64" t="s">
        <v>3694</v>
      </c>
      <c r="C64" s="10">
        <v>26846</v>
      </c>
      <c r="D64" s="6">
        <v>3.63010535562491E-5</v>
      </c>
      <c r="E64" s="7">
        <v>3.2202448497833901E-3</v>
      </c>
      <c r="F64" s="11">
        <f t="shared" si="0"/>
        <v>2.4921111056746406</v>
      </c>
      <c r="G64">
        <v>0</v>
      </c>
      <c r="H64">
        <v>0</v>
      </c>
      <c r="I64">
        <v>8.55570044709388</v>
      </c>
      <c r="J64">
        <v>87.470604889212296</v>
      </c>
      <c r="K64" t="s">
        <v>9140</v>
      </c>
    </row>
    <row r="65" spans="1:11" s="13" customFormat="1" x14ac:dyDescent="0.25">
      <c r="A65" s="13" t="s">
        <v>18</v>
      </c>
      <c r="B65" s="13" t="s">
        <v>1855</v>
      </c>
      <c r="C65" s="13" t="s">
        <v>9141</v>
      </c>
      <c r="D65" s="14">
        <v>3.7251951380723903E-5</v>
      </c>
      <c r="E65" s="11">
        <v>3.2202448497833901E-3</v>
      </c>
      <c r="F65" s="11">
        <f t="shared" si="0"/>
        <v>2.4921111056746406</v>
      </c>
      <c r="G65" s="13">
        <v>0</v>
      </c>
      <c r="H65" s="13">
        <v>0</v>
      </c>
      <c r="I65" s="13">
        <v>3.36801328168234</v>
      </c>
      <c r="J65" s="13">
        <v>34.346346821446197</v>
      </c>
      <c r="K65" s="13" t="s">
        <v>9142</v>
      </c>
    </row>
    <row r="66" spans="1:11" s="16" customFormat="1" x14ac:dyDescent="0.25">
      <c r="A66" s="16" t="s">
        <v>18</v>
      </c>
      <c r="B66" s="16" t="s">
        <v>2989</v>
      </c>
      <c r="C66" s="19">
        <v>11444</v>
      </c>
      <c r="D66" s="17">
        <v>3.8926036645733201E-5</v>
      </c>
      <c r="E66" s="18">
        <v>3.2202448497833901E-3</v>
      </c>
      <c r="F66" s="18">
        <f t="shared" si="0"/>
        <v>2.4921111056746406</v>
      </c>
      <c r="G66" s="16">
        <v>0</v>
      </c>
      <c r="H66" s="16">
        <v>0</v>
      </c>
      <c r="I66" s="16">
        <v>15.418230143839899</v>
      </c>
      <c r="J66" s="16">
        <v>156.55435310948999</v>
      </c>
      <c r="K66" s="16" t="s">
        <v>9143</v>
      </c>
    </row>
    <row r="67" spans="1:11" x14ac:dyDescent="0.25">
      <c r="A67" t="s">
        <v>76</v>
      </c>
      <c r="B67" t="s">
        <v>3159</v>
      </c>
      <c r="C67" s="10">
        <v>28277</v>
      </c>
      <c r="D67" s="6">
        <v>4.0583006466033799E-4</v>
      </c>
      <c r="E67" s="7">
        <v>3.37151130640896E-3</v>
      </c>
      <c r="F67" s="7">
        <f t="shared" ref="F67:F130" si="1">-LOG(E67,10)</f>
        <v>2.4721753795724553</v>
      </c>
      <c r="G67">
        <v>0</v>
      </c>
      <c r="H67">
        <v>0</v>
      </c>
      <c r="I67">
        <v>6.8156314938813196</v>
      </c>
      <c r="J67">
        <v>53.2271924525228</v>
      </c>
      <c r="K67" t="s">
        <v>9144</v>
      </c>
    </row>
    <row r="68" spans="1:11" x14ac:dyDescent="0.25">
      <c r="A68" t="s">
        <v>76</v>
      </c>
      <c r="B68" t="s">
        <v>638</v>
      </c>
      <c r="C68" t="s">
        <v>5140</v>
      </c>
      <c r="D68" s="6">
        <v>4.2376884112637502E-4</v>
      </c>
      <c r="E68" s="7">
        <v>3.3901507290110002E-3</v>
      </c>
      <c r="F68" s="7">
        <f t="shared" si="1"/>
        <v>2.4697809922622578</v>
      </c>
      <c r="G68">
        <v>0</v>
      </c>
      <c r="H68">
        <v>0</v>
      </c>
      <c r="I68">
        <v>4.8392747008757802</v>
      </c>
      <c r="J68">
        <v>37.583367690264801</v>
      </c>
      <c r="K68" t="s">
        <v>9145</v>
      </c>
    </row>
    <row r="69" spans="1:11" x14ac:dyDescent="0.25">
      <c r="A69" t="s">
        <v>18</v>
      </c>
      <c r="B69" t="s">
        <v>2272</v>
      </c>
      <c r="C69" s="10">
        <v>19876</v>
      </c>
      <c r="D69" s="6">
        <v>5.7405322465629303E-5</v>
      </c>
      <c r="E69" s="7">
        <v>4.5005452388284196E-3</v>
      </c>
      <c r="F69" s="11">
        <f t="shared" si="1"/>
        <v>2.3467348684757292</v>
      </c>
      <c r="G69">
        <v>0</v>
      </c>
      <c r="H69">
        <v>0</v>
      </c>
      <c r="I69">
        <v>10.0515306122448</v>
      </c>
      <c r="J69">
        <v>98.1569510075133</v>
      </c>
      <c r="K69" t="s">
        <v>9146</v>
      </c>
    </row>
    <row r="70" spans="1:11" x14ac:dyDescent="0.25">
      <c r="A70" t="s">
        <v>18</v>
      </c>
      <c r="B70" t="s">
        <v>3170</v>
      </c>
      <c r="C70" s="10">
        <v>29037</v>
      </c>
      <c r="D70" s="6">
        <v>6.0591456127933001E-5</v>
      </c>
      <c r="E70" s="7">
        <v>4.5005452388284196E-3</v>
      </c>
      <c r="F70" s="11">
        <f t="shared" si="1"/>
        <v>2.3467348684757292</v>
      </c>
      <c r="G70">
        <v>0</v>
      </c>
      <c r="H70">
        <v>0</v>
      </c>
      <c r="I70">
        <v>7.8403346994535497</v>
      </c>
      <c r="J70">
        <v>76.140286622250798</v>
      </c>
      <c r="K70" t="s">
        <v>9147</v>
      </c>
    </row>
    <row r="71" spans="1:11" x14ac:dyDescent="0.25">
      <c r="A71" t="s">
        <v>18</v>
      </c>
      <c r="B71" t="s">
        <v>3710</v>
      </c>
      <c r="C71" s="10">
        <v>12540</v>
      </c>
      <c r="D71" s="6">
        <v>6.1820676357533295E-5</v>
      </c>
      <c r="E71" s="7">
        <v>4.5005452388284196E-3</v>
      </c>
      <c r="F71" s="11">
        <f t="shared" si="1"/>
        <v>2.3467348684757292</v>
      </c>
      <c r="G71">
        <v>0</v>
      </c>
      <c r="H71">
        <v>0</v>
      </c>
      <c r="I71">
        <v>13.821138211382101</v>
      </c>
      <c r="J71">
        <v>133.94441916226901</v>
      </c>
      <c r="K71" t="s">
        <v>9148</v>
      </c>
    </row>
    <row r="72" spans="1:11" s="16" customFormat="1" x14ac:dyDescent="0.25">
      <c r="A72" s="16" t="s">
        <v>18</v>
      </c>
      <c r="B72" s="16" t="s">
        <v>2939</v>
      </c>
      <c r="C72" s="19">
        <v>12905</v>
      </c>
      <c r="D72" s="17">
        <v>7.1390392857741393E-5</v>
      </c>
      <c r="E72" s="18">
        <v>4.9973275000418996E-3</v>
      </c>
      <c r="F72" s="18">
        <f t="shared" si="1"/>
        <v>2.3012621881198814</v>
      </c>
      <c r="G72" s="16">
        <v>0</v>
      </c>
      <c r="H72" s="16">
        <v>0</v>
      </c>
      <c r="I72" s="16">
        <v>13.359756097560901</v>
      </c>
      <c r="J72" s="16">
        <v>127.550230658559</v>
      </c>
      <c r="K72" s="16" t="s">
        <v>9143</v>
      </c>
    </row>
    <row r="73" spans="1:11" x14ac:dyDescent="0.25">
      <c r="A73" t="s">
        <v>18</v>
      </c>
      <c r="B73" t="s">
        <v>2025</v>
      </c>
      <c r="C73" s="10">
        <v>13271</v>
      </c>
      <c r="D73" s="6">
        <v>8.2061794935632903E-5</v>
      </c>
      <c r="E73" s="7">
        <v>5.5315728438093299E-3</v>
      </c>
      <c r="F73" s="11">
        <f t="shared" si="1"/>
        <v>2.2571513641265506</v>
      </c>
      <c r="G73">
        <v>0</v>
      </c>
      <c r="H73">
        <v>0</v>
      </c>
      <c r="I73">
        <v>12.9281405717282</v>
      </c>
      <c r="J73">
        <v>121.628437738885</v>
      </c>
      <c r="K73" t="s">
        <v>9149</v>
      </c>
    </row>
    <row r="74" spans="1:11" x14ac:dyDescent="0.25">
      <c r="A74" t="s">
        <v>76</v>
      </c>
      <c r="B74" t="s">
        <v>2647</v>
      </c>
      <c r="C74" s="10">
        <v>20941</v>
      </c>
      <c r="D74" s="6">
        <v>7.2272954149117099E-4</v>
      </c>
      <c r="E74" s="7">
        <v>5.5753421772175996E-3</v>
      </c>
      <c r="F74" s="7">
        <f t="shared" si="1"/>
        <v>2.2537284733708987</v>
      </c>
      <c r="G74">
        <v>0</v>
      </c>
      <c r="H74">
        <v>0</v>
      </c>
      <c r="I74">
        <v>7.7307692307692299</v>
      </c>
      <c r="J74">
        <v>55.9125989336058</v>
      </c>
      <c r="K74" t="s">
        <v>9150</v>
      </c>
    </row>
    <row r="75" spans="1:11" x14ac:dyDescent="0.25">
      <c r="A75" t="s">
        <v>18</v>
      </c>
      <c r="B75" t="s">
        <v>1530</v>
      </c>
      <c r="C75" t="s">
        <v>9151</v>
      </c>
      <c r="D75" s="6">
        <v>9.5420790971974202E-5</v>
      </c>
      <c r="E75" s="7">
        <v>5.9039729499813899E-3</v>
      </c>
      <c r="F75" s="11">
        <f t="shared" si="1"/>
        <v>2.2288556409717235</v>
      </c>
      <c r="G75">
        <v>0</v>
      </c>
      <c r="H75">
        <v>0</v>
      </c>
      <c r="I75">
        <v>3.3848831253492202</v>
      </c>
      <c r="J75">
        <v>31.334587688338502</v>
      </c>
      <c r="K75" t="s">
        <v>9152</v>
      </c>
    </row>
    <row r="76" spans="1:11" x14ac:dyDescent="0.25">
      <c r="A76" t="s">
        <v>18</v>
      </c>
      <c r="B76" t="s">
        <v>2867</v>
      </c>
      <c r="C76" t="s">
        <v>9153</v>
      </c>
      <c r="D76" s="6">
        <v>1.0426221857296801E-4</v>
      </c>
      <c r="E76" s="7">
        <v>5.9039729499813899E-3</v>
      </c>
      <c r="F76" s="11">
        <f t="shared" si="1"/>
        <v>2.2288556409717235</v>
      </c>
      <c r="G76">
        <v>0</v>
      </c>
      <c r="H76">
        <v>0</v>
      </c>
      <c r="I76">
        <v>3.9970625907266601</v>
      </c>
      <c r="J76">
        <v>36.647474063397098</v>
      </c>
      <c r="K76" t="s">
        <v>9154</v>
      </c>
    </row>
    <row r="77" spans="1:11" x14ac:dyDescent="0.25">
      <c r="A77" t="s">
        <v>18</v>
      </c>
      <c r="B77" t="s">
        <v>3006</v>
      </c>
      <c r="C77" s="12">
        <v>45141</v>
      </c>
      <c r="D77" s="6">
        <v>1.04397525214478E-4</v>
      </c>
      <c r="E77" s="7">
        <v>5.9039729499813899E-3</v>
      </c>
      <c r="F77" s="11">
        <f t="shared" si="1"/>
        <v>2.2288556409717235</v>
      </c>
      <c r="G77">
        <v>0</v>
      </c>
      <c r="H77">
        <v>0</v>
      </c>
      <c r="I77">
        <v>47.767741935483798</v>
      </c>
      <c r="J77">
        <v>437.90143978630999</v>
      </c>
      <c r="K77" t="s">
        <v>9155</v>
      </c>
    </row>
    <row r="78" spans="1:11" x14ac:dyDescent="0.25">
      <c r="A78" t="s">
        <v>18</v>
      </c>
      <c r="B78" t="s">
        <v>3009</v>
      </c>
      <c r="C78" s="12">
        <v>45141</v>
      </c>
      <c r="D78" s="6">
        <v>1.04397525214478E-4</v>
      </c>
      <c r="E78" s="7">
        <v>5.9039729499813899E-3</v>
      </c>
      <c r="F78" s="11">
        <f t="shared" si="1"/>
        <v>2.2288556409717235</v>
      </c>
      <c r="G78">
        <v>0</v>
      </c>
      <c r="H78">
        <v>0</v>
      </c>
      <c r="I78">
        <v>47.767741935483798</v>
      </c>
      <c r="J78">
        <v>437.90143978630999</v>
      </c>
      <c r="K78" t="s">
        <v>9155</v>
      </c>
    </row>
    <row r="79" spans="1:11" x14ac:dyDescent="0.25">
      <c r="A79" t="s">
        <v>18</v>
      </c>
      <c r="B79" t="s">
        <v>3010</v>
      </c>
      <c r="C79" s="12">
        <v>45141</v>
      </c>
      <c r="D79" s="6">
        <v>1.04397525214478E-4</v>
      </c>
      <c r="E79" s="7">
        <v>5.9039729499813899E-3</v>
      </c>
      <c r="F79" s="11">
        <f t="shared" si="1"/>
        <v>2.2288556409717235</v>
      </c>
      <c r="G79">
        <v>0</v>
      </c>
      <c r="H79">
        <v>0</v>
      </c>
      <c r="I79">
        <v>47.767741935483798</v>
      </c>
      <c r="J79">
        <v>437.90143978630999</v>
      </c>
      <c r="K79" t="s">
        <v>9155</v>
      </c>
    </row>
    <row r="80" spans="1:11" x14ac:dyDescent="0.25">
      <c r="A80" t="s">
        <v>18</v>
      </c>
      <c r="B80" t="s">
        <v>3332</v>
      </c>
      <c r="C80" s="10">
        <v>14001</v>
      </c>
      <c r="D80" s="6">
        <v>1.07050058983179E-4</v>
      </c>
      <c r="E80" s="7">
        <v>5.9039729499813899E-3</v>
      </c>
      <c r="F80" s="11">
        <f t="shared" si="1"/>
        <v>2.2288556409717235</v>
      </c>
      <c r="G80">
        <v>0</v>
      </c>
      <c r="H80">
        <v>0</v>
      </c>
      <c r="I80">
        <v>12.1433850702143</v>
      </c>
      <c r="J80">
        <v>111.017424898447</v>
      </c>
      <c r="K80" t="s">
        <v>9156</v>
      </c>
    </row>
    <row r="81" spans="1:11" s="13" customFormat="1" x14ac:dyDescent="0.25">
      <c r="A81" s="13" t="s">
        <v>18</v>
      </c>
      <c r="B81" s="13" t="s">
        <v>1852</v>
      </c>
      <c r="C81" s="13" t="s">
        <v>9157</v>
      </c>
      <c r="D81" s="14">
        <v>1.15380731580985E-4</v>
      </c>
      <c r="E81" s="11">
        <v>6.1762626905115699E-3</v>
      </c>
      <c r="F81" s="11">
        <f t="shared" si="1"/>
        <v>2.2092742407465686</v>
      </c>
      <c r="G81" s="13">
        <v>0</v>
      </c>
      <c r="H81" s="13">
        <v>0</v>
      </c>
      <c r="I81" s="13">
        <v>4.26446428571428</v>
      </c>
      <c r="J81" s="13">
        <v>38.667062681315599</v>
      </c>
      <c r="K81" s="13" t="s">
        <v>9158</v>
      </c>
    </row>
    <row r="82" spans="1:11" x14ac:dyDescent="0.25">
      <c r="A82" t="s">
        <v>18</v>
      </c>
      <c r="B82" t="s">
        <v>111</v>
      </c>
      <c r="C82" t="s">
        <v>8094</v>
      </c>
      <c r="D82" s="6">
        <v>1.3415415785225299E-4</v>
      </c>
      <c r="E82" s="7">
        <v>6.9760162083171698E-3</v>
      </c>
      <c r="F82" s="11">
        <f t="shared" si="1"/>
        <v>2.1563925190195072</v>
      </c>
      <c r="G82">
        <v>0</v>
      </c>
      <c r="H82">
        <v>0</v>
      </c>
      <c r="I82">
        <v>3.01284808381582</v>
      </c>
      <c r="J82">
        <v>26.864123171551999</v>
      </c>
      <c r="K82" t="s">
        <v>9159</v>
      </c>
    </row>
    <row r="83" spans="1:11" x14ac:dyDescent="0.25">
      <c r="A83" t="s">
        <v>76</v>
      </c>
      <c r="B83" t="s">
        <v>2536</v>
      </c>
      <c r="C83" t="s">
        <v>9160</v>
      </c>
      <c r="D83" s="6">
        <v>9.8781018090067594E-4</v>
      </c>
      <c r="E83" s="7">
        <v>7.3574827267084801E-3</v>
      </c>
      <c r="F83" s="7">
        <f t="shared" si="1"/>
        <v>2.1332707488279432</v>
      </c>
      <c r="G83">
        <v>0</v>
      </c>
      <c r="H83">
        <v>0</v>
      </c>
      <c r="I83">
        <v>3.0712046574115499</v>
      </c>
      <c r="J83">
        <v>21.252797663421301</v>
      </c>
      <c r="K83" t="s">
        <v>9161</v>
      </c>
    </row>
    <row r="84" spans="1:11" x14ac:dyDescent="0.25">
      <c r="A84" t="s">
        <v>18</v>
      </c>
      <c r="B84" t="s">
        <v>2934</v>
      </c>
      <c r="C84" s="12">
        <v>45172</v>
      </c>
      <c r="D84" s="6">
        <v>1.5514452393491899E-4</v>
      </c>
      <c r="E84" s="7">
        <v>7.6314333395014599E-3</v>
      </c>
      <c r="F84" s="11">
        <f t="shared" si="1"/>
        <v>2.1173938849842813</v>
      </c>
      <c r="G84">
        <v>0</v>
      </c>
      <c r="H84">
        <v>0</v>
      </c>
      <c r="I84">
        <v>39.804435483870897</v>
      </c>
      <c r="J84">
        <v>349.13081213664401</v>
      </c>
      <c r="K84" t="s">
        <v>9162</v>
      </c>
    </row>
    <row r="85" spans="1:11" x14ac:dyDescent="0.25">
      <c r="A85" t="s">
        <v>18</v>
      </c>
      <c r="B85" t="s">
        <v>3228</v>
      </c>
      <c r="C85" s="12">
        <v>45172</v>
      </c>
      <c r="D85" s="6">
        <v>1.5514452393491899E-4</v>
      </c>
      <c r="E85" s="7">
        <v>7.6314333395014599E-3</v>
      </c>
      <c r="F85" s="11">
        <f t="shared" si="1"/>
        <v>2.1173938849842813</v>
      </c>
      <c r="G85">
        <v>0</v>
      </c>
      <c r="H85">
        <v>0</v>
      </c>
      <c r="I85">
        <v>39.804435483870897</v>
      </c>
      <c r="J85">
        <v>349.13081213664401</v>
      </c>
      <c r="K85" t="s">
        <v>9163</v>
      </c>
    </row>
    <row r="86" spans="1:11" x14ac:dyDescent="0.25">
      <c r="A86" t="s">
        <v>18</v>
      </c>
      <c r="B86" t="s">
        <v>1521</v>
      </c>
      <c r="C86" s="10">
        <v>23894</v>
      </c>
      <c r="D86" s="6">
        <v>1.63653008908572E-4</v>
      </c>
      <c r="E86" s="7">
        <v>7.7220461492785502E-3</v>
      </c>
      <c r="F86" s="11">
        <f t="shared" si="1"/>
        <v>2.1122676072293061</v>
      </c>
      <c r="G86">
        <v>0</v>
      </c>
      <c r="H86">
        <v>0</v>
      </c>
      <c r="I86">
        <v>8.1729505361466597</v>
      </c>
      <c r="J86">
        <v>71.249839009013201</v>
      </c>
      <c r="K86" t="s">
        <v>9164</v>
      </c>
    </row>
    <row r="87" spans="1:11" x14ac:dyDescent="0.25">
      <c r="A87" t="s">
        <v>18</v>
      </c>
      <c r="B87" t="s">
        <v>471</v>
      </c>
      <c r="C87" t="s">
        <v>6533</v>
      </c>
      <c r="D87" s="6">
        <v>1.6547241748454E-4</v>
      </c>
      <c r="E87" s="7">
        <v>7.7220461492785502E-3</v>
      </c>
      <c r="F87" s="11">
        <f t="shared" si="1"/>
        <v>2.1122676072293061</v>
      </c>
      <c r="G87">
        <v>0</v>
      </c>
      <c r="H87">
        <v>0</v>
      </c>
      <c r="I87">
        <v>3.7931302909409301</v>
      </c>
      <c r="J87">
        <v>33.025670409944901</v>
      </c>
      <c r="K87" t="s">
        <v>9165</v>
      </c>
    </row>
    <row r="88" spans="1:11" x14ac:dyDescent="0.25">
      <c r="A88" t="s">
        <v>76</v>
      </c>
      <c r="B88" t="s">
        <v>2865</v>
      </c>
      <c r="C88" t="s">
        <v>9166</v>
      </c>
      <c r="D88">
        <v>1.2098429532950801E-3</v>
      </c>
      <c r="E88" s="7">
        <v>8.7108692637245903E-3</v>
      </c>
      <c r="F88" s="7">
        <f t="shared" si="1"/>
        <v>2.0599385042802854</v>
      </c>
      <c r="G88">
        <v>0</v>
      </c>
      <c r="H88">
        <v>0</v>
      </c>
      <c r="I88">
        <v>3.4014993026499298</v>
      </c>
      <c r="J88">
        <v>22.848771255564301</v>
      </c>
      <c r="K88" t="s">
        <v>9167</v>
      </c>
    </row>
    <row r="89" spans="1:11" s="13" customFormat="1" x14ac:dyDescent="0.25">
      <c r="A89" s="13" t="s">
        <v>11</v>
      </c>
      <c r="B89" s="13" t="s">
        <v>2280</v>
      </c>
      <c r="C89" s="13" t="s">
        <v>107</v>
      </c>
      <c r="D89" s="13">
        <v>3.76105559178794E-3</v>
      </c>
      <c r="E89" s="11">
        <v>8.9847439137156308E-3</v>
      </c>
      <c r="F89" s="11">
        <f t="shared" si="1"/>
        <v>2.0464942967904158</v>
      </c>
      <c r="G89" s="13">
        <v>0</v>
      </c>
      <c r="H89" s="13">
        <v>0</v>
      </c>
      <c r="I89" s="13">
        <v>3.36742424242424</v>
      </c>
      <c r="J89" s="13">
        <v>18.800516836486999</v>
      </c>
      <c r="K89" s="13" t="s">
        <v>9168</v>
      </c>
    </row>
    <row r="90" spans="1:11" x14ac:dyDescent="0.25">
      <c r="A90" t="s">
        <v>76</v>
      </c>
      <c r="B90" t="s">
        <v>2701</v>
      </c>
      <c r="C90" t="s">
        <v>9169</v>
      </c>
      <c r="D90">
        <v>1.3222595071280901E-3</v>
      </c>
      <c r="E90" s="7">
        <v>9.2131630174086803E-3</v>
      </c>
      <c r="F90" s="7">
        <f t="shared" si="1"/>
        <v>2.0355912443767568</v>
      </c>
      <c r="G90">
        <v>0</v>
      </c>
      <c r="H90">
        <v>0</v>
      </c>
      <c r="I90">
        <v>4.0221754530054898</v>
      </c>
      <c r="J90">
        <v>26.660641098422701</v>
      </c>
      <c r="K90" t="s">
        <v>9170</v>
      </c>
    </row>
    <row r="91" spans="1:11" x14ac:dyDescent="0.25">
      <c r="A91" t="s">
        <v>18</v>
      </c>
      <c r="B91" t="s">
        <v>1754</v>
      </c>
      <c r="C91" s="10">
        <v>45383</v>
      </c>
      <c r="D91" s="6">
        <v>2.11194021694394E-4</v>
      </c>
      <c r="E91" s="7">
        <v>9.5885288840785298E-3</v>
      </c>
      <c r="F91" s="11">
        <f t="shared" si="1"/>
        <v>2.0182480191625709</v>
      </c>
      <c r="G91">
        <v>0</v>
      </c>
      <c r="H91">
        <v>0</v>
      </c>
      <c r="I91">
        <v>15.974898785425101</v>
      </c>
      <c r="J91">
        <v>135.191308121687</v>
      </c>
      <c r="K91" t="s">
        <v>9171</v>
      </c>
    </row>
    <row r="92" spans="1:11" x14ac:dyDescent="0.25">
      <c r="A92" t="s">
        <v>18</v>
      </c>
      <c r="B92" t="s">
        <v>2363</v>
      </c>
      <c r="C92" t="s">
        <v>9172</v>
      </c>
      <c r="D92" s="6">
        <v>2.1600532101495601E-4</v>
      </c>
      <c r="E92" s="7">
        <v>9.5885288840785298E-3</v>
      </c>
      <c r="F92" s="11">
        <f t="shared" si="1"/>
        <v>2.0182480191625709</v>
      </c>
      <c r="G92">
        <v>0</v>
      </c>
      <c r="H92">
        <v>0</v>
      </c>
      <c r="I92">
        <v>3.4591465250595301</v>
      </c>
      <c r="J92">
        <v>29.195914500634899</v>
      </c>
      <c r="K92" t="s">
        <v>9173</v>
      </c>
    </row>
    <row r="93" spans="1:11" s="13" customFormat="1" x14ac:dyDescent="0.25">
      <c r="A93" s="13" t="s">
        <v>11</v>
      </c>
      <c r="B93" s="13" t="s">
        <v>641</v>
      </c>
      <c r="C93" s="15">
        <v>19815</v>
      </c>
      <c r="D93" s="13">
        <v>4.6195747816541299E-3</v>
      </c>
      <c r="E93" s="11">
        <v>1.01357951189237E-2</v>
      </c>
      <c r="F93" s="11">
        <f t="shared" si="1"/>
        <v>1.9941421766980334</v>
      </c>
      <c r="G93" s="13">
        <v>0</v>
      </c>
      <c r="H93" s="13">
        <v>0</v>
      </c>
      <c r="I93" s="13">
        <v>6.4065040650406502</v>
      </c>
      <c r="J93" s="13">
        <v>34.450672048626899</v>
      </c>
      <c r="K93" s="13" t="s">
        <v>9174</v>
      </c>
    </row>
    <row r="94" spans="1:11" x14ac:dyDescent="0.25">
      <c r="A94" t="s">
        <v>11</v>
      </c>
      <c r="B94" t="s">
        <v>2581</v>
      </c>
      <c r="C94" s="10">
        <v>31898</v>
      </c>
      <c r="D94">
        <v>4.7143233111273299E-3</v>
      </c>
      <c r="E94" s="7">
        <v>1.01357951189237E-2</v>
      </c>
      <c r="F94" s="7">
        <f t="shared" si="1"/>
        <v>1.9941421766980334</v>
      </c>
      <c r="G94">
        <v>0</v>
      </c>
      <c r="H94">
        <v>0</v>
      </c>
      <c r="I94">
        <v>4.8949726231956197</v>
      </c>
      <c r="J94">
        <v>26.223102057321999</v>
      </c>
      <c r="K94" t="s">
        <v>9175</v>
      </c>
    </row>
    <row r="95" spans="1:11" x14ac:dyDescent="0.25">
      <c r="A95" t="s">
        <v>18</v>
      </c>
      <c r="B95" t="s">
        <v>468</v>
      </c>
      <c r="C95" s="10">
        <v>16923</v>
      </c>
      <c r="D95" s="6">
        <v>2.6942627605798498E-4</v>
      </c>
      <c r="E95" s="7">
        <v>1.15832716580177E-2</v>
      </c>
      <c r="F95" s="11">
        <f t="shared" si="1"/>
        <v>1.9361687581953044</v>
      </c>
      <c r="G95">
        <v>0</v>
      </c>
      <c r="H95">
        <v>0</v>
      </c>
      <c r="I95">
        <v>9.7699781875867497</v>
      </c>
      <c r="J95">
        <v>80.301558726173099</v>
      </c>
      <c r="K95" t="s">
        <v>9176</v>
      </c>
    </row>
    <row r="96" spans="1:11" x14ac:dyDescent="0.25">
      <c r="A96" t="s">
        <v>18</v>
      </c>
      <c r="B96" t="s">
        <v>1798</v>
      </c>
      <c r="C96" s="10">
        <v>46113</v>
      </c>
      <c r="D96" s="6">
        <v>2.91337388795616E-4</v>
      </c>
      <c r="E96" s="7">
        <v>1.15832716580177E-2</v>
      </c>
      <c r="F96" s="11">
        <f t="shared" si="1"/>
        <v>1.9361687581953044</v>
      </c>
      <c r="G96">
        <v>0</v>
      </c>
      <c r="H96">
        <v>0</v>
      </c>
      <c r="I96">
        <v>14.521163047478799</v>
      </c>
      <c r="J96">
        <v>118.217202959223</v>
      </c>
      <c r="K96" t="s">
        <v>9171</v>
      </c>
    </row>
    <row r="97" spans="1:11" x14ac:dyDescent="0.25">
      <c r="A97" t="s">
        <v>18</v>
      </c>
      <c r="B97" t="s">
        <v>3187</v>
      </c>
      <c r="C97" s="10">
        <v>46113</v>
      </c>
      <c r="D97" s="6">
        <v>2.91337388795616E-4</v>
      </c>
      <c r="E97" s="7">
        <v>1.15832716580177E-2</v>
      </c>
      <c r="F97" s="11">
        <f t="shared" si="1"/>
        <v>1.9361687581953044</v>
      </c>
      <c r="G97">
        <v>0</v>
      </c>
      <c r="H97">
        <v>0</v>
      </c>
      <c r="I97">
        <v>14.521163047478799</v>
      </c>
      <c r="J97">
        <v>118.217202959223</v>
      </c>
      <c r="K97" t="s">
        <v>9177</v>
      </c>
    </row>
    <row r="98" spans="1:11" x14ac:dyDescent="0.25">
      <c r="A98" t="s">
        <v>18</v>
      </c>
      <c r="B98" t="s">
        <v>3418</v>
      </c>
      <c r="C98" s="10">
        <v>17288</v>
      </c>
      <c r="D98" s="6">
        <v>2.9844374986119101E-4</v>
      </c>
      <c r="E98" s="7">
        <v>1.15832716580177E-2</v>
      </c>
      <c r="F98" s="11">
        <f t="shared" si="1"/>
        <v>1.9361687581953044</v>
      </c>
      <c r="G98">
        <v>0</v>
      </c>
      <c r="H98">
        <v>0</v>
      </c>
      <c r="I98">
        <v>9.53687572590011</v>
      </c>
      <c r="J98">
        <v>77.410143964979696</v>
      </c>
      <c r="K98" t="s">
        <v>9178</v>
      </c>
    </row>
    <row r="99" spans="1:11" x14ac:dyDescent="0.25">
      <c r="A99" t="s">
        <v>18</v>
      </c>
      <c r="B99" t="s">
        <v>3267</v>
      </c>
      <c r="C99" s="12">
        <v>45233</v>
      </c>
      <c r="D99" s="6">
        <v>2.9912844391584398E-4</v>
      </c>
      <c r="E99" s="7">
        <v>1.15832716580177E-2</v>
      </c>
      <c r="F99" s="11">
        <f t="shared" si="1"/>
        <v>1.9361687581953044</v>
      </c>
      <c r="G99">
        <v>0</v>
      </c>
      <c r="H99">
        <v>0</v>
      </c>
      <c r="I99">
        <v>29.850302419354801</v>
      </c>
      <c r="J99">
        <v>242.22438335372399</v>
      </c>
      <c r="K99" t="s">
        <v>9163</v>
      </c>
    </row>
    <row r="100" spans="1:11" x14ac:dyDescent="0.25">
      <c r="A100" t="s">
        <v>18</v>
      </c>
      <c r="B100" t="s">
        <v>3046</v>
      </c>
      <c r="C100" s="12">
        <v>45233</v>
      </c>
      <c r="D100" s="6">
        <v>2.9912844391584398E-4</v>
      </c>
      <c r="E100" s="7">
        <v>1.15832716580177E-2</v>
      </c>
      <c r="F100" s="11">
        <f t="shared" si="1"/>
        <v>1.9361687581953044</v>
      </c>
      <c r="G100">
        <v>0</v>
      </c>
      <c r="H100">
        <v>0</v>
      </c>
      <c r="I100">
        <v>29.850302419354801</v>
      </c>
      <c r="J100">
        <v>242.22438335372399</v>
      </c>
      <c r="K100" t="s">
        <v>9155</v>
      </c>
    </row>
    <row r="101" spans="1:11" x14ac:dyDescent="0.25">
      <c r="A101" t="s">
        <v>76</v>
      </c>
      <c r="B101" t="s">
        <v>3106</v>
      </c>
      <c r="C101" s="10">
        <v>25324</v>
      </c>
      <c r="D101">
        <v>1.7184021961088301E-3</v>
      </c>
      <c r="E101" s="7">
        <v>1.15992148237346E-2</v>
      </c>
      <c r="F101" s="7">
        <f t="shared" si="1"/>
        <v>1.9355714081231299</v>
      </c>
      <c r="G101">
        <v>0</v>
      </c>
      <c r="H101">
        <v>0</v>
      </c>
      <c r="I101">
        <v>6.2774234693877498</v>
      </c>
      <c r="J101">
        <v>39.964340036712201</v>
      </c>
      <c r="K101" t="s">
        <v>9179</v>
      </c>
    </row>
    <row r="102" spans="1:11" x14ac:dyDescent="0.25">
      <c r="A102" t="s">
        <v>76</v>
      </c>
      <c r="B102" t="s">
        <v>2651</v>
      </c>
      <c r="C102" t="s">
        <v>8172</v>
      </c>
      <c r="D102">
        <v>1.79949233021299E-3</v>
      </c>
      <c r="E102" s="7">
        <v>1.1744135247898101E-2</v>
      </c>
      <c r="F102" s="7">
        <f t="shared" si="1"/>
        <v>1.9301789559738476</v>
      </c>
      <c r="G102">
        <v>0</v>
      </c>
      <c r="H102">
        <v>0</v>
      </c>
      <c r="I102">
        <v>3.47480735032602</v>
      </c>
      <c r="J102">
        <v>21.9616535626573</v>
      </c>
      <c r="K102" t="s">
        <v>9180</v>
      </c>
    </row>
    <row r="103" spans="1:11" x14ac:dyDescent="0.25">
      <c r="A103" t="s">
        <v>76</v>
      </c>
      <c r="B103" t="s">
        <v>2805</v>
      </c>
      <c r="C103" t="s">
        <v>3031</v>
      </c>
      <c r="D103">
        <v>1.8486138816136001E-3</v>
      </c>
      <c r="E103" s="7">
        <v>1.1744135247898101E-2</v>
      </c>
      <c r="F103" s="7">
        <f t="shared" si="1"/>
        <v>1.9301789559738476</v>
      </c>
      <c r="G103">
        <v>0</v>
      </c>
      <c r="H103">
        <v>0</v>
      </c>
      <c r="I103">
        <v>4.2812694849731798</v>
      </c>
      <c r="J103">
        <v>26.943395338432602</v>
      </c>
      <c r="K103" t="s">
        <v>9181</v>
      </c>
    </row>
    <row r="104" spans="1:11" x14ac:dyDescent="0.25">
      <c r="A104" t="s">
        <v>18</v>
      </c>
      <c r="B104" t="s">
        <v>2722</v>
      </c>
      <c r="C104" t="s">
        <v>9182</v>
      </c>
      <c r="D104" s="6">
        <v>3.1227192865680199E-4</v>
      </c>
      <c r="E104" s="7">
        <v>1.1840310628237E-2</v>
      </c>
      <c r="F104" s="11">
        <f t="shared" si="1"/>
        <v>1.9266369038327236</v>
      </c>
      <c r="G104">
        <v>0</v>
      </c>
      <c r="H104">
        <v>0</v>
      </c>
      <c r="I104">
        <v>3.15472329741604</v>
      </c>
      <c r="J104">
        <v>25.463778716481102</v>
      </c>
      <c r="K104" t="s">
        <v>9183</v>
      </c>
    </row>
    <row r="105" spans="1:11" x14ac:dyDescent="0.25">
      <c r="A105" t="s">
        <v>76</v>
      </c>
      <c r="B105" t="s">
        <v>3286</v>
      </c>
      <c r="C105" t="s">
        <v>9184</v>
      </c>
      <c r="D105">
        <v>2.1636558397661598E-3</v>
      </c>
      <c r="E105" s="7">
        <v>1.33528474682711E-2</v>
      </c>
      <c r="F105" s="7">
        <f t="shared" si="1"/>
        <v>1.8744261119853483</v>
      </c>
      <c r="G105">
        <v>0</v>
      </c>
      <c r="H105">
        <v>0</v>
      </c>
      <c r="I105">
        <v>4.8319672131147504</v>
      </c>
      <c r="J105">
        <v>29.6487380660827</v>
      </c>
      <c r="K105" t="s">
        <v>9185</v>
      </c>
    </row>
    <row r="106" spans="1:11" x14ac:dyDescent="0.25">
      <c r="A106" t="s">
        <v>18</v>
      </c>
      <c r="B106" t="s">
        <v>2557</v>
      </c>
      <c r="C106" t="s">
        <v>9186</v>
      </c>
      <c r="D106" s="6">
        <v>3.7562590012275198E-4</v>
      </c>
      <c r="E106" s="7">
        <v>1.39518191474165E-2</v>
      </c>
      <c r="F106" s="11">
        <f t="shared" si="1"/>
        <v>1.8553691619834769</v>
      </c>
      <c r="G106">
        <v>0</v>
      </c>
      <c r="H106">
        <v>0</v>
      </c>
      <c r="I106">
        <v>3.0939217698711299</v>
      </c>
      <c r="J106">
        <v>24.401503759006999</v>
      </c>
      <c r="K106" t="s">
        <v>9187</v>
      </c>
    </row>
    <row r="107" spans="1:11" x14ac:dyDescent="0.25">
      <c r="A107" t="s">
        <v>18</v>
      </c>
      <c r="B107" t="s">
        <v>1848</v>
      </c>
      <c r="C107" s="10">
        <v>46844</v>
      </c>
      <c r="D107" s="6">
        <v>3.9122705823630099E-4</v>
      </c>
      <c r="E107" s="7">
        <v>1.3961436195883701E-2</v>
      </c>
      <c r="F107" s="11">
        <f t="shared" si="1"/>
        <v>1.8550699040721088</v>
      </c>
      <c r="G107">
        <v>0</v>
      </c>
      <c r="H107">
        <v>0</v>
      </c>
      <c r="I107">
        <v>13.3097165991902</v>
      </c>
      <c r="J107">
        <v>104.430997249252</v>
      </c>
      <c r="K107" t="s">
        <v>9188</v>
      </c>
    </row>
    <row r="108" spans="1:11" x14ac:dyDescent="0.25">
      <c r="A108" t="s">
        <v>18</v>
      </c>
      <c r="B108" t="s">
        <v>1849</v>
      </c>
      <c r="C108" s="10">
        <v>46844</v>
      </c>
      <c r="D108" s="6">
        <v>3.9122705823630099E-4</v>
      </c>
      <c r="E108" s="7">
        <v>1.3961436195883701E-2</v>
      </c>
      <c r="F108" s="11">
        <f t="shared" si="1"/>
        <v>1.8550699040721088</v>
      </c>
      <c r="G108">
        <v>0</v>
      </c>
      <c r="H108">
        <v>0</v>
      </c>
      <c r="I108">
        <v>13.3097165991902</v>
      </c>
      <c r="J108">
        <v>104.430997249252</v>
      </c>
      <c r="K108" t="s">
        <v>9189</v>
      </c>
    </row>
    <row r="109" spans="1:11" x14ac:dyDescent="0.25">
      <c r="A109" t="s">
        <v>11</v>
      </c>
      <c r="B109" t="s">
        <v>315</v>
      </c>
      <c r="C109" s="10">
        <v>35551</v>
      </c>
      <c r="D109">
        <v>7.4391585879988696E-3</v>
      </c>
      <c r="E109" s="7">
        <v>1.52325628230453E-2</v>
      </c>
      <c r="F109" s="7">
        <f t="shared" si="1"/>
        <v>1.8172270220565607</v>
      </c>
      <c r="G109">
        <v>0</v>
      </c>
      <c r="H109">
        <v>0</v>
      </c>
      <c r="I109">
        <v>4.3606921029281196</v>
      </c>
      <c r="J109">
        <v>21.3717412235507</v>
      </c>
      <c r="K109" t="s">
        <v>9190</v>
      </c>
    </row>
    <row r="110" spans="1:11" x14ac:dyDescent="0.25">
      <c r="A110" t="s">
        <v>76</v>
      </c>
      <c r="B110" t="s">
        <v>2794</v>
      </c>
      <c r="C110" t="s">
        <v>6572</v>
      </c>
      <c r="D110">
        <v>2.6562826940449702E-3</v>
      </c>
      <c r="E110" s="7">
        <v>1.59376961642698E-2</v>
      </c>
      <c r="F110" s="7">
        <f t="shared" si="1"/>
        <v>1.797574456807969</v>
      </c>
      <c r="G110">
        <v>0</v>
      </c>
      <c r="H110">
        <v>0</v>
      </c>
      <c r="I110">
        <v>3.2700630779822402</v>
      </c>
      <c r="J110">
        <v>19.394180412297601</v>
      </c>
      <c r="K110" t="s">
        <v>9191</v>
      </c>
    </row>
    <row r="111" spans="1:11" s="9" customFormat="1" x14ac:dyDescent="0.25">
      <c r="A111" t="s">
        <v>76</v>
      </c>
      <c r="B111" t="s">
        <v>3003</v>
      </c>
      <c r="C111" t="s">
        <v>6514</v>
      </c>
      <c r="D111">
        <v>2.8525975662203498E-3</v>
      </c>
      <c r="E111" s="7">
        <v>1.6653002008205301E-2</v>
      </c>
      <c r="F111" s="7">
        <f t="shared" si="1"/>
        <v>1.7785074655763859</v>
      </c>
      <c r="G111">
        <v>0</v>
      </c>
      <c r="H111">
        <v>0</v>
      </c>
      <c r="I111">
        <v>4.5570677389421501</v>
      </c>
      <c r="J111">
        <v>26.702253587354001</v>
      </c>
      <c r="K111" t="s">
        <v>9192</v>
      </c>
    </row>
    <row r="112" spans="1:11" x14ac:dyDescent="0.25">
      <c r="A112" t="s">
        <v>76</v>
      </c>
      <c r="B112" t="s">
        <v>2835</v>
      </c>
      <c r="C112" t="s">
        <v>5222</v>
      </c>
      <c r="D112">
        <v>2.93508513843604E-3</v>
      </c>
      <c r="E112" s="7">
        <v>1.6683641839531201E-2</v>
      </c>
      <c r="F112" s="7">
        <f t="shared" si="1"/>
        <v>1.7777091420571367</v>
      </c>
      <c r="G112">
        <v>0</v>
      </c>
      <c r="H112">
        <v>0</v>
      </c>
      <c r="I112">
        <v>3.51527128997484</v>
      </c>
      <c r="J112">
        <v>20.497613042702699</v>
      </c>
      <c r="K112" t="s">
        <v>9193</v>
      </c>
    </row>
    <row r="113" spans="1:11" x14ac:dyDescent="0.25">
      <c r="A113" t="s">
        <v>18</v>
      </c>
      <c r="B113" t="s">
        <v>1755</v>
      </c>
      <c r="C113" s="10">
        <v>29373</v>
      </c>
      <c r="D113" s="6">
        <v>5.0921298242308395E-4</v>
      </c>
      <c r="E113" s="7">
        <v>1.7822454384807899E-2</v>
      </c>
      <c r="F113" s="11">
        <f t="shared" si="1"/>
        <v>1.7490324881566515</v>
      </c>
      <c r="G113">
        <v>0</v>
      </c>
      <c r="H113">
        <v>0</v>
      </c>
      <c r="I113">
        <v>6.5113072255929403</v>
      </c>
      <c r="J113">
        <v>49.372925941741599</v>
      </c>
      <c r="K113" t="s">
        <v>9194</v>
      </c>
    </row>
    <row r="114" spans="1:11" x14ac:dyDescent="0.25">
      <c r="A114" t="s">
        <v>76</v>
      </c>
      <c r="B114" t="s">
        <v>2464</v>
      </c>
      <c r="C114" t="s">
        <v>5233</v>
      </c>
      <c r="D114">
        <v>3.4067947773033999E-3</v>
      </c>
      <c r="E114" s="7">
        <v>1.8153166712610799E-2</v>
      </c>
      <c r="F114" s="7">
        <f t="shared" si="1"/>
        <v>1.7410476039143463</v>
      </c>
      <c r="G114">
        <v>0</v>
      </c>
      <c r="H114">
        <v>0</v>
      </c>
      <c r="I114">
        <v>3.8153153153153099</v>
      </c>
      <c r="J114">
        <v>21.678558202381002</v>
      </c>
      <c r="K114" t="s">
        <v>9195</v>
      </c>
    </row>
    <row r="115" spans="1:11" x14ac:dyDescent="0.25">
      <c r="A115" t="s">
        <v>76</v>
      </c>
      <c r="B115" t="s">
        <v>3050</v>
      </c>
      <c r="C115" s="10">
        <v>18354</v>
      </c>
      <c r="D115">
        <v>3.4972041444319701E-3</v>
      </c>
      <c r="E115" s="7">
        <v>1.8153166712610799E-2</v>
      </c>
      <c r="F115" s="7">
        <f t="shared" si="1"/>
        <v>1.7410476039143463</v>
      </c>
      <c r="G115">
        <v>0</v>
      </c>
      <c r="H115">
        <v>0</v>
      </c>
      <c r="I115">
        <v>6.9650053022269303</v>
      </c>
      <c r="J115">
        <v>39.392617406801499</v>
      </c>
      <c r="K115" t="s">
        <v>9196</v>
      </c>
    </row>
    <row r="116" spans="1:11" x14ac:dyDescent="0.25">
      <c r="A116" t="s">
        <v>76</v>
      </c>
      <c r="B116" t="s">
        <v>2032</v>
      </c>
      <c r="C116" s="10">
        <v>18354</v>
      </c>
      <c r="D116">
        <v>3.4972041444319701E-3</v>
      </c>
      <c r="E116" s="7">
        <v>1.8153166712610799E-2</v>
      </c>
      <c r="F116" s="7">
        <f t="shared" si="1"/>
        <v>1.7410476039143463</v>
      </c>
      <c r="G116">
        <v>0</v>
      </c>
      <c r="H116">
        <v>0</v>
      </c>
      <c r="I116">
        <v>6.9650053022269303</v>
      </c>
      <c r="J116">
        <v>39.392617406801499</v>
      </c>
      <c r="K116" t="s">
        <v>9197</v>
      </c>
    </row>
    <row r="117" spans="1:11" x14ac:dyDescent="0.25">
      <c r="A117" t="s">
        <v>76</v>
      </c>
      <c r="B117" t="s">
        <v>2035</v>
      </c>
      <c r="C117" t="s">
        <v>9198</v>
      </c>
      <c r="D117">
        <v>3.5297824163409998E-3</v>
      </c>
      <c r="E117" s="7">
        <v>1.8153166712610799E-2</v>
      </c>
      <c r="F117" s="7">
        <f t="shared" si="1"/>
        <v>1.7410476039143463</v>
      </c>
      <c r="G117">
        <v>0</v>
      </c>
      <c r="H117">
        <v>0</v>
      </c>
      <c r="I117">
        <v>3.78951583947855</v>
      </c>
      <c r="J117">
        <v>21.397573371703899</v>
      </c>
      <c r="K117" t="s">
        <v>9199</v>
      </c>
    </row>
    <row r="118" spans="1:11" x14ac:dyDescent="0.25">
      <c r="A118" t="s">
        <v>11</v>
      </c>
      <c r="B118" t="s">
        <v>569</v>
      </c>
      <c r="C118" t="s">
        <v>3299</v>
      </c>
      <c r="D118">
        <v>9.5719432260396899E-3</v>
      </c>
      <c r="E118" s="7">
        <v>1.8708798123622999E-2</v>
      </c>
      <c r="F118" s="7">
        <f t="shared" si="1"/>
        <v>1.7279541112196075</v>
      </c>
      <c r="G118">
        <v>0</v>
      </c>
      <c r="H118">
        <v>0</v>
      </c>
      <c r="I118">
        <v>3.4946543121881599</v>
      </c>
      <c r="J118">
        <v>16.246364970874001</v>
      </c>
      <c r="K118" t="s">
        <v>9200</v>
      </c>
    </row>
    <row r="119" spans="1:11" x14ac:dyDescent="0.25">
      <c r="A119" t="s">
        <v>18</v>
      </c>
      <c r="B119" t="s">
        <v>1960</v>
      </c>
      <c r="C119" t="s">
        <v>9201</v>
      </c>
      <c r="D119" s="6">
        <v>5.4596365824083305E-4</v>
      </c>
      <c r="E119" s="7">
        <v>1.8748185999968199E-2</v>
      </c>
      <c r="F119" s="11">
        <f t="shared" si="1"/>
        <v>1.7270407465130861</v>
      </c>
      <c r="G119">
        <v>0</v>
      </c>
      <c r="H119">
        <v>0</v>
      </c>
      <c r="I119">
        <v>3.2997285988917699</v>
      </c>
      <c r="J119">
        <v>24.790722851462601</v>
      </c>
      <c r="K119" t="s">
        <v>9202</v>
      </c>
    </row>
    <row r="120" spans="1:11" x14ac:dyDescent="0.25">
      <c r="A120" t="s">
        <v>76</v>
      </c>
      <c r="B120" t="s">
        <v>2991</v>
      </c>
      <c r="C120" t="s">
        <v>6585</v>
      </c>
      <c r="D120">
        <v>3.91127950068044E-3</v>
      </c>
      <c r="E120" s="7">
        <v>1.9647357491790099E-2</v>
      </c>
      <c r="F120" s="7">
        <f t="shared" si="1"/>
        <v>1.706695852612045</v>
      </c>
      <c r="G120">
        <v>0</v>
      </c>
      <c r="H120">
        <v>0</v>
      </c>
      <c r="I120">
        <v>3.0746887966804901</v>
      </c>
      <c r="J120">
        <v>17.045738688311101</v>
      </c>
      <c r="K120" t="s">
        <v>9203</v>
      </c>
    </row>
    <row r="121" spans="1:11" x14ac:dyDescent="0.25">
      <c r="A121" t="s">
        <v>18</v>
      </c>
      <c r="B121" t="s">
        <v>698</v>
      </c>
      <c r="C121" t="s">
        <v>9204</v>
      </c>
      <c r="D121" s="6">
        <v>5.9354123166704997E-4</v>
      </c>
      <c r="E121" s="7">
        <v>2.0004537808037601E-2</v>
      </c>
      <c r="F121" s="11">
        <f t="shared" si="1"/>
        <v>1.6988714782633729</v>
      </c>
      <c r="G121">
        <v>0</v>
      </c>
      <c r="H121">
        <v>0</v>
      </c>
      <c r="I121">
        <v>5.26635514018691</v>
      </c>
      <c r="J121">
        <v>39.125879281778801</v>
      </c>
      <c r="K121" t="s">
        <v>9205</v>
      </c>
    </row>
    <row r="122" spans="1:11" x14ac:dyDescent="0.25">
      <c r="A122" t="s">
        <v>18</v>
      </c>
      <c r="B122" t="s">
        <v>804</v>
      </c>
      <c r="C122" t="s">
        <v>3074</v>
      </c>
      <c r="D122" s="6">
        <v>6.3765480930479395E-4</v>
      </c>
      <c r="E122" s="7">
        <v>2.0491032855650099E-2</v>
      </c>
      <c r="F122" s="11">
        <f t="shared" si="1"/>
        <v>1.6884361503248042</v>
      </c>
      <c r="G122">
        <v>0</v>
      </c>
      <c r="H122">
        <v>0</v>
      </c>
      <c r="I122">
        <v>3.7174997144923601</v>
      </c>
      <c r="J122">
        <v>27.352297732543299</v>
      </c>
      <c r="K122" t="s">
        <v>9206</v>
      </c>
    </row>
    <row r="123" spans="1:11" x14ac:dyDescent="0.25">
      <c r="A123" t="s">
        <v>18</v>
      </c>
      <c r="B123" t="s">
        <v>4202</v>
      </c>
      <c r="C123" s="10">
        <v>41699</v>
      </c>
      <c r="D123" s="6">
        <v>6.4175212789673399E-4</v>
      </c>
      <c r="E123" s="7">
        <v>2.0491032855650099E-2</v>
      </c>
      <c r="F123" s="11">
        <f t="shared" si="1"/>
        <v>1.6884361503248042</v>
      </c>
      <c r="G123">
        <v>0</v>
      </c>
      <c r="H123">
        <v>0</v>
      </c>
      <c r="I123">
        <v>21.706011730205201</v>
      </c>
      <c r="J123">
        <v>159.56758684997899</v>
      </c>
      <c r="K123" t="s">
        <v>9207</v>
      </c>
    </row>
    <row r="124" spans="1:11" x14ac:dyDescent="0.25">
      <c r="A124" t="s">
        <v>18</v>
      </c>
      <c r="B124" t="s">
        <v>3348</v>
      </c>
      <c r="C124" s="10">
        <v>41699</v>
      </c>
      <c r="D124" s="6">
        <v>6.4175212789673399E-4</v>
      </c>
      <c r="E124" s="7">
        <v>2.0491032855650099E-2</v>
      </c>
      <c r="F124" s="11">
        <f t="shared" si="1"/>
        <v>1.6884361503248042</v>
      </c>
      <c r="G124">
        <v>0</v>
      </c>
      <c r="H124">
        <v>0</v>
      </c>
      <c r="I124">
        <v>21.706011730205201</v>
      </c>
      <c r="J124">
        <v>159.56758684997899</v>
      </c>
      <c r="K124" t="s">
        <v>9208</v>
      </c>
    </row>
    <row r="125" spans="1:11" x14ac:dyDescent="0.25">
      <c r="A125" t="s">
        <v>18</v>
      </c>
      <c r="B125" t="s">
        <v>4656</v>
      </c>
      <c r="C125" s="10">
        <v>11780</v>
      </c>
      <c r="D125" s="6">
        <v>6.6060967059702197E-4</v>
      </c>
      <c r="E125" s="7">
        <v>2.0729475870458199E-2</v>
      </c>
      <c r="F125" s="11">
        <f t="shared" si="1"/>
        <v>1.6834116785836821</v>
      </c>
      <c r="G125">
        <v>0</v>
      </c>
      <c r="H125">
        <v>0</v>
      </c>
      <c r="I125">
        <v>11.4060150375939</v>
      </c>
      <c r="J125">
        <v>83.518804623360793</v>
      </c>
      <c r="K125" t="s">
        <v>9209</v>
      </c>
    </row>
    <row r="126" spans="1:11" x14ac:dyDescent="0.25">
      <c r="A126" t="s">
        <v>76</v>
      </c>
      <c r="B126" t="s">
        <v>2821</v>
      </c>
      <c r="C126" t="s">
        <v>9210</v>
      </c>
      <c r="D126">
        <v>4.3401745964974396E-3</v>
      </c>
      <c r="E126" s="7">
        <v>2.13063116555329E-2</v>
      </c>
      <c r="F126" s="7">
        <f t="shared" si="1"/>
        <v>1.6714917246775363</v>
      </c>
      <c r="G126">
        <v>0</v>
      </c>
      <c r="H126">
        <v>0</v>
      </c>
      <c r="I126">
        <v>3.6417098101685901</v>
      </c>
      <c r="J126">
        <v>19.810321250487402</v>
      </c>
      <c r="K126" t="s">
        <v>9211</v>
      </c>
    </row>
    <row r="127" spans="1:11" x14ac:dyDescent="0.25">
      <c r="A127" t="s">
        <v>18</v>
      </c>
      <c r="B127" t="s">
        <v>3273</v>
      </c>
      <c r="C127" s="10">
        <v>12145</v>
      </c>
      <c r="D127" s="6">
        <v>7.44380898238185E-4</v>
      </c>
      <c r="E127" s="7">
        <v>2.29622582168389E-2</v>
      </c>
      <c r="F127" s="11">
        <f t="shared" si="1"/>
        <v>1.638985403604829</v>
      </c>
      <c r="G127">
        <v>0</v>
      </c>
      <c r="H127">
        <v>0</v>
      </c>
      <c r="I127">
        <v>11.0121457489878</v>
      </c>
      <c r="J127">
        <v>79.320019951667803</v>
      </c>
      <c r="K127" t="s">
        <v>9117</v>
      </c>
    </row>
    <row r="128" spans="1:11" x14ac:dyDescent="0.25">
      <c r="A128" t="s">
        <v>18</v>
      </c>
      <c r="B128" t="s">
        <v>9212</v>
      </c>
      <c r="C128" s="10">
        <v>42064</v>
      </c>
      <c r="D128" s="6">
        <v>7.9477848823781996E-4</v>
      </c>
      <c r="E128" s="7">
        <v>2.4108280809880499E-2</v>
      </c>
      <c r="F128" s="11">
        <f t="shared" si="1"/>
        <v>1.6178337585733267</v>
      </c>
      <c r="G128">
        <v>0</v>
      </c>
      <c r="H128">
        <v>0</v>
      </c>
      <c r="I128">
        <v>19.896169354838701</v>
      </c>
      <c r="J128">
        <v>142.00785652706699</v>
      </c>
      <c r="K128" t="s">
        <v>9213</v>
      </c>
    </row>
    <row r="129" spans="1:11" x14ac:dyDescent="0.25">
      <c r="A129" t="s">
        <v>11</v>
      </c>
      <c r="B129" t="s">
        <v>106</v>
      </c>
      <c r="C129" t="s">
        <v>170</v>
      </c>
      <c r="D129">
        <v>1.31089899943566E-2</v>
      </c>
      <c r="E129" s="7">
        <v>2.4508111728579699E-2</v>
      </c>
      <c r="F129" s="7">
        <f t="shared" si="1"/>
        <v>1.6106901484561669</v>
      </c>
      <c r="G129">
        <v>0</v>
      </c>
      <c r="H129">
        <v>0</v>
      </c>
      <c r="I129">
        <v>2.9190174630589101</v>
      </c>
      <c r="J129">
        <v>12.652355748946601</v>
      </c>
      <c r="K129" t="s">
        <v>9214</v>
      </c>
    </row>
    <row r="130" spans="1:11" x14ac:dyDescent="0.25">
      <c r="A130" t="s">
        <v>18</v>
      </c>
      <c r="B130" t="s">
        <v>1957</v>
      </c>
      <c r="C130" t="s">
        <v>9215</v>
      </c>
      <c r="D130" s="6">
        <v>8.3105529122682697E-4</v>
      </c>
      <c r="E130" s="7">
        <v>2.47954201644725E-2</v>
      </c>
      <c r="F130" s="11">
        <f t="shared" si="1"/>
        <v>1.605628528084069</v>
      </c>
      <c r="G130">
        <v>0</v>
      </c>
      <c r="H130">
        <v>0</v>
      </c>
      <c r="I130">
        <v>3.5844379980171102</v>
      </c>
      <c r="J130">
        <v>25.423752837275</v>
      </c>
      <c r="K130" t="s">
        <v>9216</v>
      </c>
    </row>
    <row r="131" spans="1:11" x14ac:dyDescent="0.25">
      <c r="A131" t="s">
        <v>18</v>
      </c>
      <c r="B131" t="s">
        <v>1418</v>
      </c>
      <c r="C131" s="10">
        <v>21671</v>
      </c>
      <c r="D131" s="6">
        <v>8.6211549887200403E-4</v>
      </c>
      <c r="E131" s="7">
        <v>2.53072614185007E-2</v>
      </c>
      <c r="F131" s="11">
        <f t="shared" ref="F131:F194" si="2">-LOG(E131,10)</f>
        <v>1.5967548487249079</v>
      </c>
      <c r="G131">
        <v>0</v>
      </c>
      <c r="H131">
        <v>0</v>
      </c>
      <c r="I131">
        <v>7.4130532971996299</v>
      </c>
      <c r="J131">
        <v>52.307403319301201</v>
      </c>
      <c r="K131" t="s">
        <v>9217</v>
      </c>
    </row>
    <row r="132" spans="1:11" x14ac:dyDescent="0.25">
      <c r="A132" t="s">
        <v>18</v>
      </c>
      <c r="B132" t="s">
        <v>455</v>
      </c>
      <c r="C132" t="s">
        <v>9218</v>
      </c>
      <c r="D132" s="6">
        <v>8.8796471149454003E-4</v>
      </c>
      <c r="E132" s="7">
        <v>2.5652313887620001E-2</v>
      </c>
      <c r="F132" s="11">
        <f t="shared" si="2"/>
        <v>1.5908734545949947</v>
      </c>
      <c r="G132">
        <v>0</v>
      </c>
      <c r="H132">
        <v>0</v>
      </c>
      <c r="I132">
        <v>4.8980042765502496</v>
      </c>
      <c r="J132">
        <v>34.416211812247496</v>
      </c>
      <c r="K132" t="s">
        <v>9219</v>
      </c>
    </row>
    <row r="133" spans="1:11" x14ac:dyDescent="0.25">
      <c r="A133" t="s">
        <v>18</v>
      </c>
      <c r="B133" t="s">
        <v>4702</v>
      </c>
      <c r="C133" s="10">
        <v>12875</v>
      </c>
      <c r="D133" s="6">
        <v>9.3397040831963202E-4</v>
      </c>
      <c r="E133" s="7">
        <v>2.6151171432949601E-2</v>
      </c>
      <c r="F133" s="11">
        <f t="shared" si="2"/>
        <v>1.5825088522853803</v>
      </c>
      <c r="G133">
        <v>0</v>
      </c>
      <c r="H133">
        <v>0</v>
      </c>
      <c r="I133">
        <v>10.3006399373122</v>
      </c>
      <c r="J133">
        <v>71.857942015480006</v>
      </c>
      <c r="K133" t="s">
        <v>9209</v>
      </c>
    </row>
    <row r="134" spans="1:11" x14ac:dyDescent="0.25">
      <c r="A134" t="s">
        <v>18</v>
      </c>
      <c r="B134" t="s">
        <v>1998</v>
      </c>
      <c r="C134" s="10">
        <v>12875</v>
      </c>
      <c r="D134" s="6">
        <v>9.3397040831963202E-4</v>
      </c>
      <c r="E134" s="7">
        <v>2.6151171432949601E-2</v>
      </c>
      <c r="F134" s="11">
        <f t="shared" si="2"/>
        <v>1.5825088522853803</v>
      </c>
      <c r="G134">
        <v>0</v>
      </c>
      <c r="H134">
        <v>0</v>
      </c>
      <c r="I134">
        <v>10.3006399373122</v>
      </c>
      <c r="J134">
        <v>71.857942015480006</v>
      </c>
      <c r="K134" t="s">
        <v>9177</v>
      </c>
    </row>
    <row r="135" spans="1:11" x14ac:dyDescent="0.25">
      <c r="A135" t="s">
        <v>76</v>
      </c>
      <c r="B135" t="s">
        <v>3408</v>
      </c>
      <c r="C135" t="s">
        <v>9220</v>
      </c>
      <c r="D135">
        <v>5.6960726481907996E-3</v>
      </c>
      <c r="E135" s="7">
        <v>2.7341148711315801E-2</v>
      </c>
      <c r="F135" s="7">
        <f t="shared" si="2"/>
        <v>1.5631832429318522</v>
      </c>
      <c r="G135">
        <v>0</v>
      </c>
      <c r="H135">
        <v>0</v>
      </c>
      <c r="I135">
        <v>3.9238304678128699</v>
      </c>
      <c r="J135">
        <v>20.278270909500701</v>
      </c>
      <c r="K135" t="s">
        <v>9221</v>
      </c>
    </row>
    <row r="136" spans="1:11" x14ac:dyDescent="0.25">
      <c r="A136" t="s">
        <v>18</v>
      </c>
      <c r="B136" t="s">
        <v>2388</v>
      </c>
      <c r="C136" t="s">
        <v>9222</v>
      </c>
      <c r="D136" s="6">
        <v>9.9616442170050298E-4</v>
      </c>
      <c r="E136" s="7">
        <v>2.74699885984078E-2</v>
      </c>
      <c r="F136" s="11">
        <f t="shared" si="2"/>
        <v>1.5611415208360673</v>
      </c>
      <c r="G136">
        <v>0</v>
      </c>
      <c r="H136">
        <v>0</v>
      </c>
      <c r="I136">
        <v>3.0679718954764299</v>
      </c>
      <c r="J136">
        <v>21.204589128525701</v>
      </c>
      <c r="K136" t="s">
        <v>9223</v>
      </c>
    </row>
    <row r="137" spans="1:11" x14ac:dyDescent="0.25">
      <c r="A137" t="s">
        <v>18</v>
      </c>
      <c r="B137" t="s">
        <v>3723</v>
      </c>
      <c r="C137" t="s">
        <v>9224</v>
      </c>
      <c r="D137">
        <v>1.02414675086433E-3</v>
      </c>
      <c r="E137" s="7">
        <v>2.78201057697476E-2</v>
      </c>
      <c r="F137" s="11">
        <f t="shared" si="2"/>
        <v>1.5556412231890329</v>
      </c>
      <c r="G137">
        <v>0</v>
      </c>
      <c r="H137">
        <v>0</v>
      </c>
      <c r="I137">
        <v>4.7727493748263399</v>
      </c>
      <c r="J137">
        <v>32.855107711284901</v>
      </c>
      <c r="K137" t="s">
        <v>9225</v>
      </c>
    </row>
    <row r="138" spans="1:11" x14ac:dyDescent="0.25">
      <c r="A138" t="s">
        <v>76</v>
      </c>
      <c r="B138" t="s">
        <v>2956</v>
      </c>
      <c r="C138" t="s">
        <v>5258</v>
      </c>
      <c r="D138">
        <v>5.9937671646181304E-3</v>
      </c>
      <c r="E138" s="7">
        <v>2.8144645816467698E-2</v>
      </c>
      <c r="F138" s="7">
        <f t="shared" si="2"/>
        <v>1.5506042123056627</v>
      </c>
      <c r="G138">
        <v>0</v>
      </c>
      <c r="H138">
        <v>0</v>
      </c>
      <c r="I138">
        <v>3.4192542711061198</v>
      </c>
      <c r="J138">
        <v>17.496444311130301</v>
      </c>
      <c r="K138" t="s">
        <v>9226</v>
      </c>
    </row>
    <row r="139" spans="1:11" x14ac:dyDescent="0.25">
      <c r="A139" t="s">
        <v>18</v>
      </c>
      <c r="B139" t="s">
        <v>2533</v>
      </c>
      <c r="C139" s="10">
        <v>33756</v>
      </c>
      <c r="D139">
        <v>1.06666812860078E-3</v>
      </c>
      <c r="E139" s="7">
        <v>2.85490587360798E-2</v>
      </c>
      <c r="F139" s="11">
        <f t="shared" si="2"/>
        <v>1.5444082058932758</v>
      </c>
      <c r="G139">
        <v>0</v>
      </c>
      <c r="H139">
        <v>0</v>
      </c>
      <c r="I139">
        <v>5.5993355481727498</v>
      </c>
      <c r="J139">
        <v>38.317459181812403</v>
      </c>
      <c r="K139" t="s">
        <v>9227</v>
      </c>
    </row>
    <row r="140" spans="1:11" x14ac:dyDescent="0.25">
      <c r="A140" t="s">
        <v>76</v>
      </c>
      <c r="B140" t="s">
        <v>3078</v>
      </c>
      <c r="C140" s="10">
        <v>34090</v>
      </c>
      <c r="D140">
        <v>6.2440419824499899E-3</v>
      </c>
      <c r="E140" s="7">
        <v>2.8696022727855298E-2</v>
      </c>
      <c r="F140" s="7">
        <f t="shared" si="2"/>
        <v>1.542178292361563</v>
      </c>
      <c r="G140">
        <v>0</v>
      </c>
      <c r="H140">
        <v>0</v>
      </c>
      <c r="I140">
        <v>4.5598330241187304</v>
      </c>
      <c r="J140">
        <v>23.1462940494626</v>
      </c>
      <c r="K140" t="s">
        <v>9228</v>
      </c>
    </row>
    <row r="141" spans="1:11" x14ac:dyDescent="0.25">
      <c r="A141" t="s">
        <v>18</v>
      </c>
      <c r="B141" t="s">
        <v>970</v>
      </c>
      <c r="C141" t="s">
        <v>3098</v>
      </c>
      <c r="D141">
        <v>1.10382495848864E-3</v>
      </c>
      <c r="E141" s="7">
        <v>2.88521553237715E-2</v>
      </c>
      <c r="F141" s="11">
        <f t="shared" si="2"/>
        <v>1.5398217384785298</v>
      </c>
      <c r="G141">
        <v>0</v>
      </c>
      <c r="H141">
        <v>0</v>
      </c>
      <c r="I141">
        <v>3.4455725258232501</v>
      </c>
      <c r="J141">
        <v>23.460813384387102</v>
      </c>
      <c r="K141" t="s">
        <v>9229</v>
      </c>
    </row>
    <row r="142" spans="1:11" x14ac:dyDescent="0.25">
      <c r="A142" t="s">
        <v>18</v>
      </c>
      <c r="B142" t="s">
        <v>63</v>
      </c>
      <c r="C142" t="s">
        <v>3096</v>
      </c>
      <c r="D142">
        <v>1.1096982816835199E-3</v>
      </c>
      <c r="E142" s="7">
        <v>2.88521553237715E-2</v>
      </c>
      <c r="F142" s="11">
        <f t="shared" si="2"/>
        <v>1.5398217384785298</v>
      </c>
      <c r="G142">
        <v>0</v>
      </c>
      <c r="H142">
        <v>0</v>
      </c>
      <c r="I142">
        <v>2.87670122396784</v>
      </c>
      <c r="J142">
        <v>19.572117528439101</v>
      </c>
      <c r="K142" t="s">
        <v>9230</v>
      </c>
    </row>
    <row r="143" spans="1:11" x14ac:dyDescent="0.25">
      <c r="A143" t="s">
        <v>18</v>
      </c>
      <c r="B143" t="s">
        <v>1573</v>
      </c>
      <c r="C143" t="s">
        <v>6602</v>
      </c>
      <c r="D143">
        <v>1.2770012395971399E-3</v>
      </c>
      <c r="E143" s="7">
        <v>3.2089158721778997E-2</v>
      </c>
      <c r="F143" s="11">
        <f t="shared" si="2"/>
        <v>1.4936416686096508</v>
      </c>
      <c r="G143">
        <v>0</v>
      </c>
      <c r="H143">
        <v>0</v>
      </c>
      <c r="I143">
        <v>2.8296746506088999</v>
      </c>
      <c r="J143">
        <v>18.854803388043099</v>
      </c>
      <c r="K143" t="s">
        <v>9231</v>
      </c>
    </row>
    <row r="144" spans="1:11" x14ac:dyDescent="0.25">
      <c r="A144" t="s">
        <v>18</v>
      </c>
      <c r="B144" t="s">
        <v>3805</v>
      </c>
      <c r="C144" s="10">
        <v>13971</v>
      </c>
      <c r="D144">
        <v>1.2785036256105699E-3</v>
      </c>
      <c r="E144" s="7">
        <v>3.2089158721778997E-2</v>
      </c>
      <c r="F144" s="11">
        <f t="shared" si="2"/>
        <v>1.4936416686096508</v>
      </c>
      <c r="G144">
        <v>0</v>
      </c>
      <c r="H144">
        <v>0</v>
      </c>
      <c r="I144">
        <v>9.3903310311978991</v>
      </c>
      <c r="J144">
        <v>62.558995019671499</v>
      </c>
      <c r="K144" t="s">
        <v>9232</v>
      </c>
    </row>
    <row r="145" spans="1:11" x14ac:dyDescent="0.25">
      <c r="A145" t="s">
        <v>18</v>
      </c>
      <c r="B145" t="s">
        <v>3799</v>
      </c>
      <c r="C145" t="s">
        <v>9233</v>
      </c>
      <c r="D145">
        <v>1.28709263004937E-3</v>
      </c>
      <c r="E145" s="7">
        <v>3.2089158721778997E-2</v>
      </c>
      <c r="F145" s="11">
        <f t="shared" si="2"/>
        <v>1.4936416686096508</v>
      </c>
      <c r="G145">
        <v>0</v>
      </c>
      <c r="H145">
        <v>0</v>
      </c>
      <c r="I145">
        <v>4.5775689724110302</v>
      </c>
      <c r="J145">
        <v>30.4654123707911</v>
      </c>
      <c r="K145" t="s">
        <v>9234</v>
      </c>
    </row>
    <row r="146" spans="1:11" x14ac:dyDescent="0.25">
      <c r="A146" t="s">
        <v>18</v>
      </c>
      <c r="B146" t="s">
        <v>1517</v>
      </c>
      <c r="C146" s="10">
        <v>23863</v>
      </c>
      <c r="D146">
        <v>1.3383770907946101E-3</v>
      </c>
      <c r="E146" s="7">
        <v>3.2916841962786401E-2</v>
      </c>
      <c r="F146" s="11">
        <f t="shared" si="2"/>
        <v>1.4825818376130189</v>
      </c>
      <c r="G146">
        <v>0</v>
      </c>
      <c r="H146">
        <v>0</v>
      </c>
      <c r="I146">
        <v>6.66971544715447</v>
      </c>
      <c r="J146">
        <v>44.128821807450798</v>
      </c>
      <c r="K146" t="s">
        <v>9235</v>
      </c>
    </row>
    <row r="147" spans="1:11" x14ac:dyDescent="0.25">
      <c r="A147" t="s">
        <v>18</v>
      </c>
      <c r="B147" t="s">
        <v>8301</v>
      </c>
      <c r="C147" s="10">
        <v>43160</v>
      </c>
      <c r="D147">
        <v>1.38626287776854E-3</v>
      </c>
      <c r="E147" s="7">
        <v>3.3625386442493903E-2</v>
      </c>
      <c r="F147" s="11">
        <f t="shared" si="2"/>
        <v>1.4733327157961296</v>
      </c>
      <c r="G147">
        <v>0</v>
      </c>
      <c r="H147">
        <v>0</v>
      </c>
      <c r="I147">
        <v>15.914516129032201</v>
      </c>
      <c r="J147">
        <v>104.735718033776</v>
      </c>
      <c r="K147" t="s">
        <v>9236</v>
      </c>
    </row>
    <row r="148" spans="1:11" x14ac:dyDescent="0.25">
      <c r="A148" t="s">
        <v>18</v>
      </c>
      <c r="B148" t="s">
        <v>2079</v>
      </c>
      <c r="C148" s="10">
        <v>14336</v>
      </c>
      <c r="D148">
        <v>1.4107280820453399E-3</v>
      </c>
      <c r="E148" s="7">
        <v>3.3625386442493903E-2</v>
      </c>
      <c r="F148" s="11">
        <f t="shared" si="2"/>
        <v>1.4733327157961296</v>
      </c>
      <c r="G148">
        <v>0</v>
      </c>
      <c r="H148">
        <v>0</v>
      </c>
      <c r="I148">
        <v>9.1215731636784199</v>
      </c>
      <c r="J148">
        <v>59.870807653833602</v>
      </c>
      <c r="K148" t="s">
        <v>9237</v>
      </c>
    </row>
    <row r="149" spans="1:11" x14ac:dyDescent="0.25">
      <c r="A149" t="s">
        <v>18</v>
      </c>
      <c r="B149" t="s">
        <v>120</v>
      </c>
      <c r="C149" t="s">
        <v>3118</v>
      </c>
      <c r="D149">
        <v>1.4238782385863E-3</v>
      </c>
      <c r="E149" s="7">
        <v>3.3625386442493903E-2</v>
      </c>
      <c r="F149" s="11">
        <f t="shared" si="2"/>
        <v>1.4733327157961296</v>
      </c>
      <c r="G149">
        <v>0</v>
      </c>
      <c r="H149">
        <v>0</v>
      </c>
      <c r="I149">
        <v>2.4139299945192398</v>
      </c>
      <c r="J149">
        <v>15.8217926947979</v>
      </c>
      <c r="K149" t="s">
        <v>9238</v>
      </c>
    </row>
    <row r="150" spans="1:11" x14ac:dyDescent="0.25">
      <c r="A150" t="s">
        <v>18</v>
      </c>
      <c r="B150" t="s">
        <v>589</v>
      </c>
      <c r="C150" s="10">
        <v>35947</v>
      </c>
      <c r="D150">
        <v>1.47960449612683E-3</v>
      </c>
      <c r="E150" s="7">
        <v>3.3625386442493903E-2</v>
      </c>
      <c r="F150" s="11">
        <f t="shared" si="2"/>
        <v>1.4733327157961296</v>
      </c>
      <c r="G150">
        <v>0</v>
      </c>
      <c r="H150">
        <v>0</v>
      </c>
      <c r="I150">
        <v>5.2325643300798497</v>
      </c>
      <c r="J150">
        <v>34.095286926651397</v>
      </c>
      <c r="K150" t="s">
        <v>9239</v>
      </c>
    </row>
    <row r="151" spans="1:11" x14ac:dyDescent="0.25">
      <c r="A151" t="s">
        <v>18</v>
      </c>
      <c r="B151" t="s">
        <v>3623</v>
      </c>
      <c r="C151" s="12">
        <v>45048</v>
      </c>
      <c r="D151">
        <v>1.53009141287491E-3</v>
      </c>
      <c r="E151" s="7">
        <v>3.3625386442493903E-2</v>
      </c>
      <c r="F151" s="11">
        <f t="shared" si="2"/>
        <v>1.4733327157961296</v>
      </c>
      <c r="G151">
        <v>0</v>
      </c>
      <c r="H151">
        <v>0</v>
      </c>
      <c r="I151">
        <v>52.867469879517998</v>
      </c>
      <c r="J151">
        <v>342.709556377296</v>
      </c>
      <c r="K151" t="s">
        <v>9240</v>
      </c>
    </row>
    <row r="152" spans="1:11" x14ac:dyDescent="0.25">
      <c r="A152" t="s">
        <v>18</v>
      </c>
      <c r="B152" t="s">
        <v>3625</v>
      </c>
      <c r="C152" s="12">
        <v>45048</v>
      </c>
      <c r="D152">
        <v>1.53009141287491E-3</v>
      </c>
      <c r="E152" s="7">
        <v>3.3625386442493903E-2</v>
      </c>
      <c r="F152" s="11">
        <f t="shared" si="2"/>
        <v>1.4733327157961296</v>
      </c>
      <c r="G152">
        <v>0</v>
      </c>
      <c r="H152">
        <v>0</v>
      </c>
      <c r="I152">
        <v>52.867469879517998</v>
      </c>
      <c r="J152">
        <v>342.709556377296</v>
      </c>
      <c r="K152" t="s">
        <v>9241</v>
      </c>
    </row>
    <row r="153" spans="1:11" x14ac:dyDescent="0.25">
      <c r="A153" t="s">
        <v>18</v>
      </c>
      <c r="B153" t="s">
        <v>3124</v>
      </c>
      <c r="C153" s="12">
        <v>45048</v>
      </c>
      <c r="D153">
        <v>1.53009141287491E-3</v>
      </c>
      <c r="E153" s="7">
        <v>3.3625386442493903E-2</v>
      </c>
      <c r="F153" s="11">
        <f t="shared" si="2"/>
        <v>1.4733327157961296</v>
      </c>
      <c r="G153">
        <v>0</v>
      </c>
      <c r="H153">
        <v>0</v>
      </c>
      <c r="I153">
        <v>52.867469879517998</v>
      </c>
      <c r="J153">
        <v>342.709556377296</v>
      </c>
      <c r="K153" t="s">
        <v>3125</v>
      </c>
    </row>
    <row r="154" spans="1:11" x14ac:dyDescent="0.25">
      <c r="A154" t="s">
        <v>18</v>
      </c>
      <c r="B154" t="s">
        <v>751</v>
      </c>
      <c r="C154" s="12">
        <v>45048</v>
      </c>
      <c r="D154">
        <v>1.53009141287491E-3</v>
      </c>
      <c r="E154" s="7">
        <v>3.3625386442493903E-2</v>
      </c>
      <c r="F154" s="11">
        <f t="shared" si="2"/>
        <v>1.4733327157961296</v>
      </c>
      <c r="G154">
        <v>0</v>
      </c>
      <c r="H154">
        <v>0</v>
      </c>
      <c r="I154">
        <v>52.867469879517998</v>
      </c>
      <c r="J154">
        <v>342.709556377296</v>
      </c>
      <c r="K154" t="s">
        <v>9242</v>
      </c>
    </row>
    <row r="155" spans="1:11" x14ac:dyDescent="0.25">
      <c r="A155" t="s">
        <v>18</v>
      </c>
      <c r="B155" t="s">
        <v>3122</v>
      </c>
      <c r="C155" s="10">
        <v>24593</v>
      </c>
      <c r="D155">
        <v>1.5334654256741701E-3</v>
      </c>
      <c r="E155" s="7">
        <v>3.3625386442493903E-2</v>
      </c>
      <c r="F155" s="11">
        <f t="shared" si="2"/>
        <v>1.4733327157961296</v>
      </c>
      <c r="G155">
        <v>0</v>
      </c>
      <c r="H155">
        <v>0</v>
      </c>
      <c r="I155">
        <v>6.4539076842381302</v>
      </c>
      <c r="J155">
        <v>41.822774701993801</v>
      </c>
      <c r="K155" t="s">
        <v>9243</v>
      </c>
    </row>
    <row r="156" spans="1:11" x14ac:dyDescent="0.25">
      <c r="A156" t="s">
        <v>18</v>
      </c>
      <c r="B156" t="s">
        <v>2097</v>
      </c>
      <c r="C156" s="10">
        <v>14702</v>
      </c>
      <c r="D156">
        <v>1.5521988039479901E-3</v>
      </c>
      <c r="E156" s="7">
        <v>3.3630974085539798E-2</v>
      </c>
      <c r="F156" s="11">
        <f t="shared" si="2"/>
        <v>1.4732605536235646</v>
      </c>
      <c r="G156">
        <v>0</v>
      </c>
      <c r="H156">
        <v>0</v>
      </c>
      <c r="I156">
        <v>8.8677462887989194</v>
      </c>
      <c r="J156">
        <v>57.357316980174502</v>
      </c>
      <c r="K156" t="s">
        <v>9209</v>
      </c>
    </row>
    <row r="157" spans="1:11" x14ac:dyDescent="0.25">
      <c r="A157" t="s">
        <v>76</v>
      </c>
      <c r="B157" t="s">
        <v>3080</v>
      </c>
      <c r="C157" t="s">
        <v>3081</v>
      </c>
      <c r="D157">
        <v>7.5828392870259899E-3</v>
      </c>
      <c r="E157" s="7">
        <v>3.4122776791616898E-2</v>
      </c>
      <c r="F157" s="7">
        <f t="shared" si="2"/>
        <v>1.4669556347082808</v>
      </c>
      <c r="G157">
        <v>0</v>
      </c>
      <c r="H157">
        <v>0</v>
      </c>
      <c r="I157">
        <v>3.6827055437367</v>
      </c>
      <c r="J157">
        <v>17.978480776124599</v>
      </c>
      <c r="K157" t="s">
        <v>9244</v>
      </c>
    </row>
    <row r="158" spans="1:11" x14ac:dyDescent="0.25">
      <c r="A158" t="s">
        <v>18</v>
      </c>
      <c r="B158" t="s">
        <v>689</v>
      </c>
      <c r="C158" s="10">
        <v>24959</v>
      </c>
      <c r="D158">
        <v>1.63848883017882E-3</v>
      </c>
      <c r="E158" s="7">
        <v>3.4733089412220697E-2</v>
      </c>
      <c r="F158" s="11">
        <f t="shared" si="2"/>
        <v>1.4592565856783797</v>
      </c>
      <c r="G158">
        <v>0</v>
      </c>
      <c r="H158">
        <v>0</v>
      </c>
      <c r="I158">
        <v>6.3511420828493996</v>
      </c>
      <c r="J158">
        <v>40.736104056724997</v>
      </c>
      <c r="K158" t="s">
        <v>9245</v>
      </c>
    </row>
    <row r="159" spans="1:11" x14ac:dyDescent="0.25">
      <c r="A159" t="s">
        <v>18</v>
      </c>
      <c r="B159" t="s">
        <v>1236</v>
      </c>
      <c r="C159" t="s">
        <v>3129</v>
      </c>
      <c r="D159">
        <v>1.6412338953027299E-3</v>
      </c>
      <c r="E159" s="7">
        <v>3.4733089412220697E-2</v>
      </c>
      <c r="F159" s="11">
        <f t="shared" si="2"/>
        <v>1.4592565856783797</v>
      </c>
      <c r="G159">
        <v>0</v>
      </c>
      <c r="H159">
        <v>0</v>
      </c>
      <c r="I159">
        <v>5.1207121146330801</v>
      </c>
      <c r="J159">
        <v>32.835577855258499</v>
      </c>
      <c r="K159" t="s">
        <v>9246</v>
      </c>
    </row>
    <row r="160" spans="1:11" x14ac:dyDescent="0.25">
      <c r="A160" t="s">
        <v>18</v>
      </c>
      <c r="B160" t="s">
        <v>4884</v>
      </c>
      <c r="C160" t="s">
        <v>165</v>
      </c>
      <c r="D160">
        <v>1.74077532750005E-3</v>
      </c>
      <c r="E160" s="7">
        <v>3.61662753367189E-2</v>
      </c>
      <c r="F160" s="11">
        <f t="shared" si="2"/>
        <v>1.4416962157062581</v>
      </c>
      <c r="G160">
        <v>0</v>
      </c>
      <c r="H160">
        <v>0</v>
      </c>
      <c r="I160">
        <v>4.3295397225725099</v>
      </c>
      <c r="J160">
        <v>27.5074045025525</v>
      </c>
      <c r="K160" t="s">
        <v>9247</v>
      </c>
    </row>
    <row r="161" spans="1:11" x14ac:dyDescent="0.25">
      <c r="A161" t="s">
        <v>18</v>
      </c>
      <c r="B161" t="s">
        <v>3315</v>
      </c>
      <c r="C161" s="10">
        <v>25324</v>
      </c>
      <c r="D161">
        <v>1.7486990272699201E-3</v>
      </c>
      <c r="E161" s="7">
        <v>3.61662753367189E-2</v>
      </c>
      <c r="F161" s="11">
        <f t="shared" si="2"/>
        <v>1.4416962157062581</v>
      </c>
      <c r="G161">
        <v>0</v>
      </c>
      <c r="H161">
        <v>0</v>
      </c>
      <c r="I161">
        <v>6.25158790650406</v>
      </c>
      <c r="J161">
        <v>39.690601311044503</v>
      </c>
      <c r="K161" t="s">
        <v>9248</v>
      </c>
    </row>
    <row r="162" spans="1:11" s="13" customFormat="1" x14ac:dyDescent="0.25">
      <c r="A162" s="13" t="s">
        <v>18</v>
      </c>
      <c r="B162" s="13" t="s">
        <v>415</v>
      </c>
      <c r="C162" s="15">
        <v>15432</v>
      </c>
      <c r="D162" s="13">
        <v>1.8642044867520401E-3</v>
      </c>
      <c r="E162" s="11">
        <v>3.8023279342153798E-2</v>
      </c>
      <c r="F162" s="11">
        <f t="shared" si="2"/>
        <v>1.4199504298486825</v>
      </c>
      <c r="G162" s="13">
        <v>0</v>
      </c>
      <c r="H162" s="13">
        <v>0</v>
      </c>
      <c r="I162" s="13">
        <v>8.4001704666524599</v>
      </c>
      <c r="J162" s="13">
        <v>52.794406639978199</v>
      </c>
      <c r="K162" s="13" t="s">
        <v>9249</v>
      </c>
    </row>
    <row r="163" spans="1:11" x14ac:dyDescent="0.25">
      <c r="A163" t="s">
        <v>18</v>
      </c>
      <c r="B163" t="s">
        <v>3144</v>
      </c>
      <c r="C163" s="10">
        <v>43891</v>
      </c>
      <c r="D163">
        <v>1.9011639671076899E-3</v>
      </c>
      <c r="E163" s="7">
        <v>3.8023279342153798E-2</v>
      </c>
      <c r="F163" s="11">
        <f t="shared" si="2"/>
        <v>1.4199504298486825</v>
      </c>
      <c r="G163">
        <v>0</v>
      </c>
      <c r="H163">
        <v>0</v>
      </c>
      <c r="I163">
        <v>14.0407969639468</v>
      </c>
      <c r="J163">
        <v>87.969650293664003</v>
      </c>
      <c r="K163" t="s">
        <v>9250</v>
      </c>
    </row>
    <row r="164" spans="1:11" x14ac:dyDescent="0.25">
      <c r="A164" t="s">
        <v>18</v>
      </c>
      <c r="B164" t="s">
        <v>4420</v>
      </c>
      <c r="C164" s="10">
        <v>43891</v>
      </c>
      <c r="D164">
        <v>1.9011639671076899E-3</v>
      </c>
      <c r="E164" s="7">
        <v>3.8023279342153798E-2</v>
      </c>
      <c r="F164" s="11">
        <f t="shared" si="2"/>
        <v>1.4199504298486825</v>
      </c>
      <c r="G164">
        <v>0</v>
      </c>
      <c r="H164">
        <v>0</v>
      </c>
      <c r="I164">
        <v>14.0407969639468</v>
      </c>
      <c r="J164">
        <v>87.969650293664003</v>
      </c>
      <c r="K164" t="s">
        <v>9251</v>
      </c>
    </row>
    <row r="165" spans="1:11" x14ac:dyDescent="0.25">
      <c r="A165" t="s">
        <v>18</v>
      </c>
      <c r="B165" t="s">
        <v>2386</v>
      </c>
      <c r="C165" s="10">
        <v>26054</v>
      </c>
      <c r="D165">
        <v>1.9852861487606199E-3</v>
      </c>
      <c r="E165" s="7">
        <v>3.9081041010862301E-2</v>
      </c>
      <c r="F165" s="11">
        <f t="shared" si="2"/>
        <v>1.4080338763951368</v>
      </c>
      <c r="G165">
        <v>0</v>
      </c>
      <c r="H165">
        <v>0</v>
      </c>
      <c r="I165">
        <v>6.0615299334811503</v>
      </c>
      <c r="J165">
        <v>37.714792085510297</v>
      </c>
      <c r="K165" t="s">
        <v>9252</v>
      </c>
    </row>
    <row r="166" spans="1:11" x14ac:dyDescent="0.25">
      <c r="A166" t="s">
        <v>18</v>
      </c>
      <c r="B166" t="s">
        <v>1041</v>
      </c>
      <c r="C166" s="10">
        <v>15797</v>
      </c>
      <c r="D166">
        <v>2.0353975295450402E-3</v>
      </c>
      <c r="E166" s="7">
        <v>3.9081041010862301E-2</v>
      </c>
      <c r="F166" s="11">
        <f t="shared" si="2"/>
        <v>1.4080338763951368</v>
      </c>
      <c r="G166">
        <v>0</v>
      </c>
      <c r="H166">
        <v>0</v>
      </c>
      <c r="I166">
        <v>8.1843662410463995</v>
      </c>
      <c r="J166">
        <v>50.719042483326803</v>
      </c>
      <c r="K166" t="s">
        <v>9253</v>
      </c>
    </row>
    <row r="167" spans="1:11" x14ac:dyDescent="0.25">
      <c r="A167" t="s">
        <v>18</v>
      </c>
      <c r="B167" t="s">
        <v>3366</v>
      </c>
      <c r="C167" s="10">
        <v>15797</v>
      </c>
      <c r="D167">
        <v>2.0353975295450402E-3</v>
      </c>
      <c r="E167" s="7">
        <v>3.9081041010862301E-2</v>
      </c>
      <c r="F167" s="11">
        <f t="shared" si="2"/>
        <v>1.4080338763951368</v>
      </c>
      <c r="G167">
        <v>0</v>
      </c>
      <c r="H167">
        <v>0</v>
      </c>
      <c r="I167">
        <v>8.1843662410463995</v>
      </c>
      <c r="J167">
        <v>50.719042483326803</v>
      </c>
      <c r="K167" t="s">
        <v>9254</v>
      </c>
    </row>
    <row r="168" spans="1:11" x14ac:dyDescent="0.25">
      <c r="A168" t="s">
        <v>18</v>
      </c>
      <c r="B168" t="s">
        <v>2711</v>
      </c>
      <c r="C168" t="s">
        <v>9255</v>
      </c>
      <c r="D168">
        <v>2.0666909687639301E-3</v>
      </c>
      <c r="E168" s="7">
        <v>3.9081041010862301E-2</v>
      </c>
      <c r="F168" s="11">
        <f t="shared" si="2"/>
        <v>1.4080338763951368</v>
      </c>
      <c r="G168">
        <v>0</v>
      </c>
      <c r="H168">
        <v>0</v>
      </c>
      <c r="I168">
        <v>1.9572025431425899</v>
      </c>
      <c r="J168">
        <v>12.0990474354835</v>
      </c>
      <c r="K168" t="s">
        <v>9256</v>
      </c>
    </row>
    <row r="169" spans="1:11" x14ac:dyDescent="0.25">
      <c r="A169" t="s">
        <v>18</v>
      </c>
      <c r="B169" t="s">
        <v>2053</v>
      </c>
      <c r="C169" t="s">
        <v>3150</v>
      </c>
      <c r="D169">
        <v>2.10398886617586E-3</v>
      </c>
      <c r="E169" s="7">
        <v>3.9081041010862301E-2</v>
      </c>
      <c r="F169" s="11">
        <f t="shared" si="2"/>
        <v>1.4080338763951368</v>
      </c>
      <c r="G169">
        <v>0</v>
      </c>
      <c r="H169">
        <v>0</v>
      </c>
      <c r="I169">
        <v>4.8608534322820001</v>
      </c>
      <c r="J169">
        <v>29.961913029237301</v>
      </c>
      <c r="K169" t="s">
        <v>9257</v>
      </c>
    </row>
    <row r="170" spans="1:11" x14ac:dyDescent="0.25">
      <c r="A170" t="s">
        <v>18</v>
      </c>
      <c r="B170" t="s">
        <v>2575</v>
      </c>
      <c r="C170" t="s">
        <v>3150</v>
      </c>
      <c r="D170">
        <v>2.10398886617586E-3</v>
      </c>
      <c r="E170" s="7">
        <v>3.9081041010862301E-2</v>
      </c>
      <c r="F170" s="11">
        <f t="shared" si="2"/>
        <v>1.4080338763951368</v>
      </c>
      <c r="G170">
        <v>0</v>
      </c>
      <c r="H170">
        <v>0</v>
      </c>
      <c r="I170">
        <v>4.8608534322820001</v>
      </c>
      <c r="J170">
        <v>29.961913029237301</v>
      </c>
      <c r="K170" t="s">
        <v>9258</v>
      </c>
    </row>
    <row r="171" spans="1:11" x14ac:dyDescent="0.25">
      <c r="A171" t="s">
        <v>18</v>
      </c>
      <c r="B171" t="s">
        <v>6080</v>
      </c>
      <c r="C171" s="10">
        <v>44256</v>
      </c>
      <c r="D171">
        <v>2.19760523952232E-3</v>
      </c>
      <c r="E171" s="7">
        <v>3.9081041010862301E-2</v>
      </c>
      <c r="F171" s="11">
        <f t="shared" si="2"/>
        <v>1.4080338763951368</v>
      </c>
      <c r="G171">
        <v>0</v>
      </c>
      <c r="H171">
        <v>0</v>
      </c>
      <c r="I171">
        <v>13.260080645161199</v>
      </c>
      <c r="J171">
        <v>81.156825716528303</v>
      </c>
      <c r="K171" t="s">
        <v>9259</v>
      </c>
    </row>
    <row r="172" spans="1:11" x14ac:dyDescent="0.25">
      <c r="A172" t="s">
        <v>18</v>
      </c>
      <c r="B172" t="s">
        <v>4803</v>
      </c>
      <c r="C172" s="10">
        <v>16163</v>
      </c>
      <c r="D172">
        <v>2.2171524279546401E-3</v>
      </c>
      <c r="E172" s="7">
        <v>3.9081041010862301E-2</v>
      </c>
      <c r="F172" s="11">
        <f t="shared" si="2"/>
        <v>1.4080338763951368</v>
      </c>
      <c r="G172">
        <v>0</v>
      </c>
      <c r="H172">
        <v>0</v>
      </c>
      <c r="I172">
        <v>7.97935222672064</v>
      </c>
      <c r="J172">
        <v>48.766063253681203</v>
      </c>
      <c r="K172" t="s">
        <v>9260</v>
      </c>
    </row>
    <row r="173" spans="1:11" x14ac:dyDescent="0.25">
      <c r="A173" t="s">
        <v>18</v>
      </c>
      <c r="B173" t="s">
        <v>3738</v>
      </c>
      <c r="C173" s="12">
        <v>45079</v>
      </c>
      <c r="D173">
        <v>2.27614854239088E-3</v>
      </c>
      <c r="E173" s="7">
        <v>3.9081041010862301E-2</v>
      </c>
      <c r="F173" s="11">
        <f t="shared" si="2"/>
        <v>1.4080338763951368</v>
      </c>
      <c r="G173">
        <v>0</v>
      </c>
      <c r="H173">
        <v>0</v>
      </c>
      <c r="I173">
        <v>39.648594377510001</v>
      </c>
      <c r="J173">
        <v>241.27242173893899</v>
      </c>
      <c r="K173" t="s">
        <v>9261</v>
      </c>
    </row>
    <row r="174" spans="1:11" x14ac:dyDescent="0.25">
      <c r="A174" t="s">
        <v>18</v>
      </c>
      <c r="B174" t="s">
        <v>3747</v>
      </c>
      <c r="C174" s="12">
        <v>45079</v>
      </c>
      <c r="D174">
        <v>2.27614854239088E-3</v>
      </c>
      <c r="E174" s="7">
        <v>3.9081041010862301E-2</v>
      </c>
      <c r="F174" s="11">
        <f t="shared" si="2"/>
        <v>1.4080338763951368</v>
      </c>
      <c r="G174">
        <v>0</v>
      </c>
      <c r="H174">
        <v>0</v>
      </c>
      <c r="I174">
        <v>39.648594377510001</v>
      </c>
      <c r="J174">
        <v>241.27242173893899</v>
      </c>
      <c r="K174" t="s">
        <v>9262</v>
      </c>
    </row>
    <row r="175" spans="1:11" x14ac:dyDescent="0.25">
      <c r="A175" t="s">
        <v>18</v>
      </c>
      <c r="B175" t="s">
        <v>3748</v>
      </c>
      <c r="C175" s="12">
        <v>45079</v>
      </c>
      <c r="D175">
        <v>2.27614854239088E-3</v>
      </c>
      <c r="E175" s="7">
        <v>3.9081041010862301E-2</v>
      </c>
      <c r="F175" s="11">
        <f t="shared" si="2"/>
        <v>1.4080338763951368</v>
      </c>
      <c r="G175">
        <v>0</v>
      </c>
      <c r="H175">
        <v>0</v>
      </c>
      <c r="I175">
        <v>39.648594377510001</v>
      </c>
      <c r="J175">
        <v>241.27242173893899</v>
      </c>
      <c r="K175" t="s">
        <v>9263</v>
      </c>
    </row>
    <row r="176" spans="1:11" x14ac:dyDescent="0.25">
      <c r="A176" t="s">
        <v>18</v>
      </c>
      <c r="B176" t="s">
        <v>871</v>
      </c>
      <c r="C176" s="12">
        <v>45079</v>
      </c>
      <c r="D176">
        <v>2.27614854239088E-3</v>
      </c>
      <c r="E176" s="7">
        <v>3.9081041010862301E-2</v>
      </c>
      <c r="F176" s="11">
        <f t="shared" si="2"/>
        <v>1.4080338763951368</v>
      </c>
      <c r="G176">
        <v>0</v>
      </c>
      <c r="H176">
        <v>0</v>
      </c>
      <c r="I176">
        <v>39.648594377510001</v>
      </c>
      <c r="J176">
        <v>241.27242173893899</v>
      </c>
      <c r="K176" t="s">
        <v>9264</v>
      </c>
    </row>
    <row r="177" spans="1:11" x14ac:dyDescent="0.25">
      <c r="A177" t="s">
        <v>18</v>
      </c>
      <c r="B177" t="s">
        <v>3779</v>
      </c>
      <c r="C177" s="12">
        <v>45079</v>
      </c>
      <c r="D177">
        <v>2.27614854239088E-3</v>
      </c>
      <c r="E177" s="7">
        <v>3.9081041010862301E-2</v>
      </c>
      <c r="F177" s="11">
        <f t="shared" si="2"/>
        <v>1.4080338763951368</v>
      </c>
      <c r="G177">
        <v>0</v>
      </c>
      <c r="H177">
        <v>0</v>
      </c>
      <c r="I177">
        <v>39.648594377510001</v>
      </c>
      <c r="J177">
        <v>241.27242173893899</v>
      </c>
      <c r="K177" t="s">
        <v>9261</v>
      </c>
    </row>
    <row r="178" spans="1:11" x14ac:dyDescent="0.25">
      <c r="A178" t="s">
        <v>18</v>
      </c>
      <c r="B178" t="s">
        <v>7244</v>
      </c>
      <c r="C178" s="12">
        <v>45079</v>
      </c>
      <c r="D178">
        <v>2.27614854239088E-3</v>
      </c>
      <c r="E178" s="7">
        <v>3.9081041010862301E-2</v>
      </c>
      <c r="F178" s="11">
        <f t="shared" si="2"/>
        <v>1.4080338763951368</v>
      </c>
      <c r="G178">
        <v>0</v>
      </c>
      <c r="H178">
        <v>0</v>
      </c>
      <c r="I178">
        <v>39.648594377510001</v>
      </c>
      <c r="J178">
        <v>241.27242173893899</v>
      </c>
      <c r="K178" t="s">
        <v>9265</v>
      </c>
    </row>
    <row r="179" spans="1:11" x14ac:dyDescent="0.25">
      <c r="A179" t="s">
        <v>18</v>
      </c>
      <c r="B179" t="s">
        <v>883</v>
      </c>
      <c r="C179" s="12">
        <v>45079</v>
      </c>
      <c r="D179">
        <v>2.27614854239088E-3</v>
      </c>
      <c r="E179" s="7">
        <v>3.9081041010862301E-2</v>
      </c>
      <c r="F179" s="11">
        <f t="shared" si="2"/>
        <v>1.4080338763951368</v>
      </c>
      <c r="G179">
        <v>0</v>
      </c>
      <c r="H179">
        <v>0</v>
      </c>
      <c r="I179">
        <v>39.648594377510001</v>
      </c>
      <c r="J179">
        <v>241.27242173893899</v>
      </c>
      <c r="K179" t="s">
        <v>3158</v>
      </c>
    </row>
    <row r="180" spans="1:11" x14ac:dyDescent="0.25">
      <c r="A180" t="s">
        <v>76</v>
      </c>
      <c r="B180" t="s">
        <v>3093</v>
      </c>
      <c r="C180" t="s">
        <v>3094</v>
      </c>
      <c r="D180">
        <v>9.8989189859290394E-3</v>
      </c>
      <c r="E180" s="7">
        <v>4.2763330019213397E-2</v>
      </c>
      <c r="F180" s="7">
        <f t="shared" si="2"/>
        <v>1.3689284832420539</v>
      </c>
      <c r="G180">
        <v>0</v>
      </c>
      <c r="H180">
        <v>0</v>
      </c>
      <c r="I180">
        <v>4.0509173366316196</v>
      </c>
      <c r="J180">
        <v>18.696319181653902</v>
      </c>
      <c r="K180" t="s">
        <v>9266</v>
      </c>
    </row>
    <row r="181" spans="1:11" x14ac:dyDescent="0.25">
      <c r="A181" t="s">
        <v>76</v>
      </c>
      <c r="B181" t="s">
        <v>3559</v>
      </c>
      <c r="C181" t="s">
        <v>3094</v>
      </c>
      <c r="D181">
        <v>9.8989189859290394E-3</v>
      </c>
      <c r="E181" s="7">
        <v>4.2763330019213397E-2</v>
      </c>
      <c r="F181" s="7">
        <f t="shared" si="2"/>
        <v>1.3689284832420539</v>
      </c>
      <c r="G181">
        <v>0</v>
      </c>
      <c r="H181">
        <v>0</v>
      </c>
      <c r="I181">
        <v>4.0509173366316196</v>
      </c>
      <c r="J181">
        <v>18.696319181653902</v>
      </c>
      <c r="K181" t="s">
        <v>9267</v>
      </c>
    </row>
    <row r="182" spans="1:11" x14ac:dyDescent="0.25">
      <c r="A182" t="s">
        <v>18</v>
      </c>
      <c r="B182" t="s">
        <v>4468</v>
      </c>
      <c r="C182" s="10">
        <v>44621</v>
      </c>
      <c r="D182">
        <v>2.5211839929576599E-3</v>
      </c>
      <c r="E182" s="7">
        <v>4.2806202518680302E-2</v>
      </c>
      <c r="F182" s="11">
        <f t="shared" si="2"/>
        <v>1.3684932981720968</v>
      </c>
      <c r="G182">
        <v>0</v>
      </c>
      <c r="H182">
        <v>0</v>
      </c>
      <c r="I182">
        <v>12.561544991510999</v>
      </c>
      <c r="J182">
        <v>75.156058440881296</v>
      </c>
      <c r="K182" t="s">
        <v>9268</v>
      </c>
    </row>
    <row r="183" spans="1:11" x14ac:dyDescent="0.25">
      <c r="A183" t="s">
        <v>18</v>
      </c>
      <c r="B183" t="s">
        <v>2604</v>
      </c>
      <c r="C183" t="s">
        <v>207</v>
      </c>
      <c r="D183">
        <v>2.54014828132828E-3</v>
      </c>
      <c r="E183" s="7">
        <v>4.2806202518680302E-2</v>
      </c>
      <c r="F183" s="11">
        <f t="shared" si="2"/>
        <v>1.3684932981720968</v>
      </c>
      <c r="G183">
        <v>0</v>
      </c>
      <c r="H183">
        <v>0</v>
      </c>
      <c r="I183">
        <v>4.6711313651674198</v>
      </c>
      <c r="J183">
        <v>27.912498784600999</v>
      </c>
      <c r="K183" t="s">
        <v>9269</v>
      </c>
    </row>
    <row r="184" spans="1:11" x14ac:dyDescent="0.25">
      <c r="A184" t="s">
        <v>18</v>
      </c>
      <c r="B184" t="s">
        <v>2188</v>
      </c>
      <c r="C184" s="10">
        <v>16893</v>
      </c>
      <c r="D184">
        <v>2.6136374818515498E-3</v>
      </c>
      <c r="E184" s="7">
        <v>4.36405524492645E-2</v>
      </c>
      <c r="F184" s="11">
        <f t="shared" si="2"/>
        <v>1.36010976028011</v>
      </c>
      <c r="G184">
        <v>0</v>
      </c>
      <c r="H184">
        <v>0</v>
      </c>
      <c r="I184">
        <v>7.5986119144013804</v>
      </c>
      <c r="J184">
        <v>45.189038948700599</v>
      </c>
      <c r="K184" t="s">
        <v>9260</v>
      </c>
    </row>
    <row r="185" spans="1:11" x14ac:dyDescent="0.25">
      <c r="A185" t="s">
        <v>76</v>
      </c>
      <c r="B185" t="s">
        <v>4219</v>
      </c>
      <c r="C185" s="10">
        <v>24929</v>
      </c>
      <c r="D185">
        <v>1.03903711643668E-2</v>
      </c>
      <c r="E185" s="7">
        <v>4.4006277872612701E-2</v>
      </c>
      <c r="F185" s="7">
        <f t="shared" si="2"/>
        <v>1.3564853632649683</v>
      </c>
      <c r="G185">
        <v>0</v>
      </c>
      <c r="H185">
        <v>0</v>
      </c>
      <c r="I185">
        <v>5.0015243902439002</v>
      </c>
      <c r="J185">
        <v>22.841340457232199</v>
      </c>
      <c r="K185" t="s">
        <v>9270</v>
      </c>
    </row>
    <row r="186" spans="1:11" x14ac:dyDescent="0.25">
      <c r="A186" t="s">
        <v>18</v>
      </c>
      <c r="B186" t="s">
        <v>1415</v>
      </c>
      <c r="C186" t="s">
        <v>6572</v>
      </c>
      <c r="D186">
        <v>2.7279556571217999E-3</v>
      </c>
      <c r="E186" s="7">
        <v>4.5135266326924398E-2</v>
      </c>
      <c r="F186" s="11">
        <f t="shared" si="2"/>
        <v>1.3454839905816081</v>
      </c>
      <c r="G186">
        <v>0</v>
      </c>
      <c r="H186">
        <v>0</v>
      </c>
      <c r="I186">
        <v>3.2563836489641602</v>
      </c>
      <c r="J186">
        <v>19.2263494380739</v>
      </c>
      <c r="K186" t="s">
        <v>9271</v>
      </c>
    </row>
    <row r="187" spans="1:11" x14ac:dyDescent="0.25">
      <c r="A187" t="s">
        <v>76</v>
      </c>
      <c r="B187" t="s">
        <v>1670</v>
      </c>
      <c r="C187" s="10">
        <v>13575</v>
      </c>
      <c r="D187">
        <v>1.0962697998123201E-2</v>
      </c>
      <c r="E187" s="7">
        <v>4.5262362370090702E-2</v>
      </c>
      <c r="F187" s="7">
        <f t="shared" si="2"/>
        <v>1.3442627827383349</v>
      </c>
      <c r="G187">
        <v>0</v>
      </c>
      <c r="H187">
        <v>0</v>
      </c>
      <c r="I187">
        <v>7.0431055013098298</v>
      </c>
      <c r="J187">
        <v>31.7873442198044</v>
      </c>
      <c r="K187" t="s">
        <v>9272</v>
      </c>
    </row>
    <row r="188" spans="1:11" x14ac:dyDescent="0.25">
      <c r="A188" t="s">
        <v>76</v>
      </c>
      <c r="B188" t="s">
        <v>3108</v>
      </c>
      <c r="C188" t="s">
        <v>3109</v>
      </c>
      <c r="D188">
        <v>1.1106042618586999E-2</v>
      </c>
      <c r="E188" s="7">
        <v>4.5262362370090702E-2</v>
      </c>
      <c r="F188" s="7">
        <f t="shared" si="2"/>
        <v>1.3442627827383349</v>
      </c>
      <c r="G188">
        <v>0</v>
      </c>
      <c r="H188">
        <v>0</v>
      </c>
      <c r="I188">
        <v>3.9311724689875902</v>
      </c>
      <c r="J188">
        <v>17.691321561465902</v>
      </c>
      <c r="K188" t="s">
        <v>9273</v>
      </c>
    </row>
    <row r="189" spans="1:11" s="13" customFormat="1" x14ac:dyDescent="0.25">
      <c r="A189" s="13" t="s">
        <v>18</v>
      </c>
      <c r="B189" s="13" t="s">
        <v>2202</v>
      </c>
      <c r="C189" s="15">
        <v>17258</v>
      </c>
      <c r="D189" s="13">
        <v>2.8290051505560502E-3</v>
      </c>
      <c r="E189" s="11">
        <v>4.6075139355694503E-2</v>
      </c>
      <c r="F189" s="11">
        <f t="shared" si="2"/>
        <v>1.3365333425697106</v>
      </c>
      <c r="G189" s="13">
        <v>0</v>
      </c>
      <c r="H189" s="13">
        <v>0</v>
      </c>
      <c r="I189" s="13">
        <v>7.4215233970435897</v>
      </c>
      <c r="J189" s="13">
        <v>43.548238867118499</v>
      </c>
      <c r="K189" s="13" t="s">
        <v>9274</v>
      </c>
    </row>
    <row r="190" spans="1:11" x14ac:dyDescent="0.25">
      <c r="A190" t="s">
        <v>18</v>
      </c>
      <c r="B190" t="s">
        <v>2415</v>
      </c>
      <c r="C190" s="10">
        <v>28246</v>
      </c>
      <c r="D190">
        <v>2.8353931911196599E-3</v>
      </c>
      <c r="E190" s="7">
        <v>4.6075139355694503E-2</v>
      </c>
      <c r="F190" s="11">
        <f t="shared" si="2"/>
        <v>1.3365333425697106</v>
      </c>
      <c r="G190">
        <v>0</v>
      </c>
      <c r="H190">
        <v>0</v>
      </c>
      <c r="I190">
        <v>5.5547086720867203</v>
      </c>
      <c r="J190">
        <v>32.581558428820301</v>
      </c>
      <c r="K190" t="s">
        <v>9275</v>
      </c>
    </row>
    <row r="191" spans="1:11" x14ac:dyDescent="0.25">
      <c r="A191" t="s">
        <v>18</v>
      </c>
      <c r="B191" t="s">
        <v>3493</v>
      </c>
      <c r="C191" s="10">
        <v>44986</v>
      </c>
      <c r="D191">
        <v>2.8727023606029199E-3</v>
      </c>
      <c r="E191" s="7">
        <v>4.6268303507055901E-2</v>
      </c>
      <c r="F191" s="11">
        <f t="shared" si="2"/>
        <v>1.3347164242310632</v>
      </c>
      <c r="G191">
        <v>0</v>
      </c>
      <c r="H191">
        <v>0</v>
      </c>
      <c r="I191">
        <v>11.9328629032258</v>
      </c>
      <c r="J191">
        <v>69.837105237935603</v>
      </c>
      <c r="K191" t="s">
        <v>9276</v>
      </c>
    </row>
    <row r="192" spans="1:11" x14ac:dyDescent="0.25">
      <c r="A192" t="s">
        <v>18</v>
      </c>
      <c r="B192" t="s">
        <v>3837</v>
      </c>
      <c r="C192" s="12">
        <v>45109</v>
      </c>
      <c r="D192">
        <v>3.1602691138298399E-3</v>
      </c>
      <c r="E192" s="7">
        <v>4.9418857424219302E-2</v>
      </c>
      <c r="F192" s="11">
        <f t="shared" si="2"/>
        <v>1.3061072998099603</v>
      </c>
      <c r="G192">
        <v>0</v>
      </c>
      <c r="H192">
        <v>0</v>
      </c>
      <c r="I192">
        <v>31.7172690763052</v>
      </c>
      <c r="J192">
        <v>182.59942929549399</v>
      </c>
      <c r="K192" t="s">
        <v>9277</v>
      </c>
    </row>
    <row r="193" spans="1:11" x14ac:dyDescent="0.25">
      <c r="A193" t="s">
        <v>18</v>
      </c>
      <c r="B193" t="s">
        <v>3841</v>
      </c>
      <c r="C193" s="12">
        <v>45109</v>
      </c>
      <c r="D193">
        <v>3.1602691138298399E-3</v>
      </c>
      <c r="E193" s="7">
        <v>4.9418857424219302E-2</v>
      </c>
      <c r="F193" s="11">
        <f t="shared" si="2"/>
        <v>1.3061072998099603</v>
      </c>
      <c r="G193">
        <v>0</v>
      </c>
      <c r="H193">
        <v>0</v>
      </c>
      <c r="I193">
        <v>31.7172690763052</v>
      </c>
      <c r="J193">
        <v>182.59942929549399</v>
      </c>
      <c r="K193" t="s">
        <v>9278</v>
      </c>
    </row>
    <row r="194" spans="1:11" x14ac:dyDescent="0.25">
      <c r="A194" t="s">
        <v>18</v>
      </c>
      <c r="B194" t="s">
        <v>8515</v>
      </c>
      <c r="C194" s="12">
        <v>45109</v>
      </c>
      <c r="D194">
        <v>3.1602691138298399E-3</v>
      </c>
      <c r="E194" s="7">
        <v>4.9418857424219302E-2</v>
      </c>
      <c r="F194" s="11">
        <f t="shared" si="2"/>
        <v>1.3061072998099603</v>
      </c>
      <c r="G194">
        <v>0</v>
      </c>
      <c r="H194">
        <v>0</v>
      </c>
      <c r="I194">
        <v>31.7172690763052</v>
      </c>
      <c r="J194">
        <v>182.59942929549399</v>
      </c>
      <c r="K194" t="s">
        <v>9279</v>
      </c>
    </row>
    <row r="195" spans="1:11" x14ac:dyDescent="0.25">
      <c r="A195" t="s">
        <v>18</v>
      </c>
      <c r="B195" t="s">
        <v>2625</v>
      </c>
      <c r="C195" t="s">
        <v>9280</v>
      </c>
      <c r="D195">
        <v>3.17692654869981E-3</v>
      </c>
      <c r="E195" s="7">
        <v>4.9418857424219302E-2</v>
      </c>
      <c r="F195" s="11">
        <f t="shared" ref="F195:F258" si="3">-LOG(E195,10)</f>
        <v>1.3061072998099603</v>
      </c>
      <c r="G195">
        <v>0</v>
      </c>
      <c r="H195">
        <v>0</v>
      </c>
      <c r="I195">
        <v>4.4537414965986297</v>
      </c>
      <c r="J195">
        <v>25.617213138015298</v>
      </c>
      <c r="K195" t="s">
        <v>9281</v>
      </c>
    </row>
    <row r="196" spans="1:11" x14ac:dyDescent="0.25">
      <c r="A196" t="s">
        <v>18</v>
      </c>
      <c r="B196" t="s">
        <v>4524</v>
      </c>
      <c r="C196" s="10">
        <v>45352</v>
      </c>
      <c r="D196">
        <v>3.2529194304354498E-3</v>
      </c>
      <c r="E196" s="7">
        <v>5.0172147147394298E-2</v>
      </c>
      <c r="F196" s="11">
        <f t="shared" si="3"/>
        <v>1.2995373126794127</v>
      </c>
      <c r="G196">
        <v>0</v>
      </c>
      <c r="H196">
        <v>0</v>
      </c>
      <c r="I196">
        <v>11.3640552995391</v>
      </c>
      <c r="J196">
        <v>65.095608835670205</v>
      </c>
      <c r="K196" t="s">
        <v>9282</v>
      </c>
    </row>
    <row r="197" spans="1:11" x14ac:dyDescent="0.25">
      <c r="A197" t="s">
        <v>18</v>
      </c>
      <c r="B197" t="s">
        <v>1183</v>
      </c>
      <c r="C197" s="10">
        <v>17989</v>
      </c>
      <c r="D197">
        <v>3.2955600854260299E-3</v>
      </c>
      <c r="E197" s="7">
        <v>5.0402683659457E-2</v>
      </c>
      <c r="F197" s="11">
        <f t="shared" si="3"/>
        <v>1.2975463392000139</v>
      </c>
      <c r="G197">
        <v>0</v>
      </c>
      <c r="H197">
        <v>0</v>
      </c>
      <c r="I197">
        <v>7.0909581646423696</v>
      </c>
      <c r="J197">
        <v>40.526096221129698</v>
      </c>
      <c r="K197" t="s">
        <v>9253</v>
      </c>
    </row>
    <row r="198" spans="1:11" x14ac:dyDescent="0.25">
      <c r="A198" t="s">
        <v>76</v>
      </c>
      <c r="B198" t="s">
        <v>2690</v>
      </c>
      <c r="C198" s="10">
        <v>26390</v>
      </c>
      <c r="D198">
        <v>1.26300198212928E-2</v>
      </c>
      <c r="E198" s="7">
        <v>5.0520079285171202E-2</v>
      </c>
      <c r="F198" s="7">
        <f t="shared" si="3"/>
        <v>1.2965359765433628</v>
      </c>
      <c r="G198">
        <v>0</v>
      </c>
      <c r="H198">
        <v>0</v>
      </c>
      <c r="I198">
        <v>4.7063605930176902</v>
      </c>
      <c r="J198">
        <v>20.5746967037045</v>
      </c>
      <c r="K198" t="s">
        <v>9283</v>
      </c>
    </row>
    <row r="199" spans="1:11" x14ac:dyDescent="0.25">
      <c r="A199" t="s">
        <v>18</v>
      </c>
      <c r="B199" t="s">
        <v>1647</v>
      </c>
      <c r="C199" t="s">
        <v>9284</v>
      </c>
      <c r="D199">
        <v>3.3637911473212699E-3</v>
      </c>
      <c r="E199" s="7">
        <v>5.1017499067706001E-2</v>
      </c>
      <c r="F199" s="11">
        <f t="shared" si="3"/>
        <v>1.2922808347837818</v>
      </c>
      <c r="G199">
        <v>0</v>
      </c>
      <c r="H199">
        <v>0</v>
      </c>
      <c r="I199">
        <v>2.3411016949152499</v>
      </c>
      <c r="J199">
        <v>13.3318405061087</v>
      </c>
      <c r="K199" t="s">
        <v>9285</v>
      </c>
    </row>
    <row r="200" spans="1:11" x14ac:dyDescent="0.25">
      <c r="A200" t="s">
        <v>76</v>
      </c>
      <c r="B200" t="s">
        <v>2817</v>
      </c>
      <c r="C200" t="s">
        <v>3136</v>
      </c>
      <c r="D200">
        <v>1.3022452145749E-2</v>
      </c>
      <c r="E200" s="7">
        <v>5.1142721154214199E-2</v>
      </c>
      <c r="F200" s="7">
        <f t="shared" si="3"/>
        <v>1.2912161681591261</v>
      </c>
      <c r="G200">
        <v>0</v>
      </c>
      <c r="H200">
        <v>0</v>
      </c>
      <c r="I200">
        <v>3.2568675232609601</v>
      </c>
      <c r="J200">
        <v>14.1383235201318</v>
      </c>
      <c r="K200" t="s">
        <v>9286</v>
      </c>
    </row>
    <row r="201" spans="1:11" x14ac:dyDescent="0.25">
      <c r="A201" t="s">
        <v>18</v>
      </c>
      <c r="B201" t="s">
        <v>2199</v>
      </c>
      <c r="C201" t="s">
        <v>6693</v>
      </c>
      <c r="D201">
        <v>3.4096170530095501E-3</v>
      </c>
      <c r="E201" s="7">
        <v>5.1285149061796598E-2</v>
      </c>
      <c r="F201" s="11">
        <f t="shared" si="3"/>
        <v>1.2900083778561837</v>
      </c>
      <c r="G201">
        <v>0</v>
      </c>
      <c r="H201">
        <v>0</v>
      </c>
      <c r="I201">
        <v>3.4254443568864299</v>
      </c>
      <c r="J201">
        <v>19.460481346412202</v>
      </c>
      <c r="K201" t="s">
        <v>9287</v>
      </c>
    </row>
    <row r="202" spans="1:11" x14ac:dyDescent="0.25">
      <c r="A202" t="s">
        <v>76</v>
      </c>
      <c r="B202" t="s">
        <v>2761</v>
      </c>
      <c r="C202" t="s">
        <v>9288</v>
      </c>
      <c r="D202">
        <v>1.3781341511644399E-2</v>
      </c>
      <c r="E202" s="7">
        <v>5.3156602973485498E-2</v>
      </c>
      <c r="F202" s="7">
        <f t="shared" si="3"/>
        <v>1.2744427808709478</v>
      </c>
      <c r="G202">
        <v>0</v>
      </c>
      <c r="H202">
        <v>0</v>
      </c>
      <c r="I202">
        <v>2.88878337026485</v>
      </c>
      <c r="J202">
        <v>12.376818058206601</v>
      </c>
      <c r="K202" t="s">
        <v>9289</v>
      </c>
    </row>
    <row r="203" spans="1:11" x14ac:dyDescent="0.25">
      <c r="A203" t="s">
        <v>76</v>
      </c>
      <c r="B203" t="s">
        <v>3140</v>
      </c>
      <c r="C203" t="s">
        <v>3141</v>
      </c>
      <c r="D203">
        <v>1.43046672403711E-2</v>
      </c>
      <c r="E203" s="7">
        <v>5.3990464104239903E-2</v>
      </c>
      <c r="F203" s="7">
        <f t="shared" si="3"/>
        <v>1.2676829392995645</v>
      </c>
      <c r="G203">
        <v>0</v>
      </c>
      <c r="H203">
        <v>0</v>
      </c>
      <c r="I203">
        <v>3.6774012357236399</v>
      </c>
      <c r="J203">
        <v>15.6185460532881</v>
      </c>
      <c r="K203" t="s">
        <v>9290</v>
      </c>
    </row>
    <row r="204" spans="1:11" x14ac:dyDescent="0.25">
      <c r="A204" t="s">
        <v>76</v>
      </c>
      <c r="B204" t="s">
        <v>2695</v>
      </c>
      <c r="C204" s="10">
        <v>27485</v>
      </c>
      <c r="D204">
        <v>1.44974394353977E-2</v>
      </c>
      <c r="E204" s="7">
        <v>5.3990464104239903E-2</v>
      </c>
      <c r="F204" s="7">
        <f t="shared" si="3"/>
        <v>1.2676829392995645</v>
      </c>
      <c r="G204">
        <v>0</v>
      </c>
      <c r="H204">
        <v>0</v>
      </c>
      <c r="I204">
        <v>4.5068132371464502</v>
      </c>
      <c r="J204">
        <v>19.0808703303653</v>
      </c>
      <c r="K204" t="s">
        <v>9283</v>
      </c>
    </row>
    <row r="205" spans="1:11" x14ac:dyDescent="0.25">
      <c r="A205" t="s">
        <v>18</v>
      </c>
      <c r="B205" t="s">
        <v>3180</v>
      </c>
      <c r="C205" s="10">
        <v>45717</v>
      </c>
      <c r="D205">
        <v>3.6625524230887601E-3</v>
      </c>
      <c r="E205" s="7">
        <v>5.41938651221264E-2</v>
      </c>
      <c r="F205" s="11">
        <f t="shared" si="3"/>
        <v>1.2660498738750274</v>
      </c>
      <c r="G205">
        <v>0</v>
      </c>
      <c r="H205">
        <v>0</v>
      </c>
      <c r="I205">
        <v>10.8469574780058</v>
      </c>
      <c r="J205">
        <v>60.847038339140902</v>
      </c>
      <c r="K205" t="s">
        <v>3181</v>
      </c>
    </row>
    <row r="206" spans="1:11" x14ac:dyDescent="0.25">
      <c r="A206" s="1" t="s">
        <v>18</v>
      </c>
      <c r="B206" s="1" t="s">
        <v>6135</v>
      </c>
      <c r="C206" s="2">
        <v>45717</v>
      </c>
      <c r="D206" s="1">
        <v>3.6625524230887601E-3</v>
      </c>
      <c r="E206" s="4">
        <v>5.41938651221264E-2</v>
      </c>
      <c r="F206" s="3">
        <f t="shared" si="3"/>
        <v>1.2660498738750274</v>
      </c>
      <c r="G206" s="1">
        <v>0</v>
      </c>
      <c r="H206" s="1">
        <v>0</v>
      </c>
      <c r="I206" s="1">
        <v>10.8469574780058</v>
      </c>
      <c r="J206" s="1">
        <v>60.847038339140902</v>
      </c>
      <c r="K206" s="1" t="s">
        <v>9259</v>
      </c>
    </row>
    <row r="207" spans="1:11" x14ac:dyDescent="0.25">
      <c r="A207" t="s">
        <v>18</v>
      </c>
      <c r="B207" t="s">
        <v>4088</v>
      </c>
      <c r="C207" s="10">
        <v>18719</v>
      </c>
      <c r="D207">
        <v>3.8119247753823399E-3</v>
      </c>
      <c r="E207" s="7">
        <v>5.5061135644411598E-2</v>
      </c>
      <c r="F207" s="11">
        <f t="shared" si="3"/>
        <v>1.2591548354596676</v>
      </c>
      <c r="G207">
        <v>0</v>
      </c>
      <c r="H207">
        <v>0</v>
      </c>
      <c r="I207">
        <v>6.7885261435093396</v>
      </c>
      <c r="J207">
        <v>37.809517951365699</v>
      </c>
      <c r="K207" t="s">
        <v>9291</v>
      </c>
    </row>
    <row r="208" spans="1:11" x14ac:dyDescent="0.25">
      <c r="A208" t="s">
        <v>18</v>
      </c>
      <c r="B208" t="s">
        <v>2242</v>
      </c>
      <c r="C208" s="10">
        <v>18719</v>
      </c>
      <c r="D208">
        <v>3.8119247753823399E-3</v>
      </c>
      <c r="E208" s="7">
        <v>5.5061135644411598E-2</v>
      </c>
      <c r="F208" s="11">
        <f t="shared" si="3"/>
        <v>1.2591548354596676</v>
      </c>
      <c r="G208">
        <v>0</v>
      </c>
      <c r="H208">
        <v>0</v>
      </c>
      <c r="I208">
        <v>6.7885261435093396</v>
      </c>
      <c r="J208">
        <v>37.809517951365699</v>
      </c>
      <c r="K208" t="s">
        <v>9292</v>
      </c>
    </row>
    <row r="209" spans="1:11" x14ac:dyDescent="0.25">
      <c r="A209" t="s">
        <v>18</v>
      </c>
      <c r="B209" t="s">
        <v>2246</v>
      </c>
      <c r="C209" s="10">
        <v>18719</v>
      </c>
      <c r="D209">
        <v>3.8119247753823399E-3</v>
      </c>
      <c r="E209" s="7">
        <v>5.5061135644411598E-2</v>
      </c>
      <c r="F209" s="11">
        <f t="shared" si="3"/>
        <v>1.2591548354596676</v>
      </c>
      <c r="G209">
        <v>0</v>
      </c>
      <c r="H209">
        <v>0</v>
      </c>
      <c r="I209">
        <v>6.7885261435093396</v>
      </c>
      <c r="J209">
        <v>37.809517951365699</v>
      </c>
      <c r="K209" t="s">
        <v>9293</v>
      </c>
    </row>
    <row r="210" spans="1:11" x14ac:dyDescent="0.25">
      <c r="A210" t="s">
        <v>76</v>
      </c>
      <c r="B210" t="s">
        <v>2696</v>
      </c>
      <c r="C210" s="10">
        <v>27851</v>
      </c>
      <c r="D210">
        <v>1.51566021442123E-2</v>
      </c>
      <c r="E210" s="7">
        <v>5.5488577341523099E-2</v>
      </c>
      <c r="F210" s="7">
        <f t="shared" si="3"/>
        <v>1.2557964098163363</v>
      </c>
      <c r="G210">
        <v>0</v>
      </c>
      <c r="H210">
        <v>0</v>
      </c>
      <c r="I210">
        <v>4.4439927732610602</v>
      </c>
      <c r="J210">
        <v>18.617303613557201</v>
      </c>
      <c r="K210" t="s">
        <v>9283</v>
      </c>
    </row>
    <row r="211" spans="1:11" x14ac:dyDescent="0.25">
      <c r="A211" t="s">
        <v>18</v>
      </c>
      <c r="B211" t="s">
        <v>9294</v>
      </c>
      <c r="C211" s="10">
        <v>46082</v>
      </c>
      <c r="D211">
        <v>4.1022778390359897E-3</v>
      </c>
      <c r="E211" s="7">
        <v>5.55152883133916E-2</v>
      </c>
      <c r="F211" s="11">
        <f t="shared" si="3"/>
        <v>1.2555874003760936</v>
      </c>
      <c r="G211">
        <v>0</v>
      </c>
      <c r="H211">
        <v>0</v>
      </c>
      <c r="I211">
        <v>10.3748246844319</v>
      </c>
      <c r="J211">
        <v>57.022245152182499</v>
      </c>
      <c r="K211" t="s">
        <v>9295</v>
      </c>
    </row>
    <row r="212" spans="1:11" x14ac:dyDescent="0.25">
      <c r="A212" t="s">
        <v>18</v>
      </c>
      <c r="B212" t="s">
        <v>4560</v>
      </c>
      <c r="C212" s="10">
        <v>46082</v>
      </c>
      <c r="D212">
        <v>4.1022778390359897E-3</v>
      </c>
      <c r="E212" s="7">
        <v>5.55152883133916E-2</v>
      </c>
      <c r="F212" s="11">
        <f t="shared" si="3"/>
        <v>1.2555874003760936</v>
      </c>
      <c r="G212">
        <v>0</v>
      </c>
      <c r="H212">
        <v>0</v>
      </c>
      <c r="I212">
        <v>10.3748246844319</v>
      </c>
      <c r="J212">
        <v>57.022245152182499</v>
      </c>
      <c r="K212" t="s">
        <v>9296</v>
      </c>
    </row>
    <row r="213" spans="1:11" x14ac:dyDescent="0.25">
      <c r="A213" t="s">
        <v>18</v>
      </c>
      <c r="B213" t="s">
        <v>4568</v>
      </c>
      <c r="C213" s="10">
        <v>46082</v>
      </c>
      <c r="D213">
        <v>4.1022778390359897E-3</v>
      </c>
      <c r="E213" s="7">
        <v>5.55152883133916E-2</v>
      </c>
      <c r="F213" s="11">
        <f t="shared" si="3"/>
        <v>1.2555874003760936</v>
      </c>
      <c r="G213">
        <v>0</v>
      </c>
      <c r="H213">
        <v>0</v>
      </c>
      <c r="I213">
        <v>10.3748246844319</v>
      </c>
      <c r="J213">
        <v>57.022245152182499</v>
      </c>
      <c r="K213" t="s">
        <v>9297</v>
      </c>
    </row>
    <row r="214" spans="1:11" x14ac:dyDescent="0.25">
      <c r="A214" t="s">
        <v>18</v>
      </c>
      <c r="B214" t="s">
        <v>1001</v>
      </c>
      <c r="C214" s="12">
        <v>45140</v>
      </c>
      <c r="D214">
        <v>4.1788980763377099E-3</v>
      </c>
      <c r="E214" s="7">
        <v>5.55152883133916E-2</v>
      </c>
      <c r="F214" s="11">
        <f t="shared" si="3"/>
        <v>1.2555874003760936</v>
      </c>
      <c r="G214">
        <v>0</v>
      </c>
      <c r="H214">
        <v>0</v>
      </c>
      <c r="I214">
        <v>26.429718875502001</v>
      </c>
      <c r="J214">
        <v>144.77427420465199</v>
      </c>
      <c r="K214" t="s">
        <v>9298</v>
      </c>
    </row>
    <row r="215" spans="1:11" x14ac:dyDescent="0.25">
      <c r="A215" t="s">
        <v>18</v>
      </c>
      <c r="B215" t="s">
        <v>3881</v>
      </c>
      <c r="C215" s="12">
        <v>45140</v>
      </c>
      <c r="D215">
        <v>4.1788980763377099E-3</v>
      </c>
      <c r="E215" s="7">
        <v>5.55152883133916E-2</v>
      </c>
      <c r="F215" s="11">
        <f t="shared" si="3"/>
        <v>1.2555874003760936</v>
      </c>
      <c r="G215">
        <v>0</v>
      </c>
      <c r="H215">
        <v>0</v>
      </c>
      <c r="I215">
        <v>26.429718875502001</v>
      </c>
      <c r="J215">
        <v>144.77427420465199</v>
      </c>
      <c r="K215" t="s">
        <v>9299</v>
      </c>
    </row>
    <row r="216" spans="1:11" x14ac:dyDescent="0.25">
      <c r="A216" t="s">
        <v>18</v>
      </c>
      <c r="B216" t="s">
        <v>1005</v>
      </c>
      <c r="C216" s="12">
        <v>45140</v>
      </c>
      <c r="D216">
        <v>4.1788980763377099E-3</v>
      </c>
      <c r="E216" s="7">
        <v>5.55152883133916E-2</v>
      </c>
      <c r="F216" s="11">
        <f t="shared" si="3"/>
        <v>1.2555874003760936</v>
      </c>
      <c r="G216">
        <v>0</v>
      </c>
      <c r="H216">
        <v>0</v>
      </c>
      <c r="I216">
        <v>26.429718875502001</v>
      </c>
      <c r="J216">
        <v>144.77427420465199</v>
      </c>
      <c r="K216" t="s">
        <v>9300</v>
      </c>
    </row>
    <row r="217" spans="1:11" x14ac:dyDescent="0.25">
      <c r="A217" t="s">
        <v>18</v>
      </c>
      <c r="B217" t="s">
        <v>9301</v>
      </c>
      <c r="C217" s="12">
        <v>45140</v>
      </c>
      <c r="D217">
        <v>4.1788980763377099E-3</v>
      </c>
      <c r="E217" s="7">
        <v>5.55152883133916E-2</v>
      </c>
      <c r="F217" s="11">
        <f t="shared" si="3"/>
        <v>1.2555874003760936</v>
      </c>
      <c r="G217">
        <v>0</v>
      </c>
      <c r="H217">
        <v>0</v>
      </c>
      <c r="I217">
        <v>26.429718875502001</v>
      </c>
      <c r="J217">
        <v>144.77427420465199</v>
      </c>
      <c r="K217" t="s">
        <v>9302</v>
      </c>
    </row>
    <row r="218" spans="1:11" x14ac:dyDescent="0.25">
      <c r="A218" t="s">
        <v>18</v>
      </c>
      <c r="B218" t="s">
        <v>3195</v>
      </c>
      <c r="C218" s="12">
        <v>45140</v>
      </c>
      <c r="D218">
        <v>4.1788980763377099E-3</v>
      </c>
      <c r="E218" s="7">
        <v>5.55152883133916E-2</v>
      </c>
      <c r="F218" s="11">
        <f t="shared" si="3"/>
        <v>1.2555874003760936</v>
      </c>
      <c r="G218">
        <v>0</v>
      </c>
      <c r="H218">
        <v>0</v>
      </c>
      <c r="I218">
        <v>26.429718875502001</v>
      </c>
      <c r="J218">
        <v>144.77427420465199</v>
      </c>
      <c r="K218" t="s">
        <v>9303</v>
      </c>
    </row>
    <row r="219" spans="1:11" x14ac:dyDescent="0.25">
      <c r="A219" t="s">
        <v>18</v>
      </c>
      <c r="B219" t="s">
        <v>3008</v>
      </c>
      <c r="C219" s="12">
        <v>45140</v>
      </c>
      <c r="D219">
        <v>4.1788980763377099E-3</v>
      </c>
      <c r="E219" s="7">
        <v>5.55152883133916E-2</v>
      </c>
      <c r="F219" s="11">
        <f t="shared" si="3"/>
        <v>1.2555874003760936</v>
      </c>
      <c r="G219">
        <v>0</v>
      </c>
      <c r="H219">
        <v>0</v>
      </c>
      <c r="I219">
        <v>26.429718875502001</v>
      </c>
      <c r="J219">
        <v>144.77427420465199</v>
      </c>
      <c r="K219" t="s">
        <v>3529</v>
      </c>
    </row>
    <row r="220" spans="1:11" x14ac:dyDescent="0.25">
      <c r="A220" t="s">
        <v>18</v>
      </c>
      <c r="B220" t="s">
        <v>3197</v>
      </c>
      <c r="C220" s="12">
        <v>45140</v>
      </c>
      <c r="D220">
        <v>4.1788980763377099E-3</v>
      </c>
      <c r="E220" s="7">
        <v>5.55152883133916E-2</v>
      </c>
      <c r="F220" s="11">
        <f t="shared" si="3"/>
        <v>1.2555874003760936</v>
      </c>
      <c r="G220">
        <v>0</v>
      </c>
      <c r="H220">
        <v>0</v>
      </c>
      <c r="I220">
        <v>26.429718875502001</v>
      </c>
      <c r="J220">
        <v>144.77427420465199</v>
      </c>
      <c r="K220" t="s">
        <v>9304</v>
      </c>
    </row>
    <row r="221" spans="1:11" x14ac:dyDescent="0.25">
      <c r="A221" t="s">
        <v>18</v>
      </c>
      <c r="B221" t="s">
        <v>3199</v>
      </c>
      <c r="C221" s="12">
        <v>45140</v>
      </c>
      <c r="D221">
        <v>4.1788980763377099E-3</v>
      </c>
      <c r="E221" s="7">
        <v>5.55152883133916E-2</v>
      </c>
      <c r="F221" s="11">
        <f t="shared" si="3"/>
        <v>1.2555874003760936</v>
      </c>
      <c r="G221">
        <v>0</v>
      </c>
      <c r="H221">
        <v>0</v>
      </c>
      <c r="I221">
        <v>26.429718875502001</v>
      </c>
      <c r="J221">
        <v>144.77427420465199</v>
      </c>
      <c r="K221" t="s">
        <v>3158</v>
      </c>
    </row>
    <row r="222" spans="1:11" x14ac:dyDescent="0.25">
      <c r="A222" t="s">
        <v>76</v>
      </c>
      <c r="B222" t="s">
        <v>3389</v>
      </c>
      <c r="C222" s="10">
        <v>28216</v>
      </c>
      <c r="D222">
        <v>1.5834380733369399E-2</v>
      </c>
      <c r="E222" s="7">
        <v>5.7003770640129903E-2</v>
      </c>
      <c r="F222" s="7">
        <f t="shared" si="3"/>
        <v>1.2440964160110142</v>
      </c>
      <c r="G222">
        <v>0</v>
      </c>
      <c r="H222">
        <v>0</v>
      </c>
      <c r="I222">
        <v>4.3828934179752697</v>
      </c>
      <c r="J222">
        <v>18.169598949303001</v>
      </c>
      <c r="K222" t="s">
        <v>9305</v>
      </c>
    </row>
    <row r="223" spans="1:11" x14ac:dyDescent="0.25">
      <c r="A223" t="s">
        <v>18</v>
      </c>
      <c r="B223" t="s">
        <v>2509</v>
      </c>
      <c r="C223" s="10">
        <v>31168</v>
      </c>
      <c r="D223">
        <v>4.3423402760287303E-3</v>
      </c>
      <c r="E223" s="7">
        <v>5.7268545669364498E-2</v>
      </c>
      <c r="F223" s="11">
        <f t="shared" si="3"/>
        <v>1.2420838456240482</v>
      </c>
      <c r="G223">
        <v>0</v>
      </c>
      <c r="H223">
        <v>0</v>
      </c>
      <c r="I223">
        <v>4.9972052845528401</v>
      </c>
      <c r="J223">
        <v>27.181507797812898</v>
      </c>
      <c r="K223" t="s">
        <v>9306</v>
      </c>
    </row>
    <row r="224" spans="1:11" x14ac:dyDescent="0.25">
      <c r="A224" t="s">
        <v>18</v>
      </c>
      <c r="B224" t="s">
        <v>539</v>
      </c>
      <c r="C224" s="10">
        <v>19450</v>
      </c>
      <c r="D224">
        <v>4.38050398871605E-3</v>
      </c>
      <c r="E224" s="7">
        <v>5.7356239276713801E-2</v>
      </c>
      <c r="F224" s="11">
        <f t="shared" si="3"/>
        <v>1.2414193321469975</v>
      </c>
      <c r="G224">
        <v>0</v>
      </c>
      <c r="H224">
        <v>0</v>
      </c>
      <c r="I224">
        <v>6.5107824506320702</v>
      </c>
      <c r="J224">
        <v>35.357399804127901</v>
      </c>
      <c r="K224" t="s">
        <v>9307</v>
      </c>
    </row>
    <row r="225" spans="1:11" x14ac:dyDescent="0.25">
      <c r="A225" t="s">
        <v>76</v>
      </c>
      <c r="B225" t="s">
        <v>2478</v>
      </c>
      <c r="C225" t="s">
        <v>9308</v>
      </c>
      <c r="D225">
        <v>1.63836297897322E-2</v>
      </c>
      <c r="E225" s="7">
        <v>5.8014164501346999E-2</v>
      </c>
      <c r="F225" s="7">
        <f t="shared" si="3"/>
        <v>1.2364659579242638</v>
      </c>
      <c r="G225">
        <v>0</v>
      </c>
      <c r="H225">
        <v>0</v>
      </c>
      <c r="I225">
        <v>2.4129940309618001</v>
      </c>
      <c r="J225">
        <v>9.9209589055361995</v>
      </c>
      <c r="K225" t="s">
        <v>9309</v>
      </c>
    </row>
    <row r="226" spans="1:11" x14ac:dyDescent="0.25">
      <c r="A226" t="s">
        <v>18</v>
      </c>
      <c r="B226" t="s">
        <v>3207</v>
      </c>
      <c r="C226" s="10">
        <v>46447</v>
      </c>
      <c r="D226">
        <v>4.5727325857699399E-3</v>
      </c>
      <c r="E226" s="7">
        <v>5.8198414727981103E-2</v>
      </c>
      <c r="F226" s="11">
        <f t="shared" si="3"/>
        <v>1.2350888449766879</v>
      </c>
      <c r="G226">
        <v>0</v>
      </c>
      <c r="H226">
        <v>0</v>
      </c>
      <c r="I226">
        <v>9.9420362903225801</v>
      </c>
      <c r="J226">
        <v>53.564155276983797</v>
      </c>
      <c r="K226" t="s">
        <v>3208</v>
      </c>
    </row>
    <row r="227" spans="1:11" x14ac:dyDescent="0.25">
      <c r="A227" t="s">
        <v>18</v>
      </c>
      <c r="B227" t="s">
        <v>647</v>
      </c>
      <c r="C227" s="10">
        <v>46447</v>
      </c>
      <c r="D227">
        <v>4.5727325857699399E-3</v>
      </c>
      <c r="E227" s="7">
        <v>5.8198414727981103E-2</v>
      </c>
      <c r="F227" s="11">
        <f t="shared" si="3"/>
        <v>1.2350888449766879</v>
      </c>
      <c r="G227">
        <v>0</v>
      </c>
      <c r="H227">
        <v>0</v>
      </c>
      <c r="I227">
        <v>9.9420362903225801</v>
      </c>
      <c r="J227">
        <v>53.564155276983797</v>
      </c>
      <c r="K227" t="s">
        <v>9310</v>
      </c>
    </row>
    <row r="228" spans="1:11" x14ac:dyDescent="0.25">
      <c r="A228" t="s">
        <v>18</v>
      </c>
      <c r="B228" t="s">
        <v>3564</v>
      </c>
      <c r="C228" s="10">
        <v>46447</v>
      </c>
      <c r="D228">
        <v>4.5727325857699399E-3</v>
      </c>
      <c r="E228" s="7">
        <v>5.8198414727981103E-2</v>
      </c>
      <c r="F228" s="11">
        <f t="shared" si="3"/>
        <v>1.2350888449766879</v>
      </c>
      <c r="G228">
        <v>0</v>
      </c>
      <c r="H228">
        <v>0</v>
      </c>
      <c r="I228">
        <v>9.9420362903225801</v>
      </c>
      <c r="J228">
        <v>53.564155276983797</v>
      </c>
      <c r="K228" t="s">
        <v>9311</v>
      </c>
    </row>
    <row r="229" spans="1:11" x14ac:dyDescent="0.25">
      <c r="A229" t="s">
        <v>18</v>
      </c>
      <c r="B229" t="s">
        <v>3210</v>
      </c>
      <c r="C229" s="10">
        <v>46447</v>
      </c>
      <c r="D229">
        <v>4.5727325857699399E-3</v>
      </c>
      <c r="E229" s="7">
        <v>5.8198414727981103E-2</v>
      </c>
      <c r="F229" s="11">
        <f t="shared" si="3"/>
        <v>1.2350888449766879</v>
      </c>
      <c r="G229">
        <v>0</v>
      </c>
      <c r="H229">
        <v>0</v>
      </c>
      <c r="I229">
        <v>9.9420362903225801</v>
      </c>
      <c r="J229">
        <v>53.564155276983797</v>
      </c>
      <c r="K229" t="s">
        <v>9312</v>
      </c>
    </row>
    <row r="230" spans="1:11" x14ac:dyDescent="0.25">
      <c r="A230" t="s">
        <v>18</v>
      </c>
      <c r="B230" t="s">
        <v>269</v>
      </c>
      <c r="C230" s="10">
        <v>19815</v>
      </c>
      <c r="D230">
        <v>4.6851068873382199E-3</v>
      </c>
      <c r="E230" s="7">
        <v>5.880616920659E-2</v>
      </c>
      <c r="F230" s="11">
        <f t="shared" si="3"/>
        <v>1.230577110797364</v>
      </c>
      <c r="G230">
        <v>0</v>
      </c>
      <c r="H230">
        <v>0</v>
      </c>
      <c r="I230">
        <v>6.3802429149797497</v>
      </c>
      <c r="J230">
        <v>34.2195814231141</v>
      </c>
      <c r="K230" t="s">
        <v>9249</v>
      </c>
    </row>
    <row r="231" spans="1:11" x14ac:dyDescent="0.25">
      <c r="A231" t="s">
        <v>18</v>
      </c>
      <c r="B231" t="s">
        <v>271</v>
      </c>
      <c r="C231" s="10">
        <v>19815</v>
      </c>
      <c r="D231">
        <v>4.6851068873382199E-3</v>
      </c>
      <c r="E231" s="7">
        <v>5.880616920659E-2</v>
      </c>
      <c r="F231" s="11">
        <f t="shared" si="3"/>
        <v>1.230577110797364</v>
      </c>
      <c r="G231">
        <v>0</v>
      </c>
      <c r="H231">
        <v>0</v>
      </c>
      <c r="I231">
        <v>6.3802429149797497</v>
      </c>
      <c r="J231">
        <v>34.2195814231141</v>
      </c>
      <c r="K231" t="s">
        <v>9313</v>
      </c>
    </row>
    <row r="232" spans="1:11" x14ac:dyDescent="0.25">
      <c r="A232" t="s">
        <v>18</v>
      </c>
      <c r="B232" t="s">
        <v>997</v>
      </c>
      <c r="C232" s="10">
        <v>31898</v>
      </c>
      <c r="D232">
        <v>4.7939714032681898E-3</v>
      </c>
      <c r="E232" s="7">
        <v>5.9406461250370197E-2</v>
      </c>
      <c r="F232" s="11">
        <f t="shared" si="3"/>
        <v>1.2261663170932726</v>
      </c>
      <c r="G232">
        <v>0</v>
      </c>
      <c r="H232">
        <v>0</v>
      </c>
      <c r="I232">
        <v>4.8748264921673599</v>
      </c>
      <c r="J232">
        <v>26.033504426416599</v>
      </c>
      <c r="K232" t="s">
        <v>9314</v>
      </c>
    </row>
    <row r="233" spans="1:11" x14ac:dyDescent="0.25">
      <c r="A233" t="s">
        <v>18</v>
      </c>
      <c r="B233" t="s">
        <v>1566</v>
      </c>
      <c r="C233" t="s">
        <v>3067</v>
      </c>
      <c r="D233">
        <v>4.7982141779145202E-3</v>
      </c>
      <c r="E233" s="7">
        <v>5.9406461250370197E-2</v>
      </c>
      <c r="F233" s="11">
        <f t="shared" si="3"/>
        <v>1.2261663170932726</v>
      </c>
      <c r="G233">
        <v>0</v>
      </c>
      <c r="H233">
        <v>0</v>
      </c>
      <c r="I233">
        <v>4.0742303701141402</v>
      </c>
      <c r="J233">
        <v>21.754399819383899</v>
      </c>
      <c r="K233" t="s">
        <v>9315</v>
      </c>
    </row>
    <row r="234" spans="1:11" x14ac:dyDescent="0.25">
      <c r="A234" t="s">
        <v>18</v>
      </c>
      <c r="B234" t="s">
        <v>1032</v>
      </c>
      <c r="C234" s="10">
        <v>32264</v>
      </c>
      <c r="D234">
        <v>5.0318593740262298E-3</v>
      </c>
      <c r="E234" s="7">
        <v>5.99715418295182E-2</v>
      </c>
      <c r="F234" s="11">
        <f t="shared" si="3"/>
        <v>1.2220547855886985</v>
      </c>
      <c r="G234">
        <v>0</v>
      </c>
      <c r="H234">
        <v>0</v>
      </c>
      <c r="I234">
        <v>4.8158487608972402</v>
      </c>
      <c r="J234">
        <v>25.485306489456701</v>
      </c>
      <c r="K234" t="s">
        <v>9316</v>
      </c>
    </row>
    <row r="235" spans="1:11" x14ac:dyDescent="0.25">
      <c r="A235" t="s">
        <v>18</v>
      </c>
      <c r="B235" t="s">
        <v>4588</v>
      </c>
      <c r="C235" s="10">
        <v>46813</v>
      </c>
      <c r="D235">
        <v>5.0745150778823099E-3</v>
      </c>
      <c r="E235" s="7">
        <v>5.99715418295182E-2</v>
      </c>
      <c r="F235" s="11">
        <f t="shared" si="3"/>
        <v>1.2220547855886985</v>
      </c>
      <c r="G235">
        <v>0</v>
      </c>
      <c r="H235">
        <v>0</v>
      </c>
      <c r="I235">
        <v>9.5438709677419293</v>
      </c>
      <c r="J235">
        <v>50.425274267427802</v>
      </c>
      <c r="K235" t="s">
        <v>9317</v>
      </c>
    </row>
    <row r="236" spans="1:11" x14ac:dyDescent="0.25">
      <c r="A236" t="s">
        <v>18</v>
      </c>
      <c r="B236" t="s">
        <v>3573</v>
      </c>
      <c r="C236" s="10">
        <v>46813</v>
      </c>
      <c r="D236">
        <v>5.0745150778823099E-3</v>
      </c>
      <c r="E236" s="7">
        <v>5.99715418295182E-2</v>
      </c>
      <c r="F236" s="11">
        <f t="shared" si="3"/>
        <v>1.2220547855886985</v>
      </c>
      <c r="G236">
        <v>0</v>
      </c>
      <c r="H236">
        <v>0</v>
      </c>
      <c r="I236">
        <v>9.5438709677419293</v>
      </c>
      <c r="J236">
        <v>50.425274267427802</v>
      </c>
      <c r="K236" t="s">
        <v>9318</v>
      </c>
    </row>
    <row r="237" spans="1:11" x14ac:dyDescent="0.25">
      <c r="A237" t="s">
        <v>18</v>
      </c>
      <c r="B237" t="s">
        <v>3219</v>
      </c>
      <c r="C237" s="10">
        <v>46813</v>
      </c>
      <c r="D237">
        <v>5.0745150778823099E-3</v>
      </c>
      <c r="E237" s="7">
        <v>5.99715418295182E-2</v>
      </c>
      <c r="F237" s="11">
        <f t="shared" si="3"/>
        <v>1.2220547855886985</v>
      </c>
      <c r="G237">
        <v>0</v>
      </c>
      <c r="H237">
        <v>0</v>
      </c>
      <c r="I237">
        <v>9.5438709677419293</v>
      </c>
      <c r="J237">
        <v>50.425274267427802</v>
      </c>
      <c r="K237" t="s">
        <v>9250</v>
      </c>
    </row>
    <row r="238" spans="1:11" x14ac:dyDescent="0.25">
      <c r="A238" t="s">
        <v>18</v>
      </c>
      <c r="B238" t="s">
        <v>3578</v>
      </c>
      <c r="C238" s="10">
        <v>46813</v>
      </c>
      <c r="D238">
        <v>5.0745150778823099E-3</v>
      </c>
      <c r="E238" s="7">
        <v>5.99715418295182E-2</v>
      </c>
      <c r="F238" s="11">
        <f t="shared" si="3"/>
        <v>1.2220547855886985</v>
      </c>
      <c r="G238">
        <v>0</v>
      </c>
      <c r="H238">
        <v>0</v>
      </c>
      <c r="I238">
        <v>9.5438709677419293</v>
      </c>
      <c r="J238">
        <v>50.425274267427802</v>
      </c>
      <c r="K238" t="s">
        <v>9319</v>
      </c>
    </row>
    <row r="239" spans="1:11" x14ac:dyDescent="0.25">
      <c r="A239" t="s">
        <v>18</v>
      </c>
      <c r="B239" t="s">
        <v>3220</v>
      </c>
      <c r="C239" s="10">
        <v>46813</v>
      </c>
      <c r="D239">
        <v>5.0745150778823099E-3</v>
      </c>
      <c r="E239" s="7">
        <v>5.99715418295182E-2</v>
      </c>
      <c r="F239" s="11">
        <f t="shared" si="3"/>
        <v>1.2220547855886985</v>
      </c>
      <c r="G239">
        <v>0</v>
      </c>
      <c r="H239">
        <v>0</v>
      </c>
      <c r="I239">
        <v>9.5438709677419293</v>
      </c>
      <c r="J239">
        <v>50.425274267427802</v>
      </c>
      <c r="K239" t="s">
        <v>9312</v>
      </c>
    </row>
    <row r="240" spans="1:11" x14ac:dyDescent="0.25">
      <c r="A240" t="s">
        <v>18</v>
      </c>
      <c r="B240" t="s">
        <v>7797</v>
      </c>
      <c r="C240" s="10">
        <v>46813</v>
      </c>
      <c r="D240">
        <v>5.0745150778823099E-3</v>
      </c>
      <c r="E240" s="7">
        <v>5.99715418295182E-2</v>
      </c>
      <c r="F240" s="11">
        <f t="shared" si="3"/>
        <v>1.2220547855886985</v>
      </c>
      <c r="G240">
        <v>0</v>
      </c>
      <c r="H240">
        <v>0</v>
      </c>
      <c r="I240">
        <v>9.5438709677419293</v>
      </c>
      <c r="J240">
        <v>50.425274267427802</v>
      </c>
      <c r="K240" t="s">
        <v>9320</v>
      </c>
    </row>
    <row r="241" spans="1:11" x14ac:dyDescent="0.25">
      <c r="A241" t="s">
        <v>18</v>
      </c>
      <c r="B241" t="s">
        <v>9321</v>
      </c>
      <c r="C241" s="12">
        <v>45171</v>
      </c>
      <c r="D241">
        <v>5.3285472204899096E-3</v>
      </c>
      <c r="E241" s="7">
        <v>6.1469521701629198E-2</v>
      </c>
      <c r="F241" s="11">
        <f t="shared" si="3"/>
        <v>1.2113401661397782</v>
      </c>
      <c r="G241">
        <v>0</v>
      </c>
      <c r="H241">
        <v>0</v>
      </c>
      <c r="I241">
        <v>22.652897303499699</v>
      </c>
      <c r="J241">
        <v>118.580592444198</v>
      </c>
      <c r="K241" t="s">
        <v>9298</v>
      </c>
    </row>
    <row r="242" spans="1:11" x14ac:dyDescent="0.25">
      <c r="A242" t="s">
        <v>18</v>
      </c>
      <c r="B242" t="s">
        <v>3952</v>
      </c>
      <c r="C242" s="12">
        <v>45171</v>
      </c>
      <c r="D242">
        <v>5.3285472204899096E-3</v>
      </c>
      <c r="E242" s="7">
        <v>6.1469521701629198E-2</v>
      </c>
      <c r="F242" s="11">
        <f t="shared" si="3"/>
        <v>1.2113401661397782</v>
      </c>
      <c r="G242">
        <v>0</v>
      </c>
      <c r="H242">
        <v>0</v>
      </c>
      <c r="I242">
        <v>22.652897303499699</v>
      </c>
      <c r="J242">
        <v>118.580592444198</v>
      </c>
      <c r="K242" t="s">
        <v>9322</v>
      </c>
    </row>
    <row r="243" spans="1:11" x14ac:dyDescent="0.25">
      <c r="A243" t="s">
        <v>18</v>
      </c>
      <c r="B243" t="s">
        <v>3972</v>
      </c>
      <c r="C243" s="12">
        <v>45171</v>
      </c>
      <c r="D243">
        <v>5.3285472204899096E-3</v>
      </c>
      <c r="E243" s="7">
        <v>6.1469521701629198E-2</v>
      </c>
      <c r="F243" s="11">
        <f t="shared" si="3"/>
        <v>1.2113401661397782</v>
      </c>
      <c r="G243">
        <v>0</v>
      </c>
      <c r="H243">
        <v>0</v>
      </c>
      <c r="I243">
        <v>22.652897303499699</v>
      </c>
      <c r="J243">
        <v>118.580592444198</v>
      </c>
      <c r="K243" t="s">
        <v>9323</v>
      </c>
    </row>
    <row r="244" spans="1:11" x14ac:dyDescent="0.25">
      <c r="A244" t="s">
        <v>18</v>
      </c>
      <c r="B244" t="s">
        <v>575</v>
      </c>
      <c r="C244" s="10">
        <v>20546</v>
      </c>
      <c r="D244">
        <v>5.3363650708007698E-3</v>
      </c>
      <c r="E244" s="7">
        <v>6.1469521701629198E-2</v>
      </c>
      <c r="F244" s="11">
        <f t="shared" si="3"/>
        <v>1.2113401661397782</v>
      </c>
      <c r="G244">
        <v>0</v>
      </c>
      <c r="H244">
        <v>0</v>
      </c>
      <c r="I244">
        <v>6.1342260977888499</v>
      </c>
      <c r="J244">
        <v>32.101696768711903</v>
      </c>
      <c r="K244" t="s">
        <v>9177</v>
      </c>
    </row>
    <row r="245" spans="1:11" x14ac:dyDescent="0.25">
      <c r="A245" t="s">
        <v>18</v>
      </c>
      <c r="B245" t="s">
        <v>1872</v>
      </c>
      <c r="C245" s="10">
        <v>47178</v>
      </c>
      <c r="D245">
        <v>5.6081863148771801E-3</v>
      </c>
      <c r="E245" s="7">
        <v>6.4194333918719898E-2</v>
      </c>
      <c r="F245" s="11">
        <f t="shared" si="3"/>
        <v>1.1925033030281733</v>
      </c>
      <c r="G245">
        <v>0</v>
      </c>
      <c r="H245">
        <v>0</v>
      </c>
      <c r="I245">
        <v>9.1763337468982602</v>
      </c>
      <c r="J245">
        <v>47.565782058693799</v>
      </c>
      <c r="K245" t="s">
        <v>9324</v>
      </c>
    </row>
    <row r="246" spans="1:11" x14ac:dyDescent="0.25">
      <c r="A246" t="s">
        <v>18</v>
      </c>
      <c r="B246" t="s">
        <v>4186</v>
      </c>
      <c r="C246" s="10">
        <v>20911</v>
      </c>
      <c r="D246">
        <v>5.6835762803121304E-3</v>
      </c>
      <c r="E246" s="7">
        <v>6.4650680188550497E-2</v>
      </c>
      <c r="F246" s="11">
        <f t="shared" si="3"/>
        <v>1.1894269015557422</v>
      </c>
      <c r="G246">
        <v>0</v>
      </c>
      <c r="H246">
        <v>0</v>
      </c>
      <c r="I246">
        <v>6.0181804293025696</v>
      </c>
      <c r="J246">
        <v>31.1150436995087</v>
      </c>
      <c r="K246" t="s">
        <v>9325</v>
      </c>
    </row>
    <row r="247" spans="1:11" x14ac:dyDescent="0.25">
      <c r="A247" t="s">
        <v>76</v>
      </c>
      <c r="B247" t="s">
        <v>3423</v>
      </c>
      <c r="C247" s="10">
        <v>29677</v>
      </c>
      <c r="D247">
        <v>1.87346334874363E-2</v>
      </c>
      <c r="E247" s="7">
        <v>6.5269045698165301E-2</v>
      </c>
      <c r="F247" s="7">
        <f t="shared" si="3"/>
        <v>1.1852927370979667</v>
      </c>
      <c r="G247">
        <v>0</v>
      </c>
      <c r="H247">
        <v>0</v>
      </c>
      <c r="I247">
        <v>4.1543659592440001</v>
      </c>
      <c r="J247">
        <v>16.523497936280599</v>
      </c>
      <c r="K247" t="s">
        <v>9326</v>
      </c>
    </row>
    <row r="248" spans="1:11" x14ac:dyDescent="0.25">
      <c r="A248" t="s">
        <v>11</v>
      </c>
      <c r="B248" t="s">
        <v>69</v>
      </c>
      <c r="C248" t="s">
        <v>3203</v>
      </c>
      <c r="D248">
        <v>4.0143978999346498E-2</v>
      </c>
      <c r="E248" s="7">
        <v>6.6391965268150097E-2</v>
      </c>
      <c r="F248" s="7">
        <f t="shared" si="3"/>
        <v>1.1778844756145554</v>
      </c>
      <c r="G248">
        <v>0</v>
      </c>
      <c r="H248">
        <v>0</v>
      </c>
      <c r="I248">
        <v>2.4787899273280298</v>
      </c>
      <c r="J248">
        <v>7.9700106491143003</v>
      </c>
      <c r="K248" t="s">
        <v>9327</v>
      </c>
    </row>
    <row r="249" spans="1:11" x14ac:dyDescent="0.25">
      <c r="A249" t="s">
        <v>11</v>
      </c>
      <c r="B249" t="s">
        <v>49</v>
      </c>
      <c r="C249" t="s">
        <v>3203</v>
      </c>
      <c r="D249">
        <v>4.0143978999346498E-2</v>
      </c>
      <c r="E249" s="7">
        <v>6.6391965268150097E-2</v>
      </c>
      <c r="F249" s="7">
        <f t="shared" si="3"/>
        <v>1.1778844756145554</v>
      </c>
      <c r="G249">
        <v>0</v>
      </c>
      <c r="H249">
        <v>0</v>
      </c>
      <c r="I249">
        <v>2.4787899273280298</v>
      </c>
      <c r="J249">
        <v>7.9700106491143003</v>
      </c>
      <c r="K249" t="s">
        <v>9328</v>
      </c>
    </row>
    <row r="250" spans="1:11" x14ac:dyDescent="0.25">
      <c r="A250" t="s">
        <v>11</v>
      </c>
      <c r="B250" t="s">
        <v>2778</v>
      </c>
      <c r="C250" t="s">
        <v>3203</v>
      </c>
      <c r="D250">
        <v>4.0143978999346498E-2</v>
      </c>
      <c r="E250" s="7">
        <v>6.6391965268150097E-2</v>
      </c>
      <c r="F250" s="7">
        <f t="shared" si="3"/>
        <v>1.1778844756145554</v>
      </c>
      <c r="G250">
        <v>0</v>
      </c>
      <c r="H250">
        <v>0</v>
      </c>
      <c r="I250">
        <v>2.4787899273280298</v>
      </c>
      <c r="J250">
        <v>7.9700106491143003</v>
      </c>
      <c r="K250" t="s">
        <v>9329</v>
      </c>
    </row>
    <row r="251" spans="1:11" x14ac:dyDescent="0.25">
      <c r="A251" t="s">
        <v>18</v>
      </c>
      <c r="B251" t="s">
        <v>5020</v>
      </c>
      <c r="C251" t="s">
        <v>297</v>
      </c>
      <c r="D251">
        <v>6.0240589896829299E-3</v>
      </c>
      <c r="E251" s="7">
        <v>6.8098058144241802E-2</v>
      </c>
      <c r="F251" s="11">
        <f t="shared" si="3"/>
        <v>1.1668652720705401</v>
      </c>
      <c r="G251">
        <v>0</v>
      </c>
      <c r="H251">
        <v>0</v>
      </c>
      <c r="I251">
        <v>3.8759052007899899</v>
      </c>
      <c r="J251">
        <v>19.813604115846399</v>
      </c>
      <c r="K251" t="s">
        <v>9330</v>
      </c>
    </row>
    <row r="252" spans="1:11" x14ac:dyDescent="0.25">
      <c r="A252" t="s">
        <v>18</v>
      </c>
      <c r="B252" t="s">
        <v>3604</v>
      </c>
      <c r="C252" s="10">
        <v>11018</v>
      </c>
      <c r="D252">
        <v>6.1742709345471297E-3</v>
      </c>
      <c r="E252" s="7">
        <v>6.9365266054788793E-2</v>
      </c>
      <c r="F252" s="11">
        <f t="shared" si="3"/>
        <v>1.1588579436212156</v>
      </c>
      <c r="G252">
        <v>0</v>
      </c>
      <c r="H252">
        <v>0</v>
      </c>
      <c r="I252">
        <v>8.8360215053763405</v>
      </c>
      <c r="J252">
        <v>44.952061868955298</v>
      </c>
      <c r="K252" t="s">
        <v>9331</v>
      </c>
    </row>
    <row r="253" spans="1:11" x14ac:dyDescent="0.25">
      <c r="A253" t="s">
        <v>18</v>
      </c>
      <c r="B253" t="s">
        <v>1926</v>
      </c>
      <c r="C253" s="10">
        <v>34090</v>
      </c>
      <c r="D253">
        <v>6.3480174764285503E-3</v>
      </c>
      <c r="E253" s="7">
        <v>7.0879704338036503E-2</v>
      </c>
      <c r="F253" s="11">
        <f t="shared" si="3"/>
        <v>1.1494781026987011</v>
      </c>
      <c r="G253">
        <v>0</v>
      </c>
      <c r="H253">
        <v>0</v>
      </c>
      <c r="I253">
        <v>4.5410661492978504</v>
      </c>
      <c r="J253">
        <v>22.976036066158098</v>
      </c>
      <c r="K253" t="s">
        <v>9332</v>
      </c>
    </row>
    <row r="254" spans="1:11" x14ac:dyDescent="0.25">
      <c r="A254" t="s">
        <v>18</v>
      </c>
      <c r="B254" t="s">
        <v>4231</v>
      </c>
      <c r="C254" s="10">
        <v>21641</v>
      </c>
      <c r="D254">
        <v>6.42251513610167E-3</v>
      </c>
      <c r="E254" s="7">
        <v>7.1274253339664903E-2</v>
      </c>
      <c r="F254" s="11">
        <f t="shared" si="3"/>
        <v>1.1470673236103914</v>
      </c>
      <c r="G254">
        <v>0</v>
      </c>
      <c r="H254">
        <v>0</v>
      </c>
      <c r="I254">
        <v>5.7987486198012501</v>
      </c>
      <c r="J254">
        <v>29.271766840056099</v>
      </c>
      <c r="K254" t="s">
        <v>9325</v>
      </c>
    </row>
    <row r="255" spans="1:11" x14ac:dyDescent="0.25">
      <c r="A255" t="s">
        <v>18</v>
      </c>
      <c r="B255" t="s">
        <v>2446</v>
      </c>
      <c r="C255" t="s">
        <v>9333</v>
      </c>
      <c r="D255">
        <v>6.5103110458805203E-3</v>
      </c>
      <c r="E255" s="7">
        <v>7.1562769219754394E-2</v>
      </c>
      <c r="F255" s="11">
        <f t="shared" si="3"/>
        <v>1.1453128621573618</v>
      </c>
      <c r="G255">
        <v>0</v>
      </c>
      <c r="H255">
        <v>0</v>
      </c>
      <c r="I255">
        <v>3.3639442426622099</v>
      </c>
      <c r="J255">
        <v>16.9353333977222</v>
      </c>
      <c r="K255" t="s">
        <v>9334</v>
      </c>
    </row>
    <row r="256" spans="1:11" x14ac:dyDescent="0.25">
      <c r="A256" t="s">
        <v>18</v>
      </c>
      <c r="B256" t="s">
        <v>3998</v>
      </c>
      <c r="C256" s="12">
        <v>45201</v>
      </c>
      <c r="D256">
        <v>6.6057940818234897E-3</v>
      </c>
      <c r="E256" s="7">
        <v>7.1562769219754394E-2</v>
      </c>
      <c r="F256" s="11">
        <f t="shared" si="3"/>
        <v>1.1453128621573618</v>
      </c>
      <c r="G256">
        <v>0</v>
      </c>
      <c r="H256">
        <v>0</v>
      </c>
      <c r="I256">
        <v>19.8202811244979</v>
      </c>
      <c r="J256">
        <v>99.494008206448797</v>
      </c>
      <c r="K256" t="s">
        <v>9335</v>
      </c>
    </row>
    <row r="257" spans="1:11" x14ac:dyDescent="0.25">
      <c r="A257" t="s">
        <v>18</v>
      </c>
      <c r="B257" t="s">
        <v>4013</v>
      </c>
      <c r="C257" s="12">
        <v>45201</v>
      </c>
      <c r="D257">
        <v>6.6057940818234897E-3</v>
      </c>
      <c r="E257" s="7">
        <v>7.1562769219754394E-2</v>
      </c>
      <c r="F257" s="11">
        <f t="shared" si="3"/>
        <v>1.1453128621573618</v>
      </c>
      <c r="G257">
        <v>0</v>
      </c>
      <c r="H257">
        <v>0</v>
      </c>
      <c r="I257">
        <v>19.8202811244979</v>
      </c>
      <c r="J257">
        <v>99.494008206448797</v>
      </c>
      <c r="K257" t="s">
        <v>9336</v>
      </c>
    </row>
    <row r="258" spans="1:11" x14ac:dyDescent="0.25">
      <c r="A258" t="s">
        <v>18</v>
      </c>
      <c r="B258" t="s">
        <v>4014</v>
      </c>
      <c r="C258" s="12">
        <v>45201</v>
      </c>
      <c r="D258">
        <v>6.6057940818234897E-3</v>
      </c>
      <c r="E258" s="7">
        <v>7.1562769219754394E-2</v>
      </c>
      <c r="F258" s="11">
        <f t="shared" si="3"/>
        <v>1.1453128621573618</v>
      </c>
      <c r="G258">
        <v>0</v>
      </c>
      <c r="H258">
        <v>0</v>
      </c>
      <c r="I258">
        <v>19.8202811244979</v>
      </c>
      <c r="J258">
        <v>99.494008206448797</v>
      </c>
      <c r="K258" t="s">
        <v>9322</v>
      </c>
    </row>
    <row r="259" spans="1:11" x14ac:dyDescent="0.25">
      <c r="A259" t="s">
        <v>18</v>
      </c>
      <c r="B259" t="s">
        <v>581</v>
      </c>
      <c r="C259" t="s">
        <v>9337</v>
      </c>
      <c r="D259">
        <v>6.7651232924412601E-3</v>
      </c>
      <c r="E259" s="7">
        <v>7.2089649140257103E-2</v>
      </c>
      <c r="F259" s="11">
        <f t="shared" ref="F259:F322" si="4">-LOG(E259,10)</f>
        <v>1.1421270881790462</v>
      </c>
      <c r="G259">
        <v>0</v>
      </c>
      <c r="H259">
        <v>0</v>
      </c>
      <c r="I259">
        <v>2.2239176926189201</v>
      </c>
      <c r="J259">
        <v>11.1106367328715</v>
      </c>
      <c r="K259" t="s">
        <v>9338</v>
      </c>
    </row>
    <row r="260" spans="1:11" x14ac:dyDescent="0.25">
      <c r="A260" t="s">
        <v>18</v>
      </c>
      <c r="B260" t="s">
        <v>705</v>
      </c>
      <c r="C260" s="10">
        <v>11383</v>
      </c>
      <c r="D260">
        <v>6.7732582433977801E-3</v>
      </c>
      <c r="E260" s="7">
        <v>7.2089649140257103E-2</v>
      </c>
      <c r="F260" s="11">
        <f t="shared" si="4"/>
        <v>1.1421270881790462</v>
      </c>
      <c r="G260">
        <v>0</v>
      </c>
      <c r="H260">
        <v>0</v>
      </c>
      <c r="I260">
        <v>8.5200172811059893</v>
      </c>
      <c r="J260">
        <v>42.555552540292901</v>
      </c>
      <c r="K260" t="s">
        <v>9276</v>
      </c>
    </row>
    <row r="261" spans="1:11" x14ac:dyDescent="0.25">
      <c r="A261" t="s">
        <v>18</v>
      </c>
      <c r="B261" t="s">
        <v>3250</v>
      </c>
      <c r="C261" s="10">
        <v>11383</v>
      </c>
      <c r="D261">
        <v>6.7732582433977801E-3</v>
      </c>
      <c r="E261" s="7">
        <v>7.2089649140257103E-2</v>
      </c>
      <c r="F261" s="11">
        <f t="shared" si="4"/>
        <v>1.1421270881790462</v>
      </c>
      <c r="G261">
        <v>0</v>
      </c>
      <c r="H261">
        <v>0</v>
      </c>
      <c r="I261">
        <v>8.5200172811059893</v>
      </c>
      <c r="J261">
        <v>42.555552540292901</v>
      </c>
      <c r="K261" t="s">
        <v>9339</v>
      </c>
    </row>
    <row r="262" spans="1:11" x14ac:dyDescent="0.25">
      <c r="A262" t="s">
        <v>18</v>
      </c>
      <c r="B262" t="s">
        <v>2493</v>
      </c>
      <c r="C262" t="s">
        <v>9340</v>
      </c>
      <c r="D262">
        <v>6.9164411541133199E-3</v>
      </c>
      <c r="E262" s="7">
        <v>7.3185598258640905E-2</v>
      </c>
      <c r="F262" s="11">
        <f t="shared" si="4"/>
        <v>1.1355743726596874</v>
      </c>
      <c r="G262">
        <v>0</v>
      </c>
      <c r="H262">
        <v>0</v>
      </c>
      <c r="I262">
        <v>3.3237947424580399</v>
      </c>
      <c r="J262">
        <v>16.5320695280945</v>
      </c>
      <c r="K262" t="s">
        <v>9341</v>
      </c>
    </row>
    <row r="263" spans="1:11" x14ac:dyDescent="0.25">
      <c r="A263" t="s">
        <v>18</v>
      </c>
      <c r="B263" t="s">
        <v>1940</v>
      </c>
      <c r="C263" s="10">
        <v>35186</v>
      </c>
      <c r="D263">
        <v>7.2443938063009904E-3</v>
      </c>
      <c r="E263" s="7">
        <v>7.6212697846634703E-2</v>
      </c>
      <c r="F263" s="11">
        <f t="shared" si="4"/>
        <v>1.1179726645487975</v>
      </c>
      <c r="G263">
        <v>0</v>
      </c>
      <c r="H263">
        <v>0</v>
      </c>
      <c r="I263">
        <v>4.3906906102027996</v>
      </c>
      <c r="J263">
        <v>21.635248187195</v>
      </c>
      <c r="K263" t="s">
        <v>9342</v>
      </c>
    </row>
    <row r="264" spans="1:11" x14ac:dyDescent="0.25">
      <c r="A264" t="s">
        <v>76</v>
      </c>
      <c r="B264" t="s">
        <v>1667</v>
      </c>
      <c r="C264" t="s">
        <v>9343</v>
      </c>
      <c r="D264">
        <v>2.2438714616271199E-2</v>
      </c>
      <c r="E264" s="7">
        <v>7.6932735827215798E-2</v>
      </c>
      <c r="F264" s="7">
        <f t="shared" si="4"/>
        <v>1.1138888232162645</v>
      </c>
      <c r="G264">
        <v>0</v>
      </c>
      <c r="H264">
        <v>0</v>
      </c>
      <c r="I264">
        <v>3.2565123610419699</v>
      </c>
      <c r="J264">
        <v>12.364871535970099</v>
      </c>
      <c r="K264" t="s">
        <v>9344</v>
      </c>
    </row>
    <row r="265" spans="1:11" x14ac:dyDescent="0.25">
      <c r="A265" t="s">
        <v>18</v>
      </c>
      <c r="B265" t="s">
        <v>9345</v>
      </c>
      <c r="C265" s="10">
        <v>11749</v>
      </c>
      <c r="D265">
        <v>7.4056032244041803E-3</v>
      </c>
      <c r="E265" s="7">
        <v>7.7460907289744793E-2</v>
      </c>
      <c r="F265" s="11">
        <f t="shared" si="4"/>
        <v>1.1109174204841727</v>
      </c>
      <c r="G265">
        <v>0</v>
      </c>
      <c r="H265">
        <v>0</v>
      </c>
      <c r="I265">
        <v>8.2258064516129004</v>
      </c>
      <c r="J265">
        <v>40.351844679570704</v>
      </c>
      <c r="K265" t="s">
        <v>9295</v>
      </c>
    </row>
    <row r="266" spans="1:11" x14ac:dyDescent="0.25">
      <c r="A266" t="s">
        <v>18</v>
      </c>
      <c r="B266" t="s">
        <v>2293</v>
      </c>
      <c r="C266" t="s">
        <v>3262</v>
      </c>
      <c r="D266">
        <v>7.4637872870467999E-3</v>
      </c>
      <c r="E266" s="7">
        <v>7.7623387785286699E-2</v>
      </c>
      <c r="F266" s="11">
        <f t="shared" si="4"/>
        <v>1.1100074068891126</v>
      </c>
      <c r="G266">
        <v>0</v>
      </c>
      <c r="H266">
        <v>0</v>
      </c>
      <c r="I266">
        <v>3.6958869701726802</v>
      </c>
      <c r="J266">
        <v>18.1013172085697</v>
      </c>
      <c r="K266" t="s">
        <v>9346</v>
      </c>
    </row>
    <row r="267" spans="1:11" x14ac:dyDescent="0.25">
      <c r="A267" t="s">
        <v>18</v>
      </c>
      <c r="B267" t="s">
        <v>2883</v>
      </c>
      <c r="C267" t="s">
        <v>5267</v>
      </c>
      <c r="D267">
        <v>7.6274208509955104E-3</v>
      </c>
      <c r="E267" s="7">
        <v>7.8874465618249096E-2</v>
      </c>
      <c r="F267" s="11">
        <f t="shared" si="4"/>
        <v>1.1030635701228562</v>
      </c>
      <c r="G267">
        <v>0</v>
      </c>
      <c r="H267">
        <v>0</v>
      </c>
      <c r="I267">
        <v>1.8750746764022499</v>
      </c>
      <c r="J267">
        <v>9.1428744692164194</v>
      </c>
      <c r="K267" t="s">
        <v>9347</v>
      </c>
    </row>
    <row r="268" spans="1:11" x14ac:dyDescent="0.25">
      <c r="A268" t="s">
        <v>76</v>
      </c>
      <c r="B268" t="s">
        <v>2788</v>
      </c>
      <c r="C268" t="s">
        <v>3213</v>
      </c>
      <c r="D268">
        <v>2.3374128627883801E-2</v>
      </c>
      <c r="E268" s="7">
        <v>7.8887684119107904E-2</v>
      </c>
      <c r="F268" s="7">
        <f t="shared" si="4"/>
        <v>1.1029907931987966</v>
      </c>
      <c r="G268">
        <v>0</v>
      </c>
      <c r="H268">
        <v>0</v>
      </c>
      <c r="I268">
        <v>2.5809642466115399</v>
      </c>
      <c r="J268">
        <v>9.6944255759995901</v>
      </c>
      <c r="K268" t="s">
        <v>9348</v>
      </c>
    </row>
    <row r="269" spans="1:11" x14ac:dyDescent="0.25">
      <c r="A269" t="s">
        <v>18</v>
      </c>
      <c r="B269" t="s">
        <v>4057</v>
      </c>
      <c r="C269" s="12">
        <v>45232</v>
      </c>
      <c r="D269">
        <v>8.0072808521106896E-3</v>
      </c>
      <c r="E269" s="7">
        <v>7.9773498478197397E-2</v>
      </c>
      <c r="F269" s="11">
        <f t="shared" si="4"/>
        <v>1.0981413614844402</v>
      </c>
      <c r="G269">
        <v>0</v>
      </c>
      <c r="H269">
        <v>0</v>
      </c>
      <c r="I269">
        <v>17.617135207496599</v>
      </c>
      <c r="J269">
        <v>85.045029756419297</v>
      </c>
      <c r="K269" t="s">
        <v>9278</v>
      </c>
    </row>
    <row r="270" spans="1:11" x14ac:dyDescent="0.25">
      <c r="A270" t="s">
        <v>18</v>
      </c>
      <c r="B270" t="s">
        <v>4063</v>
      </c>
      <c r="C270" s="12">
        <v>45232</v>
      </c>
      <c r="D270">
        <v>8.0072808521106896E-3</v>
      </c>
      <c r="E270" s="7">
        <v>7.9773498478197397E-2</v>
      </c>
      <c r="F270" s="11">
        <f t="shared" si="4"/>
        <v>1.0981413614844402</v>
      </c>
      <c r="G270">
        <v>0</v>
      </c>
      <c r="H270">
        <v>0</v>
      </c>
      <c r="I270">
        <v>17.617135207496599</v>
      </c>
      <c r="J270">
        <v>85.045029756419297</v>
      </c>
      <c r="K270" t="s">
        <v>9349</v>
      </c>
    </row>
    <row r="271" spans="1:11" x14ac:dyDescent="0.25">
      <c r="A271" t="s">
        <v>18</v>
      </c>
      <c r="B271" t="s">
        <v>1199</v>
      </c>
      <c r="C271" s="12">
        <v>45232</v>
      </c>
      <c r="D271">
        <v>8.0072808521106896E-3</v>
      </c>
      <c r="E271" s="7">
        <v>7.9773498478197397E-2</v>
      </c>
      <c r="F271" s="11">
        <f t="shared" si="4"/>
        <v>1.0981413614844402</v>
      </c>
      <c r="G271">
        <v>0</v>
      </c>
      <c r="H271">
        <v>0</v>
      </c>
      <c r="I271">
        <v>17.617135207496599</v>
      </c>
      <c r="J271">
        <v>85.045029756419297</v>
      </c>
      <c r="K271" t="s">
        <v>9350</v>
      </c>
    </row>
    <row r="272" spans="1:11" x14ac:dyDescent="0.25">
      <c r="A272" t="s">
        <v>18</v>
      </c>
      <c r="B272" t="s">
        <v>3268</v>
      </c>
      <c r="C272" s="12">
        <v>45232</v>
      </c>
      <c r="D272">
        <v>8.0072808521106896E-3</v>
      </c>
      <c r="E272" s="7">
        <v>7.9773498478197397E-2</v>
      </c>
      <c r="F272" s="11">
        <f t="shared" si="4"/>
        <v>1.0981413614844402</v>
      </c>
      <c r="G272">
        <v>0</v>
      </c>
      <c r="H272">
        <v>0</v>
      </c>
      <c r="I272">
        <v>17.617135207496599</v>
      </c>
      <c r="J272">
        <v>85.045029756419297</v>
      </c>
      <c r="K272" t="s">
        <v>3269</v>
      </c>
    </row>
    <row r="273" spans="1:11" x14ac:dyDescent="0.25">
      <c r="A273" t="s">
        <v>18</v>
      </c>
      <c r="B273" t="s">
        <v>3270</v>
      </c>
      <c r="C273" s="12">
        <v>45232</v>
      </c>
      <c r="D273">
        <v>8.0072808521106896E-3</v>
      </c>
      <c r="E273" s="7">
        <v>7.9773498478197397E-2</v>
      </c>
      <c r="F273" s="11">
        <f t="shared" si="4"/>
        <v>1.0981413614844402</v>
      </c>
      <c r="G273">
        <v>0</v>
      </c>
      <c r="H273">
        <v>0</v>
      </c>
      <c r="I273">
        <v>17.617135207496599</v>
      </c>
      <c r="J273">
        <v>85.045029756419297</v>
      </c>
      <c r="K273" t="s">
        <v>3271</v>
      </c>
    </row>
    <row r="274" spans="1:11" x14ac:dyDescent="0.25">
      <c r="A274" t="s">
        <v>18</v>
      </c>
      <c r="B274" t="s">
        <v>9351</v>
      </c>
      <c r="C274" s="12">
        <v>45232</v>
      </c>
      <c r="D274">
        <v>8.0072808521106896E-3</v>
      </c>
      <c r="E274" s="7">
        <v>7.9773498478197397E-2</v>
      </c>
      <c r="F274" s="11">
        <f t="shared" si="4"/>
        <v>1.0981413614844402</v>
      </c>
      <c r="G274">
        <v>0</v>
      </c>
      <c r="H274">
        <v>0</v>
      </c>
      <c r="I274">
        <v>17.617135207496599</v>
      </c>
      <c r="J274">
        <v>85.045029756419297</v>
      </c>
      <c r="K274" t="s">
        <v>9352</v>
      </c>
    </row>
    <row r="275" spans="1:11" x14ac:dyDescent="0.25">
      <c r="A275" t="s">
        <v>18</v>
      </c>
      <c r="B275" t="s">
        <v>1952</v>
      </c>
      <c r="C275" s="10">
        <v>12114</v>
      </c>
      <c r="D275">
        <v>8.0717275260628208E-3</v>
      </c>
      <c r="E275" s="7">
        <v>7.9773498478197397E-2</v>
      </c>
      <c r="F275" s="11">
        <f t="shared" si="4"/>
        <v>1.0981413614844402</v>
      </c>
      <c r="G275">
        <v>0</v>
      </c>
      <c r="H275">
        <v>0</v>
      </c>
      <c r="I275">
        <v>7.9512096774193504</v>
      </c>
      <c r="J275">
        <v>38.319962532491097</v>
      </c>
      <c r="K275" t="s">
        <v>9353</v>
      </c>
    </row>
    <row r="276" spans="1:11" x14ac:dyDescent="0.25">
      <c r="A276" t="s">
        <v>18</v>
      </c>
      <c r="B276" t="s">
        <v>3703</v>
      </c>
      <c r="C276" s="10">
        <v>12114</v>
      </c>
      <c r="D276">
        <v>8.0717275260628208E-3</v>
      </c>
      <c r="E276" s="7">
        <v>7.9773498478197397E-2</v>
      </c>
      <c r="F276" s="11">
        <f t="shared" si="4"/>
        <v>1.0981413614844402</v>
      </c>
      <c r="G276">
        <v>0</v>
      </c>
      <c r="H276">
        <v>0</v>
      </c>
      <c r="I276">
        <v>7.9512096774193504</v>
      </c>
      <c r="J276">
        <v>38.319962532491097</v>
      </c>
      <c r="K276" t="s">
        <v>9354</v>
      </c>
    </row>
    <row r="277" spans="1:11" x14ac:dyDescent="0.25">
      <c r="A277" t="s">
        <v>18</v>
      </c>
      <c r="B277" t="s">
        <v>502</v>
      </c>
      <c r="C277" t="s">
        <v>9355</v>
      </c>
      <c r="D277">
        <v>8.1088446255310493E-3</v>
      </c>
      <c r="E277" s="7">
        <v>7.9773498478197397E-2</v>
      </c>
      <c r="F277" s="11">
        <f t="shared" si="4"/>
        <v>1.0981413614844402</v>
      </c>
      <c r="G277">
        <v>0</v>
      </c>
      <c r="H277">
        <v>0</v>
      </c>
      <c r="I277">
        <v>2.9359039404701499</v>
      </c>
      <c r="J277">
        <v>14.1357899518545</v>
      </c>
      <c r="K277" t="s">
        <v>9356</v>
      </c>
    </row>
    <row r="278" spans="1:11" x14ac:dyDescent="0.25">
      <c r="A278" t="s">
        <v>76</v>
      </c>
      <c r="B278" t="s">
        <v>4646</v>
      </c>
      <c r="C278" s="10">
        <v>32599</v>
      </c>
      <c r="D278">
        <v>2.5469573557202401E-2</v>
      </c>
      <c r="E278" s="7">
        <v>8.4637352128549503E-2</v>
      </c>
      <c r="F278" s="7">
        <f t="shared" si="4"/>
        <v>1.0724379319576096</v>
      </c>
      <c r="G278">
        <v>0</v>
      </c>
      <c r="H278">
        <v>0</v>
      </c>
      <c r="I278">
        <v>3.7618364418938302</v>
      </c>
      <c r="J278">
        <v>13.8069581952997</v>
      </c>
      <c r="K278" t="s">
        <v>9357</v>
      </c>
    </row>
    <row r="279" spans="1:11" x14ac:dyDescent="0.25">
      <c r="A279" t="s">
        <v>18</v>
      </c>
      <c r="B279" t="s">
        <v>3713</v>
      </c>
      <c r="C279" s="10">
        <v>12479</v>
      </c>
      <c r="D279">
        <v>8.7720204223567504E-3</v>
      </c>
      <c r="E279" s="7">
        <v>8.5833748218759595E-2</v>
      </c>
      <c r="F279" s="11">
        <f t="shared" si="4"/>
        <v>1.0663419221345016</v>
      </c>
      <c r="G279">
        <v>0</v>
      </c>
      <c r="H279">
        <v>0</v>
      </c>
      <c r="I279">
        <v>7.6943288241415102</v>
      </c>
      <c r="J279">
        <v>36.441788770574398</v>
      </c>
      <c r="K279" t="s">
        <v>9358</v>
      </c>
    </row>
    <row r="280" spans="1:11" x14ac:dyDescent="0.25">
      <c r="A280" t="s">
        <v>76</v>
      </c>
      <c r="B280" t="s">
        <v>3483</v>
      </c>
      <c r="C280" s="10">
        <v>32964</v>
      </c>
      <c r="D280">
        <v>2.64011243094536E-2</v>
      </c>
      <c r="E280" s="7">
        <v>8.6403679558212002E-2</v>
      </c>
      <c r="F280" s="7">
        <f t="shared" si="4"/>
        <v>1.0634677624076734</v>
      </c>
      <c r="G280">
        <v>0</v>
      </c>
      <c r="H280">
        <v>0</v>
      </c>
      <c r="I280">
        <v>3.7179050860276002</v>
      </c>
      <c r="J280">
        <v>13.512163450162401</v>
      </c>
      <c r="K280" t="s">
        <v>9305</v>
      </c>
    </row>
    <row r="281" spans="1:11" x14ac:dyDescent="0.25">
      <c r="A281" t="s">
        <v>76</v>
      </c>
      <c r="B281" t="s">
        <v>2861</v>
      </c>
      <c r="C281" t="s">
        <v>3230</v>
      </c>
      <c r="D281">
        <v>2.70304780163774E-2</v>
      </c>
      <c r="E281" s="7">
        <v>8.7143033605037695E-2</v>
      </c>
      <c r="F281" s="7">
        <f t="shared" si="4"/>
        <v>1.0597673255685458</v>
      </c>
      <c r="G281">
        <v>0</v>
      </c>
      <c r="H281">
        <v>0</v>
      </c>
      <c r="I281">
        <v>2.4997713763145799</v>
      </c>
      <c r="J281">
        <v>9.0261500733031497</v>
      </c>
      <c r="K281" t="s">
        <v>9359</v>
      </c>
    </row>
    <row r="282" spans="1:11" x14ac:dyDescent="0.25">
      <c r="A282" t="s">
        <v>18</v>
      </c>
      <c r="B282" t="s">
        <v>2633</v>
      </c>
      <c r="C282" t="s">
        <v>3284</v>
      </c>
      <c r="D282">
        <v>8.9588405487378998E-3</v>
      </c>
      <c r="E282" s="7">
        <v>8.7192993575951699E-2</v>
      </c>
      <c r="F282" s="11">
        <f t="shared" si="4"/>
        <v>1.0595184115531375</v>
      </c>
      <c r="G282">
        <v>0</v>
      </c>
      <c r="H282">
        <v>0</v>
      </c>
      <c r="I282">
        <v>2.8826514606285398</v>
      </c>
      <c r="J282">
        <v>13.5920315949831</v>
      </c>
      <c r="K282" t="s">
        <v>9360</v>
      </c>
    </row>
    <row r="283" spans="1:11" x14ac:dyDescent="0.25">
      <c r="A283" t="s">
        <v>18</v>
      </c>
      <c r="B283" t="s">
        <v>1997</v>
      </c>
      <c r="C283" s="10">
        <v>12844</v>
      </c>
      <c r="D283">
        <v>9.5068397575742494E-3</v>
      </c>
      <c r="E283" s="7">
        <v>8.9402465149062499E-2</v>
      </c>
      <c r="F283" s="11">
        <f t="shared" si="4"/>
        <v>1.0486505059705855</v>
      </c>
      <c r="G283">
        <v>0</v>
      </c>
      <c r="H283">
        <v>0</v>
      </c>
      <c r="I283">
        <v>7.45350302419354</v>
      </c>
      <c r="J283">
        <v>34.7016002319357</v>
      </c>
      <c r="K283" t="s">
        <v>9361</v>
      </c>
    </row>
    <row r="284" spans="1:11" x14ac:dyDescent="0.25">
      <c r="A284" t="s">
        <v>18</v>
      </c>
      <c r="B284" t="s">
        <v>3290</v>
      </c>
      <c r="C284" s="12">
        <v>45262</v>
      </c>
      <c r="D284">
        <v>9.5297133180868906E-3</v>
      </c>
      <c r="E284" s="7">
        <v>8.9402465149062499E-2</v>
      </c>
      <c r="F284" s="11">
        <f t="shared" si="4"/>
        <v>1.0486505059705855</v>
      </c>
      <c r="G284">
        <v>0</v>
      </c>
      <c r="H284">
        <v>0</v>
      </c>
      <c r="I284">
        <v>15.854618473895499</v>
      </c>
      <c r="J284">
        <v>73.776940536775001</v>
      </c>
      <c r="K284" t="s">
        <v>3125</v>
      </c>
    </row>
    <row r="285" spans="1:11" x14ac:dyDescent="0.25">
      <c r="A285" t="s">
        <v>18</v>
      </c>
      <c r="B285" t="s">
        <v>1272</v>
      </c>
      <c r="C285" s="12">
        <v>45262</v>
      </c>
      <c r="D285">
        <v>9.5297133180868906E-3</v>
      </c>
      <c r="E285" s="7">
        <v>8.9402465149062499E-2</v>
      </c>
      <c r="F285" s="11">
        <f t="shared" si="4"/>
        <v>1.0486505059705855</v>
      </c>
      <c r="G285">
        <v>0</v>
      </c>
      <c r="H285">
        <v>0</v>
      </c>
      <c r="I285">
        <v>15.854618473895499</v>
      </c>
      <c r="J285">
        <v>73.776940536775001</v>
      </c>
      <c r="K285" t="s">
        <v>9350</v>
      </c>
    </row>
    <row r="286" spans="1:11" x14ac:dyDescent="0.25">
      <c r="A286" t="s">
        <v>18</v>
      </c>
      <c r="B286" t="s">
        <v>3291</v>
      </c>
      <c r="C286" s="12">
        <v>45262</v>
      </c>
      <c r="D286">
        <v>9.5297133180868906E-3</v>
      </c>
      <c r="E286" s="7">
        <v>8.9402465149062499E-2</v>
      </c>
      <c r="F286" s="11">
        <f t="shared" si="4"/>
        <v>1.0486505059705855</v>
      </c>
      <c r="G286">
        <v>0</v>
      </c>
      <c r="H286">
        <v>0</v>
      </c>
      <c r="I286">
        <v>15.854618473895499</v>
      </c>
      <c r="J286">
        <v>73.776940536775001</v>
      </c>
      <c r="K286" t="s">
        <v>9362</v>
      </c>
    </row>
    <row r="287" spans="1:11" x14ac:dyDescent="0.25">
      <c r="A287" t="s">
        <v>18</v>
      </c>
      <c r="B287" t="s">
        <v>4125</v>
      </c>
      <c r="C287" s="12">
        <v>45262</v>
      </c>
      <c r="D287">
        <v>9.5297133180868906E-3</v>
      </c>
      <c r="E287" s="7">
        <v>8.9402465149062499E-2</v>
      </c>
      <c r="F287" s="11">
        <f t="shared" si="4"/>
        <v>1.0486505059705855</v>
      </c>
      <c r="G287">
        <v>0</v>
      </c>
      <c r="H287">
        <v>0</v>
      </c>
      <c r="I287">
        <v>15.854618473895499</v>
      </c>
      <c r="J287">
        <v>73.776940536775001</v>
      </c>
      <c r="K287" t="s">
        <v>9363</v>
      </c>
    </row>
    <row r="288" spans="1:11" x14ac:dyDescent="0.25">
      <c r="A288" t="s">
        <v>18</v>
      </c>
      <c r="B288" t="s">
        <v>4136</v>
      </c>
      <c r="C288" s="12">
        <v>45262</v>
      </c>
      <c r="D288">
        <v>9.5297133180868906E-3</v>
      </c>
      <c r="E288" s="7">
        <v>8.9402465149062499E-2</v>
      </c>
      <c r="F288" s="11">
        <f t="shared" si="4"/>
        <v>1.0486505059705855</v>
      </c>
      <c r="G288">
        <v>0</v>
      </c>
      <c r="H288">
        <v>0</v>
      </c>
      <c r="I288">
        <v>15.854618473895499</v>
      </c>
      <c r="J288">
        <v>73.776940536775001</v>
      </c>
      <c r="K288" t="s">
        <v>9364</v>
      </c>
    </row>
    <row r="289" spans="1:11" x14ac:dyDescent="0.25">
      <c r="A289" t="s">
        <v>18</v>
      </c>
      <c r="B289" t="s">
        <v>4138</v>
      </c>
      <c r="C289" s="12">
        <v>45262</v>
      </c>
      <c r="D289">
        <v>9.5297133180868906E-3</v>
      </c>
      <c r="E289" s="7">
        <v>8.9402465149062499E-2</v>
      </c>
      <c r="F289" s="11">
        <f t="shared" si="4"/>
        <v>1.0486505059705855</v>
      </c>
      <c r="G289">
        <v>0</v>
      </c>
      <c r="H289">
        <v>0</v>
      </c>
      <c r="I289">
        <v>15.854618473895499</v>
      </c>
      <c r="J289">
        <v>73.776940536775001</v>
      </c>
      <c r="K289" t="s">
        <v>9365</v>
      </c>
    </row>
    <row r="290" spans="1:11" x14ac:dyDescent="0.25">
      <c r="A290" t="s">
        <v>76</v>
      </c>
      <c r="B290" t="s">
        <v>164</v>
      </c>
      <c r="C290" t="s">
        <v>3234</v>
      </c>
      <c r="D290">
        <v>2.89894065929849E-2</v>
      </c>
      <c r="E290" s="7">
        <v>9.2083997413011001E-2</v>
      </c>
      <c r="F290" s="7">
        <f t="shared" si="4"/>
        <v>1.0358158360254135</v>
      </c>
      <c r="G290">
        <v>0</v>
      </c>
      <c r="H290">
        <v>0</v>
      </c>
      <c r="I290">
        <v>3.03308596165739</v>
      </c>
      <c r="J290">
        <v>10.739626010636499</v>
      </c>
      <c r="K290" t="s">
        <v>9366</v>
      </c>
    </row>
    <row r="291" spans="1:11" x14ac:dyDescent="0.25">
      <c r="A291" t="s">
        <v>18</v>
      </c>
      <c r="B291" t="s">
        <v>1576</v>
      </c>
      <c r="C291" t="s">
        <v>349</v>
      </c>
      <c r="D291">
        <v>1.00297377231223E-2</v>
      </c>
      <c r="E291" s="7">
        <v>9.3479008002078201E-2</v>
      </c>
      <c r="F291" s="11">
        <f t="shared" si="4"/>
        <v>1.0292859049823075</v>
      </c>
      <c r="G291">
        <v>0</v>
      </c>
      <c r="H291">
        <v>0</v>
      </c>
      <c r="I291">
        <v>3.0843316519545998</v>
      </c>
      <c r="J291">
        <v>14.194713678103801</v>
      </c>
      <c r="K291" t="s">
        <v>9367</v>
      </c>
    </row>
    <row r="292" spans="1:11" x14ac:dyDescent="0.25">
      <c r="A292" t="s">
        <v>18</v>
      </c>
      <c r="B292" t="s">
        <v>2714</v>
      </c>
      <c r="C292" t="s">
        <v>3304</v>
      </c>
      <c r="D292">
        <v>1.00669700925315E-2</v>
      </c>
      <c r="E292" s="7">
        <v>9.3479008002078201E-2</v>
      </c>
      <c r="F292" s="11">
        <f t="shared" si="4"/>
        <v>1.0292859049823075</v>
      </c>
      <c r="G292">
        <v>0</v>
      </c>
      <c r="H292">
        <v>0</v>
      </c>
      <c r="I292">
        <v>3.4549992658934001</v>
      </c>
      <c r="J292">
        <v>15.8877985839056</v>
      </c>
      <c r="K292" t="s">
        <v>9368</v>
      </c>
    </row>
    <row r="293" spans="1:11" x14ac:dyDescent="0.25">
      <c r="A293" t="s">
        <v>18</v>
      </c>
      <c r="B293" t="s">
        <v>5632</v>
      </c>
      <c r="C293" s="10">
        <v>13210</v>
      </c>
      <c r="D293">
        <v>1.02765128733014E-2</v>
      </c>
      <c r="E293" s="7">
        <v>9.4217862912401903E-2</v>
      </c>
      <c r="F293" s="11">
        <f t="shared" si="4"/>
        <v>1.0258667508288102</v>
      </c>
      <c r="G293">
        <v>0</v>
      </c>
      <c r="H293">
        <v>0</v>
      </c>
      <c r="I293">
        <v>7.2272727272727204</v>
      </c>
      <c r="J293">
        <v>33.085690558844099</v>
      </c>
      <c r="K293" t="s">
        <v>9369</v>
      </c>
    </row>
    <row r="294" spans="1:11" x14ac:dyDescent="0.25">
      <c r="A294" t="s">
        <v>18</v>
      </c>
      <c r="B294" t="s">
        <v>2023</v>
      </c>
      <c r="C294" s="10">
        <v>13210</v>
      </c>
      <c r="D294">
        <v>1.02765128733014E-2</v>
      </c>
      <c r="E294" s="7">
        <v>9.4217862912401903E-2</v>
      </c>
      <c r="F294" s="11">
        <f t="shared" si="4"/>
        <v>1.0258667508288102</v>
      </c>
      <c r="G294">
        <v>0</v>
      </c>
      <c r="H294">
        <v>0</v>
      </c>
      <c r="I294">
        <v>7.2272727272727204</v>
      </c>
      <c r="J294">
        <v>33.085690558844099</v>
      </c>
      <c r="K294" t="s">
        <v>9370</v>
      </c>
    </row>
    <row r="295" spans="1:11" x14ac:dyDescent="0.25">
      <c r="A295" t="s">
        <v>18</v>
      </c>
      <c r="B295" t="s">
        <v>2573</v>
      </c>
      <c r="C295" t="s">
        <v>3312</v>
      </c>
      <c r="D295">
        <v>1.04571474221457E-2</v>
      </c>
      <c r="E295" s="7">
        <v>9.4217862912401903E-2</v>
      </c>
      <c r="F295" s="11">
        <f t="shared" si="4"/>
        <v>1.0258667508288102</v>
      </c>
      <c r="G295">
        <v>0</v>
      </c>
      <c r="H295">
        <v>0</v>
      </c>
      <c r="I295">
        <v>3.9936991869918699</v>
      </c>
      <c r="J295">
        <v>18.213143616111999</v>
      </c>
      <c r="K295" t="s">
        <v>9371</v>
      </c>
    </row>
    <row r="296" spans="1:11" x14ac:dyDescent="0.25">
      <c r="A296" t="s">
        <v>18</v>
      </c>
      <c r="B296" t="s">
        <v>6825</v>
      </c>
      <c r="C296" t="s">
        <v>3312</v>
      </c>
      <c r="D296">
        <v>1.04571474221457E-2</v>
      </c>
      <c r="E296" s="7">
        <v>9.4217862912401903E-2</v>
      </c>
      <c r="F296" s="11">
        <f t="shared" si="4"/>
        <v>1.0258667508288102</v>
      </c>
      <c r="G296">
        <v>0</v>
      </c>
      <c r="H296">
        <v>0</v>
      </c>
      <c r="I296">
        <v>3.9936991869918699</v>
      </c>
      <c r="J296">
        <v>18.213143616111999</v>
      </c>
      <c r="K296" t="s">
        <v>9372</v>
      </c>
    </row>
    <row r="297" spans="1:11" x14ac:dyDescent="0.25">
      <c r="A297" t="s">
        <v>18</v>
      </c>
      <c r="B297" t="s">
        <v>635</v>
      </c>
      <c r="C297" t="s">
        <v>3312</v>
      </c>
      <c r="D297">
        <v>1.04571474221457E-2</v>
      </c>
      <c r="E297" s="7">
        <v>9.4217862912401903E-2</v>
      </c>
      <c r="F297" s="11">
        <f t="shared" si="4"/>
        <v>1.0258667508288102</v>
      </c>
      <c r="G297">
        <v>0</v>
      </c>
      <c r="H297">
        <v>0</v>
      </c>
      <c r="I297">
        <v>3.9936991869918699</v>
      </c>
      <c r="J297">
        <v>18.213143616111999</v>
      </c>
      <c r="K297" t="s">
        <v>9373</v>
      </c>
    </row>
    <row r="298" spans="1:11" x14ac:dyDescent="0.25">
      <c r="A298" t="s">
        <v>18</v>
      </c>
      <c r="B298" t="s">
        <v>2056</v>
      </c>
      <c r="C298" t="s">
        <v>3312</v>
      </c>
      <c r="D298">
        <v>1.04571474221457E-2</v>
      </c>
      <c r="E298" s="7">
        <v>9.4217862912401903E-2</v>
      </c>
      <c r="F298" s="11">
        <f t="shared" si="4"/>
        <v>1.0258667508288102</v>
      </c>
      <c r="G298">
        <v>0</v>
      </c>
      <c r="H298">
        <v>0</v>
      </c>
      <c r="I298">
        <v>3.9936991869918699</v>
      </c>
      <c r="J298">
        <v>18.213143616111999</v>
      </c>
      <c r="K298" t="s">
        <v>9275</v>
      </c>
    </row>
    <row r="299" spans="1:11" x14ac:dyDescent="0.25">
      <c r="A299" t="s">
        <v>76</v>
      </c>
      <c r="B299" t="s">
        <v>572</v>
      </c>
      <c r="C299" t="s">
        <v>573</v>
      </c>
      <c r="D299">
        <v>3.0592701973943301E-2</v>
      </c>
      <c r="E299" s="7">
        <v>9.5768458353213903E-2</v>
      </c>
      <c r="F299" s="7">
        <f t="shared" si="4"/>
        <v>1.0187775036427655</v>
      </c>
      <c r="G299">
        <v>0</v>
      </c>
      <c r="H299">
        <v>0</v>
      </c>
      <c r="I299">
        <v>2.9875114224794301</v>
      </c>
      <c r="J299">
        <v>10.4174337958215</v>
      </c>
      <c r="K299" t="s">
        <v>9374</v>
      </c>
    </row>
    <row r="300" spans="1:11" x14ac:dyDescent="0.25">
      <c r="A300" t="s">
        <v>18</v>
      </c>
      <c r="B300" t="s">
        <v>2068</v>
      </c>
      <c r="C300" t="s">
        <v>356</v>
      </c>
      <c r="D300">
        <v>1.08655578536047E-2</v>
      </c>
      <c r="E300" s="7">
        <v>9.58921925921251E-2</v>
      </c>
      <c r="F300" s="11">
        <f t="shared" si="4"/>
        <v>1.0182167510377607</v>
      </c>
      <c r="G300">
        <v>0</v>
      </c>
      <c r="H300">
        <v>0</v>
      </c>
      <c r="I300">
        <v>3.9539563712468802</v>
      </c>
      <c r="J300">
        <v>17.880412757062398</v>
      </c>
      <c r="K300" t="s">
        <v>9375</v>
      </c>
    </row>
    <row r="301" spans="1:11" x14ac:dyDescent="0.25">
      <c r="A301" t="s">
        <v>18</v>
      </c>
      <c r="B301" t="s">
        <v>703</v>
      </c>
      <c r="C301" s="10">
        <v>25294</v>
      </c>
      <c r="D301">
        <v>1.1072620810101399E-2</v>
      </c>
      <c r="E301" s="7">
        <v>9.58921925921251E-2</v>
      </c>
      <c r="F301" s="11">
        <f t="shared" si="4"/>
        <v>1.0182167510377607</v>
      </c>
      <c r="G301">
        <v>0</v>
      </c>
      <c r="H301">
        <v>0</v>
      </c>
      <c r="I301">
        <v>4.9041420118343098</v>
      </c>
      <c r="J301">
        <v>22.0847237141428</v>
      </c>
      <c r="K301" t="s">
        <v>9376</v>
      </c>
    </row>
    <row r="302" spans="1:11" x14ac:dyDescent="0.25">
      <c r="A302" t="s">
        <v>18</v>
      </c>
      <c r="B302" t="s">
        <v>3317</v>
      </c>
      <c r="C302" s="10">
        <v>13575</v>
      </c>
      <c r="D302">
        <v>1.10813375012254E-2</v>
      </c>
      <c r="E302" s="7">
        <v>9.58921925921251E-2</v>
      </c>
      <c r="F302" s="11">
        <f t="shared" si="4"/>
        <v>1.0182167510377607</v>
      </c>
      <c r="G302">
        <v>0</v>
      </c>
      <c r="H302">
        <v>0</v>
      </c>
      <c r="I302">
        <v>7.0143500948766597</v>
      </c>
      <c r="J302">
        <v>31.582061443068099</v>
      </c>
      <c r="K302" t="s">
        <v>9377</v>
      </c>
    </row>
    <row r="303" spans="1:11" x14ac:dyDescent="0.25">
      <c r="A303" t="s">
        <v>18</v>
      </c>
      <c r="B303" t="s">
        <v>3102</v>
      </c>
      <c r="C303" s="10">
        <v>13575</v>
      </c>
      <c r="D303">
        <v>1.10813375012254E-2</v>
      </c>
      <c r="E303" s="7">
        <v>9.58921925921251E-2</v>
      </c>
      <c r="F303" s="11">
        <f t="shared" si="4"/>
        <v>1.0182167510377607</v>
      </c>
      <c r="G303">
        <v>0</v>
      </c>
      <c r="H303">
        <v>0</v>
      </c>
      <c r="I303">
        <v>7.0143500948766597</v>
      </c>
      <c r="J303">
        <v>31.582061443068099</v>
      </c>
      <c r="K303" t="s">
        <v>9378</v>
      </c>
    </row>
    <row r="304" spans="1:11" x14ac:dyDescent="0.25">
      <c r="A304" t="s">
        <v>18</v>
      </c>
      <c r="B304" t="s">
        <v>4155</v>
      </c>
      <c r="C304" s="10">
        <v>41306</v>
      </c>
      <c r="D304">
        <v>1.1169859796445299E-2</v>
      </c>
      <c r="E304" s="7">
        <v>9.58921925921251E-2</v>
      </c>
      <c r="F304" s="11">
        <f t="shared" si="4"/>
        <v>1.0182167510377607</v>
      </c>
      <c r="G304">
        <v>0</v>
      </c>
      <c r="H304">
        <v>0</v>
      </c>
      <c r="I304">
        <v>14.412559328221899</v>
      </c>
      <c r="J304">
        <v>64.777769891527498</v>
      </c>
      <c r="K304" t="s">
        <v>9240</v>
      </c>
    </row>
    <row r="305" spans="1:11" x14ac:dyDescent="0.25">
      <c r="A305" t="s">
        <v>18</v>
      </c>
      <c r="B305" t="s">
        <v>1336</v>
      </c>
      <c r="C305" s="10">
        <v>41306</v>
      </c>
      <c r="D305">
        <v>1.1169859796445299E-2</v>
      </c>
      <c r="E305" s="7">
        <v>9.58921925921251E-2</v>
      </c>
      <c r="F305" s="11">
        <f t="shared" si="4"/>
        <v>1.0182167510377607</v>
      </c>
      <c r="G305">
        <v>0</v>
      </c>
      <c r="H305">
        <v>0</v>
      </c>
      <c r="I305">
        <v>14.412559328221899</v>
      </c>
      <c r="J305">
        <v>64.777769891527498</v>
      </c>
      <c r="K305" t="s">
        <v>9335</v>
      </c>
    </row>
    <row r="306" spans="1:11" x14ac:dyDescent="0.25">
      <c r="A306" t="s">
        <v>18</v>
      </c>
      <c r="B306" t="s">
        <v>4165</v>
      </c>
      <c r="C306" s="10">
        <v>41306</v>
      </c>
      <c r="D306">
        <v>1.1169859796445299E-2</v>
      </c>
      <c r="E306" s="7">
        <v>9.58921925921251E-2</v>
      </c>
      <c r="F306" s="11">
        <f t="shared" si="4"/>
        <v>1.0182167510377607</v>
      </c>
      <c r="G306">
        <v>0</v>
      </c>
      <c r="H306">
        <v>0</v>
      </c>
      <c r="I306">
        <v>14.412559328221899</v>
      </c>
      <c r="J306">
        <v>64.777769891527498</v>
      </c>
      <c r="K306" t="s">
        <v>9379</v>
      </c>
    </row>
    <row r="307" spans="1:11" x14ac:dyDescent="0.25">
      <c r="A307" t="s">
        <v>18</v>
      </c>
      <c r="B307" t="s">
        <v>4168</v>
      </c>
      <c r="C307" s="10">
        <v>41306</v>
      </c>
      <c r="D307">
        <v>1.1169859796445299E-2</v>
      </c>
      <c r="E307" s="7">
        <v>9.58921925921251E-2</v>
      </c>
      <c r="F307" s="11">
        <f t="shared" si="4"/>
        <v>1.0182167510377607</v>
      </c>
      <c r="G307">
        <v>0</v>
      </c>
      <c r="H307">
        <v>0</v>
      </c>
      <c r="I307">
        <v>14.412559328221899</v>
      </c>
      <c r="J307">
        <v>64.777769891527498</v>
      </c>
      <c r="K307" t="s">
        <v>9380</v>
      </c>
    </row>
    <row r="308" spans="1:11" x14ac:dyDescent="0.25">
      <c r="A308" t="s">
        <v>18</v>
      </c>
      <c r="B308" t="s">
        <v>4176</v>
      </c>
      <c r="C308" s="10">
        <v>41306</v>
      </c>
      <c r="D308">
        <v>1.1169859796445299E-2</v>
      </c>
      <c r="E308" s="7">
        <v>9.58921925921251E-2</v>
      </c>
      <c r="F308" s="11">
        <f t="shared" si="4"/>
        <v>1.0182167510377607</v>
      </c>
      <c r="G308">
        <v>0</v>
      </c>
      <c r="H308">
        <v>0</v>
      </c>
      <c r="I308">
        <v>14.412559328221899</v>
      </c>
      <c r="J308">
        <v>64.777769891527498</v>
      </c>
      <c r="K308" t="s">
        <v>9381</v>
      </c>
    </row>
    <row r="309" spans="1:11" x14ac:dyDescent="0.25">
      <c r="A309" t="s">
        <v>18</v>
      </c>
      <c r="B309" t="s">
        <v>9382</v>
      </c>
      <c r="C309" s="10">
        <v>41306</v>
      </c>
      <c r="D309">
        <v>1.1169859796445299E-2</v>
      </c>
      <c r="E309" s="7">
        <v>9.58921925921251E-2</v>
      </c>
      <c r="F309" s="11">
        <f t="shared" si="4"/>
        <v>1.0182167510377607</v>
      </c>
      <c r="G309">
        <v>0</v>
      </c>
      <c r="H309">
        <v>0</v>
      </c>
      <c r="I309">
        <v>14.412559328221899</v>
      </c>
      <c r="J309">
        <v>64.777769891527498</v>
      </c>
      <c r="K309" t="s">
        <v>9383</v>
      </c>
    </row>
    <row r="310" spans="1:11" x14ac:dyDescent="0.25">
      <c r="A310" t="s">
        <v>18</v>
      </c>
      <c r="B310" t="s">
        <v>711</v>
      </c>
      <c r="C310" s="10">
        <v>25659</v>
      </c>
      <c r="D310">
        <v>1.1630705346177699E-2</v>
      </c>
      <c r="E310" s="7">
        <v>9.9379735821800694E-2</v>
      </c>
      <c r="F310" s="11">
        <f t="shared" si="4"/>
        <v>1.0027021620610703</v>
      </c>
      <c r="G310">
        <v>0</v>
      </c>
      <c r="H310">
        <v>0</v>
      </c>
      <c r="I310">
        <v>4.8295914611704003</v>
      </c>
      <c r="J310">
        <v>21.511515518532502</v>
      </c>
      <c r="K310" t="s">
        <v>9325</v>
      </c>
    </row>
    <row r="311" spans="1:11" x14ac:dyDescent="0.25">
      <c r="A311" t="s">
        <v>76</v>
      </c>
      <c r="B311" t="s">
        <v>3532</v>
      </c>
      <c r="C311" s="10">
        <v>35156</v>
      </c>
      <c r="D311">
        <v>3.2417200595060501E-2</v>
      </c>
      <c r="E311" s="7">
        <v>0.100030218979043</v>
      </c>
      <c r="F311" s="7">
        <f t="shared" si="4"/>
        <v>0.99986878046713168</v>
      </c>
      <c r="G311">
        <v>0</v>
      </c>
      <c r="H311">
        <v>0</v>
      </c>
      <c r="I311">
        <v>3.4743725698126502</v>
      </c>
      <c r="J311">
        <v>11.913853248253</v>
      </c>
      <c r="K311" t="s">
        <v>9305</v>
      </c>
    </row>
    <row r="312" spans="1:11" x14ac:dyDescent="0.25">
      <c r="A312" t="s">
        <v>18</v>
      </c>
      <c r="B312" t="s">
        <v>2061</v>
      </c>
      <c r="C312" s="10">
        <v>13940</v>
      </c>
      <c r="D312">
        <v>1.19215826506858E-2</v>
      </c>
      <c r="E312" s="7">
        <v>0.10138916086097299</v>
      </c>
      <c r="F312" s="11">
        <f t="shared" si="4"/>
        <v>0.99400847133289194</v>
      </c>
      <c r="G312">
        <v>0</v>
      </c>
      <c r="H312">
        <v>0</v>
      </c>
      <c r="I312">
        <v>6.8135944700460804</v>
      </c>
      <c r="J312">
        <v>30.180168415061502</v>
      </c>
      <c r="K312" t="s">
        <v>9296</v>
      </c>
    </row>
    <row r="313" spans="1:11" x14ac:dyDescent="0.25">
      <c r="A313" t="s">
        <v>76</v>
      </c>
      <c r="B313" t="s">
        <v>2476</v>
      </c>
      <c r="C313" s="10">
        <v>35521</v>
      </c>
      <c r="D313">
        <v>3.3491526500794302E-2</v>
      </c>
      <c r="E313" s="7">
        <v>0.101844063884603</v>
      </c>
      <c r="F313" s="7">
        <f t="shared" si="4"/>
        <v>0.9920642793519967</v>
      </c>
      <c r="G313">
        <v>0</v>
      </c>
      <c r="H313">
        <v>0</v>
      </c>
      <c r="I313">
        <v>3.4368388845178699</v>
      </c>
      <c r="J313">
        <v>11.673095463546399</v>
      </c>
      <c r="K313" t="s">
        <v>9384</v>
      </c>
    </row>
    <row r="314" spans="1:11" x14ac:dyDescent="0.25">
      <c r="A314" t="s">
        <v>76</v>
      </c>
      <c r="B314" t="s">
        <v>4294</v>
      </c>
      <c r="C314" t="s">
        <v>9385</v>
      </c>
      <c r="D314">
        <v>3.3948021294867799E-2</v>
      </c>
      <c r="E314" s="7">
        <v>0.101844063884603</v>
      </c>
      <c r="F314" s="7">
        <f t="shared" si="4"/>
        <v>0.9920642793519967</v>
      </c>
      <c r="G314">
        <v>0</v>
      </c>
      <c r="H314">
        <v>0</v>
      </c>
      <c r="I314">
        <v>2.5864621893178201</v>
      </c>
      <c r="J314">
        <v>8.7498068506787501</v>
      </c>
      <c r="K314" t="s">
        <v>9386</v>
      </c>
    </row>
    <row r="315" spans="1:11" x14ac:dyDescent="0.25">
      <c r="A315" t="s">
        <v>18</v>
      </c>
      <c r="B315" t="s">
        <v>2102</v>
      </c>
      <c r="C315" t="s">
        <v>8269</v>
      </c>
      <c r="D315">
        <v>1.2155898721803801E-2</v>
      </c>
      <c r="E315" s="7">
        <v>0.102851507913572</v>
      </c>
      <c r="F315" s="11">
        <f t="shared" si="4"/>
        <v>0.98778933669902991</v>
      </c>
      <c r="G315">
        <v>0</v>
      </c>
      <c r="H315">
        <v>0</v>
      </c>
      <c r="I315">
        <v>3.8393136335209501</v>
      </c>
      <c r="J315">
        <v>16.931145588832099</v>
      </c>
      <c r="K315" t="s">
        <v>9387</v>
      </c>
    </row>
    <row r="316" spans="1:11" x14ac:dyDescent="0.25">
      <c r="A316" t="s">
        <v>18</v>
      </c>
      <c r="B316" t="s">
        <v>3335</v>
      </c>
      <c r="C316" s="10">
        <v>26024</v>
      </c>
      <c r="D316">
        <v>1.22065525875448E-2</v>
      </c>
      <c r="E316" s="7">
        <v>0.102851507913572</v>
      </c>
      <c r="F316" s="11">
        <f t="shared" si="4"/>
        <v>0.98778933669902991</v>
      </c>
      <c r="G316">
        <v>0</v>
      </c>
      <c r="H316">
        <v>0</v>
      </c>
      <c r="I316">
        <v>4.75726630007855</v>
      </c>
      <c r="J316">
        <v>20.959480013730499</v>
      </c>
      <c r="K316" t="s">
        <v>9388</v>
      </c>
    </row>
    <row r="317" spans="1:11" x14ac:dyDescent="0.25">
      <c r="A317" t="s">
        <v>18</v>
      </c>
      <c r="B317" t="s">
        <v>1365</v>
      </c>
      <c r="C317" t="s">
        <v>383</v>
      </c>
      <c r="D317">
        <v>1.2608129597641E-2</v>
      </c>
      <c r="E317" s="7">
        <v>0.105011969576009</v>
      </c>
      <c r="F317" s="11">
        <f t="shared" si="4"/>
        <v>0.97876119593444133</v>
      </c>
      <c r="G317">
        <v>0</v>
      </c>
      <c r="H317">
        <v>0</v>
      </c>
      <c r="I317">
        <v>3.8025551684088201</v>
      </c>
      <c r="J317">
        <v>16.630145982220501</v>
      </c>
      <c r="K317" t="s">
        <v>9387</v>
      </c>
    </row>
    <row r="318" spans="1:11" x14ac:dyDescent="0.25">
      <c r="A318" t="s">
        <v>18</v>
      </c>
      <c r="B318" t="s">
        <v>2110</v>
      </c>
      <c r="C318" t="s">
        <v>383</v>
      </c>
      <c r="D318">
        <v>1.2608129597641E-2</v>
      </c>
      <c r="E318" s="7">
        <v>0.105011969576009</v>
      </c>
      <c r="F318" s="11">
        <f t="shared" si="4"/>
        <v>0.97876119593444133</v>
      </c>
      <c r="G318">
        <v>0</v>
      </c>
      <c r="H318">
        <v>0</v>
      </c>
      <c r="I318">
        <v>3.8025551684088201</v>
      </c>
      <c r="J318">
        <v>16.630145982220501</v>
      </c>
      <c r="K318" t="s">
        <v>9275</v>
      </c>
    </row>
    <row r="319" spans="1:11" x14ac:dyDescent="0.25">
      <c r="A319" t="s">
        <v>18</v>
      </c>
      <c r="B319" t="s">
        <v>1641</v>
      </c>
      <c r="C319" s="10">
        <v>26390</v>
      </c>
      <c r="D319">
        <v>1.2800353026652301E-2</v>
      </c>
      <c r="E319" s="7">
        <v>0.105011969576009</v>
      </c>
      <c r="F319" s="11">
        <f t="shared" si="4"/>
        <v>0.97876119593444133</v>
      </c>
      <c r="G319">
        <v>0</v>
      </c>
      <c r="H319">
        <v>0</v>
      </c>
      <c r="I319">
        <v>4.6870683496070402</v>
      </c>
      <c r="J319">
        <v>20.427568096710701</v>
      </c>
      <c r="K319" t="s">
        <v>9389</v>
      </c>
    </row>
    <row r="320" spans="1:11" x14ac:dyDescent="0.25">
      <c r="A320" t="s">
        <v>18</v>
      </c>
      <c r="B320" t="s">
        <v>1642</v>
      </c>
      <c r="C320" s="10">
        <v>26390</v>
      </c>
      <c r="D320">
        <v>1.2800353026652301E-2</v>
      </c>
      <c r="E320" s="7">
        <v>0.105011969576009</v>
      </c>
      <c r="F320" s="11">
        <f t="shared" si="4"/>
        <v>0.97876119593444133</v>
      </c>
      <c r="G320">
        <v>0</v>
      </c>
      <c r="H320">
        <v>0</v>
      </c>
      <c r="I320">
        <v>4.6870683496070402</v>
      </c>
      <c r="J320">
        <v>20.427568096710701</v>
      </c>
      <c r="K320" t="s">
        <v>9390</v>
      </c>
    </row>
    <row r="321" spans="1:11" x14ac:dyDescent="0.25">
      <c r="A321" t="s">
        <v>18</v>
      </c>
      <c r="B321" t="s">
        <v>4440</v>
      </c>
      <c r="C321" s="10">
        <v>26390</v>
      </c>
      <c r="D321">
        <v>1.2800353026652301E-2</v>
      </c>
      <c r="E321" s="7">
        <v>0.105011969576009</v>
      </c>
      <c r="F321" s="11">
        <f t="shared" si="4"/>
        <v>0.97876119593444133</v>
      </c>
      <c r="G321">
        <v>0</v>
      </c>
      <c r="H321">
        <v>0</v>
      </c>
      <c r="I321">
        <v>4.6870683496070402</v>
      </c>
      <c r="J321">
        <v>20.427568096710701</v>
      </c>
      <c r="K321" t="s">
        <v>9391</v>
      </c>
    </row>
    <row r="322" spans="1:11" x14ac:dyDescent="0.25">
      <c r="A322" t="s">
        <v>18</v>
      </c>
      <c r="B322" t="s">
        <v>4193</v>
      </c>
      <c r="C322" s="10">
        <v>41671</v>
      </c>
      <c r="D322">
        <v>1.29245501016626E-2</v>
      </c>
      <c r="E322" s="7">
        <v>0.105011969576009</v>
      </c>
      <c r="F322" s="11">
        <f t="shared" si="4"/>
        <v>0.97876119593444133</v>
      </c>
      <c r="G322">
        <v>0</v>
      </c>
      <c r="H322">
        <v>0</v>
      </c>
      <c r="I322">
        <v>13.210843373493899</v>
      </c>
      <c r="J322">
        <v>57.449025795138503</v>
      </c>
      <c r="K322" t="s">
        <v>9322</v>
      </c>
    </row>
    <row r="323" spans="1:11" x14ac:dyDescent="0.25">
      <c r="A323" t="s">
        <v>18</v>
      </c>
      <c r="B323" t="s">
        <v>1387</v>
      </c>
      <c r="C323" s="10">
        <v>41671</v>
      </c>
      <c r="D323">
        <v>1.29245501016626E-2</v>
      </c>
      <c r="E323" s="7">
        <v>0.105011969576009</v>
      </c>
      <c r="F323" s="11">
        <f t="shared" ref="F323:F386" si="5">-LOG(E323,10)</f>
        <v>0.97876119593444133</v>
      </c>
      <c r="G323">
        <v>0</v>
      </c>
      <c r="H323">
        <v>0</v>
      </c>
      <c r="I323">
        <v>13.210843373493899</v>
      </c>
      <c r="J323">
        <v>57.449025795138503</v>
      </c>
      <c r="K323" t="s">
        <v>9392</v>
      </c>
    </row>
    <row r="324" spans="1:11" x14ac:dyDescent="0.25">
      <c r="A324" t="s">
        <v>18</v>
      </c>
      <c r="B324" t="s">
        <v>1394</v>
      </c>
      <c r="C324" s="10">
        <v>41671</v>
      </c>
      <c r="D324">
        <v>1.29245501016626E-2</v>
      </c>
      <c r="E324" s="7">
        <v>0.105011969576009</v>
      </c>
      <c r="F324" s="11">
        <f t="shared" si="5"/>
        <v>0.97876119593444133</v>
      </c>
      <c r="G324">
        <v>0</v>
      </c>
      <c r="H324">
        <v>0</v>
      </c>
      <c r="I324">
        <v>13.210843373493899</v>
      </c>
      <c r="J324">
        <v>57.449025795138503</v>
      </c>
      <c r="K324" t="s">
        <v>3350</v>
      </c>
    </row>
    <row r="325" spans="1:11" x14ac:dyDescent="0.25">
      <c r="A325" t="s">
        <v>76</v>
      </c>
      <c r="B325" t="s">
        <v>2234</v>
      </c>
      <c r="C325" s="10">
        <v>21245</v>
      </c>
      <c r="D325">
        <v>3.5996585635909198E-2</v>
      </c>
      <c r="E325" s="7">
        <v>0.106510445169265</v>
      </c>
      <c r="F325" s="7">
        <f t="shared" si="5"/>
        <v>0.97260780014132586</v>
      </c>
      <c r="G325">
        <v>0</v>
      </c>
      <c r="H325">
        <v>0</v>
      </c>
      <c r="I325">
        <v>4.3492822966507099</v>
      </c>
      <c r="J325">
        <v>14.458454786220299</v>
      </c>
      <c r="K325" t="s">
        <v>9272</v>
      </c>
    </row>
    <row r="326" spans="1:11" x14ac:dyDescent="0.25">
      <c r="A326" t="s">
        <v>18</v>
      </c>
      <c r="B326" t="s">
        <v>404</v>
      </c>
      <c r="C326" s="10">
        <v>26755</v>
      </c>
      <c r="D326">
        <v>1.3412291038035E-2</v>
      </c>
      <c r="E326" s="7">
        <v>0.10706302495273499</v>
      </c>
      <c r="F326" s="11">
        <f t="shared" si="5"/>
        <v>0.97036049024717186</v>
      </c>
      <c r="G326">
        <v>0</v>
      </c>
      <c r="H326">
        <v>0</v>
      </c>
      <c r="I326">
        <v>4.6189051223376101</v>
      </c>
      <c r="J326">
        <v>19.9147962719112</v>
      </c>
      <c r="K326" t="s">
        <v>9393</v>
      </c>
    </row>
    <row r="327" spans="1:11" x14ac:dyDescent="0.25">
      <c r="A327" t="s">
        <v>18</v>
      </c>
      <c r="B327" t="s">
        <v>1650</v>
      </c>
      <c r="C327" s="10">
        <v>26755</v>
      </c>
      <c r="D327">
        <v>1.3412291038035E-2</v>
      </c>
      <c r="E327" s="7">
        <v>0.10706302495273499</v>
      </c>
      <c r="F327" s="11">
        <f t="shared" si="5"/>
        <v>0.97036049024717186</v>
      </c>
      <c r="G327">
        <v>0</v>
      </c>
      <c r="H327">
        <v>0</v>
      </c>
      <c r="I327">
        <v>4.6189051223376101</v>
      </c>
      <c r="J327">
        <v>19.9147962719112</v>
      </c>
      <c r="K327" t="s">
        <v>9389</v>
      </c>
    </row>
    <row r="328" spans="1:11" x14ac:dyDescent="0.25">
      <c r="A328" t="s">
        <v>18</v>
      </c>
      <c r="B328" t="s">
        <v>788</v>
      </c>
      <c r="C328" s="10">
        <v>26755</v>
      </c>
      <c r="D328">
        <v>1.3412291038035E-2</v>
      </c>
      <c r="E328" s="7">
        <v>0.10706302495273499</v>
      </c>
      <c r="F328" s="11">
        <f t="shared" si="5"/>
        <v>0.97036049024717186</v>
      </c>
      <c r="G328">
        <v>0</v>
      </c>
      <c r="H328">
        <v>0</v>
      </c>
      <c r="I328">
        <v>4.6189051223376101</v>
      </c>
      <c r="J328">
        <v>19.9147962719112</v>
      </c>
      <c r="K328" t="s">
        <v>9325</v>
      </c>
    </row>
    <row r="329" spans="1:11" x14ac:dyDescent="0.25">
      <c r="A329" t="s">
        <v>18</v>
      </c>
      <c r="B329" t="s">
        <v>3352</v>
      </c>
      <c r="C329" s="10">
        <v>26755</v>
      </c>
      <c r="D329">
        <v>1.3412291038035E-2</v>
      </c>
      <c r="E329" s="7">
        <v>0.10706302495273499</v>
      </c>
      <c r="F329" s="11">
        <f t="shared" si="5"/>
        <v>0.97036049024717186</v>
      </c>
      <c r="G329">
        <v>0</v>
      </c>
      <c r="H329">
        <v>0</v>
      </c>
      <c r="I329">
        <v>4.6189051223376101</v>
      </c>
      <c r="J329">
        <v>19.9147962719112</v>
      </c>
      <c r="K329" t="s">
        <v>3353</v>
      </c>
    </row>
    <row r="330" spans="1:11" x14ac:dyDescent="0.25">
      <c r="A330" t="s">
        <v>18</v>
      </c>
      <c r="B330" t="s">
        <v>686</v>
      </c>
      <c r="C330" t="s">
        <v>9394</v>
      </c>
      <c r="D330">
        <v>1.3546493341213999E-2</v>
      </c>
      <c r="E330" s="7">
        <v>0.107662086816635</v>
      </c>
      <c r="F330" s="11">
        <f t="shared" si="5"/>
        <v>0.96793720649909809</v>
      </c>
      <c r="G330">
        <v>0</v>
      </c>
      <c r="H330">
        <v>0</v>
      </c>
      <c r="I330">
        <v>3.73109946052731</v>
      </c>
      <c r="J330">
        <v>16.049800265355302</v>
      </c>
      <c r="K330" t="s">
        <v>9395</v>
      </c>
    </row>
    <row r="331" spans="1:11" x14ac:dyDescent="0.25">
      <c r="A331" t="s">
        <v>18</v>
      </c>
      <c r="B331" t="s">
        <v>984</v>
      </c>
      <c r="C331" s="10">
        <v>14671</v>
      </c>
      <c r="D331">
        <v>1.37092721016412E-2</v>
      </c>
      <c r="E331" s="7">
        <v>0.10801244686141601</v>
      </c>
      <c r="F331" s="11">
        <f t="shared" si="5"/>
        <v>0.96652619551527708</v>
      </c>
      <c r="G331">
        <v>0</v>
      </c>
      <c r="H331">
        <v>0</v>
      </c>
      <c r="I331">
        <v>6.4446381865736697</v>
      </c>
      <c r="J331">
        <v>27.645454092426299</v>
      </c>
      <c r="K331" t="s">
        <v>9396</v>
      </c>
    </row>
    <row r="332" spans="1:11" x14ac:dyDescent="0.25">
      <c r="A332" t="s">
        <v>18</v>
      </c>
      <c r="B332" t="s">
        <v>4767</v>
      </c>
      <c r="C332" s="10">
        <v>14671</v>
      </c>
      <c r="D332">
        <v>1.37092721016412E-2</v>
      </c>
      <c r="E332" s="7">
        <v>0.10801244686141601</v>
      </c>
      <c r="F332" s="11">
        <f t="shared" si="5"/>
        <v>0.96652619551527708</v>
      </c>
      <c r="G332">
        <v>0</v>
      </c>
      <c r="H332">
        <v>0</v>
      </c>
      <c r="I332">
        <v>6.4446381865736697</v>
      </c>
      <c r="J332">
        <v>27.645454092426299</v>
      </c>
      <c r="K332" t="s">
        <v>9397</v>
      </c>
    </row>
    <row r="333" spans="1:11" x14ac:dyDescent="0.25">
      <c r="A333" t="s">
        <v>76</v>
      </c>
      <c r="B333" t="s">
        <v>2682</v>
      </c>
      <c r="C333" t="s">
        <v>3264</v>
      </c>
      <c r="D333">
        <v>3.7557353986707398E-2</v>
      </c>
      <c r="E333" s="7">
        <v>0.109626871096335</v>
      </c>
      <c r="F333" s="7">
        <f t="shared" si="5"/>
        <v>0.96008298108425072</v>
      </c>
      <c r="G333">
        <v>0</v>
      </c>
      <c r="H333">
        <v>0</v>
      </c>
      <c r="I333">
        <v>2.81805116412762</v>
      </c>
      <c r="J333">
        <v>9.2485228735169205</v>
      </c>
      <c r="K333" t="s">
        <v>9398</v>
      </c>
    </row>
    <row r="334" spans="1:11" x14ac:dyDescent="0.25">
      <c r="A334" t="s">
        <v>76</v>
      </c>
      <c r="B334" t="s">
        <v>3089</v>
      </c>
      <c r="C334" t="s">
        <v>5447</v>
      </c>
      <c r="D334">
        <v>3.9172453982317001E-2</v>
      </c>
      <c r="E334" s="7">
        <v>0.112816667469073</v>
      </c>
      <c r="F334" s="7">
        <f t="shared" si="5"/>
        <v>0.94762673319747404</v>
      </c>
      <c r="G334">
        <v>0</v>
      </c>
      <c r="H334">
        <v>0</v>
      </c>
      <c r="I334">
        <v>3.26066036170565</v>
      </c>
      <c r="J334">
        <v>10.563827064589599</v>
      </c>
      <c r="K334" t="s">
        <v>9399</v>
      </c>
    </row>
    <row r="335" spans="1:11" x14ac:dyDescent="0.25">
      <c r="A335" t="s">
        <v>18</v>
      </c>
      <c r="B335" t="s">
        <v>2627</v>
      </c>
      <c r="C335" t="s">
        <v>3141</v>
      </c>
      <c r="D335">
        <v>1.4530841261720299E-2</v>
      </c>
      <c r="E335" s="7">
        <v>0.113991944380737</v>
      </c>
      <c r="F335" s="11">
        <f t="shared" si="5"/>
        <v>0.9431258384407929</v>
      </c>
      <c r="G335">
        <v>0</v>
      </c>
      <c r="H335">
        <v>0</v>
      </c>
      <c r="I335">
        <v>3.6622659804579598</v>
      </c>
      <c r="J335">
        <v>15.4968122269304</v>
      </c>
      <c r="K335" t="s">
        <v>9400</v>
      </c>
    </row>
    <row r="336" spans="1:11" x14ac:dyDescent="0.25">
      <c r="A336" t="s">
        <v>18</v>
      </c>
      <c r="B336" t="s">
        <v>3160</v>
      </c>
      <c r="C336" s="10">
        <v>27485</v>
      </c>
      <c r="D336">
        <v>1.4691286569976101E-2</v>
      </c>
      <c r="E336" s="7">
        <v>0.114549053785235</v>
      </c>
      <c r="F336" s="11">
        <f t="shared" si="5"/>
        <v>0.94100849388225161</v>
      </c>
      <c r="G336">
        <v>0</v>
      </c>
      <c r="H336">
        <v>0</v>
      </c>
      <c r="I336">
        <v>4.4883389405257397</v>
      </c>
      <c r="J336">
        <v>18.943037690977601</v>
      </c>
      <c r="K336" t="s">
        <v>9401</v>
      </c>
    </row>
    <row r="337" spans="1:11" x14ac:dyDescent="0.25">
      <c r="A337" t="s">
        <v>18</v>
      </c>
      <c r="B337" t="s">
        <v>1442</v>
      </c>
      <c r="C337" s="10">
        <v>42036</v>
      </c>
      <c r="D337">
        <v>1.4790674527214401E-2</v>
      </c>
      <c r="E337" s="7">
        <v>0.114549053785235</v>
      </c>
      <c r="F337" s="11">
        <f t="shared" si="5"/>
        <v>0.94100849388225161</v>
      </c>
      <c r="G337">
        <v>0</v>
      </c>
      <c r="H337">
        <v>0</v>
      </c>
      <c r="I337">
        <v>12.194006796416399</v>
      </c>
      <c r="J337">
        <v>51.382598523191803</v>
      </c>
      <c r="K337" t="s">
        <v>3362</v>
      </c>
    </row>
    <row r="338" spans="1:11" x14ac:dyDescent="0.25">
      <c r="A338" t="s">
        <v>18</v>
      </c>
      <c r="B338" t="s">
        <v>3364</v>
      </c>
      <c r="C338" s="10">
        <v>42036</v>
      </c>
      <c r="D338">
        <v>1.4790674527214401E-2</v>
      </c>
      <c r="E338" s="7">
        <v>0.114549053785235</v>
      </c>
      <c r="F338" s="11">
        <f t="shared" si="5"/>
        <v>0.94100849388225161</v>
      </c>
      <c r="G338">
        <v>0</v>
      </c>
      <c r="H338">
        <v>0</v>
      </c>
      <c r="I338">
        <v>12.194006796416399</v>
      </c>
      <c r="J338">
        <v>51.382598523191803</v>
      </c>
      <c r="K338" t="s">
        <v>3269</v>
      </c>
    </row>
    <row r="339" spans="1:11" x14ac:dyDescent="0.25">
      <c r="A339" t="s">
        <v>76</v>
      </c>
      <c r="B339" t="s">
        <v>3279</v>
      </c>
      <c r="C339" s="10">
        <v>22341</v>
      </c>
      <c r="D339">
        <v>4.08697761837983E-2</v>
      </c>
      <c r="E339" s="7">
        <v>0.116156205996058</v>
      </c>
      <c r="F339" s="7">
        <f t="shared" si="5"/>
        <v>0.93495758174974641</v>
      </c>
      <c r="G339">
        <v>0</v>
      </c>
      <c r="H339">
        <v>0</v>
      </c>
      <c r="I339">
        <v>4.1236911908418197</v>
      </c>
      <c r="J339">
        <v>13.1849436481965</v>
      </c>
      <c r="K339" t="s">
        <v>9402</v>
      </c>
    </row>
    <row r="340" spans="1:11" x14ac:dyDescent="0.25">
      <c r="A340" t="s">
        <v>76</v>
      </c>
      <c r="B340" t="s">
        <v>3558</v>
      </c>
      <c r="C340" t="s">
        <v>3205</v>
      </c>
      <c r="D340">
        <v>4.15895072393479E-2</v>
      </c>
      <c r="E340" s="7">
        <v>0.11666666965843001</v>
      </c>
      <c r="F340" s="7">
        <f t="shared" si="5"/>
        <v>0.93305319923247565</v>
      </c>
      <c r="G340">
        <v>0</v>
      </c>
      <c r="H340">
        <v>0</v>
      </c>
      <c r="I340">
        <v>3.1951219512195101</v>
      </c>
      <c r="J340">
        <v>10.160191851446699</v>
      </c>
      <c r="K340" t="s">
        <v>9326</v>
      </c>
    </row>
    <row r="341" spans="1:11" x14ac:dyDescent="0.25">
      <c r="A341" t="s">
        <v>76</v>
      </c>
      <c r="B341" t="s">
        <v>2425</v>
      </c>
      <c r="C341" t="s">
        <v>6947</v>
      </c>
      <c r="D341">
        <v>4.2640521911254302E-2</v>
      </c>
      <c r="E341" s="7">
        <v>0.11808144529270399</v>
      </c>
      <c r="F341" s="7">
        <f t="shared" si="5"/>
        <v>0.9278183398129991</v>
      </c>
      <c r="G341">
        <v>0</v>
      </c>
      <c r="H341">
        <v>0</v>
      </c>
      <c r="I341">
        <v>2.4406673878671801</v>
      </c>
      <c r="J341">
        <v>7.7001842081055001</v>
      </c>
      <c r="K341" t="s">
        <v>9403</v>
      </c>
    </row>
    <row r="342" spans="1:11" x14ac:dyDescent="0.25">
      <c r="A342" t="s">
        <v>18</v>
      </c>
      <c r="B342" t="s">
        <v>2405</v>
      </c>
      <c r="C342" s="10">
        <v>27851</v>
      </c>
      <c r="D342">
        <v>1.5358682068448501E-2</v>
      </c>
      <c r="E342" s="7">
        <v>0.11844407357871301</v>
      </c>
      <c r="F342" s="11">
        <f t="shared" si="5"/>
        <v>0.92648666458623452</v>
      </c>
      <c r="G342">
        <v>0</v>
      </c>
      <c r="H342">
        <v>0</v>
      </c>
      <c r="I342">
        <v>4.4257759784075503</v>
      </c>
      <c r="J342">
        <v>18.482369576703199</v>
      </c>
      <c r="K342" t="s">
        <v>9404</v>
      </c>
    </row>
    <row r="343" spans="1:11" x14ac:dyDescent="0.25">
      <c r="A343" t="s">
        <v>76</v>
      </c>
      <c r="B343" t="s">
        <v>2317</v>
      </c>
      <c r="C343" s="10">
        <v>23071</v>
      </c>
      <c r="D343">
        <v>4.4293893193055101E-2</v>
      </c>
      <c r="E343" s="7">
        <v>0.121107353540505</v>
      </c>
      <c r="F343" s="7">
        <f t="shared" si="5"/>
        <v>0.91682948604682923</v>
      </c>
      <c r="G343">
        <v>0</v>
      </c>
      <c r="H343">
        <v>0</v>
      </c>
      <c r="I343">
        <v>3.9858299595141702</v>
      </c>
      <c r="J343">
        <v>12.4234671313181</v>
      </c>
      <c r="K343" t="s">
        <v>9405</v>
      </c>
    </row>
    <row r="344" spans="1:11" x14ac:dyDescent="0.25">
      <c r="A344" t="s">
        <v>18</v>
      </c>
      <c r="B344" t="s">
        <v>829</v>
      </c>
      <c r="C344" s="10">
        <v>28216</v>
      </c>
      <c r="D344">
        <v>1.60448910796014E-2</v>
      </c>
      <c r="E344" s="7">
        <v>0.12308374014394401</v>
      </c>
      <c r="F344" s="11">
        <f t="shared" si="5"/>
        <v>0.90979931532353109</v>
      </c>
      <c r="G344">
        <v>0</v>
      </c>
      <c r="H344">
        <v>0</v>
      </c>
      <c r="I344">
        <v>4.3649270700460301</v>
      </c>
      <c r="J344">
        <v>18.0374709477287</v>
      </c>
      <c r="K344" t="s">
        <v>9325</v>
      </c>
    </row>
    <row r="345" spans="1:11" x14ac:dyDescent="0.25">
      <c r="A345" t="s">
        <v>18</v>
      </c>
      <c r="B345" t="s">
        <v>419</v>
      </c>
      <c r="C345" t="s">
        <v>420</v>
      </c>
      <c r="D345">
        <v>1.60955660188235E-2</v>
      </c>
      <c r="E345" s="7">
        <v>0.12308374014394401</v>
      </c>
      <c r="F345" s="11">
        <f t="shared" si="5"/>
        <v>0.90979931532353109</v>
      </c>
      <c r="G345">
        <v>0</v>
      </c>
      <c r="H345">
        <v>0</v>
      </c>
      <c r="I345">
        <v>3.56362514518002</v>
      </c>
      <c r="J345">
        <v>14.714961744003199</v>
      </c>
      <c r="K345" t="s">
        <v>9406</v>
      </c>
    </row>
    <row r="346" spans="1:11" x14ac:dyDescent="0.25">
      <c r="A346" t="s">
        <v>18</v>
      </c>
      <c r="B346" t="s">
        <v>721</v>
      </c>
      <c r="C346" t="s">
        <v>9407</v>
      </c>
      <c r="D346">
        <v>1.6641098638988602E-2</v>
      </c>
      <c r="E346" s="7">
        <v>0.12353292606041701</v>
      </c>
      <c r="F346" s="11">
        <f t="shared" si="5"/>
        <v>0.90821727155010068</v>
      </c>
      <c r="G346">
        <v>0</v>
      </c>
      <c r="H346">
        <v>0</v>
      </c>
      <c r="I346">
        <v>3.53190877041513</v>
      </c>
      <c r="J346">
        <v>14.4662738651495</v>
      </c>
      <c r="K346" t="s">
        <v>9408</v>
      </c>
    </row>
    <row r="347" spans="1:11" x14ac:dyDescent="0.25">
      <c r="A347" t="s">
        <v>18</v>
      </c>
      <c r="B347" t="s">
        <v>4297</v>
      </c>
      <c r="C347" t="s">
        <v>9407</v>
      </c>
      <c r="D347">
        <v>1.6641098638988602E-2</v>
      </c>
      <c r="E347" s="7">
        <v>0.12353292606041701</v>
      </c>
      <c r="F347" s="11">
        <f t="shared" si="5"/>
        <v>0.90821727155010068</v>
      </c>
      <c r="G347">
        <v>0</v>
      </c>
      <c r="H347">
        <v>0</v>
      </c>
      <c r="I347">
        <v>3.53190877041513</v>
      </c>
      <c r="J347">
        <v>14.4662738651495</v>
      </c>
      <c r="K347" t="s">
        <v>9409</v>
      </c>
    </row>
    <row r="348" spans="1:11" x14ac:dyDescent="0.25">
      <c r="A348" t="s">
        <v>18</v>
      </c>
      <c r="B348" t="s">
        <v>2140</v>
      </c>
      <c r="C348" s="10">
        <v>15766</v>
      </c>
      <c r="D348">
        <v>1.6661628011481501E-2</v>
      </c>
      <c r="E348" s="7">
        <v>0.12353292606041701</v>
      </c>
      <c r="F348" s="11">
        <f t="shared" si="5"/>
        <v>0.90821727155010068</v>
      </c>
      <c r="G348">
        <v>0</v>
      </c>
      <c r="H348">
        <v>0</v>
      </c>
      <c r="I348">
        <v>5.9603830645161198</v>
      </c>
      <c r="J348">
        <v>24.405664200299601</v>
      </c>
      <c r="K348" t="s">
        <v>9296</v>
      </c>
    </row>
    <row r="349" spans="1:11" x14ac:dyDescent="0.25">
      <c r="A349" t="s">
        <v>18</v>
      </c>
      <c r="B349" t="s">
        <v>3920</v>
      </c>
      <c r="C349" s="10">
        <v>15766</v>
      </c>
      <c r="D349">
        <v>1.6661628011481501E-2</v>
      </c>
      <c r="E349" s="7">
        <v>0.12353292606041701</v>
      </c>
      <c r="F349" s="11">
        <f t="shared" si="5"/>
        <v>0.90821727155010068</v>
      </c>
      <c r="G349">
        <v>0</v>
      </c>
      <c r="H349">
        <v>0</v>
      </c>
      <c r="I349">
        <v>5.9603830645161198</v>
      </c>
      <c r="J349">
        <v>24.405664200299601</v>
      </c>
      <c r="K349" t="s">
        <v>9410</v>
      </c>
    </row>
    <row r="350" spans="1:11" x14ac:dyDescent="0.25">
      <c r="A350" t="s">
        <v>18</v>
      </c>
      <c r="B350" t="s">
        <v>4283</v>
      </c>
      <c r="C350" s="10">
        <v>42401</v>
      </c>
      <c r="D350">
        <v>1.6765182822485201E-2</v>
      </c>
      <c r="E350" s="7">
        <v>0.12353292606041701</v>
      </c>
      <c r="F350" s="11">
        <f t="shared" si="5"/>
        <v>0.90821727155010068</v>
      </c>
      <c r="G350">
        <v>0</v>
      </c>
      <c r="H350">
        <v>0</v>
      </c>
      <c r="I350">
        <v>11.3224325874928</v>
      </c>
      <c r="J350">
        <v>46.291210768121999</v>
      </c>
      <c r="K350" t="s">
        <v>9411</v>
      </c>
    </row>
    <row r="351" spans="1:11" x14ac:dyDescent="0.25">
      <c r="A351" t="s">
        <v>18</v>
      </c>
      <c r="B351" t="s">
        <v>3371</v>
      </c>
      <c r="C351" s="10">
        <v>42401</v>
      </c>
      <c r="D351">
        <v>1.6765182822485201E-2</v>
      </c>
      <c r="E351" s="7">
        <v>0.12353292606041701</v>
      </c>
      <c r="F351" s="11">
        <f t="shared" si="5"/>
        <v>0.90821727155010068</v>
      </c>
      <c r="G351">
        <v>0</v>
      </c>
      <c r="H351">
        <v>0</v>
      </c>
      <c r="I351">
        <v>11.3224325874928</v>
      </c>
      <c r="J351">
        <v>46.291210768121999</v>
      </c>
      <c r="K351" t="s">
        <v>9412</v>
      </c>
    </row>
    <row r="352" spans="1:11" x14ac:dyDescent="0.25">
      <c r="A352" t="s">
        <v>18</v>
      </c>
      <c r="B352" t="s">
        <v>1472</v>
      </c>
      <c r="C352" s="10">
        <v>42401</v>
      </c>
      <c r="D352">
        <v>1.6765182822485201E-2</v>
      </c>
      <c r="E352" s="7">
        <v>0.12353292606041701</v>
      </c>
      <c r="F352" s="11">
        <f t="shared" si="5"/>
        <v>0.90821727155010068</v>
      </c>
      <c r="G352">
        <v>0</v>
      </c>
      <c r="H352">
        <v>0</v>
      </c>
      <c r="I352">
        <v>11.3224325874928</v>
      </c>
      <c r="J352">
        <v>46.291210768121999</v>
      </c>
      <c r="K352" t="s">
        <v>9298</v>
      </c>
    </row>
    <row r="353" spans="1:11" x14ac:dyDescent="0.25">
      <c r="A353" t="s">
        <v>18</v>
      </c>
      <c r="B353" t="s">
        <v>3374</v>
      </c>
      <c r="C353" s="10">
        <v>42401</v>
      </c>
      <c r="D353">
        <v>1.6765182822485201E-2</v>
      </c>
      <c r="E353" s="7">
        <v>0.12353292606041701</v>
      </c>
      <c r="F353" s="11">
        <f t="shared" si="5"/>
        <v>0.90821727155010068</v>
      </c>
      <c r="G353">
        <v>0</v>
      </c>
      <c r="H353">
        <v>0</v>
      </c>
      <c r="I353">
        <v>11.3224325874928</v>
      </c>
      <c r="J353">
        <v>46.291210768121999</v>
      </c>
      <c r="K353" t="s">
        <v>3375</v>
      </c>
    </row>
    <row r="354" spans="1:11" x14ac:dyDescent="0.25">
      <c r="A354" t="s">
        <v>18</v>
      </c>
      <c r="B354" t="s">
        <v>3376</v>
      </c>
      <c r="C354" s="10">
        <v>42401</v>
      </c>
      <c r="D354">
        <v>1.6765182822485201E-2</v>
      </c>
      <c r="E354" s="7">
        <v>0.12353292606041701</v>
      </c>
      <c r="F354" s="11">
        <f t="shared" si="5"/>
        <v>0.90821727155010068</v>
      </c>
      <c r="G354">
        <v>0</v>
      </c>
      <c r="H354">
        <v>0</v>
      </c>
      <c r="I354">
        <v>11.3224325874928</v>
      </c>
      <c r="J354">
        <v>46.291210768121999</v>
      </c>
      <c r="K354" t="s">
        <v>9336</v>
      </c>
    </row>
    <row r="355" spans="1:11" x14ac:dyDescent="0.25">
      <c r="A355" t="s">
        <v>18</v>
      </c>
      <c r="B355" t="s">
        <v>2180</v>
      </c>
      <c r="C355" t="s">
        <v>8287</v>
      </c>
      <c r="D355">
        <v>1.7198786099706199E-2</v>
      </c>
      <c r="E355" s="7">
        <v>0.126216897989779</v>
      </c>
      <c r="F355" s="11">
        <f t="shared" si="5"/>
        <v>0.89888249760821215</v>
      </c>
      <c r="G355">
        <v>0</v>
      </c>
      <c r="H355">
        <v>0</v>
      </c>
      <c r="I355">
        <v>3.5007488232777</v>
      </c>
      <c r="J355">
        <v>14.223250062811699</v>
      </c>
      <c r="K355" t="s">
        <v>9413</v>
      </c>
    </row>
    <row r="356" spans="1:11" x14ac:dyDescent="0.25">
      <c r="A356" t="s">
        <v>18</v>
      </c>
      <c r="B356" t="s">
        <v>437</v>
      </c>
      <c r="C356" s="10">
        <v>28946</v>
      </c>
      <c r="D356">
        <v>1.7474357579187201E-2</v>
      </c>
      <c r="E356" s="7">
        <v>0.12721332317648201</v>
      </c>
      <c r="F356" s="11">
        <f t="shared" si="5"/>
        <v>0.89546740221731613</v>
      </c>
      <c r="G356">
        <v>0</v>
      </c>
      <c r="H356">
        <v>0</v>
      </c>
      <c r="I356">
        <v>4.2480971659918998</v>
      </c>
      <c r="J356">
        <v>17.1921373949973</v>
      </c>
      <c r="K356" t="s">
        <v>9307</v>
      </c>
    </row>
    <row r="357" spans="1:11" x14ac:dyDescent="0.25">
      <c r="A357" t="s">
        <v>18</v>
      </c>
      <c r="B357" t="s">
        <v>893</v>
      </c>
      <c r="C357" s="10">
        <v>28946</v>
      </c>
      <c r="D357">
        <v>1.7474357579187201E-2</v>
      </c>
      <c r="E357" s="7">
        <v>0.12721332317648201</v>
      </c>
      <c r="F357" s="11">
        <f t="shared" si="5"/>
        <v>0.89546740221731613</v>
      </c>
      <c r="G357">
        <v>0</v>
      </c>
      <c r="H357">
        <v>0</v>
      </c>
      <c r="I357">
        <v>4.2480971659918998</v>
      </c>
      <c r="J357">
        <v>17.1921373949973</v>
      </c>
      <c r="K357" t="s">
        <v>9414</v>
      </c>
    </row>
    <row r="358" spans="1:11" x14ac:dyDescent="0.25">
      <c r="A358" t="s">
        <v>18</v>
      </c>
      <c r="B358" t="s">
        <v>4800</v>
      </c>
      <c r="C358" s="10">
        <v>16132</v>
      </c>
      <c r="D358">
        <v>1.7718543248327001E-2</v>
      </c>
      <c r="E358" s="7">
        <v>0.128477086501813</v>
      </c>
      <c r="F358" s="11">
        <f t="shared" si="5"/>
        <v>0.89117432052844237</v>
      </c>
      <c r="G358">
        <v>0</v>
      </c>
      <c r="H358">
        <v>0</v>
      </c>
      <c r="I358">
        <v>5.8147128245476001</v>
      </c>
      <c r="J358">
        <v>23.451571503929301</v>
      </c>
      <c r="K358" t="s">
        <v>9415</v>
      </c>
    </row>
    <row r="359" spans="1:11" x14ac:dyDescent="0.25">
      <c r="A359" t="s">
        <v>76</v>
      </c>
      <c r="B359" t="s">
        <v>3087</v>
      </c>
      <c r="C359" s="10">
        <v>23802</v>
      </c>
      <c r="D359">
        <v>4.7856298395627599E-2</v>
      </c>
      <c r="E359" s="7">
        <v>0.12921200566819399</v>
      </c>
      <c r="F359" s="7">
        <f t="shared" si="5"/>
        <v>0.88869713221390023</v>
      </c>
      <c r="G359">
        <v>0</v>
      </c>
      <c r="H359">
        <v>0</v>
      </c>
      <c r="I359">
        <v>3.8568630011753902</v>
      </c>
      <c r="J359">
        <v>11.723137738722601</v>
      </c>
      <c r="K359" t="s">
        <v>9416</v>
      </c>
    </row>
    <row r="360" spans="1:11" x14ac:dyDescent="0.25">
      <c r="A360" t="s">
        <v>18</v>
      </c>
      <c r="B360" t="s">
        <v>447</v>
      </c>
      <c r="C360" s="10">
        <v>29312</v>
      </c>
      <c r="D360">
        <v>1.8217903576090301E-2</v>
      </c>
      <c r="E360" s="7">
        <v>0.131573748049541</v>
      </c>
      <c r="F360" s="11">
        <f t="shared" si="5"/>
        <v>0.88083075368965291</v>
      </c>
      <c r="G360">
        <v>0</v>
      </c>
      <c r="H360">
        <v>0</v>
      </c>
      <c r="I360">
        <v>4.1919880673343197</v>
      </c>
      <c r="J360">
        <v>16.790381314763302</v>
      </c>
      <c r="K360" t="s">
        <v>9417</v>
      </c>
    </row>
    <row r="361" spans="1:11" x14ac:dyDescent="0.25">
      <c r="A361" t="s">
        <v>18</v>
      </c>
      <c r="B361" t="s">
        <v>1097</v>
      </c>
      <c r="C361" s="10">
        <v>16497</v>
      </c>
      <c r="D361">
        <v>1.88120278580131E-2</v>
      </c>
      <c r="E361" s="7">
        <v>0.132938183957126</v>
      </c>
      <c r="F361" s="11">
        <f t="shared" si="5"/>
        <v>0.87635025833445335</v>
      </c>
      <c r="G361">
        <v>0</v>
      </c>
      <c r="H361">
        <v>0</v>
      </c>
      <c r="I361">
        <v>5.6759792626728096</v>
      </c>
      <c r="J361">
        <v>22.5521347472224</v>
      </c>
      <c r="K361" t="s">
        <v>9418</v>
      </c>
    </row>
    <row r="362" spans="1:11" x14ac:dyDescent="0.25">
      <c r="A362" t="s">
        <v>18</v>
      </c>
      <c r="B362" t="s">
        <v>4307</v>
      </c>
      <c r="C362" s="10">
        <v>42767</v>
      </c>
      <c r="D362">
        <v>1.8845083220295999E-2</v>
      </c>
      <c r="E362" s="7">
        <v>0.132938183957126</v>
      </c>
      <c r="F362" s="11">
        <f t="shared" si="5"/>
        <v>0.87635025833445335</v>
      </c>
      <c r="G362">
        <v>0</v>
      </c>
      <c r="H362">
        <v>0</v>
      </c>
      <c r="I362">
        <v>10.5670682730923</v>
      </c>
      <c r="J362">
        <v>41.9671458440667</v>
      </c>
      <c r="K362" t="s">
        <v>9419</v>
      </c>
    </row>
    <row r="363" spans="1:11" x14ac:dyDescent="0.25">
      <c r="A363" t="s">
        <v>18</v>
      </c>
      <c r="B363" t="s">
        <v>4314</v>
      </c>
      <c r="C363" s="10">
        <v>42767</v>
      </c>
      <c r="D363">
        <v>1.8845083220295999E-2</v>
      </c>
      <c r="E363" s="7">
        <v>0.132938183957126</v>
      </c>
      <c r="F363" s="11">
        <f t="shared" si="5"/>
        <v>0.87635025833445335</v>
      </c>
      <c r="G363">
        <v>0</v>
      </c>
      <c r="H363">
        <v>0</v>
      </c>
      <c r="I363">
        <v>10.5670682730923</v>
      </c>
      <c r="J363">
        <v>41.9671458440667</v>
      </c>
      <c r="K363" t="s">
        <v>9420</v>
      </c>
    </row>
    <row r="364" spans="1:11" x14ac:dyDescent="0.25">
      <c r="A364" t="s">
        <v>18</v>
      </c>
      <c r="B364" t="s">
        <v>4320</v>
      </c>
      <c r="C364" s="10">
        <v>42767</v>
      </c>
      <c r="D364">
        <v>1.8845083220295999E-2</v>
      </c>
      <c r="E364" s="7">
        <v>0.132938183957126</v>
      </c>
      <c r="F364" s="11">
        <f t="shared" si="5"/>
        <v>0.87635025833445335</v>
      </c>
      <c r="G364">
        <v>0</v>
      </c>
      <c r="H364">
        <v>0</v>
      </c>
      <c r="I364">
        <v>10.5670682730923</v>
      </c>
      <c r="J364">
        <v>41.9671458440667</v>
      </c>
      <c r="K364" t="s">
        <v>9421</v>
      </c>
    </row>
    <row r="365" spans="1:11" x14ac:dyDescent="0.25">
      <c r="A365" t="s">
        <v>18</v>
      </c>
      <c r="B365" t="s">
        <v>4328</v>
      </c>
      <c r="C365" s="10">
        <v>42767</v>
      </c>
      <c r="D365">
        <v>1.8845083220295999E-2</v>
      </c>
      <c r="E365" s="7">
        <v>0.132938183957126</v>
      </c>
      <c r="F365" s="11">
        <f t="shared" si="5"/>
        <v>0.87635025833445335</v>
      </c>
      <c r="G365">
        <v>0</v>
      </c>
      <c r="H365">
        <v>0</v>
      </c>
      <c r="I365">
        <v>10.5670682730923</v>
      </c>
      <c r="J365">
        <v>41.9671458440667</v>
      </c>
      <c r="K365" t="s">
        <v>9422</v>
      </c>
    </row>
    <row r="366" spans="1:11" x14ac:dyDescent="0.25">
      <c r="A366" t="s">
        <v>18</v>
      </c>
      <c r="B366" t="s">
        <v>9423</v>
      </c>
      <c r="C366" s="10">
        <v>42767</v>
      </c>
      <c r="D366">
        <v>1.8845083220295999E-2</v>
      </c>
      <c r="E366" s="7">
        <v>0.132938183957126</v>
      </c>
      <c r="F366" s="11">
        <f t="shared" si="5"/>
        <v>0.87635025833445335</v>
      </c>
      <c r="G366">
        <v>0</v>
      </c>
      <c r="H366">
        <v>0</v>
      </c>
      <c r="I366">
        <v>10.5670682730923</v>
      </c>
      <c r="J366">
        <v>41.9671458440667</v>
      </c>
      <c r="K366" t="s">
        <v>9424</v>
      </c>
    </row>
    <row r="367" spans="1:11" x14ac:dyDescent="0.25">
      <c r="A367" t="s">
        <v>18</v>
      </c>
      <c r="B367" t="s">
        <v>2443</v>
      </c>
      <c r="C367" s="10">
        <v>29677</v>
      </c>
      <c r="D367">
        <v>1.8980840110730701E-2</v>
      </c>
      <c r="E367" s="7">
        <v>0.13337887645378299</v>
      </c>
      <c r="F367" s="11">
        <f t="shared" si="5"/>
        <v>0.87491294527677033</v>
      </c>
      <c r="G367">
        <v>0</v>
      </c>
      <c r="H367">
        <v>0</v>
      </c>
      <c r="I367">
        <v>4.1373363478626599</v>
      </c>
      <c r="J367">
        <v>16.4017468433135</v>
      </c>
      <c r="K367" t="s">
        <v>9425</v>
      </c>
    </row>
    <row r="368" spans="1:11" x14ac:dyDescent="0.25">
      <c r="A368" t="s">
        <v>18</v>
      </c>
      <c r="B368" t="s">
        <v>678</v>
      </c>
      <c r="C368" t="s">
        <v>9426</v>
      </c>
      <c r="D368">
        <v>1.9476781179967401E-2</v>
      </c>
      <c r="E368" s="7">
        <v>0.13582687728305101</v>
      </c>
      <c r="F368" s="11">
        <f t="shared" si="5"/>
        <v>0.86701428380548129</v>
      </c>
      <c r="G368">
        <v>0</v>
      </c>
      <c r="H368">
        <v>0</v>
      </c>
      <c r="I368">
        <v>2.4871279548282099</v>
      </c>
      <c r="J368">
        <v>9.7956336141767206</v>
      </c>
      <c r="K368" t="s">
        <v>9427</v>
      </c>
    </row>
    <row r="369" spans="1:11" x14ac:dyDescent="0.25">
      <c r="A369" t="s">
        <v>18</v>
      </c>
      <c r="B369" t="s">
        <v>2744</v>
      </c>
      <c r="C369" t="s">
        <v>440</v>
      </c>
      <c r="D369">
        <v>1.95359075813962E-2</v>
      </c>
      <c r="E369" s="7">
        <v>0.13582687728305101</v>
      </c>
      <c r="F369" s="11">
        <f t="shared" si="5"/>
        <v>0.86701428380548129</v>
      </c>
      <c r="G369">
        <v>0</v>
      </c>
      <c r="H369">
        <v>0</v>
      </c>
      <c r="I369">
        <v>2.9609977324262999</v>
      </c>
      <c r="J369">
        <v>11.6530098102822</v>
      </c>
      <c r="K369" t="s">
        <v>9428</v>
      </c>
    </row>
    <row r="370" spans="1:11" x14ac:dyDescent="0.25">
      <c r="A370" t="s">
        <v>18</v>
      </c>
      <c r="B370" t="s">
        <v>1536</v>
      </c>
      <c r="C370" t="s">
        <v>3394</v>
      </c>
      <c r="D370">
        <v>1.9553099916571101E-2</v>
      </c>
      <c r="E370" s="7">
        <v>0.13582687728305101</v>
      </c>
      <c r="F370" s="11">
        <f t="shared" si="5"/>
        <v>0.86701428380548129</v>
      </c>
      <c r="G370">
        <v>0</v>
      </c>
      <c r="H370">
        <v>0</v>
      </c>
      <c r="I370">
        <v>3.3813903817004198</v>
      </c>
      <c r="J370">
        <v>13.304491098302901</v>
      </c>
      <c r="K370" t="s">
        <v>9429</v>
      </c>
    </row>
    <row r="371" spans="1:11" x14ac:dyDescent="0.25">
      <c r="A371" t="s">
        <v>18</v>
      </c>
      <c r="B371" t="s">
        <v>904</v>
      </c>
      <c r="C371" s="10">
        <v>30042</v>
      </c>
      <c r="D371">
        <v>1.9763295997849099E-2</v>
      </c>
      <c r="E371" s="7">
        <v>0.13593525832217401</v>
      </c>
      <c r="F371" s="11">
        <f t="shared" si="5"/>
        <v>0.866667883159014</v>
      </c>
      <c r="G371">
        <v>0</v>
      </c>
      <c r="H371">
        <v>0</v>
      </c>
      <c r="I371">
        <v>4.0840859545312904</v>
      </c>
      <c r="J371">
        <v>16.025662494828499</v>
      </c>
      <c r="K371" t="s">
        <v>9430</v>
      </c>
    </row>
    <row r="372" spans="1:11" x14ac:dyDescent="0.25">
      <c r="A372" t="s">
        <v>18</v>
      </c>
      <c r="B372" t="s">
        <v>1783</v>
      </c>
      <c r="C372" s="10">
        <v>30042</v>
      </c>
      <c r="D372">
        <v>1.9763295997849099E-2</v>
      </c>
      <c r="E372" s="7">
        <v>0.13593525832217401</v>
      </c>
      <c r="F372" s="11">
        <f t="shared" si="5"/>
        <v>0.866667883159014</v>
      </c>
      <c r="G372">
        <v>0</v>
      </c>
      <c r="H372">
        <v>0</v>
      </c>
      <c r="I372">
        <v>4.0840859545312904</v>
      </c>
      <c r="J372">
        <v>16.025662494828499</v>
      </c>
      <c r="K372" t="s">
        <v>9431</v>
      </c>
    </row>
    <row r="373" spans="1:11" x14ac:dyDescent="0.25">
      <c r="A373" t="s">
        <v>18</v>
      </c>
      <c r="B373" t="s">
        <v>4812</v>
      </c>
      <c r="C373" s="10">
        <v>16862</v>
      </c>
      <c r="D373">
        <v>1.9942150534077201E-2</v>
      </c>
      <c r="E373" s="7">
        <v>0.13593525832217401</v>
      </c>
      <c r="F373" s="11">
        <f t="shared" si="5"/>
        <v>0.866667883159014</v>
      </c>
      <c r="G373">
        <v>0</v>
      </c>
      <c r="H373">
        <v>0</v>
      </c>
      <c r="I373">
        <v>5.5436984246061503</v>
      </c>
      <c r="J373">
        <v>21.703134007089801</v>
      </c>
      <c r="K373" t="s">
        <v>9236</v>
      </c>
    </row>
    <row r="374" spans="1:11" x14ac:dyDescent="0.25">
      <c r="A374" t="s">
        <v>18</v>
      </c>
      <c r="B374" t="s">
        <v>4813</v>
      </c>
      <c r="C374" s="10">
        <v>16862</v>
      </c>
      <c r="D374">
        <v>1.9942150534077201E-2</v>
      </c>
      <c r="E374" s="7">
        <v>0.13593525832217401</v>
      </c>
      <c r="F374" s="11">
        <f t="shared" si="5"/>
        <v>0.866667883159014</v>
      </c>
      <c r="G374">
        <v>0</v>
      </c>
      <c r="H374">
        <v>0</v>
      </c>
      <c r="I374">
        <v>5.5436984246061503</v>
      </c>
      <c r="J374">
        <v>21.703134007089801</v>
      </c>
      <c r="K374" t="s">
        <v>9432</v>
      </c>
    </row>
    <row r="375" spans="1:11" x14ac:dyDescent="0.25">
      <c r="A375" t="s">
        <v>18</v>
      </c>
      <c r="B375" t="s">
        <v>2190</v>
      </c>
      <c r="C375" s="10">
        <v>16862</v>
      </c>
      <c r="D375">
        <v>1.9942150534077201E-2</v>
      </c>
      <c r="E375" s="7">
        <v>0.13593525832217401</v>
      </c>
      <c r="F375" s="11">
        <f t="shared" si="5"/>
        <v>0.866667883159014</v>
      </c>
      <c r="G375">
        <v>0</v>
      </c>
      <c r="H375">
        <v>0</v>
      </c>
      <c r="I375">
        <v>5.5436984246061503</v>
      </c>
      <c r="J375">
        <v>21.703134007089801</v>
      </c>
      <c r="K375" t="s">
        <v>9361</v>
      </c>
    </row>
    <row r="376" spans="1:11" x14ac:dyDescent="0.25">
      <c r="A376" t="s">
        <v>76</v>
      </c>
      <c r="B376" t="s">
        <v>2360</v>
      </c>
      <c r="C376" s="10">
        <v>24532</v>
      </c>
      <c r="D376">
        <v>5.1555099983615099E-2</v>
      </c>
      <c r="E376" s="7">
        <v>0.137480266622973</v>
      </c>
      <c r="F376" s="7">
        <f t="shared" si="5"/>
        <v>0.86175963428304003</v>
      </c>
      <c r="G376">
        <v>0</v>
      </c>
      <c r="H376">
        <v>0</v>
      </c>
      <c r="I376">
        <v>3.73595647773279</v>
      </c>
      <c r="J376">
        <v>11.077500021435499</v>
      </c>
      <c r="K376" t="s">
        <v>9433</v>
      </c>
    </row>
    <row r="377" spans="1:11" x14ac:dyDescent="0.25">
      <c r="A377" t="s">
        <v>18</v>
      </c>
      <c r="B377" t="s">
        <v>1570</v>
      </c>
      <c r="C377" t="s">
        <v>9434</v>
      </c>
      <c r="D377">
        <v>2.08057447476135E-2</v>
      </c>
      <c r="E377" s="7">
        <v>0.13819533869568501</v>
      </c>
      <c r="F377" s="11">
        <f t="shared" si="5"/>
        <v>0.85950660539078594</v>
      </c>
      <c r="G377">
        <v>0</v>
      </c>
      <c r="H377">
        <v>0</v>
      </c>
      <c r="I377">
        <v>3.3246951219512102</v>
      </c>
      <c r="J377">
        <v>12.874968769344999</v>
      </c>
      <c r="K377" t="s">
        <v>9435</v>
      </c>
    </row>
    <row r="378" spans="1:11" x14ac:dyDescent="0.25">
      <c r="A378" t="s">
        <v>18</v>
      </c>
      <c r="B378" t="s">
        <v>6024</v>
      </c>
      <c r="C378" s="10">
        <v>43132</v>
      </c>
      <c r="D378">
        <v>2.1027441445559701E-2</v>
      </c>
      <c r="E378" s="7">
        <v>0.13819533869568501</v>
      </c>
      <c r="F378" s="11">
        <f t="shared" si="5"/>
        <v>0.85950660539078594</v>
      </c>
      <c r="G378">
        <v>0</v>
      </c>
      <c r="H378">
        <v>0</v>
      </c>
      <c r="I378">
        <v>9.9061244979919607</v>
      </c>
      <c r="J378">
        <v>38.2567292559416</v>
      </c>
      <c r="K378" t="s">
        <v>9436</v>
      </c>
    </row>
    <row r="379" spans="1:11" x14ac:dyDescent="0.25">
      <c r="A379" t="s">
        <v>18</v>
      </c>
      <c r="B379" t="s">
        <v>476</v>
      </c>
      <c r="C379" s="10">
        <v>43132</v>
      </c>
      <c r="D379">
        <v>2.1027441445559701E-2</v>
      </c>
      <c r="E379" s="7">
        <v>0.13819533869568501</v>
      </c>
      <c r="F379" s="11">
        <f t="shared" si="5"/>
        <v>0.85950660539078594</v>
      </c>
      <c r="G379">
        <v>0</v>
      </c>
      <c r="H379">
        <v>0</v>
      </c>
      <c r="I379">
        <v>9.9061244979919607</v>
      </c>
      <c r="J379">
        <v>38.2567292559416</v>
      </c>
      <c r="K379" t="s">
        <v>9437</v>
      </c>
    </row>
    <row r="380" spans="1:11" x14ac:dyDescent="0.25">
      <c r="A380" t="s">
        <v>18</v>
      </c>
      <c r="B380" t="s">
        <v>3413</v>
      </c>
      <c r="C380" s="10">
        <v>43132</v>
      </c>
      <c r="D380">
        <v>2.1027441445559701E-2</v>
      </c>
      <c r="E380" s="7">
        <v>0.13819533869568501</v>
      </c>
      <c r="F380" s="11">
        <f t="shared" si="5"/>
        <v>0.85950660539078594</v>
      </c>
      <c r="G380">
        <v>0</v>
      </c>
      <c r="H380">
        <v>0</v>
      </c>
      <c r="I380">
        <v>9.9061244979919607</v>
      </c>
      <c r="J380">
        <v>38.2567292559416</v>
      </c>
      <c r="K380" t="s">
        <v>9412</v>
      </c>
    </row>
    <row r="381" spans="1:11" x14ac:dyDescent="0.25">
      <c r="A381" t="s">
        <v>18</v>
      </c>
      <c r="B381" t="s">
        <v>4356</v>
      </c>
      <c r="C381" s="10">
        <v>43132</v>
      </c>
      <c r="D381">
        <v>2.1027441445559701E-2</v>
      </c>
      <c r="E381" s="7">
        <v>0.13819533869568501</v>
      </c>
      <c r="F381" s="11">
        <f t="shared" si="5"/>
        <v>0.85950660539078594</v>
      </c>
      <c r="G381">
        <v>0</v>
      </c>
      <c r="H381">
        <v>0</v>
      </c>
      <c r="I381">
        <v>9.9061244979919607</v>
      </c>
      <c r="J381">
        <v>38.2567292559416</v>
      </c>
      <c r="K381" t="s">
        <v>9438</v>
      </c>
    </row>
    <row r="382" spans="1:11" x14ac:dyDescent="0.25">
      <c r="A382" t="s">
        <v>18</v>
      </c>
      <c r="B382" t="s">
        <v>4357</v>
      </c>
      <c r="C382" s="10">
        <v>43132</v>
      </c>
      <c r="D382">
        <v>2.1027441445559701E-2</v>
      </c>
      <c r="E382" s="7">
        <v>0.13819533869568501</v>
      </c>
      <c r="F382" s="11">
        <f t="shared" si="5"/>
        <v>0.85950660539078594</v>
      </c>
      <c r="G382">
        <v>0</v>
      </c>
      <c r="H382">
        <v>0</v>
      </c>
      <c r="I382">
        <v>9.9061244979919607</v>
      </c>
      <c r="J382">
        <v>38.2567292559416</v>
      </c>
      <c r="K382" t="s">
        <v>9438</v>
      </c>
    </row>
    <row r="383" spans="1:11" x14ac:dyDescent="0.25">
      <c r="A383" t="s">
        <v>18</v>
      </c>
      <c r="B383" t="s">
        <v>4365</v>
      </c>
      <c r="C383" s="10">
        <v>43132</v>
      </c>
      <c r="D383">
        <v>2.1027441445559701E-2</v>
      </c>
      <c r="E383" s="7">
        <v>0.13819533869568501</v>
      </c>
      <c r="F383" s="11">
        <f t="shared" si="5"/>
        <v>0.85950660539078594</v>
      </c>
      <c r="G383">
        <v>0</v>
      </c>
      <c r="H383">
        <v>0</v>
      </c>
      <c r="I383">
        <v>9.9061244979919607</v>
      </c>
      <c r="J383">
        <v>38.2567292559416</v>
      </c>
      <c r="K383" t="s">
        <v>9439</v>
      </c>
    </row>
    <row r="384" spans="1:11" x14ac:dyDescent="0.25">
      <c r="A384" t="s">
        <v>18</v>
      </c>
      <c r="B384" t="s">
        <v>4368</v>
      </c>
      <c r="C384" s="10">
        <v>43132</v>
      </c>
      <c r="D384">
        <v>2.1027441445559701E-2</v>
      </c>
      <c r="E384" s="7">
        <v>0.13819533869568501</v>
      </c>
      <c r="F384" s="11">
        <f t="shared" si="5"/>
        <v>0.85950660539078594</v>
      </c>
      <c r="G384">
        <v>0</v>
      </c>
      <c r="H384">
        <v>0</v>
      </c>
      <c r="I384">
        <v>9.9061244979919607</v>
      </c>
      <c r="J384">
        <v>38.2567292559416</v>
      </c>
      <c r="K384" t="s">
        <v>9440</v>
      </c>
    </row>
    <row r="385" spans="1:11" x14ac:dyDescent="0.25">
      <c r="A385" t="s">
        <v>18</v>
      </c>
      <c r="B385" t="s">
        <v>4818</v>
      </c>
      <c r="C385" s="10">
        <v>17227</v>
      </c>
      <c r="D385">
        <v>2.1108958328242101E-2</v>
      </c>
      <c r="E385" s="7">
        <v>0.13819533869568501</v>
      </c>
      <c r="F385" s="11">
        <f t="shared" si="5"/>
        <v>0.85950660539078594</v>
      </c>
      <c r="G385">
        <v>0</v>
      </c>
      <c r="H385">
        <v>0</v>
      </c>
      <c r="I385">
        <v>5.41743035190615</v>
      </c>
      <c r="J385">
        <v>20.900759226216099</v>
      </c>
      <c r="K385" t="s">
        <v>9317</v>
      </c>
    </row>
    <row r="386" spans="1:11" x14ac:dyDescent="0.25">
      <c r="A386" t="s">
        <v>18</v>
      </c>
      <c r="B386" t="s">
        <v>4822</v>
      </c>
      <c r="C386" s="10">
        <v>17227</v>
      </c>
      <c r="D386">
        <v>2.1108958328242101E-2</v>
      </c>
      <c r="E386" s="7">
        <v>0.13819533869568501</v>
      </c>
      <c r="F386" s="11">
        <f t="shared" si="5"/>
        <v>0.85950660539078594</v>
      </c>
      <c r="G386">
        <v>0</v>
      </c>
      <c r="H386">
        <v>0</v>
      </c>
      <c r="I386">
        <v>5.41743035190615</v>
      </c>
      <c r="J386">
        <v>20.900759226216099</v>
      </c>
      <c r="K386" t="s">
        <v>9441</v>
      </c>
    </row>
    <row r="387" spans="1:11" x14ac:dyDescent="0.25">
      <c r="A387" t="s">
        <v>18</v>
      </c>
      <c r="B387" t="s">
        <v>2207</v>
      </c>
      <c r="C387" s="10">
        <v>17227</v>
      </c>
      <c r="D387">
        <v>2.1108958328242101E-2</v>
      </c>
      <c r="E387" s="7">
        <v>0.13819533869568501</v>
      </c>
      <c r="F387" s="11">
        <f t="shared" ref="F387:F450" si="6">-LOG(E387,10)</f>
        <v>0.85950660539078594</v>
      </c>
      <c r="G387">
        <v>0</v>
      </c>
      <c r="H387">
        <v>0</v>
      </c>
      <c r="I387">
        <v>5.41743035190615</v>
      </c>
      <c r="J387">
        <v>20.900759226216099</v>
      </c>
      <c r="K387" t="s">
        <v>9442</v>
      </c>
    </row>
    <row r="388" spans="1:11" x14ac:dyDescent="0.25">
      <c r="A388" t="s">
        <v>18</v>
      </c>
      <c r="B388" t="s">
        <v>261</v>
      </c>
      <c r="C388" s="10">
        <v>31138</v>
      </c>
      <c r="D388">
        <v>2.2228975794908401E-2</v>
      </c>
      <c r="E388" s="7">
        <v>0.144514977985541</v>
      </c>
      <c r="F388" s="11">
        <f t="shared" si="6"/>
        <v>0.84008713893257536</v>
      </c>
      <c r="G388">
        <v>0</v>
      </c>
      <c r="H388">
        <v>0</v>
      </c>
      <c r="I388">
        <v>3.9322237216974001</v>
      </c>
      <c r="J388">
        <v>14.9674536791847</v>
      </c>
      <c r="K388" t="s">
        <v>9443</v>
      </c>
    </row>
    <row r="389" spans="1:11" x14ac:dyDescent="0.25">
      <c r="A389" t="s">
        <v>18</v>
      </c>
      <c r="B389" t="s">
        <v>3428</v>
      </c>
      <c r="C389" s="10">
        <v>17593</v>
      </c>
      <c r="D389">
        <v>2.2312477370295101E-2</v>
      </c>
      <c r="E389" s="7">
        <v>0.144514977985541</v>
      </c>
      <c r="F389" s="11">
        <f t="shared" si="6"/>
        <v>0.84008713893257536</v>
      </c>
      <c r="G389">
        <v>0</v>
      </c>
      <c r="H389">
        <v>0</v>
      </c>
      <c r="I389">
        <v>5.2967741935483801</v>
      </c>
      <c r="J389">
        <v>20.1415624569951</v>
      </c>
      <c r="K389" t="s">
        <v>9444</v>
      </c>
    </row>
    <row r="390" spans="1:11" x14ac:dyDescent="0.25">
      <c r="A390" t="s">
        <v>18</v>
      </c>
      <c r="B390" t="s">
        <v>4828</v>
      </c>
      <c r="C390" s="10">
        <v>17593</v>
      </c>
      <c r="D390">
        <v>2.2312477370295101E-2</v>
      </c>
      <c r="E390" s="7">
        <v>0.144514977985541</v>
      </c>
      <c r="F390" s="11">
        <f t="shared" si="6"/>
        <v>0.84008713893257536</v>
      </c>
      <c r="G390">
        <v>0</v>
      </c>
      <c r="H390">
        <v>0</v>
      </c>
      <c r="I390">
        <v>5.2967741935483801</v>
      </c>
      <c r="J390">
        <v>20.1415624569951</v>
      </c>
      <c r="K390" t="s">
        <v>9445</v>
      </c>
    </row>
    <row r="391" spans="1:11" x14ac:dyDescent="0.25">
      <c r="A391" t="s">
        <v>18</v>
      </c>
      <c r="B391" t="s">
        <v>3133</v>
      </c>
      <c r="C391" s="10">
        <v>43497</v>
      </c>
      <c r="D391">
        <v>2.3309379757489701E-2</v>
      </c>
      <c r="E391" s="7">
        <v>0.14630013197371999</v>
      </c>
      <c r="F391" s="11">
        <f t="shared" si="6"/>
        <v>0.83475528210823324</v>
      </c>
      <c r="G391">
        <v>0</v>
      </c>
      <c r="H391">
        <v>0</v>
      </c>
      <c r="I391">
        <v>9.3229388140798495</v>
      </c>
      <c r="J391">
        <v>35.043989438162498</v>
      </c>
      <c r="K391" t="s">
        <v>3529</v>
      </c>
    </row>
    <row r="392" spans="1:11" x14ac:dyDescent="0.25">
      <c r="A392" t="s">
        <v>18</v>
      </c>
      <c r="B392" t="s">
        <v>3433</v>
      </c>
      <c r="C392" s="10">
        <v>43497</v>
      </c>
      <c r="D392">
        <v>2.3309379757489701E-2</v>
      </c>
      <c r="E392" s="7">
        <v>0.14630013197371999</v>
      </c>
      <c r="F392" s="11">
        <f t="shared" si="6"/>
        <v>0.83475528210823324</v>
      </c>
      <c r="G392">
        <v>0</v>
      </c>
      <c r="H392">
        <v>0</v>
      </c>
      <c r="I392">
        <v>9.3229388140798495</v>
      </c>
      <c r="J392">
        <v>35.043989438162498</v>
      </c>
      <c r="K392" t="s">
        <v>9261</v>
      </c>
    </row>
    <row r="393" spans="1:11" x14ac:dyDescent="0.25">
      <c r="A393" t="s">
        <v>18</v>
      </c>
      <c r="B393" t="s">
        <v>4390</v>
      </c>
      <c r="C393" s="10">
        <v>43497</v>
      </c>
      <c r="D393">
        <v>2.3309379757489701E-2</v>
      </c>
      <c r="E393" s="7">
        <v>0.14630013197371999</v>
      </c>
      <c r="F393" s="11">
        <f t="shared" si="6"/>
        <v>0.83475528210823324</v>
      </c>
      <c r="G393">
        <v>0</v>
      </c>
      <c r="H393">
        <v>0</v>
      </c>
      <c r="I393">
        <v>9.3229388140798495</v>
      </c>
      <c r="J393">
        <v>35.043989438162498</v>
      </c>
      <c r="K393" t="s">
        <v>9446</v>
      </c>
    </row>
    <row r="394" spans="1:11" x14ac:dyDescent="0.25">
      <c r="A394" t="s">
        <v>18</v>
      </c>
      <c r="B394" t="s">
        <v>1590</v>
      </c>
      <c r="C394" s="10">
        <v>43497</v>
      </c>
      <c r="D394">
        <v>2.3309379757489701E-2</v>
      </c>
      <c r="E394" s="7">
        <v>0.14630013197371999</v>
      </c>
      <c r="F394" s="11">
        <f t="shared" si="6"/>
        <v>0.83475528210823324</v>
      </c>
      <c r="G394">
        <v>0</v>
      </c>
      <c r="H394">
        <v>0</v>
      </c>
      <c r="I394">
        <v>9.3229388140798495</v>
      </c>
      <c r="J394">
        <v>35.043989438162498</v>
      </c>
      <c r="K394" t="s">
        <v>3435</v>
      </c>
    </row>
    <row r="395" spans="1:11" x14ac:dyDescent="0.25">
      <c r="A395" t="s">
        <v>18</v>
      </c>
      <c r="B395" t="s">
        <v>4393</v>
      </c>
      <c r="C395" s="10">
        <v>43497</v>
      </c>
      <c r="D395">
        <v>2.3309379757489701E-2</v>
      </c>
      <c r="E395" s="7">
        <v>0.14630013197371999</v>
      </c>
      <c r="F395" s="11">
        <f t="shared" si="6"/>
        <v>0.83475528210823324</v>
      </c>
      <c r="G395">
        <v>0</v>
      </c>
      <c r="H395">
        <v>0</v>
      </c>
      <c r="I395">
        <v>9.3229388140798495</v>
      </c>
      <c r="J395">
        <v>35.043989438162498</v>
      </c>
      <c r="K395" t="s">
        <v>9447</v>
      </c>
    </row>
    <row r="396" spans="1:11" x14ac:dyDescent="0.25">
      <c r="A396" t="s">
        <v>18</v>
      </c>
      <c r="B396" t="s">
        <v>9448</v>
      </c>
      <c r="C396" s="10">
        <v>43497</v>
      </c>
      <c r="D396">
        <v>2.3309379757489701E-2</v>
      </c>
      <c r="E396" s="7">
        <v>0.14630013197371999</v>
      </c>
      <c r="F396" s="11">
        <f t="shared" si="6"/>
        <v>0.83475528210823324</v>
      </c>
      <c r="G396">
        <v>0</v>
      </c>
      <c r="H396">
        <v>0</v>
      </c>
      <c r="I396">
        <v>9.3229388140798495</v>
      </c>
      <c r="J396">
        <v>35.043989438162498</v>
      </c>
      <c r="K396" t="s">
        <v>9449</v>
      </c>
    </row>
    <row r="397" spans="1:11" x14ac:dyDescent="0.25">
      <c r="A397" t="s">
        <v>18</v>
      </c>
      <c r="B397" t="s">
        <v>9450</v>
      </c>
      <c r="C397" s="10">
        <v>43497</v>
      </c>
      <c r="D397">
        <v>2.3309379757489701E-2</v>
      </c>
      <c r="E397" s="7">
        <v>0.14630013197371999</v>
      </c>
      <c r="F397" s="11">
        <f t="shared" si="6"/>
        <v>0.83475528210823324</v>
      </c>
      <c r="G397">
        <v>0</v>
      </c>
      <c r="H397">
        <v>0</v>
      </c>
      <c r="I397">
        <v>9.3229388140798495</v>
      </c>
      <c r="J397">
        <v>35.043989438162498</v>
      </c>
      <c r="K397" t="s">
        <v>9451</v>
      </c>
    </row>
    <row r="398" spans="1:11" x14ac:dyDescent="0.25">
      <c r="A398" t="s">
        <v>18</v>
      </c>
      <c r="B398" t="s">
        <v>500</v>
      </c>
      <c r="C398" s="10">
        <v>43497</v>
      </c>
      <c r="D398">
        <v>2.3309379757489701E-2</v>
      </c>
      <c r="E398" s="7">
        <v>0.14630013197371999</v>
      </c>
      <c r="F398" s="11">
        <f t="shared" si="6"/>
        <v>0.83475528210823324</v>
      </c>
      <c r="G398">
        <v>0</v>
      </c>
      <c r="H398">
        <v>0</v>
      </c>
      <c r="I398">
        <v>9.3229388140798495</v>
      </c>
      <c r="J398">
        <v>35.043989438162498</v>
      </c>
      <c r="K398" t="s">
        <v>9452</v>
      </c>
    </row>
    <row r="399" spans="1:11" x14ac:dyDescent="0.25">
      <c r="A399" t="s">
        <v>18</v>
      </c>
      <c r="B399" t="s">
        <v>2047</v>
      </c>
      <c r="C399" t="s">
        <v>9453</v>
      </c>
      <c r="D399">
        <v>2.3327712129536101E-2</v>
      </c>
      <c r="E399" s="7">
        <v>0.14630013197371999</v>
      </c>
      <c r="F399" s="11">
        <f t="shared" si="6"/>
        <v>0.83475528210823324</v>
      </c>
      <c r="G399">
        <v>0</v>
      </c>
      <c r="H399">
        <v>0</v>
      </c>
      <c r="I399">
        <v>2.8373384856901298</v>
      </c>
      <c r="J399">
        <v>10.6630393957088</v>
      </c>
      <c r="K399" t="s">
        <v>9454</v>
      </c>
    </row>
    <row r="400" spans="1:11" x14ac:dyDescent="0.25">
      <c r="A400" t="s">
        <v>18</v>
      </c>
      <c r="B400" t="s">
        <v>2220</v>
      </c>
      <c r="C400" s="10">
        <v>17958</v>
      </c>
      <c r="D400">
        <v>2.3552713554011E-2</v>
      </c>
      <c r="E400" s="7">
        <v>0.14630013197371999</v>
      </c>
      <c r="F400" s="11">
        <f t="shared" si="6"/>
        <v>0.83475528210823324</v>
      </c>
      <c r="G400">
        <v>0</v>
      </c>
      <c r="H400">
        <v>0</v>
      </c>
      <c r="I400">
        <v>5.1813639551192097</v>
      </c>
      <c r="J400">
        <v>19.422416568046302</v>
      </c>
      <c r="K400" t="s">
        <v>9455</v>
      </c>
    </row>
    <row r="401" spans="1:11" x14ac:dyDescent="0.25">
      <c r="A401" t="s">
        <v>18</v>
      </c>
      <c r="B401" t="s">
        <v>1182</v>
      </c>
      <c r="C401" s="10">
        <v>17958</v>
      </c>
      <c r="D401">
        <v>2.3552713554011E-2</v>
      </c>
      <c r="E401" s="7">
        <v>0.14630013197371999</v>
      </c>
      <c r="F401" s="11">
        <f t="shared" si="6"/>
        <v>0.83475528210823324</v>
      </c>
      <c r="G401">
        <v>0</v>
      </c>
      <c r="H401">
        <v>0</v>
      </c>
      <c r="I401">
        <v>5.1813639551192097</v>
      </c>
      <c r="J401">
        <v>19.422416568046302</v>
      </c>
      <c r="K401" t="s">
        <v>9456</v>
      </c>
    </row>
    <row r="402" spans="1:11" x14ac:dyDescent="0.25">
      <c r="A402" t="s">
        <v>18</v>
      </c>
      <c r="B402" t="s">
        <v>2226</v>
      </c>
      <c r="C402" s="10">
        <v>17958</v>
      </c>
      <c r="D402">
        <v>2.3552713554011E-2</v>
      </c>
      <c r="E402" s="7">
        <v>0.14630013197371999</v>
      </c>
      <c r="F402" s="11">
        <f t="shared" si="6"/>
        <v>0.83475528210823324</v>
      </c>
      <c r="G402">
        <v>0</v>
      </c>
      <c r="H402">
        <v>0</v>
      </c>
      <c r="I402">
        <v>5.1813639551192097</v>
      </c>
      <c r="J402">
        <v>19.422416568046302</v>
      </c>
      <c r="K402" t="s">
        <v>9457</v>
      </c>
    </row>
    <row r="403" spans="1:11" x14ac:dyDescent="0.25">
      <c r="A403" t="s">
        <v>18</v>
      </c>
      <c r="B403" t="s">
        <v>2836</v>
      </c>
      <c r="C403" t="s">
        <v>3213</v>
      </c>
      <c r="D403">
        <v>2.38235874167609E-2</v>
      </c>
      <c r="E403" s="7">
        <v>0.147479350675187</v>
      </c>
      <c r="F403" s="11">
        <f t="shared" si="6"/>
        <v>0.83126878318148956</v>
      </c>
      <c r="G403">
        <v>0</v>
      </c>
      <c r="H403">
        <v>0</v>
      </c>
      <c r="I403">
        <v>2.5702549255527098</v>
      </c>
      <c r="J403">
        <v>9.6052460183343893</v>
      </c>
      <c r="K403" t="s">
        <v>9458</v>
      </c>
    </row>
    <row r="404" spans="1:11" x14ac:dyDescent="0.25">
      <c r="A404" t="s">
        <v>18</v>
      </c>
      <c r="B404" t="s">
        <v>2326</v>
      </c>
      <c r="C404" t="s">
        <v>9459</v>
      </c>
      <c r="D404">
        <v>2.4135165537211602E-2</v>
      </c>
      <c r="E404" s="7">
        <v>0.14890169924652599</v>
      </c>
      <c r="F404" s="11">
        <f t="shared" si="6"/>
        <v>0.82710034610827521</v>
      </c>
      <c r="G404">
        <v>0</v>
      </c>
      <c r="H404">
        <v>0</v>
      </c>
      <c r="I404">
        <v>1.9283319945625299</v>
      </c>
      <c r="J404">
        <v>7.1812729329887697</v>
      </c>
      <c r="K404" t="s">
        <v>9460</v>
      </c>
    </row>
    <row r="405" spans="1:11" x14ac:dyDescent="0.25">
      <c r="A405" t="s">
        <v>18</v>
      </c>
      <c r="B405" t="s">
        <v>4053</v>
      </c>
      <c r="C405" s="10">
        <v>18323</v>
      </c>
      <c r="D405">
        <v>2.4829653186959701E-2</v>
      </c>
      <c r="E405" s="7">
        <v>0.15242885437746101</v>
      </c>
      <c r="F405" s="11">
        <f t="shared" si="6"/>
        <v>0.8169328144218474</v>
      </c>
      <c r="G405">
        <v>0</v>
      </c>
      <c r="H405">
        <v>0</v>
      </c>
      <c r="I405">
        <v>5.07086479066575</v>
      </c>
      <c r="J405">
        <v>18.7404794218549</v>
      </c>
      <c r="K405" t="s">
        <v>9461</v>
      </c>
    </row>
    <row r="406" spans="1:11" x14ac:dyDescent="0.25">
      <c r="A406" t="s">
        <v>18</v>
      </c>
      <c r="B406" t="s">
        <v>2516</v>
      </c>
      <c r="C406" s="10">
        <v>32234</v>
      </c>
      <c r="D406">
        <v>2.4874378983574599E-2</v>
      </c>
      <c r="E406" s="7">
        <v>0.15242885437746101</v>
      </c>
      <c r="F406" s="11">
        <f t="shared" si="6"/>
        <v>0.8169328144218474</v>
      </c>
      <c r="G406">
        <v>0</v>
      </c>
      <c r="H406">
        <v>0</v>
      </c>
      <c r="I406">
        <v>3.7912087912087902</v>
      </c>
      <c r="J406">
        <v>14.0044104593195</v>
      </c>
      <c r="K406" t="s">
        <v>9462</v>
      </c>
    </row>
    <row r="407" spans="1:11" x14ac:dyDescent="0.25">
      <c r="A407" t="s">
        <v>18</v>
      </c>
      <c r="B407" t="s">
        <v>1482</v>
      </c>
      <c r="C407" t="s">
        <v>3448</v>
      </c>
      <c r="D407">
        <v>2.50941431210947E-2</v>
      </c>
      <c r="E407" s="7">
        <v>0.15278528864896501</v>
      </c>
      <c r="F407" s="11">
        <f t="shared" si="6"/>
        <v>0.81591846098388898</v>
      </c>
      <c r="G407">
        <v>0</v>
      </c>
      <c r="H407">
        <v>0</v>
      </c>
      <c r="I407">
        <v>2.7874228761271902</v>
      </c>
      <c r="J407">
        <v>10.271990024401999</v>
      </c>
      <c r="K407" t="s">
        <v>9463</v>
      </c>
    </row>
    <row r="408" spans="1:11" x14ac:dyDescent="0.25">
      <c r="A408" t="s">
        <v>18</v>
      </c>
      <c r="B408" t="s">
        <v>9464</v>
      </c>
      <c r="C408" s="10">
        <v>43862</v>
      </c>
      <c r="D408">
        <v>2.5688076003617201E-2</v>
      </c>
      <c r="E408" s="7">
        <v>0.15278528864896501</v>
      </c>
      <c r="F408" s="11">
        <f t="shared" si="6"/>
        <v>0.81591846098388898</v>
      </c>
      <c r="G408">
        <v>0</v>
      </c>
      <c r="H408">
        <v>0</v>
      </c>
      <c r="I408">
        <v>8.8045515394912908</v>
      </c>
      <c r="J408">
        <v>32.239876099864397</v>
      </c>
      <c r="K408" t="s">
        <v>9465</v>
      </c>
    </row>
    <row r="409" spans="1:11" x14ac:dyDescent="0.25">
      <c r="A409" t="s">
        <v>18</v>
      </c>
      <c r="B409" t="s">
        <v>509</v>
      </c>
      <c r="C409" s="10">
        <v>43862</v>
      </c>
      <c r="D409">
        <v>2.5688076003617201E-2</v>
      </c>
      <c r="E409" s="7">
        <v>0.15278528864896501</v>
      </c>
      <c r="F409" s="11">
        <f t="shared" si="6"/>
        <v>0.81591846098388898</v>
      </c>
      <c r="G409">
        <v>0</v>
      </c>
      <c r="H409">
        <v>0</v>
      </c>
      <c r="I409">
        <v>8.8045515394912908</v>
      </c>
      <c r="J409">
        <v>32.239876099864397</v>
      </c>
      <c r="K409" t="s">
        <v>9466</v>
      </c>
    </row>
    <row r="410" spans="1:11" x14ac:dyDescent="0.25">
      <c r="A410" t="s">
        <v>18</v>
      </c>
      <c r="B410" t="s">
        <v>3450</v>
      </c>
      <c r="C410" s="10">
        <v>43862</v>
      </c>
      <c r="D410">
        <v>2.5688076003617201E-2</v>
      </c>
      <c r="E410" s="7">
        <v>0.15278528864896501</v>
      </c>
      <c r="F410" s="11">
        <f t="shared" si="6"/>
        <v>0.81591846098388898</v>
      </c>
      <c r="G410">
        <v>0</v>
      </c>
      <c r="H410">
        <v>0</v>
      </c>
      <c r="I410">
        <v>8.8045515394912908</v>
      </c>
      <c r="J410">
        <v>32.239876099864397</v>
      </c>
      <c r="K410" t="s">
        <v>9303</v>
      </c>
    </row>
    <row r="411" spans="1:11" x14ac:dyDescent="0.25">
      <c r="A411" t="s">
        <v>18</v>
      </c>
      <c r="B411" t="s">
        <v>513</v>
      </c>
      <c r="C411" s="10">
        <v>43862</v>
      </c>
      <c r="D411">
        <v>2.5688076003617201E-2</v>
      </c>
      <c r="E411" s="7">
        <v>0.15278528864896501</v>
      </c>
      <c r="F411" s="11">
        <f t="shared" si="6"/>
        <v>0.81591846098388898</v>
      </c>
      <c r="G411">
        <v>0</v>
      </c>
      <c r="H411">
        <v>0</v>
      </c>
      <c r="I411">
        <v>8.8045515394912908</v>
      </c>
      <c r="J411">
        <v>32.239876099864397</v>
      </c>
      <c r="K411" t="s">
        <v>9467</v>
      </c>
    </row>
    <row r="412" spans="1:11" x14ac:dyDescent="0.25">
      <c r="A412" t="s">
        <v>18</v>
      </c>
      <c r="B412" t="s">
        <v>4424</v>
      </c>
      <c r="C412" s="10">
        <v>43862</v>
      </c>
      <c r="D412">
        <v>2.5688076003617201E-2</v>
      </c>
      <c r="E412" s="7">
        <v>0.15278528864896501</v>
      </c>
      <c r="F412" s="11">
        <f t="shared" si="6"/>
        <v>0.81591846098388898</v>
      </c>
      <c r="G412">
        <v>0</v>
      </c>
      <c r="H412">
        <v>0</v>
      </c>
      <c r="I412">
        <v>8.8045515394912908</v>
      </c>
      <c r="J412">
        <v>32.239876099864397</v>
      </c>
      <c r="K412" t="s">
        <v>9468</v>
      </c>
    </row>
    <row r="413" spans="1:11" x14ac:dyDescent="0.25">
      <c r="A413" t="s">
        <v>18</v>
      </c>
      <c r="B413" t="s">
        <v>4426</v>
      </c>
      <c r="C413" s="10">
        <v>43862</v>
      </c>
      <c r="D413">
        <v>2.5688076003617201E-2</v>
      </c>
      <c r="E413" s="7">
        <v>0.15278528864896501</v>
      </c>
      <c r="F413" s="11">
        <f t="shared" si="6"/>
        <v>0.81591846098388898</v>
      </c>
      <c r="G413">
        <v>0</v>
      </c>
      <c r="H413">
        <v>0</v>
      </c>
      <c r="I413">
        <v>8.8045515394912908</v>
      </c>
      <c r="J413">
        <v>32.239876099864397</v>
      </c>
      <c r="K413" t="s">
        <v>9469</v>
      </c>
    </row>
    <row r="414" spans="1:11" x14ac:dyDescent="0.25">
      <c r="A414" t="s">
        <v>18</v>
      </c>
      <c r="B414" t="s">
        <v>4427</v>
      </c>
      <c r="C414" s="10">
        <v>43862</v>
      </c>
      <c r="D414">
        <v>2.5688076003617201E-2</v>
      </c>
      <c r="E414" s="7">
        <v>0.15278528864896501</v>
      </c>
      <c r="F414" s="11">
        <f t="shared" si="6"/>
        <v>0.81591846098388898</v>
      </c>
      <c r="G414">
        <v>0</v>
      </c>
      <c r="H414">
        <v>0</v>
      </c>
      <c r="I414">
        <v>8.8045515394912908</v>
      </c>
      <c r="J414">
        <v>32.239876099864397</v>
      </c>
      <c r="K414" t="s">
        <v>9470</v>
      </c>
    </row>
    <row r="415" spans="1:11" x14ac:dyDescent="0.25">
      <c r="A415" t="s">
        <v>18</v>
      </c>
      <c r="B415" t="s">
        <v>516</v>
      </c>
      <c r="C415" s="10">
        <v>43862</v>
      </c>
      <c r="D415">
        <v>2.5688076003617201E-2</v>
      </c>
      <c r="E415" s="7">
        <v>0.15278528864896501</v>
      </c>
      <c r="F415" s="11">
        <f t="shared" si="6"/>
        <v>0.81591846098388898</v>
      </c>
      <c r="G415">
        <v>0</v>
      </c>
      <c r="H415">
        <v>0</v>
      </c>
      <c r="I415">
        <v>8.8045515394912908</v>
      </c>
      <c r="J415">
        <v>32.239876099864397</v>
      </c>
      <c r="K415" t="s">
        <v>9471</v>
      </c>
    </row>
    <row r="416" spans="1:11" x14ac:dyDescent="0.25">
      <c r="A416" t="s">
        <v>18</v>
      </c>
      <c r="B416" t="s">
        <v>2518</v>
      </c>
      <c r="C416" s="10">
        <v>32599</v>
      </c>
      <c r="D416">
        <v>2.5796563190470901E-2</v>
      </c>
      <c r="E416" s="7">
        <v>0.15293076549399601</v>
      </c>
      <c r="F416" s="11">
        <f t="shared" si="6"/>
        <v>0.81550513760780674</v>
      </c>
      <c r="G416">
        <v>0</v>
      </c>
      <c r="H416">
        <v>0</v>
      </c>
      <c r="I416">
        <v>3.7464158132888699</v>
      </c>
      <c r="J416">
        <v>13.702568307903199</v>
      </c>
      <c r="K416" t="s">
        <v>9472</v>
      </c>
    </row>
    <row r="417" spans="1:11" x14ac:dyDescent="0.25">
      <c r="A417" t="s">
        <v>18</v>
      </c>
      <c r="B417" t="s">
        <v>1409</v>
      </c>
      <c r="C417" t="s">
        <v>3455</v>
      </c>
      <c r="D417">
        <v>2.6988541650356999E-2</v>
      </c>
      <c r="E417" s="7">
        <v>0.159477746115745</v>
      </c>
      <c r="F417" s="11">
        <f t="shared" si="6"/>
        <v>0.79729991081006801</v>
      </c>
      <c r="G417">
        <v>0</v>
      </c>
      <c r="H417">
        <v>0</v>
      </c>
      <c r="I417">
        <v>2.5006403688524501</v>
      </c>
      <c r="J417">
        <v>9.0331704478038493</v>
      </c>
      <c r="K417" t="s">
        <v>9473</v>
      </c>
    </row>
    <row r="418" spans="1:11" x14ac:dyDescent="0.25">
      <c r="A418" t="s">
        <v>18</v>
      </c>
      <c r="B418" t="s">
        <v>1253</v>
      </c>
      <c r="C418" s="10">
        <v>19054</v>
      </c>
      <c r="D418">
        <v>2.74934941153233E-2</v>
      </c>
      <c r="E418" s="7">
        <v>0.16066642032803499</v>
      </c>
      <c r="F418" s="11">
        <f t="shared" si="6"/>
        <v>0.79407488235378232</v>
      </c>
      <c r="G418">
        <v>0</v>
      </c>
      <c r="H418">
        <v>0</v>
      </c>
      <c r="I418">
        <v>4.8633969716919001</v>
      </c>
      <c r="J418">
        <v>17.4781046332666</v>
      </c>
      <c r="K418" t="s">
        <v>9445</v>
      </c>
    </row>
    <row r="419" spans="1:11" x14ac:dyDescent="0.25">
      <c r="A419" t="s">
        <v>18</v>
      </c>
      <c r="B419" t="s">
        <v>1255</v>
      </c>
      <c r="C419" s="10">
        <v>19054</v>
      </c>
      <c r="D419">
        <v>2.74934941153233E-2</v>
      </c>
      <c r="E419" s="7">
        <v>0.16066642032803499</v>
      </c>
      <c r="F419" s="11">
        <f t="shared" si="6"/>
        <v>0.79407488235378232</v>
      </c>
      <c r="G419">
        <v>0</v>
      </c>
      <c r="H419">
        <v>0</v>
      </c>
      <c r="I419">
        <v>4.8633969716919001</v>
      </c>
      <c r="J419">
        <v>17.4781046332666</v>
      </c>
      <c r="K419" t="s">
        <v>9474</v>
      </c>
    </row>
    <row r="420" spans="1:11" x14ac:dyDescent="0.25">
      <c r="A420" t="s">
        <v>18</v>
      </c>
      <c r="B420" t="s">
        <v>2677</v>
      </c>
      <c r="C420" t="s">
        <v>9475</v>
      </c>
      <c r="D420">
        <v>2.78516153763942E-2</v>
      </c>
      <c r="E420" s="7">
        <v>0.16066642032803499</v>
      </c>
      <c r="F420" s="11">
        <f t="shared" si="6"/>
        <v>0.79407488235378232</v>
      </c>
      <c r="G420">
        <v>0</v>
      </c>
      <c r="H420">
        <v>0</v>
      </c>
      <c r="I420">
        <v>3.06738586616635</v>
      </c>
      <c r="J420">
        <v>10.983892577901401</v>
      </c>
      <c r="K420" t="s">
        <v>9476</v>
      </c>
    </row>
    <row r="421" spans="1:11" x14ac:dyDescent="0.25">
      <c r="A421" t="s">
        <v>18</v>
      </c>
      <c r="B421" t="s">
        <v>1651</v>
      </c>
      <c r="C421" s="10">
        <v>44228</v>
      </c>
      <c r="D421">
        <v>2.81607626838698E-2</v>
      </c>
      <c r="E421" s="7">
        <v>0.16066642032803499</v>
      </c>
      <c r="F421" s="11">
        <f t="shared" si="6"/>
        <v>0.79407488235378232</v>
      </c>
      <c r="G421">
        <v>0</v>
      </c>
      <c r="H421">
        <v>0</v>
      </c>
      <c r="I421">
        <v>8.3407313464383801</v>
      </c>
      <c r="J421">
        <v>29.7749568180026</v>
      </c>
      <c r="K421" t="s">
        <v>3350</v>
      </c>
    </row>
    <row r="422" spans="1:11" x14ac:dyDescent="0.25">
      <c r="A422" t="s">
        <v>18</v>
      </c>
      <c r="B422" t="s">
        <v>4446</v>
      </c>
      <c r="C422" s="10">
        <v>44228</v>
      </c>
      <c r="D422">
        <v>2.81607626838698E-2</v>
      </c>
      <c r="E422" s="7">
        <v>0.16066642032803499</v>
      </c>
      <c r="F422" s="11">
        <f t="shared" si="6"/>
        <v>0.79407488235378232</v>
      </c>
      <c r="G422">
        <v>0</v>
      </c>
      <c r="H422">
        <v>0</v>
      </c>
      <c r="I422">
        <v>8.3407313464383801</v>
      </c>
      <c r="J422">
        <v>29.7749568180026</v>
      </c>
      <c r="K422" t="s">
        <v>9477</v>
      </c>
    </row>
    <row r="423" spans="1:11" x14ac:dyDescent="0.25">
      <c r="A423" t="s">
        <v>18</v>
      </c>
      <c r="B423" t="s">
        <v>4450</v>
      </c>
      <c r="C423" s="10">
        <v>44228</v>
      </c>
      <c r="D423">
        <v>2.81607626838698E-2</v>
      </c>
      <c r="E423" s="7">
        <v>0.16066642032803499</v>
      </c>
      <c r="F423" s="11">
        <f t="shared" si="6"/>
        <v>0.79407488235378232</v>
      </c>
      <c r="G423">
        <v>0</v>
      </c>
      <c r="H423">
        <v>0</v>
      </c>
      <c r="I423">
        <v>8.3407313464383801</v>
      </c>
      <c r="J423">
        <v>29.7749568180026</v>
      </c>
      <c r="K423" t="s">
        <v>9478</v>
      </c>
    </row>
    <row r="424" spans="1:11" x14ac:dyDescent="0.25">
      <c r="A424" t="s">
        <v>18</v>
      </c>
      <c r="B424" t="s">
        <v>9479</v>
      </c>
      <c r="C424" s="10">
        <v>44228</v>
      </c>
      <c r="D424">
        <v>2.81607626838698E-2</v>
      </c>
      <c r="E424" s="7">
        <v>0.16066642032803499</v>
      </c>
      <c r="F424" s="11">
        <f t="shared" si="6"/>
        <v>0.79407488235378232</v>
      </c>
      <c r="G424">
        <v>0</v>
      </c>
      <c r="H424">
        <v>0</v>
      </c>
      <c r="I424">
        <v>8.3407313464383801</v>
      </c>
      <c r="J424">
        <v>29.7749568180026</v>
      </c>
      <c r="K424" t="s">
        <v>9480</v>
      </c>
    </row>
    <row r="425" spans="1:11" x14ac:dyDescent="0.25">
      <c r="A425" t="s">
        <v>18</v>
      </c>
      <c r="B425" t="s">
        <v>3153</v>
      </c>
      <c r="C425" s="10">
        <v>44228</v>
      </c>
      <c r="D425">
        <v>2.81607626838698E-2</v>
      </c>
      <c r="E425" s="7">
        <v>0.16066642032803499</v>
      </c>
      <c r="F425" s="11">
        <f t="shared" si="6"/>
        <v>0.79407488235378232</v>
      </c>
      <c r="G425">
        <v>0</v>
      </c>
      <c r="H425">
        <v>0</v>
      </c>
      <c r="I425">
        <v>8.3407313464383801</v>
      </c>
      <c r="J425">
        <v>29.7749568180026</v>
      </c>
      <c r="K425" t="s">
        <v>9481</v>
      </c>
    </row>
    <row r="426" spans="1:11" x14ac:dyDescent="0.25">
      <c r="A426" t="s">
        <v>18</v>
      </c>
      <c r="B426" t="s">
        <v>4454</v>
      </c>
      <c r="C426" s="10">
        <v>44228</v>
      </c>
      <c r="D426">
        <v>2.81607626838698E-2</v>
      </c>
      <c r="E426" s="7">
        <v>0.16066642032803499</v>
      </c>
      <c r="F426" s="11">
        <f t="shared" si="6"/>
        <v>0.79407488235378232</v>
      </c>
      <c r="G426">
        <v>0</v>
      </c>
      <c r="H426">
        <v>0</v>
      </c>
      <c r="I426">
        <v>8.3407313464383801</v>
      </c>
      <c r="J426">
        <v>29.7749568180026</v>
      </c>
      <c r="K426" t="s">
        <v>9422</v>
      </c>
    </row>
    <row r="427" spans="1:11" x14ac:dyDescent="0.25">
      <c r="A427" t="s">
        <v>18</v>
      </c>
      <c r="B427" t="s">
        <v>1666</v>
      </c>
      <c r="C427" s="10">
        <v>44228</v>
      </c>
      <c r="D427">
        <v>2.81607626838698E-2</v>
      </c>
      <c r="E427" s="7">
        <v>0.16066642032803499</v>
      </c>
      <c r="F427" s="11">
        <f t="shared" si="6"/>
        <v>0.79407488235378232</v>
      </c>
      <c r="G427">
        <v>0</v>
      </c>
      <c r="H427">
        <v>0</v>
      </c>
      <c r="I427">
        <v>8.3407313464383801</v>
      </c>
      <c r="J427">
        <v>29.7749568180026</v>
      </c>
      <c r="K427" t="s">
        <v>9298</v>
      </c>
    </row>
    <row r="428" spans="1:11" x14ac:dyDescent="0.25">
      <c r="A428" t="s">
        <v>18</v>
      </c>
      <c r="B428" t="s">
        <v>7717</v>
      </c>
      <c r="C428" s="10">
        <v>44228</v>
      </c>
      <c r="D428">
        <v>2.81607626838698E-2</v>
      </c>
      <c r="E428" s="7">
        <v>0.16066642032803499</v>
      </c>
      <c r="F428" s="11">
        <f t="shared" si="6"/>
        <v>0.79407488235378232</v>
      </c>
      <c r="G428">
        <v>0</v>
      </c>
      <c r="H428">
        <v>0</v>
      </c>
      <c r="I428">
        <v>8.3407313464383801</v>
      </c>
      <c r="J428">
        <v>29.7749568180026</v>
      </c>
      <c r="K428" t="s">
        <v>9482</v>
      </c>
    </row>
    <row r="429" spans="1:11" x14ac:dyDescent="0.25">
      <c r="A429" t="s">
        <v>76</v>
      </c>
      <c r="B429" t="s">
        <v>2689</v>
      </c>
      <c r="C429" s="10">
        <v>26359</v>
      </c>
      <c r="D429">
        <v>6.1384974000891303E-2</v>
      </c>
      <c r="E429" s="7">
        <v>0.16169700468527401</v>
      </c>
      <c r="F429" s="7">
        <f t="shared" si="6"/>
        <v>0.79129802499592161</v>
      </c>
      <c r="G429">
        <v>0</v>
      </c>
      <c r="H429">
        <v>0</v>
      </c>
      <c r="I429">
        <v>3.4643548671008602</v>
      </c>
      <c r="J429">
        <v>9.6675947306837902</v>
      </c>
      <c r="K429" t="s">
        <v>9272</v>
      </c>
    </row>
    <row r="430" spans="1:11" x14ac:dyDescent="0.25">
      <c r="A430" t="s">
        <v>18</v>
      </c>
      <c r="B430" t="s">
        <v>1907</v>
      </c>
      <c r="C430" s="10">
        <v>33695</v>
      </c>
      <c r="D430">
        <v>2.8685389531745601E-2</v>
      </c>
      <c r="E430" s="7">
        <v>0.16314815296180299</v>
      </c>
      <c r="F430" s="11">
        <f t="shared" si="6"/>
        <v>0.7874178385971452</v>
      </c>
      <c r="G430">
        <v>0</v>
      </c>
      <c r="H430">
        <v>0</v>
      </c>
      <c r="I430">
        <v>3.61814501288185</v>
      </c>
      <c r="J430">
        <v>12.8493621075189</v>
      </c>
      <c r="K430" t="s">
        <v>9483</v>
      </c>
    </row>
    <row r="431" spans="1:11" x14ac:dyDescent="0.25">
      <c r="A431" t="s">
        <v>18</v>
      </c>
      <c r="B431" t="s">
        <v>4150</v>
      </c>
      <c r="C431" s="10">
        <v>19419</v>
      </c>
      <c r="D431">
        <v>2.8880275983988599E-2</v>
      </c>
      <c r="E431" s="7">
        <v>0.16374486694971699</v>
      </c>
      <c r="F431" s="11">
        <f t="shared" si="6"/>
        <v>0.78583230532307435</v>
      </c>
      <c r="G431">
        <v>0</v>
      </c>
      <c r="H431">
        <v>0</v>
      </c>
      <c r="I431">
        <v>4.7658870967741898</v>
      </c>
      <c r="J431">
        <v>16.893146287833201</v>
      </c>
      <c r="K431" t="s">
        <v>9484</v>
      </c>
    </row>
    <row r="432" spans="1:11" x14ac:dyDescent="0.25">
      <c r="A432" t="s">
        <v>76</v>
      </c>
      <c r="B432" t="s">
        <v>407</v>
      </c>
      <c r="C432" s="10">
        <v>26724</v>
      </c>
      <c r="D432">
        <v>6.3448575792530895E-2</v>
      </c>
      <c r="E432" s="7">
        <v>0.16511918519502</v>
      </c>
      <c r="F432" s="7">
        <f t="shared" si="6"/>
        <v>0.78220246313778896</v>
      </c>
      <c r="G432">
        <v>0</v>
      </c>
      <c r="H432">
        <v>0</v>
      </c>
      <c r="I432">
        <v>3.4146905725852998</v>
      </c>
      <c r="J432">
        <v>9.4160964350924399</v>
      </c>
      <c r="K432" t="s">
        <v>9485</v>
      </c>
    </row>
    <row r="433" spans="1:11" x14ac:dyDescent="0.25">
      <c r="A433" t="s">
        <v>18</v>
      </c>
      <c r="B433" t="s">
        <v>4487</v>
      </c>
      <c r="C433" t="s">
        <v>3234</v>
      </c>
      <c r="D433">
        <v>2.94215920580671E-2</v>
      </c>
      <c r="E433" s="7">
        <v>0.16629595511081399</v>
      </c>
      <c r="F433" s="11">
        <f t="shared" si="6"/>
        <v>0.77911831418647826</v>
      </c>
      <c r="G433">
        <v>0</v>
      </c>
      <c r="H433">
        <v>0</v>
      </c>
      <c r="I433">
        <v>3.0206023651145602</v>
      </c>
      <c r="J433">
        <v>10.6507238356883</v>
      </c>
      <c r="K433" t="s">
        <v>9486</v>
      </c>
    </row>
    <row r="434" spans="1:11" x14ac:dyDescent="0.25">
      <c r="A434" t="s">
        <v>18</v>
      </c>
      <c r="B434" t="s">
        <v>4864</v>
      </c>
      <c r="C434" s="10">
        <v>19784</v>
      </c>
      <c r="D434">
        <v>3.0303523683239599E-2</v>
      </c>
      <c r="E434" s="7">
        <v>0.16642559939185</v>
      </c>
      <c r="F434" s="11">
        <f t="shared" si="6"/>
        <v>0.77877987023566253</v>
      </c>
      <c r="G434">
        <v>0</v>
      </c>
      <c r="H434">
        <v>0</v>
      </c>
      <c r="I434">
        <v>4.6722011385199202</v>
      </c>
      <c r="J434">
        <v>16.336310539484401</v>
      </c>
      <c r="K434" t="s">
        <v>9487</v>
      </c>
    </row>
    <row r="435" spans="1:11" x14ac:dyDescent="0.25">
      <c r="A435" t="s">
        <v>18</v>
      </c>
      <c r="B435" t="s">
        <v>2274</v>
      </c>
      <c r="C435" s="10">
        <v>19784</v>
      </c>
      <c r="D435">
        <v>3.0303523683239599E-2</v>
      </c>
      <c r="E435" s="7">
        <v>0.16642559939185</v>
      </c>
      <c r="F435" s="11">
        <f t="shared" si="6"/>
        <v>0.77877987023566253</v>
      </c>
      <c r="G435">
        <v>0</v>
      </c>
      <c r="H435">
        <v>0</v>
      </c>
      <c r="I435">
        <v>4.6722011385199202</v>
      </c>
      <c r="J435">
        <v>16.336310539484401</v>
      </c>
      <c r="K435" t="s">
        <v>9488</v>
      </c>
    </row>
    <row r="436" spans="1:11" x14ac:dyDescent="0.25">
      <c r="A436" t="s">
        <v>18</v>
      </c>
      <c r="B436" t="s">
        <v>1316</v>
      </c>
      <c r="C436" s="10">
        <v>19784</v>
      </c>
      <c r="D436">
        <v>3.0303523683239599E-2</v>
      </c>
      <c r="E436" s="7">
        <v>0.16642559939185</v>
      </c>
      <c r="F436" s="11">
        <f t="shared" si="6"/>
        <v>0.77877987023566253</v>
      </c>
      <c r="G436">
        <v>0</v>
      </c>
      <c r="H436">
        <v>0</v>
      </c>
      <c r="I436">
        <v>4.6722011385199202</v>
      </c>
      <c r="J436">
        <v>16.336310539484401</v>
      </c>
      <c r="K436" t="s">
        <v>9489</v>
      </c>
    </row>
    <row r="437" spans="1:11" x14ac:dyDescent="0.25">
      <c r="A437" t="s">
        <v>18</v>
      </c>
      <c r="B437" t="s">
        <v>4466</v>
      </c>
      <c r="C437" s="10">
        <v>44593</v>
      </c>
      <c r="D437">
        <v>3.0724726041572299E-2</v>
      </c>
      <c r="E437" s="7">
        <v>0.16642559939185</v>
      </c>
      <c r="F437" s="11">
        <f t="shared" si="6"/>
        <v>0.77877987023566253</v>
      </c>
      <c r="G437">
        <v>0</v>
      </c>
      <c r="H437">
        <v>0</v>
      </c>
      <c r="I437">
        <v>7.9232931726907596</v>
      </c>
      <c r="J437">
        <v>27.5943544085832</v>
      </c>
      <c r="K437" t="s">
        <v>9421</v>
      </c>
    </row>
    <row r="438" spans="1:11" x14ac:dyDescent="0.25">
      <c r="A438" t="s">
        <v>18</v>
      </c>
      <c r="B438" t="s">
        <v>4470</v>
      </c>
      <c r="C438" s="10">
        <v>44593</v>
      </c>
      <c r="D438">
        <v>3.0724726041572299E-2</v>
      </c>
      <c r="E438" s="7">
        <v>0.16642559939185</v>
      </c>
      <c r="F438" s="11">
        <f t="shared" si="6"/>
        <v>0.77877987023566253</v>
      </c>
      <c r="G438">
        <v>0</v>
      </c>
      <c r="H438">
        <v>0</v>
      </c>
      <c r="I438">
        <v>7.9232931726907596</v>
      </c>
      <c r="J438">
        <v>27.5943544085832</v>
      </c>
      <c r="K438" t="s">
        <v>9477</v>
      </c>
    </row>
    <row r="439" spans="1:11" x14ac:dyDescent="0.25">
      <c r="A439" t="s">
        <v>18</v>
      </c>
      <c r="B439" t="s">
        <v>3473</v>
      </c>
      <c r="C439" s="10">
        <v>44593</v>
      </c>
      <c r="D439">
        <v>3.0724726041572299E-2</v>
      </c>
      <c r="E439" s="7">
        <v>0.16642559939185</v>
      </c>
      <c r="F439" s="11">
        <f t="shared" si="6"/>
        <v>0.77877987023566253</v>
      </c>
      <c r="G439">
        <v>0</v>
      </c>
      <c r="H439">
        <v>0</v>
      </c>
      <c r="I439">
        <v>7.9232931726907596</v>
      </c>
      <c r="J439">
        <v>27.5943544085832</v>
      </c>
      <c r="K439" t="s">
        <v>9490</v>
      </c>
    </row>
    <row r="440" spans="1:11" x14ac:dyDescent="0.25">
      <c r="A440" t="s">
        <v>18</v>
      </c>
      <c r="B440" t="s">
        <v>4471</v>
      </c>
      <c r="C440" s="10">
        <v>44593</v>
      </c>
      <c r="D440">
        <v>3.0724726041572299E-2</v>
      </c>
      <c r="E440" s="7">
        <v>0.16642559939185</v>
      </c>
      <c r="F440" s="11">
        <f t="shared" si="6"/>
        <v>0.77877987023566253</v>
      </c>
      <c r="G440">
        <v>0</v>
      </c>
      <c r="H440">
        <v>0</v>
      </c>
      <c r="I440">
        <v>7.9232931726907596</v>
      </c>
      <c r="J440">
        <v>27.5943544085832</v>
      </c>
      <c r="K440" t="s">
        <v>9323</v>
      </c>
    </row>
    <row r="441" spans="1:11" x14ac:dyDescent="0.25">
      <c r="A441" t="s">
        <v>18</v>
      </c>
      <c r="B441" t="s">
        <v>4472</v>
      </c>
      <c r="C441" s="10">
        <v>44593</v>
      </c>
      <c r="D441">
        <v>3.0724726041572299E-2</v>
      </c>
      <c r="E441" s="7">
        <v>0.16642559939185</v>
      </c>
      <c r="F441" s="11">
        <f t="shared" si="6"/>
        <v>0.77877987023566253</v>
      </c>
      <c r="G441">
        <v>0</v>
      </c>
      <c r="H441">
        <v>0</v>
      </c>
      <c r="I441">
        <v>7.9232931726907596</v>
      </c>
      <c r="J441">
        <v>27.5943544085832</v>
      </c>
      <c r="K441" t="s">
        <v>9491</v>
      </c>
    </row>
    <row r="442" spans="1:11" x14ac:dyDescent="0.25">
      <c r="A442" t="s">
        <v>18</v>
      </c>
      <c r="B442" t="s">
        <v>551</v>
      </c>
      <c r="C442" s="10">
        <v>44593</v>
      </c>
      <c r="D442">
        <v>3.0724726041572299E-2</v>
      </c>
      <c r="E442" s="7">
        <v>0.16642559939185</v>
      </c>
      <c r="F442" s="11">
        <f t="shared" si="6"/>
        <v>0.77877987023566253</v>
      </c>
      <c r="G442">
        <v>0</v>
      </c>
      <c r="H442">
        <v>0</v>
      </c>
      <c r="I442">
        <v>7.9232931726907596</v>
      </c>
      <c r="J442">
        <v>27.5943544085832</v>
      </c>
      <c r="K442" t="s">
        <v>9492</v>
      </c>
    </row>
    <row r="443" spans="1:11" x14ac:dyDescent="0.25">
      <c r="A443" t="s">
        <v>18</v>
      </c>
      <c r="B443" t="s">
        <v>4480</v>
      </c>
      <c r="C443" s="10">
        <v>44593</v>
      </c>
      <c r="D443">
        <v>3.0724726041572299E-2</v>
      </c>
      <c r="E443" s="7">
        <v>0.16642559939185</v>
      </c>
      <c r="F443" s="11">
        <f t="shared" si="6"/>
        <v>0.77877987023566253</v>
      </c>
      <c r="G443">
        <v>0</v>
      </c>
      <c r="H443">
        <v>0</v>
      </c>
      <c r="I443">
        <v>7.9232931726907596</v>
      </c>
      <c r="J443">
        <v>27.5943544085832</v>
      </c>
      <c r="K443" t="s">
        <v>9438</v>
      </c>
    </row>
    <row r="444" spans="1:11" x14ac:dyDescent="0.25">
      <c r="A444" t="s">
        <v>18</v>
      </c>
      <c r="B444" t="s">
        <v>3481</v>
      </c>
      <c r="C444" s="10">
        <v>44593</v>
      </c>
      <c r="D444">
        <v>3.0724726041572299E-2</v>
      </c>
      <c r="E444" s="7">
        <v>0.16642559939185</v>
      </c>
      <c r="F444" s="11">
        <f t="shared" si="6"/>
        <v>0.77877987023566253</v>
      </c>
      <c r="G444">
        <v>0</v>
      </c>
      <c r="H444">
        <v>0</v>
      </c>
      <c r="I444">
        <v>7.9232931726907596</v>
      </c>
      <c r="J444">
        <v>27.5943544085832</v>
      </c>
      <c r="K444" t="s">
        <v>3125</v>
      </c>
    </row>
    <row r="445" spans="1:11" x14ac:dyDescent="0.25">
      <c r="A445" t="s">
        <v>18</v>
      </c>
      <c r="B445" t="s">
        <v>3482</v>
      </c>
      <c r="C445" s="10">
        <v>44593</v>
      </c>
      <c r="D445">
        <v>3.0724726041572299E-2</v>
      </c>
      <c r="E445" s="7">
        <v>0.16642559939185</v>
      </c>
      <c r="F445" s="11">
        <f t="shared" si="6"/>
        <v>0.77877987023566253</v>
      </c>
      <c r="G445">
        <v>0</v>
      </c>
      <c r="H445">
        <v>0</v>
      </c>
      <c r="I445">
        <v>7.9232931726907596</v>
      </c>
      <c r="J445">
        <v>27.5943544085832</v>
      </c>
      <c r="K445" t="s">
        <v>3125</v>
      </c>
    </row>
    <row r="446" spans="1:11" x14ac:dyDescent="0.25">
      <c r="A446" t="s">
        <v>18</v>
      </c>
      <c r="B446" t="s">
        <v>4481</v>
      </c>
      <c r="C446" s="10">
        <v>44593</v>
      </c>
      <c r="D446">
        <v>3.0724726041572299E-2</v>
      </c>
      <c r="E446" s="7">
        <v>0.16642559939185</v>
      </c>
      <c r="F446" s="11">
        <f t="shared" si="6"/>
        <v>0.77877987023566253</v>
      </c>
      <c r="G446">
        <v>0</v>
      </c>
      <c r="H446">
        <v>0</v>
      </c>
      <c r="I446">
        <v>7.9232931726907596</v>
      </c>
      <c r="J446">
        <v>27.5943544085832</v>
      </c>
      <c r="K446" t="s">
        <v>8331</v>
      </c>
    </row>
    <row r="447" spans="1:11" x14ac:dyDescent="0.25">
      <c r="A447" t="s">
        <v>18</v>
      </c>
      <c r="B447" t="s">
        <v>4483</v>
      </c>
      <c r="C447" s="10">
        <v>44593</v>
      </c>
      <c r="D447">
        <v>3.0724726041572299E-2</v>
      </c>
      <c r="E447" s="7">
        <v>0.16642559939185</v>
      </c>
      <c r="F447" s="11">
        <f t="shared" si="6"/>
        <v>0.77877987023566253</v>
      </c>
      <c r="G447">
        <v>0</v>
      </c>
      <c r="H447">
        <v>0</v>
      </c>
      <c r="I447">
        <v>7.9232931726907596</v>
      </c>
      <c r="J447">
        <v>27.5943544085832</v>
      </c>
      <c r="K447" t="s">
        <v>9439</v>
      </c>
    </row>
    <row r="448" spans="1:11" x14ac:dyDescent="0.25">
      <c r="A448" t="s">
        <v>11</v>
      </c>
      <c r="B448" t="s">
        <v>2582</v>
      </c>
      <c r="C448" t="s">
        <v>5392</v>
      </c>
      <c r="D448">
        <v>0.10488246928066999</v>
      </c>
      <c r="E448" s="7">
        <v>0.16703504366921601</v>
      </c>
      <c r="F448" s="7">
        <f t="shared" si="6"/>
        <v>0.77719240504663378</v>
      </c>
      <c r="G448">
        <v>0</v>
      </c>
      <c r="H448">
        <v>0</v>
      </c>
      <c r="I448">
        <v>2.0572270145171401</v>
      </c>
      <c r="J448">
        <v>4.6388718393603598</v>
      </c>
      <c r="K448" t="s">
        <v>9493</v>
      </c>
    </row>
    <row r="449" spans="1:11" x14ac:dyDescent="0.25">
      <c r="A449" t="s">
        <v>18</v>
      </c>
      <c r="B449" t="s">
        <v>1116</v>
      </c>
      <c r="C449" s="10">
        <v>34790</v>
      </c>
      <c r="D449">
        <v>3.1759003834537398E-2</v>
      </c>
      <c r="E449" s="7">
        <v>0.17052774636019799</v>
      </c>
      <c r="F449" s="11">
        <f t="shared" si="6"/>
        <v>0.76820494740024614</v>
      </c>
      <c r="G449">
        <v>0</v>
      </c>
      <c r="H449">
        <v>0</v>
      </c>
      <c r="I449">
        <v>3.4983316278862802</v>
      </c>
      <c r="J449">
        <v>12.067771348350499</v>
      </c>
      <c r="K449" t="s">
        <v>9494</v>
      </c>
    </row>
    <row r="450" spans="1:11" x14ac:dyDescent="0.25">
      <c r="A450" t="s">
        <v>18</v>
      </c>
      <c r="B450" t="s">
        <v>2549</v>
      </c>
      <c r="C450" s="10">
        <v>34790</v>
      </c>
      <c r="D450">
        <v>3.1759003834537398E-2</v>
      </c>
      <c r="E450" s="7">
        <v>0.17052774636019799</v>
      </c>
      <c r="F450" s="11">
        <f t="shared" si="6"/>
        <v>0.76820494740024614</v>
      </c>
      <c r="G450">
        <v>0</v>
      </c>
      <c r="H450">
        <v>0</v>
      </c>
      <c r="I450">
        <v>3.4983316278862802</v>
      </c>
      <c r="J450">
        <v>12.067771348350499</v>
      </c>
      <c r="K450" t="s">
        <v>9495</v>
      </c>
    </row>
    <row r="451" spans="1:11" x14ac:dyDescent="0.25">
      <c r="A451" t="s">
        <v>18</v>
      </c>
      <c r="B451" t="s">
        <v>4871</v>
      </c>
      <c r="C451" s="10">
        <v>20149</v>
      </c>
      <c r="D451">
        <v>3.1763135173685397E-2</v>
      </c>
      <c r="E451" s="7">
        <v>0.17052774636019799</v>
      </c>
      <c r="F451" s="11">
        <f t="shared" ref="F451:F514" si="7">-LOG(E451,10)</f>
        <v>0.76820494740024614</v>
      </c>
      <c r="G451">
        <v>0</v>
      </c>
      <c r="H451">
        <v>0</v>
      </c>
      <c r="I451">
        <v>4.5821184863523499</v>
      </c>
      <c r="J451">
        <v>15.8057837233457</v>
      </c>
      <c r="K451" t="s">
        <v>9496</v>
      </c>
    </row>
    <row r="452" spans="1:11" x14ac:dyDescent="0.25">
      <c r="A452" t="s">
        <v>18</v>
      </c>
      <c r="B452" t="s">
        <v>4670</v>
      </c>
      <c r="C452" s="10">
        <v>35156</v>
      </c>
      <c r="D452">
        <v>3.2824857968623701E-2</v>
      </c>
      <c r="E452" s="7">
        <v>0.174059299052197</v>
      </c>
      <c r="F452" s="11">
        <f t="shared" si="7"/>
        <v>0.75930276974150968</v>
      </c>
      <c r="G452">
        <v>0</v>
      </c>
      <c r="H452">
        <v>0</v>
      </c>
      <c r="I452">
        <v>3.46013025875726</v>
      </c>
      <c r="J452">
        <v>11.8217744206805</v>
      </c>
      <c r="K452" t="s">
        <v>9497</v>
      </c>
    </row>
    <row r="453" spans="1:11" x14ac:dyDescent="0.25">
      <c r="A453" t="s">
        <v>18</v>
      </c>
      <c r="B453" t="s">
        <v>2662</v>
      </c>
      <c r="C453" t="s">
        <v>9498</v>
      </c>
      <c r="D453">
        <v>3.2879370170308501E-2</v>
      </c>
      <c r="E453" s="7">
        <v>0.174059299052197</v>
      </c>
      <c r="F453" s="11">
        <f t="shared" si="7"/>
        <v>0.75930276974150968</v>
      </c>
      <c r="G453">
        <v>0</v>
      </c>
      <c r="H453">
        <v>0</v>
      </c>
      <c r="I453">
        <v>2.3925493905002102</v>
      </c>
      <c r="J453">
        <v>8.1703405146399799</v>
      </c>
      <c r="K453" t="s">
        <v>9499</v>
      </c>
    </row>
    <row r="454" spans="1:11" x14ac:dyDescent="0.25">
      <c r="A454" t="s">
        <v>18</v>
      </c>
      <c r="B454" t="s">
        <v>277</v>
      </c>
      <c r="C454" s="10">
        <v>20515</v>
      </c>
      <c r="D454">
        <v>3.3258992538050203E-2</v>
      </c>
      <c r="E454" s="7">
        <v>0.174059299052197</v>
      </c>
      <c r="F454" s="11">
        <f t="shared" si="7"/>
        <v>0.75930276974150968</v>
      </c>
      <c r="G454">
        <v>0</v>
      </c>
      <c r="H454">
        <v>0</v>
      </c>
      <c r="I454">
        <v>4.4954351795495997</v>
      </c>
      <c r="J454">
        <v>15.299899385477101</v>
      </c>
      <c r="K454" t="s">
        <v>9500</v>
      </c>
    </row>
    <row r="455" spans="1:11" x14ac:dyDescent="0.25">
      <c r="A455" t="s">
        <v>18</v>
      </c>
      <c r="B455" t="s">
        <v>4492</v>
      </c>
      <c r="C455" s="10">
        <v>44958</v>
      </c>
      <c r="D455">
        <v>3.3377305147921303E-2</v>
      </c>
      <c r="E455" s="7">
        <v>0.174059299052197</v>
      </c>
      <c r="F455" s="11">
        <f t="shared" si="7"/>
        <v>0.75930276974150968</v>
      </c>
      <c r="G455">
        <v>0</v>
      </c>
      <c r="H455">
        <v>0</v>
      </c>
      <c r="I455">
        <v>7.5456110154905298</v>
      </c>
      <c r="J455">
        <v>25.6541651622206</v>
      </c>
      <c r="K455" t="s">
        <v>9470</v>
      </c>
    </row>
    <row r="456" spans="1:11" x14ac:dyDescent="0.25">
      <c r="A456" t="s">
        <v>18</v>
      </c>
      <c r="B456" t="s">
        <v>4493</v>
      </c>
      <c r="C456" s="10">
        <v>44958</v>
      </c>
      <c r="D456">
        <v>3.3377305147921303E-2</v>
      </c>
      <c r="E456" s="7">
        <v>0.174059299052197</v>
      </c>
      <c r="F456" s="11">
        <f t="shared" si="7"/>
        <v>0.75930276974150968</v>
      </c>
      <c r="G456">
        <v>0</v>
      </c>
      <c r="H456">
        <v>0</v>
      </c>
      <c r="I456">
        <v>7.5456110154905298</v>
      </c>
      <c r="J456">
        <v>25.6541651622206</v>
      </c>
      <c r="K456" t="s">
        <v>9380</v>
      </c>
    </row>
    <row r="457" spans="1:11" x14ac:dyDescent="0.25">
      <c r="A457" t="s">
        <v>18</v>
      </c>
      <c r="B457" t="s">
        <v>1708</v>
      </c>
      <c r="C457" s="10">
        <v>44958</v>
      </c>
      <c r="D457">
        <v>3.3377305147921303E-2</v>
      </c>
      <c r="E457" s="7">
        <v>0.174059299052197</v>
      </c>
      <c r="F457" s="11">
        <f t="shared" si="7"/>
        <v>0.75930276974150968</v>
      </c>
      <c r="G457">
        <v>0</v>
      </c>
      <c r="H457">
        <v>0</v>
      </c>
      <c r="I457">
        <v>7.5456110154905298</v>
      </c>
      <c r="J457">
        <v>25.6541651622206</v>
      </c>
      <c r="K457" t="s">
        <v>9501</v>
      </c>
    </row>
    <row r="458" spans="1:11" x14ac:dyDescent="0.25">
      <c r="A458" t="s">
        <v>18</v>
      </c>
      <c r="B458" t="s">
        <v>1709</v>
      </c>
      <c r="C458" s="10">
        <v>44958</v>
      </c>
      <c r="D458">
        <v>3.3377305147921303E-2</v>
      </c>
      <c r="E458" s="7">
        <v>0.174059299052197</v>
      </c>
      <c r="F458" s="11">
        <f t="shared" si="7"/>
        <v>0.75930276974150968</v>
      </c>
      <c r="G458">
        <v>0</v>
      </c>
      <c r="H458">
        <v>0</v>
      </c>
      <c r="I458">
        <v>7.5456110154905298</v>
      </c>
      <c r="J458">
        <v>25.6541651622206</v>
      </c>
      <c r="K458" t="s">
        <v>9502</v>
      </c>
    </row>
    <row r="459" spans="1:11" x14ac:dyDescent="0.25">
      <c r="A459" t="s">
        <v>18</v>
      </c>
      <c r="B459" t="s">
        <v>8332</v>
      </c>
      <c r="C459" s="10">
        <v>44958</v>
      </c>
      <c r="D459">
        <v>3.3377305147921303E-2</v>
      </c>
      <c r="E459" s="7">
        <v>0.174059299052197</v>
      </c>
      <c r="F459" s="11">
        <f t="shared" si="7"/>
        <v>0.75930276974150968</v>
      </c>
      <c r="G459">
        <v>0</v>
      </c>
      <c r="H459">
        <v>0</v>
      </c>
      <c r="I459">
        <v>7.5456110154905298</v>
      </c>
      <c r="J459">
        <v>25.6541651622206</v>
      </c>
      <c r="K459" t="s">
        <v>9503</v>
      </c>
    </row>
    <row r="460" spans="1:11" x14ac:dyDescent="0.25">
      <c r="A460" t="s">
        <v>18</v>
      </c>
      <c r="B460" t="s">
        <v>4497</v>
      </c>
      <c r="C460" s="10">
        <v>44958</v>
      </c>
      <c r="D460">
        <v>3.3377305147921303E-2</v>
      </c>
      <c r="E460" s="7">
        <v>0.174059299052197</v>
      </c>
      <c r="F460" s="11">
        <f t="shared" si="7"/>
        <v>0.75930276974150968</v>
      </c>
      <c r="G460">
        <v>0</v>
      </c>
      <c r="H460">
        <v>0</v>
      </c>
      <c r="I460">
        <v>7.5456110154905298</v>
      </c>
      <c r="J460">
        <v>25.6541651622206</v>
      </c>
      <c r="K460" t="s">
        <v>9504</v>
      </c>
    </row>
    <row r="461" spans="1:11" x14ac:dyDescent="0.25">
      <c r="A461" t="s">
        <v>18</v>
      </c>
      <c r="B461" t="s">
        <v>4498</v>
      </c>
      <c r="C461" s="10">
        <v>44958</v>
      </c>
      <c r="D461">
        <v>3.3377305147921303E-2</v>
      </c>
      <c r="E461" s="7">
        <v>0.174059299052197</v>
      </c>
      <c r="F461" s="11">
        <f t="shared" si="7"/>
        <v>0.75930276974150968</v>
      </c>
      <c r="G461">
        <v>0</v>
      </c>
      <c r="H461">
        <v>0</v>
      </c>
      <c r="I461">
        <v>7.5456110154905298</v>
      </c>
      <c r="J461">
        <v>25.6541651622206</v>
      </c>
      <c r="K461" t="s">
        <v>9505</v>
      </c>
    </row>
    <row r="462" spans="1:11" x14ac:dyDescent="0.25">
      <c r="A462" t="s">
        <v>18</v>
      </c>
      <c r="B462" t="s">
        <v>2704</v>
      </c>
      <c r="C462" t="s">
        <v>9506</v>
      </c>
      <c r="D462">
        <v>3.3587483860480299E-2</v>
      </c>
      <c r="E462" s="7">
        <v>0.17465491607449701</v>
      </c>
      <c r="F462" s="11">
        <f t="shared" si="7"/>
        <v>0.75781918561191275</v>
      </c>
      <c r="G462">
        <v>0</v>
      </c>
      <c r="H462">
        <v>0</v>
      </c>
      <c r="I462">
        <v>2.90961960714497</v>
      </c>
      <c r="J462">
        <v>9.8740902941141293</v>
      </c>
      <c r="K462" t="s">
        <v>9486</v>
      </c>
    </row>
    <row r="463" spans="1:11" x14ac:dyDescent="0.25">
      <c r="A463" t="s">
        <v>76</v>
      </c>
      <c r="B463" t="s">
        <v>2424</v>
      </c>
      <c r="C463" s="10">
        <v>27820</v>
      </c>
      <c r="D463">
        <v>6.9829076496827E-2</v>
      </c>
      <c r="E463" s="7">
        <v>0.178579157780027</v>
      </c>
      <c r="F463" s="7">
        <f t="shared" si="7"/>
        <v>0.74816922959820176</v>
      </c>
      <c r="G463">
        <v>0</v>
      </c>
      <c r="H463">
        <v>0</v>
      </c>
      <c r="I463">
        <v>3.2738616826576399</v>
      </c>
      <c r="J463">
        <v>8.71405331346533</v>
      </c>
      <c r="K463" t="s">
        <v>9272</v>
      </c>
    </row>
    <row r="464" spans="1:11" x14ac:dyDescent="0.25">
      <c r="A464" t="s">
        <v>76</v>
      </c>
      <c r="B464" t="s">
        <v>3066</v>
      </c>
      <c r="C464" t="s">
        <v>817</v>
      </c>
      <c r="D464">
        <v>7.0274205607881002E-2</v>
      </c>
      <c r="E464" s="7">
        <v>0.178579157780027</v>
      </c>
      <c r="F464" s="7">
        <f t="shared" si="7"/>
        <v>0.74816922959820176</v>
      </c>
      <c r="G464">
        <v>0</v>
      </c>
      <c r="H464">
        <v>0</v>
      </c>
      <c r="I464">
        <v>2.6598915989159799</v>
      </c>
      <c r="J464">
        <v>7.0629443974983497</v>
      </c>
      <c r="K464" t="s">
        <v>9507</v>
      </c>
    </row>
    <row r="465" spans="1:11" x14ac:dyDescent="0.25">
      <c r="A465" t="s">
        <v>18</v>
      </c>
      <c r="B465" t="s">
        <v>2782</v>
      </c>
      <c r="C465" t="s">
        <v>9385</v>
      </c>
      <c r="D465">
        <v>3.4513111691950801E-2</v>
      </c>
      <c r="E465" s="7">
        <v>0.17895687543974501</v>
      </c>
      <c r="F465" s="11">
        <f t="shared" si="7"/>
        <v>0.74725161156187014</v>
      </c>
      <c r="G465">
        <v>0</v>
      </c>
      <c r="H465">
        <v>0</v>
      </c>
      <c r="I465">
        <v>2.57577353522053</v>
      </c>
      <c r="J465">
        <v>8.6711251849415696</v>
      </c>
      <c r="K465" t="s">
        <v>9508</v>
      </c>
    </row>
    <row r="466" spans="1:11" x14ac:dyDescent="0.25">
      <c r="A466" t="s">
        <v>18</v>
      </c>
      <c r="B466" t="s">
        <v>4883</v>
      </c>
      <c r="C466" s="10">
        <v>20880</v>
      </c>
      <c r="D466">
        <v>3.4790962561201497E-2</v>
      </c>
      <c r="E466" s="7">
        <v>0.17988509051530299</v>
      </c>
      <c r="F466" s="11">
        <f t="shared" si="7"/>
        <v>0.74500483095830572</v>
      </c>
      <c r="G466">
        <v>0</v>
      </c>
      <c r="H466">
        <v>0</v>
      </c>
      <c r="I466">
        <v>4.41196236559139</v>
      </c>
      <c r="J466">
        <v>14.8171239189228</v>
      </c>
      <c r="K466" t="s">
        <v>9455</v>
      </c>
    </row>
    <row r="467" spans="1:11" x14ac:dyDescent="0.25">
      <c r="A467" t="s">
        <v>18</v>
      </c>
      <c r="B467" t="s">
        <v>82</v>
      </c>
      <c r="C467" t="s">
        <v>3498</v>
      </c>
      <c r="D467">
        <v>3.4983418261011701E-2</v>
      </c>
      <c r="E467" s="7">
        <v>0.18012417566620101</v>
      </c>
      <c r="F467" s="11">
        <f t="shared" si="7"/>
        <v>0.74442799371127466</v>
      </c>
      <c r="G467">
        <v>0</v>
      </c>
      <c r="H467">
        <v>0</v>
      </c>
      <c r="I467">
        <v>2.2090534979423802</v>
      </c>
      <c r="J467">
        <v>7.4066937082790396</v>
      </c>
      <c r="K467" t="s">
        <v>9509</v>
      </c>
    </row>
    <row r="468" spans="1:11" x14ac:dyDescent="0.25">
      <c r="A468" t="s">
        <v>18</v>
      </c>
      <c r="B468" t="s">
        <v>2709</v>
      </c>
      <c r="C468" t="s">
        <v>3502</v>
      </c>
      <c r="D468">
        <v>3.5351345242056798E-2</v>
      </c>
      <c r="E468" s="7">
        <v>0.18012417566620101</v>
      </c>
      <c r="F468" s="11">
        <f t="shared" si="7"/>
        <v>0.74442799371127466</v>
      </c>
      <c r="G468">
        <v>0</v>
      </c>
      <c r="H468">
        <v>0</v>
      </c>
      <c r="I468">
        <v>2.8674621278586798</v>
      </c>
      <c r="J468">
        <v>9.5842594174222508</v>
      </c>
      <c r="K468" t="s">
        <v>9510</v>
      </c>
    </row>
    <row r="469" spans="1:11" x14ac:dyDescent="0.25">
      <c r="A469" t="s">
        <v>18</v>
      </c>
      <c r="B469" t="s">
        <v>100</v>
      </c>
      <c r="C469" s="10">
        <v>45323</v>
      </c>
      <c r="D469">
        <v>3.6115891009766601E-2</v>
      </c>
      <c r="E469" s="7">
        <v>0.18012417566620101</v>
      </c>
      <c r="F469" s="11">
        <f t="shared" si="7"/>
        <v>0.74442799371127466</v>
      </c>
      <c r="G469">
        <v>0</v>
      </c>
      <c r="H469">
        <v>0</v>
      </c>
      <c r="I469">
        <v>7.2022635998539597</v>
      </c>
      <c r="J469">
        <v>23.9188781431628</v>
      </c>
      <c r="K469" t="s">
        <v>9511</v>
      </c>
    </row>
    <row r="470" spans="1:11" x14ac:dyDescent="0.25">
      <c r="A470" t="s">
        <v>18</v>
      </c>
      <c r="B470" t="s">
        <v>4513</v>
      </c>
      <c r="C470" s="10">
        <v>45323</v>
      </c>
      <c r="D470">
        <v>3.6115891009766601E-2</v>
      </c>
      <c r="E470" s="7">
        <v>0.18012417566620101</v>
      </c>
      <c r="F470" s="11">
        <f t="shared" si="7"/>
        <v>0.74442799371127466</v>
      </c>
      <c r="G470">
        <v>0</v>
      </c>
      <c r="H470">
        <v>0</v>
      </c>
      <c r="I470">
        <v>7.2022635998539597</v>
      </c>
      <c r="J470">
        <v>23.9188781431628</v>
      </c>
      <c r="K470" t="s">
        <v>9512</v>
      </c>
    </row>
    <row r="471" spans="1:11" x14ac:dyDescent="0.25">
      <c r="A471" t="s">
        <v>18</v>
      </c>
      <c r="B471" t="s">
        <v>4515</v>
      </c>
      <c r="C471" s="10">
        <v>45323</v>
      </c>
      <c r="D471">
        <v>3.6115891009766601E-2</v>
      </c>
      <c r="E471" s="7">
        <v>0.18012417566620101</v>
      </c>
      <c r="F471" s="11">
        <f t="shared" si="7"/>
        <v>0.74442799371127466</v>
      </c>
      <c r="G471">
        <v>0</v>
      </c>
      <c r="H471">
        <v>0</v>
      </c>
      <c r="I471">
        <v>7.2022635998539597</v>
      </c>
      <c r="J471">
        <v>23.9188781431628</v>
      </c>
      <c r="K471" t="s">
        <v>9513</v>
      </c>
    </row>
    <row r="472" spans="1:11" x14ac:dyDescent="0.25">
      <c r="A472" t="s">
        <v>18</v>
      </c>
      <c r="B472" t="s">
        <v>4516</v>
      </c>
      <c r="C472" s="10">
        <v>45323</v>
      </c>
      <c r="D472">
        <v>3.6115891009766601E-2</v>
      </c>
      <c r="E472" s="7">
        <v>0.18012417566620101</v>
      </c>
      <c r="F472" s="11">
        <f t="shared" si="7"/>
        <v>0.74442799371127466</v>
      </c>
      <c r="G472">
        <v>0</v>
      </c>
      <c r="H472">
        <v>0</v>
      </c>
      <c r="I472">
        <v>7.2022635998539597</v>
      </c>
      <c r="J472">
        <v>23.9188781431628</v>
      </c>
      <c r="K472" t="s">
        <v>9514</v>
      </c>
    </row>
    <row r="473" spans="1:11" x14ac:dyDescent="0.25">
      <c r="A473" t="s">
        <v>18</v>
      </c>
      <c r="B473" t="s">
        <v>1743</v>
      </c>
      <c r="C473" s="10">
        <v>45323</v>
      </c>
      <c r="D473">
        <v>3.6115891009766601E-2</v>
      </c>
      <c r="E473" s="7">
        <v>0.18012417566620101</v>
      </c>
      <c r="F473" s="11">
        <f t="shared" si="7"/>
        <v>0.74442799371127466</v>
      </c>
      <c r="G473">
        <v>0</v>
      </c>
      <c r="H473">
        <v>0</v>
      </c>
      <c r="I473">
        <v>7.2022635998539597</v>
      </c>
      <c r="J473">
        <v>23.9188781431628</v>
      </c>
      <c r="K473" t="s">
        <v>9491</v>
      </c>
    </row>
    <row r="474" spans="1:11" x14ac:dyDescent="0.25">
      <c r="A474" t="s">
        <v>18</v>
      </c>
      <c r="B474" t="s">
        <v>1746</v>
      </c>
      <c r="C474" s="10">
        <v>45323</v>
      </c>
      <c r="D474">
        <v>3.6115891009766601E-2</v>
      </c>
      <c r="E474" s="7">
        <v>0.18012417566620101</v>
      </c>
      <c r="F474" s="11">
        <f t="shared" si="7"/>
        <v>0.74442799371127466</v>
      </c>
      <c r="G474">
        <v>0</v>
      </c>
      <c r="H474">
        <v>0</v>
      </c>
      <c r="I474">
        <v>7.2022635998539597</v>
      </c>
      <c r="J474">
        <v>23.9188781431628</v>
      </c>
      <c r="K474" t="s">
        <v>9515</v>
      </c>
    </row>
    <row r="475" spans="1:11" x14ac:dyDescent="0.25">
      <c r="A475" t="s">
        <v>18</v>
      </c>
      <c r="B475" t="s">
        <v>1748</v>
      </c>
      <c r="C475" s="10">
        <v>45323</v>
      </c>
      <c r="D475">
        <v>3.6115891009766601E-2</v>
      </c>
      <c r="E475" s="7">
        <v>0.18012417566620101</v>
      </c>
      <c r="F475" s="11">
        <f t="shared" si="7"/>
        <v>0.74442799371127466</v>
      </c>
      <c r="G475">
        <v>0</v>
      </c>
      <c r="H475">
        <v>0</v>
      </c>
      <c r="I475">
        <v>7.2022635998539597</v>
      </c>
      <c r="J475">
        <v>23.9188781431628</v>
      </c>
      <c r="K475" t="s">
        <v>9516</v>
      </c>
    </row>
    <row r="476" spans="1:11" x14ac:dyDescent="0.25">
      <c r="A476" t="s">
        <v>18</v>
      </c>
      <c r="B476" t="s">
        <v>1750</v>
      </c>
      <c r="C476" s="10">
        <v>45323</v>
      </c>
      <c r="D476">
        <v>3.6115891009766601E-2</v>
      </c>
      <c r="E476" s="7">
        <v>0.18012417566620101</v>
      </c>
      <c r="F476" s="11">
        <f t="shared" si="7"/>
        <v>0.74442799371127466</v>
      </c>
      <c r="G476">
        <v>0</v>
      </c>
      <c r="H476">
        <v>0</v>
      </c>
      <c r="I476">
        <v>7.2022635998539597</v>
      </c>
      <c r="J476">
        <v>23.9188781431628</v>
      </c>
      <c r="K476" t="s">
        <v>9470</v>
      </c>
    </row>
    <row r="477" spans="1:11" x14ac:dyDescent="0.25">
      <c r="A477" t="s">
        <v>18</v>
      </c>
      <c r="B477" t="s">
        <v>1751</v>
      </c>
      <c r="C477" s="10">
        <v>45323</v>
      </c>
      <c r="D477">
        <v>3.6115891009766601E-2</v>
      </c>
      <c r="E477" s="7">
        <v>0.18012417566620101</v>
      </c>
      <c r="F477" s="11">
        <f t="shared" si="7"/>
        <v>0.74442799371127466</v>
      </c>
      <c r="G477">
        <v>0</v>
      </c>
      <c r="H477">
        <v>0</v>
      </c>
      <c r="I477">
        <v>7.2022635998539597</v>
      </c>
      <c r="J477">
        <v>23.9188781431628</v>
      </c>
      <c r="K477" t="s">
        <v>4490</v>
      </c>
    </row>
    <row r="478" spans="1:11" x14ac:dyDescent="0.25">
      <c r="A478" t="s">
        <v>18</v>
      </c>
      <c r="B478" t="s">
        <v>1753</v>
      </c>
      <c r="C478" s="10">
        <v>45323</v>
      </c>
      <c r="D478">
        <v>3.6115891009766601E-2</v>
      </c>
      <c r="E478" s="7">
        <v>0.18012417566620101</v>
      </c>
      <c r="F478" s="11">
        <f t="shared" si="7"/>
        <v>0.74442799371127466</v>
      </c>
      <c r="G478">
        <v>0</v>
      </c>
      <c r="H478">
        <v>0</v>
      </c>
      <c r="I478">
        <v>7.2022635998539597</v>
      </c>
      <c r="J478">
        <v>23.9188781431628</v>
      </c>
      <c r="K478" t="s">
        <v>9516</v>
      </c>
    </row>
    <row r="479" spans="1:11" x14ac:dyDescent="0.25">
      <c r="A479" t="s">
        <v>18</v>
      </c>
      <c r="B479" t="s">
        <v>1522</v>
      </c>
      <c r="C479" t="s">
        <v>9517</v>
      </c>
      <c r="D479">
        <v>3.6123804460529402E-2</v>
      </c>
      <c r="E479" s="7">
        <v>0.18012417566620101</v>
      </c>
      <c r="F479" s="11">
        <f t="shared" si="7"/>
        <v>0.74442799371127466</v>
      </c>
      <c r="G479">
        <v>0</v>
      </c>
      <c r="H479">
        <v>0</v>
      </c>
      <c r="I479">
        <v>2.3418958776322101</v>
      </c>
      <c r="J479">
        <v>7.7769753891802198</v>
      </c>
      <c r="K479" t="s">
        <v>9518</v>
      </c>
    </row>
    <row r="480" spans="1:11" x14ac:dyDescent="0.25">
      <c r="A480" t="s">
        <v>18</v>
      </c>
      <c r="B480" t="s">
        <v>2297</v>
      </c>
      <c r="C480" s="10">
        <v>21245</v>
      </c>
      <c r="D480">
        <v>3.6358897258679503E-2</v>
      </c>
      <c r="E480" s="7">
        <v>0.180308427822334</v>
      </c>
      <c r="F480" s="11">
        <f t="shared" si="7"/>
        <v>0.74398397338190847</v>
      </c>
      <c r="G480">
        <v>0</v>
      </c>
      <c r="H480">
        <v>0</v>
      </c>
      <c r="I480">
        <v>4.3315249266862104</v>
      </c>
      <c r="J480">
        <v>14.356043835361</v>
      </c>
      <c r="K480" t="s">
        <v>9162</v>
      </c>
    </row>
    <row r="481" spans="1:11" x14ac:dyDescent="0.25">
      <c r="A481" t="s">
        <v>18</v>
      </c>
      <c r="B481" t="s">
        <v>4223</v>
      </c>
      <c r="C481" s="10">
        <v>21245</v>
      </c>
      <c r="D481">
        <v>3.6358897258679503E-2</v>
      </c>
      <c r="E481" s="7">
        <v>0.180308427822334</v>
      </c>
      <c r="F481" s="11">
        <f t="shared" si="7"/>
        <v>0.74398397338190847</v>
      </c>
      <c r="G481">
        <v>0</v>
      </c>
      <c r="H481">
        <v>0</v>
      </c>
      <c r="I481">
        <v>4.3315249266862104</v>
      </c>
      <c r="J481">
        <v>14.356043835361</v>
      </c>
      <c r="K481" t="s">
        <v>9519</v>
      </c>
    </row>
    <row r="482" spans="1:11" x14ac:dyDescent="0.25">
      <c r="A482" t="s">
        <v>18</v>
      </c>
      <c r="B482" t="s">
        <v>596</v>
      </c>
      <c r="C482" t="s">
        <v>597</v>
      </c>
      <c r="D482">
        <v>3.6791708819602302E-2</v>
      </c>
      <c r="E482" s="7">
        <v>0.181958994705642</v>
      </c>
      <c r="F482" s="11">
        <f t="shared" si="7"/>
        <v>0.74002647124304088</v>
      </c>
      <c r="G482">
        <v>0</v>
      </c>
      <c r="H482">
        <v>0</v>
      </c>
      <c r="I482">
        <v>2.5344995140913502</v>
      </c>
      <c r="J482">
        <v>8.3701409581366093</v>
      </c>
      <c r="K482" t="s">
        <v>9520</v>
      </c>
    </row>
    <row r="483" spans="1:11" x14ac:dyDescent="0.25">
      <c r="A483" t="s">
        <v>18</v>
      </c>
      <c r="B483" t="s">
        <v>2310</v>
      </c>
      <c r="C483" s="10">
        <v>21610</v>
      </c>
      <c r="D483">
        <v>3.7962634444792302E-2</v>
      </c>
      <c r="E483" s="7">
        <v>0.18673512078249199</v>
      </c>
      <c r="F483" s="11">
        <f t="shared" si="7"/>
        <v>0.72877399309756652</v>
      </c>
      <c r="G483">
        <v>0</v>
      </c>
      <c r="H483">
        <v>0</v>
      </c>
      <c r="I483">
        <v>4.2539602534562198</v>
      </c>
      <c r="J483">
        <v>13.915354449784401</v>
      </c>
      <c r="K483" t="s">
        <v>9521</v>
      </c>
    </row>
    <row r="484" spans="1:11" x14ac:dyDescent="0.25">
      <c r="A484" t="s">
        <v>18</v>
      </c>
      <c r="B484" t="s">
        <v>299</v>
      </c>
      <c r="C484" s="10">
        <v>21610</v>
      </c>
      <c r="D484">
        <v>3.7962634444792302E-2</v>
      </c>
      <c r="E484" s="7">
        <v>0.18673512078249199</v>
      </c>
      <c r="F484" s="11">
        <f t="shared" si="7"/>
        <v>0.72877399309756652</v>
      </c>
      <c r="G484">
        <v>0</v>
      </c>
      <c r="H484">
        <v>0</v>
      </c>
      <c r="I484">
        <v>4.2539602534562198</v>
      </c>
      <c r="J484">
        <v>13.915354449784401</v>
      </c>
      <c r="K484" t="s">
        <v>9522</v>
      </c>
    </row>
    <row r="485" spans="1:11" x14ac:dyDescent="0.25">
      <c r="A485" t="s">
        <v>18</v>
      </c>
      <c r="B485" t="s">
        <v>1772</v>
      </c>
      <c r="C485" s="10">
        <v>45689</v>
      </c>
      <c r="D485">
        <v>3.8937925715090201E-2</v>
      </c>
      <c r="E485" s="7">
        <v>0.18847612979112799</v>
      </c>
      <c r="F485" s="11">
        <f t="shared" si="7"/>
        <v>0.72474364469654629</v>
      </c>
      <c r="G485">
        <v>0</v>
      </c>
      <c r="H485">
        <v>0</v>
      </c>
      <c r="I485">
        <v>6.8887724812292603</v>
      </c>
      <c r="J485">
        <v>22.359485060082498</v>
      </c>
      <c r="K485" t="s">
        <v>9411</v>
      </c>
    </row>
    <row r="486" spans="1:11" x14ac:dyDescent="0.25">
      <c r="A486" t="s">
        <v>18</v>
      </c>
      <c r="B486" t="s">
        <v>4544</v>
      </c>
      <c r="C486" s="10">
        <v>45689</v>
      </c>
      <c r="D486">
        <v>3.8937925715090201E-2</v>
      </c>
      <c r="E486" s="7">
        <v>0.18847612979112799</v>
      </c>
      <c r="F486" s="11">
        <f t="shared" si="7"/>
        <v>0.72474364469654629</v>
      </c>
      <c r="G486">
        <v>0</v>
      </c>
      <c r="H486">
        <v>0</v>
      </c>
      <c r="I486">
        <v>6.8887724812292603</v>
      </c>
      <c r="J486">
        <v>22.359485060082498</v>
      </c>
      <c r="K486" t="s">
        <v>9298</v>
      </c>
    </row>
    <row r="487" spans="1:11" x14ac:dyDescent="0.25">
      <c r="A487" t="s">
        <v>18</v>
      </c>
      <c r="B487" t="s">
        <v>1775</v>
      </c>
      <c r="C487" s="10">
        <v>45689</v>
      </c>
      <c r="D487">
        <v>3.8937925715090201E-2</v>
      </c>
      <c r="E487" s="7">
        <v>0.18847612979112799</v>
      </c>
      <c r="F487" s="11">
        <f t="shared" si="7"/>
        <v>0.72474364469654629</v>
      </c>
      <c r="G487">
        <v>0</v>
      </c>
      <c r="H487">
        <v>0</v>
      </c>
      <c r="I487">
        <v>6.8887724812292603</v>
      </c>
      <c r="J487">
        <v>22.359485060082498</v>
      </c>
      <c r="K487" t="s">
        <v>9523</v>
      </c>
    </row>
    <row r="488" spans="1:11" x14ac:dyDescent="0.25">
      <c r="A488" t="s">
        <v>18</v>
      </c>
      <c r="B488" t="s">
        <v>3182</v>
      </c>
      <c r="C488" s="10">
        <v>45689</v>
      </c>
      <c r="D488">
        <v>3.8937925715090201E-2</v>
      </c>
      <c r="E488" s="7">
        <v>0.18847612979112799</v>
      </c>
      <c r="F488" s="11">
        <f t="shared" si="7"/>
        <v>0.72474364469654629</v>
      </c>
      <c r="G488">
        <v>0</v>
      </c>
      <c r="H488">
        <v>0</v>
      </c>
      <c r="I488">
        <v>6.8887724812292603</v>
      </c>
      <c r="J488">
        <v>22.359485060082498</v>
      </c>
      <c r="K488" t="s">
        <v>9524</v>
      </c>
    </row>
    <row r="489" spans="1:11" x14ac:dyDescent="0.25">
      <c r="A489" t="s">
        <v>18</v>
      </c>
      <c r="B489" t="s">
        <v>1782</v>
      </c>
      <c r="C489" s="10">
        <v>45689</v>
      </c>
      <c r="D489">
        <v>3.8937925715090201E-2</v>
      </c>
      <c r="E489" s="7">
        <v>0.18847612979112799</v>
      </c>
      <c r="F489" s="11">
        <f t="shared" si="7"/>
        <v>0.72474364469654629</v>
      </c>
      <c r="G489">
        <v>0</v>
      </c>
      <c r="H489">
        <v>0</v>
      </c>
      <c r="I489">
        <v>6.8887724812292603</v>
      </c>
      <c r="J489">
        <v>22.359485060082498</v>
      </c>
      <c r="K489" t="s">
        <v>9525</v>
      </c>
    </row>
    <row r="490" spans="1:11" x14ac:dyDescent="0.25">
      <c r="A490" t="s">
        <v>18</v>
      </c>
      <c r="B490" t="s">
        <v>3528</v>
      </c>
      <c r="C490" s="10">
        <v>45689</v>
      </c>
      <c r="D490">
        <v>3.8937925715090201E-2</v>
      </c>
      <c r="E490" s="7">
        <v>0.18847612979112799</v>
      </c>
      <c r="F490" s="11">
        <f t="shared" si="7"/>
        <v>0.72474364469654629</v>
      </c>
      <c r="G490">
        <v>0</v>
      </c>
      <c r="H490">
        <v>0</v>
      </c>
      <c r="I490">
        <v>6.8887724812292603</v>
      </c>
      <c r="J490">
        <v>22.359485060082498</v>
      </c>
      <c r="K490" t="s">
        <v>3529</v>
      </c>
    </row>
    <row r="491" spans="1:11" x14ac:dyDescent="0.25">
      <c r="A491" t="s">
        <v>76</v>
      </c>
      <c r="B491" t="s">
        <v>3400</v>
      </c>
      <c r="C491" t="s">
        <v>3401</v>
      </c>
      <c r="D491">
        <v>7.5270119135366201E-2</v>
      </c>
      <c r="E491" s="7">
        <v>0.18905053178185</v>
      </c>
      <c r="F491" s="7">
        <f t="shared" si="7"/>
        <v>0.72342209666908264</v>
      </c>
      <c r="G491">
        <v>0</v>
      </c>
      <c r="H491">
        <v>0</v>
      </c>
      <c r="I491">
        <v>2.59461960473263</v>
      </c>
      <c r="J491">
        <v>6.7114300045839999</v>
      </c>
      <c r="K491" t="s">
        <v>9526</v>
      </c>
    </row>
    <row r="492" spans="1:11" x14ac:dyDescent="0.25">
      <c r="A492" t="s">
        <v>18</v>
      </c>
      <c r="B492" t="s">
        <v>614</v>
      </c>
      <c r="C492" s="10">
        <v>21976</v>
      </c>
      <c r="D492">
        <v>3.9601998258862597E-2</v>
      </c>
      <c r="E492" s="7">
        <v>0.190676287913042</v>
      </c>
      <c r="F492" s="11">
        <f t="shared" si="7"/>
        <v>0.71970331150991407</v>
      </c>
      <c r="G492">
        <v>0</v>
      </c>
      <c r="H492">
        <v>0</v>
      </c>
      <c r="I492">
        <v>4.1791171477079798</v>
      </c>
      <c r="J492">
        <v>13.4938498095007</v>
      </c>
      <c r="K492" t="s">
        <v>9527</v>
      </c>
    </row>
    <row r="493" spans="1:11" x14ac:dyDescent="0.25">
      <c r="A493" t="s">
        <v>18</v>
      </c>
      <c r="B493" t="s">
        <v>313</v>
      </c>
      <c r="C493" s="10">
        <v>21976</v>
      </c>
      <c r="D493">
        <v>3.9601998258862597E-2</v>
      </c>
      <c r="E493" s="7">
        <v>0.190676287913042</v>
      </c>
      <c r="F493" s="11">
        <f t="shared" si="7"/>
        <v>0.71970331150991407</v>
      </c>
      <c r="G493">
        <v>0</v>
      </c>
      <c r="H493">
        <v>0</v>
      </c>
      <c r="I493">
        <v>4.1791171477079798</v>
      </c>
      <c r="J493">
        <v>13.4938498095007</v>
      </c>
      <c r="K493" t="s">
        <v>9528</v>
      </c>
    </row>
    <row r="494" spans="1:11" x14ac:dyDescent="0.25">
      <c r="A494" t="s">
        <v>76</v>
      </c>
      <c r="B494" t="s">
        <v>2504</v>
      </c>
      <c r="C494" s="10">
        <v>13547</v>
      </c>
      <c r="D494">
        <v>7.79095420270252E-2</v>
      </c>
      <c r="E494" s="7">
        <v>0.19123251224815199</v>
      </c>
      <c r="F494" s="7">
        <f t="shared" si="7"/>
        <v>0.71843826954105072</v>
      </c>
      <c r="G494">
        <v>0</v>
      </c>
      <c r="H494">
        <v>0</v>
      </c>
      <c r="I494">
        <v>4.5426267281105899</v>
      </c>
      <c r="J494">
        <v>11.593723020167999</v>
      </c>
      <c r="K494" t="s">
        <v>9529</v>
      </c>
    </row>
    <row r="495" spans="1:11" x14ac:dyDescent="0.25">
      <c r="A495" t="s">
        <v>76</v>
      </c>
      <c r="B495" t="s">
        <v>3405</v>
      </c>
      <c r="C495" s="10">
        <v>13547</v>
      </c>
      <c r="D495">
        <v>7.79095420270252E-2</v>
      </c>
      <c r="E495" s="7">
        <v>0.19123251224815199</v>
      </c>
      <c r="F495" s="7">
        <f t="shared" si="7"/>
        <v>0.71843826954105072</v>
      </c>
      <c r="G495">
        <v>0</v>
      </c>
      <c r="H495">
        <v>0</v>
      </c>
      <c r="I495">
        <v>4.5426267281105899</v>
      </c>
      <c r="J495">
        <v>11.593723020167999</v>
      </c>
      <c r="K495" t="s">
        <v>3406</v>
      </c>
    </row>
    <row r="496" spans="1:11" x14ac:dyDescent="0.25">
      <c r="A496" t="s">
        <v>18</v>
      </c>
      <c r="B496" t="s">
        <v>1795</v>
      </c>
      <c r="C496" s="10">
        <v>46054</v>
      </c>
      <c r="D496">
        <v>4.1840901553330798E-2</v>
      </c>
      <c r="E496" s="7">
        <v>0.19779335279756399</v>
      </c>
      <c r="F496" s="11">
        <f t="shared" si="7"/>
        <v>0.70378830774311785</v>
      </c>
      <c r="G496">
        <v>0</v>
      </c>
      <c r="H496">
        <v>0</v>
      </c>
      <c r="I496">
        <v>6.6014056224899598</v>
      </c>
      <c r="J496">
        <v>20.952075296374801</v>
      </c>
      <c r="K496" t="s">
        <v>9530</v>
      </c>
    </row>
    <row r="497" spans="1:11" x14ac:dyDescent="0.25">
      <c r="A497" t="s">
        <v>18</v>
      </c>
      <c r="B497" t="s">
        <v>4558</v>
      </c>
      <c r="C497" s="10">
        <v>46054</v>
      </c>
      <c r="D497">
        <v>4.1840901553330798E-2</v>
      </c>
      <c r="E497" s="7">
        <v>0.19779335279756399</v>
      </c>
      <c r="F497" s="11">
        <f t="shared" si="7"/>
        <v>0.70378830774311785</v>
      </c>
      <c r="G497">
        <v>0</v>
      </c>
      <c r="H497">
        <v>0</v>
      </c>
      <c r="I497">
        <v>6.6014056224899598</v>
      </c>
      <c r="J497">
        <v>20.952075296374801</v>
      </c>
      <c r="K497" t="s">
        <v>9531</v>
      </c>
    </row>
    <row r="498" spans="1:11" x14ac:dyDescent="0.25">
      <c r="A498" t="s">
        <v>18</v>
      </c>
      <c r="B498" t="s">
        <v>1799</v>
      </c>
      <c r="C498" s="10">
        <v>46054</v>
      </c>
      <c r="D498">
        <v>4.1840901553330798E-2</v>
      </c>
      <c r="E498" s="7">
        <v>0.19779335279756399</v>
      </c>
      <c r="F498" s="11">
        <f t="shared" si="7"/>
        <v>0.70378830774311785</v>
      </c>
      <c r="G498">
        <v>0</v>
      </c>
      <c r="H498">
        <v>0</v>
      </c>
      <c r="I498">
        <v>6.6014056224899598</v>
      </c>
      <c r="J498">
        <v>20.952075296374801</v>
      </c>
      <c r="K498" t="s">
        <v>9364</v>
      </c>
    </row>
    <row r="499" spans="1:11" x14ac:dyDescent="0.25">
      <c r="A499" t="s">
        <v>18</v>
      </c>
      <c r="B499" t="s">
        <v>4561</v>
      </c>
      <c r="C499" s="10">
        <v>46054</v>
      </c>
      <c r="D499">
        <v>4.1840901553330798E-2</v>
      </c>
      <c r="E499" s="7">
        <v>0.19779335279756399</v>
      </c>
      <c r="F499" s="11">
        <f t="shared" si="7"/>
        <v>0.70378830774311785</v>
      </c>
      <c r="G499">
        <v>0</v>
      </c>
      <c r="H499">
        <v>0</v>
      </c>
      <c r="I499">
        <v>6.6014056224899598</v>
      </c>
      <c r="J499">
        <v>20.952075296374801</v>
      </c>
      <c r="K499" t="s">
        <v>9532</v>
      </c>
    </row>
    <row r="500" spans="1:11" x14ac:dyDescent="0.25">
      <c r="A500" t="s">
        <v>18</v>
      </c>
      <c r="B500" t="s">
        <v>4564</v>
      </c>
      <c r="C500" s="10">
        <v>46054</v>
      </c>
      <c r="D500">
        <v>4.1840901553330798E-2</v>
      </c>
      <c r="E500" s="7">
        <v>0.19779335279756399</v>
      </c>
      <c r="F500" s="11">
        <f t="shared" si="7"/>
        <v>0.70378830774311785</v>
      </c>
      <c r="G500">
        <v>0</v>
      </c>
      <c r="H500">
        <v>0</v>
      </c>
      <c r="I500">
        <v>6.6014056224899598</v>
      </c>
      <c r="J500">
        <v>20.952075296374801</v>
      </c>
      <c r="K500" t="s">
        <v>9381</v>
      </c>
    </row>
    <row r="501" spans="1:11" x14ac:dyDescent="0.25">
      <c r="A501" t="s">
        <v>18</v>
      </c>
      <c r="B501" t="s">
        <v>9533</v>
      </c>
      <c r="C501" s="10">
        <v>46054</v>
      </c>
      <c r="D501">
        <v>4.1840901553330798E-2</v>
      </c>
      <c r="E501" s="7">
        <v>0.19779335279756399</v>
      </c>
      <c r="F501" s="11">
        <f t="shared" si="7"/>
        <v>0.70378830774311785</v>
      </c>
      <c r="G501">
        <v>0</v>
      </c>
      <c r="H501">
        <v>0</v>
      </c>
      <c r="I501">
        <v>6.6014056224899598</v>
      </c>
      <c r="J501">
        <v>20.952075296374801</v>
      </c>
      <c r="K501" t="s">
        <v>9534</v>
      </c>
    </row>
    <row r="502" spans="1:11" x14ac:dyDescent="0.25">
      <c r="A502" t="s">
        <v>18</v>
      </c>
      <c r="B502" t="s">
        <v>1806</v>
      </c>
      <c r="C502" s="10">
        <v>46054</v>
      </c>
      <c r="D502">
        <v>4.1840901553330798E-2</v>
      </c>
      <c r="E502" s="7">
        <v>0.19779335279756399</v>
      </c>
      <c r="F502" s="11">
        <f t="shared" si="7"/>
        <v>0.70378830774311785</v>
      </c>
      <c r="G502">
        <v>0</v>
      </c>
      <c r="H502">
        <v>0</v>
      </c>
      <c r="I502">
        <v>6.6014056224899598</v>
      </c>
      <c r="J502">
        <v>20.952075296374801</v>
      </c>
      <c r="K502" t="s">
        <v>3553</v>
      </c>
    </row>
    <row r="503" spans="1:11" x14ac:dyDescent="0.25">
      <c r="A503" t="s">
        <v>76</v>
      </c>
      <c r="B503" t="s">
        <v>1675</v>
      </c>
      <c r="C503" t="s">
        <v>1676</v>
      </c>
      <c r="D503">
        <v>8.2202439321080706E-2</v>
      </c>
      <c r="E503" s="7">
        <v>0.19950254936352099</v>
      </c>
      <c r="F503" s="7">
        <f t="shared" si="7"/>
        <v>0.70005155026577714</v>
      </c>
      <c r="G503">
        <v>0</v>
      </c>
      <c r="H503">
        <v>0</v>
      </c>
      <c r="I503">
        <v>2.5123871711158001</v>
      </c>
      <c r="J503">
        <v>6.2773759726781897</v>
      </c>
      <c r="K503" t="s">
        <v>9535</v>
      </c>
    </row>
    <row r="504" spans="1:11" x14ac:dyDescent="0.25">
      <c r="A504" t="s">
        <v>11</v>
      </c>
      <c r="B504" t="s">
        <v>2008</v>
      </c>
      <c r="C504" t="s">
        <v>1237</v>
      </c>
      <c r="D504">
        <v>0.13004005535562899</v>
      </c>
      <c r="E504" s="7">
        <v>0.199704370724717</v>
      </c>
      <c r="F504" s="7">
        <f t="shared" si="7"/>
        <v>0.69961243006743168</v>
      </c>
      <c r="G504">
        <v>0</v>
      </c>
      <c r="H504">
        <v>0</v>
      </c>
      <c r="I504">
        <v>2.4608289160649401</v>
      </c>
      <c r="J504">
        <v>5.0198763008038902</v>
      </c>
      <c r="K504" t="s">
        <v>9536</v>
      </c>
    </row>
    <row r="505" spans="1:11" x14ac:dyDescent="0.25">
      <c r="A505" t="s">
        <v>11</v>
      </c>
      <c r="B505" t="s">
        <v>182</v>
      </c>
      <c r="C505" t="s">
        <v>1250</v>
      </c>
      <c r="D505">
        <v>0.13650372829531099</v>
      </c>
      <c r="E505" s="7">
        <v>0.202402079886151</v>
      </c>
      <c r="F505" s="7">
        <f t="shared" si="7"/>
        <v>0.69378502899410954</v>
      </c>
      <c r="G505">
        <v>0</v>
      </c>
      <c r="H505">
        <v>0</v>
      </c>
      <c r="I505">
        <v>2.06905289832119</v>
      </c>
      <c r="J505">
        <v>4.1203188755504101</v>
      </c>
      <c r="K505" t="s">
        <v>9537</v>
      </c>
    </row>
    <row r="506" spans="1:11" x14ac:dyDescent="0.25">
      <c r="A506" t="s">
        <v>18</v>
      </c>
      <c r="B506" t="s">
        <v>2361</v>
      </c>
      <c r="C506" t="s">
        <v>5475</v>
      </c>
      <c r="D506">
        <v>4.2972608479293697E-2</v>
      </c>
      <c r="E506" s="7">
        <v>0.20261696225988199</v>
      </c>
      <c r="F506" s="11">
        <f t="shared" si="7"/>
        <v>0.69332420010354023</v>
      </c>
      <c r="G506">
        <v>0</v>
      </c>
      <c r="H506">
        <v>0</v>
      </c>
      <c r="I506">
        <v>2.71030363364858</v>
      </c>
      <c r="J506">
        <v>8.5298469389047806</v>
      </c>
      <c r="K506" t="s">
        <v>9538</v>
      </c>
    </row>
    <row r="507" spans="1:11" x14ac:dyDescent="0.25">
      <c r="A507" t="s">
        <v>11</v>
      </c>
      <c r="B507" t="s">
        <v>4757</v>
      </c>
      <c r="C507" t="s">
        <v>4152</v>
      </c>
      <c r="D507">
        <v>0.144336932632599</v>
      </c>
      <c r="E507" s="7">
        <v>0.20688293677339201</v>
      </c>
      <c r="F507" s="7">
        <f t="shared" si="7"/>
        <v>0.6842753274625879</v>
      </c>
      <c r="G507">
        <v>0</v>
      </c>
      <c r="H507">
        <v>0</v>
      </c>
      <c r="I507">
        <v>2.33960466777804</v>
      </c>
      <c r="J507">
        <v>4.5285502649809199</v>
      </c>
      <c r="K507" t="s">
        <v>9539</v>
      </c>
    </row>
    <row r="508" spans="1:11" x14ac:dyDescent="0.25">
      <c r="A508" t="s">
        <v>18</v>
      </c>
      <c r="B508" t="s">
        <v>2610</v>
      </c>
      <c r="C508" t="s">
        <v>9540</v>
      </c>
      <c r="D508">
        <v>4.4532271774138502E-2</v>
      </c>
      <c r="E508" s="7">
        <v>0.20810381504391701</v>
      </c>
      <c r="F508" s="11">
        <f t="shared" si="7"/>
        <v>0.68171995805202401</v>
      </c>
      <c r="G508">
        <v>0</v>
      </c>
      <c r="H508">
        <v>0</v>
      </c>
      <c r="I508">
        <v>2.0987924171894998</v>
      </c>
      <c r="J508">
        <v>6.5304789593017203</v>
      </c>
      <c r="K508" t="s">
        <v>9541</v>
      </c>
    </row>
    <row r="509" spans="1:11" x14ac:dyDescent="0.25">
      <c r="A509" t="s">
        <v>18</v>
      </c>
      <c r="B509" t="s">
        <v>355</v>
      </c>
      <c r="C509" t="s">
        <v>3287</v>
      </c>
      <c r="D509">
        <v>4.4627336532436099E-2</v>
      </c>
      <c r="E509" s="7">
        <v>0.20810381504391701</v>
      </c>
      <c r="F509" s="11">
        <f t="shared" si="7"/>
        <v>0.68171995805202401</v>
      </c>
      <c r="G509">
        <v>0</v>
      </c>
      <c r="H509">
        <v>0</v>
      </c>
      <c r="I509">
        <v>3.1193141224100902</v>
      </c>
      <c r="J509">
        <v>9.6992224109340608</v>
      </c>
      <c r="K509" t="s">
        <v>9542</v>
      </c>
    </row>
    <row r="510" spans="1:11" x14ac:dyDescent="0.25">
      <c r="A510" t="s">
        <v>18</v>
      </c>
      <c r="B510" t="s">
        <v>2332</v>
      </c>
      <c r="C510" s="10">
        <v>23071</v>
      </c>
      <c r="D510">
        <v>4.4731896128603697E-2</v>
      </c>
      <c r="E510" s="7">
        <v>0.20810381504391701</v>
      </c>
      <c r="F510" s="11">
        <f t="shared" si="7"/>
        <v>0.68171995805202401</v>
      </c>
      <c r="G510">
        <v>0</v>
      </c>
      <c r="H510">
        <v>0</v>
      </c>
      <c r="I510">
        <v>3.9695564516128998</v>
      </c>
      <c r="J510">
        <v>12.3336836982393</v>
      </c>
      <c r="K510" t="s">
        <v>9543</v>
      </c>
    </row>
    <row r="511" spans="1:11" x14ac:dyDescent="0.25">
      <c r="A511" t="s">
        <v>18</v>
      </c>
      <c r="B511" t="s">
        <v>1823</v>
      </c>
      <c r="C511" s="10">
        <v>46419</v>
      </c>
      <c r="D511">
        <v>4.4822360163305298E-2</v>
      </c>
      <c r="E511" s="7">
        <v>0.20810381504391701</v>
      </c>
      <c r="F511" s="11">
        <f t="shared" si="7"/>
        <v>0.68171995805202401</v>
      </c>
      <c r="G511">
        <v>0</v>
      </c>
      <c r="H511">
        <v>0</v>
      </c>
      <c r="I511">
        <v>6.33702811244979</v>
      </c>
      <c r="J511">
        <v>19.676777437893101</v>
      </c>
      <c r="K511" t="s">
        <v>9544</v>
      </c>
    </row>
    <row r="512" spans="1:11" x14ac:dyDescent="0.25">
      <c r="A512" t="s">
        <v>18</v>
      </c>
      <c r="B512" t="s">
        <v>4581</v>
      </c>
      <c r="C512" s="10">
        <v>46419</v>
      </c>
      <c r="D512">
        <v>4.4822360163305298E-2</v>
      </c>
      <c r="E512" s="7">
        <v>0.20810381504391701</v>
      </c>
      <c r="F512" s="11">
        <f t="shared" si="7"/>
        <v>0.68171995805202401</v>
      </c>
      <c r="G512">
        <v>0</v>
      </c>
      <c r="H512">
        <v>0</v>
      </c>
      <c r="I512">
        <v>6.33702811244979</v>
      </c>
      <c r="J512">
        <v>19.676777437893101</v>
      </c>
      <c r="K512" t="s">
        <v>9532</v>
      </c>
    </row>
    <row r="513" spans="1:11" x14ac:dyDescent="0.25">
      <c r="A513" t="s">
        <v>18</v>
      </c>
      <c r="B513" t="s">
        <v>4584</v>
      </c>
      <c r="C513" s="10">
        <v>46419</v>
      </c>
      <c r="D513">
        <v>4.4822360163305298E-2</v>
      </c>
      <c r="E513" s="7">
        <v>0.20810381504391701</v>
      </c>
      <c r="F513" s="11">
        <f t="shared" si="7"/>
        <v>0.68171995805202401</v>
      </c>
      <c r="G513">
        <v>0</v>
      </c>
      <c r="H513">
        <v>0</v>
      </c>
      <c r="I513">
        <v>6.33702811244979</v>
      </c>
      <c r="J513">
        <v>19.676777437893101</v>
      </c>
      <c r="K513" t="s">
        <v>9545</v>
      </c>
    </row>
    <row r="514" spans="1:11" x14ac:dyDescent="0.25">
      <c r="A514" t="s">
        <v>18</v>
      </c>
      <c r="B514" t="s">
        <v>2075</v>
      </c>
      <c r="C514" t="s">
        <v>8360</v>
      </c>
      <c r="D514">
        <v>4.5922196304621798E-2</v>
      </c>
      <c r="E514" s="7">
        <v>0.21225482809633001</v>
      </c>
      <c r="F514" s="11">
        <f t="shared" si="7"/>
        <v>0.67314242220652454</v>
      </c>
      <c r="G514">
        <v>0</v>
      </c>
      <c r="H514">
        <v>0</v>
      </c>
      <c r="I514">
        <v>3.0888722927557799</v>
      </c>
      <c r="J514">
        <v>9.5162184524371902</v>
      </c>
      <c r="K514" t="s">
        <v>9546</v>
      </c>
    </row>
    <row r="515" spans="1:11" x14ac:dyDescent="0.25">
      <c r="A515" t="s">
        <v>18</v>
      </c>
      <c r="B515" t="s">
        <v>1878</v>
      </c>
      <c r="C515" t="s">
        <v>3301</v>
      </c>
      <c r="D515">
        <v>4.6066295108819003E-2</v>
      </c>
      <c r="E515" s="7">
        <v>0.21225482809633001</v>
      </c>
      <c r="F515" s="11">
        <f t="shared" ref="F515:F578" si="8">-LOG(E515,10)</f>
        <v>0.67314242220652454</v>
      </c>
      <c r="G515">
        <v>0</v>
      </c>
      <c r="H515">
        <v>0</v>
      </c>
      <c r="I515">
        <v>2.6556910569105598</v>
      </c>
      <c r="J515">
        <v>8.1733505796156507</v>
      </c>
      <c r="K515" t="s">
        <v>9547</v>
      </c>
    </row>
    <row r="516" spans="1:11" x14ac:dyDescent="0.25">
      <c r="A516" t="s">
        <v>18</v>
      </c>
      <c r="B516" t="s">
        <v>1881</v>
      </c>
      <c r="C516" t="s">
        <v>3301</v>
      </c>
      <c r="D516">
        <v>4.6066295108819003E-2</v>
      </c>
      <c r="E516" s="7">
        <v>0.21225482809633001</v>
      </c>
      <c r="F516" s="11">
        <f t="shared" si="8"/>
        <v>0.67314242220652454</v>
      </c>
      <c r="G516">
        <v>0</v>
      </c>
      <c r="H516">
        <v>0</v>
      </c>
      <c r="I516">
        <v>2.6556910569105598</v>
      </c>
      <c r="J516">
        <v>8.1733505796156507</v>
      </c>
      <c r="K516" t="s">
        <v>9548</v>
      </c>
    </row>
    <row r="517" spans="1:11" x14ac:dyDescent="0.25">
      <c r="A517" t="s">
        <v>18</v>
      </c>
      <c r="B517" t="s">
        <v>2337</v>
      </c>
      <c r="C517" s="10">
        <v>23437</v>
      </c>
      <c r="D517">
        <v>4.6511751724985298E-2</v>
      </c>
      <c r="E517" s="7">
        <v>0.21322767793318201</v>
      </c>
      <c r="F517" s="11">
        <f t="shared" si="8"/>
        <v>0.67115642256541008</v>
      </c>
      <c r="G517">
        <v>0</v>
      </c>
      <c r="H517">
        <v>0</v>
      </c>
      <c r="I517">
        <v>3.9042834479111499</v>
      </c>
      <c r="J517">
        <v>11.9785378984283</v>
      </c>
      <c r="K517" t="s">
        <v>9549</v>
      </c>
    </row>
    <row r="518" spans="1:11" x14ac:dyDescent="0.25">
      <c r="A518" t="s">
        <v>18</v>
      </c>
      <c r="B518" t="s">
        <v>653</v>
      </c>
      <c r="C518" s="10">
        <v>23437</v>
      </c>
      <c r="D518">
        <v>4.6511751724985298E-2</v>
      </c>
      <c r="E518" s="7">
        <v>0.21322767793318201</v>
      </c>
      <c r="F518" s="11">
        <f t="shared" si="8"/>
        <v>0.67115642256541008</v>
      </c>
      <c r="G518">
        <v>0</v>
      </c>
      <c r="H518">
        <v>0</v>
      </c>
      <c r="I518">
        <v>3.9042834479111499</v>
      </c>
      <c r="J518">
        <v>11.9785378984283</v>
      </c>
      <c r="K518" t="s">
        <v>9550</v>
      </c>
    </row>
    <row r="519" spans="1:11" x14ac:dyDescent="0.25">
      <c r="A519" t="s">
        <v>18</v>
      </c>
      <c r="B519" t="s">
        <v>2213</v>
      </c>
      <c r="C519" t="s">
        <v>9551</v>
      </c>
      <c r="D519">
        <v>4.7404254563930999E-2</v>
      </c>
      <c r="E519" s="7">
        <v>0.216769658976562</v>
      </c>
      <c r="F519" s="11">
        <f t="shared" si="8"/>
        <v>0.6640015056262365</v>
      </c>
      <c r="G519">
        <v>0</v>
      </c>
      <c r="H519">
        <v>0</v>
      </c>
      <c r="I519">
        <v>1.8957652805979801</v>
      </c>
      <c r="J519">
        <v>5.78027041879389</v>
      </c>
      <c r="K519" t="s">
        <v>9552</v>
      </c>
    </row>
    <row r="520" spans="1:11" x14ac:dyDescent="0.25">
      <c r="A520" t="s">
        <v>18</v>
      </c>
      <c r="B520" t="s">
        <v>5485</v>
      </c>
      <c r="C520" s="10">
        <v>46784</v>
      </c>
      <c r="D520">
        <v>4.7879891708009902E-2</v>
      </c>
      <c r="E520" s="7">
        <v>0.216769658976562</v>
      </c>
      <c r="F520" s="11">
        <f t="shared" si="8"/>
        <v>0.6640015056262365</v>
      </c>
      <c r="G520">
        <v>0</v>
      </c>
      <c r="H520">
        <v>0</v>
      </c>
      <c r="I520">
        <v>6.0929873339511804</v>
      </c>
      <c r="J520">
        <v>18.516952015699299</v>
      </c>
      <c r="K520" t="s">
        <v>9553</v>
      </c>
    </row>
    <row r="521" spans="1:11" x14ac:dyDescent="0.25">
      <c r="A521" t="s">
        <v>18</v>
      </c>
      <c r="B521" t="s">
        <v>3574</v>
      </c>
      <c r="C521" s="10">
        <v>46784</v>
      </c>
      <c r="D521">
        <v>4.7879891708009902E-2</v>
      </c>
      <c r="E521" s="7">
        <v>0.216769658976562</v>
      </c>
      <c r="F521" s="11">
        <f t="shared" si="8"/>
        <v>0.6640015056262365</v>
      </c>
      <c r="G521">
        <v>0</v>
      </c>
      <c r="H521">
        <v>0</v>
      </c>
      <c r="I521">
        <v>6.0929873339511804</v>
      </c>
      <c r="J521">
        <v>18.516952015699299</v>
      </c>
      <c r="K521" t="s">
        <v>9554</v>
      </c>
    </row>
    <row r="522" spans="1:11" x14ac:dyDescent="0.25">
      <c r="A522" t="s">
        <v>18</v>
      </c>
      <c r="B522" t="s">
        <v>4600</v>
      </c>
      <c r="C522" s="10">
        <v>46784</v>
      </c>
      <c r="D522">
        <v>4.7879891708009902E-2</v>
      </c>
      <c r="E522" s="7">
        <v>0.216769658976562</v>
      </c>
      <c r="F522" s="11">
        <f t="shared" si="8"/>
        <v>0.6640015056262365</v>
      </c>
      <c r="G522">
        <v>0</v>
      </c>
      <c r="H522">
        <v>0</v>
      </c>
      <c r="I522">
        <v>6.0929873339511804</v>
      </c>
      <c r="J522">
        <v>18.516952015699299</v>
      </c>
      <c r="K522" t="s">
        <v>9555</v>
      </c>
    </row>
    <row r="523" spans="1:11" x14ac:dyDescent="0.25">
      <c r="A523" t="s">
        <v>18</v>
      </c>
      <c r="B523" t="s">
        <v>7798</v>
      </c>
      <c r="C523" s="10">
        <v>46784</v>
      </c>
      <c r="D523">
        <v>4.7879891708009902E-2</v>
      </c>
      <c r="E523" s="7">
        <v>0.216769658976562</v>
      </c>
      <c r="F523" s="11">
        <f t="shared" si="8"/>
        <v>0.6640015056262365</v>
      </c>
      <c r="G523">
        <v>0</v>
      </c>
      <c r="H523">
        <v>0</v>
      </c>
      <c r="I523">
        <v>6.0929873339511804</v>
      </c>
      <c r="J523">
        <v>18.516952015699299</v>
      </c>
      <c r="K523" t="s">
        <v>9556</v>
      </c>
    </row>
    <row r="524" spans="1:11" x14ac:dyDescent="0.25">
      <c r="A524" t="s">
        <v>76</v>
      </c>
      <c r="B524" t="s">
        <v>2457</v>
      </c>
      <c r="C524" s="10">
        <v>31107</v>
      </c>
      <c r="D524">
        <v>9.0598592626284405E-2</v>
      </c>
      <c r="E524" s="7">
        <v>0.217436622303082</v>
      </c>
      <c r="F524" s="7">
        <f t="shared" si="8"/>
        <v>0.66266730696242071</v>
      </c>
      <c r="G524">
        <v>0</v>
      </c>
      <c r="H524">
        <v>0</v>
      </c>
      <c r="I524">
        <v>2.9132023304038701</v>
      </c>
      <c r="J524">
        <v>6.9955211150994598</v>
      </c>
      <c r="K524" t="s">
        <v>9557</v>
      </c>
    </row>
    <row r="525" spans="1:11" x14ac:dyDescent="0.25">
      <c r="A525" t="s">
        <v>18</v>
      </c>
      <c r="B525" t="s">
        <v>4339</v>
      </c>
      <c r="C525" s="10">
        <v>23802</v>
      </c>
      <c r="D525">
        <v>4.8326166876610198E-2</v>
      </c>
      <c r="E525" s="7">
        <v>0.21770698939463001</v>
      </c>
      <c r="F525" s="11">
        <f t="shared" si="8"/>
        <v>0.66212762788681967</v>
      </c>
      <c r="G525">
        <v>0</v>
      </c>
      <c r="H525">
        <v>0</v>
      </c>
      <c r="I525">
        <v>3.8411160249739802</v>
      </c>
      <c r="J525">
        <v>11.637744606224899</v>
      </c>
      <c r="K525" t="s">
        <v>9496</v>
      </c>
    </row>
    <row r="526" spans="1:11" x14ac:dyDescent="0.25">
      <c r="A526" t="s">
        <v>18</v>
      </c>
      <c r="B526" t="s">
        <v>2351</v>
      </c>
      <c r="C526" s="10">
        <v>23802</v>
      </c>
      <c r="D526">
        <v>4.8326166876610198E-2</v>
      </c>
      <c r="E526" s="7">
        <v>0.21770698939463001</v>
      </c>
      <c r="F526" s="11">
        <f t="shared" si="8"/>
        <v>0.66212762788681967</v>
      </c>
      <c r="G526">
        <v>0</v>
      </c>
      <c r="H526">
        <v>0</v>
      </c>
      <c r="I526">
        <v>3.8411160249739802</v>
      </c>
      <c r="J526">
        <v>11.637744606224899</v>
      </c>
      <c r="K526" t="s">
        <v>9558</v>
      </c>
    </row>
    <row r="527" spans="1:11" x14ac:dyDescent="0.25">
      <c r="A527" t="s">
        <v>18</v>
      </c>
      <c r="B527" t="s">
        <v>2602</v>
      </c>
      <c r="C527" t="s">
        <v>674</v>
      </c>
      <c r="D527">
        <v>4.8574323986832903E-2</v>
      </c>
      <c r="E527" s="7">
        <v>0.21774696959614701</v>
      </c>
      <c r="F527" s="11">
        <f t="shared" si="8"/>
        <v>0.662047880392994</v>
      </c>
      <c r="G527">
        <v>0</v>
      </c>
      <c r="H527">
        <v>0</v>
      </c>
      <c r="I527">
        <v>3.02972816657027</v>
      </c>
      <c r="J527">
        <v>9.1638982043961406</v>
      </c>
      <c r="K527" t="s">
        <v>9559</v>
      </c>
    </row>
    <row r="528" spans="1:11" x14ac:dyDescent="0.25">
      <c r="A528" t="s">
        <v>18</v>
      </c>
      <c r="B528" t="s">
        <v>3584</v>
      </c>
      <c r="C528" t="s">
        <v>674</v>
      </c>
      <c r="D528">
        <v>4.8574323986832903E-2</v>
      </c>
      <c r="E528" s="7">
        <v>0.21774696959614701</v>
      </c>
      <c r="F528" s="11">
        <f t="shared" si="8"/>
        <v>0.662047880392994</v>
      </c>
      <c r="G528">
        <v>0</v>
      </c>
      <c r="H528">
        <v>0</v>
      </c>
      <c r="I528">
        <v>3.02972816657027</v>
      </c>
      <c r="J528">
        <v>9.1638982043961406</v>
      </c>
      <c r="K528" t="s">
        <v>9560</v>
      </c>
    </row>
    <row r="529" spans="1:11" x14ac:dyDescent="0.25">
      <c r="A529" t="s">
        <v>18</v>
      </c>
      <c r="B529" t="s">
        <v>1867</v>
      </c>
      <c r="C529" s="10">
        <v>47150</v>
      </c>
      <c r="D529">
        <v>5.1011134053532498E-2</v>
      </c>
      <c r="E529" s="7">
        <v>0.22643966823763201</v>
      </c>
      <c r="F529" s="11">
        <f t="shared" si="8"/>
        <v>0.64504749008258278</v>
      </c>
      <c r="G529">
        <v>0</v>
      </c>
      <c r="H529">
        <v>0</v>
      </c>
      <c r="I529">
        <v>5.8670236501561801</v>
      </c>
      <c r="J529">
        <v>17.4585688976412</v>
      </c>
      <c r="K529" t="s">
        <v>9561</v>
      </c>
    </row>
    <row r="530" spans="1:11" x14ac:dyDescent="0.25">
      <c r="A530" t="s">
        <v>18</v>
      </c>
      <c r="B530" t="s">
        <v>5143</v>
      </c>
      <c r="C530" s="10">
        <v>47150</v>
      </c>
      <c r="D530">
        <v>5.1011134053532498E-2</v>
      </c>
      <c r="E530" s="7">
        <v>0.22643966823763201</v>
      </c>
      <c r="F530" s="11">
        <f t="shared" si="8"/>
        <v>0.64504749008258278</v>
      </c>
      <c r="G530">
        <v>0</v>
      </c>
      <c r="H530">
        <v>0</v>
      </c>
      <c r="I530">
        <v>5.8670236501561801</v>
      </c>
      <c r="J530">
        <v>17.4585688976412</v>
      </c>
      <c r="K530" t="s">
        <v>9298</v>
      </c>
    </row>
    <row r="531" spans="1:11" x14ac:dyDescent="0.25">
      <c r="A531" t="s">
        <v>18</v>
      </c>
      <c r="B531" t="s">
        <v>684</v>
      </c>
      <c r="C531" s="10">
        <v>47150</v>
      </c>
      <c r="D531">
        <v>5.1011134053532498E-2</v>
      </c>
      <c r="E531" s="7">
        <v>0.22643966823763201</v>
      </c>
      <c r="F531" s="11">
        <f t="shared" si="8"/>
        <v>0.64504749008258278</v>
      </c>
      <c r="G531">
        <v>0</v>
      </c>
      <c r="H531">
        <v>0</v>
      </c>
      <c r="I531">
        <v>5.8670236501561801</v>
      </c>
      <c r="J531">
        <v>17.4585688976412</v>
      </c>
      <c r="K531" t="s">
        <v>9562</v>
      </c>
    </row>
    <row r="532" spans="1:11" x14ac:dyDescent="0.25">
      <c r="A532" t="s">
        <v>18</v>
      </c>
      <c r="B532" t="s">
        <v>8836</v>
      </c>
      <c r="C532" s="10">
        <v>47150</v>
      </c>
      <c r="D532">
        <v>5.1011134053532498E-2</v>
      </c>
      <c r="E532" s="7">
        <v>0.22643966823763201</v>
      </c>
      <c r="F532" s="11">
        <f t="shared" si="8"/>
        <v>0.64504749008258278</v>
      </c>
      <c r="G532">
        <v>0</v>
      </c>
      <c r="H532">
        <v>0</v>
      </c>
      <c r="I532">
        <v>5.8670236501561801</v>
      </c>
      <c r="J532">
        <v>17.4585688976412</v>
      </c>
      <c r="K532" t="s">
        <v>9563</v>
      </c>
    </row>
    <row r="533" spans="1:11" x14ac:dyDescent="0.25">
      <c r="A533" t="s">
        <v>18</v>
      </c>
      <c r="B533" t="s">
        <v>2120</v>
      </c>
      <c r="C533" t="s">
        <v>7077</v>
      </c>
      <c r="D533">
        <v>5.1309482736711202E-2</v>
      </c>
      <c r="E533" s="7">
        <v>0.226658394613627</v>
      </c>
      <c r="F533" s="11">
        <f t="shared" si="8"/>
        <v>0.6446281915981783</v>
      </c>
      <c r="G533">
        <v>0</v>
      </c>
      <c r="H533">
        <v>0</v>
      </c>
      <c r="I533">
        <v>2.9727950357561701</v>
      </c>
      <c r="J533">
        <v>8.8288436147400695</v>
      </c>
      <c r="K533" t="s">
        <v>9564</v>
      </c>
    </row>
    <row r="534" spans="1:11" x14ac:dyDescent="0.25">
      <c r="A534" t="s">
        <v>18</v>
      </c>
      <c r="B534" t="s">
        <v>2615</v>
      </c>
      <c r="C534" t="s">
        <v>7077</v>
      </c>
      <c r="D534">
        <v>5.1309482736711202E-2</v>
      </c>
      <c r="E534" s="7">
        <v>0.226658394613627</v>
      </c>
      <c r="F534" s="11">
        <f t="shared" si="8"/>
        <v>0.6446281915981783</v>
      </c>
      <c r="G534">
        <v>0</v>
      </c>
      <c r="H534">
        <v>0</v>
      </c>
      <c r="I534">
        <v>2.9727950357561701</v>
      </c>
      <c r="J534">
        <v>8.8288436147400695</v>
      </c>
      <c r="K534" t="s">
        <v>9565</v>
      </c>
    </row>
    <row r="535" spans="1:11" x14ac:dyDescent="0.25">
      <c r="A535" t="s">
        <v>18</v>
      </c>
      <c r="B535" t="s">
        <v>2500</v>
      </c>
      <c r="C535" t="s">
        <v>9566</v>
      </c>
      <c r="D535">
        <v>5.2031975451411402E-2</v>
      </c>
      <c r="E535" s="7">
        <v>0.22830112904969499</v>
      </c>
      <c r="F535" s="11">
        <f t="shared" si="8"/>
        <v>0.64149194072684812</v>
      </c>
      <c r="G535">
        <v>0</v>
      </c>
      <c r="H535">
        <v>0</v>
      </c>
      <c r="I535">
        <v>2.1504255989911698</v>
      </c>
      <c r="J535">
        <v>6.3564362259496097</v>
      </c>
      <c r="K535" t="s">
        <v>9567</v>
      </c>
    </row>
    <row r="536" spans="1:11" x14ac:dyDescent="0.25">
      <c r="A536" t="s">
        <v>18</v>
      </c>
      <c r="B536" t="s">
        <v>2366</v>
      </c>
      <c r="C536" s="10">
        <v>24532</v>
      </c>
      <c r="D536">
        <v>5.2057675030562398E-2</v>
      </c>
      <c r="E536" s="7">
        <v>0.22830112904969499</v>
      </c>
      <c r="F536" s="11">
        <f t="shared" si="8"/>
        <v>0.64149194072684812</v>
      </c>
      <c r="G536">
        <v>0</v>
      </c>
      <c r="H536">
        <v>0</v>
      </c>
      <c r="I536">
        <v>3.720703125</v>
      </c>
      <c r="J536">
        <v>10.9961773259433</v>
      </c>
      <c r="K536" t="s">
        <v>9568</v>
      </c>
    </row>
    <row r="537" spans="1:11" x14ac:dyDescent="0.25">
      <c r="A537" t="s">
        <v>18</v>
      </c>
      <c r="B537" t="s">
        <v>2368</v>
      </c>
      <c r="C537" s="10">
        <v>24532</v>
      </c>
      <c r="D537">
        <v>5.2057675030562398E-2</v>
      </c>
      <c r="E537" s="7">
        <v>0.22830112904969499</v>
      </c>
      <c r="F537" s="11">
        <f t="shared" si="8"/>
        <v>0.64149194072684812</v>
      </c>
      <c r="G537">
        <v>0</v>
      </c>
      <c r="H537">
        <v>0</v>
      </c>
      <c r="I537">
        <v>3.720703125</v>
      </c>
      <c r="J537">
        <v>10.9961773259433</v>
      </c>
      <c r="K537" t="s">
        <v>9569</v>
      </c>
    </row>
    <row r="538" spans="1:11" x14ac:dyDescent="0.25">
      <c r="A538" t="s">
        <v>76</v>
      </c>
      <c r="B538" t="s">
        <v>3029</v>
      </c>
      <c r="C538" s="10">
        <v>15373</v>
      </c>
      <c r="D538">
        <v>9.6780425262939396E-2</v>
      </c>
      <c r="E538" s="7">
        <v>0.22972056985488901</v>
      </c>
      <c r="F538" s="7">
        <f t="shared" si="8"/>
        <v>0.63880011505965562</v>
      </c>
      <c r="G538">
        <v>0</v>
      </c>
      <c r="H538">
        <v>0</v>
      </c>
      <c r="I538">
        <v>3.9737903225806401</v>
      </c>
      <c r="J538">
        <v>9.2800343585311005</v>
      </c>
      <c r="K538" t="s">
        <v>3125</v>
      </c>
    </row>
    <row r="539" spans="1:11" x14ac:dyDescent="0.25">
      <c r="A539" t="s">
        <v>18</v>
      </c>
      <c r="B539" t="s">
        <v>2622</v>
      </c>
      <c r="C539" t="s">
        <v>6818</v>
      </c>
      <c r="D539">
        <v>5.4127390222857397E-2</v>
      </c>
      <c r="E539" s="7">
        <v>0.232051239934874</v>
      </c>
      <c r="F539" s="11">
        <f t="shared" si="8"/>
        <v>0.63441610664406767</v>
      </c>
      <c r="G539">
        <v>0</v>
      </c>
      <c r="H539">
        <v>0</v>
      </c>
      <c r="I539">
        <v>2.9179511941462599</v>
      </c>
      <c r="J539">
        <v>8.5099564348362406</v>
      </c>
      <c r="K539" t="s">
        <v>9570</v>
      </c>
    </row>
    <row r="540" spans="1:11" x14ac:dyDescent="0.25">
      <c r="A540" t="s">
        <v>18</v>
      </c>
      <c r="B540" t="s">
        <v>1888</v>
      </c>
      <c r="C540" s="10">
        <v>10990</v>
      </c>
      <c r="D540">
        <v>5.4213771937233299E-2</v>
      </c>
      <c r="E540" s="7">
        <v>0.232051239934874</v>
      </c>
      <c r="F540" s="11">
        <f t="shared" si="8"/>
        <v>0.63441610664406767</v>
      </c>
      <c r="G540">
        <v>0</v>
      </c>
      <c r="H540">
        <v>0</v>
      </c>
      <c r="I540">
        <v>5.65720022948938</v>
      </c>
      <c r="J540">
        <v>16.489722115509</v>
      </c>
      <c r="K540" t="s">
        <v>9571</v>
      </c>
    </row>
    <row r="541" spans="1:11" x14ac:dyDescent="0.25">
      <c r="A541" t="s">
        <v>18</v>
      </c>
      <c r="B541" t="s">
        <v>1889</v>
      </c>
      <c r="C541" s="10">
        <v>10990</v>
      </c>
      <c r="D541">
        <v>5.4213771937233299E-2</v>
      </c>
      <c r="E541" s="7">
        <v>0.232051239934874</v>
      </c>
      <c r="F541" s="11">
        <f t="shared" si="8"/>
        <v>0.63441610664406767</v>
      </c>
      <c r="G541">
        <v>0</v>
      </c>
      <c r="H541">
        <v>0</v>
      </c>
      <c r="I541">
        <v>5.65720022948938</v>
      </c>
      <c r="J541">
        <v>16.489722115509</v>
      </c>
      <c r="K541" t="s">
        <v>9544</v>
      </c>
    </row>
    <row r="542" spans="1:11" x14ac:dyDescent="0.25">
      <c r="A542" t="s">
        <v>18</v>
      </c>
      <c r="B542" t="s">
        <v>1891</v>
      </c>
      <c r="C542" s="10">
        <v>10990</v>
      </c>
      <c r="D542">
        <v>5.4213771937233299E-2</v>
      </c>
      <c r="E542" s="7">
        <v>0.232051239934874</v>
      </c>
      <c r="F542" s="11">
        <f t="shared" si="8"/>
        <v>0.63441610664406767</v>
      </c>
      <c r="G542">
        <v>0</v>
      </c>
      <c r="H542">
        <v>0</v>
      </c>
      <c r="I542">
        <v>5.65720022948938</v>
      </c>
      <c r="J542">
        <v>16.489722115509</v>
      </c>
      <c r="K542" t="s">
        <v>9362</v>
      </c>
    </row>
    <row r="543" spans="1:11" x14ac:dyDescent="0.25">
      <c r="A543" t="s">
        <v>18</v>
      </c>
      <c r="B543" t="s">
        <v>1893</v>
      </c>
      <c r="C543" s="10">
        <v>10990</v>
      </c>
      <c r="D543">
        <v>5.4213771937233299E-2</v>
      </c>
      <c r="E543" s="7">
        <v>0.232051239934874</v>
      </c>
      <c r="F543" s="11">
        <f t="shared" si="8"/>
        <v>0.63441610664406767</v>
      </c>
      <c r="G543">
        <v>0</v>
      </c>
      <c r="H543">
        <v>0</v>
      </c>
      <c r="I543">
        <v>5.65720022948938</v>
      </c>
      <c r="J543">
        <v>16.489722115509</v>
      </c>
      <c r="K543" t="s">
        <v>9572</v>
      </c>
    </row>
    <row r="544" spans="1:11" x14ac:dyDescent="0.25">
      <c r="A544" t="s">
        <v>18</v>
      </c>
      <c r="B544" t="s">
        <v>1897</v>
      </c>
      <c r="C544" s="10">
        <v>10990</v>
      </c>
      <c r="D544">
        <v>5.4213771937233299E-2</v>
      </c>
      <c r="E544" s="7">
        <v>0.232051239934874</v>
      </c>
      <c r="F544" s="11">
        <f t="shared" si="8"/>
        <v>0.63441610664406767</v>
      </c>
      <c r="G544">
        <v>0</v>
      </c>
      <c r="H544">
        <v>0</v>
      </c>
      <c r="I544">
        <v>5.65720022948938</v>
      </c>
      <c r="J544">
        <v>16.489722115509</v>
      </c>
      <c r="K544" t="s">
        <v>9534</v>
      </c>
    </row>
    <row r="545" spans="1:11" x14ac:dyDescent="0.25">
      <c r="A545" t="s">
        <v>18</v>
      </c>
      <c r="B545" t="s">
        <v>1900</v>
      </c>
      <c r="C545" s="10">
        <v>10990</v>
      </c>
      <c r="D545">
        <v>5.4213771937233299E-2</v>
      </c>
      <c r="E545" s="7">
        <v>0.232051239934874</v>
      </c>
      <c r="F545" s="11">
        <f t="shared" si="8"/>
        <v>0.63441610664406767</v>
      </c>
      <c r="G545">
        <v>0</v>
      </c>
      <c r="H545">
        <v>0</v>
      </c>
      <c r="I545">
        <v>5.65720022948938</v>
      </c>
      <c r="J545">
        <v>16.489722115509</v>
      </c>
      <c r="K545" t="s">
        <v>9573</v>
      </c>
    </row>
    <row r="546" spans="1:11" x14ac:dyDescent="0.25">
      <c r="A546" t="s">
        <v>18</v>
      </c>
      <c r="B546" t="s">
        <v>2372</v>
      </c>
      <c r="C546" s="10">
        <v>25263</v>
      </c>
      <c r="D546">
        <v>5.5924318222776798E-2</v>
      </c>
      <c r="E546" s="7">
        <v>0.232051239934874</v>
      </c>
      <c r="F546" s="11">
        <f t="shared" si="8"/>
        <v>0.63441610664406767</v>
      </c>
      <c r="G546">
        <v>0</v>
      </c>
      <c r="H546">
        <v>0</v>
      </c>
      <c r="I546">
        <v>3.60758797653958</v>
      </c>
      <c r="J546">
        <v>10.403403337952399</v>
      </c>
      <c r="K546" t="s">
        <v>9574</v>
      </c>
    </row>
    <row r="547" spans="1:11" x14ac:dyDescent="0.25">
      <c r="A547" t="s">
        <v>18</v>
      </c>
      <c r="B547" t="s">
        <v>4937</v>
      </c>
      <c r="C547" s="10">
        <v>25263</v>
      </c>
      <c r="D547">
        <v>5.5924318222776798E-2</v>
      </c>
      <c r="E547" s="7">
        <v>0.232051239934874</v>
      </c>
      <c r="F547" s="11">
        <f t="shared" si="8"/>
        <v>0.63441610664406767</v>
      </c>
      <c r="G547">
        <v>0</v>
      </c>
      <c r="H547">
        <v>0</v>
      </c>
      <c r="I547">
        <v>3.60758797653958</v>
      </c>
      <c r="J547">
        <v>10.403403337952399</v>
      </c>
      <c r="K547" t="s">
        <v>9575</v>
      </c>
    </row>
    <row r="548" spans="1:11" x14ac:dyDescent="0.25">
      <c r="A548" t="s">
        <v>18</v>
      </c>
      <c r="B548" t="s">
        <v>311</v>
      </c>
      <c r="C548" s="10">
        <v>11355</v>
      </c>
      <c r="D548">
        <v>5.7485536218965697E-2</v>
      </c>
      <c r="E548" s="7">
        <v>0.232051239934874</v>
      </c>
      <c r="F548" s="11">
        <f t="shared" si="8"/>
        <v>0.63441610664406767</v>
      </c>
      <c r="G548">
        <v>0</v>
      </c>
      <c r="H548">
        <v>0</v>
      </c>
      <c r="I548">
        <v>5.4618473895582298</v>
      </c>
      <c r="J548">
        <v>15.600248165869299</v>
      </c>
      <c r="K548" t="s">
        <v>9576</v>
      </c>
    </row>
    <row r="549" spans="1:11" x14ac:dyDescent="0.25">
      <c r="A549" t="s">
        <v>18</v>
      </c>
      <c r="B549" t="s">
        <v>6766</v>
      </c>
      <c r="C549" s="10">
        <v>11355</v>
      </c>
      <c r="D549">
        <v>5.7485536218965697E-2</v>
      </c>
      <c r="E549" s="7">
        <v>0.232051239934874</v>
      </c>
      <c r="F549" s="11">
        <f t="shared" si="8"/>
        <v>0.63441610664406767</v>
      </c>
      <c r="G549">
        <v>0</v>
      </c>
      <c r="H549">
        <v>0</v>
      </c>
      <c r="I549">
        <v>5.4618473895582298</v>
      </c>
      <c r="J549">
        <v>15.600248165869299</v>
      </c>
      <c r="K549" t="s">
        <v>9577</v>
      </c>
    </row>
    <row r="550" spans="1:11" x14ac:dyDescent="0.25">
      <c r="A550" t="s">
        <v>18</v>
      </c>
      <c r="B550" t="s">
        <v>190</v>
      </c>
      <c r="C550" s="10">
        <v>25628</v>
      </c>
      <c r="D550">
        <v>5.7907616588852198E-2</v>
      </c>
      <c r="E550" s="7">
        <v>0.232051239934874</v>
      </c>
      <c r="F550" s="11">
        <f t="shared" si="8"/>
        <v>0.63441610664406767</v>
      </c>
      <c r="G550">
        <v>0</v>
      </c>
      <c r="H550">
        <v>0</v>
      </c>
      <c r="I550">
        <v>3.5535628310062499</v>
      </c>
      <c r="J550">
        <v>10.123767734816401</v>
      </c>
      <c r="K550" t="s">
        <v>9578</v>
      </c>
    </row>
    <row r="551" spans="1:11" x14ac:dyDescent="0.25">
      <c r="A551" t="s">
        <v>18</v>
      </c>
      <c r="B551" t="s">
        <v>4942</v>
      </c>
      <c r="C551" s="10">
        <v>25628</v>
      </c>
      <c r="D551">
        <v>5.7907616588852198E-2</v>
      </c>
      <c r="E551" s="7">
        <v>0.232051239934874</v>
      </c>
      <c r="F551" s="11">
        <f t="shared" si="8"/>
        <v>0.63441610664406767</v>
      </c>
      <c r="G551">
        <v>0</v>
      </c>
      <c r="H551">
        <v>0</v>
      </c>
      <c r="I551">
        <v>3.5535628310062499</v>
      </c>
      <c r="J551">
        <v>10.123767734816401</v>
      </c>
      <c r="K551" t="s">
        <v>9579</v>
      </c>
    </row>
    <row r="552" spans="1:11" x14ac:dyDescent="0.25">
      <c r="A552" t="s">
        <v>18</v>
      </c>
      <c r="B552" t="s">
        <v>3614</v>
      </c>
      <c r="C552" s="10">
        <v>25628</v>
      </c>
      <c r="D552">
        <v>5.7907616588852198E-2</v>
      </c>
      <c r="E552" s="7">
        <v>0.232051239934874</v>
      </c>
      <c r="F552" s="11">
        <f t="shared" si="8"/>
        <v>0.63441610664406767</v>
      </c>
      <c r="G552">
        <v>0</v>
      </c>
      <c r="H552">
        <v>0</v>
      </c>
      <c r="I552">
        <v>3.5535628310062499</v>
      </c>
      <c r="J552">
        <v>10.123767734816401</v>
      </c>
      <c r="K552" t="s">
        <v>3615</v>
      </c>
    </row>
    <row r="553" spans="1:11" x14ac:dyDescent="0.25">
      <c r="A553" t="s">
        <v>18</v>
      </c>
      <c r="B553" t="s">
        <v>2408</v>
      </c>
      <c r="C553" t="s">
        <v>9580</v>
      </c>
      <c r="D553">
        <v>5.8326258953178299E-2</v>
      </c>
      <c r="E553" s="7">
        <v>0.232051239934874</v>
      </c>
      <c r="F553" s="11">
        <f t="shared" si="8"/>
        <v>0.63441610664406767</v>
      </c>
      <c r="G553">
        <v>0</v>
      </c>
      <c r="H553">
        <v>0</v>
      </c>
      <c r="I553">
        <v>1.6145597299012</v>
      </c>
      <c r="J553">
        <v>4.5880990282077398</v>
      </c>
      <c r="K553" t="s">
        <v>9581</v>
      </c>
    </row>
    <row r="554" spans="1:11" x14ac:dyDescent="0.25">
      <c r="A554" t="s">
        <v>18</v>
      </c>
      <c r="B554" t="s">
        <v>2578</v>
      </c>
      <c r="C554" t="s">
        <v>5501</v>
      </c>
      <c r="D554">
        <v>5.8350405707726698E-2</v>
      </c>
      <c r="E554" s="7">
        <v>0.232051239934874</v>
      </c>
      <c r="F554" s="11">
        <f t="shared" si="8"/>
        <v>0.63441610664406767</v>
      </c>
      <c r="G554">
        <v>0</v>
      </c>
      <c r="H554">
        <v>0</v>
      </c>
      <c r="I554">
        <v>1.5258320765064699</v>
      </c>
      <c r="J554">
        <v>4.3353298448856199</v>
      </c>
      <c r="K554" t="s">
        <v>9582</v>
      </c>
    </row>
    <row r="555" spans="1:11" x14ac:dyDescent="0.25">
      <c r="A555" t="s">
        <v>18</v>
      </c>
      <c r="B555" t="s">
        <v>2874</v>
      </c>
      <c r="C555" t="s">
        <v>9583</v>
      </c>
      <c r="D555">
        <v>5.9092881720014201E-2</v>
      </c>
      <c r="E555" s="7">
        <v>0.232051239934874</v>
      </c>
      <c r="F555" s="11">
        <f t="shared" si="8"/>
        <v>0.63441610664406767</v>
      </c>
      <c r="G555">
        <v>0</v>
      </c>
      <c r="H555">
        <v>0</v>
      </c>
      <c r="I555">
        <v>2.0853774161977001</v>
      </c>
      <c r="J555">
        <v>5.8987919979073604</v>
      </c>
      <c r="K555" t="s">
        <v>9584</v>
      </c>
    </row>
    <row r="556" spans="1:11" x14ac:dyDescent="0.25">
      <c r="A556" t="s">
        <v>18</v>
      </c>
      <c r="B556" t="s">
        <v>3420</v>
      </c>
      <c r="C556" t="s">
        <v>9585</v>
      </c>
      <c r="D556">
        <v>5.9523944962463798E-2</v>
      </c>
      <c r="E556" s="7">
        <v>0.232051239934874</v>
      </c>
      <c r="F556" s="11">
        <f t="shared" si="8"/>
        <v>0.63441610664406767</v>
      </c>
      <c r="G556">
        <v>0</v>
      </c>
      <c r="H556">
        <v>0</v>
      </c>
      <c r="I556">
        <v>2.2355521647911498</v>
      </c>
      <c r="J556">
        <v>6.3073345905069704</v>
      </c>
      <c r="K556" t="s">
        <v>9586</v>
      </c>
    </row>
    <row r="557" spans="1:11" x14ac:dyDescent="0.25">
      <c r="A557" t="s">
        <v>18</v>
      </c>
      <c r="B557" t="s">
        <v>2385</v>
      </c>
      <c r="C557" s="10">
        <v>25993</v>
      </c>
      <c r="D557">
        <v>5.9923842248005801E-2</v>
      </c>
      <c r="E557" s="7">
        <v>0.232051239934874</v>
      </c>
      <c r="F557" s="11">
        <f t="shared" si="8"/>
        <v>0.63441610664406767</v>
      </c>
      <c r="G557">
        <v>0</v>
      </c>
      <c r="H557">
        <v>0</v>
      </c>
      <c r="I557">
        <v>3.5011266603415501</v>
      </c>
      <c r="J557">
        <v>9.8545540552799498</v>
      </c>
      <c r="K557" t="s">
        <v>9587</v>
      </c>
    </row>
    <row r="558" spans="1:11" x14ac:dyDescent="0.25">
      <c r="A558" t="s">
        <v>18</v>
      </c>
      <c r="B558" t="s">
        <v>2161</v>
      </c>
      <c r="C558" t="s">
        <v>714</v>
      </c>
      <c r="D558">
        <v>6.0009953993064399E-2</v>
      </c>
      <c r="E558" s="7">
        <v>0.232051239934874</v>
      </c>
      <c r="F558" s="11">
        <f t="shared" si="8"/>
        <v>0.63441610664406767</v>
      </c>
      <c r="G558">
        <v>0</v>
      </c>
      <c r="H558">
        <v>0</v>
      </c>
      <c r="I558">
        <v>2.8140876356991802</v>
      </c>
      <c r="J558">
        <v>7.9167174940859901</v>
      </c>
      <c r="K558" t="s">
        <v>9588</v>
      </c>
    </row>
    <row r="559" spans="1:11" x14ac:dyDescent="0.25">
      <c r="A559" t="s">
        <v>18</v>
      </c>
      <c r="B559" t="s">
        <v>2164</v>
      </c>
      <c r="C559" t="s">
        <v>714</v>
      </c>
      <c r="D559">
        <v>6.0009953993064399E-2</v>
      </c>
      <c r="E559" s="7">
        <v>0.232051239934874</v>
      </c>
      <c r="F559" s="11">
        <f t="shared" si="8"/>
        <v>0.63441610664406767</v>
      </c>
      <c r="G559">
        <v>0</v>
      </c>
      <c r="H559">
        <v>0</v>
      </c>
      <c r="I559">
        <v>2.8140876356991802</v>
      </c>
      <c r="J559">
        <v>7.9167174940859901</v>
      </c>
      <c r="K559" t="s">
        <v>9589</v>
      </c>
    </row>
    <row r="560" spans="1:11" x14ac:dyDescent="0.25">
      <c r="A560" t="s">
        <v>18</v>
      </c>
      <c r="B560" t="s">
        <v>3617</v>
      </c>
      <c r="C560" s="10">
        <v>11720</v>
      </c>
      <c r="D560">
        <v>6.0824203025680597E-2</v>
      </c>
      <c r="E560" s="7">
        <v>0.232051239934874</v>
      </c>
      <c r="F560" s="11">
        <f t="shared" si="8"/>
        <v>0.63441610664406767</v>
      </c>
      <c r="G560">
        <v>0</v>
      </c>
      <c r="H560">
        <v>0</v>
      </c>
      <c r="I560">
        <v>5.2795180722891502</v>
      </c>
      <c r="J560">
        <v>14.7814230782456</v>
      </c>
      <c r="K560" t="s">
        <v>9590</v>
      </c>
    </row>
    <row r="561" spans="1:11" x14ac:dyDescent="0.25">
      <c r="A561" t="s">
        <v>18</v>
      </c>
      <c r="B561" t="s">
        <v>9591</v>
      </c>
      <c r="C561" s="12">
        <v>45047</v>
      </c>
      <c r="D561">
        <v>6.1200327015790902E-2</v>
      </c>
      <c r="E561" s="7">
        <v>0.232051239934874</v>
      </c>
      <c r="F561" s="11">
        <f t="shared" si="8"/>
        <v>0.63441610664406767</v>
      </c>
      <c r="G561">
        <v>0</v>
      </c>
      <c r="H561">
        <v>0</v>
      </c>
      <c r="I561">
        <v>19.745000000000001</v>
      </c>
      <c r="J561">
        <v>55.159686221405899</v>
      </c>
      <c r="K561" t="s">
        <v>9592</v>
      </c>
    </row>
    <row r="562" spans="1:11" x14ac:dyDescent="0.25">
      <c r="A562" t="s">
        <v>18</v>
      </c>
      <c r="B562" t="s">
        <v>9593</v>
      </c>
      <c r="C562" s="12">
        <v>45047</v>
      </c>
      <c r="D562">
        <v>6.1200327015790902E-2</v>
      </c>
      <c r="E562" s="7">
        <v>0.232051239934874</v>
      </c>
      <c r="F562" s="11">
        <f t="shared" si="8"/>
        <v>0.63441610664406767</v>
      </c>
      <c r="G562">
        <v>0</v>
      </c>
      <c r="H562">
        <v>0</v>
      </c>
      <c r="I562">
        <v>19.745000000000001</v>
      </c>
      <c r="J562">
        <v>55.159686221405899</v>
      </c>
      <c r="K562" t="s">
        <v>9594</v>
      </c>
    </row>
    <row r="563" spans="1:11" x14ac:dyDescent="0.25">
      <c r="A563" t="s">
        <v>18</v>
      </c>
      <c r="B563" t="s">
        <v>9595</v>
      </c>
      <c r="C563" s="12">
        <v>45047</v>
      </c>
      <c r="D563">
        <v>6.1200327015790902E-2</v>
      </c>
      <c r="E563" s="7">
        <v>0.232051239934874</v>
      </c>
      <c r="F563" s="11">
        <f t="shared" si="8"/>
        <v>0.63441610664406767</v>
      </c>
      <c r="G563">
        <v>0</v>
      </c>
      <c r="H563">
        <v>0</v>
      </c>
      <c r="I563">
        <v>19.745000000000001</v>
      </c>
      <c r="J563">
        <v>55.159686221405899</v>
      </c>
      <c r="K563" t="s">
        <v>9592</v>
      </c>
    </row>
    <row r="564" spans="1:11" x14ac:dyDescent="0.25">
      <c r="A564" t="s">
        <v>18</v>
      </c>
      <c r="B564" t="s">
        <v>3627</v>
      </c>
      <c r="C564" s="12">
        <v>45047</v>
      </c>
      <c r="D564">
        <v>6.1200327015790902E-2</v>
      </c>
      <c r="E564" s="7">
        <v>0.232051239934874</v>
      </c>
      <c r="F564" s="11">
        <f t="shared" si="8"/>
        <v>0.63441610664406767</v>
      </c>
      <c r="G564">
        <v>0</v>
      </c>
      <c r="H564">
        <v>0</v>
      </c>
      <c r="I564">
        <v>19.745000000000001</v>
      </c>
      <c r="J564">
        <v>55.159686221405899</v>
      </c>
      <c r="K564" t="s">
        <v>3628</v>
      </c>
    </row>
    <row r="565" spans="1:11" x14ac:dyDescent="0.25">
      <c r="A565" t="s">
        <v>18</v>
      </c>
      <c r="B565" t="s">
        <v>9596</v>
      </c>
      <c r="C565" s="12">
        <v>45047</v>
      </c>
      <c r="D565">
        <v>6.1200327015790902E-2</v>
      </c>
      <c r="E565" s="7">
        <v>0.232051239934874</v>
      </c>
      <c r="F565" s="11">
        <f t="shared" si="8"/>
        <v>0.63441610664406767</v>
      </c>
      <c r="G565">
        <v>0</v>
      </c>
      <c r="H565">
        <v>0</v>
      </c>
      <c r="I565">
        <v>19.745000000000001</v>
      </c>
      <c r="J565">
        <v>55.159686221405899</v>
      </c>
      <c r="K565" t="s">
        <v>9597</v>
      </c>
    </row>
    <row r="566" spans="1:11" x14ac:dyDescent="0.25">
      <c r="A566" t="s">
        <v>18</v>
      </c>
      <c r="B566" t="s">
        <v>3629</v>
      </c>
      <c r="C566" s="12">
        <v>45047</v>
      </c>
      <c r="D566">
        <v>6.1200327015790902E-2</v>
      </c>
      <c r="E566" s="7">
        <v>0.232051239934874</v>
      </c>
      <c r="F566" s="11">
        <f t="shared" si="8"/>
        <v>0.63441610664406767</v>
      </c>
      <c r="G566">
        <v>0</v>
      </c>
      <c r="H566">
        <v>0</v>
      </c>
      <c r="I566">
        <v>19.745000000000001</v>
      </c>
      <c r="J566">
        <v>55.159686221405899</v>
      </c>
      <c r="K566" t="s">
        <v>3630</v>
      </c>
    </row>
    <row r="567" spans="1:11" x14ac:dyDescent="0.25">
      <c r="A567" t="s">
        <v>18</v>
      </c>
      <c r="B567" t="s">
        <v>9598</v>
      </c>
      <c r="C567" s="12">
        <v>45047</v>
      </c>
      <c r="D567">
        <v>6.1200327015790902E-2</v>
      </c>
      <c r="E567" s="7">
        <v>0.232051239934874</v>
      </c>
      <c r="F567" s="11">
        <f t="shared" si="8"/>
        <v>0.63441610664406767</v>
      </c>
      <c r="G567">
        <v>0</v>
      </c>
      <c r="H567">
        <v>0</v>
      </c>
      <c r="I567">
        <v>19.745000000000001</v>
      </c>
      <c r="J567">
        <v>55.159686221405899</v>
      </c>
      <c r="K567" t="s">
        <v>9599</v>
      </c>
    </row>
    <row r="568" spans="1:11" x14ac:dyDescent="0.25">
      <c r="A568" t="s">
        <v>18</v>
      </c>
      <c r="B568" t="s">
        <v>9600</v>
      </c>
      <c r="C568" s="12">
        <v>45047</v>
      </c>
      <c r="D568">
        <v>6.1200327015790902E-2</v>
      </c>
      <c r="E568" s="7">
        <v>0.232051239934874</v>
      </c>
      <c r="F568" s="11">
        <f t="shared" si="8"/>
        <v>0.63441610664406767</v>
      </c>
      <c r="G568">
        <v>0</v>
      </c>
      <c r="H568">
        <v>0</v>
      </c>
      <c r="I568">
        <v>19.745000000000001</v>
      </c>
      <c r="J568">
        <v>55.159686221405899</v>
      </c>
      <c r="K568" t="s">
        <v>9601</v>
      </c>
    </row>
    <row r="569" spans="1:11" x14ac:dyDescent="0.25">
      <c r="A569" t="s">
        <v>18</v>
      </c>
      <c r="B569" t="s">
        <v>9602</v>
      </c>
      <c r="C569" s="12">
        <v>45047</v>
      </c>
      <c r="D569">
        <v>6.1200327015790902E-2</v>
      </c>
      <c r="E569" s="7">
        <v>0.232051239934874</v>
      </c>
      <c r="F569" s="11">
        <f t="shared" si="8"/>
        <v>0.63441610664406767</v>
      </c>
      <c r="G569">
        <v>0</v>
      </c>
      <c r="H569">
        <v>0</v>
      </c>
      <c r="I569">
        <v>19.745000000000001</v>
      </c>
      <c r="J569">
        <v>55.159686221405899</v>
      </c>
      <c r="K569" t="s">
        <v>9603</v>
      </c>
    </row>
    <row r="570" spans="1:11" x14ac:dyDescent="0.25">
      <c r="A570" t="s">
        <v>18</v>
      </c>
      <c r="B570" t="s">
        <v>740</v>
      </c>
      <c r="C570" s="12">
        <v>45047</v>
      </c>
      <c r="D570">
        <v>6.1200327015790902E-2</v>
      </c>
      <c r="E570" s="7">
        <v>0.232051239934874</v>
      </c>
      <c r="F570" s="11">
        <f t="shared" si="8"/>
        <v>0.63441610664406767</v>
      </c>
      <c r="G570">
        <v>0</v>
      </c>
      <c r="H570">
        <v>0</v>
      </c>
      <c r="I570">
        <v>19.745000000000001</v>
      </c>
      <c r="J570">
        <v>55.159686221405899</v>
      </c>
      <c r="K570" t="s">
        <v>9604</v>
      </c>
    </row>
    <row r="571" spans="1:11" x14ac:dyDescent="0.25">
      <c r="A571" t="s">
        <v>18</v>
      </c>
      <c r="B571" t="s">
        <v>3633</v>
      </c>
      <c r="C571" s="12">
        <v>45047</v>
      </c>
      <c r="D571">
        <v>6.1200327015790902E-2</v>
      </c>
      <c r="E571" s="7">
        <v>0.232051239934874</v>
      </c>
      <c r="F571" s="11">
        <f t="shared" si="8"/>
        <v>0.63441610664406767</v>
      </c>
      <c r="G571">
        <v>0</v>
      </c>
      <c r="H571">
        <v>0</v>
      </c>
      <c r="I571">
        <v>19.745000000000001</v>
      </c>
      <c r="J571">
        <v>55.159686221405899</v>
      </c>
      <c r="K571" t="s">
        <v>3634</v>
      </c>
    </row>
    <row r="572" spans="1:11" x14ac:dyDescent="0.25">
      <c r="A572" t="s">
        <v>18</v>
      </c>
      <c r="B572" t="s">
        <v>3635</v>
      </c>
      <c r="C572" s="12">
        <v>45047</v>
      </c>
      <c r="D572">
        <v>6.1200327015790902E-2</v>
      </c>
      <c r="E572" s="7">
        <v>0.232051239934874</v>
      </c>
      <c r="F572" s="11">
        <f t="shared" si="8"/>
        <v>0.63441610664406767</v>
      </c>
      <c r="G572">
        <v>0</v>
      </c>
      <c r="H572">
        <v>0</v>
      </c>
      <c r="I572">
        <v>19.745000000000001</v>
      </c>
      <c r="J572">
        <v>55.159686221405899</v>
      </c>
      <c r="K572" t="s">
        <v>3636</v>
      </c>
    </row>
    <row r="573" spans="1:11" x14ac:dyDescent="0.25">
      <c r="A573" t="s">
        <v>18</v>
      </c>
      <c r="B573" t="s">
        <v>3641</v>
      </c>
      <c r="C573" s="12">
        <v>45047</v>
      </c>
      <c r="D573">
        <v>6.1200327015790902E-2</v>
      </c>
      <c r="E573" s="7">
        <v>0.232051239934874</v>
      </c>
      <c r="F573" s="11">
        <f t="shared" si="8"/>
        <v>0.63441610664406767</v>
      </c>
      <c r="G573">
        <v>0</v>
      </c>
      <c r="H573">
        <v>0</v>
      </c>
      <c r="I573">
        <v>19.745000000000001</v>
      </c>
      <c r="J573">
        <v>55.159686221405899</v>
      </c>
      <c r="K573" t="s">
        <v>3642</v>
      </c>
    </row>
    <row r="574" spans="1:11" x14ac:dyDescent="0.25">
      <c r="A574" t="s">
        <v>18</v>
      </c>
      <c r="B574" t="s">
        <v>5520</v>
      </c>
      <c r="C574" s="12">
        <v>45047</v>
      </c>
      <c r="D574">
        <v>6.1200327015790902E-2</v>
      </c>
      <c r="E574" s="7">
        <v>0.232051239934874</v>
      </c>
      <c r="F574" s="11">
        <f t="shared" si="8"/>
        <v>0.63441610664406767</v>
      </c>
      <c r="G574">
        <v>0</v>
      </c>
      <c r="H574">
        <v>0</v>
      </c>
      <c r="I574">
        <v>19.745000000000001</v>
      </c>
      <c r="J574">
        <v>55.159686221405899</v>
      </c>
      <c r="K574" t="s">
        <v>9605</v>
      </c>
    </row>
    <row r="575" spans="1:11" x14ac:dyDescent="0.25">
      <c r="A575" t="s">
        <v>18</v>
      </c>
      <c r="B575" t="s">
        <v>3643</v>
      </c>
      <c r="C575" s="12">
        <v>45047</v>
      </c>
      <c r="D575">
        <v>6.1200327015790902E-2</v>
      </c>
      <c r="E575" s="7">
        <v>0.232051239934874</v>
      </c>
      <c r="F575" s="11">
        <f t="shared" si="8"/>
        <v>0.63441610664406767</v>
      </c>
      <c r="G575">
        <v>0</v>
      </c>
      <c r="H575">
        <v>0</v>
      </c>
      <c r="I575">
        <v>19.745000000000001</v>
      </c>
      <c r="J575">
        <v>55.159686221405899</v>
      </c>
      <c r="K575" t="s">
        <v>3644</v>
      </c>
    </row>
    <row r="576" spans="1:11" x14ac:dyDescent="0.25">
      <c r="A576" t="s">
        <v>18</v>
      </c>
      <c r="B576" t="s">
        <v>9606</v>
      </c>
      <c r="C576" s="12">
        <v>45047</v>
      </c>
      <c r="D576">
        <v>6.1200327015790902E-2</v>
      </c>
      <c r="E576" s="7">
        <v>0.232051239934874</v>
      </c>
      <c r="F576" s="11">
        <f t="shared" si="8"/>
        <v>0.63441610664406767</v>
      </c>
      <c r="G576">
        <v>0</v>
      </c>
      <c r="H576">
        <v>0</v>
      </c>
      <c r="I576">
        <v>19.745000000000001</v>
      </c>
      <c r="J576">
        <v>55.159686221405899</v>
      </c>
      <c r="K576" t="s">
        <v>9605</v>
      </c>
    </row>
    <row r="577" spans="1:11" x14ac:dyDescent="0.25">
      <c r="A577" t="s">
        <v>18</v>
      </c>
      <c r="B577" t="s">
        <v>8425</v>
      </c>
      <c r="C577" s="12">
        <v>45047</v>
      </c>
      <c r="D577">
        <v>6.1200327015790902E-2</v>
      </c>
      <c r="E577" s="7">
        <v>0.232051239934874</v>
      </c>
      <c r="F577" s="11">
        <f t="shared" si="8"/>
        <v>0.63441610664406767</v>
      </c>
      <c r="G577">
        <v>0</v>
      </c>
      <c r="H577">
        <v>0</v>
      </c>
      <c r="I577">
        <v>19.745000000000001</v>
      </c>
      <c r="J577">
        <v>55.159686221405899</v>
      </c>
      <c r="K577" t="s">
        <v>8426</v>
      </c>
    </row>
    <row r="578" spans="1:11" x14ac:dyDescent="0.25">
      <c r="A578" t="s">
        <v>18</v>
      </c>
      <c r="B578" t="s">
        <v>9607</v>
      </c>
      <c r="C578" s="12">
        <v>45047</v>
      </c>
      <c r="D578">
        <v>6.1200327015790902E-2</v>
      </c>
      <c r="E578" s="7">
        <v>0.232051239934874</v>
      </c>
      <c r="F578" s="11">
        <f t="shared" si="8"/>
        <v>0.63441610664406767</v>
      </c>
      <c r="G578">
        <v>0</v>
      </c>
      <c r="H578">
        <v>0</v>
      </c>
      <c r="I578">
        <v>19.745000000000001</v>
      </c>
      <c r="J578">
        <v>55.159686221405899</v>
      </c>
      <c r="K578" t="s">
        <v>9608</v>
      </c>
    </row>
    <row r="579" spans="1:11" x14ac:dyDescent="0.25">
      <c r="A579" t="s">
        <v>18</v>
      </c>
      <c r="B579" t="s">
        <v>762</v>
      </c>
      <c r="C579" s="12">
        <v>45047</v>
      </c>
      <c r="D579">
        <v>6.1200327015790902E-2</v>
      </c>
      <c r="E579" s="7">
        <v>0.232051239934874</v>
      </c>
      <c r="F579" s="11">
        <f t="shared" ref="F579:F642" si="9">-LOG(E579,10)</f>
        <v>0.63441610664406767</v>
      </c>
      <c r="G579">
        <v>0</v>
      </c>
      <c r="H579">
        <v>0</v>
      </c>
      <c r="I579">
        <v>19.745000000000001</v>
      </c>
      <c r="J579">
        <v>55.159686221405899</v>
      </c>
      <c r="K579" t="s">
        <v>9609</v>
      </c>
    </row>
    <row r="580" spans="1:11" x14ac:dyDescent="0.25">
      <c r="A580" t="s">
        <v>18</v>
      </c>
      <c r="B580" t="s">
        <v>7141</v>
      </c>
      <c r="C580" s="12">
        <v>45047</v>
      </c>
      <c r="D580">
        <v>6.1200327015790902E-2</v>
      </c>
      <c r="E580" s="7">
        <v>0.232051239934874</v>
      </c>
      <c r="F580" s="11">
        <f t="shared" si="9"/>
        <v>0.63441610664406767</v>
      </c>
      <c r="G580">
        <v>0</v>
      </c>
      <c r="H580">
        <v>0</v>
      </c>
      <c r="I580">
        <v>19.745000000000001</v>
      </c>
      <c r="J580">
        <v>55.159686221405899</v>
      </c>
      <c r="K580" t="s">
        <v>7142</v>
      </c>
    </row>
    <row r="581" spans="1:11" x14ac:dyDescent="0.25">
      <c r="A581" t="s">
        <v>18</v>
      </c>
      <c r="B581" t="s">
        <v>9610</v>
      </c>
      <c r="C581" s="12">
        <v>45047</v>
      </c>
      <c r="D581">
        <v>6.1200327015790902E-2</v>
      </c>
      <c r="E581" s="7">
        <v>0.232051239934874</v>
      </c>
      <c r="F581" s="11">
        <f t="shared" si="9"/>
        <v>0.63441610664406767</v>
      </c>
      <c r="G581">
        <v>0</v>
      </c>
      <c r="H581">
        <v>0</v>
      </c>
      <c r="I581">
        <v>19.745000000000001</v>
      </c>
      <c r="J581">
        <v>55.159686221405899</v>
      </c>
      <c r="K581" t="s">
        <v>9611</v>
      </c>
    </row>
    <row r="582" spans="1:11" x14ac:dyDescent="0.25">
      <c r="A582" t="s">
        <v>18</v>
      </c>
      <c r="B582" t="s">
        <v>3651</v>
      </c>
      <c r="C582" s="12">
        <v>45047</v>
      </c>
      <c r="D582">
        <v>6.1200327015790902E-2</v>
      </c>
      <c r="E582" s="7">
        <v>0.232051239934874</v>
      </c>
      <c r="F582" s="11">
        <f t="shared" si="9"/>
        <v>0.63441610664406767</v>
      </c>
      <c r="G582">
        <v>0</v>
      </c>
      <c r="H582">
        <v>0</v>
      </c>
      <c r="I582">
        <v>19.745000000000001</v>
      </c>
      <c r="J582">
        <v>55.159686221405899</v>
      </c>
      <c r="K582" t="s">
        <v>3652</v>
      </c>
    </row>
    <row r="583" spans="1:11" x14ac:dyDescent="0.25">
      <c r="A583" t="s">
        <v>18</v>
      </c>
      <c r="B583" t="s">
        <v>3653</v>
      </c>
      <c r="C583" s="12">
        <v>45047</v>
      </c>
      <c r="D583">
        <v>6.1200327015790902E-2</v>
      </c>
      <c r="E583" s="7">
        <v>0.232051239934874</v>
      </c>
      <c r="F583" s="11">
        <f t="shared" si="9"/>
        <v>0.63441610664406767</v>
      </c>
      <c r="G583">
        <v>0</v>
      </c>
      <c r="H583">
        <v>0</v>
      </c>
      <c r="I583">
        <v>19.745000000000001</v>
      </c>
      <c r="J583">
        <v>55.159686221405899</v>
      </c>
      <c r="K583" t="s">
        <v>3654</v>
      </c>
    </row>
    <row r="584" spans="1:11" x14ac:dyDescent="0.25">
      <c r="A584" t="s">
        <v>18</v>
      </c>
      <c r="B584" t="s">
        <v>3655</v>
      </c>
      <c r="C584" s="12">
        <v>45047</v>
      </c>
      <c r="D584">
        <v>6.1200327015790902E-2</v>
      </c>
      <c r="E584" s="7">
        <v>0.232051239934874</v>
      </c>
      <c r="F584" s="11">
        <f t="shared" si="9"/>
        <v>0.63441610664406767</v>
      </c>
      <c r="G584">
        <v>0</v>
      </c>
      <c r="H584">
        <v>0</v>
      </c>
      <c r="I584">
        <v>19.745000000000001</v>
      </c>
      <c r="J584">
        <v>55.159686221405899</v>
      </c>
      <c r="K584" t="s">
        <v>3642</v>
      </c>
    </row>
    <row r="585" spans="1:11" x14ac:dyDescent="0.25">
      <c r="A585" t="s">
        <v>18</v>
      </c>
      <c r="B585" t="s">
        <v>3657</v>
      </c>
      <c r="C585" s="12">
        <v>45047</v>
      </c>
      <c r="D585">
        <v>6.1200327015790902E-2</v>
      </c>
      <c r="E585" s="7">
        <v>0.232051239934874</v>
      </c>
      <c r="F585" s="11">
        <f t="shared" si="9"/>
        <v>0.63441610664406767</v>
      </c>
      <c r="G585">
        <v>0</v>
      </c>
      <c r="H585">
        <v>0</v>
      </c>
      <c r="I585">
        <v>19.745000000000001</v>
      </c>
      <c r="J585">
        <v>55.159686221405899</v>
      </c>
      <c r="K585" t="s">
        <v>3658</v>
      </c>
    </row>
    <row r="586" spans="1:11" x14ac:dyDescent="0.25">
      <c r="A586" t="s">
        <v>18</v>
      </c>
      <c r="B586" t="s">
        <v>3659</v>
      </c>
      <c r="C586" s="12">
        <v>45047</v>
      </c>
      <c r="D586">
        <v>6.1200327015790902E-2</v>
      </c>
      <c r="E586" s="7">
        <v>0.232051239934874</v>
      </c>
      <c r="F586" s="11">
        <f t="shared" si="9"/>
        <v>0.63441610664406767</v>
      </c>
      <c r="G586">
        <v>0</v>
      </c>
      <c r="H586">
        <v>0</v>
      </c>
      <c r="I586">
        <v>19.745000000000001</v>
      </c>
      <c r="J586">
        <v>55.159686221405899</v>
      </c>
      <c r="K586" t="s">
        <v>3660</v>
      </c>
    </row>
    <row r="587" spans="1:11" x14ac:dyDescent="0.25">
      <c r="A587" t="s">
        <v>18</v>
      </c>
      <c r="B587" t="s">
        <v>8437</v>
      </c>
      <c r="C587" s="12">
        <v>45047</v>
      </c>
      <c r="D587">
        <v>6.1200327015790902E-2</v>
      </c>
      <c r="E587" s="7">
        <v>0.232051239934874</v>
      </c>
      <c r="F587" s="11">
        <f t="shared" si="9"/>
        <v>0.63441610664406767</v>
      </c>
      <c r="G587">
        <v>0</v>
      </c>
      <c r="H587">
        <v>0</v>
      </c>
      <c r="I587">
        <v>19.745000000000001</v>
      </c>
      <c r="J587">
        <v>55.159686221405899</v>
      </c>
      <c r="K587" t="s">
        <v>8426</v>
      </c>
    </row>
    <row r="588" spans="1:11" x14ac:dyDescent="0.25">
      <c r="A588" t="s">
        <v>18</v>
      </c>
      <c r="B588" t="s">
        <v>3663</v>
      </c>
      <c r="C588" s="12">
        <v>45047</v>
      </c>
      <c r="D588">
        <v>6.1200327015790902E-2</v>
      </c>
      <c r="E588" s="7">
        <v>0.232051239934874</v>
      </c>
      <c r="F588" s="11">
        <f t="shared" si="9"/>
        <v>0.63441610664406767</v>
      </c>
      <c r="G588">
        <v>0</v>
      </c>
      <c r="H588">
        <v>0</v>
      </c>
      <c r="I588">
        <v>19.745000000000001</v>
      </c>
      <c r="J588">
        <v>55.159686221405899</v>
      </c>
      <c r="K588" t="s">
        <v>3664</v>
      </c>
    </row>
    <row r="589" spans="1:11" x14ac:dyDescent="0.25">
      <c r="A589" t="s">
        <v>18</v>
      </c>
      <c r="B589" t="s">
        <v>9612</v>
      </c>
      <c r="C589" s="12">
        <v>45047</v>
      </c>
      <c r="D589">
        <v>6.1200327015790902E-2</v>
      </c>
      <c r="E589" s="7">
        <v>0.232051239934874</v>
      </c>
      <c r="F589" s="11">
        <f t="shared" si="9"/>
        <v>0.63441610664406767</v>
      </c>
      <c r="G589">
        <v>0</v>
      </c>
      <c r="H589">
        <v>0</v>
      </c>
      <c r="I589">
        <v>19.745000000000001</v>
      </c>
      <c r="J589">
        <v>55.159686221405899</v>
      </c>
      <c r="K589" t="s">
        <v>9601</v>
      </c>
    </row>
    <row r="590" spans="1:11" x14ac:dyDescent="0.25">
      <c r="A590" t="s">
        <v>18</v>
      </c>
      <c r="B590" t="s">
        <v>9613</v>
      </c>
      <c r="C590" s="12">
        <v>45047</v>
      </c>
      <c r="D590">
        <v>6.1200327015790902E-2</v>
      </c>
      <c r="E590" s="7">
        <v>0.232051239934874</v>
      </c>
      <c r="F590" s="11">
        <f t="shared" si="9"/>
        <v>0.63441610664406767</v>
      </c>
      <c r="G590">
        <v>0</v>
      </c>
      <c r="H590">
        <v>0</v>
      </c>
      <c r="I590">
        <v>19.745000000000001</v>
      </c>
      <c r="J590">
        <v>55.159686221405899</v>
      </c>
      <c r="K590" t="s">
        <v>9614</v>
      </c>
    </row>
    <row r="591" spans="1:11" x14ac:dyDescent="0.25">
      <c r="A591" t="s">
        <v>18</v>
      </c>
      <c r="B591" t="s">
        <v>3667</v>
      </c>
      <c r="C591" s="12">
        <v>45047</v>
      </c>
      <c r="D591">
        <v>6.1200327015790902E-2</v>
      </c>
      <c r="E591" s="7">
        <v>0.232051239934874</v>
      </c>
      <c r="F591" s="11">
        <f t="shared" si="9"/>
        <v>0.63441610664406767</v>
      </c>
      <c r="G591">
        <v>0</v>
      </c>
      <c r="H591">
        <v>0</v>
      </c>
      <c r="I591">
        <v>19.745000000000001</v>
      </c>
      <c r="J591">
        <v>55.159686221405899</v>
      </c>
      <c r="K591" t="s">
        <v>3668</v>
      </c>
    </row>
    <row r="592" spans="1:11" x14ac:dyDescent="0.25">
      <c r="A592" t="s">
        <v>18</v>
      </c>
      <c r="B592" t="s">
        <v>9615</v>
      </c>
      <c r="C592" s="12">
        <v>45047</v>
      </c>
      <c r="D592">
        <v>6.1200327015790902E-2</v>
      </c>
      <c r="E592" s="7">
        <v>0.232051239934874</v>
      </c>
      <c r="F592" s="11">
        <f t="shared" si="9"/>
        <v>0.63441610664406767</v>
      </c>
      <c r="G592">
        <v>0</v>
      </c>
      <c r="H592">
        <v>0</v>
      </c>
      <c r="I592">
        <v>19.745000000000001</v>
      </c>
      <c r="J592">
        <v>55.159686221405899</v>
      </c>
      <c r="K592" t="s">
        <v>9614</v>
      </c>
    </row>
    <row r="593" spans="1:11" x14ac:dyDescent="0.25">
      <c r="A593" t="s">
        <v>18</v>
      </c>
      <c r="B593" t="s">
        <v>3671</v>
      </c>
      <c r="C593" s="12">
        <v>45047</v>
      </c>
      <c r="D593">
        <v>6.1200327015790902E-2</v>
      </c>
      <c r="E593" s="7">
        <v>0.232051239934874</v>
      </c>
      <c r="F593" s="11">
        <f t="shared" si="9"/>
        <v>0.63441610664406767</v>
      </c>
      <c r="G593">
        <v>0</v>
      </c>
      <c r="H593">
        <v>0</v>
      </c>
      <c r="I593">
        <v>19.745000000000001</v>
      </c>
      <c r="J593">
        <v>55.159686221405899</v>
      </c>
      <c r="K593" t="s">
        <v>3672</v>
      </c>
    </row>
    <row r="594" spans="1:11" x14ac:dyDescent="0.25">
      <c r="A594" t="s">
        <v>18</v>
      </c>
      <c r="B594" t="s">
        <v>3674</v>
      </c>
      <c r="C594" s="12">
        <v>45047</v>
      </c>
      <c r="D594">
        <v>6.1200327015790902E-2</v>
      </c>
      <c r="E594" s="7">
        <v>0.232051239934874</v>
      </c>
      <c r="F594" s="11">
        <f t="shared" si="9"/>
        <v>0.63441610664406767</v>
      </c>
      <c r="G594">
        <v>0</v>
      </c>
      <c r="H594">
        <v>0</v>
      </c>
      <c r="I594">
        <v>19.745000000000001</v>
      </c>
      <c r="J594">
        <v>55.159686221405899</v>
      </c>
      <c r="K594" t="s">
        <v>3675</v>
      </c>
    </row>
    <row r="595" spans="1:11" x14ac:dyDescent="0.25">
      <c r="A595" t="s">
        <v>18</v>
      </c>
      <c r="B595" t="s">
        <v>9616</v>
      </c>
      <c r="C595" s="12">
        <v>45047</v>
      </c>
      <c r="D595">
        <v>6.1200327015790902E-2</v>
      </c>
      <c r="E595" s="7">
        <v>0.232051239934874</v>
      </c>
      <c r="F595" s="11">
        <f t="shared" si="9"/>
        <v>0.63441610664406767</v>
      </c>
      <c r="G595">
        <v>0</v>
      </c>
      <c r="H595">
        <v>0</v>
      </c>
      <c r="I595">
        <v>19.745000000000001</v>
      </c>
      <c r="J595">
        <v>55.159686221405899</v>
      </c>
      <c r="K595" t="s">
        <v>9617</v>
      </c>
    </row>
    <row r="596" spans="1:11" x14ac:dyDescent="0.25">
      <c r="A596" t="s">
        <v>18</v>
      </c>
      <c r="B596" t="s">
        <v>9618</v>
      </c>
      <c r="C596" s="12">
        <v>45047</v>
      </c>
      <c r="D596">
        <v>6.1200327015790902E-2</v>
      </c>
      <c r="E596" s="7">
        <v>0.232051239934874</v>
      </c>
      <c r="F596" s="11">
        <f t="shared" si="9"/>
        <v>0.63441610664406767</v>
      </c>
      <c r="G596">
        <v>0</v>
      </c>
      <c r="H596">
        <v>0</v>
      </c>
      <c r="I596">
        <v>19.745000000000001</v>
      </c>
      <c r="J596">
        <v>55.159686221405899</v>
      </c>
      <c r="K596" t="s">
        <v>9605</v>
      </c>
    </row>
    <row r="597" spans="1:11" x14ac:dyDescent="0.25">
      <c r="A597" t="s">
        <v>18</v>
      </c>
      <c r="B597" t="s">
        <v>9619</v>
      </c>
      <c r="C597" s="12">
        <v>45047</v>
      </c>
      <c r="D597">
        <v>6.1200327015790902E-2</v>
      </c>
      <c r="E597" s="7">
        <v>0.232051239934874</v>
      </c>
      <c r="F597" s="11">
        <f t="shared" si="9"/>
        <v>0.63441610664406767</v>
      </c>
      <c r="G597">
        <v>0</v>
      </c>
      <c r="H597">
        <v>0</v>
      </c>
      <c r="I597">
        <v>19.745000000000001</v>
      </c>
      <c r="J597">
        <v>55.159686221405899</v>
      </c>
      <c r="K597" t="s">
        <v>9605</v>
      </c>
    </row>
    <row r="598" spans="1:11" x14ac:dyDescent="0.25">
      <c r="A598" t="s">
        <v>18</v>
      </c>
      <c r="B598" t="s">
        <v>3679</v>
      </c>
      <c r="C598" s="12">
        <v>45047</v>
      </c>
      <c r="D598">
        <v>6.1200327015790902E-2</v>
      </c>
      <c r="E598" s="7">
        <v>0.232051239934874</v>
      </c>
      <c r="F598" s="11">
        <f t="shared" si="9"/>
        <v>0.63441610664406767</v>
      </c>
      <c r="G598">
        <v>0</v>
      </c>
      <c r="H598">
        <v>0</v>
      </c>
      <c r="I598">
        <v>19.745000000000001</v>
      </c>
      <c r="J598">
        <v>55.159686221405899</v>
      </c>
      <c r="K598" t="s">
        <v>3642</v>
      </c>
    </row>
    <row r="599" spans="1:11" x14ac:dyDescent="0.25">
      <c r="A599" t="s">
        <v>18</v>
      </c>
      <c r="B599" t="s">
        <v>2968</v>
      </c>
      <c r="C599" s="12">
        <v>45047</v>
      </c>
      <c r="D599">
        <v>6.1200327015790902E-2</v>
      </c>
      <c r="E599" s="7">
        <v>0.232051239934874</v>
      </c>
      <c r="F599" s="11">
        <f t="shared" si="9"/>
        <v>0.63441610664406767</v>
      </c>
      <c r="G599">
        <v>0</v>
      </c>
      <c r="H599">
        <v>0</v>
      </c>
      <c r="I599">
        <v>19.745000000000001</v>
      </c>
      <c r="J599">
        <v>55.159686221405899</v>
      </c>
      <c r="K599" t="s">
        <v>3630</v>
      </c>
    </row>
    <row r="600" spans="1:11" x14ac:dyDescent="0.25">
      <c r="A600" t="s">
        <v>18</v>
      </c>
      <c r="B600" t="s">
        <v>3681</v>
      </c>
      <c r="C600" s="12">
        <v>45047</v>
      </c>
      <c r="D600">
        <v>6.1200327015790902E-2</v>
      </c>
      <c r="E600" s="7">
        <v>0.232051239934874</v>
      </c>
      <c r="F600" s="11">
        <f t="shared" si="9"/>
        <v>0.63441610664406767</v>
      </c>
      <c r="G600">
        <v>0</v>
      </c>
      <c r="H600">
        <v>0</v>
      </c>
      <c r="I600">
        <v>19.745000000000001</v>
      </c>
      <c r="J600">
        <v>55.159686221405899</v>
      </c>
      <c r="K600" t="s">
        <v>3634</v>
      </c>
    </row>
    <row r="601" spans="1:11" x14ac:dyDescent="0.25">
      <c r="A601" t="s">
        <v>18</v>
      </c>
      <c r="B601" t="s">
        <v>3682</v>
      </c>
      <c r="C601" s="12">
        <v>45047</v>
      </c>
      <c r="D601">
        <v>6.1200327015790902E-2</v>
      </c>
      <c r="E601" s="7">
        <v>0.232051239934874</v>
      </c>
      <c r="F601" s="11">
        <f t="shared" si="9"/>
        <v>0.63441610664406767</v>
      </c>
      <c r="G601">
        <v>0</v>
      </c>
      <c r="H601">
        <v>0</v>
      </c>
      <c r="I601">
        <v>19.745000000000001</v>
      </c>
      <c r="J601">
        <v>55.159686221405899</v>
      </c>
      <c r="K601" t="s">
        <v>3683</v>
      </c>
    </row>
    <row r="602" spans="1:11" x14ac:dyDescent="0.25">
      <c r="A602" t="s">
        <v>18</v>
      </c>
      <c r="B602" t="s">
        <v>3688</v>
      </c>
      <c r="C602" s="12">
        <v>45047</v>
      </c>
      <c r="D602">
        <v>6.1200327015790902E-2</v>
      </c>
      <c r="E602" s="7">
        <v>0.232051239934874</v>
      </c>
      <c r="F602" s="11">
        <f t="shared" si="9"/>
        <v>0.63441610664406767</v>
      </c>
      <c r="G602">
        <v>0</v>
      </c>
      <c r="H602">
        <v>0</v>
      </c>
      <c r="I602">
        <v>19.745000000000001</v>
      </c>
      <c r="J602">
        <v>55.159686221405899</v>
      </c>
      <c r="K602" t="s">
        <v>3672</v>
      </c>
    </row>
    <row r="603" spans="1:11" x14ac:dyDescent="0.25">
      <c r="A603" t="s">
        <v>18</v>
      </c>
      <c r="B603" t="s">
        <v>3689</v>
      </c>
      <c r="C603" s="12">
        <v>45047</v>
      </c>
      <c r="D603">
        <v>6.1200327015790902E-2</v>
      </c>
      <c r="E603" s="7">
        <v>0.232051239934874</v>
      </c>
      <c r="F603" s="11">
        <f t="shared" si="9"/>
        <v>0.63441610664406767</v>
      </c>
      <c r="G603">
        <v>0</v>
      </c>
      <c r="H603">
        <v>0</v>
      </c>
      <c r="I603">
        <v>19.745000000000001</v>
      </c>
      <c r="J603">
        <v>55.159686221405899</v>
      </c>
      <c r="K603" t="s">
        <v>3672</v>
      </c>
    </row>
    <row r="604" spans="1:11" x14ac:dyDescent="0.25">
      <c r="A604" t="s">
        <v>18</v>
      </c>
      <c r="B604" t="s">
        <v>388</v>
      </c>
      <c r="C604" s="10">
        <v>26359</v>
      </c>
      <c r="D604">
        <v>6.1972691837280901E-2</v>
      </c>
      <c r="E604" s="7">
        <v>0.234491266411333</v>
      </c>
      <c r="F604" s="11">
        <f t="shared" si="9"/>
        <v>0.62987332787426376</v>
      </c>
      <c r="G604">
        <v>0</v>
      </c>
      <c r="H604">
        <v>0</v>
      </c>
      <c r="I604">
        <v>3.4502103786816201</v>
      </c>
      <c r="J604">
        <v>9.5952470619903991</v>
      </c>
      <c r="K604" t="s">
        <v>9620</v>
      </c>
    </row>
    <row r="605" spans="1:11" x14ac:dyDescent="0.25">
      <c r="A605" t="s">
        <v>76</v>
      </c>
      <c r="B605" t="s">
        <v>2542</v>
      </c>
      <c r="C605" s="10">
        <v>15738</v>
      </c>
      <c r="D605">
        <v>0.100697190315599</v>
      </c>
      <c r="E605" s="7">
        <v>0.23597785739296401</v>
      </c>
      <c r="F605" s="7">
        <f t="shared" si="9"/>
        <v>0.62712874645026173</v>
      </c>
      <c r="G605">
        <v>0</v>
      </c>
      <c r="H605">
        <v>0</v>
      </c>
      <c r="I605">
        <v>3.8766719118804001</v>
      </c>
      <c r="J605">
        <v>8.8994329554837908</v>
      </c>
      <c r="K605" t="s">
        <v>3125</v>
      </c>
    </row>
    <row r="606" spans="1:11" x14ac:dyDescent="0.25">
      <c r="A606" t="s">
        <v>76</v>
      </c>
      <c r="B606" t="s">
        <v>3047</v>
      </c>
      <c r="C606" t="s">
        <v>5939</v>
      </c>
      <c r="D606">
        <v>0.101601577488637</v>
      </c>
      <c r="E606" s="7">
        <v>0.23597785739296401</v>
      </c>
      <c r="F606" s="7">
        <f t="shared" si="9"/>
        <v>0.62712874645026173</v>
      </c>
      <c r="G606">
        <v>0</v>
      </c>
      <c r="H606">
        <v>0</v>
      </c>
      <c r="I606">
        <v>2.0788690476190399</v>
      </c>
      <c r="J606">
        <v>4.7537419878585698</v>
      </c>
      <c r="K606" t="s">
        <v>9621</v>
      </c>
    </row>
    <row r="607" spans="1:11" x14ac:dyDescent="0.25">
      <c r="A607" t="s">
        <v>18</v>
      </c>
      <c r="B607" t="s">
        <v>4301</v>
      </c>
      <c r="C607" t="s">
        <v>784</v>
      </c>
      <c r="D607">
        <v>6.3073684422715895E-2</v>
      </c>
      <c r="E607" s="7">
        <v>0.23816204491564899</v>
      </c>
      <c r="F607" s="11">
        <f t="shared" si="9"/>
        <v>0.62312744939017939</v>
      </c>
      <c r="G607">
        <v>0</v>
      </c>
      <c r="H607">
        <v>0</v>
      </c>
      <c r="I607">
        <v>2.76486534060904</v>
      </c>
      <c r="J607">
        <v>7.6405716654743099</v>
      </c>
      <c r="K607" t="s">
        <v>9622</v>
      </c>
    </row>
    <row r="608" spans="1:11" x14ac:dyDescent="0.25">
      <c r="A608" t="s">
        <v>18</v>
      </c>
      <c r="B608" t="s">
        <v>791</v>
      </c>
      <c r="C608" s="10">
        <v>12086</v>
      </c>
      <c r="D608">
        <v>6.4227593047502807E-2</v>
      </c>
      <c r="E608" s="7">
        <v>0.24002919783666299</v>
      </c>
      <c r="F608" s="11">
        <f t="shared" si="9"/>
        <v>0.61973592625476326</v>
      </c>
      <c r="G608">
        <v>0</v>
      </c>
      <c r="H608">
        <v>0</v>
      </c>
      <c r="I608">
        <v>5.1089519367793699</v>
      </c>
      <c r="J608">
        <v>14.025720000341099</v>
      </c>
      <c r="K608" t="s">
        <v>9623</v>
      </c>
    </row>
    <row r="609" spans="1:11" x14ac:dyDescent="0.25">
      <c r="A609" t="s">
        <v>18</v>
      </c>
      <c r="B609" t="s">
        <v>1947</v>
      </c>
      <c r="C609" s="10">
        <v>12086</v>
      </c>
      <c r="D609">
        <v>6.4227593047502807E-2</v>
      </c>
      <c r="E609" s="7">
        <v>0.24002919783666299</v>
      </c>
      <c r="F609" s="11">
        <f t="shared" si="9"/>
        <v>0.61973592625476326</v>
      </c>
      <c r="G609">
        <v>0</v>
      </c>
      <c r="H609">
        <v>0</v>
      </c>
      <c r="I609">
        <v>5.1089519367793699</v>
      </c>
      <c r="J609">
        <v>14.025720000341099</v>
      </c>
      <c r="K609" t="s">
        <v>9624</v>
      </c>
    </row>
    <row r="610" spans="1:11" x14ac:dyDescent="0.25">
      <c r="A610" t="s">
        <v>18</v>
      </c>
      <c r="B610" t="s">
        <v>4676</v>
      </c>
      <c r="C610" s="10">
        <v>12086</v>
      </c>
      <c r="D610">
        <v>6.4227593047502807E-2</v>
      </c>
      <c r="E610" s="7">
        <v>0.24002919783666299</v>
      </c>
      <c r="F610" s="11">
        <f t="shared" si="9"/>
        <v>0.61973592625476326</v>
      </c>
      <c r="G610">
        <v>0</v>
      </c>
      <c r="H610">
        <v>0</v>
      </c>
      <c r="I610">
        <v>5.1089519367793699</v>
      </c>
      <c r="J610">
        <v>14.025720000341099</v>
      </c>
      <c r="K610" t="s">
        <v>9625</v>
      </c>
    </row>
    <row r="611" spans="1:11" x14ac:dyDescent="0.25">
      <c r="A611" t="s">
        <v>18</v>
      </c>
      <c r="B611" t="s">
        <v>4678</v>
      </c>
      <c r="C611" s="10">
        <v>12086</v>
      </c>
      <c r="D611">
        <v>6.4227593047502807E-2</v>
      </c>
      <c r="E611" s="7">
        <v>0.24002919783666299</v>
      </c>
      <c r="F611" s="11">
        <f t="shared" si="9"/>
        <v>0.61973592625476326</v>
      </c>
      <c r="G611">
        <v>0</v>
      </c>
      <c r="H611">
        <v>0</v>
      </c>
      <c r="I611">
        <v>5.1089519367793699</v>
      </c>
      <c r="J611">
        <v>14.025720000341099</v>
      </c>
      <c r="K611" t="s">
        <v>9439</v>
      </c>
    </row>
    <row r="612" spans="1:11" x14ac:dyDescent="0.25">
      <c r="A612" t="s">
        <v>18</v>
      </c>
      <c r="B612" t="s">
        <v>3704</v>
      </c>
      <c r="C612" s="10">
        <v>12086</v>
      </c>
      <c r="D612">
        <v>6.4227593047502807E-2</v>
      </c>
      <c r="E612" s="7">
        <v>0.24002919783666299</v>
      </c>
      <c r="F612" s="11">
        <f t="shared" si="9"/>
        <v>0.61973592625476326</v>
      </c>
      <c r="G612">
        <v>0</v>
      </c>
      <c r="H612">
        <v>0</v>
      </c>
      <c r="I612">
        <v>5.1089519367793699</v>
      </c>
      <c r="J612">
        <v>14.025720000341099</v>
      </c>
      <c r="K612" t="s">
        <v>9626</v>
      </c>
    </row>
    <row r="613" spans="1:11" x14ac:dyDescent="0.25">
      <c r="A613" t="s">
        <v>18</v>
      </c>
      <c r="B613" t="s">
        <v>2393</v>
      </c>
      <c r="C613" s="10">
        <v>27089</v>
      </c>
      <c r="D613">
        <v>6.6167010166062107E-2</v>
      </c>
      <c r="E613" s="7">
        <v>0.24507940423216901</v>
      </c>
      <c r="F613" s="11">
        <f t="shared" si="9"/>
        <v>0.61069318407288908</v>
      </c>
      <c r="G613">
        <v>0</v>
      </c>
      <c r="H613">
        <v>0</v>
      </c>
      <c r="I613">
        <v>3.3526805997273899</v>
      </c>
      <c r="J613">
        <v>9.1044498399516396</v>
      </c>
      <c r="K613" t="s">
        <v>9627</v>
      </c>
    </row>
    <row r="614" spans="1:11" x14ac:dyDescent="0.25">
      <c r="A614" t="s">
        <v>18</v>
      </c>
      <c r="B614" t="s">
        <v>2395</v>
      </c>
      <c r="C614" s="10">
        <v>27089</v>
      </c>
      <c r="D614">
        <v>6.6167010166062107E-2</v>
      </c>
      <c r="E614" s="7">
        <v>0.24507940423216901</v>
      </c>
      <c r="F614" s="11">
        <f t="shared" si="9"/>
        <v>0.61069318407288908</v>
      </c>
      <c r="G614">
        <v>0</v>
      </c>
      <c r="H614">
        <v>0</v>
      </c>
      <c r="I614">
        <v>3.3526805997273899</v>
      </c>
      <c r="J614">
        <v>9.1044498399516396</v>
      </c>
      <c r="K614" t="s">
        <v>3708</v>
      </c>
    </row>
    <row r="615" spans="1:11" x14ac:dyDescent="0.25">
      <c r="A615" t="s">
        <v>18</v>
      </c>
      <c r="B615" t="s">
        <v>2396</v>
      </c>
      <c r="C615" s="10">
        <v>27089</v>
      </c>
      <c r="D615">
        <v>6.6167010166062107E-2</v>
      </c>
      <c r="E615" s="7">
        <v>0.24507940423216901</v>
      </c>
      <c r="F615" s="11">
        <f t="shared" si="9"/>
        <v>0.61069318407288908</v>
      </c>
      <c r="G615">
        <v>0</v>
      </c>
      <c r="H615">
        <v>0</v>
      </c>
      <c r="I615">
        <v>3.3526805997273899</v>
      </c>
      <c r="J615">
        <v>9.1044498399516396</v>
      </c>
      <c r="K615" t="s">
        <v>9558</v>
      </c>
    </row>
    <row r="616" spans="1:11" x14ac:dyDescent="0.25">
      <c r="A616" t="s">
        <v>18</v>
      </c>
      <c r="B616" t="s">
        <v>2235</v>
      </c>
      <c r="C616" t="s">
        <v>9628</v>
      </c>
      <c r="D616">
        <v>6.6718135271377904E-2</v>
      </c>
      <c r="E616" s="7">
        <v>0.24507940423216901</v>
      </c>
      <c r="F616" s="11">
        <f t="shared" si="9"/>
        <v>0.61069318407288908</v>
      </c>
      <c r="G616">
        <v>0</v>
      </c>
      <c r="H616">
        <v>0</v>
      </c>
      <c r="I616">
        <v>2.0241001425516698</v>
      </c>
      <c r="J616">
        <v>5.47980273683687</v>
      </c>
      <c r="K616" t="s">
        <v>9629</v>
      </c>
    </row>
    <row r="617" spans="1:11" x14ac:dyDescent="0.25">
      <c r="A617" t="s">
        <v>18</v>
      </c>
      <c r="B617" t="s">
        <v>339</v>
      </c>
      <c r="C617" s="10">
        <v>12451</v>
      </c>
      <c r="D617">
        <v>6.7693570734718503E-2</v>
      </c>
      <c r="E617" s="7">
        <v>0.24507940423216901</v>
      </c>
      <c r="F617" s="11">
        <f t="shared" si="9"/>
        <v>0.61069318407288908</v>
      </c>
      <c r="G617">
        <v>0</v>
      </c>
      <c r="H617">
        <v>0</v>
      </c>
      <c r="I617">
        <v>4.9490461847389504</v>
      </c>
      <c r="J617">
        <v>13.326613749828899</v>
      </c>
      <c r="K617" t="s">
        <v>3435</v>
      </c>
    </row>
    <row r="618" spans="1:11" x14ac:dyDescent="0.25">
      <c r="A618" t="s">
        <v>18</v>
      </c>
      <c r="B618" t="s">
        <v>9630</v>
      </c>
      <c r="C618" s="10">
        <v>12451</v>
      </c>
      <c r="D618">
        <v>6.7693570734718503E-2</v>
      </c>
      <c r="E618" s="7">
        <v>0.24507940423216901</v>
      </c>
      <c r="F618" s="11">
        <f t="shared" si="9"/>
        <v>0.61069318407288908</v>
      </c>
      <c r="G618">
        <v>0</v>
      </c>
      <c r="H618">
        <v>0</v>
      </c>
      <c r="I618">
        <v>4.9490461847389504</v>
      </c>
      <c r="J618">
        <v>13.326613749828899</v>
      </c>
      <c r="K618" t="s">
        <v>9530</v>
      </c>
    </row>
    <row r="619" spans="1:11" x14ac:dyDescent="0.25">
      <c r="A619" t="s">
        <v>18</v>
      </c>
      <c r="B619" t="s">
        <v>9631</v>
      </c>
      <c r="C619" s="10">
        <v>12451</v>
      </c>
      <c r="D619">
        <v>6.7693570734718503E-2</v>
      </c>
      <c r="E619" s="7">
        <v>0.24507940423216901</v>
      </c>
      <c r="F619" s="11">
        <f t="shared" si="9"/>
        <v>0.61069318407288908</v>
      </c>
      <c r="G619">
        <v>0</v>
      </c>
      <c r="H619">
        <v>0</v>
      </c>
      <c r="I619">
        <v>4.9490461847389504</v>
      </c>
      <c r="J619">
        <v>13.326613749828899</v>
      </c>
      <c r="K619" t="s">
        <v>9572</v>
      </c>
    </row>
    <row r="620" spans="1:11" x14ac:dyDescent="0.25">
      <c r="A620" t="s">
        <v>18</v>
      </c>
      <c r="B620" t="s">
        <v>1979</v>
      </c>
      <c r="C620" s="10">
        <v>12451</v>
      </c>
      <c r="D620">
        <v>6.7693570734718503E-2</v>
      </c>
      <c r="E620" s="7">
        <v>0.24507940423216901</v>
      </c>
      <c r="F620" s="11">
        <f t="shared" si="9"/>
        <v>0.61069318407288908</v>
      </c>
      <c r="G620">
        <v>0</v>
      </c>
      <c r="H620">
        <v>0</v>
      </c>
      <c r="I620">
        <v>4.9490461847389504</v>
      </c>
      <c r="J620">
        <v>13.326613749828899</v>
      </c>
      <c r="K620" t="s">
        <v>9632</v>
      </c>
    </row>
    <row r="621" spans="1:11" x14ac:dyDescent="0.25">
      <c r="A621" t="s">
        <v>18</v>
      </c>
      <c r="B621" t="s">
        <v>7184</v>
      </c>
      <c r="C621" s="10">
        <v>12451</v>
      </c>
      <c r="D621">
        <v>6.7693570734718503E-2</v>
      </c>
      <c r="E621" s="7">
        <v>0.24507940423216901</v>
      </c>
      <c r="F621" s="11">
        <f t="shared" si="9"/>
        <v>0.61069318407288908</v>
      </c>
      <c r="G621">
        <v>0</v>
      </c>
      <c r="H621">
        <v>0</v>
      </c>
      <c r="I621">
        <v>4.9490461847389504</v>
      </c>
      <c r="J621">
        <v>13.326613749828899</v>
      </c>
      <c r="K621" t="s">
        <v>9349</v>
      </c>
    </row>
    <row r="622" spans="1:11" x14ac:dyDescent="0.25">
      <c r="A622" t="s">
        <v>18</v>
      </c>
      <c r="B622" t="s">
        <v>1525</v>
      </c>
      <c r="C622" t="s">
        <v>802</v>
      </c>
      <c r="D622">
        <v>6.7820776412013298E-2</v>
      </c>
      <c r="E622" s="7">
        <v>0.24507940423216901</v>
      </c>
      <c r="F622" s="11">
        <f t="shared" si="9"/>
        <v>0.61069318407288908</v>
      </c>
      <c r="G622">
        <v>0</v>
      </c>
      <c r="H622">
        <v>0</v>
      </c>
      <c r="I622">
        <v>2.6941604336787202</v>
      </c>
      <c r="J622">
        <v>7.2496804630870004</v>
      </c>
      <c r="K622" t="s">
        <v>9633</v>
      </c>
    </row>
    <row r="623" spans="1:11" x14ac:dyDescent="0.25">
      <c r="A623" t="s">
        <v>18</v>
      </c>
      <c r="B623" t="s">
        <v>4462</v>
      </c>
      <c r="C623" s="10">
        <v>27454</v>
      </c>
      <c r="D623">
        <v>6.8311834139109004E-2</v>
      </c>
      <c r="E623" s="7">
        <v>0.24507940423216901</v>
      </c>
      <c r="F623" s="11">
        <f t="shared" si="9"/>
        <v>0.61069318407288908</v>
      </c>
      <c r="G623">
        <v>0</v>
      </c>
      <c r="H623">
        <v>0</v>
      </c>
      <c r="I623">
        <v>3.3059475806451601</v>
      </c>
      <c r="J623">
        <v>8.8720798164158392</v>
      </c>
      <c r="K623" t="s">
        <v>9634</v>
      </c>
    </row>
    <row r="624" spans="1:11" x14ac:dyDescent="0.25">
      <c r="A624" t="s">
        <v>18</v>
      </c>
      <c r="B624" t="s">
        <v>2638</v>
      </c>
      <c r="C624" t="s">
        <v>3715</v>
      </c>
      <c r="D624">
        <v>6.9443220710887696E-2</v>
      </c>
      <c r="E624" s="7">
        <v>0.24507940423216901</v>
      </c>
      <c r="F624" s="11">
        <f t="shared" si="9"/>
        <v>0.61069318407288908</v>
      </c>
      <c r="G624">
        <v>0</v>
      </c>
      <c r="H624">
        <v>0</v>
      </c>
      <c r="I624">
        <v>2.6713843432109599</v>
      </c>
      <c r="J624">
        <v>7.1252387457508304</v>
      </c>
      <c r="K624" t="s">
        <v>9635</v>
      </c>
    </row>
    <row r="625" spans="1:11" x14ac:dyDescent="0.25">
      <c r="A625" t="s">
        <v>18</v>
      </c>
      <c r="B625" t="s">
        <v>2216</v>
      </c>
      <c r="C625" t="s">
        <v>817</v>
      </c>
      <c r="D625">
        <v>7.1085560973693104E-2</v>
      </c>
      <c r="E625" s="7">
        <v>0.24507940423216901</v>
      </c>
      <c r="F625" s="11">
        <f t="shared" si="9"/>
        <v>0.61069318407288908</v>
      </c>
      <c r="G625">
        <v>0</v>
      </c>
      <c r="H625">
        <v>0</v>
      </c>
      <c r="I625">
        <v>2.6489878542510099</v>
      </c>
      <c r="J625">
        <v>7.0035822820013198</v>
      </c>
      <c r="K625" t="s">
        <v>9636</v>
      </c>
    </row>
    <row r="626" spans="1:11" x14ac:dyDescent="0.25">
      <c r="A626" t="s">
        <v>18</v>
      </c>
      <c r="B626" t="s">
        <v>2644</v>
      </c>
      <c r="C626" t="s">
        <v>817</v>
      </c>
      <c r="D626">
        <v>7.1085560973693104E-2</v>
      </c>
      <c r="E626" s="7">
        <v>0.24507940423216901</v>
      </c>
      <c r="F626" s="11">
        <f t="shared" si="9"/>
        <v>0.61069318407288908</v>
      </c>
      <c r="G626">
        <v>0</v>
      </c>
      <c r="H626">
        <v>0</v>
      </c>
      <c r="I626">
        <v>2.6489878542510099</v>
      </c>
      <c r="J626">
        <v>7.0035822820013198</v>
      </c>
      <c r="K626" t="s">
        <v>9637</v>
      </c>
    </row>
    <row r="627" spans="1:11" x14ac:dyDescent="0.25">
      <c r="A627" t="s">
        <v>18</v>
      </c>
      <c r="B627" t="s">
        <v>4698</v>
      </c>
      <c r="C627" s="10">
        <v>12816</v>
      </c>
      <c r="D627">
        <v>7.12200435824141E-2</v>
      </c>
      <c r="E627" s="7">
        <v>0.24507940423216901</v>
      </c>
      <c r="F627" s="11">
        <f t="shared" si="9"/>
        <v>0.61069318407288908</v>
      </c>
      <c r="G627">
        <v>0</v>
      </c>
      <c r="H627">
        <v>0</v>
      </c>
      <c r="I627">
        <v>4.7988316903979502</v>
      </c>
      <c r="J627">
        <v>12.678422096363599</v>
      </c>
      <c r="K627" t="s">
        <v>9638</v>
      </c>
    </row>
    <row r="628" spans="1:11" x14ac:dyDescent="0.25">
      <c r="A628" t="s">
        <v>18</v>
      </c>
      <c r="B628" t="s">
        <v>4699</v>
      </c>
      <c r="C628" s="10">
        <v>12816</v>
      </c>
      <c r="D628">
        <v>7.12200435824141E-2</v>
      </c>
      <c r="E628" s="7">
        <v>0.24507940423216901</v>
      </c>
      <c r="F628" s="11">
        <f t="shared" si="9"/>
        <v>0.61069318407288908</v>
      </c>
      <c r="G628">
        <v>0</v>
      </c>
      <c r="H628">
        <v>0</v>
      </c>
      <c r="I628">
        <v>4.7988316903979502</v>
      </c>
      <c r="J628">
        <v>12.678422096363599</v>
      </c>
      <c r="K628" t="s">
        <v>9639</v>
      </c>
    </row>
    <row r="629" spans="1:11" x14ac:dyDescent="0.25">
      <c r="A629" t="s">
        <v>18</v>
      </c>
      <c r="B629" t="s">
        <v>8452</v>
      </c>
      <c r="C629" s="10">
        <v>12816</v>
      </c>
      <c r="D629">
        <v>7.12200435824141E-2</v>
      </c>
      <c r="E629" s="7">
        <v>0.24507940423216901</v>
      </c>
      <c r="F629" s="11">
        <f t="shared" si="9"/>
        <v>0.61069318407288908</v>
      </c>
      <c r="G629">
        <v>0</v>
      </c>
      <c r="H629">
        <v>0</v>
      </c>
      <c r="I629">
        <v>4.7988316903979502</v>
      </c>
      <c r="J629">
        <v>12.678422096363599</v>
      </c>
      <c r="K629" t="s">
        <v>9640</v>
      </c>
    </row>
    <row r="630" spans="1:11" x14ac:dyDescent="0.25">
      <c r="A630" t="s">
        <v>18</v>
      </c>
      <c r="B630" t="s">
        <v>2856</v>
      </c>
      <c r="C630" t="s">
        <v>5584</v>
      </c>
      <c r="D630">
        <v>7.1690890825683598E-2</v>
      </c>
      <c r="E630" s="7">
        <v>0.24507940423216901</v>
      </c>
      <c r="F630" s="11">
        <f t="shared" si="9"/>
        <v>0.61069318407288908</v>
      </c>
      <c r="G630">
        <v>0</v>
      </c>
      <c r="H630">
        <v>0</v>
      </c>
      <c r="I630">
        <v>2.12506122448979</v>
      </c>
      <c r="J630">
        <v>5.6003684688733903</v>
      </c>
      <c r="K630" t="s">
        <v>9641</v>
      </c>
    </row>
    <row r="631" spans="1:11" x14ac:dyDescent="0.25">
      <c r="A631" t="s">
        <v>18</v>
      </c>
      <c r="B631" t="s">
        <v>1699</v>
      </c>
      <c r="C631" s="10">
        <v>28185</v>
      </c>
      <c r="D631">
        <v>7.2695148105584306E-2</v>
      </c>
      <c r="E631" s="7">
        <v>0.24507940423216901</v>
      </c>
      <c r="F631" s="11">
        <f t="shared" si="9"/>
        <v>0.61069318407288908</v>
      </c>
      <c r="G631">
        <v>0</v>
      </c>
      <c r="H631">
        <v>0</v>
      </c>
      <c r="I631">
        <v>3.2162707061900599</v>
      </c>
      <c r="J631">
        <v>8.4313913739828799</v>
      </c>
      <c r="K631" t="s">
        <v>9642</v>
      </c>
    </row>
    <row r="632" spans="1:11" x14ac:dyDescent="0.25">
      <c r="A632" t="s">
        <v>18</v>
      </c>
      <c r="B632" t="s">
        <v>2417</v>
      </c>
      <c r="C632" s="10">
        <v>28185</v>
      </c>
      <c r="D632">
        <v>7.2695148105584306E-2</v>
      </c>
      <c r="E632" s="7">
        <v>0.24507940423216901</v>
      </c>
      <c r="F632" s="11">
        <f t="shared" si="9"/>
        <v>0.61069318407288908</v>
      </c>
      <c r="G632">
        <v>0</v>
      </c>
      <c r="H632">
        <v>0</v>
      </c>
      <c r="I632">
        <v>3.2162707061900599</v>
      </c>
      <c r="J632">
        <v>8.4313913739828799</v>
      </c>
      <c r="K632" t="s">
        <v>9558</v>
      </c>
    </row>
    <row r="633" spans="1:11" x14ac:dyDescent="0.25">
      <c r="A633" t="s">
        <v>18</v>
      </c>
      <c r="B633" t="s">
        <v>3728</v>
      </c>
      <c r="C633" s="12">
        <v>45078</v>
      </c>
      <c r="D633">
        <v>7.2985185216393397E-2</v>
      </c>
      <c r="E633" s="7">
        <v>0.24507940423216901</v>
      </c>
      <c r="F633" s="11">
        <f t="shared" si="9"/>
        <v>0.61069318407288908</v>
      </c>
      <c r="G633">
        <v>0</v>
      </c>
      <c r="H633">
        <v>0</v>
      </c>
      <c r="I633">
        <v>15.795199999999999</v>
      </c>
      <c r="J633">
        <v>41.343917056350598</v>
      </c>
      <c r="K633" t="s">
        <v>3628</v>
      </c>
    </row>
    <row r="634" spans="1:11" x14ac:dyDescent="0.25">
      <c r="A634" t="s">
        <v>18</v>
      </c>
      <c r="B634" t="s">
        <v>830</v>
      </c>
      <c r="C634" s="12">
        <v>45078</v>
      </c>
      <c r="D634">
        <v>7.2985185216393397E-2</v>
      </c>
      <c r="E634" s="7">
        <v>0.24507940423216901</v>
      </c>
      <c r="F634" s="11">
        <f t="shared" si="9"/>
        <v>0.61069318407288908</v>
      </c>
      <c r="G634">
        <v>0</v>
      </c>
      <c r="H634">
        <v>0</v>
      </c>
      <c r="I634">
        <v>15.795199999999999</v>
      </c>
      <c r="J634">
        <v>41.343917056350598</v>
      </c>
      <c r="K634" t="s">
        <v>3731</v>
      </c>
    </row>
    <row r="635" spans="1:11" x14ac:dyDescent="0.25">
      <c r="A635" t="s">
        <v>18</v>
      </c>
      <c r="B635" t="s">
        <v>832</v>
      </c>
      <c r="C635" s="12">
        <v>45078</v>
      </c>
      <c r="D635">
        <v>7.2985185216393397E-2</v>
      </c>
      <c r="E635" s="7">
        <v>0.24507940423216901</v>
      </c>
      <c r="F635" s="11">
        <f t="shared" si="9"/>
        <v>0.61069318407288908</v>
      </c>
      <c r="G635">
        <v>0</v>
      </c>
      <c r="H635">
        <v>0</v>
      </c>
      <c r="I635">
        <v>15.795199999999999</v>
      </c>
      <c r="J635">
        <v>41.343917056350598</v>
      </c>
      <c r="K635" t="s">
        <v>9643</v>
      </c>
    </row>
    <row r="636" spans="1:11" x14ac:dyDescent="0.25">
      <c r="A636" t="s">
        <v>18</v>
      </c>
      <c r="B636" t="s">
        <v>3732</v>
      </c>
      <c r="C636" s="12">
        <v>45078</v>
      </c>
      <c r="D636">
        <v>7.2985185216393397E-2</v>
      </c>
      <c r="E636" s="7">
        <v>0.24507940423216901</v>
      </c>
      <c r="F636" s="11">
        <f t="shared" si="9"/>
        <v>0.61069318407288908</v>
      </c>
      <c r="G636">
        <v>0</v>
      </c>
      <c r="H636">
        <v>0</v>
      </c>
      <c r="I636">
        <v>15.795199999999999</v>
      </c>
      <c r="J636">
        <v>41.343917056350598</v>
      </c>
      <c r="K636" t="s">
        <v>3630</v>
      </c>
    </row>
    <row r="637" spans="1:11" x14ac:dyDescent="0.25">
      <c r="A637" t="s">
        <v>18</v>
      </c>
      <c r="B637" t="s">
        <v>9644</v>
      </c>
      <c r="C637" s="12">
        <v>45078</v>
      </c>
      <c r="D637">
        <v>7.2985185216393397E-2</v>
      </c>
      <c r="E637" s="7">
        <v>0.24507940423216901</v>
      </c>
      <c r="F637" s="11">
        <f t="shared" si="9"/>
        <v>0.61069318407288908</v>
      </c>
      <c r="G637">
        <v>0</v>
      </c>
      <c r="H637">
        <v>0</v>
      </c>
      <c r="I637">
        <v>15.795199999999999</v>
      </c>
      <c r="J637">
        <v>41.343917056350598</v>
      </c>
      <c r="K637" t="s">
        <v>9605</v>
      </c>
    </row>
    <row r="638" spans="1:11" x14ac:dyDescent="0.25">
      <c r="A638" t="s">
        <v>18</v>
      </c>
      <c r="B638" t="s">
        <v>9645</v>
      </c>
      <c r="C638" s="12">
        <v>45078</v>
      </c>
      <c r="D638">
        <v>7.2985185216393397E-2</v>
      </c>
      <c r="E638" s="7">
        <v>0.24507940423216901</v>
      </c>
      <c r="F638" s="11">
        <f t="shared" si="9"/>
        <v>0.61069318407288908</v>
      </c>
      <c r="G638">
        <v>0</v>
      </c>
      <c r="H638">
        <v>0</v>
      </c>
      <c r="I638">
        <v>15.795199999999999</v>
      </c>
      <c r="J638">
        <v>41.343917056350598</v>
      </c>
      <c r="K638" t="s">
        <v>9605</v>
      </c>
    </row>
    <row r="639" spans="1:11" x14ac:dyDescent="0.25">
      <c r="A639" t="s">
        <v>18</v>
      </c>
      <c r="B639" t="s">
        <v>9646</v>
      </c>
      <c r="C639" s="12">
        <v>45078</v>
      </c>
      <c r="D639">
        <v>7.2985185216393397E-2</v>
      </c>
      <c r="E639" s="7">
        <v>0.24507940423216901</v>
      </c>
      <c r="F639" s="11">
        <f t="shared" si="9"/>
        <v>0.61069318407288908</v>
      </c>
      <c r="G639">
        <v>0</v>
      </c>
      <c r="H639">
        <v>0</v>
      </c>
      <c r="I639">
        <v>15.795199999999999</v>
      </c>
      <c r="J639">
        <v>41.343917056350598</v>
      </c>
      <c r="K639" t="s">
        <v>9647</v>
      </c>
    </row>
    <row r="640" spans="1:11" x14ac:dyDescent="0.25">
      <c r="A640" t="s">
        <v>18</v>
      </c>
      <c r="B640" t="s">
        <v>9648</v>
      </c>
      <c r="C640" s="12">
        <v>45078</v>
      </c>
      <c r="D640">
        <v>7.2985185216393397E-2</v>
      </c>
      <c r="E640" s="7">
        <v>0.24507940423216901</v>
      </c>
      <c r="F640" s="11">
        <f t="shared" si="9"/>
        <v>0.61069318407288908</v>
      </c>
      <c r="G640">
        <v>0</v>
      </c>
      <c r="H640">
        <v>0</v>
      </c>
      <c r="I640">
        <v>15.795199999999999</v>
      </c>
      <c r="J640">
        <v>41.343917056350598</v>
      </c>
      <c r="K640" t="s">
        <v>9594</v>
      </c>
    </row>
    <row r="641" spans="1:11" x14ac:dyDescent="0.25">
      <c r="A641" t="s">
        <v>18</v>
      </c>
      <c r="B641" t="s">
        <v>7218</v>
      </c>
      <c r="C641" s="12">
        <v>45078</v>
      </c>
      <c r="D641">
        <v>7.2985185216393397E-2</v>
      </c>
      <c r="E641" s="7">
        <v>0.24507940423216901</v>
      </c>
      <c r="F641" s="11">
        <f t="shared" si="9"/>
        <v>0.61069318407288908</v>
      </c>
      <c r="G641">
        <v>0</v>
      </c>
      <c r="H641">
        <v>0</v>
      </c>
      <c r="I641">
        <v>15.795199999999999</v>
      </c>
      <c r="J641">
        <v>41.343917056350598</v>
      </c>
      <c r="K641" t="s">
        <v>9649</v>
      </c>
    </row>
    <row r="642" spans="1:11" x14ac:dyDescent="0.25">
      <c r="A642" t="s">
        <v>18</v>
      </c>
      <c r="B642" t="s">
        <v>3743</v>
      </c>
      <c r="C642" s="12">
        <v>45078</v>
      </c>
      <c r="D642">
        <v>7.2985185216393397E-2</v>
      </c>
      <c r="E642" s="7">
        <v>0.24507940423216901</v>
      </c>
      <c r="F642" s="11">
        <f t="shared" si="9"/>
        <v>0.61069318407288908</v>
      </c>
      <c r="G642">
        <v>0</v>
      </c>
      <c r="H642">
        <v>0</v>
      </c>
      <c r="I642">
        <v>15.795199999999999</v>
      </c>
      <c r="J642">
        <v>41.343917056350598</v>
      </c>
      <c r="K642" t="s">
        <v>3644</v>
      </c>
    </row>
    <row r="643" spans="1:11" x14ac:dyDescent="0.25">
      <c r="A643" t="s">
        <v>18</v>
      </c>
      <c r="B643" t="s">
        <v>9650</v>
      </c>
      <c r="C643" s="12">
        <v>45078</v>
      </c>
      <c r="D643">
        <v>7.2985185216393397E-2</v>
      </c>
      <c r="E643" s="7">
        <v>0.24507940423216901</v>
      </c>
      <c r="F643" s="11">
        <f t="shared" ref="F643:F706" si="10">-LOG(E643,10)</f>
        <v>0.61069318407288908</v>
      </c>
      <c r="G643">
        <v>0</v>
      </c>
      <c r="H643">
        <v>0</v>
      </c>
      <c r="I643">
        <v>15.795199999999999</v>
      </c>
      <c r="J643">
        <v>41.343917056350598</v>
      </c>
      <c r="K643" t="s">
        <v>9651</v>
      </c>
    </row>
    <row r="644" spans="1:11" x14ac:dyDescent="0.25">
      <c r="A644" t="s">
        <v>18</v>
      </c>
      <c r="B644" t="s">
        <v>197</v>
      </c>
      <c r="C644" s="12">
        <v>45078</v>
      </c>
      <c r="D644">
        <v>7.2985185216393397E-2</v>
      </c>
      <c r="E644" s="7">
        <v>0.24507940423216901</v>
      </c>
      <c r="F644" s="11">
        <f t="shared" si="10"/>
        <v>0.61069318407288908</v>
      </c>
      <c r="G644">
        <v>0</v>
      </c>
      <c r="H644">
        <v>0</v>
      </c>
      <c r="I644">
        <v>15.795199999999999</v>
      </c>
      <c r="J644">
        <v>41.343917056350598</v>
      </c>
      <c r="K644" t="s">
        <v>9609</v>
      </c>
    </row>
    <row r="645" spans="1:11" x14ac:dyDescent="0.25">
      <c r="A645" t="s">
        <v>18</v>
      </c>
      <c r="B645" t="s">
        <v>9652</v>
      </c>
      <c r="C645" s="12">
        <v>45078</v>
      </c>
      <c r="D645">
        <v>7.2985185216393397E-2</v>
      </c>
      <c r="E645" s="7">
        <v>0.24507940423216901</v>
      </c>
      <c r="F645" s="11">
        <f t="shared" si="10"/>
        <v>0.61069318407288908</v>
      </c>
      <c r="G645">
        <v>0</v>
      </c>
      <c r="H645">
        <v>0</v>
      </c>
      <c r="I645">
        <v>15.795199999999999</v>
      </c>
      <c r="J645">
        <v>41.343917056350598</v>
      </c>
      <c r="K645" t="s">
        <v>9609</v>
      </c>
    </row>
    <row r="646" spans="1:11" x14ac:dyDescent="0.25">
      <c r="A646" t="s">
        <v>18</v>
      </c>
      <c r="B646" t="s">
        <v>3749</v>
      </c>
      <c r="C646" s="12">
        <v>45078</v>
      </c>
      <c r="D646">
        <v>7.2985185216393397E-2</v>
      </c>
      <c r="E646" s="7">
        <v>0.24507940423216901</v>
      </c>
      <c r="F646" s="11">
        <f t="shared" si="10"/>
        <v>0.61069318407288908</v>
      </c>
      <c r="G646">
        <v>0</v>
      </c>
      <c r="H646">
        <v>0</v>
      </c>
      <c r="I646">
        <v>15.795199999999999</v>
      </c>
      <c r="J646">
        <v>41.343917056350598</v>
      </c>
      <c r="K646" t="s">
        <v>3630</v>
      </c>
    </row>
    <row r="647" spans="1:11" x14ac:dyDescent="0.25">
      <c r="A647" t="s">
        <v>18</v>
      </c>
      <c r="B647" t="s">
        <v>199</v>
      </c>
      <c r="C647" s="12">
        <v>45078</v>
      </c>
      <c r="D647">
        <v>7.2985185216393397E-2</v>
      </c>
      <c r="E647" s="7">
        <v>0.24507940423216901</v>
      </c>
      <c r="F647" s="11">
        <f t="shared" si="10"/>
        <v>0.61069318407288908</v>
      </c>
      <c r="G647">
        <v>0</v>
      </c>
      <c r="H647">
        <v>0</v>
      </c>
      <c r="I647">
        <v>15.795199999999999</v>
      </c>
      <c r="J647">
        <v>41.343917056350598</v>
      </c>
      <c r="K647" t="s">
        <v>3750</v>
      </c>
    </row>
    <row r="648" spans="1:11" x14ac:dyDescent="0.25">
      <c r="A648" t="s">
        <v>18</v>
      </c>
      <c r="B648" t="s">
        <v>3751</v>
      </c>
      <c r="C648" s="12">
        <v>45078</v>
      </c>
      <c r="D648">
        <v>7.2985185216393397E-2</v>
      </c>
      <c r="E648" s="7">
        <v>0.24507940423216901</v>
      </c>
      <c r="F648" s="11">
        <f t="shared" si="10"/>
        <v>0.61069318407288908</v>
      </c>
      <c r="G648">
        <v>0</v>
      </c>
      <c r="H648">
        <v>0</v>
      </c>
      <c r="I648">
        <v>15.795199999999999</v>
      </c>
      <c r="J648">
        <v>41.343917056350598</v>
      </c>
      <c r="K648" t="s">
        <v>3752</v>
      </c>
    </row>
    <row r="649" spans="1:11" x14ac:dyDescent="0.25">
      <c r="A649" t="s">
        <v>18</v>
      </c>
      <c r="B649" t="s">
        <v>9653</v>
      </c>
      <c r="C649" s="12">
        <v>45078</v>
      </c>
      <c r="D649">
        <v>7.2985185216393397E-2</v>
      </c>
      <c r="E649" s="7">
        <v>0.24507940423216901</v>
      </c>
      <c r="F649" s="11">
        <f t="shared" si="10"/>
        <v>0.61069318407288908</v>
      </c>
      <c r="G649">
        <v>0</v>
      </c>
      <c r="H649">
        <v>0</v>
      </c>
      <c r="I649">
        <v>15.795199999999999</v>
      </c>
      <c r="J649">
        <v>41.343917056350598</v>
      </c>
      <c r="K649" t="s">
        <v>9592</v>
      </c>
    </row>
    <row r="650" spans="1:11" x14ac:dyDescent="0.25">
      <c r="A650" t="s">
        <v>18</v>
      </c>
      <c r="B650" t="s">
        <v>3758</v>
      </c>
      <c r="C650" s="12">
        <v>45078</v>
      </c>
      <c r="D650">
        <v>7.2985185216393397E-2</v>
      </c>
      <c r="E650" s="7">
        <v>0.24507940423216901</v>
      </c>
      <c r="F650" s="11">
        <f t="shared" si="10"/>
        <v>0.61069318407288908</v>
      </c>
      <c r="G650">
        <v>0</v>
      </c>
      <c r="H650">
        <v>0</v>
      </c>
      <c r="I650">
        <v>15.795199999999999</v>
      </c>
      <c r="J650">
        <v>41.343917056350598</v>
      </c>
      <c r="K650" t="s">
        <v>3642</v>
      </c>
    </row>
    <row r="651" spans="1:11" x14ac:dyDescent="0.25">
      <c r="A651" t="s">
        <v>18</v>
      </c>
      <c r="B651" t="s">
        <v>850</v>
      </c>
      <c r="C651" s="12">
        <v>45078</v>
      </c>
      <c r="D651">
        <v>7.2985185216393397E-2</v>
      </c>
      <c r="E651" s="7">
        <v>0.24507940423216901</v>
      </c>
      <c r="F651" s="11">
        <f t="shared" si="10"/>
        <v>0.61069318407288908</v>
      </c>
      <c r="G651">
        <v>0</v>
      </c>
      <c r="H651">
        <v>0</v>
      </c>
      <c r="I651">
        <v>15.795199999999999</v>
      </c>
      <c r="J651">
        <v>41.343917056350598</v>
      </c>
      <c r="K651" t="s">
        <v>3759</v>
      </c>
    </row>
    <row r="652" spans="1:11" x14ac:dyDescent="0.25">
      <c r="A652" t="s">
        <v>18</v>
      </c>
      <c r="B652" t="s">
        <v>5216</v>
      </c>
      <c r="C652" s="12">
        <v>45078</v>
      </c>
      <c r="D652">
        <v>7.2985185216393397E-2</v>
      </c>
      <c r="E652" s="7">
        <v>0.24507940423216901</v>
      </c>
      <c r="F652" s="11">
        <f t="shared" si="10"/>
        <v>0.61069318407288908</v>
      </c>
      <c r="G652">
        <v>0</v>
      </c>
      <c r="H652">
        <v>0</v>
      </c>
      <c r="I652">
        <v>15.795199999999999</v>
      </c>
      <c r="J652">
        <v>41.343917056350598</v>
      </c>
      <c r="K652" t="s">
        <v>9643</v>
      </c>
    </row>
    <row r="653" spans="1:11" x14ac:dyDescent="0.25">
      <c r="A653" t="s">
        <v>18</v>
      </c>
      <c r="B653" t="s">
        <v>851</v>
      </c>
      <c r="C653" s="12">
        <v>45078</v>
      </c>
      <c r="D653">
        <v>7.2985185216393397E-2</v>
      </c>
      <c r="E653" s="7">
        <v>0.24507940423216901</v>
      </c>
      <c r="F653" s="11">
        <f t="shared" si="10"/>
        <v>0.61069318407288908</v>
      </c>
      <c r="G653">
        <v>0</v>
      </c>
      <c r="H653">
        <v>0</v>
      </c>
      <c r="I653">
        <v>15.795199999999999</v>
      </c>
      <c r="J653">
        <v>41.343917056350598</v>
      </c>
      <c r="K653" t="s">
        <v>8503</v>
      </c>
    </row>
    <row r="654" spans="1:11" x14ac:dyDescent="0.25">
      <c r="A654" t="s">
        <v>18</v>
      </c>
      <c r="B654" t="s">
        <v>7233</v>
      </c>
      <c r="C654" s="12">
        <v>45078</v>
      </c>
      <c r="D654">
        <v>7.2985185216393397E-2</v>
      </c>
      <c r="E654" s="7">
        <v>0.24507940423216901</v>
      </c>
      <c r="F654" s="11">
        <f t="shared" si="10"/>
        <v>0.61069318407288908</v>
      </c>
      <c r="G654">
        <v>0</v>
      </c>
      <c r="H654">
        <v>0</v>
      </c>
      <c r="I654">
        <v>15.795199999999999</v>
      </c>
      <c r="J654">
        <v>41.343917056350598</v>
      </c>
      <c r="K654" t="s">
        <v>9654</v>
      </c>
    </row>
    <row r="655" spans="1:11" x14ac:dyDescent="0.25">
      <c r="A655" t="s">
        <v>18</v>
      </c>
      <c r="B655" t="s">
        <v>7235</v>
      </c>
      <c r="C655" s="12">
        <v>45078</v>
      </c>
      <c r="D655">
        <v>7.2985185216393397E-2</v>
      </c>
      <c r="E655" s="7">
        <v>0.24507940423216901</v>
      </c>
      <c r="F655" s="11">
        <f t="shared" si="10"/>
        <v>0.61069318407288908</v>
      </c>
      <c r="G655">
        <v>0</v>
      </c>
      <c r="H655">
        <v>0</v>
      </c>
      <c r="I655">
        <v>15.795199999999999</v>
      </c>
      <c r="J655">
        <v>41.343917056350598</v>
      </c>
      <c r="K655" t="s">
        <v>9654</v>
      </c>
    </row>
    <row r="656" spans="1:11" x14ac:dyDescent="0.25">
      <c r="A656" t="s">
        <v>18</v>
      </c>
      <c r="B656" t="s">
        <v>3762</v>
      </c>
      <c r="C656" s="12">
        <v>45078</v>
      </c>
      <c r="D656">
        <v>7.2985185216393397E-2</v>
      </c>
      <c r="E656" s="7">
        <v>0.24507940423216901</v>
      </c>
      <c r="F656" s="11">
        <f t="shared" si="10"/>
        <v>0.61069318407288908</v>
      </c>
      <c r="G656">
        <v>0</v>
      </c>
      <c r="H656">
        <v>0</v>
      </c>
      <c r="I656">
        <v>15.795199999999999</v>
      </c>
      <c r="J656">
        <v>41.343917056350598</v>
      </c>
      <c r="K656" t="s">
        <v>3763</v>
      </c>
    </row>
    <row r="657" spans="1:11" x14ac:dyDescent="0.25">
      <c r="A657" t="s">
        <v>18</v>
      </c>
      <c r="B657" t="s">
        <v>3765</v>
      </c>
      <c r="C657" s="12">
        <v>45078</v>
      </c>
      <c r="D657">
        <v>7.2985185216393397E-2</v>
      </c>
      <c r="E657" s="7">
        <v>0.24507940423216901</v>
      </c>
      <c r="F657" s="11">
        <f t="shared" si="10"/>
        <v>0.61069318407288908</v>
      </c>
      <c r="G657">
        <v>0</v>
      </c>
      <c r="H657">
        <v>0</v>
      </c>
      <c r="I657">
        <v>15.795199999999999</v>
      </c>
      <c r="J657">
        <v>41.343917056350598</v>
      </c>
      <c r="K657" t="s">
        <v>3766</v>
      </c>
    </row>
    <row r="658" spans="1:11" x14ac:dyDescent="0.25">
      <c r="A658" t="s">
        <v>18</v>
      </c>
      <c r="B658" t="s">
        <v>9655</v>
      </c>
      <c r="C658" s="12">
        <v>45078</v>
      </c>
      <c r="D658">
        <v>7.2985185216393397E-2</v>
      </c>
      <c r="E658" s="7">
        <v>0.24507940423216901</v>
      </c>
      <c r="F658" s="11">
        <f t="shared" si="10"/>
        <v>0.61069318407288908</v>
      </c>
      <c r="G658">
        <v>0</v>
      </c>
      <c r="H658">
        <v>0</v>
      </c>
      <c r="I658">
        <v>15.795199999999999</v>
      </c>
      <c r="J658">
        <v>41.343917056350598</v>
      </c>
      <c r="K658" t="s">
        <v>9656</v>
      </c>
    </row>
    <row r="659" spans="1:11" x14ac:dyDescent="0.25">
      <c r="A659" t="s">
        <v>18</v>
      </c>
      <c r="B659" t="s">
        <v>9657</v>
      </c>
      <c r="C659" s="12">
        <v>45078</v>
      </c>
      <c r="D659">
        <v>7.2985185216393397E-2</v>
      </c>
      <c r="E659" s="7">
        <v>0.24507940423216901</v>
      </c>
      <c r="F659" s="11">
        <f t="shared" si="10"/>
        <v>0.61069318407288908</v>
      </c>
      <c r="G659">
        <v>0</v>
      </c>
      <c r="H659">
        <v>0</v>
      </c>
      <c r="I659">
        <v>15.795199999999999</v>
      </c>
      <c r="J659">
        <v>41.343917056350598</v>
      </c>
      <c r="K659" t="s">
        <v>9658</v>
      </c>
    </row>
    <row r="660" spans="1:11" x14ac:dyDescent="0.25">
      <c r="A660" t="s">
        <v>18</v>
      </c>
      <c r="B660" t="s">
        <v>3767</v>
      </c>
      <c r="C660" s="12">
        <v>45078</v>
      </c>
      <c r="D660">
        <v>7.2985185216393397E-2</v>
      </c>
      <c r="E660" s="7">
        <v>0.24507940423216901</v>
      </c>
      <c r="F660" s="11">
        <f t="shared" si="10"/>
        <v>0.61069318407288908</v>
      </c>
      <c r="G660">
        <v>0</v>
      </c>
      <c r="H660">
        <v>0</v>
      </c>
      <c r="I660">
        <v>15.795199999999999</v>
      </c>
      <c r="J660">
        <v>41.343917056350598</v>
      </c>
      <c r="K660" t="s">
        <v>3628</v>
      </c>
    </row>
    <row r="661" spans="1:11" x14ac:dyDescent="0.25">
      <c r="A661" t="s">
        <v>18</v>
      </c>
      <c r="B661" t="s">
        <v>869</v>
      </c>
      <c r="C661" s="12">
        <v>45078</v>
      </c>
      <c r="D661">
        <v>7.2985185216393397E-2</v>
      </c>
      <c r="E661" s="7">
        <v>0.24507940423216901</v>
      </c>
      <c r="F661" s="11">
        <f t="shared" si="10"/>
        <v>0.61069318407288908</v>
      </c>
      <c r="G661">
        <v>0</v>
      </c>
      <c r="H661">
        <v>0</v>
      </c>
      <c r="I661">
        <v>15.795199999999999</v>
      </c>
      <c r="J661">
        <v>41.343917056350598</v>
      </c>
      <c r="K661" t="s">
        <v>7237</v>
      </c>
    </row>
    <row r="662" spans="1:11" x14ac:dyDescent="0.25">
      <c r="A662" t="s">
        <v>18</v>
      </c>
      <c r="B662" t="s">
        <v>3768</v>
      </c>
      <c r="C662" s="12">
        <v>45078</v>
      </c>
      <c r="D662">
        <v>7.2985185216393397E-2</v>
      </c>
      <c r="E662" s="7">
        <v>0.24507940423216901</v>
      </c>
      <c r="F662" s="11">
        <f t="shared" si="10"/>
        <v>0.61069318407288908</v>
      </c>
      <c r="G662">
        <v>0</v>
      </c>
      <c r="H662">
        <v>0</v>
      </c>
      <c r="I662">
        <v>15.795199999999999</v>
      </c>
      <c r="J662">
        <v>41.343917056350598</v>
      </c>
      <c r="K662" t="s">
        <v>3630</v>
      </c>
    </row>
    <row r="663" spans="1:11" x14ac:dyDescent="0.25">
      <c r="A663" t="s">
        <v>18</v>
      </c>
      <c r="B663" t="s">
        <v>3769</v>
      </c>
      <c r="C663" s="12">
        <v>45078</v>
      </c>
      <c r="D663">
        <v>7.2985185216393397E-2</v>
      </c>
      <c r="E663" s="7">
        <v>0.24507940423216901</v>
      </c>
      <c r="F663" s="11">
        <f t="shared" si="10"/>
        <v>0.61069318407288908</v>
      </c>
      <c r="G663">
        <v>0</v>
      </c>
      <c r="H663">
        <v>0</v>
      </c>
      <c r="I663">
        <v>15.795199999999999</v>
      </c>
      <c r="J663">
        <v>41.343917056350598</v>
      </c>
      <c r="K663" t="s">
        <v>3672</v>
      </c>
    </row>
    <row r="664" spans="1:11" x14ac:dyDescent="0.25">
      <c r="A664" t="s">
        <v>18</v>
      </c>
      <c r="B664" t="s">
        <v>3770</v>
      </c>
      <c r="C664" s="12">
        <v>45078</v>
      </c>
      <c r="D664">
        <v>7.2985185216393397E-2</v>
      </c>
      <c r="E664" s="7">
        <v>0.24507940423216901</v>
      </c>
      <c r="F664" s="11">
        <f t="shared" si="10"/>
        <v>0.61069318407288908</v>
      </c>
      <c r="G664">
        <v>0</v>
      </c>
      <c r="H664">
        <v>0</v>
      </c>
      <c r="I664">
        <v>15.795199999999999</v>
      </c>
      <c r="J664">
        <v>41.343917056350598</v>
      </c>
      <c r="K664" t="s">
        <v>3672</v>
      </c>
    </row>
    <row r="665" spans="1:11" x14ac:dyDescent="0.25">
      <c r="A665" t="s">
        <v>18</v>
      </c>
      <c r="B665" t="s">
        <v>7239</v>
      </c>
      <c r="C665" s="12">
        <v>45078</v>
      </c>
      <c r="D665">
        <v>7.2985185216393397E-2</v>
      </c>
      <c r="E665" s="7">
        <v>0.24507940423216901</v>
      </c>
      <c r="F665" s="11">
        <f t="shared" si="10"/>
        <v>0.61069318407288908</v>
      </c>
      <c r="G665">
        <v>0</v>
      </c>
      <c r="H665">
        <v>0</v>
      </c>
      <c r="I665">
        <v>15.795199999999999</v>
      </c>
      <c r="J665">
        <v>41.343917056350598</v>
      </c>
      <c r="K665" t="s">
        <v>7240</v>
      </c>
    </row>
    <row r="666" spans="1:11" x14ac:dyDescent="0.25">
      <c r="A666" t="s">
        <v>18</v>
      </c>
      <c r="B666" t="s">
        <v>876</v>
      </c>
      <c r="C666" s="12">
        <v>45078</v>
      </c>
      <c r="D666">
        <v>7.2985185216393397E-2</v>
      </c>
      <c r="E666" s="7">
        <v>0.24507940423216901</v>
      </c>
      <c r="F666" s="11">
        <f t="shared" si="10"/>
        <v>0.61069318407288908</v>
      </c>
      <c r="G666">
        <v>0</v>
      </c>
      <c r="H666">
        <v>0</v>
      </c>
      <c r="I666">
        <v>15.795199999999999</v>
      </c>
      <c r="J666">
        <v>41.343917056350598</v>
      </c>
      <c r="K666" t="s">
        <v>3778</v>
      </c>
    </row>
    <row r="667" spans="1:11" x14ac:dyDescent="0.25">
      <c r="A667" t="s">
        <v>18</v>
      </c>
      <c r="B667" t="s">
        <v>3780</v>
      </c>
      <c r="C667" s="12">
        <v>45078</v>
      </c>
      <c r="D667">
        <v>7.2985185216393397E-2</v>
      </c>
      <c r="E667" s="7">
        <v>0.24507940423216901</v>
      </c>
      <c r="F667" s="11">
        <f t="shared" si="10"/>
        <v>0.61069318407288908</v>
      </c>
      <c r="G667">
        <v>0</v>
      </c>
      <c r="H667">
        <v>0</v>
      </c>
      <c r="I667">
        <v>15.795199999999999</v>
      </c>
      <c r="J667">
        <v>41.343917056350598</v>
      </c>
      <c r="K667" t="s">
        <v>3672</v>
      </c>
    </row>
    <row r="668" spans="1:11" x14ac:dyDescent="0.25">
      <c r="A668" t="s">
        <v>18</v>
      </c>
      <c r="B668" t="s">
        <v>2654</v>
      </c>
      <c r="C668" t="s">
        <v>9659</v>
      </c>
      <c r="D668">
        <v>7.4429557013737796E-2</v>
      </c>
      <c r="E668" s="7">
        <v>0.24795995495640999</v>
      </c>
      <c r="F668" s="11">
        <f t="shared" si="10"/>
        <v>0.6056184512129642</v>
      </c>
      <c r="G668">
        <v>0</v>
      </c>
      <c r="H668">
        <v>0</v>
      </c>
      <c r="I668">
        <v>2.6052963430012599</v>
      </c>
      <c r="J668">
        <v>6.7683049561360402</v>
      </c>
      <c r="K668" t="s">
        <v>9660</v>
      </c>
    </row>
    <row r="669" spans="1:11" x14ac:dyDescent="0.25">
      <c r="A669" t="s">
        <v>18</v>
      </c>
      <c r="B669" t="s">
        <v>4845</v>
      </c>
      <c r="C669" t="s">
        <v>9659</v>
      </c>
      <c r="D669">
        <v>7.4429557013737796E-2</v>
      </c>
      <c r="E669" s="7">
        <v>0.24795995495640999</v>
      </c>
      <c r="F669" s="11">
        <f t="shared" si="10"/>
        <v>0.6056184512129642</v>
      </c>
      <c r="G669">
        <v>0</v>
      </c>
      <c r="H669">
        <v>0</v>
      </c>
      <c r="I669">
        <v>2.6052963430012599</v>
      </c>
      <c r="J669">
        <v>6.7683049561360402</v>
      </c>
      <c r="K669" t="s">
        <v>9661</v>
      </c>
    </row>
    <row r="670" spans="1:11" x14ac:dyDescent="0.25">
      <c r="A670" t="s">
        <v>18</v>
      </c>
      <c r="B670" t="s">
        <v>2019</v>
      </c>
      <c r="C670" s="10">
        <v>13181</v>
      </c>
      <c r="D670">
        <v>7.48049613378651E-2</v>
      </c>
      <c r="E670" s="7">
        <v>0.24795995495640999</v>
      </c>
      <c r="F670" s="11">
        <f t="shared" si="10"/>
        <v>0.6056184512129642</v>
      </c>
      <c r="G670">
        <v>0</v>
      </c>
      <c r="H670">
        <v>0</v>
      </c>
      <c r="I670">
        <v>4.6574533427828904</v>
      </c>
      <c r="J670">
        <v>12.0761760237835</v>
      </c>
      <c r="K670" t="s">
        <v>3553</v>
      </c>
    </row>
    <row r="671" spans="1:11" x14ac:dyDescent="0.25">
      <c r="A671" t="s">
        <v>18</v>
      </c>
      <c r="B671" t="s">
        <v>9662</v>
      </c>
      <c r="C671" s="10">
        <v>13181</v>
      </c>
      <c r="D671">
        <v>7.48049613378651E-2</v>
      </c>
      <c r="E671" s="7">
        <v>0.24795995495640999</v>
      </c>
      <c r="F671" s="11">
        <f t="shared" si="10"/>
        <v>0.6056184512129642</v>
      </c>
      <c r="G671">
        <v>0</v>
      </c>
      <c r="H671">
        <v>0</v>
      </c>
      <c r="I671">
        <v>4.6574533427828904</v>
      </c>
      <c r="J671">
        <v>12.0761760237835</v>
      </c>
      <c r="K671" t="s">
        <v>9663</v>
      </c>
    </row>
    <row r="672" spans="1:11" x14ac:dyDescent="0.25">
      <c r="A672" t="s">
        <v>18</v>
      </c>
      <c r="B672" t="s">
        <v>3785</v>
      </c>
      <c r="C672" s="10">
        <v>13181</v>
      </c>
      <c r="D672">
        <v>7.48049613378651E-2</v>
      </c>
      <c r="E672" s="7">
        <v>0.24795995495640999</v>
      </c>
      <c r="F672" s="11">
        <f t="shared" si="10"/>
        <v>0.6056184512129642</v>
      </c>
      <c r="G672">
        <v>0</v>
      </c>
      <c r="H672">
        <v>0</v>
      </c>
      <c r="I672">
        <v>4.6574533427828904</v>
      </c>
      <c r="J672">
        <v>12.0761760237835</v>
      </c>
      <c r="K672" t="s">
        <v>9381</v>
      </c>
    </row>
    <row r="673" spans="1:11" x14ac:dyDescent="0.25">
      <c r="A673" t="s">
        <v>18</v>
      </c>
      <c r="B673" t="s">
        <v>4504</v>
      </c>
      <c r="C673" s="10">
        <v>28550</v>
      </c>
      <c r="D673">
        <v>7.4932953420893206E-2</v>
      </c>
      <c r="E673" s="7">
        <v>0.24795995495640999</v>
      </c>
      <c r="F673" s="11">
        <f t="shared" si="10"/>
        <v>0.6056184512129642</v>
      </c>
      <c r="G673">
        <v>0</v>
      </c>
      <c r="H673">
        <v>0</v>
      </c>
      <c r="I673">
        <v>3.1732258064516099</v>
      </c>
      <c r="J673">
        <v>8.2223406028359705</v>
      </c>
      <c r="K673" t="s">
        <v>9664</v>
      </c>
    </row>
    <row r="674" spans="1:11" x14ac:dyDescent="0.25">
      <c r="A674" t="s">
        <v>18</v>
      </c>
      <c r="B674" t="s">
        <v>2420</v>
      </c>
      <c r="C674" s="10">
        <v>28550</v>
      </c>
      <c r="D674">
        <v>7.4932953420893206E-2</v>
      </c>
      <c r="E674" s="7">
        <v>0.24795995495640999</v>
      </c>
      <c r="F674" s="11">
        <f t="shared" si="10"/>
        <v>0.6056184512129642</v>
      </c>
      <c r="G674">
        <v>0</v>
      </c>
      <c r="H674">
        <v>0</v>
      </c>
      <c r="I674">
        <v>3.1732258064516099</v>
      </c>
      <c r="J674">
        <v>8.2223406028359705</v>
      </c>
      <c r="K674" t="s">
        <v>9665</v>
      </c>
    </row>
    <row r="675" spans="1:11" x14ac:dyDescent="0.25">
      <c r="A675" t="s">
        <v>18</v>
      </c>
      <c r="B675" t="s">
        <v>1727</v>
      </c>
      <c r="C675" s="10">
        <v>28550</v>
      </c>
      <c r="D675">
        <v>7.4932953420893206E-2</v>
      </c>
      <c r="E675" s="7">
        <v>0.24795995495640999</v>
      </c>
      <c r="F675" s="11">
        <f t="shared" si="10"/>
        <v>0.6056184512129642</v>
      </c>
      <c r="G675">
        <v>0</v>
      </c>
      <c r="H675">
        <v>0</v>
      </c>
      <c r="I675">
        <v>3.1732258064516099</v>
      </c>
      <c r="J675">
        <v>8.2223406028359705</v>
      </c>
      <c r="K675" t="s">
        <v>9666</v>
      </c>
    </row>
    <row r="676" spans="1:11" x14ac:dyDescent="0.25">
      <c r="A676" t="s">
        <v>18</v>
      </c>
      <c r="B676" t="s">
        <v>1582</v>
      </c>
      <c r="C676" t="s">
        <v>3401</v>
      </c>
      <c r="D676">
        <v>7.61310174621493E-2</v>
      </c>
      <c r="E676" s="7">
        <v>0.25101168800925999</v>
      </c>
      <c r="F676" s="11">
        <f t="shared" si="10"/>
        <v>0.60030605573113349</v>
      </c>
      <c r="G676">
        <v>0</v>
      </c>
      <c r="H676">
        <v>0</v>
      </c>
      <c r="I676">
        <v>2.5839834106842998</v>
      </c>
      <c r="J676">
        <v>6.6545312086813597</v>
      </c>
      <c r="K676" t="s">
        <v>9667</v>
      </c>
    </row>
    <row r="677" spans="1:11" x14ac:dyDescent="0.25">
      <c r="A677" t="s">
        <v>18</v>
      </c>
      <c r="B677" t="s">
        <v>2657</v>
      </c>
      <c r="C677" t="s">
        <v>3401</v>
      </c>
      <c r="D677">
        <v>7.61310174621493E-2</v>
      </c>
      <c r="E677" s="7">
        <v>0.25101168800925999</v>
      </c>
      <c r="F677" s="11">
        <f t="shared" si="10"/>
        <v>0.60030605573113349</v>
      </c>
      <c r="G677">
        <v>0</v>
      </c>
      <c r="H677">
        <v>0</v>
      </c>
      <c r="I677">
        <v>2.5839834106842998</v>
      </c>
      <c r="J677">
        <v>6.6545312086813597</v>
      </c>
      <c r="K677" t="s">
        <v>9668</v>
      </c>
    </row>
    <row r="678" spans="1:11" x14ac:dyDescent="0.25">
      <c r="A678" t="s">
        <v>18</v>
      </c>
      <c r="B678" t="s">
        <v>892</v>
      </c>
      <c r="C678" s="10">
        <v>28915</v>
      </c>
      <c r="D678">
        <v>7.7201057945133794E-2</v>
      </c>
      <c r="E678" s="7">
        <v>0.25248081482874501</v>
      </c>
      <c r="F678" s="11">
        <f t="shared" si="10"/>
        <v>0.59777161687428337</v>
      </c>
      <c r="G678">
        <v>0</v>
      </c>
      <c r="H678">
        <v>0</v>
      </c>
      <c r="I678">
        <v>3.1313136672325901</v>
      </c>
      <c r="J678">
        <v>8.0203655808424497</v>
      </c>
      <c r="K678" t="s">
        <v>9669</v>
      </c>
    </row>
    <row r="679" spans="1:11" x14ac:dyDescent="0.25">
      <c r="A679" t="s">
        <v>18</v>
      </c>
      <c r="B679" t="s">
        <v>2432</v>
      </c>
      <c r="C679" s="10">
        <v>28915</v>
      </c>
      <c r="D679">
        <v>7.7201057945133794E-2</v>
      </c>
      <c r="E679" s="7">
        <v>0.25248081482874501</v>
      </c>
      <c r="F679" s="11">
        <f t="shared" si="10"/>
        <v>0.59777161687428337</v>
      </c>
      <c r="G679">
        <v>0</v>
      </c>
      <c r="H679">
        <v>0</v>
      </c>
      <c r="I679">
        <v>3.1313136672325901</v>
      </c>
      <c r="J679">
        <v>8.0203655808424497</v>
      </c>
      <c r="K679" t="s">
        <v>9670</v>
      </c>
    </row>
    <row r="680" spans="1:11" x14ac:dyDescent="0.25">
      <c r="A680" t="s">
        <v>18</v>
      </c>
      <c r="B680" t="s">
        <v>6111</v>
      </c>
      <c r="C680" s="10">
        <v>28915</v>
      </c>
      <c r="D680">
        <v>7.7201057945133794E-2</v>
      </c>
      <c r="E680" s="7">
        <v>0.25248081482874501</v>
      </c>
      <c r="F680" s="11">
        <f t="shared" si="10"/>
        <v>0.59777161687428337</v>
      </c>
      <c r="G680">
        <v>0</v>
      </c>
      <c r="H680">
        <v>0</v>
      </c>
      <c r="I680">
        <v>3.1313136672325901</v>
      </c>
      <c r="J680">
        <v>8.0203655808424497</v>
      </c>
      <c r="K680" t="s">
        <v>9671</v>
      </c>
    </row>
    <row r="681" spans="1:11" x14ac:dyDescent="0.25">
      <c r="A681" t="s">
        <v>18</v>
      </c>
      <c r="B681" t="s">
        <v>2039</v>
      </c>
      <c r="C681" s="10">
        <v>13547</v>
      </c>
      <c r="D681">
        <v>7.8446315359479504E-2</v>
      </c>
      <c r="E681" s="7">
        <v>0.25248081482874501</v>
      </c>
      <c r="F681" s="11">
        <f t="shared" si="10"/>
        <v>0.59777161687428337</v>
      </c>
      <c r="G681">
        <v>0</v>
      </c>
      <c r="H681">
        <v>0</v>
      </c>
      <c r="I681">
        <v>4.5241537578886897</v>
      </c>
      <c r="J681">
        <v>11.515513004807</v>
      </c>
      <c r="K681" t="s">
        <v>9515</v>
      </c>
    </row>
    <row r="682" spans="1:11" x14ac:dyDescent="0.25">
      <c r="A682" t="s">
        <v>18</v>
      </c>
      <c r="B682" t="s">
        <v>2040</v>
      </c>
      <c r="C682" s="10">
        <v>13547</v>
      </c>
      <c r="D682">
        <v>7.8446315359479504E-2</v>
      </c>
      <c r="E682" s="7">
        <v>0.25248081482874501</v>
      </c>
      <c r="F682" s="11">
        <f t="shared" si="10"/>
        <v>0.59777161687428337</v>
      </c>
      <c r="G682">
        <v>0</v>
      </c>
      <c r="H682">
        <v>0</v>
      </c>
      <c r="I682">
        <v>4.5241537578886897</v>
      </c>
      <c r="J682">
        <v>11.515513004807</v>
      </c>
      <c r="K682" t="s">
        <v>4490</v>
      </c>
    </row>
    <row r="683" spans="1:11" x14ac:dyDescent="0.25">
      <c r="A683" t="s">
        <v>18</v>
      </c>
      <c r="B683" t="s">
        <v>4724</v>
      </c>
      <c r="C683" s="10">
        <v>13547</v>
      </c>
      <c r="D683">
        <v>7.8446315359479504E-2</v>
      </c>
      <c r="E683" s="7">
        <v>0.25248081482874501</v>
      </c>
      <c r="F683" s="11">
        <f t="shared" si="10"/>
        <v>0.59777161687428337</v>
      </c>
      <c r="G683">
        <v>0</v>
      </c>
      <c r="H683">
        <v>0</v>
      </c>
      <c r="I683">
        <v>4.5241537578886897</v>
      </c>
      <c r="J683">
        <v>11.515513004807</v>
      </c>
      <c r="K683" t="s">
        <v>9439</v>
      </c>
    </row>
    <row r="684" spans="1:11" x14ac:dyDescent="0.25">
      <c r="A684" t="s">
        <v>18</v>
      </c>
      <c r="B684" t="s">
        <v>4726</v>
      </c>
      <c r="C684" s="10">
        <v>13547</v>
      </c>
      <c r="D684">
        <v>7.8446315359479504E-2</v>
      </c>
      <c r="E684" s="7">
        <v>0.25248081482874501</v>
      </c>
      <c r="F684" s="11">
        <f t="shared" si="10"/>
        <v>0.59777161687428337</v>
      </c>
      <c r="G684">
        <v>0</v>
      </c>
      <c r="H684">
        <v>0</v>
      </c>
      <c r="I684">
        <v>4.5241537578886897</v>
      </c>
      <c r="J684">
        <v>11.515513004807</v>
      </c>
      <c r="K684" t="s">
        <v>9672</v>
      </c>
    </row>
    <row r="685" spans="1:11" x14ac:dyDescent="0.25">
      <c r="A685" t="s">
        <v>18</v>
      </c>
      <c r="B685" t="s">
        <v>2043</v>
      </c>
      <c r="C685" s="10">
        <v>13547</v>
      </c>
      <c r="D685">
        <v>7.8446315359479504E-2</v>
      </c>
      <c r="E685" s="7">
        <v>0.25248081482874501</v>
      </c>
      <c r="F685" s="11">
        <f t="shared" si="10"/>
        <v>0.59777161687428337</v>
      </c>
      <c r="G685">
        <v>0</v>
      </c>
      <c r="H685">
        <v>0</v>
      </c>
      <c r="I685">
        <v>4.5241537578886897</v>
      </c>
      <c r="J685">
        <v>11.515513004807</v>
      </c>
      <c r="K685" t="s">
        <v>9624</v>
      </c>
    </row>
    <row r="686" spans="1:11" x14ac:dyDescent="0.25">
      <c r="A686" t="s">
        <v>18</v>
      </c>
      <c r="B686" t="s">
        <v>6223</v>
      </c>
      <c r="C686" s="10">
        <v>13547</v>
      </c>
      <c r="D686">
        <v>7.8446315359479504E-2</v>
      </c>
      <c r="E686" s="7">
        <v>0.25248081482874501</v>
      </c>
      <c r="F686" s="11">
        <f t="shared" si="10"/>
        <v>0.59777161687428337</v>
      </c>
      <c r="G686">
        <v>0</v>
      </c>
      <c r="H686">
        <v>0</v>
      </c>
      <c r="I686">
        <v>4.5241537578886897</v>
      </c>
      <c r="J686">
        <v>11.515513004807</v>
      </c>
      <c r="K686" t="s">
        <v>9673</v>
      </c>
    </row>
    <row r="687" spans="1:11" x14ac:dyDescent="0.25">
      <c r="A687" t="s">
        <v>18</v>
      </c>
      <c r="B687" t="s">
        <v>3796</v>
      </c>
      <c r="C687" s="10">
        <v>29281</v>
      </c>
      <c r="D687">
        <v>7.9499104951269994E-2</v>
      </c>
      <c r="E687" s="7">
        <v>0.25248081482874501</v>
      </c>
      <c r="F687" s="11">
        <f t="shared" si="10"/>
        <v>0.59777161687428337</v>
      </c>
      <c r="G687">
        <v>0</v>
      </c>
      <c r="H687">
        <v>0</v>
      </c>
      <c r="I687">
        <v>3.0904901550062802</v>
      </c>
      <c r="J687">
        <v>7.8251504811469896</v>
      </c>
      <c r="K687" t="s">
        <v>9674</v>
      </c>
    </row>
    <row r="688" spans="1:11" x14ac:dyDescent="0.25">
      <c r="A688" t="s">
        <v>18</v>
      </c>
      <c r="B688" t="s">
        <v>4964</v>
      </c>
      <c r="C688" s="10">
        <v>29281</v>
      </c>
      <c r="D688">
        <v>7.9499104951269994E-2</v>
      </c>
      <c r="E688" s="7">
        <v>0.25248081482874501</v>
      </c>
      <c r="F688" s="11">
        <f t="shared" si="10"/>
        <v>0.59777161687428337</v>
      </c>
      <c r="G688">
        <v>0</v>
      </c>
      <c r="H688">
        <v>0</v>
      </c>
      <c r="I688">
        <v>3.0904901550062802</v>
      </c>
      <c r="J688">
        <v>7.8251504811469896</v>
      </c>
      <c r="K688" t="s">
        <v>9675</v>
      </c>
    </row>
    <row r="689" spans="1:11" x14ac:dyDescent="0.25">
      <c r="A689" t="s">
        <v>18</v>
      </c>
      <c r="B689" t="s">
        <v>4965</v>
      </c>
      <c r="C689" s="10">
        <v>29281</v>
      </c>
      <c r="D689">
        <v>7.9499104951269994E-2</v>
      </c>
      <c r="E689" s="7">
        <v>0.25248081482874501</v>
      </c>
      <c r="F689" s="11">
        <f t="shared" si="10"/>
        <v>0.59777161687428337</v>
      </c>
      <c r="G689">
        <v>0</v>
      </c>
      <c r="H689">
        <v>0</v>
      </c>
      <c r="I689">
        <v>3.0904901550062802</v>
      </c>
      <c r="J689">
        <v>7.8251504811469896</v>
      </c>
      <c r="K689" t="s">
        <v>9676</v>
      </c>
    </row>
    <row r="690" spans="1:11" x14ac:dyDescent="0.25">
      <c r="A690" t="s">
        <v>18</v>
      </c>
      <c r="B690" t="s">
        <v>5018</v>
      </c>
      <c r="C690" t="s">
        <v>3800</v>
      </c>
      <c r="D690">
        <v>8.1352002551593902E-2</v>
      </c>
      <c r="E690" s="7">
        <v>0.25248081482874501</v>
      </c>
      <c r="F690" s="11">
        <f t="shared" si="10"/>
        <v>0.59777161687428337</v>
      </c>
      <c r="G690">
        <v>0</v>
      </c>
      <c r="H690">
        <v>0</v>
      </c>
      <c r="I690">
        <v>2.5220744168112499</v>
      </c>
      <c r="J690">
        <v>6.3278086185961602</v>
      </c>
      <c r="K690" t="s">
        <v>9677</v>
      </c>
    </row>
    <row r="691" spans="1:11" x14ac:dyDescent="0.25">
      <c r="A691" t="s">
        <v>18</v>
      </c>
      <c r="B691" t="s">
        <v>1885</v>
      </c>
      <c r="C691" t="s">
        <v>3797</v>
      </c>
      <c r="D691">
        <v>8.1428575009754603E-2</v>
      </c>
      <c r="E691" s="7">
        <v>0.25248081482874501</v>
      </c>
      <c r="F691" s="11">
        <f t="shared" si="10"/>
        <v>0.59777161687428337</v>
      </c>
      <c r="G691">
        <v>0</v>
      </c>
      <c r="H691">
        <v>0</v>
      </c>
      <c r="I691">
        <v>1.925</v>
      </c>
      <c r="J691">
        <v>4.8279558697166198</v>
      </c>
      <c r="K691" t="s">
        <v>9678</v>
      </c>
    </row>
    <row r="692" spans="1:11" x14ac:dyDescent="0.25">
      <c r="A692" t="s">
        <v>18</v>
      </c>
      <c r="B692" t="s">
        <v>2445</v>
      </c>
      <c r="C692" s="10">
        <v>29646</v>
      </c>
      <c r="D692">
        <v>8.1826732527226206E-2</v>
      </c>
      <c r="E692" s="7">
        <v>0.25248081482874501</v>
      </c>
      <c r="F692" s="11">
        <f t="shared" si="10"/>
        <v>0.59777161687428337</v>
      </c>
      <c r="G692">
        <v>0</v>
      </c>
      <c r="H692">
        <v>0</v>
      </c>
      <c r="I692">
        <v>3.0507133995037199</v>
      </c>
      <c r="J692">
        <v>7.6363971668994202</v>
      </c>
      <c r="K692" t="s">
        <v>9679</v>
      </c>
    </row>
    <row r="693" spans="1:11" x14ac:dyDescent="0.25">
      <c r="A693" t="s">
        <v>18</v>
      </c>
      <c r="B693" t="s">
        <v>4538</v>
      </c>
      <c r="C693" s="10">
        <v>29646</v>
      </c>
      <c r="D693">
        <v>8.1826732527226206E-2</v>
      </c>
      <c r="E693" s="7">
        <v>0.25248081482874501</v>
      </c>
      <c r="F693" s="11">
        <f t="shared" si="10"/>
        <v>0.59777161687428337</v>
      </c>
      <c r="G693">
        <v>0</v>
      </c>
      <c r="H693">
        <v>0</v>
      </c>
      <c r="I693">
        <v>3.0507133995037199</v>
      </c>
      <c r="J693">
        <v>7.6363971668994202</v>
      </c>
      <c r="K693" t="s">
        <v>9680</v>
      </c>
    </row>
    <row r="694" spans="1:11" x14ac:dyDescent="0.25">
      <c r="A694" t="s">
        <v>18</v>
      </c>
      <c r="B694" t="s">
        <v>1988</v>
      </c>
      <c r="C694" t="s">
        <v>3803</v>
      </c>
      <c r="D694">
        <v>8.2633477944920902E-2</v>
      </c>
      <c r="E694" s="7">
        <v>0.25248081482874501</v>
      </c>
      <c r="F694" s="11">
        <f t="shared" si="10"/>
        <v>0.59777161687428337</v>
      </c>
      <c r="G694">
        <v>0</v>
      </c>
      <c r="H694">
        <v>0</v>
      </c>
      <c r="I694">
        <v>2.0423861852433198</v>
      </c>
      <c r="J694">
        <v>5.0923639443032904</v>
      </c>
      <c r="K694" t="s">
        <v>9681</v>
      </c>
    </row>
    <row r="695" spans="1:11" x14ac:dyDescent="0.25">
      <c r="A695" t="s">
        <v>18</v>
      </c>
      <c r="B695" t="s">
        <v>4969</v>
      </c>
      <c r="C695" s="10">
        <v>30011</v>
      </c>
      <c r="D695">
        <v>8.41835738605929E-2</v>
      </c>
      <c r="E695" s="7">
        <v>0.25248081482874501</v>
      </c>
      <c r="F695" s="11">
        <f t="shared" si="10"/>
        <v>0.59777161687428337</v>
      </c>
      <c r="G695">
        <v>0</v>
      </c>
      <c r="H695">
        <v>0</v>
      </c>
      <c r="I695">
        <v>3.0119436504695698</v>
      </c>
      <c r="J695">
        <v>7.4538239988997903</v>
      </c>
      <c r="K695" t="s">
        <v>9682</v>
      </c>
    </row>
    <row r="696" spans="1:11" x14ac:dyDescent="0.25">
      <c r="A696" t="s">
        <v>18</v>
      </c>
      <c r="B696" t="s">
        <v>9683</v>
      </c>
      <c r="C696" s="12">
        <v>45108</v>
      </c>
      <c r="D696">
        <v>8.4622690684359597E-2</v>
      </c>
      <c r="E696" s="7">
        <v>0.25248081482874501</v>
      </c>
      <c r="F696" s="11">
        <f t="shared" si="10"/>
        <v>0.59777161687428337</v>
      </c>
      <c r="G696">
        <v>0</v>
      </c>
      <c r="H696">
        <v>0</v>
      </c>
      <c r="I696">
        <v>13.162000000000001</v>
      </c>
      <c r="J696">
        <v>32.504254439714202</v>
      </c>
      <c r="K696" t="s">
        <v>9592</v>
      </c>
    </row>
    <row r="697" spans="1:11" x14ac:dyDescent="0.25">
      <c r="A697" t="s">
        <v>18</v>
      </c>
      <c r="B697" t="s">
        <v>9684</v>
      </c>
      <c r="C697" s="12">
        <v>45108</v>
      </c>
      <c r="D697">
        <v>8.4622690684359597E-2</v>
      </c>
      <c r="E697" s="7">
        <v>0.25248081482874501</v>
      </c>
      <c r="F697" s="11">
        <f t="shared" si="10"/>
        <v>0.59777161687428337</v>
      </c>
      <c r="G697">
        <v>0</v>
      </c>
      <c r="H697">
        <v>0</v>
      </c>
      <c r="I697">
        <v>13.162000000000001</v>
      </c>
      <c r="J697">
        <v>32.504254439714202</v>
      </c>
      <c r="K697" t="s">
        <v>9685</v>
      </c>
    </row>
    <row r="698" spans="1:11" x14ac:dyDescent="0.25">
      <c r="A698" t="s">
        <v>18</v>
      </c>
      <c r="B698" t="s">
        <v>3811</v>
      </c>
      <c r="C698" s="12">
        <v>45108</v>
      </c>
      <c r="D698">
        <v>8.4622690684359597E-2</v>
      </c>
      <c r="E698" s="7">
        <v>0.25248081482874501</v>
      </c>
      <c r="F698" s="11">
        <f t="shared" si="10"/>
        <v>0.59777161687428337</v>
      </c>
      <c r="G698">
        <v>0</v>
      </c>
      <c r="H698">
        <v>0</v>
      </c>
      <c r="I698">
        <v>13.162000000000001</v>
      </c>
      <c r="J698">
        <v>32.504254439714202</v>
      </c>
      <c r="K698" t="s">
        <v>3628</v>
      </c>
    </row>
    <row r="699" spans="1:11" x14ac:dyDescent="0.25">
      <c r="A699" t="s">
        <v>18</v>
      </c>
      <c r="B699" t="s">
        <v>7271</v>
      </c>
      <c r="C699" s="12">
        <v>45108</v>
      </c>
      <c r="D699">
        <v>8.4622690684359597E-2</v>
      </c>
      <c r="E699" s="7">
        <v>0.25248081482874501</v>
      </c>
      <c r="F699" s="11">
        <f t="shared" si="10"/>
        <v>0.59777161687428337</v>
      </c>
      <c r="G699">
        <v>0</v>
      </c>
      <c r="H699">
        <v>0</v>
      </c>
      <c r="I699">
        <v>13.162000000000001</v>
      </c>
      <c r="J699">
        <v>32.504254439714202</v>
      </c>
      <c r="K699" t="s">
        <v>9686</v>
      </c>
    </row>
    <row r="700" spans="1:11" x14ac:dyDescent="0.25">
      <c r="A700" t="s">
        <v>18</v>
      </c>
      <c r="B700" t="s">
        <v>9687</v>
      </c>
      <c r="C700" s="12">
        <v>45108</v>
      </c>
      <c r="D700">
        <v>8.4622690684359597E-2</v>
      </c>
      <c r="E700" s="7">
        <v>0.25248081482874501</v>
      </c>
      <c r="F700" s="11">
        <f t="shared" si="10"/>
        <v>0.59777161687428337</v>
      </c>
      <c r="G700">
        <v>0</v>
      </c>
      <c r="H700">
        <v>0</v>
      </c>
      <c r="I700">
        <v>13.162000000000001</v>
      </c>
      <c r="J700">
        <v>32.504254439714202</v>
      </c>
      <c r="K700" t="s">
        <v>9605</v>
      </c>
    </row>
    <row r="701" spans="1:11" x14ac:dyDescent="0.25">
      <c r="A701" t="s">
        <v>18</v>
      </c>
      <c r="B701" t="s">
        <v>914</v>
      </c>
      <c r="C701" s="12">
        <v>45108</v>
      </c>
      <c r="D701">
        <v>8.4622690684359597E-2</v>
      </c>
      <c r="E701" s="7">
        <v>0.25248081482874501</v>
      </c>
      <c r="F701" s="11">
        <f t="shared" si="10"/>
        <v>0.59777161687428337</v>
      </c>
      <c r="G701">
        <v>0</v>
      </c>
      <c r="H701">
        <v>0</v>
      </c>
      <c r="I701">
        <v>13.162000000000001</v>
      </c>
      <c r="J701">
        <v>32.504254439714202</v>
      </c>
      <c r="K701" t="s">
        <v>9601</v>
      </c>
    </row>
    <row r="702" spans="1:11" x14ac:dyDescent="0.25">
      <c r="A702" t="s">
        <v>18</v>
      </c>
      <c r="B702" t="s">
        <v>3815</v>
      </c>
      <c r="C702" s="12">
        <v>45108</v>
      </c>
      <c r="D702">
        <v>8.4622690684359597E-2</v>
      </c>
      <c r="E702" s="7">
        <v>0.25248081482874501</v>
      </c>
      <c r="F702" s="11">
        <f t="shared" si="10"/>
        <v>0.59777161687428337</v>
      </c>
      <c r="G702">
        <v>0</v>
      </c>
      <c r="H702">
        <v>0</v>
      </c>
      <c r="I702">
        <v>13.162000000000001</v>
      </c>
      <c r="J702">
        <v>32.504254439714202</v>
      </c>
      <c r="K702" t="s">
        <v>3816</v>
      </c>
    </row>
    <row r="703" spans="1:11" x14ac:dyDescent="0.25">
      <c r="A703" t="s">
        <v>18</v>
      </c>
      <c r="B703" t="s">
        <v>3819</v>
      </c>
      <c r="C703" s="12">
        <v>45108</v>
      </c>
      <c r="D703">
        <v>8.4622690684359597E-2</v>
      </c>
      <c r="E703" s="7">
        <v>0.25248081482874501</v>
      </c>
      <c r="F703" s="11">
        <f t="shared" si="10"/>
        <v>0.59777161687428337</v>
      </c>
      <c r="G703">
        <v>0</v>
      </c>
      <c r="H703">
        <v>0</v>
      </c>
      <c r="I703">
        <v>13.162000000000001</v>
      </c>
      <c r="J703">
        <v>32.504254439714202</v>
      </c>
      <c r="K703" t="s">
        <v>8503</v>
      </c>
    </row>
    <row r="704" spans="1:11" x14ac:dyDescent="0.25">
      <c r="A704" t="s">
        <v>18</v>
      </c>
      <c r="B704" t="s">
        <v>3821</v>
      </c>
      <c r="C704" s="12">
        <v>45108</v>
      </c>
      <c r="D704">
        <v>8.4622690684359597E-2</v>
      </c>
      <c r="E704" s="7">
        <v>0.25248081482874501</v>
      </c>
      <c r="F704" s="11">
        <f t="shared" si="10"/>
        <v>0.59777161687428337</v>
      </c>
      <c r="G704">
        <v>0</v>
      </c>
      <c r="H704">
        <v>0</v>
      </c>
      <c r="I704">
        <v>13.162000000000001</v>
      </c>
      <c r="J704">
        <v>32.504254439714202</v>
      </c>
      <c r="K704" t="s">
        <v>3816</v>
      </c>
    </row>
    <row r="705" spans="1:11" x14ac:dyDescent="0.25">
      <c r="A705" t="s">
        <v>18</v>
      </c>
      <c r="B705" t="s">
        <v>9688</v>
      </c>
      <c r="C705" s="12">
        <v>45108</v>
      </c>
      <c r="D705">
        <v>8.4622690684359597E-2</v>
      </c>
      <c r="E705" s="7">
        <v>0.25248081482874501</v>
      </c>
      <c r="F705" s="11">
        <f t="shared" si="10"/>
        <v>0.59777161687428337</v>
      </c>
      <c r="G705">
        <v>0</v>
      </c>
      <c r="H705">
        <v>0</v>
      </c>
      <c r="I705">
        <v>13.162000000000001</v>
      </c>
      <c r="J705">
        <v>32.504254439714202</v>
      </c>
      <c r="K705" t="s">
        <v>9592</v>
      </c>
    </row>
    <row r="706" spans="1:11" x14ac:dyDescent="0.25">
      <c r="A706" t="s">
        <v>18</v>
      </c>
      <c r="B706" t="s">
        <v>3822</v>
      </c>
      <c r="C706" s="12">
        <v>45108</v>
      </c>
      <c r="D706">
        <v>8.4622690684359597E-2</v>
      </c>
      <c r="E706" s="7">
        <v>0.25248081482874501</v>
      </c>
      <c r="F706" s="11">
        <f t="shared" si="10"/>
        <v>0.59777161687428337</v>
      </c>
      <c r="G706">
        <v>0</v>
      </c>
      <c r="H706">
        <v>0</v>
      </c>
      <c r="I706">
        <v>13.162000000000001</v>
      </c>
      <c r="J706">
        <v>32.504254439714202</v>
      </c>
      <c r="K706" t="s">
        <v>9614</v>
      </c>
    </row>
    <row r="707" spans="1:11" x14ac:dyDescent="0.25">
      <c r="A707" t="s">
        <v>18</v>
      </c>
      <c r="B707" t="s">
        <v>9689</v>
      </c>
      <c r="C707" s="12">
        <v>45108</v>
      </c>
      <c r="D707">
        <v>8.4622690684359597E-2</v>
      </c>
      <c r="E707" s="7">
        <v>0.25248081482874501</v>
      </c>
      <c r="F707" s="11">
        <f t="shared" ref="F707:F770" si="11">-LOG(E707,10)</f>
        <v>0.59777161687428337</v>
      </c>
      <c r="G707">
        <v>0</v>
      </c>
      <c r="H707">
        <v>0</v>
      </c>
      <c r="I707">
        <v>13.162000000000001</v>
      </c>
      <c r="J707">
        <v>32.504254439714202</v>
      </c>
      <c r="K707" t="s">
        <v>9690</v>
      </c>
    </row>
    <row r="708" spans="1:11" x14ac:dyDescent="0.25">
      <c r="A708" t="s">
        <v>18</v>
      </c>
      <c r="B708" t="s">
        <v>9691</v>
      </c>
      <c r="C708" s="12">
        <v>45108</v>
      </c>
      <c r="D708">
        <v>8.4622690684359597E-2</v>
      </c>
      <c r="E708" s="7">
        <v>0.25248081482874501</v>
      </c>
      <c r="F708" s="11">
        <f t="shared" si="11"/>
        <v>0.59777161687428337</v>
      </c>
      <c r="G708">
        <v>0</v>
      </c>
      <c r="H708">
        <v>0</v>
      </c>
      <c r="I708">
        <v>13.162000000000001</v>
      </c>
      <c r="J708">
        <v>32.504254439714202</v>
      </c>
      <c r="K708" t="s">
        <v>9692</v>
      </c>
    </row>
    <row r="709" spans="1:11" x14ac:dyDescent="0.25">
      <c r="A709" t="s">
        <v>18</v>
      </c>
      <c r="B709" t="s">
        <v>9693</v>
      </c>
      <c r="C709" s="12">
        <v>45108</v>
      </c>
      <c r="D709">
        <v>8.4622690684359597E-2</v>
      </c>
      <c r="E709" s="7">
        <v>0.25248081482874501</v>
      </c>
      <c r="F709" s="11">
        <f t="shared" si="11"/>
        <v>0.59777161687428337</v>
      </c>
      <c r="G709">
        <v>0</v>
      </c>
      <c r="H709">
        <v>0</v>
      </c>
      <c r="I709">
        <v>13.162000000000001</v>
      </c>
      <c r="J709">
        <v>32.504254439714202</v>
      </c>
      <c r="K709" t="s">
        <v>9694</v>
      </c>
    </row>
    <row r="710" spans="1:11" x14ac:dyDescent="0.25">
      <c r="A710" t="s">
        <v>18</v>
      </c>
      <c r="B710" t="s">
        <v>228</v>
      </c>
      <c r="C710" s="12">
        <v>45108</v>
      </c>
      <c r="D710">
        <v>8.4622690684359597E-2</v>
      </c>
      <c r="E710" s="7">
        <v>0.25248081482874501</v>
      </c>
      <c r="F710" s="11">
        <f t="shared" si="11"/>
        <v>0.59777161687428337</v>
      </c>
      <c r="G710">
        <v>0</v>
      </c>
      <c r="H710">
        <v>0</v>
      </c>
      <c r="I710">
        <v>13.162000000000001</v>
      </c>
      <c r="J710">
        <v>32.504254439714202</v>
      </c>
      <c r="K710" t="s">
        <v>3828</v>
      </c>
    </row>
    <row r="711" spans="1:11" x14ac:dyDescent="0.25">
      <c r="A711" t="s">
        <v>18</v>
      </c>
      <c r="B711" t="s">
        <v>9695</v>
      </c>
      <c r="C711" s="12">
        <v>45108</v>
      </c>
      <c r="D711">
        <v>8.4622690684359597E-2</v>
      </c>
      <c r="E711" s="7">
        <v>0.25248081482874501</v>
      </c>
      <c r="F711" s="11">
        <f t="shared" si="11"/>
        <v>0.59777161687428337</v>
      </c>
      <c r="G711">
        <v>0</v>
      </c>
      <c r="H711">
        <v>0</v>
      </c>
      <c r="I711">
        <v>13.162000000000001</v>
      </c>
      <c r="J711">
        <v>32.504254439714202</v>
      </c>
      <c r="K711" t="s">
        <v>9696</v>
      </c>
    </row>
    <row r="712" spans="1:11" x14ac:dyDescent="0.25">
      <c r="A712" t="s">
        <v>18</v>
      </c>
      <c r="B712" t="s">
        <v>3829</v>
      </c>
      <c r="C712" s="12">
        <v>45108</v>
      </c>
      <c r="D712">
        <v>8.4622690684359597E-2</v>
      </c>
      <c r="E712" s="7">
        <v>0.25248081482874501</v>
      </c>
      <c r="F712" s="11">
        <f t="shared" si="11"/>
        <v>0.59777161687428337</v>
      </c>
      <c r="G712">
        <v>0</v>
      </c>
      <c r="H712">
        <v>0</v>
      </c>
      <c r="I712">
        <v>13.162000000000001</v>
      </c>
      <c r="J712">
        <v>32.504254439714202</v>
      </c>
      <c r="K712" t="s">
        <v>3644</v>
      </c>
    </row>
    <row r="713" spans="1:11" x14ac:dyDescent="0.25">
      <c r="A713" t="s">
        <v>18</v>
      </c>
      <c r="B713" t="s">
        <v>229</v>
      </c>
      <c r="C713" s="12">
        <v>45108</v>
      </c>
      <c r="D713">
        <v>8.4622690684359597E-2</v>
      </c>
      <c r="E713" s="7">
        <v>0.25248081482874501</v>
      </c>
      <c r="F713" s="11">
        <f t="shared" si="11"/>
        <v>0.59777161687428337</v>
      </c>
      <c r="G713">
        <v>0</v>
      </c>
      <c r="H713">
        <v>0</v>
      </c>
      <c r="I713">
        <v>13.162000000000001</v>
      </c>
      <c r="J713">
        <v>32.504254439714202</v>
      </c>
      <c r="K713" t="s">
        <v>3672</v>
      </c>
    </row>
    <row r="714" spans="1:11" x14ac:dyDescent="0.25">
      <c r="A714" t="s">
        <v>18</v>
      </c>
      <c r="B714" t="s">
        <v>7291</v>
      </c>
      <c r="C714" s="12">
        <v>45108</v>
      </c>
      <c r="D714">
        <v>8.4622690684359597E-2</v>
      </c>
      <c r="E714" s="7">
        <v>0.25248081482874501</v>
      </c>
      <c r="F714" s="11">
        <f t="shared" si="11"/>
        <v>0.59777161687428337</v>
      </c>
      <c r="G714">
        <v>0</v>
      </c>
      <c r="H714">
        <v>0</v>
      </c>
      <c r="I714">
        <v>13.162000000000001</v>
      </c>
      <c r="J714">
        <v>32.504254439714202</v>
      </c>
      <c r="K714" t="s">
        <v>7142</v>
      </c>
    </row>
    <row r="715" spans="1:11" x14ac:dyDescent="0.25">
      <c r="A715" t="s">
        <v>18</v>
      </c>
      <c r="B715" t="s">
        <v>8513</v>
      </c>
      <c r="C715" s="12">
        <v>45108</v>
      </c>
      <c r="D715">
        <v>8.4622690684359597E-2</v>
      </c>
      <c r="E715" s="7">
        <v>0.25248081482874501</v>
      </c>
      <c r="F715" s="11">
        <f t="shared" si="11"/>
        <v>0.59777161687428337</v>
      </c>
      <c r="G715">
        <v>0</v>
      </c>
      <c r="H715">
        <v>0</v>
      </c>
      <c r="I715">
        <v>13.162000000000001</v>
      </c>
      <c r="J715">
        <v>32.504254439714202</v>
      </c>
      <c r="K715" t="s">
        <v>9697</v>
      </c>
    </row>
    <row r="716" spans="1:11" x14ac:dyDescent="0.25">
      <c r="A716" t="s">
        <v>18</v>
      </c>
      <c r="B716" t="s">
        <v>9698</v>
      </c>
      <c r="C716" s="12">
        <v>45108</v>
      </c>
      <c r="D716">
        <v>8.4622690684359597E-2</v>
      </c>
      <c r="E716" s="7">
        <v>0.25248081482874501</v>
      </c>
      <c r="F716" s="11">
        <f t="shared" si="11"/>
        <v>0.59777161687428337</v>
      </c>
      <c r="G716">
        <v>0</v>
      </c>
      <c r="H716">
        <v>0</v>
      </c>
      <c r="I716">
        <v>13.162000000000001</v>
      </c>
      <c r="J716">
        <v>32.504254439714202</v>
      </c>
      <c r="K716" t="s">
        <v>9605</v>
      </c>
    </row>
    <row r="717" spans="1:11" x14ac:dyDescent="0.25">
      <c r="A717" t="s">
        <v>18</v>
      </c>
      <c r="B717" t="s">
        <v>9699</v>
      </c>
      <c r="C717" s="12">
        <v>45108</v>
      </c>
      <c r="D717">
        <v>8.4622690684359597E-2</v>
      </c>
      <c r="E717" s="7">
        <v>0.25248081482874501</v>
      </c>
      <c r="F717" s="11">
        <f t="shared" si="11"/>
        <v>0.59777161687428337</v>
      </c>
      <c r="G717">
        <v>0</v>
      </c>
      <c r="H717">
        <v>0</v>
      </c>
      <c r="I717">
        <v>13.162000000000001</v>
      </c>
      <c r="J717">
        <v>32.504254439714202</v>
      </c>
      <c r="K717" t="s">
        <v>9592</v>
      </c>
    </row>
    <row r="718" spans="1:11" x14ac:dyDescent="0.25">
      <c r="A718" t="s">
        <v>18</v>
      </c>
      <c r="B718" t="s">
        <v>3833</v>
      </c>
      <c r="C718" s="12">
        <v>45108</v>
      </c>
      <c r="D718">
        <v>8.4622690684359597E-2</v>
      </c>
      <c r="E718" s="7">
        <v>0.25248081482874501</v>
      </c>
      <c r="F718" s="11">
        <f t="shared" si="11"/>
        <v>0.59777161687428337</v>
      </c>
      <c r="G718">
        <v>0</v>
      </c>
      <c r="H718">
        <v>0</v>
      </c>
      <c r="I718">
        <v>13.162000000000001</v>
      </c>
      <c r="J718">
        <v>32.504254439714202</v>
      </c>
      <c r="K718" t="s">
        <v>3834</v>
      </c>
    </row>
    <row r="719" spans="1:11" x14ac:dyDescent="0.25">
      <c r="A719" t="s">
        <v>18</v>
      </c>
      <c r="B719" t="s">
        <v>946</v>
      </c>
      <c r="C719" s="12">
        <v>45108</v>
      </c>
      <c r="D719">
        <v>8.4622690684359597E-2</v>
      </c>
      <c r="E719" s="7">
        <v>0.25248081482874501</v>
      </c>
      <c r="F719" s="11">
        <f t="shared" si="11"/>
        <v>0.59777161687428337</v>
      </c>
      <c r="G719">
        <v>0</v>
      </c>
      <c r="H719">
        <v>0</v>
      </c>
      <c r="I719">
        <v>13.162000000000001</v>
      </c>
      <c r="J719">
        <v>32.504254439714202</v>
      </c>
      <c r="K719" t="s">
        <v>9614</v>
      </c>
    </row>
    <row r="720" spans="1:11" x14ac:dyDescent="0.25">
      <c r="A720" t="s">
        <v>18</v>
      </c>
      <c r="B720" t="s">
        <v>3836</v>
      </c>
      <c r="C720" s="12">
        <v>45108</v>
      </c>
      <c r="D720">
        <v>8.4622690684359597E-2</v>
      </c>
      <c r="E720" s="7">
        <v>0.25248081482874501</v>
      </c>
      <c r="F720" s="11">
        <f t="shared" si="11"/>
        <v>0.59777161687428337</v>
      </c>
      <c r="G720">
        <v>0</v>
      </c>
      <c r="H720">
        <v>0</v>
      </c>
      <c r="I720">
        <v>13.162000000000001</v>
      </c>
      <c r="J720">
        <v>32.504254439714202</v>
      </c>
      <c r="K720" t="s">
        <v>3642</v>
      </c>
    </row>
    <row r="721" spans="1:11" x14ac:dyDescent="0.25">
      <c r="A721" t="s">
        <v>18</v>
      </c>
      <c r="B721" t="s">
        <v>3172</v>
      </c>
      <c r="C721" s="12">
        <v>45108</v>
      </c>
      <c r="D721">
        <v>8.4622690684359597E-2</v>
      </c>
      <c r="E721" s="7">
        <v>0.25248081482874501</v>
      </c>
      <c r="F721" s="11">
        <f t="shared" si="11"/>
        <v>0.59777161687428337</v>
      </c>
      <c r="G721">
        <v>0</v>
      </c>
      <c r="H721">
        <v>0</v>
      </c>
      <c r="I721">
        <v>13.162000000000001</v>
      </c>
      <c r="J721">
        <v>32.504254439714202</v>
      </c>
      <c r="K721" t="s">
        <v>3636</v>
      </c>
    </row>
    <row r="722" spans="1:11" x14ac:dyDescent="0.25">
      <c r="A722" t="s">
        <v>18</v>
      </c>
      <c r="B722" t="s">
        <v>3838</v>
      </c>
      <c r="C722" s="12">
        <v>45108</v>
      </c>
      <c r="D722">
        <v>8.4622690684359597E-2</v>
      </c>
      <c r="E722" s="7">
        <v>0.25248081482874501</v>
      </c>
      <c r="F722" s="11">
        <f t="shared" si="11"/>
        <v>0.59777161687428337</v>
      </c>
      <c r="G722">
        <v>0</v>
      </c>
      <c r="H722">
        <v>0</v>
      </c>
      <c r="I722">
        <v>13.162000000000001</v>
      </c>
      <c r="J722">
        <v>32.504254439714202</v>
      </c>
      <c r="K722" t="s">
        <v>3839</v>
      </c>
    </row>
    <row r="723" spans="1:11" x14ac:dyDescent="0.25">
      <c r="A723" t="s">
        <v>18</v>
      </c>
      <c r="B723" t="s">
        <v>3840</v>
      </c>
      <c r="C723" s="12">
        <v>45108</v>
      </c>
      <c r="D723">
        <v>8.4622690684359597E-2</v>
      </c>
      <c r="E723" s="7">
        <v>0.25248081482874501</v>
      </c>
      <c r="F723" s="11">
        <f t="shared" si="11"/>
        <v>0.59777161687428337</v>
      </c>
      <c r="G723">
        <v>0</v>
      </c>
      <c r="H723">
        <v>0</v>
      </c>
      <c r="I723">
        <v>13.162000000000001</v>
      </c>
      <c r="J723">
        <v>32.504254439714202</v>
      </c>
      <c r="K723" t="s">
        <v>3816</v>
      </c>
    </row>
    <row r="724" spans="1:11" x14ac:dyDescent="0.25">
      <c r="A724" t="s">
        <v>18</v>
      </c>
      <c r="B724" t="s">
        <v>7300</v>
      </c>
      <c r="C724" s="12">
        <v>45108</v>
      </c>
      <c r="D724">
        <v>8.4622690684359597E-2</v>
      </c>
      <c r="E724" s="7">
        <v>0.25248081482874501</v>
      </c>
      <c r="F724" s="11">
        <f t="shared" si="11"/>
        <v>0.59777161687428337</v>
      </c>
      <c r="G724">
        <v>0</v>
      </c>
      <c r="H724">
        <v>0</v>
      </c>
      <c r="I724">
        <v>13.162000000000001</v>
      </c>
      <c r="J724">
        <v>32.504254439714202</v>
      </c>
      <c r="K724" t="s">
        <v>9700</v>
      </c>
    </row>
    <row r="725" spans="1:11" x14ac:dyDescent="0.25">
      <c r="A725" t="s">
        <v>18</v>
      </c>
      <c r="B725" t="s">
        <v>9701</v>
      </c>
      <c r="C725" s="12">
        <v>45108</v>
      </c>
      <c r="D725">
        <v>8.4622690684359597E-2</v>
      </c>
      <c r="E725" s="7">
        <v>0.25248081482874501</v>
      </c>
      <c r="F725" s="11">
        <f t="shared" si="11"/>
        <v>0.59777161687428337</v>
      </c>
      <c r="G725">
        <v>0</v>
      </c>
      <c r="H725">
        <v>0</v>
      </c>
      <c r="I725">
        <v>13.162000000000001</v>
      </c>
      <c r="J725">
        <v>32.504254439714202</v>
      </c>
      <c r="K725" t="s">
        <v>9592</v>
      </c>
    </row>
    <row r="726" spans="1:11" x14ac:dyDescent="0.25">
      <c r="A726" t="s">
        <v>18</v>
      </c>
      <c r="B726" t="s">
        <v>951</v>
      </c>
      <c r="C726" s="12">
        <v>45108</v>
      </c>
      <c r="D726">
        <v>8.4622690684359597E-2</v>
      </c>
      <c r="E726" s="7">
        <v>0.25248081482874501</v>
      </c>
      <c r="F726" s="11">
        <f t="shared" si="11"/>
        <v>0.59777161687428337</v>
      </c>
      <c r="G726">
        <v>0</v>
      </c>
      <c r="H726">
        <v>0</v>
      </c>
      <c r="I726">
        <v>13.162000000000001</v>
      </c>
      <c r="J726">
        <v>32.504254439714202</v>
      </c>
      <c r="K726" t="s">
        <v>9702</v>
      </c>
    </row>
    <row r="727" spans="1:11" x14ac:dyDescent="0.25">
      <c r="A727" t="s">
        <v>18</v>
      </c>
      <c r="B727" t="s">
        <v>3174</v>
      </c>
      <c r="C727" s="12">
        <v>45108</v>
      </c>
      <c r="D727">
        <v>8.4622690684359597E-2</v>
      </c>
      <c r="E727" s="7">
        <v>0.25248081482874501</v>
      </c>
      <c r="F727" s="11">
        <f t="shared" si="11"/>
        <v>0.59777161687428337</v>
      </c>
      <c r="G727">
        <v>0</v>
      </c>
      <c r="H727">
        <v>0</v>
      </c>
      <c r="I727">
        <v>13.162000000000001</v>
      </c>
      <c r="J727">
        <v>32.504254439714202</v>
      </c>
      <c r="K727" t="s">
        <v>3839</v>
      </c>
    </row>
    <row r="728" spans="1:11" x14ac:dyDescent="0.25">
      <c r="A728" t="s">
        <v>18</v>
      </c>
      <c r="B728" t="s">
        <v>9703</v>
      </c>
      <c r="C728" s="12">
        <v>45108</v>
      </c>
      <c r="D728">
        <v>8.4622690684359597E-2</v>
      </c>
      <c r="E728" s="7">
        <v>0.25248081482874501</v>
      </c>
      <c r="F728" s="11">
        <f t="shared" si="11"/>
        <v>0.59777161687428337</v>
      </c>
      <c r="G728">
        <v>0</v>
      </c>
      <c r="H728">
        <v>0</v>
      </c>
      <c r="I728">
        <v>13.162000000000001</v>
      </c>
      <c r="J728">
        <v>32.504254439714202</v>
      </c>
      <c r="K728" t="s">
        <v>9704</v>
      </c>
    </row>
    <row r="729" spans="1:11" x14ac:dyDescent="0.25">
      <c r="A729" t="s">
        <v>18</v>
      </c>
      <c r="B729" t="s">
        <v>7311</v>
      </c>
      <c r="C729" s="12">
        <v>45108</v>
      </c>
      <c r="D729">
        <v>8.4622690684359597E-2</v>
      </c>
      <c r="E729" s="7">
        <v>0.25248081482874501</v>
      </c>
      <c r="F729" s="11">
        <f t="shared" si="11"/>
        <v>0.59777161687428337</v>
      </c>
      <c r="G729">
        <v>0</v>
      </c>
      <c r="H729">
        <v>0</v>
      </c>
      <c r="I729">
        <v>13.162000000000001</v>
      </c>
      <c r="J729">
        <v>32.504254439714202</v>
      </c>
      <c r="K729" t="s">
        <v>9705</v>
      </c>
    </row>
    <row r="730" spans="1:11" x14ac:dyDescent="0.25">
      <c r="A730" t="s">
        <v>18</v>
      </c>
      <c r="B730" t="s">
        <v>9706</v>
      </c>
      <c r="C730" s="12">
        <v>45108</v>
      </c>
      <c r="D730">
        <v>8.4622690684359597E-2</v>
      </c>
      <c r="E730" s="7">
        <v>0.25248081482874501</v>
      </c>
      <c r="F730" s="11">
        <f t="shared" si="11"/>
        <v>0.59777161687428337</v>
      </c>
      <c r="G730">
        <v>0</v>
      </c>
      <c r="H730">
        <v>0</v>
      </c>
      <c r="I730">
        <v>13.162000000000001</v>
      </c>
      <c r="J730">
        <v>32.504254439714202</v>
      </c>
      <c r="K730" t="s">
        <v>9707</v>
      </c>
    </row>
    <row r="731" spans="1:11" x14ac:dyDescent="0.25">
      <c r="A731" t="s">
        <v>18</v>
      </c>
      <c r="B731" t="s">
        <v>9708</v>
      </c>
      <c r="C731" s="12">
        <v>45108</v>
      </c>
      <c r="D731">
        <v>8.4622690684359597E-2</v>
      </c>
      <c r="E731" s="7">
        <v>0.25248081482874501</v>
      </c>
      <c r="F731" s="11">
        <f t="shared" si="11"/>
        <v>0.59777161687428337</v>
      </c>
      <c r="G731">
        <v>0</v>
      </c>
      <c r="H731">
        <v>0</v>
      </c>
      <c r="I731">
        <v>13.162000000000001</v>
      </c>
      <c r="J731">
        <v>32.504254439714202</v>
      </c>
      <c r="K731" t="s">
        <v>9614</v>
      </c>
    </row>
    <row r="732" spans="1:11" x14ac:dyDescent="0.25">
      <c r="A732" t="s">
        <v>18</v>
      </c>
      <c r="B732" t="s">
        <v>9709</v>
      </c>
      <c r="C732" s="12">
        <v>45108</v>
      </c>
      <c r="D732">
        <v>8.4622690684359597E-2</v>
      </c>
      <c r="E732" s="7">
        <v>0.25248081482874501</v>
      </c>
      <c r="F732" s="11">
        <f t="shared" si="11"/>
        <v>0.59777161687428337</v>
      </c>
      <c r="G732">
        <v>0</v>
      </c>
      <c r="H732">
        <v>0</v>
      </c>
      <c r="I732">
        <v>13.162000000000001</v>
      </c>
      <c r="J732">
        <v>32.504254439714202</v>
      </c>
      <c r="K732" t="s">
        <v>9710</v>
      </c>
    </row>
    <row r="733" spans="1:11" x14ac:dyDescent="0.25">
      <c r="A733" t="s">
        <v>18</v>
      </c>
      <c r="B733" t="s">
        <v>3847</v>
      </c>
      <c r="C733" s="12">
        <v>45108</v>
      </c>
      <c r="D733">
        <v>8.4622690684359597E-2</v>
      </c>
      <c r="E733" s="7">
        <v>0.25248081482874501</v>
      </c>
      <c r="F733" s="11">
        <f t="shared" si="11"/>
        <v>0.59777161687428337</v>
      </c>
      <c r="G733">
        <v>0</v>
      </c>
      <c r="H733">
        <v>0</v>
      </c>
      <c r="I733">
        <v>13.162000000000001</v>
      </c>
      <c r="J733">
        <v>32.504254439714202</v>
      </c>
      <c r="K733" t="s">
        <v>3628</v>
      </c>
    </row>
    <row r="734" spans="1:11" x14ac:dyDescent="0.25">
      <c r="A734" t="s">
        <v>18</v>
      </c>
      <c r="B734" t="s">
        <v>9711</v>
      </c>
      <c r="C734" s="12">
        <v>45108</v>
      </c>
      <c r="D734">
        <v>8.4622690684359597E-2</v>
      </c>
      <c r="E734" s="7">
        <v>0.25248081482874501</v>
      </c>
      <c r="F734" s="11">
        <f t="shared" si="11"/>
        <v>0.59777161687428337</v>
      </c>
      <c r="G734">
        <v>0</v>
      </c>
      <c r="H734">
        <v>0</v>
      </c>
      <c r="I734">
        <v>13.162000000000001</v>
      </c>
      <c r="J734">
        <v>32.504254439714202</v>
      </c>
      <c r="K734" t="s">
        <v>9656</v>
      </c>
    </row>
    <row r="735" spans="1:11" x14ac:dyDescent="0.25">
      <c r="A735" t="s">
        <v>18</v>
      </c>
      <c r="B735" t="s">
        <v>9712</v>
      </c>
      <c r="C735" s="12">
        <v>45108</v>
      </c>
      <c r="D735">
        <v>8.4622690684359597E-2</v>
      </c>
      <c r="E735" s="7">
        <v>0.25248081482874501</v>
      </c>
      <c r="F735" s="11">
        <f t="shared" si="11"/>
        <v>0.59777161687428337</v>
      </c>
      <c r="G735">
        <v>0</v>
      </c>
      <c r="H735">
        <v>0</v>
      </c>
      <c r="I735">
        <v>13.162000000000001</v>
      </c>
      <c r="J735">
        <v>32.504254439714202</v>
      </c>
      <c r="K735" t="s">
        <v>9710</v>
      </c>
    </row>
    <row r="736" spans="1:11" x14ac:dyDescent="0.25">
      <c r="A736" t="s">
        <v>18</v>
      </c>
      <c r="B736" t="s">
        <v>2665</v>
      </c>
      <c r="C736" t="s">
        <v>907</v>
      </c>
      <c r="D736">
        <v>8.4928722798472106E-2</v>
      </c>
      <c r="E736" s="7">
        <v>0.25297917429332101</v>
      </c>
      <c r="F736" s="11">
        <f t="shared" si="11"/>
        <v>0.59691522926592766</v>
      </c>
      <c r="G736">
        <v>0</v>
      </c>
      <c r="H736">
        <v>0</v>
      </c>
      <c r="I736">
        <v>2.4824139676113299</v>
      </c>
      <c r="J736">
        <v>6.1214911717418898</v>
      </c>
      <c r="K736" t="s">
        <v>9713</v>
      </c>
    </row>
    <row r="737" spans="1:11" x14ac:dyDescent="0.25">
      <c r="A737" t="s">
        <v>18</v>
      </c>
      <c r="B737" t="s">
        <v>2137</v>
      </c>
      <c r="C737" t="s">
        <v>9714</v>
      </c>
      <c r="D737">
        <v>8.5611409319155202E-2</v>
      </c>
      <c r="E737" s="7">
        <v>0.253356097117234</v>
      </c>
      <c r="F737" s="11">
        <f t="shared" si="11"/>
        <v>0.59626863977469913</v>
      </c>
      <c r="G737">
        <v>0</v>
      </c>
      <c r="H737">
        <v>0</v>
      </c>
      <c r="I737">
        <v>2.1973678300318902</v>
      </c>
      <c r="J737">
        <v>5.4009910729972699</v>
      </c>
      <c r="K737" t="s">
        <v>9715</v>
      </c>
    </row>
    <row r="738" spans="1:11" x14ac:dyDescent="0.25">
      <c r="A738" t="s">
        <v>18</v>
      </c>
      <c r="B738" t="s">
        <v>3852</v>
      </c>
      <c r="C738" s="10">
        <v>14277</v>
      </c>
      <c r="D738">
        <v>8.5890501055677596E-2</v>
      </c>
      <c r="E738" s="7">
        <v>0.253356097117234</v>
      </c>
      <c r="F738" s="11">
        <f t="shared" si="11"/>
        <v>0.59626863977469913</v>
      </c>
      <c r="G738">
        <v>0</v>
      </c>
      <c r="H738">
        <v>0</v>
      </c>
      <c r="I738">
        <v>4.27917073700206</v>
      </c>
      <c r="J738">
        <v>10.5040035436451</v>
      </c>
      <c r="K738" t="s">
        <v>3375</v>
      </c>
    </row>
    <row r="739" spans="1:11" x14ac:dyDescent="0.25">
      <c r="A739" t="s">
        <v>18</v>
      </c>
      <c r="B739" t="s">
        <v>2086</v>
      </c>
      <c r="C739" s="10">
        <v>14277</v>
      </c>
      <c r="D739">
        <v>8.5890501055677596E-2</v>
      </c>
      <c r="E739" s="7">
        <v>0.253356097117234</v>
      </c>
      <c r="F739" s="11">
        <f t="shared" si="11"/>
        <v>0.59626863977469913</v>
      </c>
      <c r="G739">
        <v>0</v>
      </c>
      <c r="H739">
        <v>0</v>
      </c>
      <c r="I739">
        <v>4.27917073700206</v>
      </c>
      <c r="J739">
        <v>10.5040035436451</v>
      </c>
      <c r="K739" t="s">
        <v>9716</v>
      </c>
    </row>
    <row r="740" spans="1:11" x14ac:dyDescent="0.25">
      <c r="A740" t="s">
        <v>18</v>
      </c>
      <c r="B740" t="s">
        <v>7319</v>
      </c>
      <c r="C740" s="10">
        <v>14277</v>
      </c>
      <c r="D740">
        <v>8.5890501055677596E-2</v>
      </c>
      <c r="E740" s="7">
        <v>0.253356097117234</v>
      </c>
      <c r="F740" s="11">
        <f t="shared" si="11"/>
        <v>0.59626863977469913</v>
      </c>
      <c r="G740">
        <v>0</v>
      </c>
      <c r="H740">
        <v>0</v>
      </c>
      <c r="I740">
        <v>4.27917073700206</v>
      </c>
      <c r="J740">
        <v>10.5040035436451</v>
      </c>
      <c r="K740" t="s">
        <v>9516</v>
      </c>
    </row>
    <row r="741" spans="1:11" x14ac:dyDescent="0.25">
      <c r="A741" t="s">
        <v>18</v>
      </c>
      <c r="B741" t="s">
        <v>4756</v>
      </c>
      <c r="C741" s="10">
        <v>14277</v>
      </c>
      <c r="D741">
        <v>8.5890501055677596E-2</v>
      </c>
      <c r="E741" s="7">
        <v>0.253356097117234</v>
      </c>
      <c r="F741" s="11">
        <f t="shared" si="11"/>
        <v>0.59626863977469913</v>
      </c>
      <c r="G741">
        <v>0</v>
      </c>
      <c r="H741">
        <v>0</v>
      </c>
      <c r="I741">
        <v>4.27917073700206</v>
      </c>
      <c r="J741">
        <v>10.5040035436451</v>
      </c>
      <c r="K741" t="s">
        <v>9278</v>
      </c>
    </row>
    <row r="742" spans="1:11" x14ac:dyDescent="0.25">
      <c r="A742" t="s">
        <v>18</v>
      </c>
      <c r="B742" t="s">
        <v>2091</v>
      </c>
      <c r="C742" s="10">
        <v>14277</v>
      </c>
      <c r="D742">
        <v>8.5890501055677596E-2</v>
      </c>
      <c r="E742" s="7">
        <v>0.253356097117234</v>
      </c>
      <c r="F742" s="11">
        <f t="shared" si="11"/>
        <v>0.59626863977469913</v>
      </c>
      <c r="G742">
        <v>0</v>
      </c>
      <c r="H742">
        <v>0</v>
      </c>
      <c r="I742">
        <v>4.27917073700206</v>
      </c>
      <c r="J742">
        <v>10.5040035436451</v>
      </c>
      <c r="K742" t="s">
        <v>9717</v>
      </c>
    </row>
    <row r="743" spans="1:11" x14ac:dyDescent="0.25">
      <c r="A743" t="s">
        <v>18</v>
      </c>
      <c r="B743" t="s">
        <v>1788</v>
      </c>
      <c r="C743" s="10">
        <v>30376</v>
      </c>
      <c r="D743">
        <v>8.6569257549689402E-2</v>
      </c>
      <c r="E743" s="7">
        <v>0.25412265925876498</v>
      </c>
      <c r="F743" s="11">
        <f t="shared" si="11"/>
        <v>0.59495660865172595</v>
      </c>
      <c r="G743">
        <v>0</v>
      </c>
      <c r="H743">
        <v>0</v>
      </c>
      <c r="I743">
        <v>2.9741431451612899</v>
      </c>
      <c r="J743">
        <v>7.2771647358385296</v>
      </c>
      <c r="K743" t="s">
        <v>9718</v>
      </c>
    </row>
    <row r="744" spans="1:11" x14ac:dyDescent="0.25">
      <c r="A744" t="s">
        <v>18</v>
      </c>
      <c r="B744" t="s">
        <v>968</v>
      </c>
      <c r="C744" s="10">
        <v>30376</v>
      </c>
      <c r="D744">
        <v>8.6569257549689402E-2</v>
      </c>
      <c r="E744" s="7">
        <v>0.25412265925876498</v>
      </c>
      <c r="F744" s="11">
        <f t="shared" si="11"/>
        <v>0.59495660865172595</v>
      </c>
      <c r="G744">
        <v>0</v>
      </c>
      <c r="H744">
        <v>0</v>
      </c>
      <c r="I744">
        <v>2.9741431451612899</v>
      </c>
      <c r="J744">
        <v>7.2771647358385296</v>
      </c>
      <c r="K744" t="s">
        <v>9719</v>
      </c>
    </row>
    <row r="745" spans="1:11" x14ac:dyDescent="0.25">
      <c r="A745" t="s">
        <v>18</v>
      </c>
      <c r="B745" t="s">
        <v>2498</v>
      </c>
      <c r="C745" s="10">
        <v>30376</v>
      </c>
      <c r="D745">
        <v>8.6569257549689402E-2</v>
      </c>
      <c r="E745" s="7">
        <v>0.25412265925876498</v>
      </c>
      <c r="F745" s="11">
        <f t="shared" si="11"/>
        <v>0.59495660865172595</v>
      </c>
      <c r="G745">
        <v>0</v>
      </c>
      <c r="H745">
        <v>0</v>
      </c>
      <c r="I745">
        <v>2.9741431451612899</v>
      </c>
      <c r="J745">
        <v>7.2771647358385296</v>
      </c>
      <c r="K745" t="s">
        <v>9719</v>
      </c>
    </row>
    <row r="746" spans="1:11" x14ac:dyDescent="0.25">
      <c r="A746" t="s">
        <v>18</v>
      </c>
      <c r="B746" t="s">
        <v>973</v>
      </c>
      <c r="C746" s="10">
        <v>30742</v>
      </c>
      <c r="D746">
        <v>8.8983407876581003E-2</v>
      </c>
      <c r="E746" s="7">
        <v>0.25838805623053501</v>
      </c>
      <c r="F746" s="11">
        <f t="shared" si="11"/>
        <v>0.58772756510828039</v>
      </c>
      <c r="G746">
        <v>0</v>
      </c>
      <c r="H746">
        <v>0</v>
      </c>
      <c r="I746">
        <v>2.9372759856630801</v>
      </c>
      <c r="J746">
        <v>7.1061675211775004</v>
      </c>
      <c r="K746" t="s">
        <v>9720</v>
      </c>
    </row>
    <row r="747" spans="1:11" x14ac:dyDescent="0.25">
      <c r="A747" t="s">
        <v>18</v>
      </c>
      <c r="B747" t="s">
        <v>975</v>
      </c>
      <c r="C747" s="10">
        <v>30742</v>
      </c>
      <c r="D747">
        <v>8.8983407876581003E-2</v>
      </c>
      <c r="E747" s="7">
        <v>0.25838805623053501</v>
      </c>
      <c r="F747" s="11">
        <f t="shared" si="11"/>
        <v>0.58772756510828039</v>
      </c>
      <c r="G747">
        <v>0</v>
      </c>
      <c r="H747">
        <v>0</v>
      </c>
      <c r="I747">
        <v>2.9372759856630801</v>
      </c>
      <c r="J747">
        <v>7.1061675211775004</v>
      </c>
      <c r="K747" t="s">
        <v>9721</v>
      </c>
    </row>
    <row r="748" spans="1:11" x14ac:dyDescent="0.25">
      <c r="A748" t="s">
        <v>18</v>
      </c>
      <c r="B748" t="s">
        <v>979</v>
      </c>
      <c r="C748" s="10">
        <v>14642</v>
      </c>
      <c r="D748">
        <v>8.9689516867464306E-2</v>
      </c>
      <c r="E748" s="7">
        <v>0.25838805623053501</v>
      </c>
      <c r="F748" s="11">
        <f t="shared" si="11"/>
        <v>0.58772756510828039</v>
      </c>
      <c r="G748">
        <v>0</v>
      </c>
      <c r="H748">
        <v>0</v>
      </c>
      <c r="I748">
        <v>4.1663496089621601</v>
      </c>
      <c r="J748">
        <v>10.046741219779401</v>
      </c>
      <c r="K748" t="s">
        <v>9572</v>
      </c>
    </row>
    <row r="749" spans="1:11" x14ac:dyDescent="0.25">
      <c r="A749" t="s">
        <v>18</v>
      </c>
      <c r="B749" t="s">
        <v>2094</v>
      </c>
      <c r="C749" s="10">
        <v>14642</v>
      </c>
      <c r="D749">
        <v>8.9689516867464306E-2</v>
      </c>
      <c r="E749" s="7">
        <v>0.25838805623053501</v>
      </c>
      <c r="F749" s="11">
        <f t="shared" si="11"/>
        <v>0.58772756510828039</v>
      </c>
      <c r="G749">
        <v>0</v>
      </c>
      <c r="H749">
        <v>0</v>
      </c>
      <c r="I749">
        <v>4.1663496089621601</v>
      </c>
      <c r="J749">
        <v>10.046741219779401</v>
      </c>
      <c r="K749" t="s">
        <v>9530</v>
      </c>
    </row>
    <row r="750" spans="1:11" x14ac:dyDescent="0.25">
      <c r="A750" t="s">
        <v>18</v>
      </c>
      <c r="B750" t="s">
        <v>2505</v>
      </c>
      <c r="C750" s="10">
        <v>31107</v>
      </c>
      <c r="D750">
        <v>9.14256450844015E-2</v>
      </c>
      <c r="E750" s="7">
        <v>0.25838805623053501</v>
      </c>
      <c r="F750" s="11">
        <f t="shared" si="11"/>
        <v>0.58772756510828039</v>
      </c>
      <c r="G750">
        <v>0</v>
      </c>
      <c r="H750">
        <v>0</v>
      </c>
      <c r="I750">
        <v>2.9013080251770198</v>
      </c>
      <c r="J750">
        <v>6.94059394744753</v>
      </c>
      <c r="K750" t="s">
        <v>9722</v>
      </c>
    </row>
    <row r="751" spans="1:11" x14ac:dyDescent="0.25">
      <c r="A751" t="s">
        <v>18</v>
      </c>
      <c r="B751" t="s">
        <v>3865</v>
      </c>
      <c r="C751" s="10">
        <v>31107</v>
      </c>
      <c r="D751">
        <v>9.14256450844015E-2</v>
      </c>
      <c r="E751" s="7">
        <v>0.25838805623053501</v>
      </c>
      <c r="F751" s="11">
        <f t="shared" si="11"/>
        <v>0.58772756510828039</v>
      </c>
      <c r="G751">
        <v>0</v>
      </c>
      <c r="H751">
        <v>0</v>
      </c>
      <c r="I751">
        <v>2.9013080251770198</v>
      </c>
      <c r="J751">
        <v>6.94059394744753</v>
      </c>
      <c r="K751" t="s">
        <v>9723</v>
      </c>
    </row>
    <row r="752" spans="1:11" x14ac:dyDescent="0.25">
      <c r="A752" t="s">
        <v>18</v>
      </c>
      <c r="B752" t="s">
        <v>2506</v>
      </c>
      <c r="C752" s="10">
        <v>31107</v>
      </c>
      <c r="D752">
        <v>9.14256450844015E-2</v>
      </c>
      <c r="E752" s="7">
        <v>0.25838805623053501</v>
      </c>
      <c r="F752" s="11">
        <f t="shared" si="11"/>
        <v>0.58772756510828039</v>
      </c>
      <c r="G752">
        <v>0</v>
      </c>
      <c r="H752">
        <v>0</v>
      </c>
      <c r="I752">
        <v>2.9013080251770198</v>
      </c>
      <c r="J752">
        <v>6.94059394744753</v>
      </c>
      <c r="K752" t="s">
        <v>9724</v>
      </c>
    </row>
    <row r="753" spans="1:11" x14ac:dyDescent="0.25">
      <c r="A753" t="s">
        <v>18</v>
      </c>
      <c r="B753" t="s">
        <v>1814</v>
      </c>
      <c r="C753" s="10">
        <v>31107</v>
      </c>
      <c r="D753">
        <v>9.14256450844015E-2</v>
      </c>
      <c r="E753" s="7">
        <v>0.25838805623053501</v>
      </c>
      <c r="F753" s="11">
        <f t="shared" si="11"/>
        <v>0.58772756510828039</v>
      </c>
      <c r="G753">
        <v>0</v>
      </c>
      <c r="H753">
        <v>0</v>
      </c>
      <c r="I753">
        <v>2.9013080251770198</v>
      </c>
      <c r="J753">
        <v>6.94059394744753</v>
      </c>
      <c r="K753" t="s">
        <v>9718</v>
      </c>
    </row>
    <row r="754" spans="1:11" x14ac:dyDescent="0.25">
      <c r="A754" t="s">
        <v>18</v>
      </c>
      <c r="B754" t="s">
        <v>2510</v>
      </c>
      <c r="C754" s="10">
        <v>31107</v>
      </c>
      <c r="D754">
        <v>9.14256450844015E-2</v>
      </c>
      <c r="E754" s="7">
        <v>0.25838805623053501</v>
      </c>
      <c r="F754" s="11">
        <f t="shared" si="11"/>
        <v>0.58772756510828039</v>
      </c>
      <c r="G754">
        <v>0</v>
      </c>
      <c r="H754">
        <v>0</v>
      </c>
      <c r="I754">
        <v>2.9013080251770198</v>
      </c>
      <c r="J754">
        <v>6.94059394744753</v>
      </c>
      <c r="K754" t="s">
        <v>9725</v>
      </c>
    </row>
    <row r="755" spans="1:11" x14ac:dyDescent="0.25">
      <c r="A755" t="s">
        <v>18</v>
      </c>
      <c r="B755" t="s">
        <v>1816</v>
      </c>
      <c r="C755" s="10">
        <v>31107</v>
      </c>
      <c r="D755">
        <v>9.14256450844015E-2</v>
      </c>
      <c r="E755" s="7">
        <v>0.25838805623053501</v>
      </c>
      <c r="F755" s="11">
        <f t="shared" si="11"/>
        <v>0.58772756510828039</v>
      </c>
      <c r="G755">
        <v>0</v>
      </c>
      <c r="H755">
        <v>0</v>
      </c>
      <c r="I755">
        <v>2.9013080251770198</v>
      </c>
      <c r="J755">
        <v>6.94059394744753</v>
      </c>
      <c r="K755" t="s">
        <v>9726</v>
      </c>
    </row>
    <row r="756" spans="1:11" x14ac:dyDescent="0.25">
      <c r="A756" t="s">
        <v>18</v>
      </c>
      <c r="B756" t="s">
        <v>4770</v>
      </c>
      <c r="C756" s="10">
        <v>15008</v>
      </c>
      <c r="D756">
        <v>9.3537335826878107E-2</v>
      </c>
      <c r="E756" s="7">
        <v>0.25838805623053501</v>
      </c>
      <c r="F756" s="11">
        <f t="shared" si="11"/>
        <v>0.58772756510828039</v>
      </c>
      <c r="G756">
        <v>0</v>
      </c>
      <c r="H756">
        <v>0</v>
      </c>
      <c r="I756">
        <v>4.0593141797961003</v>
      </c>
      <c r="J756">
        <v>9.6181171327725608</v>
      </c>
      <c r="K756" t="s">
        <v>9727</v>
      </c>
    </row>
    <row r="757" spans="1:11" x14ac:dyDescent="0.25">
      <c r="A757" t="s">
        <v>18</v>
      </c>
      <c r="B757" t="s">
        <v>2113</v>
      </c>
      <c r="C757" s="10">
        <v>15008</v>
      </c>
      <c r="D757">
        <v>9.3537335826878107E-2</v>
      </c>
      <c r="E757" s="7">
        <v>0.25838805623053501</v>
      </c>
      <c r="F757" s="11">
        <f t="shared" si="11"/>
        <v>0.58772756510828039</v>
      </c>
      <c r="G757">
        <v>0</v>
      </c>
      <c r="H757">
        <v>0</v>
      </c>
      <c r="I757">
        <v>4.0593141797961003</v>
      </c>
      <c r="J757">
        <v>9.6181171327725608</v>
      </c>
      <c r="K757" t="s">
        <v>3375</v>
      </c>
    </row>
    <row r="758" spans="1:11" x14ac:dyDescent="0.25">
      <c r="A758" t="s">
        <v>18</v>
      </c>
      <c r="B758" t="s">
        <v>9728</v>
      </c>
      <c r="C758" s="10">
        <v>15008</v>
      </c>
      <c r="D758">
        <v>9.3537335826878107E-2</v>
      </c>
      <c r="E758" s="7">
        <v>0.25838805623053501</v>
      </c>
      <c r="F758" s="11">
        <f t="shared" si="11"/>
        <v>0.58772756510828039</v>
      </c>
      <c r="G758">
        <v>0</v>
      </c>
      <c r="H758">
        <v>0</v>
      </c>
      <c r="I758">
        <v>4.0593141797961003</v>
      </c>
      <c r="J758">
        <v>9.6181171327725608</v>
      </c>
      <c r="K758" t="s">
        <v>9729</v>
      </c>
    </row>
    <row r="759" spans="1:11" x14ac:dyDescent="0.25">
      <c r="A759" t="s">
        <v>18</v>
      </c>
      <c r="B759" t="s">
        <v>4771</v>
      </c>
      <c r="C759" s="10">
        <v>15008</v>
      </c>
      <c r="D759">
        <v>9.3537335826878107E-2</v>
      </c>
      <c r="E759" s="7">
        <v>0.25838805623053501</v>
      </c>
      <c r="F759" s="11">
        <f t="shared" si="11"/>
        <v>0.58772756510828039</v>
      </c>
      <c r="G759">
        <v>0</v>
      </c>
      <c r="H759">
        <v>0</v>
      </c>
      <c r="I759">
        <v>4.0593141797961003</v>
      </c>
      <c r="J759">
        <v>9.6181171327725608</v>
      </c>
      <c r="K759" t="s">
        <v>9730</v>
      </c>
    </row>
    <row r="760" spans="1:11" x14ac:dyDescent="0.25">
      <c r="A760" t="s">
        <v>18</v>
      </c>
      <c r="B760" t="s">
        <v>3874</v>
      </c>
      <c r="C760" s="10">
        <v>15008</v>
      </c>
      <c r="D760">
        <v>9.3537335826878107E-2</v>
      </c>
      <c r="E760" s="7">
        <v>0.25838805623053501</v>
      </c>
      <c r="F760" s="11">
        <f t="shared" si="11"/>
        <v>0.58772756510828039</v>
      </c>
      <c r="G760">
        <v>0</v>
      </c>
      <c r="H760">
        <v>0</v>
      </c>
      <c r="I760">
        <v>4.0593141797961003</v>
      </c>
      <c r="J760">
        <v>9.6181171327725608</v>
      </c>
      <c r="K760" t="s">
        <v>9731</v>
      </c>
    </row>
    <row r="761" spans="1:11" x14ac:dyDescent="0.25">
      <c r="A761" t="s">
        <v>18</v>
      </c>
      <c r="B761" t="s">
        <v>5089</v>
      </c>
      <c r="C761" s="10">
        <v>15008</v>
      </c>
      <c r="D761">
        <v>9.3537335826878107E-2</v>
      </c>
      <c r="E761" s="7">
        <v>0.25838805623053501</v>
      </c>
      <c r="F761" s="11">
        <f t="shared" si="11"/>
        <v>0.58772756510828039</v>
      </c>
      <c r="G761">
        <v>0</v>
      </c>
      <c r="H761">
        <v>0</v>
      </c>
      <c r="I761">
        <v>4.0593141797961003</v>
      </c>
      <c r="J761">
        <v>9.6181171327725608</v>
      </c>
      <c r="K761" t="s">
        <v>9732</v>
      </c>
    </row>
    <row r="762" spans="1:11" x14ac:dyDescent="0.25">
      <c r="A762" t="s">
        <v>18</v>
      </c>
      <c r="B762" t="s">
        <v>4774</v>
      </c>
      <c r="C762" s="10">
        <v>15008</v>
      </c>
      <c r="D762">
        <v>9.3537335826878107E-2</v>
      </c>
      <c r="E762" s="7">
        <v>0.25838805623053501</v>
      </c>
      <c r="F762" s="11">
        <f t="shared" si="11"/>
        <v>0.58772756510828039</v>
      </c>
      <c r="G762">
        <v>0</v>
      </c>
      <c r="H762">
        <v>0</v>
      </c>
      <c r="I762">
        <v>4.0593141797961003</v>
      </c>
      <c r="J762">
        <v>9.6181171327725608</v>
      </c>
      <c r="K762" t="s">
        <v>9349</v>
      </c>
    </row>
    <row r="763" spans="1:11" x14ac:dyDescent="0.25">
      <c r="A763" t="s">
        <v>18</v>
      </c>
      <c r="B763" t="s">
        <v>995</v>
      </c>
      <c r="C763" s="10">
        <v>31472</v>
      </c>
      <c r="D763">
        <v>9.38955856366155E-2</v>
      </c>
      <c r="E763" s="7">
        <v>0.25838805623053501</v>
      </c>
      <c r="F763" s="11">
        <f t="shared" si="11"/>
        <v>0.58772756510828039</v>
      </c>
      <c r="G763">
        <v>0</v>
      </c>
      <c r="H763">
        <v>0</v>
      </c>
      <c r="I763">
        <v>2.866206762534</v>
      </c>
      <c r="J763">
        <v>6.7802181919379096</v>
      </c>
      <c r="K763" t="s">
        <v>9733</v>
      </c>
    </row>
    <row r="764" spans="1:11" x14ac:dyDescent="0.25">
      <c r="A764" t="s">
        <v>18</v>
      </c>
      <c r="B764" t="s">
        <v>1694</v>
      </c>
      <c r="C764" t="s">
        <v>7084</v>
      </c>
      <c r="D764">
        <v>9.4199778701392498E-2</v>
      </c>
      <c r="E764" s="7">
        <v>0.25838805623053501</v>
      </c>
      <c r="F764" s="11">
        <f t="shared" si="11"/>
        <v>0.58772756510828039</v>
      </c>
      <c r="G764">
        <v>0</v>
      </c>
      <c r="H764">
        <v>0</v>
      </c>
      <c r="I764">
        <v>2.3884813247694101</v>
      </c>
      <c r="J764">
        <v>5.6423988741143098</v>
      </c>
      <c r="K764" t="s">
        <v>9734</v>
      </c>
    </row>
    <row r="765" spans="1:11" x14ac:dyDescent="0.25">
      <c r="A765" t="s">
        <v>18</v>
      </c>
      <c r="B765" t="s">
        <v>7339</v>
      </c>
      <c r="C765" s="12">
        <v>45139</v>
      </c>
      <c r="D765">
        <v>9.6114678059380398E-2</v>
      </c>
      <c r="E765" s="7">
        <v>0.25838805623053501</v>
      </c>
      <c r="F765" s="11">
        <f t="shared" si="11"/>
        <v>0.58772756510828039</v>
      </c>
      <c r="G765">
        <v>0</v>
      </c>
      <c r="H765">
        <v>0</v>
      </c>
      <c r="I765">
        <v>11.2811428571428</v>
      </c>
      <c r="J765">
        <v>26.4228421320819</v>
      </c>
      <c r="K765" t="s">
        <v>9597</v>
      </c>
    </row>
    <row r="766" spans="1:11" x14ac:dyDescent="0.25">
      <c r="A766" t="s">
        <v>18</v>
      </c>
      <c r="B766" t="s">
        <v>3878</v>
      </c>
      <c r="C766" s="12">
        <v>45139</v>
      </c>
      <c r="D766">
        <v>9.6114678059380398E-2</v>
      </c>
      <c r="E766" s="7">
        <v>0.25838805623053501</v>
      </c>
      <c r="F766" s="11">
        <f t="shared" si="11"/>
        <v>0.58772756510828039</v>
      </c>
      <c r="G766">
        <v>0</v>
      </c>
      <c r="H766">
        <v>0</v>
      </c>
      <c r="I766">
        <v>11.2811428571428</v>
      </c>
      <c r="J766">
        <v>26.4228421320819</v>
      </c>
      <c r="K766" t="s">
        <v>3672</v>
      </c>
    </row>
    <row r="767" spans="1:11" x14ac:dyDescent="0.25">
      <c r="A767" t="s">
        <v>18</v>
      </c>
      <c r="B767" t="s">
        <v>7342</v>
      </c>
      <c r="C767" s="12">
        <v>45139</v>
      </c>
      <c r="D767">
        <v>9.6114678059380398E-2</v>
      </c>
      <c r="E767" s="7">
        <v>0.25838805623053501</v>
      </c>
      <c r="F767" s="11">
        <f t="shared" si="11"/>
        <v>0.58772756510828039</v>
      </c>
      <c r="G767">
        <v>0</v>
      </c>
      <c r="H767">
        <v>0</v>
      </c>
      <c r="I767">
        <v>11.2811428571428</v>
      </c>
      <c r="J767">
        <v>26.4228421320819</v>
      </c>
      <c r="K767" t="s">
        <v>7237</v>
      </c>
    </row>
    <row r="768" spans="1:11" x14ac:dyDescent="0.25">
      <c r="A768" t="s">
        <v>18</v>
      </c>
      <c r="B768" t="s">
        <v>9735</v>
      </c>
      <c r="C768" s="12">
        <v>45139</v>
      </c>
      <c r="D768">
        <v>9.6114678059380398E-2</v>
      </c>
      <c r="E768" s="7">
        <v>0.25838805623053501</v>
      </c>
      <c r="F768" s="11">
        <f t="shared" si="11"/>
        <v>0.58772756510828039</v>
      </c>
      <c r="G768">
        <v>0</v>
      </c>
      <c r="H768">
        <v>0</v>
      </c>
      <c r="I768">
        <v>11.2811428571428</v>
      </c>
      <c r="J768">
        <v>26.4228421320819</v>
      </c>
      <c r="K768" t="s">
        <v>9736</v>
      </c>
    </row>
    <row r="769" spans="1:11" x14ac:dyDescent="0.25">
      <c r="A769" t="s">
        <v>18</v>
      </c>
      <c r="B769" t="s">
        <v>1003</v>
      </c>
      <c r="C769" s="12">
        <v>45139</v>
      </c>
      <c r="D769">
        <v>9.6114678059380398E-2</v>
      </c>
      <c r="E769" s="7">
        <v>0.25838805623053501</v>
      </c>
      <c r="F769" s="11">
        <f t="shared" si="11"/>
        <v>0.58772756510828039</v>
      </c>
      <c r="G769">
        <v>0</v>
      </c>
      <c r="H769">
        <v>0</v>
      </c>
      <c r="I769">
        <v>11.2811428571428</v>
      </c>
      <c r="J769">
        <v>26.4228421320819</v>
      </c>
      <c r="K769" t="s">
        <v>9647</v>
      </c>
    </row>
    <row r="770" spans="1:11" x14ac:dyDescent="0.25">
      <c r="A770" t="s">
        <v>18</v>
      </c>
      <c r="B770" t="s">
        <v>1006</v>
      </c>
      <c r="C770" s="12">
        <v>45139</v>
      </c>
      <c r="D770">
        <v>9.6114678059380398E-2</v>
      </c>
      <c r="E770" s="7">
        <v>0.25838805623053501</v>
      </c>
      <c r="F770" s="11">
        <f t="shared" si="11"/>
        <v>0.58772756510828039</v>
      </c>
      <c r="G770">
        <v>0</v>
      </c>
      <c r="H770">
        <v>0</v>
      </c>
      <c r="I770">
        <v>11.2811428571428</v>
      </c>
      <c r="J770">
        <v>26.4228421320819</v>
      </c>
      <c r="K770" t="s">
        <v>3672</v>
      </c>
    </row>
    <row r="771" spans="1:11" x14ac:dyDescent="0.25">
      <c r="A771" t="s">
        <v>18</v>
      </c>
      <c r="B771" t="s">
        <v>3882</v>
      </c>
      <c r="C771" s="12">
        <v>45139</v>
      </c>
      <c r="D771">
        <v>9.6114678059380398E-2</v>
      </c>
      <c r="E771" s="7">
        <v>0.25838805623053501</v>
      </c>
      <c r="F771" s="11">
        <f t="shared" ref="F771:F834" si="12">-LOG(E771,10)</f>
        <v>0.58772756510828039</v>
      </c>
      <c r="G771">
        <v>0</v>
      </c>
      <c r="H771">
        <v>0</v>
      </c>
      <c r="I771">
        <v>11.2811428571428</v>
      </c>
      <c r="J771">
        <v>26.4228421320819</v>
      </c>
      <c r="K771" t="s">
        <v>3672</v>
      </c>
    </row>
    <row r="772" spans="1:11" x14ac:dyDescent="0.25">
      <c r="A772" t="s">
        <v>18</v>
      </c>
      <c r="B772" t="s">
        <v>9737</v>
      </c>
      <c r="C772" s="12">
        <v>45139</v>
      </c>
      <c r="D772">
        <v>9.6114678059380398E-2</v>
      </c>
      <c r="E772" s="7">
        <v>0.25838805623053501</v>
      </c>
      <c r="F772" s="11">
        <f t="shared" si="12"/>
        <v>0.58772756510828039</v>
      </c>
      <c r="G772">
        <v>0</v>
      </c>
      <c r="H772">
        <v>0</v>
      </c>
      <c r="I772">
        <v>11.2811428571428</v>
      </c>
      <c r="J772">
        <v>26.4228421320819</v>
      </c>
      <c r="K772" t="s">
        <v>9643</v>
      </c>
    </row>
    <row r="773" spans="1:11" x14ac:dyDescent="0.25">
      <c r="A773" t="s">
        <v>18</v>
      </c>
      <c r="B773" t="s">
        <v>3883</v>
      </c>
      <c r="C773" s="12">
        <v>45139</v>
      </c>
      <c r="D773">
        <v>9.6114678059380398E-2</v>
      </c>
      <c r="E773" s="7">
        <v>0.25838805623053501</v>
      </c>
      <c r="F773" s="11">
        <f t="shared" si="12"/>
        <v>0.58772756510828039</v>
      </c>
      <c r="G773">
        <v>0</v>
      </c>
      <c r="H773">
        <v>0</v>
      </c>
      <c r="I773">
        <v>11.2811428571428</v>
      </c>
      <c r="J773">
        <v>26.4228421320819</v>
      </c>
      <c r="K773" t="s">
        <v>9738</v>
      </c>
    </row>
    <row r="774" spans="1:11" x14ac:dyDescent="0.25">
      <c r="A774" t="s">
        <v>18</v>
      </c>
      <c r="B774" t="s">
        <v>1011</v>
      </c>
      <c r="C774" s="12">
        <v>45139</v>
      </c>
      <c r="D774">
        <v>9.6114678059380398E-2</v>
      </c>
      <c r="E774" s="7">
        <v>0.25838805623053501</v>
      </c>
      <c r="F774" s="11">
        <f t="shared" si="12"/>
        <v>0.58772756510828039</v>
      </c>
      <c r="G774">
        <v>0</v>
      </c>
      <c r="H774">
        <v>0</v>
      </c>
      <c r="I774">
        <v>11.2811428571428</v>
      </c>
      <c r="J774">
        <v>26.4228421320819</v>
      </c>
      <c r="K774" t="s">
        <v>3642</v>
      </c>
    </row>
    <row r="775" spans="1:11" x14ac:dyDescent="0.25">
      <c r="A775" t="s">
        <v>18</v>
      </c>
      <c r="B775" t="s">
        <v>9739</v>
      </c>
      <c r="C775" s="12">
        <v>45139</v>
      </c>
      <c r="D775">
        <v>9.6114678059380398E-2</v>
      </c>
      <c r="E775" s="7">
        <v>0.25838805623053501</v>
      </c>
      <c r="F775" s="11">
        <f t="shared" si="12"/>
        <v>0.58772756510828039</v>
      </c>
      <c r="G775">
        <v>0</v>
      </c>
      <c r="H775">
        <v>0</v>
      </c>
      <c r="I775">
        <v>11.2811428571428</v>
      </c>
      <c r="J775">
        <v>26.4228421320819</v>
      </c>
      <c r="K775" t="s">
        <v>9740</v>
      </c>
    </row>
    <row r="776" spans="1:11" x14ac:dyDescent="0.25">
      <c r="A776" t="s">
        <v>18</v>
      </c>
      <c r="B776" t="s">
        <v>9741</v>
      </c>
      <c r="C776" s="12">
        <v>45139</v>
      </c>
      <c r="D776">
        <v>9.6114678059380398E-2</v>
      </c>
      <c r="E776" s="7">
        <v>0.25838805623053501</v>
      </c>
      <c r="F776" s="11">
        <f t="shared" si="12"/>
        <v>0.58772756510828039</v>
      </c>
      <c r="G776">
        <v>0</v>
      </c>
      <c r="H776">
        <v>0</v>
      </c>
      <c r="I776">
        <v>11.2811428571428</v>
      </c>
      <c r="J776">
        <v>26.4228421320819</v>
      </c>
      <c r="K776" t="s">
        <v>9658</v>
      </c>
    </row>
    <row r="777" spans="1:11" x14ac:dyDescent="0.25">
      <c r="A777" t="s">
        <v>18</v>
      </c>
      <c r="B777" t="s">
        <v>9742</v>
      </c>
      <c r="C777" s="12">
        <v>45139</v>
      </c>
      <c r="D777">
        <v>9.6114678059380398E-2</v>
      </c>
      <c r="E777" s="7">
        <v>0.25838805623053501</v>
      </c>
      <c r="F777" s="11">
        <f t="shared" si="12"/>
        <v>0.58772756510828039</v>
      </c>
      <c r="G777">
        <v>0</v>
      </c>
      <c r="H777">
        <v>0</v>
      </c>
      <c r="I777">
        <v>11.2811428571428</v>
      </c>
      <c r="J777">
        <v>26.4228421320819</v>
      </c>
      <c r="K777" t="s">
        <v>9614</v>
      </c>
    </row>
    <row r="778" spans="1:11" x14ac:dyDescent="0.25">
      <c r="A778" t="s">
        <v>18</v>
      </c>
      <c r="B778" t="s">
        <v>3885</v>
      </c>
      <c r="C778" s="12">
        <v>45139</v>
      </c>
      <c r="D778">
        <v>9.6114678059380398E-2</v>
      </c>
      <c r="E778" s="7">
        <v>0.25838805623053501</v>
      </c>
      <c r="F778" s="11">
        <f t="shared" si="12"/>
        <v>0.58772756510828039</v>
      </c>
      <c r="G778">
        <v>0</v>
      </c>
      <c r="H778">
        <v>0</v>
      </c>
      <c r="I778">
        <v>11.2811428571428</v>
      </c>
      <c r="J778">
        <v>26.4228421320819</v>
      </c>
      <c r="K778" t="s">
        <v>3886</v>
      </c>
    </row>
    <row r="779" spans="1:11" x14ac:dyDescent="0.25">
      <c r="A779" t="s">
        <v>18</v>
      </c>
      <c r="B779" t="s">
        <v>3191</v>
      </c>
      <c r="C779" s="12">
        <v>45139</v>
      </c>
      <c r="D779">
        <v>9.6114678059380398E-2</v>
      </c>
      <c r="E779" s="7">
        <v>0.25838805623053501</v>
      </c>
      <c r="F779" s="11">
        <f t="shared" si="12"/>
        <v>0.58772756510828039</v>
      </c>
      <c r="G779">
        <v>0</v>
      </c>
      <c r="H779">
        <v>0</v>
      </c>
      <c r="I779">
        <v>11.2811428571428</v>
      </c>
      <c r="J779">
        <v>26.4228421320819</v>
      </c>
      <c r="K779" t="s">
        <v>3634</v>
      </c>
    </row>
    <row r="780" spans="1:11" x14ac:dyDescent="0.25">
      <c r="A780" t="s">
        <v>18</v>
      </c>
      <c r="B780" t="s">
        <v>3889</v>
      </c>
      <c r="C780" s="12">
        <v>45139</v>
      </c>
      <c r="D780">
        <v>9.6114678059380398E-2</v>
      </c>
      <c r="E780" s="7">
        <v>0.25838805623053501</v>
      </c>
      <c r="F780" s="11">
        <f t="shared" si="12"/>
        <v>0.58772756510828039</v>
      </c>
      <c r="G780">
        <v>0</v>
      </c>
      <c r="H780">
        <v>0</v>
      </c>
      <c r="I780">
        <v>11.2811428571428</v>
      </c>
      <c r="J780">
        <v>26.4228421320819</v>
      </c>
      <c r="K780" t="s">
        <v>3890</v>
      </c>
    </row>
    <row r="781" spans="1:11" x14ac:dyDescent="0.25">
      <c r="A781" t="s">
        <v>18</v>
      </c>
      <c r="B781" t="s">
        <v>248</v>
      </c>
      <c r="C781" s="12">
        <v>45139</v>
      </c>
      <c r="D781">
        <v>9.6114678059380398E-2</v>
      </c>
      <c r="E781" s="7">
        <v>0.25838805623053501</v>
      </c>
      <c r="F781" s="11">
        <f t="shared" si="12"/>
        <v>0.58772756510828039</v>
      </c>
      <c r="G781">
        <v>0</v>
      </c>
      <c r="H781">
        <v>0</v>
      </c>
      <c r="I781">
        <v>11.2811428571428</v>
      </c>
      <c r="J781">
        <v>26.4228421320819</v>
      </c>
      <c r="K781" t="s">
        <v>9617</v>
      </c>
    </row>
    <row r="782" spans="1:11" x14ac:dyDescent="0.25">
      <c r="A782" t="s">
        <v>18</v>
      </c>
      <c r="B782" t="s">
        <v>1016</v>
      </c>
      <c r="C782" s="12">
        <v>45139</v>
      </c>
      <c r="D782">
        <v>9.6114678059380398E-2</v>
      </c>
      <c r="E782" s="7">
        <v>0.25838805623053501</v>
      </c>
      <c r="F782" s="11">
        <f t="shared" si="12"/>
        <v>0.58772756510828039</v>
      </c>
      <c r="G782">
        <v>0</v>
      </c>
      <c r="H782">
        <v>0</v>
      </c>
      <c r="I782">
        <v>11.2811428571428</v>
      </c>
      <c r="J782">
        <v>26.4228421320819</v>
      </c>
      <c r="K782" t="s">
        <v>3683</v>
      </c>
    </row>
    <row r="783" spans="1:11" x14ac:dyDescent="0.25">
      <c r="A783" t="s">
        <v>18</v>
      </c>
      <c r="B783" t="s">
        <v>7352</v>
      </c>
      <c r="C783" s="12">
        <v>45139</v>
      </c>
      <c r="D783">
        <v>9.6114678059380398E-2</v>
      </c>
      <c r="E783" s="7">
        <v>0.25838805623053501</v>
      </c>
      <c r="F783" s="11">
        <f t="shared" si="12"/>
        <v>0.58772756510828039</v>
      </c>
      <c r="G783">
        <v>0</v>
      </c>
      <c r="H783">
        <v>0</v>
      </c>
      <c r="I783">
        <v>11.2811428571428</v>
      </c>
      <c r="J783">
        <v>26.4228421320819</v>
      </c>
      <c r="K783" t="s">
        <v>8540</v>
      </c>
    </row>
    <row r="784" spans="1:11" x14ac:dyDescent="0.25">
      <c r="A784" t="s">
        <v>18</v>
      </c>
      <c r="B784" t="s">
        <v>5242</v>
      </c>
      <c r="C784" s="12">
        <v>45139</v>
      </c>
      <c r="D784">
        <v>9.6114678059380398E-2</v>
      </c>
      <c r="E784" s="7">
        <v>0.25838805623053501</v>
      </c>
      <c r="F784" s="11">
        <f t="shared" si="12"/>
        <v>0.58772756510828039</v>
      </c>
      <c r="G784">
        <v>0</v>
      </c>
      <c r="H784">
        <v>0</v>
      </c>
      <c r="I784">
        <v>11.2811428571428</v>
      </c>
      <c r="J784">
        <v>26.4228421320819</v>
      </c>
      <c r="K784" t="s">
        <v>9743</v>
      </c>
    </row>
    <row r="785" spans="1:11" x14ac:dyDescent="0.25">
      <c r="A785" t="s">
        <v>18</v>
      </c>
      <c r="B785" t="s">
        <v>3901</v>
      </c>
      <c r="C785" s="12">
        <v>45139</v>
      </c>
      <c r="D785">
        <v>9.6114678059380398E-2</v>
      </c>
      <c r="E785" s="7">
        <v>0.25838805623053501</v>
      </c>
      <c r="F785" s="11">
        <f t="shared" si="12"/>
        <v>0.58772756510828039</v>
      </c>
      <c r="G785">
        <v>0</v>
      </c>
      <c r="H785">
        <v>0</v>
      </c>
      <c r="I785">
        <v>11.2811428571428</v>
      </c>
      <c r="J785">
        <v>26.4228421320819</v>
      </c>
      <c r="K785" t="s">
        <v>3902</v>
      </c>
    </row>
    <row r="786" spans="1:11" x14ac:dyDescent="0.25">
      <c r="A786" t="s">
        <v>18</v>
      </c>
      <c r="B786" t="s">
        <v>1021</v>
      </c>
      <c r="C786" s="12">
        <v>45139</v>
      </c>
      <c r="D786">
        <v>9.6114678059380398E-2</v>
      </c>
      <c r="E786" s="7">
        <v>0.25838805623053501</v>
      </c>
      <c r="F786" s="11">
        <f t="shared" si="12"/>
        <v>0.58772756510828039</v>
      </c>
      <c r="G786">
        <v>0</v>
      </c>
      <c r="H786">
        <v>0</v>
      </c>
      <c r="I786">
        <v>11.2811428571428</v>
      </c>
      <c r="J786">
        <v>26.4228421320819</v>
      </c>
      <c r="K786" t="s">
        <v>9696</v>
      </c>
    </row>
    <row r="787" spans="1:11" x14ac:dyDescent="0.25">
      <c r="A787" t="s">
        <v>18</v>
      </c>
      <c r="B787" t="s">
        <v>3906</v>
      </c>
      <c r="C787" s="12">
        <v>45139</v>
      </c>
      <c r="D787">
        <v>9.6114678059380398E-2</v>
      </c>
      <c r="E787" s="7">
        <v>0.25838805623053501</v>
      </c>
      <c r="F787" s="11">
        <f t="shared" si="12"/>
        <v>0.58772756510828039</v>
      </c>
      <c r="G787">
        <v>0</v>
      </c>
      <c r="H787">
        <v>0</v>
      </c>
      <c r="I787">
        <v>11.2811428571428</v>
      </c>
      <c r="J787">
        <v>26.4228421320819</v>
      </c>
      <c r="K787" t="s">
        <v>3907</v>
      </c>
    </row>
    <row r="788" spans="1:11" x14ac:dyDescent="0.25">
      <c r="A788" t="s">
        <v>18</v>
      </c>
      <c r="B788" t="s">
        <v>3908</v>
      </c>
      <c r="C788" s="12">
        <v>45139</v>
      </c>
      <c r="D788">
        <v>9.6114678059380398E-2</v>
      </c>
      <c r="E788" s="7">
        <v>0.25838805623053501</v>
      </c>
      <c r="F788" s="11">
        <f t="shared" si="12"/>
        <v>0.58772756510828039</v>
      </c>
      <c r="G788">
        <v>0</v>
      </c>
      <c r="H788">
        <v>0</v>
      </c>
      <c r="I788">
        <v>11.2811428571428</v>
      </c>
      <c r="J788">
        <v>26.4228421320819</v>
      </c>
      <c r="K788" t="s">
        <v>3909</v>
      </c>
    </row>
    <row r="789" spans="1:11" x14ac:dyDescent="0.25">
      <c r="A789" t="s">
        <v>18</v>
      </c>
      <c r="B789" t="s">
        <v>5244</v>
      </c>
      <c r="C789" s="12">
        <v>45139</v>
      </c>
      <c r="D789">
        <v>9.6114678059380398E-2</v>
      </c>
      <c r="E789" s="7">
        <v>0.25838805623053501</v>
      </c>
      <c r="F789" s="11">
        <f t="shared" si="12"/>
        <v>0.58772756510828039</v>
      </c>
      <c r="G789">
        <v>0</v>
      </c>
      <c r="H789">
        <v>0</v>
      </c>
      <c r="I789">
        <v>11.2811428571428</v>
      </c>
      <c r="J789">
        <v>26.4228421320819</v>
      </c>
      <c r="K789" t="s">
        <v>9643</v>
      </c>
    </row>
    <row r="790" spans="1:11" x14ac:dyDescent="0.25">
      <c r="A790" t="s">
        <v>18</v>
      </c>
      <c r="B790" t="s">
        <v>3910</v>
      </c>
      <c r="C790" s="12">
        <v>45139</v>
      </c>
      <c r="D790">
        <v>9.6114678059380398E-2</v>
      </c>
      <c r="E790" s="7">
        <v>0.25838805623053501</v>
      </c>
      <c r="F790" s="11">
        <f t="shared" si="12"/>
        <v>0.58772756510828039</v>
      </c>
      <c r="G790">
        <v>0</v>
      </c>
      <c r="H790">
        <v>0</v>
      </c>
      <c r="I790">
        <v>11.2811428571428</v>
      </c>
      <c r="J790">
        <v>26.4228421320819</v>
      </c>
      <c r="K790" t="s">
        <v>3664</v>
      </c>
    </row>
    <row r="791" spans="1:11" x14ac:dyDescent="0.25">
      <c r="A791" t="s">
        <v>18</v>
      </c>
      <c r="B791" t="s">
        <v>3911</v>
      </c>
      <c r="C791" s="12">
        <v>45139</v>
      </c>
      <c r="D791">
        <v>9.6114678059380398E-2</v>
      </c>
      <c r="E791" s="7">
        <v>0.25838805623053501</v>
      </c>
      <c r="F791" s="11">
        <f t="shared" si="12"/>
        <v>0.58772756510828039</v>
      </c>
      <c r="G791">
        <v>0</v>
      </c>
      <c r="H791">
        <v>0</v>
      </c>
      <c r="I791">
        <v>11.2811428571428</v>
      </c>
      <c r="J791">
        <v>26.4228421320819</v>
      </c>
      <c r="K791" t="s">
        <v>3912</v>
      </c>
    </row>
    <row r="792" spans="1:11" x14ac:dyDescent="0.25">
      <c r="A792" t="s">
        <v>18</v>
      </c>
      <c r="B792" t="s">
        <v>9744</v>
      </c>
      <c r="C792" s="12">
        <v>45139</v>
      </c>
      <c r="D792">
        <v>9.6114678059380398E-2</v>
      </c>
      <c r="E792" s="7">
        <v>0.25838805623053501</v>
      </c>
      <c r="F792" s="11">
        <f t="shared" si="12"/>
        <v>0.58772756510828039</v>
      </c>
      <c r="G792">
        <v>0</v>
      </c>
      <c r="H792">
        <v>0</v>
      </c>
      <c r="I792">
        <v>11.2811428571428</v>
      </c>
      <c r="J792">
        <v>26.4228421320819</v>
      </c>
      <c r="K792" t="s">
        <v>9700</v>
      </c>
    </row>
    <row r="793" spans="1:11" x14ac:dyDescent="0.25">
      <c r="A793" t="s">
        <v>18</v>
      </c>
      <c r="B793" t="s">
        <v>255</v>
      </c>
      <c r="C793" s="12">
        <v>45139</v>
      </c>
      <c r="D793">
        <v>9.6114678059380398E-2</v>
      </c>
      <c r="E793" s="7">
        <v>0.25838805623053501</v>
      </c>
      <c r="F793" s="11">
        <f t="shared" si="12"/>
        <v>0.58772756510828039</v>
      </c>
      <c r="G793">
        <v>0</v>
      </c>
      <c r="H793">
        <v>0</v>
      </c>
      <c r="I793">
        <v>11.2811428571428</v>
      </c>
      <c r="J793">
        <v>26.4228421320819</v>
      </c>
      <c r="K793" t="s">
        <v>3750</v>
      </c>
    </row>
    <row r="794" spans="1:11" x14ac:dyDescent="0.25">
      <c r="A794" t="s">
        <v>18</v>
      </c>
      <c r="B794" t="s">
        <v>9745</v>
      </c>
      <c r="C794" s="12">
        <v>45139</v>
      </c>
      <c r="D794">
        <v>9.6114678059380398E-2</v>
      </c>
      <c r="E794" s="7">
        <v>0.25838805623053501</v>
      </c>
      <c r="F794" s="11">
        <f t="shared" si="12"/>
        <v>0.58772756510828039</v>
      </c>
      <c r="G794">
        <v>0</v>
      </c>
      <c r="H794">
        <v>0</v>
      </c>
      <c r="I794">
        <v>11.2811428571428</v>
      </c>
      <c r="J794">
        <v>26.4228421320819</v>
      </c>
      <c r="K794" t="s">
        <v>9643</v>
      </c>
    </row>
    <row r="795" spans="1:11" x14ac:dyDescent="0.25">
      <c r="A795" t="s">
        <v>18</v>
      </c>
      <c r="B795" t="s">
        <v>8537</v>
      </c>
      <c r="C795" s="12">
        <v>45139</v>
      </c>
      <c r="D795">
        <v>9.6114678059380398E-2</v>
      </c>
      <c r="E795" s="7">
        <v>0.25838805623053501</v>
      </c>
      <c r="F795" s="11">
        <f t="shared" si="12"/>
        <v>0.58772756510828039</v>
      </c>
      <c r="G795">
        <v>0</v>
      </c>
      <c r="H795">
        <v>0</v>
      </c>
      <c r="I795">
        <v>11.2811428571428</v>
      </c>
      <c r="J795">
        <v>26.4228421320819</v>
      </c>
      <c r="K795" t="s">
        <v>8503</v>
      </c>
    </row>
    <row r="796" spans="1:11" x14ac:dyDescent="0.25">
      <c r="A796" t="s">
        <v>18</v>
      </c>
      <c r="B796" t="s">
        <v>3914</v>
      </c>
      <c r="C796" s="12">
        <v>45139</v>
      </c>
      <c r="D796">
        <v>9.6114678059380398E-2</v>
      </c>
      <c r="E796" s="7">
        <v>0.25838805623053501</v>
      </c>
      <c r="F796" s="11">
        <f t="shared" si="12"/>
        <v>0.58772756510828039</v>
      </c>
      <c r="G796">
        <v>0</v>
      </c>
      <c r="H796">
        <v>0</v>
      </c>
      <c r="I796">
        <v>11.2811428571428</v>
      </c>
      <c r="J796">
        <v>26.4228421320819</v>
      </c>
      <c r="K796" t="s">
        <v>3902</v>
      </c>
    </row>
    <row r="797" spans="1:11" x14ac:dyDescent="0.25">
      <c r="A797" t="s">
        <v>18</v>
      </c>
      <c r="B797" t="s">
        <v>7366</v>
      </c>
      <c r="C797" s="12">
        <v>45139</v>
      </c>
      <c r="D797">
        <v>9.6114678059380398E-2</v>
      </c>
      <c r="E797" s="7">
        <v>0.25838805623053501</v>
      </c>
      <c r="F797" s="11">
        <f t="shared" si="12"/>
        <v>0.58772756510828039</v>
      </c>
      <c r="G797">
        <v>0</v>
      </c>
      <c r="H797">
        <v>0</v>
      </c>
      <c r="I797">
        <v>11.2811428571428</v>
      </c>
      <c r="J797">
        <v>26.4228421320819</v>
      </c>
      <c r="K797" t="s">
        <v>7142</v>
      </c>
    </row>
    <row r="798" spans="1:11" x14ac:dyDescent="0.25">
      <c r="A798" t="s">
        <v>18</v>
      </c>
      <c r="B798" t="s">
        <v>3917</v>
      </c>
      <c r="C798" s="12">
        <v>45139</v>
      </c>
      <c r="D798">
        <v>9.6114678059380398E-2</v>
      </c>
      <c r="E798" s="7">
        <v>0.25838805623053501</v>
      </c>
      <c r="F798" s="11">
        <f t="shared" si="12"/>
        <v>0.58772756510828039</v>
      </c>
      <c r="G798">
        <v>0</v>
      </c>
      <c r="H798">
        <v>0</v>
      </c>
      <c r="I798">
        <v>11.2811428571428</v>
      </c>
      <c r="J798">
        <v>26.4228421320819</v>
      </c>
      <c r="K798" t="s">
        <v>3672</v>
      </c>
    </row>
    <row r="799" spans="1:11" x14ac:dyDescent="0.25">
      <c r="A799" t="s">
        <v>18</v>
      </c>
      <c r="B799" t="s">
        <v>7369</v>
      </c>
      <c r="C799" s="12">
        <v>45139</v>
      </c>
      <c r="D799">
        <v>9.6114678059380398E-2</v>
      </c>
      <c r="E799" s="7">
        <v>0.25838805623053501</v>
      </c>
      <c r="F799" s="11">
        <f t="shared" si="12"/>
        <v>0.58772756510828039</v>
      </c>
      <c r="G799">
        <v>0</v>
      </c>
      <c r="H799">
        <v>0</v>
      </c>
      <c r="I799">
        <v>11.2811428571428</v>
      </c>
      <c r="J799">
        <v>26.4228421320819</v>
      </c>
      <c r="K799" t="s">
        <v>9710</v>
      </c>
    </row>
    <row r="800" spans="1:11" x14ac:dyDescent="0.25">
      <c r="A800" t="s">
        <v>18</v>
      </c>
      <c r="B800" t="s">
        <v>1027</v>
      </c>
      <c r="C800" s="12">
        <v>45139</v>
      </c>
      <c r="D800">
        <v>9.6114678059380398E-2</v>
      </c>
      <c r="E800" s="7">
        <v>0.25838805623053501</v>
      </c>
      <c r="F800" s="11">
        <f t="shared" si="12"/>
        <v>0.58772756510828039</v>
      </c>
      <c r="G800">
        <v>0</v>
      </c>
      <c r="H800">
        <v>0</v>
      </c>
      <c r="I800">
        <v>11.2811428571428</v>
      </c>
      <c r="J800">
        <v>26.4228421320819</v>
      </c>
      <c r="K800" t="s">
        <v>9599</v>
      </c>
    </row>
    <row r="801" spans="1:11" x14ac:dyDescent="0.25">
      <c r="A801" t="s">
        <v>18</v>
      </c>
      <c r="B801" t="s">
        <v>5743</v>
      </c>
      <c r="C801" s="12">
        <v>45139</v>
      </c>
      <c r="D801">
        <v>9.6114678059380398E-2</v>
      </c>
      <c r="E801" s="7">
        <v>0.25838805623053501</v>
      </c>
      <c r="F801" s="11">
        <f t="shared" si="12"/>
        <v>0.58772756510828039</v>
      </c>
      <c r="G801">
        <v>0</v>
      </c>
      <c r="H801">
        <v>0</v>
      </c>
      <c r="I801">
        <v>11.2811428571428</v>
      </c>
      <c r="J801">
        <v>26.4228421320819</v>
      </c>
      <c r="K801" t="s">
        <v>9700</v>
      </c>
    </row>
    <row r="802" spans="1:11" x14ac:dyDescent="0.25">
      <c r="A802" t="s">
        <v>18</v>
      </c>
      <c r="B802" t="s">
        <v>9746</v>
      </c>
      <c r="C802" s="12">
        <v>45139</v>
      </c>
      <c r="D802">
        <v>9.6114678059380398E-2</v>
      </c>
      <c r="E802" s="7">
        <v>0.25838805623053501</v>
      </c>
      <c r="F802" s="11">
        <f t="shared" si="12"/>
        <v>0.58772756510828039</v>
      </c>
      <c r="G802">
        <v>0</v>
      </c>
      <c r="H802">
        <v>0</v>
      </c>
      <c r="I802">
        <v>11.2811428571428</v>
      </c>
      <c r="J802">
        <v>26.4228421320819</v>
      </c>
      <c r="K802" t="s">
        <v>9747</v>
      </c>
    </row>
    <row r="803" spans="1:11" x14ac:dyDescent="0.25">
      <c r="A803" t="s">
        <v>18</v>
      </c>
      <c r="B803" t="s">
        <v>4781</v>
      </c>
      <c r="C803" s="10">
        <v>15373</v>
      </c>
      <c r="D803">
        <v>9.7432146614960094E-2</v>
      </c>
      <c r="E803" s="7">
        <v>0.261158331132882</v>
      </c>
      <c r="F803" s="11">
        <f t="shared" si="12"/>
        <v>0.58309611530917382</v>
      </c>
      <c r="G803">
        <v>0</v>
      </c>
      <c r="H803">
        <v>0</v>
      </c>
      <c r="I803">
        <v>3.9576305220883499</v>
      </c>
      <c r="J803">
        <v>9.2157347745326401</v>
      </c>
      <c r="K803" t="s">
        <v>9730</v>
      </c>
    </row>
    <row r="804" spans="1:11" x14ac:dyDescent="0.25">
      <c r="A804" t="s">
        <v>18</v>
      </c>
      <c r="B804" t="s">
        <v>4783</v>
      </c>
      <c r="C804" s="10">
        <v>15373</v>
      </c>
      <c r="D804">
        <v>9.7432146614960094E-2</v>
      </c>
      <c r="E804" s="7">
        <v>0.261158331132882</v>
      </c>
      <c r="F804" s="11">
        <f t="shared" si="12"/>
        <v>0.58309611530917382</v>
      </c>
      <c r="G804">
        <v>0</v>
      </c>
      <c r="H804">
        <v>0</v>
      </c>
      <c r="I804">
        <v>3.9576305220883499</v>
      </c>
      <c r="J804">
        <v>9.2157347745326401</v>
      </c>
      <c r="K804" t="s">
        <v>9748</v>
      </c>
    </row>
    <row r="805" spans="1:11" x14ac:dyDescent="0.25">
      <c r="A805" t="s">
        <v>18</v>
      </c>
      <c r="B805" t="s">
        <v>1858</v>
      </c>
      <c r="C805" s="10">
        <v>32203</v>
      </c>
      <c r="D805">
        <v>9.8917025350508003E-2</v>
      </c>
      <c r="E805" s="7">
        <v>0.26252696115930602</v>
      </c>
      <c r="F805" s="11">
        <f t="shared" si="12"/>
        <v>0.58082608851921147</v>
      </c>
      <c r="G805">
        <v>0</v>
      </c>
      <c r="H805">
        <v>0</v>
      </c>
      <c r="I805">
        <v>2.7984819734345301</v>
      </c>
      <c r="J805">
        <v>6.4742150276768902</v>
      </c>
      <c r="K805" t="s">
        <v>9749</v>
      </c>
    </row>
    <row r="806" spans="1:11" x14ac:dyDescent="0.25">
      <c r="A806" t="s">
        <v>18</v>
      </c>
      <c r="B806" t="s">
        <v>9750</v>
      </c>
      <c r="C806" s="10">
        <v>15738</v>
      </c>
      <c r="D806">
        <v>0.10137217534842199</v>
      </c>
      <c r="E806" s="7">
        <v>0.26252696115930602</v>
      </c>
      <c r="F806" s="11">
        <f t="shared" si="12"/>
        <v>0.58082608851921147</v>
      </c>
      <c r="G806">
        <v>0</v>
      </c>
      <c r="H806">
        <v>0</v>
      </c>
      <c r="I806">
        <v>3.8609070428053598</v>
      </c>
      <c r="J806">
        <v>8.8374487747127493</v>
      </c>
      <c r="K806" t="s">
        <v>9751</v>
      </c>
    </row>
    <row r="807" spans="1:11" x14ac:dyDescent="0.25">
      <c r="A807" t="s">
        <v>18</v>
      </c>
      <c r="B807" t="s">
        <v>2143</v>
      </c>
      <c r="C807" s="10">
        <v>15738</v>
      </c>
      <c r="D807">
        <v>0.10137217534842199</v>
      </c>
      <c r="E807" s="7">
        <v>0.26252696115930602</v>
      </c>
      <c r="F807" s="11">
        <f t="shared" si="12"/>
        <v>0.58082608851921147</v>
      </c>
      <c r="G807">
        <v>0</v>
      </c>
      <c r="H807">
        <v>0</v>
      </c>
      <c r="I807">
        <v>3.8609070428053598</v>
      </c>
      <c r="J807">
        <v>8.8374487747127493</v>
      </c>
      <c r="K807" t="s">
        <v>9752</v>
      </c>
    </row>
    <row r="808" spans="1:11" x14ac:dyDescent="0.25">
      <c r="A808" t="s">
        <v>18</v>
      </c>
      <c r="B808" t="s">
        <v>2144</v>
      </c>
      <c r="C808" s="10">
        <v>15738</v>
      </c>
      <c r="D808">
        <v>0.10137217534842199</v>
      </c>
      <c r="E808" s="7">
        <v>0.26252696115930602</v>
      </c>
      <c r="F808" s="11">
        <f t="shared" si="12"/>
        <v>0.58082608851921147</v>
      </c>
      <c r="G808">
        <v>0</v>
      </c>
      <c r="H808">
        <v>0</v>
      </c>
      <c r="I808">
        <v>3.8609070428053598</v>
      </c>
      <c r="J808">
        <v>8.8374487747127493</v>
      </c>
      <c r="K808" t="s">
        <v>9481</v>
      </c>
    </row>
    <row r="809" spans="1:11" x14ac:dyDescent="0.25">
      <c r="A809" t="s">
        <v>18</v>
      </c>
      <c r="B809" t="s">
        <v>1039</v>
      </c>
      <c r="C809" s="10">
        <v>15738</v>
      </c>
      <c r="D809">
        <v>0.10137217534842199</v>
      </c>
      <c r="E809" s="7">
        <v>0.26252696115930602</v>
      </c>
      <c r="F809" s="11">
        <f t="shared" si="12"/>
        <v>0.58082608851921147</v>
      </c>
      <c r="G809">
        <v>0</v>
      </c>
      <c r="H809">
        <v>0</v>
      </c>
      <c r="I809">
        <v>3.8609070428053598</v>
      </c>
      <c r="J809">
        <v>8.8374487747127493</v>
      </c>
      <c r="K809" t="s">
        <v>9753</v>
      </c>
    </row>
    <row r="810" spans="1:11" x14ac:dyDescent="0.25">
      <c r="A810" t="s">
        <v>18</v>
      </c>
      <c r="B810" t="s">
        <v>1042</v>
      </c>
      <c r="C810" s="10">
        <v>15738</v>
      </c>
      <c r="D810">
        <v>0.10137217534842199</v>
      </c>
      <c r="E810" s="7">
        <v>0.26252696115930602</v>
      </c>
      <c r="F810" s="11">
        <f t="shared" si="12"/>
        <v>0.58082608851921147</v>
      </c>
      <c r="G810">
        <v>0</v>
      </c>
      <c r="H810">
        <v>0</v>
      </c>
      <c r="I810">
        <v>3.8609070428053598</v>
      </c>
      <c r="J810">
        <v>8.8374487747127493</v>
      </c>
      <c r="K810" t="s">
        <v>9754</v>
      </c>
    </row>
    <row r="811" spans="1:11" x14ac:dyDescent="0.25">
      <c r="A811" t="s">
        <v>18</v>
      </c>
      <c r="B811" t="s">
        <v>2522</v>
      </c>
      <c r="C811" s="10">
        <v>32568</v>
      </c>
      <c r="D811">
        <v>0.10146774091032899</v>
      </c>
      <c r="E811" s="7">
        <v>0.26252696115930602</v>
      </c>
      <c r="F811" s="11">
        <f t="shared" si="12"/>
        <v>0.58082608851921147</v>
      </c>
      <c r="G811">
        <v>0</v>
      </c>
      <c r="H811">
        <v>0</v>
      </c>
      <c r="I811">
        <v>2.7658008252063002</v>
      </c>
      <c r="J811">
        <v>6.3281919899271601</v>
      </c>
      <c r="K811" t="s">
        <v>9755</v>
      </c>
    </row>
    <row r="812" spans="1:11" x14ac:dyDescent="0.25">
      <c r="A812" t="s">
        <v>18</v>
      </c>
      <c r="B812" t="s">
        <v>2785</v>
      </c>
      <c r="C812" t="s">
        <v>7374</v>
      </c>
      <c r="D812">
        <v>0.102082899219563</v>
      </c>
      <c r="E812" s="7">
        <v>0.26252696115930602</v>
      </c>
      <c r="F812" s="11">
        <f t="shared" si="12"/>
        <v>0.58082608851921147</v>
      </c>
      <c r="G812">
        <v>0</v>
      </c>
      <c r="H812">
        <v>0</v>
      </c>
      <c r="I812">
        <v>1.384284494414</v>
      </c>
      <c r="J812">
        <v>3.1588957684817802</v>
      </c>
      <c r="K812" t="s">
        <v>9756</v>
      </c>
    </row>
    <row r="813" spans="1:11" x14ac:dyDescent="0.25">
      <c r="A813" t="s">
        <v>18</v>
      </c>
      <c r="B813" t="s">
        <v>2523</v>
      </c>
      <c r="C813" s="10">
        <v>32933</v>
      </c>
      <c r="D813">
        <v>0.104044593094732</v>
      </c>
      <c r="E813" s="7">
        <v>0.26252696115930602</v>
      </c>
      <c r="F813" s="11">
        <f t="shared" si="12"/>
        <v>0.58082608851921147</v>
      </c>
      <c r="G813">
        <v>0</v>
      </c>
      <c r="H813">
        <v>0</v>
      </c>
      <c r="I813">
        <v>2.7338709677419302</v>
      </c>
      <c r="J813">
        <v>6.1865741901806599</v>
      </c>
      <c r="K813" t="s">
        <v>9757</v>
      </c>
    </row>
    <row r="814" spans="1:11" x14ac:dyDescent="0.25">
      <c r="A814" t="s">
        <v>18</v>
      </c>
      <c r="B814" t="s">
        <v>2524</v>
      </c>
      <c r="C814" s="10">
        <v>32933</v>
      </c>
      <c r="D814">
        <v>0.104044593094732</v>
      </c>
      <c r="E814" s="7">
        <v>0.26252696115930602</v>
      </c>
      <c r="F814" s="11">
        <f t="shared" si="12"/>
        <v>0.58082608851921147</v>
      </c>
      <c r="G814">
        <v>0</v>
      </c>
      <c r="H814">
        <v>0</v>
      </c>
      <c r="I814">
        <v>2.7338709677419302</v>
      </c>
      <c r="J814">
        <v>6.1865741901806599</v>
      </c>
      <c r="K814" t="s">
        <v>9719</v>
      </c>
    </row>
    <row r="815" spans="1:11" x14ac:dyDescent="0.25">
      <c r="A815" t="s">
        <v>18</v>
      </c>
      <c r="B815" t="s">
        <v>2886</v>
      </c>
      <c r="C815" t="s">
        <v>9758</v>
      </c>
      <c r="D815">
        <v>0.10405742522608701</v>
      </c>
      <c r="E815" s="7">
        <v>0.26252696115930602</v>
      </c>
      <c r="F815" s="11">
        <f t="shared" si="12"/>
        <v>0.58082608851921147</v>
      </c>
      <c r="G815">
        <v>0</v>
      </c>
      <c r="H815">
        <v>0</v>
      </c>
      <c r="I815">
        <v>1.29962207520062</v>
      </c>
      <c r="J815">
        <v>2.9408009036607901</v>
      </c>
      <c r="K815" t="s">
        <v>9759</v>
      </c>
    </row>
    <row r="816" spans="1:11" x14ac:dyDescent="0.25">
      <c r="A816" t="s">
        <v>18</v>
      </c>
      <c r="B816" t="s">
        <v>2151</v>
      </c>
      <c r="C816" s="10">
        <v>16103</v>
      </c>
      <c r="D816">
        <v>0.105355684992588</v>
      </c>
      <c r="E816" s="7">
        <v>0.26252696115930602</v>
      </c>
      <c r="F816" s="11">
        <f t="shared" si="12"/>
        <v>0.58082608851921147</v>
      </c>
      <c r="G816">
        <v>0</v>
      </c>
      <c r="H816">
        <v>0</v>
      </c>
      <c r="I816">
        <v>3.7687894434882301</v>
      </c>
      <c r="J816">
        <v>8.481333426011</v>
      </c>
      <c r="K816" t="s">
        <v>9760</v>
      </c>
    </row>
    <row r="817" spans="1:11" x14ac:dyDescent="0.25">
      <c r="A817" t="s">
        <v>18</v>
      </c>
      <c r="B817" t="s">
        <v>9761</v>
      </c>
      <c r="C817" s="10">
        <v>16103</v>
      </c>
      <c r="D817">
        <v>0.105355684992588</v>
      </c>
      <c r="E817" s="7">
        <v>0.26252696115930602</v>
      </c>
      <c r="F817" s="11">
        <f t="shared" si="12"/>
        <v>0.58082608851921147</v>
      </c>
      <c r="G817">
        <v>0</v>
      </c>
      <c r="H817">
        <v>0</v>
      </c>
      <c r="I817">
        <v>3.7687894434882301</v>
      </c>
      <c r="J817">
        <v>8.481333426011</v>
      </c>
      <c r="K817" t="s">
        <v>9762</v>
      </c>
    </row>
    <row r="818" spans="1:11" x14ac:dyDescent="0.25">
      <c r="A818" t="s">
        <v>18</v>
      </c>
      <c r="B818" t="s">
        <v>1043</v>
      </c>
      <c r="C818" s="10">
        <v>16103</v>
      </c>
      <c r="D818">
        <v>0.105355684992588</v>
      </c>
      <c r="E818" s="7">
        <v>0.26252696115930602</v>
      </c>
      <c r="F818" s="11">
        <f t="shared" si="12"/>
        <v>0.58082608851921147</v>
      </c>
      <c r="G818">
        <v>0</v>
      </c>
      <c r="H818">
        <v>0</v>
      </c>
      <c r="I818">
        <v>3.7687894434882301</v>
      </c>
      <c r="J818">
        <v>8.481333426011</v>
      </c>
      <c r="K818" t="s">
        <v>9763</v>
      </c>
    </row>
    <row r="819" spans="1:11" x14ac:dyDescent="0.25">
      <c r="A819" t="s">
        <v>18</v>
      </c>
      <c r="B819" t="s">
        <v>2154</v>
      </c>
      <c r="C819" s="10">
        <v>16103</v>
      </c>
      <c r="D819">
        <v>0.105355684992588</v>
      </c>
      <c r="E819" s="7">
        <v>0.26252696115930602</v>
      </c>
      <c r="F819" s="11">
        <f t="shared" si="12"/>
        <v>0.58082608851921147</v>
      </c>
      <c r="G819">
        <v>0</v>
      </c>
      <c r="H819">
        <v>0</v>
      </c>
      <c r="I819">
        <v>3.7687894434882301</v>
      </c>
      <c r="J819">
        <v>8.481333426011</v>
      </c>
      <c r="K819" t="s">
        <v>9764</v>
      </c>
    </row>
    <row r="820" spans="1:11" x14ac:dyDescent="0.25">
      <c r="A820" t="s">
        <v>18</v>
      </c>
      <c r="B820" t="s">
        <v>2156</v>
      </c>
      <c r="C820" s="10">
        <v>16103</v>
      </c>
      <c r="D820">
        <v>0.105355684992588</v>
      </c>
      <c r="E820" s="7">
        <v>0.26252696115930602</v>
      </c>
      <c r="F820" s="11">
        <f t="shared" si="12"/>
        <v>0.58082608851921147</v>
      </c>
      <c r="G820">
        <v>0</v>
      </c>
      <c r="H820">
        <v>0</v>
      </c>
      <c r="I820">
        <v>3.7687894434882301</v>
      </c>
      <c r="J820">
        <v>8.481333426011</v>
      </c>
      <c r="K820" t="s">
        <v>3929</v>
      </c>
    </row>
    <row r="821" spans="1:11" x14ac:dyDescent="0.25">
      <c r="A821" t="s">
        <v>18</v>
      </c>
      <c r="B821" t="s">
        <v>4805</v>
      </c>
      <c r="C821" s="10">
        <v>16103</v>
      </c>
      <c r="D821">
        <v>0.105355684992588</v>
      </c>
      <c r="E821" s="7">
        <v>0.26252696115930602</v>
      </c>
      <c r="F821" s="11">
        <f t="shared" si="12"/>
        <v>0.58082608851921147</v>
      </c>
      <c r="G821">
        <v>0</v>
      </c>
      <c r="H821">
        <v>0</v>
      </c>
      <c r="I821">
        <v>3.7687894434882301</v>
      </c>
      <c r="J821">
        <v>8.481333426011</v>
      </c>
      <c r="K821" t="s">
        <v>9765</v>
      </c>
    </row>
    <row r="822" spans="1:11" x14ac:dyDescent="0.25">
      <c r="A822" t="s">
        <v>18</v>
      </c>
      <c r="B822" t="s">
        <v>3931</v>
      </c>
      <c r="C822" s="10">
        <v>16103</v>
      </c>
      <c r="D822">
        <v>0.105355684992588</v>
      </c>
      <c r="E822" s="7">
        <v>0.26252696115930602</v>
      </c>
      <c r="F822" s="11">
        <f t="shared" si="12"/>
        <v>0.58082608851921147</v>
      </c>
      <c r="G822">
        <v>0</v>
      </c>
      <c r="H822">
        <v>0</v>
      </c>
      <c r="I822">
        <v>3.7687894434882301</v>
      </c>
      <c r="J822">
        <v>8.481333426011</v>
      </c>
      <c r="K822" t="s">
        <v>9364</v>
      </c>
    </row>
    <row r="823" spans="1:11" x14ac:dyDescent="0.25">
      <c r="A823" t="s">
        <v>18</v>
      </c>
      <c r="B823" t="s">
        <v>2158</v>
      </c>
      <c r="C823" s="10">
        <v>16103</v>
      </c>
      <c r="D823">
        <v>0.105355684992588</v>
      </c>
      <c r="E823" s="7">
        <v>0.26252696115930602</v>
      </c>
      <c r="F823" s="11">
        <f t="shared" si="12"/>
        <v>0.58082608851921147</v>
      </c>
      <c r="G823">
        <v>0</v>
      </c>
      <c r="H823">
        <v>0</v>
      </c>
      <c r="I823">
        <v>3.7687894434882301</v>
      </c>
      <c r="J823">
        <v>8.481333426011</v>
      </c>
      <c r="K823" t="s">
        <v>9380</v>
      </c>
    </row>
    <row r="824" spans="1:11" x14ac:dyDescent="0.25">
      <c r="A824" t="s">
        <v>18</v>
      </c>
      <c r="B824" t="s">
        <v>1902</v>
      </c>
      <c r="C824" s="10">
        <v>33298</v>
      </c>
      <c r="D824">
        <v>0.10664718329393</v>
      </c>
      <c r="E824" s="7">
        <v>0.26252696115930602</v>
      </c>
      <c r="F824" s="11">
        <f t="shared" si="12"/>
        <v>0.58082608851921147</v>
      </c>
      <c r="G824">
        <v>0</v>
      </c>
      <c r="H824">
        <v>0</v>
      </c>
      <c r="I824">
        <v>2.7026667888563001</v>
      </c>
      <c r="J824">
        <v>6.0491878467398399</v>
      </c>
      <c r="K824" t="s">
        <v>9766</v>
      </c>
    </row>
    <row r="825" spans="1:11" x14ac:dyDescent="0.25">
      <c r="A825" t="s">
        <v>18</v>
      </c>
      <c r="B825" t="s">
        <v>1053</v>
      </c>
      <c r="C825" s="10">
        <v>33298</v>
      </c>
      <c r="D825">
        <v>0.10664718329393</v>
      </c>
      <c r="E825" s="7">
        <v>0.26252696115930602</v>
      </c>
      <c r="F825" s="11">
        <f t="shared" si="12"/>
        <v>0.58082608851921147</v>
      </c>
      <c r="G825">
        <v>0</v>
      </c>
      <c r="H825">
        <v>0</v>
      </c>
      <c r="I825">
        <v>2.7026667888563001</v>
      </c>
      <c r="J825">
        <v>6.0491878467398399</v>
      </c>
      <c r="K825" t="s">
        <v>9767</v>
      </c>
    </row>
    <row r="826" spans="1:11" x14ac:dyDescent="0.25">
      <c r="A826" t="s">
        <v>18</v>
      </c>
      <c r="B826" t="s">
        <v>2527</v>
      </c>
      <c r="C826" s="10">
        <v>33298</v>
      </c>
      <c r="D826">
        <v>0.10664718329393</v>
      </c>
      <c r="E826" s="7">
        <v>0.26252696115930602</v>
      </c>
      <c r="F826" s="11">
        <f t="shared" si="12"/>
        <v>0.58082608851921147</v>
      </c>
      <c r="G826">
        <v>0</v>
      </c>
      <c r="H826">
        <v>0</v>
      </c>
      <c r="I826">
        <v>2.7026667888563001</v>
      </c>
      <c r="J826">
        <v>6.0491878467398399</v>
      </c>
      <c r="K826" t="s">
        <v>9521</v>
      </c>
    </row>
    <row r="827" spans="1:11" x14ac:dyDescent="0.25">
      <c r="A827" t="s">
        <v>18</v>
      </c>
      <c r="B827" t="s">
        <v>2529</v>
      </c>
      <c r="C827" s="10">
        <v>33298</v>
      </c>
      <c r="D827">
        <v>0.10664718329393</v>
      </c>
      <c r="E827" s="7">
        <v>0.26252696115930602</v>
      </c>
      <c r="F827" s="11">
        <f t="shared" si="12"/>
        <v>0.58082608851921147</v>
      </c>
      <c r="G827">
        <v>0</v>
      </c>
      <c r="H827">
        <v>0</v>
      </c>
      <c r="I827">
        <v>2.7026667888563001</v>
      </c>
      <c r="J827">
        <v>6.0491878467398399</v>
      </c>
      <c r="K827" t="s">
        <v>9768</v>
      </c>
    </row>
    <row r="828" spans="1:11" x14ac:dyDescent="0.25">
      <c r="A828" t="s">
        <v>18</v>
      </c>
      <c r="B828" t="s">
        <v>9769</v>
      </c>
      <c r="C828" s="12">
        <v>45170</v>
      </c>
      <c r="D828">
        <v>0.10746295937564999</v>
      </c>
      <c r="E828" s="7">
        <v>0.26252696115930602</v>
      </c>
      <c r="F828" s="11">
        <f t="shared" si="12"/>
        <v>0.58082608851921147</v>
      </c>
      <c r="G828">
        <v>0</v>
      </c>
      <c r="H828">
        <v>0</v>
      </c>
      <c r="I828">
        <v>9.8704999999999998</v>
      </c>
      <c r="J828">
        <v>22.017226674787999</v>
      </c>
      <c r="K828" t="s">
        <v>9614</v>
      </c>
    </row>
    <row r="829" spans="1:11" x14ac:dyDescent="0.25">
      <c r="A829" t="s">
        <v>18</v>
      </c>
      <c r="B829" t="s">
        <v>1055</v>
      </c>
      <c r="C829" s="12">
        <v>45170</v>
      </c>
      <c r="D829">
        <v>0.10746295937564999</v>
      </c>
      <c r="E829" s="7">
        <v>0.26252696115930602</v>
      </c>
      <c r="F829" s="11">
        <f t="shared" si="12"/>
        <v>0.58082608851921147</v>
      </c>
      <c r="G829">
        <v>0</v>
      </c>
      <c r="H829">
        <v>0</v>
      </c>
      <c r="I829">
        <v>9.8704999999999998</v>
      </c>
      <c r="J829">
        <v>22.017226674787999</v>
      </c>
      <c r="K829" t="s">
        <v>3672</v>
      </c>
    </row>
    <row r="830" spans="1:11" x14ac:dyDescent="0.25">
      <c r="A830" t="s">
        <v>18</v>
      </c>
      <c r="B830" t="s">
        <v>7388</v>
      </c>
      <c r="C830" s="12">
        <v>45170</v>
      </c>
      <c r="D830">
        <v>0.10746295937564999</v>
      </c>
      <c r="E830" s="7">
        <v>0.26252696115930602</v>
      </c>
      <c r="F830" s="11">
        <f t="shared" si="12"/>
        <v>0.58082608851921147</v>
      </c>
      <c r="G830">
        <v>0</v>
      </c>
      <c r="H830">
        <v>0</v>
      </c>
      <c r="I830">
        <v>9.8704999999999998</v>
      </c>
      <c r="J830">
        <v>22.017226674787999</v>
      </c>
      <c r="K830" t="s">
        <v>9597</v>
      </c>
    </row>
    <row r="831" spans="1:11" x14ac:dyDescent="0.25">
      <c r="A831" t="s">
        <v>18</v>
      </c>
      <c r="B831" t="s">
        <v>9770</v>
      </c>
      <c r="C831" s="12">
        <v>45170</v>
      </c>
      <c r="D831">
        <v>0.10746295937564999</v>
      </c>
      <c r="E831" s="7">
        <v>0.26252696115930602</v>
      </c>
      <c r="F831" s="11">
        <f t="shared" si="12"/>
        <v>0.58082608851921147</v>
      </c>
      <c r="G831">
        <v>0</v>
      </c>
      <c r="H831">
        <v>0</v>
      </c>
      <c r="I831">
        <v>9.8704999999999998</v>
      </c>
      <c r="J831">
        <v>22.017226674787999</v>
      </c>
      <c r="K831" t="s">
        <v>9592</v>
      </c>
    </row>
    <row r="832" spans="1:11" x14ac:dyDescent="0.25">
      <c r="A832" t="s">
        <v>18</v>
      </c>
      <c r="B832" t="s">
        <v>7392</v>
      </c>
      <c r="C832" s="12">
        <v>45170</v>
      </c>
      <c r="D832">
        <v>0.10746295937564999</v>
      </c>
      <c r="E832" s="7">
        <v>0.26252696115930602</v>
      </c>
      <c r="F832" s="11">
        <f t="shared" si="12"/>
        <v>0.58082608851921147</v>
      </c>
      <c r="G832">
        <v>0</v>
      </c>
      <c r="H832">
        <v>0</v>
      </c>
      <c r="I832">
        <v>9.8704999999999998</v>
      </c>
      <c r="J832">
        <v>22.017226674787999</v>
      </c>
      <c r="K832" t="s">
        <v>9658</v>
      </c>
    </row>
    <row r="833" spans="1:11" x14ac:dyDescent="0.25">
      <c r="A833" t="s">
        <v>18</v>
      </c>
      <c r="B833" t="s">
        <v>9771</v>
      </c>
      <c r="C833" s="12">
        <v>45170</v>
      </c>
      <c r="D833">
        <v>0.10746295937564999</v>
      </c>
      <c r="E833" s="7">
        <v>0.26252696115930602</v>
      </c>
      <c r="F833" s="11">
        <f t="shared" si="12"/>
        <v>0.58082608851921147</v>
      </c>
      <c r="G833">
        <v>0</v>
      </c>
      <c r="H833">
        <v>0</v>
      </c>
      <c r="I833">
        <v>9.8704999999999998</v>
      </c>
      <c r="J833">
        <v>22.017226674787999</v>
      </c>
      <c r="K833" t="s">
        <v>9747</v>
      </c>
    </row>
    <row r="834" spans="1:11" x14ac:dyDescent="0.25">
      <c r="A834" t="s">
        <v>18</v>
      </c>
      <c r="B834" t="s">
        <v>9772</v>
      </c>
      <c r="C834" s="12">
        <v>45170</v>
      </c>
      <c r="D834">
        <v>0.10746295937564999</v>
      </c>
      <c r="E834" s="7">
        <v>0.26252696115930602</v>
      </c>
      <c r="F834" s="11">
        <f t="shared" si="12"/>
        <v>0.58082608851921147</v>
      </c>
      <c r="G834">
        <v>0</v>
      </c>
      <c r="H834">
        <v>0</v>
      </c>
      <c r="I834">
        <v>9.8704999999999998</v>
      </c>
      <c r="J834">
        <v>22.017226674787999</v>
      </c>
      <c r="K834" t="s">
        <v>9643</v>
      </c>
    </row>
    <row r="835" spans="1:11" x14ac:dyDescent="0.25">
      <c r="A835" t="s">
        <v>18</v>
      </c>
      <c r="B835" t="s">
        <v>3939</v>
      </c>
      <c r="C835" s="12">
        <v>45170</v>
      </c>
      <c r="D835">
        <v>0.10746295937564999</v>
      </c>
      <c r="E835" s="7">
        <v>0.26252696115930602</v>
      </c>
      <c r="F835" s="11">
        <f t="shared" ref="F835:F898" si="13">-LOG(E835,10)</f>
        <v>0.58082608851921147</v>
      </c>
      <c r="G835">
        <v>0</v>
      </c>
      <c r="H835">
        <v>0</v>
      </c>
      <c r="I835">
        <v>9.8704999999999998</v>
      </c>
      <c r="J835">
        <v>22.017226674787999</v>
      </c>
      <c r="K835" t="s">
        <v>9738</v>
      </c>
    </row>
    <row r="836" spans="1:11" x14ac:dyDescent="0.25">
      <c r="A836" t="s">
        <v>18</v>
      </c>
      <c r="B836" t="s">
        <v>9773</v>
      </c>
      <c r="C836" s="12">
        <v>45170</v>
      </c>
      <c r="D836">
        <v>0.10746295937564999</v>
      </c>
      <c r="E836" s="7">
        <v>0.26252696115930602</v>
      </c>
      <c r="F836" s="11">
        <f t="shared" si="13"/>
        <v>0.58082608851921147</v>
      </c>
      <c r="G836">
        <v>0</v>
      </c>
      <c r="H836">
        <v>0</v>
      </c>
      <c r="I836">
        <v>9.8704999999999998</v>
      </c>
      <c r="J836">
        <v>22.017226674787999</v>
      </c>
      <c r="K836" t="s">
        <v>9738</v>
      </c>
    </row>
    <row r="837" spans="1:11" x14ac:dyDescent="0.25">
      <c r="A837" t="s">
        <v>18</v>
      </c>
      <c r="B837" t="s">
        <v>9774</v>
      </c>
      <c r="C837" s="12">
        <v>45170</v>
      </c>
      <c r="D837">
        <v>0.10746295937564999</v>
      </c>
      <c r="E837" s="7">
        <v>0.26252696115930602</v>
      </c>
      <c r="F837" s="11">
        <f t="shared" si="13"/>
        <v>0.58082608851921147</v>
      </c>
      <c r="G837">
        <v>0</v>
      </c>
      <c r="H837">
        <v>0</v>
      </c>
      <c r="I837">
        <v>9.8704999999999998</v>
      </c>
      <c r="J837">
        <v>22.017226674787999</v>
      </c>
      <c r="K837" t="s">
        <v>9775</v>
      </c>
    </row>
    <row r="838" spans="1:11" x14ac:dyDescent="0.25">
      <c r="A838" t="s">
        <v>18</v>
      </c>
      <c r="B838" t="s">
        <v>9776</v>
      </c>
      <c r="C838" s="12">
        <v>45170</v>
      </c>
      <c r="D838">
        <v>0.10746295937564999</v>
      </c>
      <c r="E838" s="7">
        <v>0.26252696115930602</v>
      </c>
      <c r="F838" s="11">
        <f t="shared" si="13"/>
        <v>0.58082608851921147</v>
      </c>
      <c r="G838">
        <v>0</v>
      </c>
      <c r="H838">
        <v>0</v>
      </c>
      <c r="I838">
        <v>9.8704999999999998</v>
      </c>
      <c r="J838">
        <v>22.017226674787999</v>
      </c>
      <c r="K838" t="s">
        <v>9643</v>
      </c>
    </row>
    <row r="839" spans="1:11" x14ac:dyDescent="0.25">
      <c r="A839" t="s">
        <v>18</v>
      </c>
      <c r="B839" t="s">
        <v>3942</v>
      </c>
      <c r="C839" s="12">
        <v>45170</v>
      </c>
      <c r="D839">
        <v>0.10746295937564999</v>
      </c>
      <c r="E839" s="7">
        <v>0.26252696115930602</v>
      </c>
      <c r="F839" s="11">
        <f t="shared" si="13"/>
        <v>0.58082608851921147</v>
      </c>
      <c r="G839">
        <v>0</v>
      </c>
      <c r="H839">
        <v>0</v>
      </c>
      <c r="I839">
        <v>9.8704999999999998</v>
      </c>
      <c r="J839">
        <v>22.017226674787999</v>
      </c>
      <c r="K839" t="s">
        <v>3909</v>
      </c>
    </row>
    <row r="840" spans="1:11" x14ac:dyDescent="0.25">
      <c r="A840" t="s">
        <v>18</v>
      </c>
      <c r="B840" t="s">
        <v>3943</v>
      </c>
      <c r="C840" s="12">
        <v>45170</v>
      </c>
      <c r="D840">
        <v>0.10746295937564999</v>
      </c>
      <c r="E840" s="7">
        <v>0.26252696115930602</v>
      </c>
      <c r="F840" s="11">
        <f t="shared" si="13"/>
        <v>0.58082608851921147</v>
      </c>
      <c r="G840">
        <v>0</v>
      </c>
      <c r="H840">
        <v>0</v>
      </c>
      <c r="I840">
        <v>9.8704999999999998</v>
      </c>
      <c r="J840">
        <v>22.017226674787999</v>
      </c>
      <c r="K840" t="s">
        <v>3683</v>
      </c>
    </row>
    <row r="841" spans="1:11" x14ac:dyDescent="0.25">
      <c r="A841" t="s">
        <v>18</v>
      </c>
      <c r="B841" t="s">
        <v>7401</v>
      </c>
      <c r="C841" s="12">
        <v>45170</v>
      </c>
      <c r="D841">
        <v>0.10746295937564999</v>
      </c>
      <c r="E841" s="7">
        <v>0.26252696115930602</v>
      </c>
      <c r="F841" s="11">
        <f t="shared" si="13"/>
        <v>0.58082608851921147</v>
      </c>
      <c r="G841">
        <v>0</v>
      </c>
      <c r="H841">
        <v>0</v>
      </c>
      <c r="I841">
        <v>9.8704999999999998</v>
      </c>
      <c r="J841">
        <v>22.017226674787999</v>
      </c>
      <c r="K841" t="s">
        <v>9643</v>
      </c>
    </row>
    <row r="842" spans="1:11" x14ac:dyDescent="0.25">
      <c r="A842" t="s">
        <v>18</v>
      </c>
      <c r="B842" t="s">
        <v>9777</v>
      </c>
      <c r="C842" s="12">
        <v>45170</v>
      </c>
      <c r="D842">
        <v>0.10746295937564999</v>
      </c>
      <c r="E842" s="7">
        <v>0.26252696115930602</v>
      </c>
      <c r="F842" s="11">
        <f t="shared" si="13"/>
        <v>0.58082608851921147</v>
      </c>
      <c r="G842">
        <v>0</v>
      </c>
      <c r="H842">
        <v>0</v>
      </c>
      <c r="I842">
        <v>9.8704999999999998</v>
      </c>
      <c r="J842">
        <v>22.017226674787999</v>
      </c>
      <c r="K842" t="s">
        <v>9611</v>
      </c>
    </row>
    <row r="843" spans="1:11" x14ac:dyDescent="0.25">
      <c r="A843" t="s">
        <v>18</v>
      </c>
      <c r="B843" t="s">
        <v>3947</v>
      </c>
      <c r="C843" s="12">
        <v>45170</v>
      </c>
      <c r="D843">
        <v>0.10746295937564999</v>
      </c>
      <c r="E843" s="7">
        <v>0.26252696115930602</v>
      </c>
      <c r="F843" s="11">
        <f t="shared" si="13"/>
        <v>0.58082608851921147</v>
      </c>
      <c r="G843">
        <v>0</v>
      </c>
      <c r="H843">
        <v>0</v>
      </c>
      <c r="I843">
        <v>9.8704999999999998</v>
      </c>
      <c r="J843">
        <v>22.017226674787999</v>
      </c>
      <c r="K843" t="s">
        <v>9738</v>
      </c>
    </row>
    <row r="844" spans="1:11" x14ac:dyDescent="0.25">
      <c r="A844" t="s">
        <v>18</v>
      </c>
      <c r="B844" t="s">
        <v>3950</v>
      </c>
      <c r="C844" s="12">
        <v>45170</v>
      </c>
      <c r="D844">
        <v>0.10746295937564999</v>
      </c>
      <c r="E844" s="7">
        <v>0.26252696115930602</v>
      </c>
      <c r="F844" s="11">
        <f t="shared" si="13"/>
        <v>0.58082608851921147</v>
      </c>
      <c r="G844">
        <v>0</v>
      </c>
      <c r="H844">
        <v>0</v>
      </c>
      <c r="I844">
        <v>9.8704999999999998</v>
      </c>
      <c r="J844">
        <v>22.017226674787999</v>
      </c>
      <c r="K844" t="s">
        <v>3951</v>
      </c>
    </row>
    <row r="845" spans="1:11" x14ac:dyDescent="0.25">
      <c r="A845" t="s">
        <v>18</v>
      </c>
      <c r="B845" t="s">
        <v>279</v>
      </c>
      <c r="C845" s="12">
        <v>45170</v>
      </c>
      <c r="D845">
        <v>0.10746295937564999</v>
      </c>
      <c r="E845" s="7">
        <v>0.26252696115930602</v>
      </c>
      <c r="F845" s="11">
        <f t="shared" si="13"/>
        <v>0.58082608851921147</v>
      </c>
      <c r="G845">
        <v>0</v>
      </c>
      <c r="H845">
        <v>0</v>
      </c>
      <c r="I845">
        <v>9.8704999999999998</v>
      </c>
      <c r="J845">
        <v>22.017226674787999</v>
      </c>
      <c r="K845" t="s">
        <v>3828</v>
      </c>
    </row>
    <row r="846" spans="1:11" x14ac:dyDescent="0.25">
      <c r="A846" t="s">
        <v>18</v>
      </c>
      <c r="B846" t="s">
        <v>8574</v>
      </c>
      <c r="C846" s="12">
        <v>45170</v>
      </c>
      <c r="D846">
        <v>0.10746295937564999</v>
      </c>
      <c r="E846" s="7">
        <v>0.26252696115930602</v>
      </c>
      <c r="F846" s="11">
        <f t="shared" si="13"/>
        <v>0.58082608851921147</v>
      </c>
      <c r="G846">
        <v>0</v>
      </c>
      <c r="H846">
        <v>0</v>
      </c>
      <c r="I846">
        <v>9.8704999999999998</v>
      </c>
      <c r="J846">
        <v>22.017226674787999</v>
      </c>
      <c r="K846" t="s">
        <v>8540</v>
      </c>
    </row>
    <row r="847" spans="1:11" x14ac:dyDescent="0.25">
      <c r="A847" t="s">
        <v>18</v>
      </c>
      <c r="B847" t="s">
        <v>9778</v>
      </c>
      <c r="C847" s="12">
        <v>45170</v>
      </c>
      <c r="D847">
        <v>0.10746295937564999</v>
      </c>
      <c r="E847" s="7">
        <v>0.26252696115930602</v>
      </c>
      <c r="F847" s="11">
        <f t="shared" si="13"/>
        <v>0.58082608851921147</v>
      </c>
      <c r="G847">
        <v>0</v>
      </c>
      <c r="H847">
        <v>0</v>
      </c>
      <c r="I847">
        <v>9.8704999999999998</v>
      </c>
      <c r="J847">
        <v>22.017226674787999</v>
      </c>
      <c r="K847" t="s">
        <v>9779</v>
      </c>
    </row>
    <row r="848" spans="1:11" x14ac:dyDescent="0.25">
      <c r="A848" t="s">
        <v>18</v>
      </c>
      <c r="B848" t="s">
        <v>3955</v>
      </c>
      <c r="C848" s="12">
        <v>45170</v>
      </c>
      <c r="D848">
        <v>0.10746295937564999</v>
      </c>
      <c r="E848" s="7">
        <v>0.26252696115930602</v>
      </c>
      <c r="F848" s="11">
        <f t="shared" si="13"/>
        <v>0.58082608851921147</v>
      </c>
      <c r="G848">
        <v>0</v>
      </c>
      <c r="H848">
        <v>0</v>
      </c>
      <c r="I848">
        <v>9.8704999999999998</v>
      </c>
      <c r="J848">
        <v>22.017226674787999</v>
      </c>
      <c r="K848" t="s">
        <v>3683</v>
      </c>
    </row>
    <row r="849" spans="1:11" x14ac:dyDescent="0.25">
      <c r="A849" t="s">
        <v>18</v>
      </c>
      <c r="B849" t="s">
        <v>7407</v>
      </c>
      <c r="C849" s="12">
        <v>45170</v>
      </c>
      <c r="D849">
        <v>0.10746295937564999</v>
      </c>
      <c r="E849" s="7">
        <v>0.26252696115930602</v>
      </c>
      <c r="F849" s="11">
        <f t="shared" si="13"/>
        <v>0.58082608851921147</v>
      </c>
      <c r="G849">
        <v>0</v>
      </c>
      <c r="H849">
        <v>0</v>
      </c>
      <c r="I849">
        <v>9.8704999999999998</v>
      </c>
      <c r="J849">
        <v>22.017226674787999</v>
      </c>
      <c r="K849" t="s">
        <v>9614</v>
      </c>
    </row>
    <row r="850" spans="1:11" x14ac:dyDescent="0.25">
      <c r="A850" t="s">
        <v>18</v>
      </c>
      <c r="B850" t="s">
        <v>3957</v>
      </c>
      <c r="C850" s="12">
        <v>45170</v>
      </c>
      <c r="D850">
        <v>0.10746295937564999</v>
      </c>
      <c r="E850" s="7">
        <v>0.26252696115930602</v>
      </c>
      <c r="F850" s="11">
        <f t="shared" si="13"/>
        <v>0.58082608851921147</v>
      </c>
      <c r="G850">
        <v>0</v>
      </c>
      <c r="H850">
        <v>0</v>
      </c>
      <c r="I850">
        <v>9.8704999999999998</v>
      </c>
      <c r="J850">
        <v>22.017226674787999</v>
      </c>
      <c r="K850" t="s">
        <v>3672</v>
      </c>
    </row>
    <row r="851" spans="1:11" x14ac:dyDescent="0.25">
      <c r="A851" t="s">
        <v>18</v>
      </c>
      <c r="B851" t="s">
        <v>3960</v>
      </c>
      <c r="C851" s="12">
        <v>45170</v>
      </c>
      <c r="D851">
        <v>0.10746295937564999</v>
      </c>
      <c r="E851" s="7">
        <v>0.26252696115930602</v>
      </c>
      <c r="F851" s="11">
        <f t="shared" si="13"/>
        <v>0.58082608851921147</v>
      </c>
      <c r="G851">
        <v>0</v>
      </c>
      <c r="H851">
        <v>0</v>
      </c>
      <c r="I851">
        <v>9.8704999999999998</v>
      </c>
      <c r="J851">
        <v>22.017226674787999</v>
      </c>
      <c r="K851" t="s">
        <v>3961</v>
      </c>
    </row>
    <row r="852" spans="1:11" x14ac:dyDescent="0.25">
      <c r="A852" t="s">
        <v>18</v>
      </c>
      <c r="B852" t="s">
        <v>1076</v>
      </c>
      <c r="C852" s="12">
        <v>45170</v>
      </c>
      <c r="D852">
        <v>0.10746295937564999</v>
      </c>
      <c r="E852" s="7">
        <v>0.26252696115930602</v>
      </c>
      <c r="F852" s="11">
        <f t="shared" si="13"/>
        <v>0.58082608851921147</v>
      </c>
      <c r="G852">
        <v>0</v>
      </c>
      <c r="H852">
        <v>0</v>
      </c>
      <c r="I852">
        <v>9.8704999999999998</v>
      </c>
      <c r="J852">
        <v>22.017226674787999</v>
      </c>
      <c r="K852" t="s">
        <v>8540</v>
      </c>
    </row>
    <row r="853" spans="1:11" x14ac:dyDescent="0.25">
      <c r="A853" t="s">
        <v>18</v>
      </c>
      <c r="B853" t="s">
        <v>3963</v>
      </c>
      <c r="C853" s="12">
        <v>45170</v>
      </c>
      <c r="D853">
        <v>0.10746295937564999</v>
      </c>
      <c r="E853" s="7">
        <v>0.26252696115930602</v>
      </c>
      <c r="F853" s="11">
        <f t="shared" si="13"/>
        <v>0.58082608851921147</v>
      </c>
      <c r="G853">
        <v>0</v>
      </c>
      <c r="H853">
        <v>0</v>
      </c>
      <c r="I853">
        <v>9.8704999999999998</v>
      </c>
      <c r="J853">
        <v>22.017226674787999</v>
      </c>
      <c r="K853" t="s">
        <v>3961</v>
      </c>
    </row>
    <row r="854" spans="1:11" x14ac:dyDescent="0.25">
      <c r="A854" t="s">
        <v>18</v>
      </c>
      <c r="B854" t="s">
        <v>3964</v>
      </c>
      <c r="C854" s="12">
        <v>45170</v>
      </c>
      <c r="D854">
        <v>0.10746295937564999</v>
      </c>
      <c r="E854" s="7">
        <v>0.26252696115930602</v>
      </c>
      <c r="F854" s="11">
        <f t="shared" si="13"/>
        <v>0.58082608851921147</v>
      </c>
      <c r="G854">
        <v>0</v>
      </c>
      <c r="H854">
        <v>0</v>
      </c>
      <c r="I854">
        <v>9.8704999999999998</v>
      </c>
      <c r="J854">
        <v>22.017226674787999</v>
      </c>
      <c r="K854" t="s">
        <v>3961</v>
      </c>
    </row>
    <row r="855" spans="1:11" x14ac:dyDescent="0.25">
      <c r="A855" t="s">
        <v>18</v>
      </c>
      <c r="B855" t="s">
        <v>9780</v>
      </c>
      <c r="C855" s="12">
        <v>45170</v>
      </c>
      <c r="D855">
        <v>0.10746295937564999</v>
      </c>
      <c r="E855" s="7">
        <v>0.26252696115930602</v>
      </c>
      <c r="F855" s="11">
        <f t="shared" si="13"/>
        <v>0.58082608851921147</v>
      </c>
      <c r="G855">
        <v>0</v>
      </c>
      <c r="H855">
        <v>0</v>
      </c>
      <c r="I855">
        <v>9.8704999999999998</v>
      </c>
      <c r="J855">
        <v>22.017226674787999</v>
      </c>
      <c r="K855" t="s">
        <v>9614</v>
      </c>
    </row>
    <row r="856" spans="1:11" x14ac:dyDescent="0.25">
      <c r="A856" t="s">
        <v>18</v>
      </c>
      <c r="B856" t="s">
        <v>8565</v>
      </c>
      <c r="C856" s="12">
        <v>45170</v>
      </c>
      <c r="D856">
        <v>0.10746295937564999</v>
      </c>
      <c r="E856" s="7">
        <v>0.26252696115930602</v>
      </c>
      <c r="F856" s="11">
        <f t="shared" si="13"/>
        <v>0.58082608851921147</v>
      </c>
      <c r="G856">
        <v>0</v>
      </c>
      <c r="H856">
        <v>0</v>
      </c>
      <c r="I856">
        <v>9.8704999999999998</v>
      </c>
      <c r="J856">
        <v>22.017226674787999</v>
      </c>
      <c r="K856" t="s">
        <v>9654</v>
      </c>
    </row>
    <row r="857" spans="1:11" x14ac:dyDescent="0.25">
      <c r="A857" t="s">
        <v>18</v>
      </c>
      <c r="B857" t="s">
        <v>1078</v>
      </c>
      <c r="C857" s="12">
        <v>45170</v>
      </c>
      <c r="D857">
        <v>0.10746295937564999</v>
      </c>
      <c r="E857" s="7">
        <v>0.26252696115930602</v>
      </c>
      <c r="F857" s="11">
        <f t="shared" si="13"/>
        <v>0.58082608851921147</v>
      </c>
      <c r="G857">
        <v>0</v>
      </c>
      <c r="H857">
        <v>0</v>
      </c>
      <c r="I857">
        <v>9.8704999999999998</v>
      </c>
      <c r="J857">
        <v>22.017226674787999</v>
      </c>
      <c r="K857" t="s">
        <v>9781</v>
      </c>
    </row>
    <row r="858" spans="1:11" x14ac:dyDescent="0.25">
      <c r="A858" t="s">
        <v>18</v>
      </c>
      <c r="B858" t="s">
        <v>3968</v>
      </c>
      <c r="C858" s="12">
        <v>45170</v>
      </c>
      <c r="D858">
        <v>0.10746295937564999</v>
      </c>
      <c r="E858" s="7">
        <v>0.26252696115930602</v>
      </c>
      <c r="F858" s="11">
        <f t="shared" si="13"/>
        <v>0.58082608851921147</v>
      </c>
      <c r="G858">
        <v>0</v>
      </c>
      <c r="H858">
        <v>0</v>
      </c>
      <c r="I858">
        <v>9.8704999999999998</v>
      </c>
      <c r="J858">
        <v>22.017226674787999</v>
      </c>
      <c r="K858" t="s">
        <v>3672</v>
      </c>
    </row>
    <row r="859" spans="1:11" x14ac:dyDescent="0.25">
      <c r="A859" t="s">
        <v>18</v>
      </c>
      <c r="B859" t="s">
        <v>8567</v>
      </c>
      <c r="C859" s="12">
        <v>45170</v>
      </c>
      <c r="D859">
        <v>0.10746295937564999</v>
      </c>
      <c r="E859" s="7">
        <v>0.26252696115930602</v>
      </c>
      <c r="F859" s="11">
        <f t="shared" si="13"/>
        <v>0.58082608851921147</v>
      </c>
      <c r="G859">
        <v>0</v>
      </c>
      <c r="H859">
        <v>0</v>
      </c>
      <c r="I859">
        <v>9.8704999999999998</v>
      </c>
      <c r="J859">
        <v>22.017226674787999</v>
      </c>
      <c r="K859" t="s">
        <v>9686</v>
      </c>
    </row>
    <row r="860" spans="1:11" x14ac:dyDescent="0.25">
      <c r="A860" t="s">
        <v>18</v>
      </c>
      <c r="B860" t="s">
        <v>1083</v>
      </c>
      <c r="C860" s="12">
        <v>45170</v>
      </c>
      <c r="D860">
        <v>0.10746295937564999</v>
      </c>
      <c r="E860" s="7">
        <v>0.26252696115930602</v>
      </c>
      <c r="F860" s="11">
        <f t="shared" si="13"/>
        <v>0.58082608851921147</v>
      </c>
      <c r="G860">
        <v>0</v>
      </c>
      <c r="H860">
        <v>0</v>
      </c>
      <c r="I860">
        <v>9.8704999999999998</v>
      </c>
      <c r="J860">
        <v>22.017226674787999</v>
      </c>
      <c r="K860" t="s">
        <v>9605</v>
      </c>
    </row>
    <row r="861" spans="1:11" x14ac:dyDescent="0.25">
      <c r="A861" t="s">
        <v>18</v>
      </c>
      <c r="B861" t="s">
        <v>1084</v>
      </c>
      <c r="C861" s="12">
        <v>45170</v>
      </c>
      <c r="D861">
        <v>0.10746295937564999</v>
      </c>
      <c r="E861" s="7">
        <v>0.26252696115930602</v>
      </c>
      <c r="F861" s="11">
        <f t="shared" si="13"/>
        <v>0.58082608851921147</v>
      </c>
      <c r="G861">
        <v>0</v>
      </c>
      <c r="H861">
        <v>0</v>
      </c>
      <c r="I861">
        <v>9.8704999999999998</v>
      </c>
      <c r="J861">
        <v>22.017226674787999</v>
      </c>
      <c r="K861" t="s">
        <v>3912</v>
      </c>
    </row>
    <row r="862" spans="1:11" x14ac:dyDescent="0.25">
      <c r="A862" t="s">
        <v>18</v>
      </c>
      <c r="B862" t="s">
        <v>3969</v>
      </c>
      <c r="C862" s="12">
        <v>45170</v>
      </c>
      <c r="D862">
        <v>0.10746295937564999</v>
      </c>
      <c r="E862" s="7">
        <v>0.26252696115930602</v>
      </c>
      <c r="F862" s="11">
        <f t="shared" si="13"/>
        <v>0.58082608851921147</v>
      </c>
      <c r="G862">
        <v>0</v>
      </c>
      <c r="H862">
        <v>0</v>
      </c>
      <c r="I862">
        <v>9.8704999999999998</v>
      </c>
      <c r="J862">
        <v>22.017226674787999</v>
      </c>
      <c r="K862" t="s">
        <v>3675</v>
      </c>
    </row>
    <row r="863" spans="1:11" x14ac:dyDescent="0.25">
      <c r="A863" t="s">
        <v>18</v>
      </c>
      <c r="B863" t="s">
        <v>3971</v>
      </c>
      <c r="C863" s="12">
        <v>45170</v>
      </c>
      <c r="D863">
        <v>0.10746295937564999</v>
      </c>
      <c r="E863" s="7">
        <v>0.26252696115930602</v>
      </c>
      <c r="F863" s="11">
        <f t="shared" si="13"/>
        <v>0.58082608851921147</v>
      </c>
      <c r="G863">
        <v>0</v>
      </c>
      <c r="H863">
        <v>0</v>
      </c>
      <c r="I863">
        <v>9.8704999999999998</v>
      </c>
      <c r="J863">
        <v>22.017226674787999</v>
      </c>
      <c r="K863" t="s">
        <v>3839</v>
      </c>
    </row>
    <row r="864" spans="1:11" x14ac:dyDescent="0.25">
      <c r="A864" t="s">
        <v>18</v>
      </c>
      <c r="B864" t="s">
        <v>9782</v>
      </c>
      <c r="C864" s="12">
        <v>45170</v>
      </c>
      <c r="D864">
        <v>0.10746295937564999</v>
      </c>
      <c r="E864" s="7">
        <v>0.26252696115930602</v>
      </c>
      <c r="F864" s="11">
        <f t="shared" si="13"/>
        <v>0.58082608851921147</v>
      </c>
      <c r="G864">
        <v>0</v>
      </c>
      <c r="H864">
        <v>0</v>
      </c>
      <c r="I864">
        <v>9.8704999999999998</v>
      </c>
      <c r="J864">
        <v>22.017226674787999</v>
      </c>
      <c r="K864" t="s">
        <v>9614</v>
      </c>
    </row>
    <row r="865" spans="1:11" x14ac:dyDescent="0.25">
      <c r="A865" t="s">
        <v>18</v>
      </c>
      <c r="B865" t="s">
        <v>3973</v>
      </c>
      <c r="C865" s="12">
        <v>45170</v>
      </c>
      <c r="D865">
        <v>0.10746295937564999</v>
      </c>
      <c r="E865" s="7">
        <v>0.26252696115930602</v>
      </c>
      <c r="F865" s="11">
        <f t="shared" si="13"/>
        <v>0.58082608851921147</v>
      </c>
      <c r="G865">
        <v>0</v>
      </c>
      <c r="H865">
        <v>0</v>
      </c>
      <c r="I865">
        <v>9.8704999999999998</v>
      </c>
      <c r="J865">
        <v>22.017226674787999</v>
      </c>
      <c r="K865" t="s">
        <v>9710</v>
      </c>
    </row>
    <row r="866" spans="1:11" x14ac:dyDescent="0.25">
      <c r="A866" t="s">
        <v>18</v>
      </c>
      <c r="B866" t="s">
        <v>9783</v>
      </c>
      <c r="C866" s="12">
        <v>45170</v>
      </c>
      <c r="D866">
        <v>0.10746295937564999</v>
      </c>
      <c r="E866" s="7">
        <v>0.26252696115930602</v>
      </c>
      <c r="F866" s="11">
        <f t="shared" si="13"/>
        <v>0.58082608851921147</v>
      </c>
      <c r="G866">
        <v>0</v>
      </c>
      <c r="H866">
        <v>0</v>
      </c>
      <c r="I866">
        <v>9.8704999999999998</v>
      </c>
      <c r="J866">
        <v>22.017226674787999</v>
      </c>
      <c r="K866" t="s">
        <v>9700</v>
      </c>
    </row>
    <row r="867" spans="1:11" x14ac:dyDescent="0.25">
      <c r="A867" t="s">
        <v>18</v>
      </c>
      <c r="B867" t="s">
        <v>3974</v>
      </c>
      <c r="C867" s="12">
        <v>45170</v>
      </c>
      <c r="D867">
        <v>0.10746295937564999</v>
      </c>
      <c r="E867" s="7">
        <v>0.26252696115930602</v>
      </c>
      <c r="F867" s="11">
        <f t="shared" si="13"/>
        <v>0.58082608851921147</v>
      </c>
      <c r="G867">
        <v>0</v>
      </c>
      <c r="H867">
        <v>0</v>
      </c>
      <c r="I867">
        <v>9.8704999999999998</v>
      </c>
      <c r="J867">
        <v>22.017226674787999</v>
      </c>
      <c r="K867" t="s">
        <v>3652</v>
      </c>
    </row>
    <row r="868" spans="1:11" x14ac:dyDescent="0.25">
      <c r="A868" t="s">
        <v>18</v>
      </c>
      <c r="B868" t="s">
        <v>3975</v>
      </c>
      <c r="C868" s="12">
        <v>45170</v>
      </c>
      <c r="D868">
        <v>0.10746295937564999</v>
      </c>
      <c r="E868" s="7">
        <v>0.26252696115930602</v>
      </c>
      <c r="F868" s="11">
        <f t="shared" si="13"/>
        <v>0.58082608851921147</v>
      </c>
      <c r="G868">
        <v>0</v>
      </c>
      <c r="H868">
        <v>0</v>
      </c>
      <c r="I868">
        <v>9.8704999999999998</v>
      </c>
      <c r="J868">
        <v>22.017226674787999</v>
      </c>
      <c r="K868" t="s">
        <v>3628</v>
      </c>
    </row>
    <row r="869" spans="1:11" x14ac:dyDescent="0.25">
      <c r="A869" t="s">
        <v>18</v>
      </c>
      <c r="B869" t="s">
        <v>1092</v>
      </c>
      <c r="C869" s="12">
        <v>45170</v>
      </c>
      <c r="D869">
        <v>0.10746295937564999</v>
      </c>
      <c r="E869" s="7">
        <v>0.26252696115930602</v>
      </c>
      <c r="F869" s="11">
        <f t="shared" si="13"/>
        <v>0.58082608851921147</v>
      </c>
      <c r="G869">
        <v>0</v>
      </c>
      <c r="H869">
        <v>0</v>
      </c>
      <c r="I869">
        <v>9.8704999999999998</v>
      </c>
      <c r="J869">
        <v>22.017226674787999</v>
      </c>
      <c r="K869" t="s">
        <v>9740</v>
      </c>
    </row>
    <row r="870" spans="1:11" x14ac:dyDescent="0.25">
      <c r="A870" t="s">
        <v>18</v>
      </c>
      <c r="B870" t="s">
        <v>9784</v>
      </c>
      <c r="C870" s="12">
        <v>45170</v>
      </c>
      <c r="D870">
        <v>0.10746295937564999</v>
      </c>
      <c r="E870" s="7">
        <v>0.26252696115930602</v>
      </c>
      <c r="F870" s="11">
        <f t="shared" si="13"/>
        <v>0.58082608851921147</v>
      </c>
      <c r="G870">
        <v>0</v>
      </c>
      <c r="H870">
        <v>0</v>
      </c>
      <c r="I870">
        <v>9.8704999999999998</v>
      </c>
      <c r="J870">
        <v>22.017226674787999</v>
      </c>
      <c r="K870" t="s">
        <v>9747</v>
      </c>
    </row>
    <row r="871" spans="1:11" x14ac:dyDescent="0.25">
      <c r="A871" t="s">
        <v>18</v>
      </c>
      <c r="B871" t="s">
        <v>1757</v>
      </c>
      <c r="C871" t="s">
        <v>570</v>
      </c>
      <c r="D871">
        <v>0.107943610004825</v>
      </c>
      <c r="E871" s="7">
        <v>0.26334768124501501</v>
      </c>
      <c r="F871" s="11">
        <f t="shared" si="13"/>
        <v>0.57947050121737265</v>
      </c>
      <c r="G871">
        <v>0</v>
      </c>
      <c r="H871">
        <v>0</v>
      </c>
      <c r="I871">
        <v>2.2682475419317498</v>
      </c>
      <c r="J871">
        <v>5.0494509133302401</v>
      </c>
      <c r="K871" t="s">
        <v>9785</v>
      </c>
    </row>
    <row r="872" spans="1:11" x14ac:dyDescent="0.25">
      <c r="A872" t="s">
        <v>18</v>
      </c>
      <c r="B872" t="s">
        <v>6272</v>
      </c>
      <c r="C872" s="10">
        <v>16469</v>
      </c>
      <c r="D872">
        <v>0.109380974593839</v>
      </c>
      <c r="E872" s="7">
        <v>0.26614087401174802</v>
      </c>
      <c r="F872" s="11">
        <f t="shared" si="13"/>
        <v>0.57488842122254702</v>
      </c>
      <c r="G872">
        <v>0</v>
      </c>
      <c r="H872">
        <v>0</v>
      </c>
      <c r="I872">
        <v>3.6809563836742298</v>
      </c>
      <c r="J872">
        <v>8.1456557831978493</v>
      </c>
      <c r="K872" t="s">
        <v>9786</v>
      </c>
    </row>
    <row r="873" spans="1:11" x14ac:dyDescent="0.25">
      <c r="A873" t="s">
        <v>18</v>
      </c>
      <c r="B873" t="s">
        <v>453</v>
      </c>
      <c r="C873" s="10">
        <v>16469</v>
      </c>
      <c r="D873">
        <v>0.109380974593839</v>
      </c>
      <c r="E873" s="7">
        <v>0.26614087401174802</v>
      </c>
      <c r="F873" s="11">
        <f t="shared" si="13"/>
        <v>0.57488842122254702</v>
      </c>
      <c r="G873">
        <v>0</v>
      </c>
      <c r="H873">
        <v>0</v>
      </c>
      <c r="I873">
        <v>3.6809563836742298</v>
      </c>
      <c r="J873">
        <v>8.1456557831978493</v>
      </c>
      <c r="K873" t="s">
        <v>9421</v>
      </c>
    </row>
    <row r="874" spans="1:11" x14ac:dyDescent="0.25">
      <c r="A874" t="s">
        <v>18</v>
      </c>
      <c r="B874" t="s">
        <v>547</v>
      </c>
      <c r="C874" s="10">
        <v>34029</v>
      </c>
      <c r="D874">
        <v>0.11192797197400201</v>
      </c>
      <c r="E874" s="7">
        <v>0.27064933608677</v>
      </c>
      <c r="F874" s="11">
        <f t="shared" si="13"/>
        <v>0.56759303391267935</v>
      </c>
      <c r="G874">
        <v>0</v>
      </c>
      <c r="H874">
        <v>0</v>
      </c>
      <c r="I874">
        <v>2.6423387096774098</v>
      </c>
      <c r="J874">
        <v>5.7864568056051704</v>
      </c>
      <c r="K874" t="s">
        <v>9787</v>
      </c>
    </row>
    <row r="875" spans="1:11" x14ac:dyDescent="0.25">
      <c r="A875" t="s">
        <v>18</v>
      </c>
      <c r="B875" t="s">
        <v>2534</v>
      </c>
      <c r="C875" s="10">
        <v>34029</v>
      </c>
      <c r="D875">
        <v>0.11192797197400201</v>
      </c>
      <c r="E875" s="7">
        <v>0.27064933608677</v>
      </c>
      <c r="F875" s="11">
        <f t="shared" si="13"/>
        <v>0.56759303391267935</v>
      </c>
      <c r="G875">
        <v>0</v>
      </c>
      <c r="H875">
        <v>0</v>
      </c>
      <c r="I875">
        <v>2.6423387096774098</v>
      </c>
      <c r="J875">
        <v>5.7864568056051704</v>
      </c>
      <c r="K875" t="s">
        <v>9755</v>
      </c>
    </row>
    <row r="876" spans="1:11" x14ac:dyDescent="0.25">
      <c r="A876" t="s">
        <v>18</v>
      </c>
      <c r="B876" t="s">
        <v>1924</v>
      </c>
      <c r="C876" s="10">
        <v>34029</v>
      </c>
      <c r="D876">
        <v>0.11192797197400201</v>
      </c>
      <c r="E876" s="7">
        <v>0.27064933608677</v>
      </c>
      <c r="F876" s="11">
        <f t="shared" si="13"/>
        <v>0.56759303391267935</v>
      </c>
      <c r="G876">
        <v>0</v>
      </c>
      <c r="H876">
        <v>0</v>
      </c>
      <c r="I876">
        <v>2.6423387096774098</v>
      </c>
      <c r="J876">
        <v>5.7864568056051704</v>
      </c>
      <c r="K876" t="s">
        <v>9788</v>
      </c>
    </row>
    <row r="877" spans="1:11" x14ac:dyDescent="0.25">
      <c r="A877" t="s">
        <v>18</v>
      </c>
      <c r="B877" t="s">
        <v>3981</v>
      </c>
      <c r="C877" s="10">
        <v>34029</v>
      </c>
      <c r="D877">
        <v>0.11192797197400201</v>
      </c>
      <c r="E877" s="7">
        <v>0.27064933608677</v>
      </c>
      <c r="F877" s="11">
        <f t="shared" si="13"/>
        <v>0.56759303391267935</v>
      </c>
      <c r="G877">
        <v>0</v>
      </c>
      <c r="H877">
        <v>0</v>
      </c>
      <c r="I877">
        <v>2.6423387096774098</v>
      </c>
      <c r="J877">
        <v>5.7864568056051704</v>
      </c>
      <c r="K877" t="s">
        <v>9789</v>
      </c>
    </row>
    <row r="878" spans="1:11" x14ac:dyDescent="0.25">
      <c r="A878" t="s">
        <v>18</v>
      </c>
      <c r="B878" t="s">
        <v>2323</v>
      </c>
      <c r="C878" t="s">
        <v>5796</v>
      </c>
      <c r="D878">
        <v>0.112028219152091</v>
      </c>
      <c r="E878" s="7">
        <v>0.27064933608677</v>
      </c>
      <c r="F878" s="11">
        <f t="shared" si="13"/>
        <v>0.56759303391267935</v>
      </c>
      <c r="G878">
        <v>0</v>
      </c>
      <c r="H878">
        <v>0</v>
      </c>
      <c r="I878">
        <v>2.2360723042709698</v>
      </c>
      <c r="J878">
        <v>4.8947722977076902</v>
      </c>
      <c r="K878" t="s">
        <v>9790</v>
      </c>
    </row>
    <row r="879" spans="1:11" x14ac:dyDescent="0.25">
      <c r="A879" t="s">
        <v>18</v>
      </c>
      <c r="B879" t="s">
        <v>1106</v>
      </c>
      <c r="C879" s="10">
        <v>16834</v>
      </c>
      <c r="D879">
        <v>0.113446378825498</v>
      </c>
      <c r="E879" s="7">
        <v>0.27064933608677</v>
      </c>
      <c r="F879" s="11">
        <f t="shared" si="13"/>
        <v>0.56759303391267935</v>
      </c>
      <c r="G879">
        <v>0</v>
      </c>
      <c r="H879">
        <v>0</v>
      </c>
      <c r="I879">
        <v>3.5971157356699499</v>
      </c>
      <c r="J879">
        <v>7.8288525680557504</v>
      </c>
      <c r="K879" t="s">
        <v>9791</v>
      </c>
    </row>
    <row r="880" spans="1:11" x14ac:dyDescent="0.25">
      <c r="A880" t="s">
        <v>18</v>
      </c>
      <c r="B880" t="s">
        <v>6663</v>
      </c>
      <c r="C880" s="10">
        <v>16834</v>
      </c>
      <c r="D880">
        <v>0.113446378825498</v>
      </c>
      <c r="E880" s="7">
        <v>0.27064933608677</v>
      </c>
      <c r="F880" s="11">
        <f t="shared" si="13"/>
        <v>0.56759303391267935</v>
      </c>
      <c r="G880">
        <v>0</v>
      </c>
      <c r="H880">
        <v>0</v>
      </c>
      <c r="I880">
        <v>3.5971157356699499</v>
      </c>
      <c r="J880">
        <v>7.8288525680557504</v>
      </c>
      <c r="K880" t="s">
        <v>9792</v>
      </c>
    </row>
    <row r="881" spans="1:11" x14ac:dyDescent="0.25">
      <c r="A881" t="s">
        <v>18</v>
      </c>
      <c r="B881" t="s">
        <v>4814</v>
      </c>
      <c r="C881" s="10">
        <v>16834</v>
      </c>
      <c r="D881">
        <v>0.113446378825498</v>
      </c>
      <c r="E881" s="7">
        <v>0.27064933608677</v>
      </c>
      <c r="F881" s="11">
        <f t="shared" si="13"/>
        <v>0.56759303391267935</v>
      </c>
      <c r="G881">
        <v>0</v>
      </c>
      <c r="H881">
        <v>0</v>
      </c>
      <c r="I881">
        <v>3.5971157356699499</v>
      </c>
      <c r="J881">
        <v>7.8288525680557504</v>
      </c>
      <c r="K881" t="s">
        <v>9793</v>
      </c>
    </row>
    <row r="882" spans="1:11" x14ac:dyDescent="0.25">
      <c r="A882" t="s">
        <v>18</v>
      </c>
      <c r="B882" t="s">
        <v>1108</v>
      </c>
      <c r="C882" s="10">
        <v>16834</v>
      </c>
      <c r="D882">
        <v>0.113446378825498</v>
      </c>
      <c r="E882" s="7">
        <v>0.27064933608677</v>
      </c>
      <c r="F882" s="11">
        <f t="shared" si="13"/>
        <v>0.56759303391267935</v>
      </c>
      <c r="G882">
        <v>0</v>
      </c>
      <c r="H882">
        <v>0</v>
      </c>
      <c r="I882">
        <v>3.5971157356699499</v>
      </c>
      <c r="J882">
        <v>7.8288525680557504</v>
      </c>
      <c r="K882" t="s">
        <v>9794</v>
      </c>
    </row>
    <row r="883" spans="1:11" x14ac:dyDescent="0.25">
      <c r="A883" t="s">
        <v>18</v>
      </c>
      <c r="B883" t="s">
        <v>2191</v>
      </c>
      <c r="C883" s="10">
        <v>16834</v>
      </c>
      <c r="D883">
        <v>0.113446378825498</v>
      </c>
      <c r="E883" s="7">
        <v>0.27064933608677</v>
      </c>
      <c r="F883" s="11">
        <f t="shared" si="13"/>
        <v>0.56759303391267935</v>
      </c>
      <c r="G883">
        <v>0</v>
      </c>
      <c r="H883">
        <v>0</v>
      </c>
      <c r="I883">
        <v>3.5971157356699499</v>
      </c>
      <c r="J883">
        <v>7.8288525680557504</v>
      </c>
      <c r="K883" t="s">
        <v>9561</v>
      </c>
    </row>
    <row r="884" spans="1:11" x14ac:dyDescent="0.25">
      <c r="A884" t="s">
        <v>18</v>
      </c>
      <c r="B884" t="s">
        <v>211</v>
      </c>
      <c r="C884" s="10">
        <v>16834</v>
      </c>
      <c r="D884">
        <v>0.113446378825498</v>
      </c>
      <c r="E884" s="7">
        <v>0.27064933608677</v>
      </c>
      <c r="F884" s="11">
        <f t="shared" si="13"/>
        <v>0.56759303391267935</v>
      </c>
      <c r="G884">
        <v>0</v>
      </c>
      <c r="H884">
        <v>0</v>
      </c>
      <c r="I884">
        <v>3.5971157356699499</v>
      </c>
      <c r="J884">
        <v>7.8288525680557504</v>
      </c>
      <c r="K884" t="s">
        <v>9795</v>
      </c>
    </row>
    <row r="885" spans="1:11" x14ac:dyDescent="0.25">
      <c r="A885" t="s">
        <v>18</v>
      </c>
      <c r="B885" t="s">
        <v>1112</v>
      </c>
      <c r="C885" s="10">
        <v>34394</v>
      </c>
      <c r="D885">
        <v>0.114605362586438</v>
      </c>
      <c r="E885" s="7">
        <v>0.27064933608677</v>
      </c>
      <c r="F885" s="11">
        <f t="shared" si="13"/>
        <v>0.56759303391267935</v>
      </c>
      <c r="G885">
        <v>0</v>
      </c>
      <c r="H885">
        <v>0</v>
      </c>
      <c r="I885">
        <v>2.6131690889755399</v>
      </c>
      <c r="J885">
        <v>5.66080545246911</v>
      </c>
      <c r="K885" t="s">
        <v>9796</v>
      </c>
    </row>
    <row r="886" spans="1:11" x14ac:dyDescent="0.25">
      <c r="A886" t="s">
        <v>18</v>
      </c>
      <c r="B886" t="s">
        <v>1716</v>
      </c>
      <c r="C886" t="s">
        <v>7435</v>
      </c>
      <c r="D886">
        <v>0.114715475781273</v>
      </c>
      <c r="E886" s="7">
        <v>0.27064933608677</v>
      </c>
      <c r="F886" s="11">
        <f t="shared" si="13"/>
        <v>0.56759303391267935</v>
      </c>
      <c r="G886">
        <v>0</v>
      </c>
      <c r="H886">
        <v>0</v>
      </c>
      <c r="I886">
        <v>1.9967724802876099</v>
      </c>
      <c r="J886">
        <v>4.32361213039262</v>
      </c>
      <c r="K886" t="s">
        <v>9797</v>
      </c>
    </row>
    <row r="887" spans="1:11" x14ac:dyDescent="0.25">
      <c r="A887" t="s">
        <v>18</v>
      </c>
      <c r="B887" t="s">
        <v>358</v>
      </c>
      <c r="C887" t="s">
        <v>5802</v>
      </c>
      <c r="D887">
        <v>0.11618072832168901</v>
      </c>
      <c r="E887" s="7">
        <v>0.27064933608677</v>
      </c>
      <c r="F887" s="11">
        <f t="shared" si="13"/>
        <v>0.56759303391267935</v>
      </c>
      <c r="G887">
        <v>0</v>
      </c>
      <c r="H887">
        <v>0</v>
      </c>
      <c r="I887">
        <v>2.2047908232118698</v>
      </c>
      <c r="J887">
        <v>4.7460510203633497</v>
      </c>
      <c r="K887" t="s">
        <v>9798</v>
      </c>
    </row>
    <row r="888" spans="1:11" x14ac:dyDescent="0.25">
      <c r="A888" t="s">
        <v>18</v>
      </c>
      <c r="B888" t="s">
        <v>6392</v>
      </c>
      <c r="C888" s="10">
        <v>34759</v>
      </c>
      <c r="D888">
        <v>0.11730687586053699</v>
      </c>
      <c r="E888" s="7">
        <v>0.27064933608677</v>
      </c>
      <c r="F888" s="11">
        <f t="shared" si="13"/>
        <v>0.56759303391267935</v>
      </c>
      <c r="G888">
        <v>0</v>
      </c>
      <c r="H888">
        <v>0</v>
      </c>
      <c r="I888">
        <v>2.5846335904628299</v>
      </c>
      <c r="J888">
        <v>5.5387713286996103</v>
      </c>
      <c r="K888" t="s">
        <v>9799</v>
      </c>
    </row>
    <row r="889" spans="1:11" x14ac:dyDescent="0.25">
      <c r="A889" t="s">
        <v>18</v>
      </c>
      <c r="B889" t="s">
        <v>4819</v>
      </c>
      <c r="C889" s="10">
        <v>17199</v>
      </c>
      <c r="D889">
        <v>0.117550267210528</v>
      </c>
      <c r="E889" s="7">
        <v>0.27064933608677</v>
      </c>
      <c r="F889" s="11">
        <f t="shared" si="13"/>
        <v>0.56759303391267935</v>
      </c>
      <c r="G889">
        <v>0</v>
      </c>
      <c r="H889">
        <v>0</v>
      </c>
      <c r="I889">
        <v>3.5170013386880798</v>
      </c>
      <c r="J889">
        <v>7.5295102908253204</v>
      </c>
      <c r="K889" t="s">
        <v>9800</v>
      </c>
    </row>
    <row r="890" spans="1:11" x14ac:dyDescent="0.25">
      <c r="A890" t="s">
        <v>18</v>
      </c>
      <c r="B890" t="s">
        <v>2204</v>
      </c>
      <c r="C890" s="10">
        <v>17199</v>
      </c>
      <c r="D890">
        <v>0.117550267210528</v>
      </c>
      <c r="E890" s="7">
        <v>0.27064933608677</v>
      </c>
      <c r="F890" s="11">
        <f t="shared" si="13"/>
        <v>0.56759303391267935</v>
      </c>
      <c r="G890">
        <v>0</v>
      </c>
      <c r="H890">
        <v>0</v>
      </c>
      <c r="I890">
        <v>3.5170013386880798</v>
      </c>
      <c r="J890">
        <v>7.5295102908253204</v>
      </c>
      <c r="K890" t="s">
        <v>9572</v>
      </c>
    </row>
    <row r="891" spans="1:11" x14ac:dyDescent="0.25">
      <c r="A891" t="s">
        <v>18</v>
      </c>
      <c r="B891" t="s">
        <v>4823</v>
      </c>
      <c r="C891" s="10">
        <v>17199</v>
      </c>
      <c r="D891">
        <v>0.117550267210528</v>
      </c>
      <c r="E891" s="7">
        <v>0.27064933608677</v>
      </c>
      <c r="F891" s="11">
        <f t="shared" si="13"/>
        <v>0.56759303391267935</v>
      </c>
      <c r="G891">
        <v>0</v>
      </c>
      <c r="H891">
        <v>0</v>
      </c>
      <c r="I891">
        <v>3.5170013386880798</v>
      </c>
      <c r="J891">
        <v>7.5295102908253204</v>
      </c>
      <c r="K891" t="s">
        <v>9801</v>
      </c>
    </row>
    <row r="892" spans="1:11" x14ac:dyDescent="0.25">
      <c r="A892" t="s">
        <v>18</v>
      </c>
      <c r="B892" t="s">
        <v>2719</v>
      </c>
      <c r="C892" t="s">
        <v>9802</v>
      </c>
      <c r="D892">
        <v>0.117576244707199</v>
      </c>
      <c r="E892" s="7">
        <v>0.27064933608677</v>
      </c>
      <c r="F892" s="11">
        <f t="shared" si="13"/>
        <v>0.56759303391267935</v>
      </c>
      <c r="G892">
        <v>0</v>
      </c>
      <c r="H892">
        <v>0</v>
      </c>
      <c r="I892">
        <v>1.84288078165629</v>
      </c>
      <c r="J892">
        <v>3.9449964049385899</v>
      </c>
      <c r="K892" t="s">
        <v>9803</v>
      </c>
    </row>
    <row r="893" spans="1:11" x14ac:dyDescent="0.25">
      <c r="A893" t="s">
        <v>18</v>
      </c>
      <c r="B893" t="s">
        <v>2346</v>
      </c>
      <c r="C893" t="s">
        <v>1123</v>
      </c>
      <c r="D893">
        <v>0.118282048357664</v>
      </c>
      <c r="E893" s="7">
        <v>0.27064933608677</v>
      </c>
      <c r="F893" s="11">
        <f t="shared" si="13"/>
        <v>0.56759303391267935</v>
      </c>
      <c r="G893">
        <v>0</v>
      </c>
      <c r="H893">
        <v>0</v>
      </c>
      <c r="I893">
        <v>2.1894736842105198</v>
      </c>
      <c r="J893">
        <v>4.6738328356398204</v>
      </c>
      <c r="K893" t="s">
        <v>9804</v>
      </c>
    </row>
    <row r="894" spans="1:11" x14ac:dyDescent="0.25">
      <c r="A894" t="s">
        <v>18</v>
      </c>
      <c r="B894" t="s">
        <v>1122</v>
      </c>
      <c r="C894" t="s">
        <v>1123</v>
      </c>
      <c r="D894">
        <v>0.118282048357664</v>
      </c>
      <c r="E894" s="7">
        <v>0.27064933608677</v>
      </c>
      <c r="F894" s="11">
        <f t="shared" si="13"/>
        <v>0.56759303391267935</v>
      </c>
      <c r="G894">
        <v>0</v>
      </c>
      <c r="H894">
        <v>0</v>
      </c>
      <c r="I894">
        <v>2.1894736842105198</v>
      </c>
      <c r="J894">
        <v>4.6738328356398204</v>
      </c>
      <c r="K894" t="s">
        <v>9805</v>
      </c>
    </row>
    <row r="895" spans="1:11" x14ac:dyDescent="0.25">
      <c r="A895" t="s">
        <v>18</v>
      </c>
      <c r="B895" t="s">
        <v>8587</v>
      </c>
      <c r="C895" s="12">
        <v>45200</v>
      </c>
      <c r="D895">
        <v>0.118669324284199</v>
      </c>
      <c r="E895" s="7">
        <v>0.27064933608677</v>
      </c>
      <c r="F895" s="11">
        <f t="shared" si="13"/>
        <v>0.56759303391267935</v>
      </c>
      <c r="G895">
        <v>0</v>
      </c>
      <c r="H895">
        <v>0</v>
      </c>
      <c r="I895">
        <v>8.7733333333333299</v>
      </c>
      <c r="J895">
        <v>18.699609365844299</v>
      </c>
      <c r="K895" t="s">
        <v>9658</v>
      </c>
    </row>
    <row r="896" spans="1:11" x14ac:dyDescent="0.25">
      <c r="A896" t="s">
        <v>18</v>
      </c>
      <c r="B896" t="s">
        <v>3992</v>
      </c>
      <c r="C896" s="12">
        <v>45200</v>
      </c>
      <c r="D896">
        <v>0.118669324284199</v>
      </c>
      <c r="E896" s="7">
        <v>0.27064933608677</v>
      </c>
      <c r="F896" s="11">
        <f t="shared" si="13"/>
        <v>0.56759303391267935</v>
      </c>
      <c r="G896">
        <v>0</v>
      </c>
      <c r="H896">
        <v>0</v>
      </c>
      <c r="I896">
        <v>8.7733333333333299</v>
      </c>
      <c r="J896">
        <v>18.699609365844299</v>
      </c>
      <c r="K896" t="s">
        <v>9738</v>
      </c>
    </row>
    <row r="897" spans="1:11" x14ac:dyDescent="0.25">
      <c r="A897" t="s">
        <v>18</v>
      </c>
      <c r="B897" t="s">
        <v>3993</v>
      </c>
      <c r="C897" s="12">
        <v>45200</v>
      </c>
      <c r="D897">
        <v>0.118669324284199</v>
      </c>
      <c r="E897" s="7">
        <v>0.27064933608677</v>
      </c>
      <c r="F897" s="11">
        <f t="shared" si="13"/>
        <v>0.56759303391267935</v>
      </c>
      <c r="G897">
        <v>0</v>
      </c>
      <c r="H897">
        <v>0</v>
      </c>
      <c r="I897">
        <v>8.7733333333333299</v>
      </c>
      <c r="J897">
        <v>18.699609365844299</v>
      </c>
      <c r="K897" t="s">
        <v>9658</v>
      </c>
    </row>
    <row r="898" spans="1:11" x14ac:dyDescent="0.25">
      <c r="A898" t="s">
        <v>18</v>
      </c>
      <c r="B898" t="s">
        <v>3995</v>
      </c>
      <c r="C898" s="12">
        <v>45200</v>
      </c>
      <c r="D898">
        <v>0.118669324284199</v>
      </c>
      <c r="E898" s="7">
        <v>0.27064933608677</v>
      </c>
      <c r="F898" s="11">
        <f t="shared" si="13"/>
        <v>0.56759303391267935</v>
      </c>
      <c r="G898">
        <v>0</v>
      </c>
      <c r="H898">
        <v>0</v>
      </c>
      <c r="I898">
        <v>8.7733333333333299</v>
      </c>
      <c r="J898">
        <v>18.699609365844299</v>
      </c>
      <c r="K898" t="s">
        <v>3642</v>
      </c>
    </row>
    <row r="899" spans="1:11" x14ac:dyDescent="0.25">
      <c r="A899" t="s">
        <v>18</v>
      </c>
      <c r="B899" t="s">
        <v>9806</v>
      </c>
      <c r="C899" s="12">
        <v>45200</v>
      </c>
      <c r="D899">
        <v>0.118669324284199</v>
      </c>
      <c r="E899" s="7">
        <v>0.27064933608677</v>
      </c>
      <c r="F899" s="11">
        <f t="shared" ref="F899:F962" si="14">-LOG(E899,10)</f>
        <v>0.56759303391267935</v>
      </c>
      <c r="G899">
        <v>0</v>
      </c>
      <c r="H899">
        <v>0</v>
      </c>
      <c r="I899">
        <v>8.7733333333333299</v>
      </c>
      <c r="J899">
        <v>18.699609365844299</v>
      </c>
      <c r="K899" t="s">
        <v>9614</v>
      </c>
    </row>
    <row r="900" spans="1:11" x14ac:dyDescent="0.25">
      <c r="A900" t="s">
        <v>18</v>
      </c>
      <c r="B900" t="s">
        <v>9807</v>
      </c>
      <c r="C900" s="12">
        <v>45200</v>
      </c>
      <c r="D900">
        <v>0.118669324284199</v>
      </c>
      <c r="E900" s="7">
        <v>0.27064933608677</v>
      </c>
      <c r="F900" s="11">
        <f t="shared" si="14"/>
        <v>0.56759303391267935</v>
      </c>
      <c r="G900">
        <v>0</v>
      </c>
      <c r="H900">
        <v>0</v>
      </c>
      <c r="I900">
        <v>8.7733333333333299</v>
      </c>
      <c r="J900">
        <v>18.699609365844299</v>
      </c>
      <c r="K900" t="s">
        <v>9808</v>
      </c>
    </row>
    <row r="901" spans="1:11" x14ac:dyDescent="0.25">
      <c r="A901" t="s">
        <v>18</v>
      </c>
      <c r="B901" t="s">
        <v>9809</v>
      </c>
      <c r="C901" s="12">
        <v>45200</v>
      </c>
      <c r="D901">
        <v>0.118669324284199</v>
      </c>
      <c r="E901" s="7">
        <v>0.27064933608677</v>
      </c>
      <c r="F901" s="11">
        <f t="shared" si="14"/>
        <v>0.56759303391267935</v>
      </c>
      <c r="G901">
        <v>0</v>
      </c>
      <c r="H901">
        <v>0</v>
      </c>
      <c r="I901">
        <v>8.7733333333333299</v>
      </c>
      <c r="J901">
        <v>18.699609365844299</v>
      </c>
      <c r="K901" t="s">
        <v>9700</v>
      </c>
    </row>
    <row r="902" spans="1:11" x14ac:dyDescent="0.25">
      <c r="A902" t="s">
        <v>18</v>
      </c>
      <c r="B902" t="s">
        <v>9810</v>
      </c>
      <c r="C902" s="12">
        <v>45200</v>
      </c>
      <c r="D902">
        <v>0.118669324284199</v>
      </c>
      <c r="E902" s="7">
        <v>0.27064933608677</v>
      </c>
      <c r="F902" s="11">
        <f t="shared" si="14"/>
        <v>0.56759303391267935</v>
      </c>
      <c r="G902">
        <v>0</v>
      </c>
      <c r="H902">
        <v>0</v>
      </c>
      <c r="I902">
        <v>8.7733333333333299</v>
      </c>
      <c r="J902">
        <v>18.699609365844299</v>
      </c>
      <c r="K902" t="s">
        <v>9808</v>
      </c>
    </row>
    <row r="903" spans="1:11" x14ac:dyDescent="0.25">
      <c r="A903" t="s">
        <v>18</v>
      </c>
      <c r="B903" t="s">
        <v>9811</v>
      </c>
      <c r="C903" s="12">
        <v>45200</v>
      </c>
      <c r="D903">
        <v>0.118669324284199</v>
      </c>
      <c r="E903" s="7">
        <v>0.27064933608677</v>
      </c>
      <c r="F903" s="11">
        <f t="shared" si="14"/>
        <v>0.56759303391267935</v>
      </c>
      <c r="G903">
        <v>0</v>
      </c>
      <c r="H903">
        <v>0</v>
      </c>
      <c r="I903">
        <v>8.7733333333333299</v>
      </c>
      <c r="J903">
        <v>18.699609365844299</v>
      </c>
      <c r="K903" t="s">
        <v>9812</v>
      </c>
    </row>
    <row r="904" spans="1:11" x14ac:dyDescent="0.25">
      <c r="A904" t="s">
        <v>18</v>
      </c>
      <c r="B904" t="s">
        <v>4003</v>
      </c>
      <c r="C904" s="12">
        <v>45200</v>
      </c>
      <c r="D904">
        <v>0.118669324284199</v>
      </c>
      <c r="E904" s="7">
        <v>0.27064933608677</v>
      </c>
      <c r="F904" s="11">
        <f t="shared" si="14"/>
        <v>0.56759303391267935</v>
      </c>
      <c r="G904">
        <v>0</v>
      </c>
      <c r="H904">
        <v>0</v>
      </c>
      <c r="I904">
        <v>8.7733333333333299</v>
      </c>
      <c r="J904">
        <v>18.699609365844299</v>
      </c>
      <c r="K904" t="s">
        <v>4004</v>
      </c>
    </row>
    <row r="905" spans="1:11" x14ac:dyDescent="0.25">
      <c r="A905" t="s">
        <v>18</v>
      </c>
      <c r="B905" t="s">
        <v>9813</v>
      </c>
      <c r="C905" s="12">
        <v>45200</v>
      </c>
      <c r="D905">
        <v>0.118669324284199</v>
      </c>
      <c r="E905" s="7">
        <v>0.27064933608677</v>
      </c>
      <c r="F905" s="11">
        <f t="shared" si="14"/>
        <v>0.56759303391267935</v>
      </c>
      <c r="G905">
        <v>0</v>
      </c>
      <c r="H905">
        <v>0</v>
      </c>
      <c r="I905">
        <v>8.7733333333333299</v>
      </c>
      <c r="J905">
        <v>18.699609365844299</v>
      </c>
      <c r="K905" t="s">
        <v>9658</v>
      </c>
    </row>
    <row r="906" spans="1:11" x14ac:dyDescent="0.25">
      <c r="A906" t="s">
        <v>18</v>
      </c>
      <c r="B906" t="s">
        <v>4005</v>
      </c>
      <c r="C906" s="12">
        <v>45200</v>
      </c>
      <c r="D906">
        <v>0.118669324284199</v>
      </c>
      <c r="E906" s="7">
        <v>0.27064933608677</v>
      </c>
      <c r="F906" s="11">
        <f t="shared" si="14"/>
        <v>0.56759303391267935</v>
      </c>
      <c r="G906">
        <v>0</v>
      </c>
      <c r="H906">
        <v>0</v>
      </c>
      <c r="I906">
        <v>8.7733333333333299</v>
      </c>
      <c r="J906">
        <v>18.699609365844299</v>
      </c>
      <c r="K906" t="s">
        <v>3644</v>
      </c>
    </row>
    <row r="907" spans="1:11" x14ac:dyDescent="0.25">
      <c r="A907" t="s">
        <v>18</v>
      </c>
      <c r="B907" t="s">
        <v>9814</v>
      </c>
      <c r="C907" s="12">
        <v>45200</v>
      </c>
      <c r="D907">
        <v>0.118669324284199</v>
      </c>
      <c r="E907" s="7">
        <v>0.27064933608677</v>
      </c>
      <c r="F907" s="11">
        <f t="shared" si="14"/>
        <v>0.56759303391267935</v>
      </c>
      <c r="G907">
        <v>0</v>
      </c>
      <c r="H907">
        <v>0</v>
      </c>
      <c r="I907">
        <v>8.7733333333333299</v>
      </c>
      <c r="J907">
        <v>18.699609365844299</v>
      </c>
      <c r="K907" t="s">
        <v>9605</v>
      </c>
    </row>
    <row r="908" spans="1:11" x14ac:dyDescent="0.25">
      <c r="A908" t="s">
        <v>18</v>
      </c>
      <c r="B908" t="s">
        <v>9815</v>
      </c>
      <c r="C908" s="12">
        <v>45200</v>
      </c>
      <c r="D908">
        <v>0.118669324284199</v>
      </c>
      <c r="E908" s="7">
        <v>0.27064933608677</v>
      </c>
      <c r="F908" s="11">
        <f t="shared" si="14"/>
        <v>0.56759303391267935</v>
      </c>
      <c r="G908">
        <v>0</v>
      </c>
      <c r="H908">
        <v>0</v>
      </c>
      <c r="I908">
        <v>8.7733333333333299</v>
      </c>
      <c r="J908">
        <v>18.699609365844299</v>
      </c>
      <c r="K908" t="s">
        <v>9816</v>
      </c>
    </row>
    <row r="909" spans="1:11" x14ac:dyDescent="0.25">
      <c r="A909" t="s">
        <v>18</v>
      </c>
      <c r="B909" t="s">
        <v>9817</v>
      </c>
      <c r="C909" s="12">
        <v>45200</v>
      </c>
      <c r="D909">
        <v>0.118669324284199</v>
      </c>
      <c r="E909" s="7">
        <v>0.27064933608677</v>
      </c>
      <c r="F909" s="11">
        <f t="shared" si="14"/>
        <v>0.56759303391267935</v>
      </c>
      <c r="G909">
        <v>0</v>
      </c>
      <c r="H909">
        <v>0</v>
      </c>
      <c r="I909">
        <v>8.7733333333333299</v>
      </c>
      <c r="J909">
        <v>18.699609365844299</v>
      </c>
      <c r="K909" t="s">
        <v>9816</v>
      </c>
    </row>
    <row r="910" spans="1:11" x14ac:dyDescent="0.25">
      <c r="A910" t="s">
        <v>18</v>
      </c>
      <c r="B910" t="s">
        <v>9818</v>
      </c>
      <c r="C910" s="12">
        <v>45200</v>
      </c>
      <c r="D910">
        <v>0.118669324284199</v>
      </c>
      <c r="E910" s="7">
        <v>0.27064933608677</v>
      </c>
      <c r="F910" s="11">
        <f t="shared" si="14"/>
        <v>0.56759303391267935</v>
      </c>
      <c r="G910">
        <v>0</v>
      </c>
      <c r="H910">
        <v>0</v>
      </c>
      <c r="I910">
        <v>8.7733333333333299</v>
      </c>
      <c r="J910">
        <v>18.699609365844299</v>
      </c>
      <c r="K910" t="s">
        <v>9686</v>
      </c>
    </row>
    <row r="911" spans="1:11" x14ac:dyDescent="0.25">
      <c r="A911" t="s">
        <v>18</v>
      </c>
      <c r="B911" t="s">
        <v>4019</v>
      </c>
      <c r="C911" s="12">
        <v>45200</v>
      </c>
      <c r="D911">
        <v>0.118669324284199</v>
      </c>
      <c r="E911" s="7">
        <v>0.27064933608677</v>
      </c>
      <c r="F911" s="11">
        <f t="shared" si="14"/>
        <v>0.56759303391267935</v>
      </c>
      <c r="G911">
        <v>0</v>
      </c>
      <c r="H911">
        <v>0</v>
      </c>
      <c r="I911">
        <v>8.7733333333333299</v>
      </c>
      <c r="J911">
        <v>18.699609365844299</v>
      </c>
      <c r="K911" t="s">
        <v>3652</v>
      </c>
    </row>
    <row r="912" spans="1:11" x14ac:dyDescent="0.25">
      <c r="A912" t="s">
        <v>18</v>
      </c>
      <c r="B912" t="s">
        <v>4021</v>
      </c>
      <c r="C912" s="12">
        <v>45200</v>
      </c>
      <c r="D912">
        <v>0.118669324284199</v>
      </c>
      <c r="E912" s="7">
        <v>0.27064933608677</v>
      </c>
      <c r="F912" s="11">
        <f t="shared" si="14"/>
        <v>0.56759303391267935</v>
      </c>
      <c r="G912">
        <v>0</v>
      </c>
      <c r="H912">
        <v>0</v>
      </c>
      <c r="I912">
        <v>8.7733333333333299</v>
      </c>
      <c r="J912">
        <v>18.699609365844299</v>
      </c>
      <c r="K912" t="s">
        <v>3658</v>
      </c>
    </row>
    <row r="913" spans="1:11" x14ac:dyDescent="0.25">
      <c r="A913" t="s">
        <v>18</v>
      </c>
      <c r="B913" t="s">
        <v>9819</v>
      </c>
      <c r="C913" s="12">
        <v>45200</v>
      </c>
      <c r="D913">
        <v>0.118669324284199</v>
      </c>
      <c r="E913" s="7">
        <v>0.27064933608677</v>
      </c>
      <c r="F913" s="11">
        <f t="shared" si="14"/>
        <v>0.56759303391267935</v>
      </c>
      <c r="G913">
        <v>0</v>
      </c>
      <c r="H913">
        <v>0</v>
      </c>
      <c r="I913">
        <v>8.7733333333333299</v>
      </c>
      <c r="J913">
        <v>18.699609365844299</v>
      </c>
      <c r="K913" t="s">
        <v>9700</v>
      </c>
    </row>
    <row r="914" spans="1:11" x14ac:dyDescent="0.25">
      <c r="A914" t="s">
        <v>18</v>
      </c>
      <c r="B914" t="s">
        <v>4026</v>
      </c>
      <c r="C914" s="12">
        <v>45200</v>
      </c>
      <c r="D914">
        <v>0.118669324284199</v>
      </c>
      <c r="E914" s="7">
        <v>0.27064933608677</v>
      </c>
      <c r="F914" s="11">
        <f t="shared" si="14"/>
        <v>0.56759303391267935</v>
      </c>
      <c r="G914">
        <v>0</v>
      </c>
      <c r="H914">
        <v>0</v>
      </c>
      <c r="I914">
        <v>8.7733333333333299</v>
      </c>
      <c r="J914">
        <v>18.699609365844299</v>
      </c>
      <c r="K914" t="s">
        <v>3961</v>
      </c>
    </row>
    <row r="915" spans="1:11" x14ac:dyDescent="0.25">
      <c r="A915" t="s">
        <v>18</v>
      </c>
      <c r="B915" t="s">
        <v>1153</v>
      </c>
      <c r="C915" s="12">
        <v>45200</v>
      </c>
      <c r="D915">
        <v>0.118669324284199</v>
      </c>
      <c r="E915" s="7">
        <v>0.27064933608677</v>
      </c>
      <c r="F915" s="11">
        <f t="shared" si="14"/>
        <v>0.56759303391267935</v>
      </c>
      <c r="G915">
        <v>0</v>
      </c>
      <c r="H915">
        <v>0</v>
      </c>
      <c r="I915">
        <v>8.7733333333333299</v>
      </c>
      <c r="J915">
        <v>18.699609365844299</v>
      </c>
      <c r="K915" t="s">
        <v>3672</v>
      </c>
    </row>
    <row r="916" spans="1:11" x14ac:dyDescent="0.25">
      <c r="A916" t="s">
        <v>18</v>
      </c>
      <c r="B916" t="s">
        <v>8598</v>
      </c>
      <c r="C916" s="12">
        <v>45200</v>
      </c>
      <c r="D916">
        <v>0.118669324284199</v>
      </c>
      <c r="E916" s="7">
        <v>0.27064933608677</v>
      </c>
      <c r="F916" s="11">
        <f t="shared" si="14"/>
        <v>0.56759303391267935</v>
      </c>
      <c r="G916">
        <v>0</v>
      </c>
      <c r="H916">
        <v>0</v>
      </c>
      <c r="I916">
        <v>8.7733333333333299</v>
      </c>
      <c r="J916">
        <v>18.699609365844299</v>
      </c>
      <c r="K916" t="s">
        <v>8599</v>
      </c>
    </row>
    <row r="917" spans="1:11" x14ac:dyDescent="0.25">
      <c r="A917" t="s">
        <v>18</v>
      </c>
      <c r="B917" t="s">
        <v>9820</v>
      </c>
      <c r="C917" s="12">
        <v>45200</v>
      </c>
      <c r="D917">
        <v>0.118669324284199</v>
      </c>
      <c r="E917" s="7">
        <v>0.27064933608677</v>
      </c>
      <c r="F917" s="11">
        <f t="shared" si="14"/>
        <v>0.56759303391267935</v>
      </c>
      <c r="G917">
        <v>0</v>
      </c>
      <c r="H917">
        <v>0</v>
      </c>
      <c r="I917">
        <v>8.7733333333333299</v>
      </c>
      <c r="J917">
        <v>18.699609365844299</v>
      </c>
      <c r="K917" t="s">
        <v>9704</v>
      </c>
    </row>
    <row r="918" spans="1:11" x14ac:dyDescent="0.25">
      <c r="A918" t="s">
        <v>18</v>
      </c>
      <c r="B918" t="s">
        <v>8600</v>
      </c>
      <c r="C918" s="12">
        <v>45200</v>
      </c>
      <c r="D918">
        <v>0.118669324284199</v>
      </c>
      <c r="E918" s="7">
        <v>0.27064933608677</v>
      </c>
      <c r="F918" s="11">
        <f t="shared" si="14"/>
        <v>0.56759303391267935</v>
      </c>
      <c r="G918">
        <v>0</v>
      </c>
      <c r="H918">
        <v>0</v>
      </c>
      <c r="I918">
        <v>8.7733333333333299</v>
      </c>
      <c r="J918">
        <v>18.699609365844299</v>
      </c>
      <c r="K918" t="s">
        <v>8426</v>
      </c>
    </row>
    <row r="919" spans="1:11" x14ac:dyDescent="0.25">
      <c r="A919" t="s">
        <v>18</v>
      </c>
      <c r="B919" t="s">
        <v>5822</v>
      </c>
      <c r="C919" s="12">
        <v>45200</v>
      </c>
      <c r="D919">
        <v>0.118669324284199</v>
      </c>
      <c r="E919" s="7">
        <v>0.27064933608677</v>
      </c>
      <c r="F919" s="11">
        <f t="shared" si="14"/>
        <v>0.56759303391267935</v>
      </c>
      <c r="G919">
        <v>0</v>
      </c>
      <c r="H919">
        <v>0</v>
      </c>
      <c r="I919">
        <v>8.7733333333333299</v>
      </c>
      <c r="J919">
        <v>18.699609365844299</v>
      </c>
      <c r="K919" t="s">
        <v>9658</v>
      </c>
    </row>
    <row r="920" spans="1:11" x14ac:dyDescent="0.25">
      <c r="A920" t="s">
        <v>18</v>
      </c>
      <c r="B920" t="s">
        <v>6758</v>
      </c>
      <c r="C920" s="12">
        <v>45200</v>
      </c>
      <c r="D920">
        <v>0.118669324284199</v>
      </c>
      <c r="E920" s="7">
        <v>0.27064933608677</v>
      </c>
      <c r="F920" s="11">
        <f t="shared" si="14"/>
        <v>0.56759303391267935</v>
      </c>
      <c r="G920">
        <v>0</v>
      </c>
      <c r="H920">
        <v>0</v>
      </c>
      <c r="I920">
        <v>8.7733333333333299</v>
      </c>
      <c r="J920">
        <v>18.699609365844299</v>
      </c>
      <c r="K920" t="s">
        <v>9605</v>
      </c>
    </row>
    <row r="921" spans="1:11" x14ac:dyDescent="0.25">
      <c r="A921" t="s">
        <v>18</v>
      </c>
      <c r="B921" t="s">
        <v>9821</v>
      </c>
      <c r="C921" s="12">
        <v>45200</v>
      </c>
      <c r="D921">
        <v>0.118669324284199</v>
      </c>
      <c r="E921" s="7">
        <v>0.27064933608677</v>
      </c>
      <c r="F921" s="11">
        <f t="shared" si="14"/>
        <v>0.56759303391267935</v>
      </c>
      <c r="G921">
        <v>0</v>
      </c>
      <c r="H921">
        <v>0</v>
      </c>
      <c r="I921">
        <v>8.7733333333333299</v>
      </c>
      <c r="J921">
        <v>18.699609365844299</v>
      </c>
      <c r="K921" t="s">
        <v>9690</v>
      </c>
    </row>
    <row r="922" spans="1:11" x14ac:dyDescent="0.25">
      <c r="A922" t="s">
        <v>18</v>
      </c>
      <c r="B922" t="s">
        <v>4030</v>
      </c>
      <c r="C922" s="12">
        <v>45200</v>
      </c>
      <c r="D922">
        <v>0.118669324284199</v>
      </c>
      <c r="E922" s="7">
        <v>0.27064933608677</v>
      </c>
      <c r="F922" s="11">
        <f t="shared" si="14"/>
        <v>0.56759303391267935</v>
      </c>
      <c r="G922">
        <v>0</v>
      </c>
      <c r="H922">
        <v>0</v>
      </c>
      <c r="I922">
        <v>8.7733333333333299</v>
      </c>
      <c r="J922">
        <v>18.699609365844299</v>
      </c>
      <c r="K922" t="s">
        <v>3628</v>
      </c>
    </row>
    <row r="923" spans="1:11" x14ac:dyDescent="0.25">
      <c r="A923" t="s">
        <v>18</v>
      </c>
      <c r="B923" t="s">
        <v>1158</v>
      </c>
      <c r="C923" s="12">
        <v>45200</v>
      </c>
      <c r="D923">
        <v>0.118669324284199</v>
      </c>
      <c r="E923" s="7">
        <v>0.27064933608677</v>
      </c>
      <c r="F923" s="11">
        <f t="shared" si="14"/>
        <v>0.56759303391267935</v>
      </c>
      <c r="G923">
        <v>0</v>
      </c>
      <c r="H923">
        <v>0</v>
      </c>
      <c r="I923">
        <v>8.7733333333333299</v>
      </c>
      <c r="J923">
        <v>18.699609365844299</v>
      </c>
      <c r="K923" t="s">
        <v>9617</v>
      </c>
    </row>
    <row r="924" spans="1:11" x14ac:dyDescent="0.25">
      <c r="A924" t="s">
        <v>76</v>
      </c>
      <c r="B924" t="s">
        <v>2006</v>
      </c>
      <c r="C924" s="12">
        <v>45200</v>
      </c>
      <c r="D924">
        <v>0.11822285551261</v>
      </c>
      <c r="E924" s="7">
        <v>0.27166102968855099</v>
      </c>
      <c r="F924" s="7">
        <f t="shared" si="14"/>
        <v>0.56597265751547443</v>
      </c>
      <c r="G924">
        <v>0</v>
      </c>
      <c r="H924">
        <v>0</v>
      </c>
      <c r="I924">
        <v>8.8090138331102192</v>
      </c>
      <c r="J924">
        <v>18.808863891633401</v>
      </c>
      <c r="K924" t="s">
        <v>9609</v>
      </c>
    </row>
    <row r="925" spans="1:11" x14ac:dyDescent="0.25">
      <c r="A925" t="s">
        <v>18</v>
      </c>
      <c r="B925" t="s">
        <v>2697</v>
      </c>
      <c r="C925" t="s">
        <v>9822</v>
      </c>
      <c r="D925">
        <v>0.121686800944655</v>
      </c>
      <c r="E925" s="7">
        <v>0.27581282606913399</v>
      </c>
      <c r="F925" s="11">
        <f t="shared" si="14"/>
        <v>0.55938554178043609</v>
      </c>
      <c r="G925">
        <v>0</v>
      </c>
      <c r="H925">
        <v>0</v>
      </c>
      <c r="I925">
        <v>1.6059126962116499</v>
      </c>
      <c r="J925">
        <v>3.3825415249286501</v>
      </c>
      <c r="K925" t="s">
        <v>9823</v>
      </c>
    </row>
    <row r="926" spans="1:11" x14ac:dyDescent="0.25">
      <c r="A926" t="s">
        <v>18</v>
      </c>
      <c r="B926" t="s">
        <v>483</v>
      </c>
      <c r="C926" s="10">
        <v>17564</v>
      </c>
      <c r="D926">
        <v>0.12169104358984301</v>
      </c>
      <c r="E926" s="7">
        <v>0.27581282606913399</v>
      </c>
      <c r="F926" s="11">
        <f t="shared" si="14"/>
        <v>0.55938554178043609</v>
      </c>
      <c r="G926">
        <v>0</v>
      </c>
      <c r="H926">
        <v>0</v>
      </c>
      <c r="I926">
        <v>3.4403701763575998</v>
      </c>
      <c r="J926">
        <v>7.2463480642833096</v>
      </c>
      <c r="K926" t="s">
        <v>4040</v>
      </c>
    </row>
    <row r="927" spans="1:11" x14ac:dyDescent="0.25">
      <c r="A927" t="s">
        <v>18</v>
      </c>
      <c r="B927" t="s">
        <v>1169</v>
      </c>
      <c r="C927" s="10">
        <v>17564</v>
      </c>
      <c r="D927">
        <v>0.12169104358984301</v>
      </c>
      <c r="E927" s="7">
        <v>0.27581282606913399</v>
      </c>
      <c r="F927" s="11">
        <f t="shared" si="14"/>
        <v>0.55938554178043609</v>
      </c>
      <c r="G927">
        <v>0</v>
      </c>
      <c r="H927">
        <v>0</v>
      </c>
      <c r="I927">
        <v>3.4403701763575998</v>
      </c>
      <c r="J927">
        <v>7.2463480642833096</v>
      </c>
      <c r="K927" t="s">
        <v>9572</v>
      </c>
    </row>
    <row r="928" spans="1:11" x14ac:dyDescent="0.25">
      <c r="A928" t="s">
        <v>18</v>
      </c>
      <c r="B928" t="s">
        <v>1171</v>
      </c>
      <c r="C928" s="10">
        <v>17564</v>
      </c>
      <c r="D928">
        <v>0.12169104358984301</v>
      </c>
      <c r="E928" s="7">
        <v>0.27581282606913399</v>
      </c>
      <c r="F928" s="11">
        <f t="shared" si="14"/>
        <v>0.55938554178043609</v>
      </c>
      <c r="G928">
        <v>0</v>
      </c>
      <c r="H928">
        <v>0</v>
      </c>
      <c r="I928">
        <v>3.4403701763575998</v>
      </c>
      <c r="J928">
        <v>7.2463480642833096</v>
      </c>
      <c r="K928" t="s">
        <v>9468</v>
      </c>
    </row>
    <row r="929" spans="1:11" x14ac:dyDescent="0.25">
      <c r="A929" t="s">
        <v>18</v>
      </c>
      <c r="B929" t="s">
        <v>218</v>
      </c>
      <c r="C929" s="10">
        <v>17564</v>
      </c>
      <c r="D929">
        <v>0.12169104358984301</v>
      </c>
      <c r="E929" s="7">
        <v>0.27581282606913399</v>
      </c>
      <c r="F929" s="11">
        <f t="shared" si="14"/>
        <v>0.55938554178043609</v>
      </c>
      <c r="G929">
        <v>0</v>
      </c>
      <c r="H929">
        <v>0</v>
      </c>
      <c r="I929">
        <v>3.4403701763575998</v>
      </c>
      <c r="J929">
        <v>7.2463480642833096</v>
      </c>
      <c r="K929" t="s">
        <v>9824</v>
      </c>
    </row>
    <row r="930" spans="1:11" x14ac:dyDescent="0.25">
      <c r="A930" t="s">
        <v>76</v>
      </c>
      <c r="B930" t="s">
        <v>2685</v>
      </c>
      <c r="C930" t="s">
        <v>4047</v>
      </c>
      <c r="D930">
        <v>0.12338213763168</v>
      </c>
      <c r="E930" s="7">
        <v>0.27717029537479199</v>
      </c>
      <c r="F930" s="7">
        <f t="shared" si="14"/>
        <v>0.55725331535198042</v>
      </c>
      <c r="G930">
        <v>0</v>
      </c>
      <c r="H930">
        <v>0</v>
      </c>
      <c r="I930">
        <v>2.1535926170072499</v>
      </c>
      <c r="J930">
        <v>4.5063256384430304</v>
      </c>
      <c r="K930" t="s">
        <v>9825</v>
      </c>
    </row>
    <row r="931" spans="1:11" x14ac:dyDescent="0.25">
      <c r="A931" t="s">
        <v>76</v>
      </c>
      <c r="B931" t="s">
        <v>2847</v>
      </c>
      <c r="C931" t="s">
        <v>3535</v>
      </c>
      <c r="D931">
        <v>0.123840224862645</v>
      </c>
      <c r="E931" s="7">
        <v>0.27717029537479199</v>
      </c>
      <c r="F931" s="7">
        <f t="shared" si="14"/>
        <v>0.55725331535198042</v>
      </c>
      <c r="G931">
        <v>0</v>
      </c>
      <c r="H931">
        <v>0</v>
      </c>
      <c r="I931">
        <v>1.9457441513190601</v>
      </c>
      <c r="J931">
        <v>4.0641984946269396</v>
      </c>
      <c r="K931" t="s">
        <v>9826</v>
      </c>
    </row>
    <row r="932" spans="1:11" x14ac:dyDescent="0.25">
      <c r="A932" t="s">
        <v>76</v>
      </c>
      <c r="B932" t="s">
        <v>4706</v>
      </c>
      <c r="C932" s="10">
        <v>35855</v>
      </c>
      <c r="D932">
        <v>0.124469993756272</v>
      </c>
      <c r="E932" s="7">
        <v>0.27717029537479199</v>
      </c>
      <c r="F932" s="7">
        <f t="shared" si="14"/>
        <v>0.55725331535198042</v>
      </c>
      <c r="G932">
        <v>0</v>
      </c>
      <c r="H932">
        <v>0</v>
      </c>
      <c r="I932">
        <v>2.5128915405923702</v>
      </c>
      <c r="J932">
        <v>5.2360884973602904</v>
      </c>
      <c r="K932" t="s">
        <v>9827</v>
      </c>
    </row>
    <row r="933" spans="1:11" x14ac:dyDescent="0.25">
      <c r="A933" t="s">
        <v>18</v>
      </c>
      <c r="B933" t="s">
        <v>1963</v>
      </c>
      <c r="C933" s="10">
        <v>35490</v>
      </c>
      <c r="D933">
        <v>0.122780637078327</v>
      </c>
      <c r="E933" s="7">
        <v>0.27721337204840701</v>
      </c>
      <c r="F933" s="11">
        <f t="shared" si="14"/>
        <v>0.55718582432442421</v>
      </c>
      <c r="G933">
        <v>0</v>
      </c>
      <c r="H933">
        <v>0</v>
      </c>
      <c r="I933">
        <v>2.5293840082361001</v>
      </c>
      <c r="J933">
        <v>5.3050186101750096</v>
      </c>
      <c r="K933" t="s">
        <v>9828</v>
      </c>
    </row>
    <row r="934" spans="1:11" x14ac:dyDescent="0.25">
      <c r="A934" t="s">
        <v>18</v>
      </c>
      <c r="B934" t="s">
        <v>1836</v>
      </c>
      <c r="C934" t="s">
        <v>4047</v>
      </c>
      <c r="D934">
        <v>0.12468431683244301</v>
      </c>
      <c r="E934" s="7">
        <v>0.27721337204840701</v>
      </c>
      <c r="F934" s="11">
        <f t="shared" si="14"/>
        <v>0.55718582432442421</v>
      </c>
      <c r="G934">
        <v>0</v>
      </c>
      <c r="H934">
        <v>0</v>
      </c>
      <c r="I934">
        <v>2.1447641973957698</v>
      </c>
      <c r="J934">
        <v>4.4653351479801104</v>
      </c>
      <c r="K934" t="s">
        <v>9829</v>
      </c>
    </row>
    <row r="935" spans="1:11" x14ac:dyDescent="0.25">
      <c r="A935" t="s">
        <v>18</v>
      </c>
      <c r="B935" t="s">
        <v>4049</v>
      </c>
      <c r="C935" s="10">
        <v>35855</v>
      </c>
      <c r="D935">
        <v>0.125552065387742</v>
      </c>
      <c r="E935" s="7">
        <v>0.27721337204840701</v>
      </c>
      <c r="F935" s="11">
        <f t="shared" si="14"/>
        <v>0.55718582432442421</v>
      </c>
      <c r="G935">
        <v>0</v>
      </c>
      <c r="H935">
        <v>0</v>
      </c>
      <c r="I935">
        <v>2.5026315789473599</v>
      </c>
      <c r="J935">
        <v>5.1930474747318804</v>
      </c>
      <c r="K935" t="s">
        <v>9830</v>
      </c>
    </row>
    <row r="936" spans="1:11" x14ac:dyDescent="0.25">
      <c r="A936" t="s">
        <v>18</v>
      </c>
      <c r="B936" t="s">
        <v>1181</v>
      </c>
      <c r="C936" s="10">
        <v>17930</v>
      </c>
      <c r="D936">
        <v>0.12586714557158701</v>
      </c>
      <c r="E936" s="7">
        <v>0.27721337204840701</v>
      </c>
      <c r="F936" s="11">
        <f t="shared" si="14"/>
        <v>0.55718582432442421</v>
      </c>
      <c r="G936">
        <v>0</v>
      </c>
      <c r="H936">
        <v>0</v>
      </c>
      <c r="I936">
        <v>3.3669999145518199</v>
      </c>
      <c r="J936">
        <v>6.9782027050570701</v>
      </c>
      <c r="K936" t="s">
        <v>9831</v>
      </c>
    </row>
    <row r="937" spans="1:11" x14ac:dyDescent="0.25">
      <c r="A937" t="s">
        <v>18</v>
      </c>
      <c r="B937" t="s">
        <v>2225</v>
      </c>
      <c r="C937" s="10">
        <v>17930</v>
      </c>
      <c r="D937">
        <v>0.12586714557158701</v>
      </c>
      <c r="E937" s="7">
        <v>0.27721337204840701</v>
      </c>
      <c r="F937" s="11">
        <f t="shared" si="14"/>
        <v>0.55718582432442421</v>
      </c>
      <c r="G937">
        <v>0</v>
      </c>
      <c r="H937">
        <v>0</v>
      </c>
      <c r="I937">
        <v>3.3669999145518199</v>
      </c>
      <c r="J937">
        <v>6.9782027050570701</v>
      </c>
      <c r="K937" t="s">
        <v>9832</v>
      </c>
    </row>
    <row r="938" spans="1:11" x14ac:dyDescent="0.25">
      <c r="A938" t="s">
        <v>18</v>
      </c>
      <c r="B938" t="s">
        <v>4836</v>
      </c>
      <c r="C938" s="10">
        <v>17930</v>
      </c>
      <c r="D938">
        <v>0.12586714557158701</v>
      </c>
      <c r="E938" s="7">
        <v>0.27721337204840701</v>
      </c>
      <c r="F938" s="11">
        <f t="shared" si="14"/>
        <v>0.55718582432442421</v>
      </c>
      <c r="G938">
        <v>0</v>
      </c>
      <c r="H938">
        <v>0</v>
      </c>
      <c r="I938">
        <v>3.3669999145518199</v>
      </c>
      <c r="J938">
        <v>6.9782027050570701</v>
      </c>
      <c r="K938" t="s">
        <v>9833</v>
      </c>
    </row>
    <row r="939" spans="1:11" x14ac:dyDescent="0.25">
      <c r="A939" t="s">
        <v>18</v>
      </c>
      <c r="B939" t="s">
        <v>3444</v>
      </c>
      <c r="C939" s="10">
        <v>17930</v>
      </c>
      <c r="D939">
        <v>0.12586714557158701</v>
      </c>
      <c r="E939" s="7">
        <v>0.27721337204840701</v>
      </c>
      <c r="F939" s="11">
        <f t="shared" si="14"/>
        <v>0.55718582432442421</v>
      </c>
      <c r="G939">
        <v>0</v>
      </c>
      <c r="H939">
        <v>0</v>
      </c>
      <c r="I939">
        <v>3.3669999145518199</v>
      </c>
      <c r="J939">
        <v>6.9782027050570701</v>
      </c>
      <c r="K939" t="s">
        <v>9834</v>
      </c>
    </row>
    <row r="940" spans="1:11" x14ac:dyDescent="0.25">
      <c r="A940" t="s">
        <v>18</v>
      </c>
      <c r="B940" t="s">
        <v>52</v>
      </c>
      <c r="C940" t="s">
        <v>2030</v>
      </c>
      <c r="D940">
        <v>0.129032754600785</v>
      </c>
      <c r="E940" s="7">
        <v>0.27721337204840701</v>
      </c>
      <c r="F940" s="11">
        <f t="shared" si="14"/>
        <v>0.55718582432442421</v>
      </c>
      <c r="G940">
        <v>0</v>
      </c>
      <c r="H940">
        <v>0</v>
      </c>
      <c r="I940">
        <v>2.1159514170040401</v>
      </c>
      <c r="J940">
        <v>4.3328104310121001</v>
      </c>
      <c r="K940" t="s">
        <v>9835</v>
      </c>
    </row>
    <row r="941" spans="1:11" x14ac:dyDescent="0.25">
      <c r="A941" t="s">
        <v>18</v>
      </c>
      <c r="B941" t="s">
        <v>4058</v>
      </c>
      <c r="C941" s="12">
        <v>45231</v>
      </c>
      <c r="D941">
        <v>0.12973554032791701</v>
      </c>
      <c r="E941" s="7">
        <v>0.27721337204840701</v>
      </c>
      <c r="F941" s="11">
        <f t="shared" si="14"/>
        <v>0.55718582432442421</v>
      </c>
      <c r="G941">
        <v>0</v>
      </c>
      <c r="H941">
        <v>0</v>
      </c>
      <c r="I941">
        <v>7.8956</v>
      </c>
      <c r="J941">
        <v>16.124845993370101</v>
      </c>
      <c r="K941" t="s">
        <v>3658</v>
      </c>
    </row>
    <row r="942" spans="1:11" x14ac:dyDescent="0.25">
      <c r="A942" t="s">
        <v>18</v>
      </c>
      <c r="B942" t="s">
        <v>4060</v>
      </c>
      <c r="C942" s="12">
        <v>45231</v>
      </c>
      <c r="D942">
        <v>0.12973554032791701</v>
      </c>
      <c r="E942" s="7">
        <v>0.27721337204840701</v>
      </c>
      <c r="F942" s="11">
        <f t="shared" si="14"/>
        <v>0.55718582432442421</v>
      </c>
      <c r="G942">
        <v>0</v>
      </c>
      <c r="H942">
        <v>0</v>
      </c>
      <c r="I942">
        <v>7.8956</v>
      </c>
      <c r="J942">
        <v>16.124845993370101</v>
      </c>
      <c r="K942" t="s">
        <v>3660</v>
      </c>
    </row>
    <row r="943" spans="1:11" x14ac:dyDescent="0.25">
      <c r="A943" t="s">
        <v>18</v>
      </c>
      <c r="B943" t="s">
        <v>1195</v>
      </c>
      <c r="C943" s="12">
        <v>45231</v>
      </c>
      <c r="D943">
        <v>0.12973554032791701</v>
      </c>
      <c r="E943" s="7">
        <v>0.27721337204840701</v>
      </c>
      <c r="F943" s="11">
        <f t="shared" si="14"/>
        <v>0.55718582432442421</v>
      </c>
      <c r="G943">
        <v>0</v>
      </c>
      <c r="H943">
        <v>0</v>
      </c>
      <c r="I943">
        <v>7.8956</v>
      </c>
      <c r="J943">
        <v>16.124845993370101</v>
      </c>
      <c r="K943" t="s">
        <v>9605</v>
      </c>
    </row>
    <row r="944" spans="1:11" x14ac:dyDescent="0.25">
      <c r="A944" t="s">
        <v>18</v>
      </c>
      <c r="B944" t="s">
        <v>1196</v>
      </c>
      <c r="C944" s="12">
        <v>45231</v>
      </c>
      <c r="D944">
        <v>0.12973554032791701</v>
      </c>
      <c r="E944" s="7">
        <v>0.27721337204840701</v>
      </c>
      <c r="F944" s="11">
        <f t="shared" si="14"/>
        <v>0.55718582432442421</v>
      </c>
      <c r="G944">
        <v>0</v>
      </c>
      <c r="H944">
        <v>0</v>
      </c>
      <c r="I944">
        <v>7.8956</v>
      </c>
      <c r="J944">
        <v>16.124845993370101</v>
      </c>
      <c r="K944" t="s">
        <v>3672</v>
      </c>
    </row>
    <row r="945" spans="1:11" x14ac:dyDescent="0.25">
      <c r="A945" t="s">
        <v>18</v>
      </c>
      <c r="B945" t="s">
        <v>6778</v>
      </c>
      <c r="C945" s="12">
        <v>45231</v>
      </c>
      <c r="D945">
        <v>0.12973554032791701</v>
      </c>
      <c r="E945" s="7">
        <v>0.27721337204840701</v>
      </c>
      <c r="F945" s="11">
        <f t="shared" si="14"/>
        <v>0.55718582432442421</v>
      </c>
      <c r="G945">
        <v>0</v>
      </c>
      <c r="H945">
        <v>0</v>
      </c>
      <c r="I945">
        <v>7.8956</v>
      </c>
      <c r="J945">
        <v>16.124845993370101</v>
      </c>
      <c r="K945" t="s">
        <v>7575</v>
      </c>
    </row>
    <row r="946" spans="1:11" x14ac:dyDescent="0.25">
      <c r="A946" t="s">
        <v>18</v>
      </c>
      <c r="B946" t="s">
        <v>4062</v>
      </c>
      <c r="C946" s="12">
        <v>45231</v>
      </c>
      <c r="D946">
        <v>0.12973554032791701</v>
      </c>
      <c r="E946" s="7">
        <v>0.27721337204840701</v>
      </c>
      <c r="F946" s="11">
        <f t="shared" si="14"/>
        <v>0.55718582432442421</v>
      </c>
      <c r="G946">
        <v>0</v>
      </c>
      <c r="H946">
        <v>0</v>
      </c>
      <c r="I946">
        <v>7.8956</v>
      </c>
      <c r="J946">
        <v>16.124845993370101</v>
      </c>
      <c r="K946" t="s">
        <v>3626</v>
      </c>
    </row>
    <row r="947" spans="1:11" x14ac:dyDescent="0.25">
      <c r="A947" t="s">
        <v>18</v>
      </c>
      <c r="B947" t="s">
        <v>7496</v>
      </c>
      <c r="C947" s="12">
        <v>45231</v>
      </c>
      <c r="D947">
        <v>0.12973554032791701</v>
      </c>
      <c r="E947" s="7">
        <v>0.27721337204840701</v>
      </c>
      <c r="F947" s="11">
        <f t="shared" si="14"/>
        <v>0.55718582432442421</v>
      </c>
      <c r="G947">
        <v>0</v>
      </c>
      <c r="H947">
        <v>0</v>
      </c>
      <c r="I947">
        <v>7.8956</v>
      </c>
      <c r="J947">
        <v>16.124845993370101</v>
      </c>
      <c r="K947" t="s">
        <v>9604</v>
      </c>
    </row>
    <row r="948" spans="1:11" x14ac:dyDescent="0.25">
      <c r="A948" t="s">
        <v>18</v>
      </c>
      <c r="B948" t="s">
        <v>7498</v>
      </c>
      <c r="C948" s="12">
        <v>45231</v>
      </c>
      <c r="D948">
        <v>0.12973554032791701</v>
      </c>
      <c r="E948" s="7">
        <v>0.27721337204840701</v>
      </c>
      <c r="F948" s="11">
        <f t="shared" si="14"/>
        <v>0.55718582432442421</v>
      </c>
      <c r="G948">
        <v>0</v>
      </c>
      <c r="H948">
        <v>0</v>
      </c>
      <c r="I948">
        <v>7.8956</v>
      </c>
      <c r="J948">
        <v>16.124845993370101</v>
      </c>
      <c r="K948" t="s">
        <v>9836</v>
      </c>
    </row>
    <row r="949" spans="1:11" x14ac:dyDescent="0.25">
      <c r="A949" t="s">
        <v>18</v>
      </c>
      <c r="B949" t="s">
        <v>7500</v>
      </c>
      <c r="C949" s="12">
        <v>45231</v>
      </c>
      <c r="D949">
        <v>0.12973554032791701</v>
      </c>
      <c r="E949" s="7">
        <v>0.27721337204840701</v>
      </c>
      <c r="F949" s="11">
        <f t="shared" si="14"/>
        <v>0.55718582432442421</v>
      </c>
      <c r="G949">
        <v>0</v>
      </c>
      <c r="H949">
        <v>0</v>
      </c>
      <c r="I949">
        <v>7.8956</v>
      </c>
      <c r="J949">
        <v>16.124845993370101</v>
      </c>
      <c r="K949" t="s">
        <v>9836</v>
      </c>
    </row>
    <row r="950" spans="1:11" x14ac:dyDescent="0.25">
      <c r="A950" t="s">
        <v>18</v>
      </c>
      <c r="B950" t="s">
        <v>7501</v>
      </c>
      <c r="C950" s="12">
        <v>45231</v>
      </c>
      <c r="D950">
        <v>0.12973554032791701</v>
      </c>
      <c r="E950" s="7">
        <v>0.27721337204840701</v>
      </c>
      <c r="F950" s="11">
        <f t="shared" si="14"/>
        <v>0.55718582432442421</v>
      </c>
      <c r="G950">
        <v>0</v>
      </c>
      <c r="H950">
        <v>0</v>
      </c>
      <c r="I950">
        <v>7.8956</v>
      </c>
      <c r="J950">
        <v>16.124845993370101</v>
      </c>
      <c r="K950" t="s">
        <v>9654</v>
      </c>
    </row>
    <row r="951" spans="1:11" x14ac:dyDescent="0.25">
      <c r="A951" t="s">
        <v>18</v>
      </c>
      <c r="B951" t="s">
        <v>4064</v>
      </c>
      <c r="C951" s="12">
        <v>45231</v>
      </c>
      <c r="D951">
        <v>0.12973554032791701</v>
      </c>
      <c r="E951" s="7">
        <v>0.27721337204840701</v>
      </c>
      <c r="F951" s="11">
        <f t="shared" si="14"/>
        <v>0.55718582432442421</v>
      </c>
      <c r="G951">
        <v>0</v>
      </c>
      <c r="H951">
        <v>0</v>
      </c>
      <c r="I951">
        <v>7.8956</v>
      </c>
      <c r="J951">
        <v>16.124845993370101</v>
      </c>
      <c r="K951" t="s">
        <v>3683</v>
      </c>
    </row>
    <row r="952" spans="1:11" x14ac:dyDescent="0.25">
      <c r="A952" t="s">
        <v>18</v>
      </c>
      <c r="B952" t="s">
        <v>9837</v>
      </c>
      <c r="C952" s="12">
        <v>45231</v>
      </c>
      <c r="D952">
        <v>0.12973554032791701</v>
      </c>
      <c r="E952" s="7">
        <v>0.27721337204840701</v>
      </c>
      <c r="F952" s="11">
        <f t="shared" si="14"/>
        <v>0.55718582432442421</v>
      </c>
      <c r="G952">
        <v>0</v>
      </c>
      <c r="H952">
        <v>0</v>
      </c>
      <c r="I952">
        <v>7.8956</v>
      </c>
      <c r="J952">
        <v>16.124845993370101</v>
      </c>
      <c r="K952" t="s">
        <v>9605</v>
      </c>
    </row>
    <row r="953" spans="1:11" x14ac:dyDescent="0.25">
      <c r="A953" t="s">
        <v>18</v>
      </c>
      <c r="B953" t="s">
        <v>9838</v>
      </c>
      <c r="C953" s="12">
        <v>45231</v>
      </c>
      <c r="D953">
        <v>0.12973554032791701</v>
      </c>
      <c r="E953" s="7">
        <v>0.27721337204840701</v>
      </c>
      <c r="F953" s="11">
        <f t="shared" si="14"/>
        <v>0.55718582432442421</v>
      </c>
      <c r="G953">
        <v>0</v>
      </c>
      <c r="H953">
        <v>0</v>
      </c>
      <c r="I953">
        <v>7.8956</v>
      </c>
      <c r="J953">
        <v>16.124845993370101</v>
      </c>
      <c r="K953" t="s">
        <v>9839</v>
      </c>
    </row>
    <row r="954" spans="1:11" x14ac:dyDescent="0.25">
      <c r="A954" t="s">
        <v>18</v>
      </c>
      <c r="B954" t="s">
        <v>9840</v>
      </c>
      <c r="C954" s="12">
        <v>45231</v>
      </c>
      <c r="D954">
        <v>0.12973554032791701</v>
      </c>
      <c r="E954" s="7">
        <v>0.27721337204840701</v>
      </c>
      <c r="F954" s="11">
        <f t="shared" si="14"/>
        <v>0.55718582432442421</v>
      </c>
      <c r="G954">
        <v>0</v>
      </c>
      <c r="H954">
        <v>0</v>
      </c>
      <c r="I954">
        <v>7.8956</v>
      </c>
      <c r="J954">
        <v>16.124845993370101</v>
      </c>
      <c r="K954" t="s">
        <v>9643</v>
      </c>
    </row>
    <row r="955" spans="1:11" x14ac:dyDescent="0.25">
      <c r="A955" t="s">
        <v>18</v>
      </c>
      <c r="B955" t="s">
        <v>8623</v>
      </c>
      <c r="C955" s="12">
        <v>45231</v>
      </c>
      <c r="D955">
        <v>0.12973554032791701</v>
      </c>
      <c r="E955" s="7">
        <v>0.27721337204840701</v>
      </c>
      <c r="F955" s="11">
        <f t="shared" si="14"/>
        <v>0.55718582432442421</v>
      </c>
      <c r="G955">
        <v>0</v>
      </c>
      <c r="H955">
        <v>0</v>
      </c>
      <c r="I955">
        <v>7.8956</v>
      </c>
      <c r="J955">
        <v>16.124845993370101</v>
      </c>
      <c r="K955" t="s">
        <v>8624</v>
      </c>
    </row>
    <row r="956" spans="1:11" x14ac:dyDescent="0.25">
      <c r="A956" t="s">
        <v>18</v>
      </c>
      <c r="B956" t="s">
        <v>9841</v>
      </c>
      <c r="C956" s="12">
        <v>45231</v>
      </c>
      <c r="D956">
        <v>0.12973554032791701</v>
      </c>
      <c r="E956" s="7">
        <v>0.27721337204840701</v>
      </c>
      <c r="F956" s="11">
        <f t="shared" si="14"/>
        <v>0.55718582432442421</v>
      </c>
      <c r="G956">
        <v>0</v>
      </c>
      <c r="H956">
        <v>0</v>
      </c>
      <c r="I956">
        <v>7.8956</v>
      </c>
      <c r="J956">
        <v>16.124845993370101</v>
      </c>
      <c r="K956" t="s">
        <v>9816</v>
      </c>
    </row>
    <row r="957" spans="1:11" x14ac:dyDescent="0.25">
      <c r="A957" t="s">
        <v>18</v>
      </c>
      <c r="B957" t="s">
        <v>4070</v>
      </c>
      <c r="C957" s="12">
        <v>45231</v>
      </c>
      <c r="D957">
        <v>0.12973554032791701</v>
      </c>
      <c r="E957" s="7">
        <v>0.27721337204840701</v>
      </c>
      <c r="F957" s="11">
        <f t="shared" si="14"/>
        <v>0.55718582432442421</v>
      </c>
      <c r="G957">
        <v>0</v>
      </c>
      <c r="H957">
        <v>0</v>
      </c>
      <c r="I957">
        <v>7.8956</v>
      </c>
      <c r="J957">
        <v>16.124845993370101</v>
      </c>
      <c r="K957" t="s">
        <v>3763</v>
      </c>
    </row>
    <row r="958" spans="1:11" x14ac:dyDescent="0.25">
      <c r="A958" t="s">
        <v>18</v>
      </c>
      <c r="B958" t="s">
        <v>9842</v>
      </c>
      <c r="C958" s="12">
        <v>45231</v>
      </c>
      <c r="D958">
        <v>0.12973554032791701</v>
      </c>
      <c r="E958" s="7">
        <v>0.27721337204840701</v>
      </c>
      <c r="F958" s="11">
        <f t="shared" si="14"/>
        <v>0.55718582432442421</v>
      </c>
      <c r="G958">
        <v>0</v>
      </c>
      <c r="H958">
        <v>0</v>
      </c>
      <c r="I958">
        <v>7.8956</v>
      </c>
      <c r="J958">
        <v>16.124845993370101</v>
      </c>
      <c r="K958" t="s">
        <v>9686</v>
      </c>
    </row>
    <row r="959" spans="1:11" x14ac:dyDescent="0.25">
      <c r="A959" t="s">
        <v>18</v>
      </c>
      <c r="B959" t="s">
        <v>1218</v>
      </c>
      <c r="C959" s="12">
        <v>45231</v>
      </c>
      <c r="D959">
        <v>0.12973554032791701</v>
      </c>
      <c r="E959" s="7">
        <v>0.27721337204840701</v>
      </c>
      <c r="F959" s="11">
        <f t="shared" si="14"/>
        <v>0.55718582432442421</v>
      </c>
      <c r="G959">
        <v>0</v>
      </c>
      <c r="H959">
        <v>0</v>
      </c>
      <c r="I959">
        <v>7.8956</v>
      </c>
      <c r="J959">
        <v>16.124845993370101</v>
      </c>
      <c r="K959" t="s">
        <v>9614</v>
      </c>
    </row>
    <row r="960" spans="1:11" x14ac:dyDescent="0.25">
      <c r="A960" t="s">
        <v>18</v>
      </c>
      <c r="B960" t="s">
        <v>9843</v>
      </c>
      <c r="C960" s="12">
        <v>45231</v>
      </c>
      <c r="D960">
        <v>0.12973554032791701</v>
      </c>
      <c r="E960" s="7">
        <v>0.27721337204840701</v>
      </c>
      <c r="F960" s="11">
        <f t="shared" si="14"/>
        <v>0.55718582432442421</v>
      </c>
      <c r="G960">
        <v>0</v>
      </c>
      <c r="H960">
        <v>0</v>
      </c>
      <c r="I960">
        <v>7.8956</v>
      </c>
      <c r="J960">
        <v>16.124845993370101</v>
      </c>
      <c r="K960" t="s">
        <v>9603</v>
      </c>
    </row>
    <row r="961" spans="1:11" x14ac:dyDescent="0.25">
      <c r="A961" t="s">
        <v>18</v>
      </c>
      <c r="B961" t="s">
        <v>9844</v>
      </c>
      <c r="C961" s="12">
        <v>45231</v>
      </c>
      <c r="D961">
        <v>0.12973554032791701</v>
      </c>
      <c r="E961" s="7">
        <v>0.27721337204840701</v>
      </c>
      <c r="F961" s="11">
        <f t="shared" si="14"/>
        <v>0.55718582432442421</v>
      </c>
      <c r="G961">
        <v>0</v>
      </c>
      <c r="H961">
        <v>0</v>
      </c>
      <c r="I961">
        <v>7.8956</v>
      </c>
      <c r="J961">
        <v>16.124845993370101</v>
      </c>
      <c r="K961" t="s">
        <v>9603</v>
      </c>
    </row>
    <row r="962" spans="1:11" x14ac:dyDescent="0.25">
      <c r="A962" t="s">
        <v>18</v>
      </c>
      <c r="B962" t="s">
        <v>1219</v>
      </c>
      <c r="C962" s="12">
        <v>45231</v>
      </c>
      <c r="D962">
        <v>0.12973554032791701</v>
      </c>
      <c r="E962" s="7">
        <v>0.27721337204840701</v>
      </c>
      <c r="F962" s="11">
        <f t="shared" si="14"/>
        <v>0.55718582432442421</v>
      </c>
      <c r="G962">
        <v>0</v>
      </c>
      <c r="H962">
        <v>0</v>
      </c>
      <c r="I962">
        <v>7.8956</v>
      </c>
      <c r="J962">
        <v>16.124845993370101</v>
      </c>
      <c r="K962" t="s">
        <v>8426</v>
      </c>
    </row>
    <row r="963" spans="1:11" x14ac:dyDescent="0.25">
      <c r="A963" t="s">
        <v>18</v>
      </c>
      <c r="B963" t="s">
        <v>7504</v>
      </c>
      <c r="C963" s="12">
        <v>45231</v>
      </c>
      <c r="D963">
        <v>0.12973554032791701</v>
      </c>
      <c r="E963" s="7">
        <v>0.27721337204840701</v>
      </c>
      <c r="F963" s="11">
        <f t="shared" ref="F963:F1026" si="15">-LOG(E963,10)</f>
        <v>0.55718582432442421</v>
      </c>
      <c r="G963">
        <v>0</v>
      </c>
      <c r="H963">
        <v>0</v>
      </c>
      <c r="I963">
        <v>7.8956</v>
      </c>
      <c r="J963">
        <v>16.124845993370101</v>
      </c>
      <c r="K963" t="s">
        <v>9603</v>
      </c>
    </row>
    <row r="964" spans="1:11" x14ac:dyDescent="0.25">
      <c r="A964" t="s">
        <v>18</v>
      </c>
      <c r="B964" t="s">
        <v>1220</v>
      </c>
      <c r="C964" s="12">
        <v>45231</v>
      </c>
      <c r="D964">
        <v>0.12973554032791701</v>
      </c>
      <c r="E964" s="7">
        <v>0.27721337204840701</v>
      </c>
      <c r="F964" s="11">
        <f t="shared" si="15"/>
        <v>0.55718582432442421</v>
      </c>
      <c r="G964">
        <v>0</v>
      </c>
      <c r="H964">
        <v>0</v>
      </c>
      <c r="I964">
        <v>7.8956</v>
      </c>
      <c r="J964">
        <v>16.124845993370101</v>
      </c>
      <c r="K964" t="s">
        <v>8503</v>
      </c>
    </row>
    <row r="965" spans="1:11" x14ac:dyDescent="0.25">
      <c r="A965" t="s">
        <v>18</v>
      </c>
      <c r="B965" t="s">
        <v>4071</v>
      </c>
      <c r="C965" s="12">
        <v>45231</v>
      </c>
      <c r="D965">
        <v>0.12973554032791701</v>
      </c>
      <c r="E965" s="7">
        <v>0.27721337204840701</v>
      </c>
      <c r="F965" s="11">
        <f t="shared" si="15"/>
        <v>0.55718582432442421</v>
      </c>
      <c r="G965">
        <v>0</v>
      </c>
      <c r="H965">
        <v>0</v>
      </c>
      <c r="I965">
        <v>7.8956</v>
      </c>
      <c r="J965">
        <v>16.124845993370101</v>
      </c>
      <c r="K965" t="s">
        <v>3642</v>
      </c>
    </row>
    <row r="966" spans="1:11" x14ac:dyDescent="0.25">
      <c r="A966" t="s">
        <v>18</v>
      </c>
      <c r="B966" t="s">
        <v>5849</v>
      </c>
      <c r="C966" s="12">
        <v>45231</v>
      </c>
      <c r="D966">
        <v>0.12973554032791701</v>
      </c>
      <c r="E966" s="7">
        <v>0.27721337204840701</v>
      </c>
      <c r="F966" s="11">
        <f t="shared" si="15"/>
        <v>0.55718582432442421</v>
      </c>
      <c r="G966">
        <v>0</v>
      </c>
      <c r="H966">
        <v>0</v>
      </c>
      <c r="I966">
        <v>7.8956</v>
      </c>
      <c r="J966">
        <v>16.124845993370101</v>
      </c>
      <c r="K966" t="s">
        <v>9845</v>
      </c>
    </row>
    <row r="967" spans="1:11" x14ac:dyDescent="0.25">
      <c r="A967" t="s">
        <v>18</v>
      </c>
      <c r="B967" t="s">
        <v>1221</v>
      </c>
      <c r="C967" s="12">
        <v>45231</v>
      </c>
      <c r="D967">
        <v>0.12973554032791701</v>
      </c>
      <c r="E967" s="7">
        <v>0.27721337204840701</v>
      </c>
      <c r="F967" s="11">
        <f t="shared" si="15"/>
        <v>0.55718582432442421</v>
      </c>
      <c r="G967">
        <v>0</v>
      </c>
      <c r="H967">
        <v>0</v>
      </c>
      <c r="I967">
        <v>7.8956</v>
      </c>
      <c r="J967">
        <v>16.124845993370101</v>
      </c>
      <c r="K967" t="s">
        <v>3961</v>
      </c>
    </row>
    <row r="968" spans="1:11" x14ac:dyDescent="0.25">
      <c r="A968" t="s">
        <v>18</v>
      </c>
      <c r="B968" t="s">
        <v>9846</v>
      </c>
      <c r="C968" s="12">
        <v>45231</v>
      </c>
      <c r="D968">
        <v>0.12973554032791701</v>
      </c>
      <c r="E968" s="7">
        <v>0.27721337204840701</v>
      </c>
      <c r="F968" s="11">
        <f t="shared" si="15"/>
        <v>0.55718582432442421</v>
      </c>
      <c r="G968">
        <v>0</v>
      </c>
      <c r="H968">
        <v>0</v>
      </c>
      <c r="I968">
        <v>7.8956</v>
      </c>
      <c r="J968">
        <v>16.124845993370101</v>
      </c>
      <c r="K968" t="s">
        <v>9614</v>
      </c>
    </row>
    <row r="969" spans="1:11" x14ac:dyDescent="0.25">
      <c r="A969" t="s">
        <v>18</v>
      </c>
      <c r="B969" t="s">
        <v>9847</v>
      </c>
      <c r="C969" s="12">
        <v>45231</v>
      </c>
      <c r="D969">
        <v>0.12973554032791701</v>
      </c>
      <c r="E969" s="7">
        <v>0.27721337204840701</v>
      </c>
      <c r="F969" s="11">
        <f t="shared" si="15"/>
        <v>0.55718582432442421</v>
      </c>
      <c r="G969">
        <v>0</v>
      </c>
      <c r="H969">
        <v>0</v>
      </c>
      <c r="I969">
        <v>7.8956</v>
      </c>
      <c r="J969">
        <v>16.124845993370101</v>
      </c>
      <c r="K969" t="s">
        <v>9605</v>
      </c>
    </row>
    <row r="970" spans="1:11" x14ac:dyDescent="0.25">
      <c r="A970" t="s">
        <v>18</v>
      </c>
      <c r="B970" t="s">
        <v>4077</v>
      </c>
      <c r="C970" s="12">
        <v>45231</v>
      </c>
      <c r="D970">
        <v>0.12973554032791701</v>
      </c>
      <c r="E970" s="7">
        <v>0.27721337204840701</v>
      </c>
      <c r="F970" s="11">
        <f t="shared" si="15"/>
        <v>0.55718582432442421</v>
      </c>
      <c r="G970">
        <v>0</v>
      </c>
      <c r="H970">
        <v>0</v>
      </c>
      <c r="I970">
        <v>7.8956</v>
      </c>
      <c r="J970">
        <v>16.124845993370101</v>
      </c>
      <c r="K970" t="s">
        <v>3902</v>
      </c>
    </row>
    <row r="971" spans="1:11" x14ac:dyDescent="0.25">
      <c r="A971" t="s">
        <v>18</v>
      </c>
      <c r="B971" t="s">
        <v>9848</v>
      </c>
      <c r="C971" s="12">
        <v>45231</v>
      </c>
      <c r="D971">
        <v>0.12973554032791701</v>
      </c>
      <c r="E971" s="7">
        <v>0.27721337204840701</v>
      </c>
      <c r="F971" s="11">
        <f t="shared" si="15"/>
        <v>0.55718582432442421</v>
      </c>
      <c r="G971">
        <v>0</v>
      </c>
      <c r="H971">
        <v>0</v>
      </c>
      <c r="I971">
        <v>7.8956</v>
      </c>
      <c r="J971">
        <v>16.124845993370101</v>
      </c>
      <c r="K971" t="s">
        <v>9700</v>
      </c>
    </row>
    <row r="972" spans="1:11" x14ac:dyDescent="0.25">
      <c r="A972" t="s">
        <v>18</v>
      </c>
      <c r="B972" t="s">
        <v>4078</v>
      </c>
      <c r="C972" s="12">
        <v>45231</v>
      </c>
      <c r="D972">
        <v>0.12973554032791701</v>
      </c>
      <c r="E972" s="7">
        <v>0.27721337204840701</v>
      </c>
      <c r="F972" s="11">
        <f t="shared" si="15"/>
        <v>0.55718582432442421</v>
      </c>
      <c r="G972">
        <v>0</v>
      </c>
      <c r="H972">
        <v>0</v>
      </c>
      <c r="I972">
        <v>7.8956</v>
      </c>
      <c r="J972">
        <v>16.124845993370101</v>
      </c>
      <c r="K972" t="s">
        <v>3642</v>
      </c>
    </row>
    <row r="973" spans="1:11" x14ac:dyDescent="0.25">
      <c r="A973" t="s">
        <v>18</v>
      </c>
      <c r="B973" t="s">
        <v>4079</v>
      </c>
      <c r="C973" s="12">
        <v>45231</v>
      </c>
      <c r="D973">
        <v>0.12973554032791701</v>
      </c>
      <c r="E973" s="7">
        <v>0.27721337204840701</v>
      </c>
      <c r="F973" s="11">
        <f t="shared" si="15"/>
        <v>0.55718582432442421</v>
      </c>
      <c r="G973">
        <v>0</v>
      </c>
      <c r="H973">
        <v>0</v>
      </c>
      <c r="I973">
        <v>7.8956</v>
      </c>
      <c r="J973">
        <v>16.124845993370101</v>
      </c>
      <c r="K973" t="s">
        <v>3912</v>
      </c>
    </row>
    <row r="974" spans="1:11" x14ac:dyDescent="0.25">
      <c r="A974" t="s">
        <v>18</v>
      </c>
      <c r="B974" t="s">
        <v>7510</v>
      </c>
      <c r="C974" s="12">
        <v>45231</v>
      </c>
      <c r="D974">
        <v>0.12973554032791701</v>
      </c>
      <c r="E974" s="7">
        <v>0.27721337204840701</v>
      </c>
      <c r="F974" s="11">
        <f t="shared" si="15"/>
        <v>0.55718582432442421</v>
      </c>
      <c r="G974">
        <v>0</v>
      </c>
      <c r="H974">
        <v>0</v>
      </c>
      <c r="I974">
        <v>7.8956</v>
      </c>
      <c r="J974">
        <v>16.124845993370101</v>
      </c>
      <c r="K974" t="s">
        <v>9781</v>
      </c>
    </row>
    <row r="975" spans="1:11" x14ac:dyDescent="0.25">
      <c r="A975" t="s">
        <v>18</v>
      </c>
      <c r="B975" t="s">
        <v>9849</v>
      </c>
      <c r="C975" s="12">
        <v>45231</v>
      </c>
      <c r="D975">
        <v>0.12973554032791701</v>
      </c>
      <c r="E975" s="7">
        <v>0.27721337204840701</v>
      </c>
      <c r="F975" s="11">
        <f t="shared" si="15"/>
        <v>0.55718582432442421</v>
      </c>
      <c r="G975">
        <v>0</v>
      </c>
      <c r="H975">
        <v>0</v>
      </c>
      <c r="I975">
        <v>7.8956</v>
      </c>
      <c r="J975">
        <v>16.124845993370101</v>
      </c>
      <c r="K975" t="s">
        <v>9710</v>
      </c>
    </row>
    <row r="976" spans="1:11" x14ac:dyDescent="0.25">
      <c r="A976" t="s">
        <v>18</v>
      </c>
      <c r="B976" t="s">
        <v>7511</v>
      </c>
      <c r="C976" s="12">
        <v>45231</v>
      </c>
      <c r="D976">
        <v>0.12973554032791701</v>
      </c>
      <c r="E976" s="7">
        <v>0.27721337204840701</v>
      </c>
      <c r="F976" s="11">
        <f t="shared" si="15"/>
        <v>0.55718582432442421</v>
      </c>
      <c r="G976">
        <v>0</v>
      </c>
      <c r="H976">
        <v>0</v>
      </c>
      <c r="I976">
        <v>7.8956</v>
      </c>
      <c r="J976">
        <v>16.124845993370101</v>
      </c>
      <c r="K976" t="s">
        <v>9686</v>
      </c>
    </row>
    <row r="977" spans="1:11" x14ac:dyDescent="0.25">
      <c r="A977" t="s">
        <v>18</v>
      </c>
      <c r="B977" t="s">
        <v>4081</v>
      </c>
      <c r="C977" s="12">
        <v>45231</v>
      </c>
      <c r="D977">
        <v>0.12973554032791701</v>
      </c>
      <c r="E977" s="7">
        <v>0.27721337204840701</v>
      </c>
      <c r="F977" s="11">
        <f t="shared" si="15"/>
        <v>0.55718582432442421</v>
      </c>
      <c r="G977">
        <v>0</v>
      </c>
      <c r="H977">
        <v>0</v>
      </c>
      <c r="I977">
        <v>7.8956</v>
      </c>
      <c r="J977">
        <v>16.124845993370101</v>
      </c>
      <c r="K977" t="s">
        <v>3672</v>
      </c>
    </row>
    <row r="978" spans="1:11" x14ac:dyDescent="0.25">
      <c r="A978" t="s">
        <v>18</v>
      </c>
      <c r="B978" t="s">
        <v>4082</v>
      </c>
      <c r="C978" s="12">
        <v>45231</v>
      </c>
      <c r="D978">
        <v>0.12973554032791701</v>
      </c>
      <c r="E978" s="7">
        <v>0.27721337204840701</v>
      </c>
      <c r="F978" s="11">
        <f t="shared" si="15"/>
        <v>0.55718582432442421</v>
      </c>
      <c r="G978">
        <v>0</v>
      </c>
      <c r="H978">
        <v>0</v>
      </c>
      <c r="I978">
        <v>7.8956</v>
      </c>
      <c r="J978">
        <v>16.124845993370101</v>
      </c>
      <c r="K978" t="s">
        <v>3766</v>
      </c>
    </row>
    <row r="979" spans="1:11" x14ac:dyDescent="0.25">
      <c r="A979" t="s">
        <v>18</v>
      </c>
      <c r="B979" t="s">
        <v>4083</v>
      </c>
      <c r="C979" s="12">
        <v>45231</v>
      </c>
      <c r="D979">
        <v>0.12973554032791701</v>
      </c>
      <c r="E979" s="7">
        <v>0.27721337204840701</v>
      </c>
      <c r="F979" s="11">
        <f t="shared" si="15"/>
        <v>0.55718582432442421</v>
      </c>
      <c r="G979">
        <v>0</v>
      </c>
      <c r="H979">
        <v>0</v>
      </c>
      <c r="I979">
        <v>7.8956</v>
      </c>
      <c r="J979">
        <v>16.124845993370101</v>
      </c>
      <c r="K979" t="s">
        <v>3654</v>
      </c>
    </row>
    <row r="980" spans="1:11" x14ac:dyDescent="0.25">
      <c r="A980" t="s">
        <v>18</v>
      </c>
      <c r="B980" t="s">
        <v>1231</v>
      </c>
      <c r="C980" s="12">
        <v>45231</v>
      </c>
      <c r="D980">
        <v>0.12973554032791701</v>
      </c>
      <c r="E980" s="7">
        <v>0.27721337204840701</v>
      </c>
      <c r="F980" s="11">
        <f t="shared" si="15"/>
        <v>0.55718582432442421</v>
      </c>
      <c r="G980">
        <v>0</v>
      </c>
      <c r="H980">
        <v>0</v>
      </c>
      <c r="I980">
        <v>7.8956</v>
      </c>
      <c r="J980">
        <v>16.124845993370101</v>
      </c>
      <c r="K980" t="s">
        <v>9700</v>
      </c>
    </row>
    <row r="981" spans="1:11" x14ac:dyDescent="0.25">
      <c r="A981" t="s">
        <v>18</v>
      </c>
      <c r="B981" t="s">
        <v>2227</v>
      </c>
      <c r="C981" s="10">
        <v>18295</v>
      </c>
      <c r="D981">
        <v>0.13007704380732901</v>
      </c>
      <c r="E981" s="7">
        <v>0.27721337204840701</v>
      </c>
      <c r="F981" s="11">
        <f t="shared" si="15"/>
        <v>0.55718582432442421</v>
      </c>
      <c r="G981">
        <v>0</v>
      </c>
      <c r="H981">
        <v>0</v>
      </c>
      <c r="I981">
        <v>3.2966867469879499</v>
      </c>
      <c r="J981">
        <v>6.7240157812124099</v>
      </c>
      <c r="K981" t="s">
        <v>9850</v>
      </c>
    </row>
    <row r="982" spans="1:11" x14ac:dyDescent="0.25">
      <c r="A982" t="s">
        <v>18</v>
      </c>
      <c r="B982" t="s">
        <v>4844</v>
      </c>
      <c r="C982" s="10">
        <v>18295</v>
      </c>
      <c r="D982">
        <v>0.13007704380732901</v>
      </c>
      <c r="E982" s="7">
        <v>0.27721337204840701</v>
      </c>
      <c r="F982" s="11">
        <f t="shared" si="15"/>
        <v>0.55718582432442421</v>
      </c>
      <c r="G982">
        <v>0</v>
      </c>
      <c r="H982">
        <v>0</v>
      </c>
      <c r="I982">
        <v>3.2966867469879499</v>
      </c>
      <c r="J982">
        <v>6.7240157812124099</v>
      </c>
      <c r="K982" t="s">
        <v>9851</v>
      </c>
    </row>
    <row r="983" spans="1:11" x14ac:dyDescent="0.25">
      <c r="A983" t="s">
        <v>18</v>
      </c>
      <c r="B983" t="s">
        <v>2233</v>
      </c>
      <c r="C983" s="10">
        <v>18295</v>
      </c>
      <c r="D983">
        <v>0.13007704380732901</v>
      </c>
      <c r="E983" s="7">
        <v>0.27721337204840701</v>
      </c>
      <c r="F983" s="11">
        <f t="shared" si="15"/>
        <v>0.55718582432442421</v>
      </c>
      <c r="G983">
        <v>0</v>
      </c>
      <c r="H983">
        <v>0</v>
      </c>
      <c r="I983">
        <v>3.2966867469879499</v>
      </c>
      <c r="J983">
        <v>6.7240157812124099</v>
      </c>
      <c r="K983" t="s">
        <v>9852</v>
      </c>
    </row>
    <row r="984" spans="1:11" x14ac:dyDescent="0.25">
      <c r="A984" t="s">
        <v>18</v>
      </c>
      <c r="B984" t="s">
        <v>5860</v>
      </c>
      <c r="C984" s="10">
        <v>18660</v>
      </c>
      <c r="D984">
        <v>0.13431924154535199</v>
      </c>
      <c r="E984" s="7">
        <v>0.28525206489211402</v>
      </c>
      <c r="F984" s="11">
        <f t="shared" si="15"/>
        <v>0.54477120311306049</v>
      </c>
      <c r="G984">
        <v>0</v>
      </c>
      <c r="H984">
        <v>0</v>
      </c>
      <c r="I984">
        <v>3.2292435046307602</v>
      </c>
      <c r="J984">
        <v>6.4828223068955602</v>
      </c>
      <c r="K984" t="s">
        <v>9853</v>
      </c>
    </row>
    <row r="985" spans="1:11" x14ac:dyDescent="0.25">
      <c r="A985" t="s">
        <v>18</v>
      </c>
      <c r="B985" t="s">
        <v>5414</v>
      </c>
      <c r="C985" s="10">
        <v>18660</v>
      </c>
      <c r="D985">
        <v>0.13431924154535199</v>
      </c>
      <c r="E985" s="7">
        <v>0.28525206489211402</v>
      </c>
      <c r="F985" s="11">
        <f t="shared" si="15"/>
        <v>0.54477120311306049</v>
      </c>
      <c r="G985">
        <v>0</v>
      </c>
      <c r="H985">
        <v>0</v>
      </c>
      <c r="I985">
        <v>3.2292435046307602</v>
      </c>
      <c r="J985">
        <v>6.4828223068955602</v>
      </c>
      <c r="K985" t="s">
        <v>9853</v>
      </c>
    </row>
    <row r="986" spans="1:11" x14ac:dyDescent="0.25">
      <c r="A986" t="s">
        <v>18</v>
      </c>
      <c r="B986" t="s">
        <v>2248</v>
      </c>
      <c r="C986" s="10">
        <v>18660</v>
      </c>
      <c r="D986">
        <v>0.13431924154535199</v>
      </c>
      <c r="E986" s="7">
        <v>0.28525206489211402</v>
      </c>
      <c r="F986" s="11">
        <f t="shared" si="15"/>
        <v>0.54477120311306049</v>
      </c>
      <c r="G986">
        <v>0</v>
      </c>
      <c r="H986">
        <v>0</v>
      </c>
      <c r="I986">
        <v>3.2292435046307602</v>
      </c>
      <c r="J986">
        <v>6.4828223068955602</v>
      </c>
      <c r="K986" t="s">
        <v>9854</v>
      </c>
    </row>
    <row r="987" spans="1:11" x14ac:dyDescent="0.25">
      <c r="A987" t="s">
        <v>76</v>
      </c>
      <c r="B987" t="s">
        <v>2819</v>
      </c>
      <c r="C987" t="s">
        <v>4084</v>
      </c>
      <c r="D987">
        <v>0.12987334280497601</v>
      </c>
      <c r="E987" s="7">
        <v>0.28625144944770298</v>
      </c>
      <c r="F987" s="7">
        <f t="shared" si="15"/>
        <v>0.54325230557591409</v>
      </c>
      <c r="G987">
        <v>0</v>
      </c>
      <c r="H987">
        <v>0</v>
      </c>
      <c r="I987">
        <v>2.1104829591342198</v>
      </c>
      <c r="J987">
        <v>4.3079085080418</v>
      </c>
      <c r="K987" t="s">
        <v>9855</v>
      </c>
    </row>
    <row r="988" spans="1:11" x14ac:dyDescent="0.25">
      <c r="A988" t="s">
        <v>76</v>
      </c>
      <c r="B988" t="s">
        <v>4888</v>
      </c>
      <c r="C988" s="10">
        <v>18660</v>
      </c>
      <c r="D988">
        <v>0.133457281032269</v>
      </c>
      <c r="E988" s="7">
        <v>0.28829915946981</v>
      </c>
      <c r="F988" s="7">
        <f t="shared" si="15"/>
        <v>0.54015662378645579</v>
      </c>
      <c r="G988">
        <v>0</v>
      </c>
      <c r="H988">
        <v>0</v>
      </c>
      <c r="I988">
        <v>3.2424292297564099</v>
      </c>
      <c r="J988">
        <v>6.5301676617540796</v>
      </c>
      <c r="K988" t="s">
        <v>9856</v>
      </c>
    </row>
    <row r="989" spans="1:11" x14ac:dyDescent="0.25">
      <c r="A989" t="s">
        <v>76</v>
      </c>
      <c r="B989" t="s">
        <v>2466</v>
      </c>
      <c r="C989" t="s">
        <v>9857</v>
      </c>
      <c r="D989">
        <v>0.13427842074878199</v>
      </c>
      <c r="E989" s="7">
        <v>0.28829915946981</v>
      </c>
      <c r="F989" s="7">
        <f t="shared" si="15"/>
        <v>0.54015662378645579</v>
      </c>
      <c r="G989">
        <v>0</v>
      </c>
      <c r="H989">
        <v>0</v>
      </c>
      <c r="I989">
        <v>2.0826823954514002</v>
      </c>
      <c r="J989">
        <v>4.1816927455969504</v>
      </c>
      <c r="K989" t="s">
        <v>9858</v>
      </c>
    </row>
    <row r="990" spans="1:11" x14ac:dyDescent="0.25">
      <c r="A990" t="s">
        <v>76</v>
      </c>
      <c r="B990" t="s">
        <v>2851</v>
      </c>
      <c r="C990" t="s">
        <v>9859</v>
      </c>
      <c r="D990">
        <v>0.134806551418754</v>
      </c>
      <c r="E990" s="7">
        <v>0.28829915946981</v>
      </c>
      <c r="F990" s="7">
        <f t="shared" si="15"/>
        <v>0.54015662378645579</v>
      </c>
      <c r="G990">
        <v>0</v>
      </c>
      <c r="H990">
        <v>0</v>
      </c>
      <c r="I990">
        <v>1.8898346068285099</v>
      </c>
      <c r="J990">
        <v>3.7870669346677199</v>
      </c>
      <c r="K990" t="s">
        <v>9860</v>
      </c>
    </row>
    <row r="991" spans="1:11" x14ac:dyDescent="0.25">
      <c r="A991" t="s">
        <v>18</v>
      </c>
      <c r="B991" t="s">
        <v>2570</v>
      </c>
      <c r="C991" t="s">
        <v>1247</v>
      </c>
      <c r="D991">
        <v>0.136858493847235</v>
      </c>
      <c r="E991" s="7">
        <v>0.28862153643748201</v>
      </c>
      <c r="F991" s="11">
        <f t="shared" si="15"/>
        <v>0.53967126573389146</v>
      </c>
      <c r="G991">
        <v>0</v>
      </c>
      <c r="H991">
        <v>0</v>
      </c>
      <c r="I991">
        <v>2.40102639296187</v>
      </c>
      <c r="J991">
        <v>4.7751799668989001</v>
      </c>
      <c r="K991" t="s">
        <v>4091</v>
      </c>
    </row>
    <row r="992" spans="1:11" x14ac:dyDescent="0.25">
      <c r="A992" t="s">
        <v>18</v>
      </c>
      <c r="B992" t="s">
        <v>1246</v>
      </c>
      <c r="C992" t="s">
        <v>1247</v>
      </c>
      <c r="D992">
        <v>0.136858493847235</v>
      </c>
      <c r="E992" s="7">
        <v>0.28862153643748201</v>
      </c>
      <c r="F992" s="11">
        <f t="shared" si="15"/>
        <v>0.53967126573389146</v>
      </c>
      <c r="G992">
        <v>0</v>
      </c>
      <c r="H992">
        <v>0</v>
      </c>
      <c r="I992">
        <v>2.40102639296187</v>
      </c>
      <c r="J992">
        <v>4.7751799668989001</v>
      </c>
      <c r="K992" t="s">
        <v>9861</v>
      </c>
    </row>
    <row r="993" spans="1:11" x14ac:dyDescent="0.25">
      <c r="A993" t="s">
        <v>18</v>
      </c>
      <c r="B993" t="s">
        <v>2252</v>
      </c>
      <c r="C993" s="10">
        <v>19025</v>
      </c>
      <c r="D993">
        <v>0.13859227396554299</v>
      </c>
      <c r="E993" s="7">
        <v>0.28862153643748201</v>
      </c>
      <c r="F993" s="11">
        <f t="shared" si="15"/>
        <v>0.53967126573389146</v>
      </c>
      <c r="G993">
        <v>0</v>
      </c>
      <c r="H993">
        <v>0</v>
      </c>
      <c r="I993">
        <v>3.16449799196787</v>
      </c>
      <c r="J993">
        <v>6.25374085837728</v>
      </c>
      <c r="K993" t="s">
        <v>9862</v>
      </c>
    </row>
    <row r="994" spans="1:11" x14ac:dyDescent="0.25">
      <c r="A994" t="s">
        <v>18</v>
      </c>
      <c r="B994" t="s">
        <v>1252</v>
      </c>
      <c r="C994" s="10">
        <v>19025</v>
      </c>
      <c r="D994">
        <v>0.13859227396554299</v>
      </c>
      <c r="E994" s="7">
        <v>0.28862153643748201</v>
      </c>
      <c r="F994" s="11">
        <f t="shared" si="15"/>
        <v>0.53967126573389146</v>
      </c>
      <c r="G994">
        <v>0</v>
      </c>
      <c r="H994">
        <v>0</v>
      </c>
      <c r="I994">
        <v>3.16449799196787</v>
      </c>
      <c r="J994">
        <v>6.25374085837728</v>
      </c>
      <c r="K994" t="s">
        <v>9863</v>
      </c>
    </row>
    <row r="995" spans="1:11" x14ac:dyDescent="0.25">
      <c r="A995" t="s">
        <v>18</v>
      </c>
      <c r="B995" t="s">
        <v>2257</v>
      </c>
      <c r="C995" s="10">
        <v>19025</v>
      </c>
      <c r="D995">
        <v>0.13859227396554299</v>
      </c>
      <c r="E995" s="7">
        <v>0.28862153643748201</v>
      </c>
      <c r="F995" s="11">
        <f t="shared" si="15"/>
        <v>0.53967126573389146</v>
      </c>
      <c r="G995">
        <v>0</v>
      </c>
      <c r="H995">
        <v>0</v>
      </c>
      <c r="I995">
        <v>3.16449799196787</v>
      </c>
      <c r="J995">
        <v>6.25374085837728</v>
      </c>
      <c r="K995" t="s">
        <v>4099</v>
      </c>
    </row>
    <row r="996" spans="1:11" x14ac:dyDescent="0.25">
      <c r="A996" t="s">
        <v>18</v>
      </c>
      <c r="B996" t="s">
        <v>4104</v>
      </c>
      <c r="C996" s="12">
        <v>45261</v>
      </c>
      <c r="D996">
        <v>0.14066335319782799</v>
      </c>
      <c r="E996" s="7">
        <v>0.28862153643748201</v>
      </c>
      <c r="F996" s="11">
        <f t="shared" si="15"/>
        <v>0.53967126573389146</v>
      </c>
      <c r="G996">
        <v>0</v>
      </c>
      <c r="H996">
        <v>0</v>
      </c>
      <c r="I996">
        <v>7.1774545454545402</v>
      </c>
      <c r="J996">
        <v>14.077757492761901</v>
      </c>
      <c r="K996" t="s">
        <v>3644</v>
      </c>
    </row>
    <row r="997" spans="1:11" x14ac:dyDescent="0.25">
      <c r="A997" t="s">
        <v>18</v>
      </c>
      <c r="B997" t="s">
        <v>9864</v>
      </c>
      <c r="C997" s="12">
        <v>45261</v>
      </c>
      <c r="D997">
        <v>0.14066335319782799</v>
      </c>
      <c r="E997" s="7">
        <v>0.28862153643748201</v>
      </c>
      <c r="F997" s="11">
        <f t="shared" si="15"/>
        <v>0.53967126573389146</v>
      </c>
      <c r="G997">
        <v>0</v>
      </c>
      <c r="H997">
        <v>0</v>
      </c>
      <c r="I997">
        <v>7.1774545454545402</v>
      </c>
      <c r="J997">
        <v>14.077757492761901</v>
      </c>
      <c r="K997" t="s">
        <v>9658</v>
      </c>
    </row>
    <row r="998" spans="1:11" x14ac:dyDescent="0.25">
      <c r="A998" t="s">
        <v>18</v>
      </c>
      <c r="B998" t="s">
        <v>4107</v>
      </c>
      <c r="C998" s="12">
        <v>45261</v>
      </c>
      <c r="D998">
        <v>0.14066335319782799</v>
      </c>
      <c r="E998" s="7">
        <v>0.28862153643748201</v>
      </c>
      <c r="F998" s="11">
        <f t="shared" si="15"/>
        <v>0.53967126573389146</v>
      </c>
      <c r="G998">
        <v>0</v>
      </c>
      <c r="H998">
        <v>0</v>
      </c>
      <c r="I998">
        <v>7.1774545454545402</v>
      </c>
      <c r="J998">
        <v>14.077757492761901</v>
      </c>
      <c r="K998" t="s">
        <v>3752</v>
      </c>
    </row>
    <row r="999" spans="1:11" x14ac:dyDescent="0.25">
      <c r="A999" t="s">
        <v>18</v>
      </c>
      <c r="B999" t="s">
        <v>4108</v>
      </c>
      <c r="C999" s="12">
        <v>45261</v>
      </c>
      <c r="D999">
        <v>0.14066335319782799</v>
      </c>
      <c r="E999" s="7">
        <v>0.28862153643748201</v>
      </c>
      <c r="F999" s="11">
        <f t="shared" si="15"/>
        <v>0.53967126573389146</v>
      </c>
      <c r="G999">
        <v>0</v>
      </c>
      <c r="H999">
        <v>0</v>
      </c>
      <c r="I999">
        <v>7.1774545454545402</v>
      </c>
      <c r="J999">
        <v>14.077757492761901</v>
      </c>
      <c r="K999" t="s">
        <v>3628</v>
      </c>
    </row>
    <row r="1000" spans="1:11" x14ac:dyDescent="0.25">
      <c r="A1000" t="s">
        <v>18</v>
      </c>
      <c r="B1000" t="s">
        <v>6807</v>
      </c>
      <c r="C1000" s="12">
        <v>45261</v>
      </c>
      <c r="D1000">
        <v>0.14066335319782799</v>
      </c>
      <c r="E1000" s="7">
        <v>0.28862153643748201</v>
      </c>
      <c r="F1000" s="11">
        <f t="shared" si="15"/>
        <v>0.53967126573389146</v>
      </c>
      <c r="G1000">
        <v>0</v>
      </c>
      <c r="H1000">
        <v>0</v>
      </c>
      <c r="I1000">
        <v>7.1774545454545402</v>
      </c>
      <c r="J1000">
        <v>14.077757492761901</v>
      </c>
      <c r="K1000" t="s">
        <v>9705</v>
      </c>
    </row>
    <row r="1001" spans="1:11" x14ac:dyDescent="0.25">
      <c r="A1001" t="s">
        <v>18</v>
      </c>
      <c r="B1001" t="s">
        <v>9865</v>
      </c>
      <c r="C1001" s="12">
        <v>45261</v>
      </c>
      <c r="D1001">
        <v>0.14066335319782799</v>
      </c>
      <c r="E1001" s="7">
        <v>0.28862153643748201</v>
      </c>
      <c r="F1001" s="11">
        <f t="shared" si="15"/>
        <v>0.53967126573389146</v>
      </c>
      <c r="G1001">
        <v>0</v>
      </c>
      <c r="H1001">
        <v>0</v>
      </c>
      <c r="I1001">
        <v>7.1774545454545402</v>
      </c>
      <c r="J1001">
        <v>14.077757492761901</v>
      </c>
      <c r="K1001" t="s">
        <v>9658</v>
      </c>
    </row>
    <row r="1002" spans="1:11" x14ac:dyDescent="0.25">
      <c r="A1002" t="s">
        <v>18</v>
      </c>
      <c r="B1002" t="s">
        <v>4109</v>
      </c>
      <c r="C1002" s="12">
        <v>45261</v>
      </c>
      <c r="D1002">
        <v>0.14066335319782799</v>
      </c>
      <c r="E1002" s="7">
        <v>0.28862153643748201</v>
      </c>
      <c r="F1002" s="11">
        <f t="shared" si="15"/>
        <v>0.53967126573389146</v>
      </c>
      <c r="G1002">
        <v>0</v>
      </c>
      <c r="H1002">
        <v>0</v>
      </c>
      <c r="I1002">
        <v>7.1774545454545402</v>
      </c>
      <c r="J1002">
        <v>14.077757492761901</v>
      </c>
      <c r="K1002" t="s">
        <v>3886</v>
      </c>
    </row>
    <row r="1003" spans="1:11" x14ac:dyDescent="0.25">
      <c r="A1003" t="s">
        <v>18</v>
      </c>
      <c r="B1003" t="s">
        <v>4111</v>
      </c>
      <c r="C1003" s="12">
        <v>45261</v>
      </c>
      <c r="D1003">
        <v>0.14066335319782799</v>
      </c>
      <c r="E1003" s="7">
        <v>0.28862153643748201</v>
      </c>
      <c r="F1003" s="11">
        <f t="shared" si="15"/>
        <v>0.53967126573389146</v>
      </c>
      <c r="G1003">
        <v>0</v>
      </c>
      <c r="H1003">
        <v>0</v>
      </c>
      <c r="I1003">
        <v>7.1774545454545402</v>
      </c>
      <c r="J1003">
        <v>14.077757492761901</v>
      </c>
      <c r="K1003" t="s">
        <v>4004</v>
      </c>
    </row>
    <row r="1004" spans="1:11" x14ac:dyDescent="0.25">
      <c r="A1004" t="s">
        <v>18</v>
      </c>
      <c r="B1004" t="s">
        <v>5871</v>
      </c>
      <c r="C1004" s="12">
        <v>45261</v>
      </c>
      <c r="D1004">
        <v>0.14066335319782799</v>
      </c>
      <c r="E1004" s="7">
        <v>0.28862153643748201</v>
      </c>
      <c r="F1004" s="11">
        <f t="shared" si="15"/>
        <v>0.53967126573389146</v>
      </c>
      <c r="G1004">
        <v>0</v>
      </c>
      <c r="H1004">
        <v>0</v>
      </c>
      <c r="I1004">
        <v>7.1774545454545402</v>
      </c>
      <c r="J1004">
        <v>14.077757492761901</v>
      </c>
      <c r="K1004" t="s">
        <v>9643</v>
      </c>
    </row>
    <row r="1005" spans="1:11" x14ac:dyDescent="0.25">
      <c r="A1005" t="s">
        <v>18</v>
      </c>
      <c r="B1005" t="s">
        <v>4116</v>
      </c>
      <c r="C1005" s="12">
        <v>45261</v>
      </c>
      <c r="D1005">
        <v>0.14066335319782799</v>
      </c>
      <c r="E1005" s="7">
        <v>0.28862153643748201</v>
      </c>
      <c r="F1005" s="11">
        <f t="shared" si="15"/>
        <v>0.53967126573389146</v>
      </c>
      <c r="G1005">
        <v>0</v>
      </c>
      <c r="H1005">
        <v>0</v>
      </c>
      <c r="I1005">
        <v>7.1774545454545402</v>
      </c>
      <c r="J1005">
        <v>14.077757492761901</v>
      </c>
      <c r="K1005" t="s">
        <v>3731</v>
      </c>
    </row>
    <row r="1006" spans="1:11" x14ac:dyDescent="0.25">
      <c r="A1006" t="s">
        <v>18</v>
      </c>
      <c r="B1006" t="s">
        <v>9866</v>
      </c>
      <c r="C1006" s="12">
        <v>45261</v>
      </c>
      <c r="D1006">
        <v>0.14066335319782799</v>
      </c>
      <c r="E1006" s="7">
        <v>0.28862153643748201</v>
      </c>
      <c r="F1006" s="11">
        <f t="shared" si="15"/>
        <v>0.53967126573389146</v>
      </c>
      <c r="G1006">
        <v>0</v>
      </c>
      <c r="H1006">
        <v>0</v>
      </c>
      <c r="I1006">
        <v>7.1774545454545402</v>
      </c>
      <c r="J1006">
        <v>14.077757492761901</v>
      </c>
      <c r="K1006" t="s">
        <v>9867</v>
      </c>
    </row>
    <row r="1007" spans="1:11" x14ac:dyDescent="0.25">
      <c r="A1007" t="s">
        <v>18</v>
      </c>
      <c r="B1007" t="s">
        <v>4117</v>
      </c>
      <c r="C1007" s="12">
        <v>45261</v>
      </c>
      <c r="D1007">
        <v>0.14066335319782799</v>
      </c>
      <c r="E1007" s="7">
        <v>0.28862153643748201</v>
      </c>
      <c r="F1007" s="11">
        <f t="shared" si="15"/>
        <v>0.53967126573389146</v>
      </c>
      <c r="G1007">
        <v>0</v>
      </c>
      <c r="H1007">
        <v>0</v>
      </c>
      <c r="I1007">
        <v>7.1774545454545402</v>
      </c>
      <c r="J1007">
        <v>14.077757492761901</v>
      </c>
      <c r="K1007" t="s">
        <v>3909</v>
      </c>
    </row>
    <row r="1008" spans="1:11" x14ac:dyDescent="0.25">
      <c r="A1008" t="s">
        <v>18</v>
      </c>
      <c r="B1008" t="s">
        <v>9868</v>
      </c>
      <c r="C1008" s="12">
        <v>45261</v>
      </c>
      <c r="D1008">
        <v>0.14066335319782799</v>
      </c>
      <c r="E1008" s="7">
        <v>0.28862153643748201</v>
      </c>
      <c r="F1008" s="11">
        <f t="shared" si="15"/>
        <v>0.53967126573389146</v>
      </c>
      <c r="G1008">
        <v>0</v>
      </c>
      <c r="H1008">
        <v>0</v>
      </c>
      <c r="I1008">
        <v>7.1774545454545402</v>
      </c>
      <c r="J1008">
        <v>14.077757492761901</v>
      </c>
      <c r="K1008" t="s">
        <v>9643</v>
      </c>
    </row>
    <row r="1009" spans="1:11" x14ac:dyDescent="0.25">
      <c r="A1009" t="s">
        <v>18</v>
      </c>
      <c r="B1009" t="s">
        <v>3293</v>
      </c>
      <c r="C1009" s="12">
        <v>45261</v>
      </c>
      <c r="D1009">
        <v>0.14066335319782799</v>
      </c>
      <c r="E1009" s="7">
        <v>0.28862153643748201</v>
      </c>
      <c r="F1009" s="11">
        <f t="shared" si="15"/>
        <v>0.53967126573389146</v>
      </c>
      <c r="G1009">
        <v>0</v>
      </c>
      <c r="H1009">
        <v>0</v>
      </c>
      <c r="I1009">
        <v>7.1774545454545402</v>
      </c>
      <c r="J1009">
        <v>14.077757492761901</v>
      </c>
      <c r="K1009" t="s">
        <v>3668</v>
      </c>
    </row>
    <row r="1010" spans="1:11" x14ac:dyDescent="0.25">
      <c r="A1010" t="s">
        <v>18</v>
      </c>
      <c r="B1010" t="s">
        <v>8633</v>
      </c>
      <c r="C1010" s="12">
        <v>45261</v>
      </c>
      <c r="D1010">
        <v>0.14066335319782799</v>
      </c>
      <c r="E1010" s="7">
        <v>0.28862153643748201</v>
      </c>
      <c r="F1010" s="11">
        <f t="shared" si="15"/>
        <v>0.53967126573389146</v>
      </c>
      <c r="G1010">
        <v>0</v>
      </c>
      <c r="H1010">
        <v>0</v>
      </c>
      <c r="I1010">
        <v>7.1774545454545402</v>
      </c>
      <c r="J1010">
        <v>14.077757492761901</v>
      </c>
      <c r="K1010" t="s">
        <v>8540</v>
      </c>
    </row>
    <row r="1011" spans="1:11" x14ac:dyDescent="0.25">
      <c r="A1011" t="s">
        <v>18</v>
      </c>
      <c r="B1011" t="s">
        <v>1283</v>
      </c>
      <c r="C1011" s="12">
        <v>45261</v>
      </c>
      <c r="D1011">
        <v>0.14066335319782799</v>
      </c>
      <c r="E1011" s="7">
        <v>0.28862153643748201</v>
      </c>
      <c r="F1011" s="11">
        <f t="shared" si="15"/>
        <v>0.53967126573389146</v>
      </c>
      <c r="G1011">
        <v>0</v>
      </c>
      <c r="H1011">
        <v>0</v>
      </c>
      <c r="I1011">
        <v>7.1774545454545402</v>
      </c>
      <c r="J1011">
        <v>14.077757492761901</v>
      </c>
      <c r="K1011" t="s">
        <v>3961</v>
      </c>
    </row>
    <row r="1012" spans="1:11" x14ac:dyDescent="0.25">
      <c r="A1012" t="s">
        <v>18</v>
      </c>
      <c r="B1012" t="s">
        <v>5877</v>
      </c>
      <c r="C1012" s="12">
        <v>45261</v>
      </c>
      <c r="D1012">
        <v>0.14066335319782799</v>
      </c>
      <c r="E1012" s="7">
        <v>0.28862153643748201</v>
      </c>
      <c r="F1012" s="11">
        <f t="shared" si="15"/>
        <v>0.53967126573389146</v>
      </c>
      <c r="G1012">
        <v>0</v>
      </c>
      <c r="H1012">
        <v>0</v>
      </c>
      <c r="I1012">
        <v>7.1774545454545402</v>
      </c>
      <c r="J1012">
        <v>14.077757492761901</v>
      </c>
      <c r="K1012" t="s">
        <v>9869</v>
      </c>
    </row>
    <row r="1013" spans="1:11" x14ac:dyDescent="0.25">
      <c r="A1013" t="s">
        <v>18</v>
      </c>
      <c r="B1013" t="s">
        <v>9870</v>
      </c>
      <c r="C1013" s="12">
        <v>45261</v>
      </c>
      <c r="D1013">
        <v>0.14066335319782799</v>
      </c>
      <c r="E1013" s="7">
        <v>0.28862153643748201</v>
      </c>
      <c r="F1013" s="11">
        <f t="shared" si="15"/>
        <v>0.53967126573389146</v>
      </c>
      <c r="G1013">
        <v>0</v>
      </c>
      <c r="H1013">
        <v>0</v>
      </c>
      <c r="I1013">
        <v>7.1774545454545402</v>
      </c>
      <c r="J1013">
        <v>14.077757492761901</v>
      </c>
      <c r="K1013" t="s">
        <v>9871</v>
      </c>
    </row>
    <row r="1014" spans="1:11" x14ac:dyDescent="0.25">
      <c r="A1014" t="s">
        <v>18</v>
      </c>
      <c r="B1014" t="s">
        <v>4132</v>
      </c>
      <c r="C1014" s="12">
        <v>45261</v>
      </c>
      <c r="D1014">
        <v>0.14066335319782799</v>
      </c>
      <c r="E1014" s="7">
        <v>0.28862153643748201</v>
      </c>
      <c r="F1014" s="11">
        <f t="shared" si="15"/>
        <v>0.53967126573389146</v>
      </c>
      <c r="G1014">
        <v>0</v>
      </c>
      <c r="H1014">
        <v>0</v>
      </c>
      <c r="I1014">
        <v>7.1774545454545402</v>
      </c>
      <c r="J1014">
        <v>14.077757492761901</v>
      </c>
      <c r="K1014" t="s">
        <v>3672</v>
      </c>
    </row>
    <row r="1015" spans="1:11" x14ac:dyDescent="0.25">
      <c r="A1015" t="s">
        <v>18</v>
      </c>
      <c r="B1015" t="s">
        <v>4133</v>
      </c>
      <c r="C1015" s="12">
        <v>45261</v>
      </c>
      <c r="D1015">
        <v>0.14066335319782799</v>
      </c>
      <c r="E1015" s="7">
        <v>0.28862153643748201</v>
      </c>
      <c r="F1015" s="11">
        <f t="shared" si="15"/>
        <v>0.53967126573389146</v>
      </c>
      <c r="G1015">
        <v>0</v>
      </c>
      <c r="H1015">
        <v>0</v>
      </c>
      <c r="I1015">
        <v>7.1774545454545402</v>
      </c>
      <c r="J1015">
        <v>14.077757492761901</v>
      </c>
      <c r="K1015" t="s">
        <v>3766</v>
      </c>
    </row>
    <row r="1016" spans="1:11" x14ac:dyDescent="0.25">
      <c r="A1016" t="s">
        <v>18</v>
      </c>
      <c r="B1016" t="s">
        <v>9872</v>
      </c>
      <c r="C1016" s="12">
        <v>45261</v>
      </c>
      <c r="D1016">
        <v>0.14066335319782799</v>
      </c>
      <c r="E1016" s="7">
        <v>0.28862153643748201</v>
      </c>
      <c r="F1016" s="11">
        <f t="shared" si="15"/>
        <v>0.53967126573389146</v>
      </c>
      <c r="G1016">
        <v>0</v>
      </c>
      <c r="H1016">
        <v>0</v>
      </c>
      <c r="I1016">
        <v>7.1774545454545402</v>
      </c>
      <c r="J1016">
        <v>14.077757492761901</v>
      </c>
      <c r="K1016" t="s">
        <v>9747</v>
      </c>
    </row>
    <row r="1017" spans="1:11" x14ac:dyDescent="0.25">
      <c r="A1017" t="s">
        <v>18</v>
      </c>
      <c r="B1017" t="s">
        <v>9873</v>
      </c>
      <c r="C1017" s="12">
        <v>45261</v>
      </c>
      <c r="D1017">
        <v>0.14066335319782799</v>
      </c>
      <c r="E1017" s="7">
        <v>0.28862153643748201</v>
      </c>
      <c r="F1017" s="11">
        <f t="shared" si="15"/>
        <v>0.53967126573389146</v>
      </c>
      <c r="G1017">
        <v>0</v>
      </c>
      <c r="H1017">
        <v>0</v>
      </c>
      <c r="I1017">
        <v>7.1774545454545402</v>
      </c>
      <c r="J1017">
        <v>14.077757492761901</v>
      </c>
      <c r="K1017" t="s">
        <v>9700</v>
      </c>
    </row>
    <row r="1018" spans="1:11" x14ac:dyDescent="0.25">
      <c r="A1018" t="s">
        <v>18</v>
      </c>
      <c r="B1018" t="s">
        <v>4135</v>
      </c>
      <c r="C1018" s="12">
        <v>45261</v>
      </c>
      <c r="D1018">
        <v>0.14066335319782799</v>
      </c>
      <c r="E1018" s="7">
        <v>0.28862153643748201</v>
      </c>
      <c r="F1018" s="11">
        <f t="shared" si="15"/>
        <v>0.53967126573389146</v>
      </c>
      <c r="G1018">
        <v>0</v>
      </c>
      <c r="H1018">
        <v>0</v>
      </c>
      <c r="I1018">
        <v>7.1774545454545402</v>
      </c>
      <c r="J1018">
        <v>14.077757492761901</v>
      </c>
      <c r="K1018" t="s">
        <v>3672</v>
      </c>
    </row>
    <row r="1019" spans="1:11" x14ac:dyDescent="0.25">
      <c r="A1019" t="s">
        <v>18</v>
      </c>
      <c r="B1019" t="s">
        <v>4137</v>
      </c>
      <c r="C1019" s="12">
        <v>45261</v>
      </c>
      <c r="D1019">
        <v>0.14066335319782799</v>
      </c>
      <c r="E1019" s="7">
        <v>0.28862153643748201</v>
      </c>
      <c r="F1019" s="11">
        <f t="shared" si="15"/>
        <v>0.53967126573389146</v>
      </c>
      <c r="G1019">
        <v>0</v>
      </c>
      <c r="H1019">
        <v>0</v>
      </c>
      <c r="I1019">
        <v>7.1774545454545402</v>
      </c>
      <c r="J1019">
        <v>14.077757492761901</v>
      </c>
      <c r="K1019" t="s">
        <v>3839</v>
      </c>
    </row>
    <row r="1020" spans="1:11" x14ac:dyDescent="0.25">
      <c r="A1020" t="s">
        <v>18</v>
      </c>
      <c r="B1020" t="s">
        <v>9874</v>
      </c>
      <c r="C1020" s="12">
        <v>45261</v>
      </c>
      <c r="D1020">
        <v>0.14066335319782799</v>
      </c>
      <c r="E1020" s="7">
        <v>0.28862153643748201</v>
      </c>
      <c r="F1020" s="11">
        <f t="shared" si="15"/>
        <v>0.53967126573389146</v>
      </c>
      <c r="G1020">
        <v>0</v>
      </c>
      <c r="H1020">
        <v>0</v>
      </c>
      <c r="I1020">
        <v>7.1774545454545402</v>
      </c>
      <c r="J1020">
        <v>14.077757492761901</v>
      </c>
      <c r="K1020" t="s">
        <v>9871</v>
      </c>
    </row>
    <row r="1021" spans="1:11" x14ac:dyDescent="0.25">
      <c r="A1021" t="s">
        <v>18</v>
      </c>
      <c r="B1021" t="s">
        <v>2045</v>
      </c>
      <c r="C1021" t="s">
        <v>1296</v>
      </c>
      <c r="D1021">
        <v>0.142638359419445</v>
      </c>
      <c r="E1021" s="7">
        <v>0.29090421475599298</v>
      </c>
      <c r="F1021" s="11">
        <f t="shared" si="15"/>
        <v>0.53624998644627153</v>
      </c>
      <c r="G1021">
        <v>0</v>
      </c>
      <c r="H1021">
        <v>0</v>
      </c>
      <c r="I1021">
        <v>2.35324177579048</v>
      </c>
      <c r="J1021">
        <v>4.5828037694883301</v>
      </c>
      <c r="K1021" t="s">
        <v>9875</v>
      </c>
    </row>
    <row r="1022" spans="1:11" x14ac:dyDescent="0.25">
      <c r="A1022" t="s">
        <v>18</v>
      </c>
      <c r="B1022" t="s">
        <v>4732</v>
      </c>
      <c r="C1022" t="s">
        <v>1296</v>
      </c>
      <c r="D1022">
        <v>0.142638359419445</v>
      </c>
      <c r="E1022" s="7">
        <v>0.29090421475599298</v>
      </c>
      <c r="F1022" s="11">
        <f t="shared" si="15"/>
        <v>0.53624998644627153</v>
      </c>
      <c r="G1022">
        <v>0</v>
      </c>
      <c r="H1022">
        <v>0</v>
      </c>
      <c r="I1022">
        <v>2.35324177579048</v>
      </c>
      <c r="J1022">
        <v>4.5828037694883301</v>
      </c>
      <c r="K1022" t="s">
        <v>9876</v>
      </c>
    </row>
    <row r="1023" spans="1:11" x14ac:dyDescent="0.25">
      <c r="A1023" t="s">
        <v>18</v>
      </c>
      <c r="B1023" t="s">
        <v>4142</v>
      </c>
      <c r="C1023" s="10">
        <v>19391</v>
      </c>
      <c r="D1023">
        <v>0.14289470768783399</v>
      </c>
      <c r="E1023" s="7">
        <v>0.29090421475599298</v>
      </c>
      <c r="F1023" s="11">
        <f t="shared" si="15"/>
        <v>0.53624998644627153</v>
      </c>
      <c r="G1023">
        <v>0</v>
      </c>
      <c r="H1023">
        <v>0</v>
      </c>
      <c r="I1023">
        <v>3.10229151901724</v>
      </c>
      <c r="J1023">
        <v>6.0359649000289401</v>
      </c>
      <c r="K1023" t="s">
        <v>9877</v>
      </c>
    </row>
    <row r="1024" spans="1:11" x14ac:dyDescent="0.25">
      <c r="A1024" t="s">
        <v>18</v>
      </c>
      <c r="B1024" t="s">
        <v>2264</v>
      </c>
      <c r="C1024" s="10">
        <v>19391</v>
      </c>
      <c r="D1024">
        <v>0.14289470768783399</v>
      </c>
      <c r="E1024" s="7">
        <v>0.29090421475599298</v>
      </c>
      <c r="F1024" s="11">
        <f t="shared" si="15"/>
        <v>0.53624998644627153</v>
      </c>
      <c r="G1024">
        <v>0</v>
      </c>
      <c r="H1024">
        <v>0</v>
      </c>
      <c r="I1024">
        <v>3.10229151901724</v>
      </c>
      <c r="J1024">
        <v>6.0359649000289401</v>
      </c>
      <c r="K1024" t="s">
        <v>9878</v>
      </c>
    </row>
    <row r="1025" spans="1:11" x14ac:dyDescent="0.25">
      <c r="A1025" t="s">
        <v>18</v>
      </c>
      <c r="B1025" t="s">
        <v>4146</v>
      </c>
      <c r="C1025" s="10">
        <v>19391</v>
      </c>
      <c r="D1025">
        <v>0.14289470768783399</v>
      </c>
      <c r="E1025" s="7">
        <v>0.29090421475599298</v>
      </c>
      <c r="F1025" s="11">
        <f t="shared" si="15"/>
        <v>0.53624998644627153</v>
      </c>
      <c r="G1025">
        <v>0</v>
      </c>
      <c r="H1025">
        <v>0</v>
      </c>
      <c r="I1025">
        <v>3.10229151901724</v>
      </c>
      <c r="J1025">
        <v>6.0359649000289401</v>
      </c>
      <c r="K1025" t="s">
        <v>9793</v>
      </c>
    </row>
    <row r="1026" spans="1:11" x14ac:dyDescent="0.25">
      <c r="A1026" t="s">
        <v>18</v>
      </c>
      <c r="B1026" t="s">
        <v>2266</v>
      </c>
      <c r="C1026" s="10">
        <v>19391</v>
      </c>
      <c r="D1026">
        <v>0.14289470768783399</v>
      </c>
      <c r="E1026" s="7">
        <v>0.29090421475599298</v>
      </c>
      <c r="F1026" s="11">
        <f t="shared" si="15"/>
        <v>0.53624998644627153</v>
      </c>
      <c r="G1026">
        <v>0</v>
      </c>
      <c r="H1026">
        <v>0</v>
      </c>
      <c r="I1026">
        <v>3.10229151901724</v>
      </c>
      <c r="J1026">
        <v>6.0359649000289401</v>
      </c>
      <c r="K1026" t="s">
        <v>9832</v>
      </c>
    </row>
    <row r="1027" spans="1:11" x14ac:dyDescent="0.25">
      <c r="A1027" t="s">
        <v>18</v>
      </c>
      <c r="B1027" t="s">
        <v>2267</v>
      </c>
      <c r="C1027" s="10">
        <v>19391</v>
      </c>
      <c r="D1027">
        <v>0.14289470768783399</v>
      </c>
      <c r="E1027" s="7">
        <v>0.29090421475599298</v>
      </c>
      <c r="F1027" s="11">
        <f t="shared" ref="F1027:F1090" si="16">-LOG(E1027,10)</f>
        <v>0.53624998644627153</v>
      </c>
      <c r="G1027">
        <v>0</v>
      </c>
      <c r="H1027">
        <v>0</v>
      </c>
      <c r="I1027">
        <v>3.10229151901724</v>
      </c>
      <c r="J1027">
        <v>6.0359649000289401</v>
      </c>
      <c r="K1027" t="s">
        <v>4148</v>
      </c>
    </row>
    <row r="1028" spans="1:11" x14ac:dyDescent="0.25">
      <c r="A1028" t="s">
        <v>18</v>
      </c>
      <c r="B1028" t="s">
        <v>1304</v>
      </c>
      <c r="C1028" t="s">
        <v>1305</v>
      </c>
      <c r="D1028">
        <v>0.14663572296545899</v>
      </c>
      <c r="E1028" s="7">
        <v>0.29632610372299101</v>
      </c>
      <c r="F1028" s="11">
        <f t="shared" si="16"/>
        <v>0.52823008931135762</v>
      </c>
      <c r="G1028">
        <v>0</v>
      </c>
      <c r="H1028">
        <v>0</v>
      </c>
      <c r="I1028">
        <v>1.72153540116407</v>
      </c>
      <c r="J1028">
        <v>3.3050102786336</v>
      </c>
      <c r="K1028" t="s">
        <v>9879</v>
      </c>
    </row>
    <row r="1029" spans="1:11" x14ac:dyDescent="0.25">
      <c r="A1029" t="s">
        <v>18</v>
      </c>
      <c r="B1029" t="s">
        <v>1927</v>
      </c>
      <c r="C1029" t="s">
        <v>7563</v>
      </c>
      <c r="D1029">
        <v>0.147038718717969</v>
      </c>
      <c r="E1029" s="7">
        <v>0.29632610372299101</v>
      </c>
      <c r="F1029" s="11">
        <f t="shared" si="16"/>
        <v>0.52823008931135762</v>
      </c>
      <c r="G1029">
        <v>0</v>
      </c>
      <c r="H1029">
        <v>0</v>
      </c>
      <c r="I1029">
        <v>2.0079946702198499</v>
      </c>
      <c r="J1029">
        <v>3.8494449256609902</v>
      </c>
      <c r="K1029" t="s">
        <v>9880</v>
      </c>
    </row>
    <row r="1030" spans="1:11" x14ac:dyDescent="0.25">
      <c r="A1030" t="s">
        <v>18</v>
      </c>
      <c r="B1030" t="s">
        <v>1307</v>
      </c>
      <c r="C1030" s="10">
        <v>19756</v>
      </c>
      <c r="D1030">
        <v>0.14722514018903199</v>
      </c>
      <c r="E1030" s="7">
        <v>0.29632610372299101</v>
      </c>
      <c r="F1030" s="11">
        <f t="shared" si="16"/>
        <v>0.52823008931135762</v>
      </c>
      <c r="G1030">
        <v>0</v>
      </c>
      <c r="H1030">
        <v>0</v>
      </c>
      <c r="I1030">
        <v>3.0424776027185598</v>
      </c>
      <c r="J1030">
        <v>5.8287551579508801</v>
      </c>
      <c r="K1030" t="s">
        <v>9482</v>
      </c>
    </row>
    <row r="1031" spans="1:11" x14ac:dyDescent="0.25">
      <c r="A1031" t="s">
        <v>18</v>
      </c>
      <c r="B1031" t="s">
        <v>2273</v>
      </c>
      <c r="C1031" s="10">
        <v>19756</v>
      </c>
      <c r="D1031">
        <v>0.14722514018903199</v>
      </c>
      <c r="E1031" s="7">
        <v>0.29632610372299101</v>
      </c>
      <c r="F1031" s="11">
        <f t="shared" si="16"/>
        <v>0.52823008931135762</v>
      </c>
      <c r="G1031">
        <v>0</v>
      </c>
      <c r="H1031">
        <v>0</v>
      </c>
      <c r="I1031">
        <v>3.0424776027185598</v>
      </c>
      <c r="J1031">
        <v>5.8287551579508801</v>
      </c>
      <c r="K1031" t="s">
        <v>9469</v>
      </c>
    </row>
    <row r="1032" spans="1:11" x14ac:dyDescent="0.25">
      <c r="A1032" t="s">
        <v>18</v>
      </c>
      <c r="B1032" t="s">
        <v>2277</v>
      </c>
      <c r="C1032" s="10">
        <v>19756</v>
      </c>
      <c r="D1032">
        <v>0.14722514018903199</v>
      </c>
      <c r="E1032" s="7">
        <v>0.29632610372299101</v>
      </c>
      <c r="F1032" s="11">
        <f t="shared" si="16"/>
        <v>0.52823008931135762</v>
      </c>
      <c r="G1032">
        <v>0</v>
      </c>
      <c r="H1032">
        <v>0</v>
      </c>
      <c r="I1032">
        <v>3.0424776027185598</v>
      </c>
      <c r="J1032">
        <v>5.8287551579508801</v>
      </c>
      <c r="K1032" t="s">
        <v>9881</v>
      </c>
    </row>
    <row r="1033" spans="1:11" x14ac:dyDescent="0.25">
      <c r="A1033" t="s">
        <v>18</v>
      </c>
      <c r="B1033" t="s">
        <v>2066</v>
      </c>
      <c r="C1033" t="s">
        <v>5890</v>
      </c>
      <c r="D1033">
        <v>0.14849825339518899</v>
      </c>
      <c r="E1033" s="7">
        <v>0.29632610372299101</v>
      </c>
      <c r="F1033" s="11">
        <f t="shared" si="16"/>
        <v>0.52823008931135762</v>
      </c>
      <c r="G1033">
        <v>0</v>
      </c>
      <c r="H1033">
        <v>0</v>
      </c>
      <c r="I1033">
        <v>2.30731287190729</v>
      </c>
      <c r="J1033">
        <v>4.40046576792425</v>
      </c>
      <c r="K1033" t="s">
        <v>3399</v>
      </c>
    </row>
    <row r="1034" spans="1:11" x14ac:dyDescent="0.25">
      <c r="A1034" t="s">
        <v>18</v>
      </c>
      <c r="B1034" t="s">
        <v>9882</v>
      </c>
      <c r="C1034" s="10">
        <v>41275</v>
      </c>
      <c r="D1034">
        <v>0.1514544868779</v>
      </c>
      <c r="E1034" s="7">
        <v>0.29632610372299101</v>
      </c>
      <c r="F1034" s="11">
        <f t="shared" si="16"/>
        <v>0.52823008931135762</v>
      </c>
      <c r="G1034">
        <v>0</v>
      </c>
      <c r="H1034">
        <v>0</v>
      </c>
      <c r="I1034">
        <v>6.5789999999999997</v>
      </c>
      <c r="J1034">
        <v>12.417665891942599</v>
      </c>
      <c r="K1034" t="s">
        <v>9656</v>
      </c>
    </row>
    <row r="1035" spans="1:11" x14ac:dyDescent="0.25">
      <c r="A1035" t="s">
        <v>18</v>
      </c>
      <c r="B1035" t="s">
        <v>4156</v>
      </c>
      <c r="C1035" s="10">
        <v>41275</v>
      </c>
      <c r="D1035">
        <v>0.1514544868779</v>
      </c>
      <c r="E1035" s="7">
        <v>0.29632610372299101</v>
      </c>
      <c r="F1035" s="11">
        <f t="shared" si="16"/>
        <v>0.52823008931135762</v>
      </c>
      <c r="G1035">
        <v>0</v>
      </c>
      <c r="H1035">
        <v>0</v>
      </c>
      <c r="I1035">
        <v>6.5789999999999997</v>
      </c>
      <c r="J1035">
        <v>12.417665891942599</v>
      </c>
      <c r="K1035" t="s">
        <v>3675</v>
      </c>
    </row>
    <row r="1036" spans="1:11" x14ac:dyDescent="0.25">
      <c r="A1036" t="s">
        <v>18</v>
      </c>
      <c r="B1036" t="s">
        <v>4157</v>
      </c>
      <c r="C1036" s="10">
        <v>41275</v>
      </c>
      <c r="D1036">
        <v>0.1514544868779</v>
      </c>
      <c r="E1036" s="7">
        <v>0.29632610372299101</v>
      </c>
      <c r="F1036" s="11">
        <f t="shared" si="16"/>
        <v>0.52823008931135762</v>
      </c>
      <c r="G1036">
        <v>0</v>
      </c>
      <c r="H1036">
        <v>0</v>
      </c>
      <c r="I1036">
        <v>6.5789999999999997</v>
      </c>
      <c r="J1036">
        <v>12.417665891942599</v>
      </c>
      <c r="K1036" t="s">
        <v>3642</v>
      </c>
    </row>
    <row r="1037" spans="1:11" x14ac:dyDescent="0.25">
      <c r="A1037" t="s">
        <v>18</v>
      </c>
      <c r="B1037" t="s">
        <v>1332</v>
      </c>
      <c r="C1037" s="10">
        <v>41275</v>
      </c>
      <c r="D1037">
        <v>0.1514544868779</v>
      </c>
      <c r="E1037" s="7">
        <v>0.29632610372299101</v>
      </c>
      <c r="F1037" s="11">
        <f t="shared" si="16"/>
        <v>0.52823008931135762</v>
      </c>
      <c r="G1037">
        <v>0</v>
      </c>
      <c r="H1037">
        <v>0</v>
      </c>
      <c r="I1037">
        <v>6.5789999999999997</v>
      </c>
      <c r="J1037">
        <v>12.417665891942599</v>
      </c>
      <c r="K1037" t="s">
        <v>3626</v>
      </c>
    </row>
    <row r="1038" spans="1:11" x14ac:dyDescent="0.25">
      <c r="A1038" t="s">
        <v>18</v>
      </c>
      <c r="B1038" t="s">
        <v>4158</v>
      </c>
      <c r="C1038" s="10">
        <v>41275</v>
      </c>
      <c r="D1038">
        <v>0.1514544868779</v>
      </c>
      <c r="E1038" s="7">
        <v>0.29632610372299101</v>
      </c>
      <c r="F1038" s="11">
        <f t="shared" si="16"/>
        <v>0.52823008931135762</v>
      </c>
      <c r="G1038">
        <v>0</v>
      </c>
      <c r="H1038">
        <v>0</v>
      </c>
      <c r="I1038">
        <v>6.5789999999999997</v>
      </c>
      <c r="J1038">
        <v>12.417665891942599</v>
      </c>
      <c r="K1038" t="s">
        <v>3683</v>
      </c>
    </row>
    <row r="1039" spans="1:11" x14ac:dyDescent="0.25">
      <c r="A1039" t="s">
        <v>18</v>
      </c>
      <c r="B1039" t="s">
        <v>3323</v>
      </c>
      <c r="C1039" s="10">
        <v>41275</v>
      </c>
      <c r="D1039">
        <v>0.1514544868779</v>
      </c>
      <c r="E1039" s="7">
        <v>0.29632610372299101</v>
      </c>
      <c r="F1039" s="11">
        <f t="shared" si="16"/>
        <v>0.52823008931135762</v>
      </c>
      <c r="G1039">
        <v>0</v>
      </c>
      <c r="H1039">
        <v>0</v>
      </c>
      <c r="I1039">
        <v>6.5789999999999997</v>
      </c>
      <c r="J1039">
        <v>12.417665891942599</v>
      </c>
      <c r="K1039" t="s">
        <v>3912</v>
      </c>
    </row>
    <row r="1040" spans="1:11" x14ac:dyDescent="0.25">
      <c r="A1040" t="s">
        <v>18</v>
      </c>
      <c r="B1040" t="s">
        <v>1334</v>
      </c>
      <c r="C1040" s="10">
        <v>41275</v>
      </c>
      <c r="D1040">
        <v>0.1514544868779</v>
      </c>
      <c r="E1040" s="7">
        <v>0.29632610372299101</v>
      </c>
      <c r="F1040" s="11">
        <f t="shared" si="16"/>
        <v>0.52823008931135762</v>
      </c>
      <c r="G1040">
        <v>0</v>
      </c>
      <c r="H1040">
        <v>0</v>
      </c>
      <c r="I1040">
        <v>6.5789999999999997</v>
      </c>
      <c r="J1040">
        <v>12.417665891942599</v>
      </c>
      <c r="K1040" t="s">
        <v>3778</v>
      </c>
    </row>
    <row r="1041" spans="1:11" x14ac:dyDescent="0.25">
      <c r="A1041" t="s">
        <v>18</v>
      </c>
      <c r="B1041" t="s">
        <v>9883</v>
      </c>
      <c r="C1041" s="10">
        <v>41275</v>
      </c>
      <c r="D1041">
        <v>0.1514544868779</v>
      </c>
      <c r="E1041" s="7">
        <v>0.29632610372299101</v>
      </c>
      <c r="F1041" s="11">
        <f t="shared" si="16"/>
        <v>0.52823008931135762</v>
      </c>
      <c r="G1041">
        <v>0</v>
      </c>
      <c r="H1041">
        <v>0</v>
      </c>
      <c r="I1041">
        <v>6.5789999999999997</v>
      </c>
      <c r="J1041">
        <v>12.417665891942599</v>
      </c>
      <c r="K1041" t="s">
        <v>9658</v>
      </c>
    </row>
    <row r="1042" spans="1:11" x14ac:dyDescent="0.25">
      <c r="A1042" t="s">
        <v>18</v>
      </c>
      <c r="B1042" t="s">
        <v>4159</v>
      </c>
      <c r="C1042" s="10">
        <v>41275</v>
      </c>
      <c r="D1042">
        <v>0.1514544868779</v>
      </c>
      <c r="E1042" s="7">
        <v>0.29632610372299101</v>
      </c>
      <c r="F1042" s="11">
        <f t="shared" si="16"/>
        <v>0.52823008931135762</v>
      </c>
      <c r="G1042">
        <v>0</v>
      </c>
      <c r="H1042">
        <v>0</v>
      </c>
      <c r="I1042">
        <v>6.5789999999999997</v>
      </c>
      <c r="J1042">
        <v>12.417665891942599</v>
      </c>
      <c r="K1042" t="s">
        <v>3675</v>
      </c>
    </row>
    <row r="1043" spans="1:11" x14ac:dyDescent="0.25">
      <c r="A1043" t="s">
        <v>18</v>
      </c>
      <c r="B1043" t="s">
        <v>8663</v>
      </c>
      <c r="C1043" s="10">
        <v>41275</v>
      </c>
      <c r="D1043">
        <v>0.1514544868779</v>
      </c>
      <c r="E1043" s="7">
        <v>0.29632610372299101</v>
      </c>
      <c r="F1043" s="11">
        <f t="shared" si="16"/>
        <v>0.52823008931135762</v>
      </c>
      <c r="G1043">
        <v>0</v>
      </c>
      <c r="H1043">
        <v>0</v>
      </c>
      <c r="I1043">
        <v>6.5789999999999997</v>
      </c>
      <c r="J1043">
        <v>12.417665891942599</v>
      </c>
      <c r="K1043" t="s">
        <v>9599</v>
      </c>
    </row>
    <row r="1044" spans="1:11" x14ac:dyDescent="0.25">
      <c r="A1044" t="s">
        <v>18</v>
      </c>
      <c r="B1044" t="s">
        <v>1338</v>
      </c>
      <c r="C1044" s="10">
        <v>41275</v>
      </c>
      <c r="D1044">
        <v>0.1514544868779</v>
      </c>
      <c r="E1044" s="7">
        <v>0.29632610372299101</v>
      </c>
      <c r="F1044" s="11">
        <f t="shared" si="16"/>
        <v>0.52823008931135762</v>
      </c>
      <c r="G1044">
        <v>0</v>
      </c>
      <c r="H1044">
        <v>0</v>
      </c>
      <c r="I1044">
        <v>6.5789999999999997</v>
      </c>
      <c r="J1044">
        <v>12.417665891942599</v>
      </c>
      <c r="K1044" t="s">
        <v>4166</v>
      </c>
    </row>
    <row r="1045" spans="1:11" x14ac:dyDescent="0.25">
      <c r="A1045" t="s">
        <v>18</v>
      </c>
      <c r="B1045" t="s">
        <v>4171</v>
      </c>
      <c r="C1045" s="10">
        <v>41275</v>
      </c>
      <c r="D1045">
        <v>0.1514544868779</v>
      </c>
      <c r="E1045" s="7">
        <v>0.29632610372299101</v>
      </c>
      <c r="F1045" s="11">
        <f t="shared" si="16"/>
        <v>0.52823008931135762</v>
      </c>
      <c r="G1045">
        <v>0</v>
      </c>
      <c r="H1045">
        <v>0</v>
      </c>
      <c r="I1045">
        <v>6.5789999999999997</v>
      </c>
      <c r="J1045">
        <v>12.417665891942599</v>
      </c>
      <c r="K1045" t="s">
        <v>3752</v>
      </c>
    </row>
    <row r="1046" spans="1:11" x14ac:dyDescent="0.25">
      <c r="A1046" t="s">
        <v>18</v>
      </c>
      <c r="B1046" t="s">
        <v>7559</v>
      </c>
      <c r="C1046" s="10">
        <v>41275</v>
      </c>
      <c r="D1046">
        <v>0.1514544868779</v>
      </c>
      <c r="E1046" s="7">
        <v>0.29632610372299101</v>
      </c>
      <c r="F1046" s="11">
        <f t="shared" si="16"/>
        <v>0.52823008931135762</v>
      </c>
      <c r="G1046">
        <v>0</v>
      </c>
      <c r="H1046">
        <v>0</v>
      </c>
      <c r="I1046">
        <v>6.5789999999999997</v>
      </c>
      <c r="J1046">
        <v>12.417665891942599</v>
      </c>
      <c r="K1046" t="s">
        <v>9884</v>
      </c>
    </row>
    <row r="1047" spans="1:11" x14ac:dyDescent="0.25">
      <c r="A1047" t="s">
        <v>18</v>
      </c>
      <c r="B1047" t="s">
        <v>1343</v>
      </c>
      <c r="C1047" s="10">
        <v>41275</v>
      </c>
      <c r="D1047">
        <v>0.1514544868779</v>
      </c>
      <c r="E1047" s="7">
        <v>0.29632610372299101</v>
      </c>
      <c r="F1047" s="11">
        <f t="shared" si="16"/>
        <v>0.52823008931135762</v>
      </c>
      <c r="G1047">
        <v>0</v>
      </c>
      <c r="H1047">
        <v>0</v>
      </c>
      <c r="I1047">
        <v>6.5789999999999997</v>
      </c>
      <c r="J1047">
        <v>12.417665891942599</v>
      </c>
      <c r="K1047" t="s">
        <v>9605</v>
      </c>
    </row>
    <row r="1048" spans="1:11" x14ac:dyDescent="0.25">
      <c r="A1048" t="s">
        <v>18</v>
      </c>
      <c r="B1048" t="s">
        <v>4173</v>
      </c>
      <c r="C1048" s="10">
        <v>41275</v>
      </c>
      <c r="D1048">
        <v>0.1514544868779</v>
      </c>
      <c r="E1048" s="7">
        <v>0.29632610372299101</v>
      </c>
      <c r="F1048" s="11">
        <f t="shared" si="16"/>
        <v>0.52823008931135762</v>
      </c>
      <c r="G1048">
        <v>0</v>
      </c>
      <c r="H1048">
        <v>0</v>
      </c>
      <c r="I1048">
        <v>6.5789999999999997</v>
      </c>
      <c r="J1048">
        <v>12.417665891942599</v>
      </c>
      <c r="K1048" t="s">
        <v>3642</v>
      </c>
    </row>
    <row r="1049" spans="1:11" x14ac:dyDescent="0.25">
      <c r="A1049" t="s">
        <v>18</v>
      </c>
      <c r="B1049" t="s">
        <v>4174</v>
      </c>
      <c r="C1049" s="10">
        <v>41275</v>
      </c>
      <c r="D1049">
        <v>0.1514544868779</v>
      </c>
      <c r="E1049" s="7">
        <v>0.29632610372299101</v>
      </c>
      <c r="F1049" s="11">
        <f t="shared" si="16"/>
        <v>0.52823008931135762</v>
      </c>
      <c r="G1049">
        <v>0</v>
      </c>
      <c r="H1049">
        <v>0</v>
      </c>
      <c r="I1049">
        <v>6.5789999999999997</v>
      </c>
      <c r="J1049">
        <v>12.417665891942599</v>
      </c>
      <c r="K1049" t="s">
        <v>3652</v>
      </c>
    </row>
    <row r="1050" spans="1:11" x14ac:dyDescent="0.25">
      <c r="A1050" t="s">
        <v>18</v>
      </c>
      <c r="B1050" t="s">
        <v>1345</v>
      </c>
      <c r="C1050" s="10">
        <v>41275</v>
      </c>
      <c r="D1050">
        <v>0.1514544868779</v>
      </c>
      <c r="E1050" s="7">
        <v>0.29632610372299101</v>
      </c>
      <c r="F1050" s="11">
        <f t="shared" si="16"/>
        <v>0.52823008931135762</v>
      </c>
      <c r="G1050">
        <v>0</v>
      </c>
      <c r="H1050">
        <v>0</v>
      </c>
      <c r="I1050">
        <v>6.5789999999999997</v>
      </c>
      <c r="J1050">
        <v>12.417665891942599</v>
      </c>
      <c r="K1050" t="s">
        <v>9869</v>
      </c>
    </row>
    <row r="1051" spans="1:11" x14ac:dyDescent="0.25">
      <c r="A1051" t="s">
        <v>18</v>
      </c>
      <c r="B1051" t="s">
        <v>5305</v>
      </c>
      <c r="C1051" s="10">
        <v>41275</v>
      </c>
      <c r="D1051">
        <v>0.1514544868779</v>
      </c>
      <c r="E1051" s="7">
        <v>0.29632610372299101</v>
      </c>
      <c r="F1051" s="11">
        <f t="shared" si="16"/>
        <v>0.52823008931135762</v>
      </c>
      <c r="G1051">
        <v>0</v>
      </c>
      <c r="H1051">
        <v>0</v>
      </c>
      <c r="I1051">
        <v>6.5789999999999997</v>
      </c>
      <c r="J1051">
        <v>12.417665891942599</v>
      </c>
      <c r="K1051" t="s">
        <v>9605</v>
      </c>
    </row>
    <row r="1052" spans="1:11" x14ac:dyDescent="0.25">
      <c r="A1052" t="s">
        <v>18</v>
      </c>
      <c r="B1052" t="s">
        <v>4175</v>
      </c>
      <c r="C1052" s="10">
        <v>41275</v>
      </c>
      <c r="D1052">
        <v>0.1514544868779</v>
      </c>
      <c r="E1052" s="7">
        <v>0.29632610372299101</v>
      </c>
      <c r="F1052" s="11">
        <f t="shared" si="16"/>
        <v>0.52823008931135762</v>
      </c>
      <c r="G1052">
        <v>0</v>
      </c>
      <c r="H1052">
        <v>0</v>
      </c>
      <c r="I1052">
        <v>6.5789999999999997</v>
      </c>
      <c r="J1052">
        <v>12.417665891942599</v>
      </c>
      <c r="K1052" t="s">
        <v>3642</v>
      </c>
    </row>
    <row r="1053" spans="1:11" x14ac:dyDescent="0.25">
      <c r="A1053" t="s">
        <v>18</v>
      </c>
      <c r="B1053" t="s">
        <v>9885</v>
      </c>
      <c r="C1053" s="10">
        <v>41275</v>
      </c>
      <c r="D1053">
        <v>0.1514544868779</v>
      </c>
      <c r="E1053" s="7">
        <v>0.29632610372299101</v>
      </c>
      <c r="F1053" s="11">
        <f t="shared" si="16"/>
        <v>0.52823008931135762</v>
      </c>
      <c r="G1053">
        <v>0</v>
      </c>
      <c r="H1053">
        <v>0</v>
      </c>
      <c r="I1053">
        <v>6.5789999999999997</v>
      </c>
      <c r="J1053">
        <v>12.417665891942599</v>
      </c>
      <c r="K1053" t="s">
        <v>9738</v>
      </c>
    </row>
    <row r="1054" spans="1:11" x14ac:dyDescent="0.25">
      <c r="A1054" t="s">
        <v>18</v>
      </c>
      <c r="B1054" t="s">
        <v>4177</v>
      </c>
      <c r="C1054" s="10">
        <v>41275</v>
      </c>
      <c r="D1054">
        <v>0.1514544868779</v>
      </c>
      <c r="E1054" s="7">
        <v>0.29632610372299101</v>
      </c>
      <c r="F1054" s="11">
        <f t="shared" si="16"/>
        <v>0.52823008931135762</v>
      </c>
      <c r="G1054">
        <v>0</v>
      </c>
      <c r="H1054">
        <v>0</v>
      </c>
      <c r="I1054">
        <v>6.5789999999999997</v>
      </c>
      <c r="J1054">
        <v>12.417665891942599</v>
      </c>
      <c r="K1054" t="s">
        <v>3766</v>
      </c>
    </row>
    <row r="1055" spans="1:11" x14ac:dyDescent="0.25">
      <c r="A1055" t="s">
        <v>18</v>
      </c>
      <c r="B1055" t="s">
        <v>9886</v>
      </c>
      <c r="C1055" s="10">
        <v>41275</v>
      </c>
      <c r="D1055">
        <v>0.1514544868779</v>
      </c>
      <c r="E1055" s="7">
        <v>0.29632610372299101</v>
      </c>
      <c r="F1055" s="11">
        <f t="shared" si="16"/>
        <v>0.52823008931135762</v>
      </c>
      <c r="G1055">
        <v>0</v>
      </c>
      <c r="H1055">
        <v>0</v>
      </c>
      <c r="I1055">
        <v>6.5789999999999997</v>
      </c>
      <c r="J1055">
        <v>12.417665891942599</v>
      </c>
      <c r="K1055" t="s">
        <v>9617</v>
      </c>
    </row>
    <row r="1056" spans="1:11" x14ac:dyDescent="0.25">
      <c r="A1056" t="s">
        <v>18</v>
      </c>
      <c r="B1056" t="s">
        <v>9887</v>
      </c>
      <c r="C1056" s="10">
        <v>41275</v>
      </c>
      <c r="D1056">
        <v>0.1514544868779</v>
      </c>
      <c r="E1056" s="7">
        <v>0.29632610372299101</v>
      </c>
      <c r="F1056" s="11">
        <f t="shared" si="16"/>
        <v>0.52823008931135762</v>
      </c>
      <c r="G1056">
        <v>0</v>
      </c>
      <c r="H1056">
        <v>0</v>
      </c>
      <c r="I1056">
        <v>6.5789999999999997</v>
      </c>
      <c r="J1056">
        <v>12.417665891942599</v>
      </c>
      <c r="K1056" t="s">
        <v>9700</v>
      </c>
    </row>
    <row r="1057" spans="1:11" x14ac:dyDescent="0.25">
      <c r="A1057" t="s">
        <v>18</v>
      </c>
      <c r="B1057" t="s">
        <v>9888</v>
      </c>
      <c r="C1057" s="10">
        <v>41275</v>
      </c>
      <c r="D1057">
        <v>0.1514544868779</v>
      </c>
      <c r="E1057" s="7">
        <v>0.29632610372299101</v>
      </c>
      <c r="F1057" s="11">
        <f t="shared" si="16"/>
        <v>0.52823008931135762</v>
      </c>
      <c r="G1057">
        <v>0</v>
      </c>
      <c r="H1057">
        <v>0</v>
      </c>
      <c r="I1057">
        <v>6.5789999999999997</v>
      </c>
      <c r="J1057">
        <v>12.417665891942599</v>
      </c>
      <c r="K1057" t="s">
        <v>9643</v>
      </c>
    </row>
    <row r="1058" spans="1:11" x14ac:dyDescent="0.25">
      <c r="A1058" t="s">
        <v>18</v>
      </c>
      <c r="B1058" t="s">
        <v>4178</v>
      </c>
      <c r="C1058" s="10">
        <v>41275</v>
      </c>
      <c r="D1058">
        <v>0.1514544868779</v>
      </c>
      <c r="E1058" s="7">
        <v>0.29632610372299101</v>
      </c>
      <c r="F1058" s="11">
        <f t="shared" si="16"/>
        <v>0.52823008931135762</v>
      </c>
      <c r="G1058">
        <v>0</v>
      </c>
      <c r="H1058">
        <v>0</v>
      </c>
      <c r="I1058">
        <v>6.5789999999999997</v>
      </c>
      <c r="J1058">
        <v>12.417665891942599</v>
      </c>
      <c r="K1058" t="s">
        <v>3672</v>
      </c>
    </row>
    <row r="1059" spans="1:11" x14ac:dyDescent="0.25">
      <c r="A1059" t="s">
        <v>18</v>
      </c>
      <c r="B1059" t="s">
        <v>4180</v>
      </c>
      <c r="C1059" s="10">
        <v>41275</v>
      </c>
      <c r="D1059">
        <v>0.1514544868779</v>
      </c>
      <c r="E1059" s="7">
        <v>0.29632610372299101</v>
      </c>
      <c r="F1059" s="11">
        <f t="shared" si="16"/>
        <v>0.52823008931135762</v>
      </c>
      <c r="G1059">
        <v>0</v>
      </c>
      <c r="H1059">
        <v>0</v>
      </c>
      <c r="I1059">
        <v>6.5789999999999997</v>
      </c>
      <c r="J1059">
        <v>12.417665891942599</v>
      </c>
      <c r="K1059" t="s">
        <v>3816</v>
      </c>
    </row>
    <row r="1060" spans="1:11" x14ac:dyDescent="0.25">
      <c r="A1060" t="s">
        <v>18</v>
      </c>
      <c r="B1060" t="s">
        <v>8665</v>
      </c>
      <c r="C1060" s="10">
        <v>41275</v>
      </c>
      <c r="D1060">
        <v>0.1514544868779</v>
      </c>
      <c r="E1060" s="7">
        <v>0.29632610372299101</v>
      </c>
      <c r="F1060" s="11">
        <f t="shared" si="16"/>
        <v>0.52823008931135762</v>
      </c>
      <c r="G1060">
        <v>0</v>
      </c>
      <c r="H1060">
        <v>0</v>
      </c>
      <c r="I1060">
        <v>6.5789999999999997</v>
      </c>
      <c r="J1060">
        <v>12.417665891942599</v>
      </c>
      <c r="K1060" t="s">
        <v>9845</v>
      </c>
    </row>
    <row r="1061" spans="1:11" x14ac:dyDescent="0.25">
      <c r="A1061" t="s">
        <v>18</v>
      </c>
      <c r="B1061" t="s">
        <v>1353</v>
      </c>
      <c r="C1061" s="10">
        <v>41275</v>
      </c>
      <c r="D1061">
        <v>0.1514544868779</v>
      </c>
      <c r="E1061" s="7">
        <v>0.29632610372299101</v>
      </c>
      <c r="F1061" s="11">
        <f t="shared" si="16"/>
        <v>0.52823008931135762</v>
      </c>
      <c r="G1061">
        <v>0</v>
      </c>
      <c r="H1061">
        <v>0</v>
      </c>
      <c r="I1061">
        <v>6.5789999999999997</v>
      </c>
      <c r="J1061">
        <v>12.417665891942599</v>
      </c>
      <c r="K1061" t="s">
        <v>9603</v>
      </c>
    </row>
    <row r="1062" spans="1:11" x14ac:dyDescent="0.25">
      <c r="A1062" t="s">
        <v>18</v>
      </c>
      <c r="B1062" t="s">
        <v>5005</v>
      </c>
      <c r="C1062" t="s">
        <v>1319</v>
      </c>
      <c r="D1062">
        <v>0.151457179303707</v>
      </c>
      <c r="E1062" s="7">
        <v>0.29632610372299101</v>
      </c>
      <c r="F1062" s="11">
        <f t="shared" si="16"/>
        <v>0.52823008931135762</v>
      </c>
      <c r="G1062">
        <v>0</v>
      </c>
      <c r="H1062">
        <v>0</v>
      </c>
      <c r="I1062">
        <v>2.2850108560794</v>
      </c>
      <c r="J1062">
        <v>4.3128490845917202</v>
      </c>
      <c r="K1062" t="s">
        <v>9889</v>
      </c>
    </row>
    <row r="1063" spans="1:11" x14ac:dyDescent="0.25">
      <c r="A1063" t="s">
        <v>18</v>
      </c>
      <c r="B1063" t="s">
        <v>1321</v>
      </c>
      <c r="C1063" s="10">
        <v>20121</v>
      </c>
      <c r="D1063">
        <v>0.151582199212145</v>
      </c>
      <c r="E1063" s="7">
        <v>0.29632610372299101</v>
      </c>
      <c r="F1063" s="11">
        <f t="shared" si="16"/>
        <v>0.52823008931135762</v>
      </c>
      <c r="G1063">
        <v>0</v>
      </c>
      <c r="H1063">
        <v>0</v>
      </c>
      <c r="I1063">
        <v>2.9849208153368099</v>
      </c>
      <c r="J1063">
        <v>5.6314328959154301</v>
      </c>
      <c r="K1063" t="s">
        <v>9466</v>
      </c>
    </row>
    <row r="1064" spans="1:11" x14ac:dyDescent="0.25">
      <c r="A1064" t="s">
        <v>18</v>
      </c>
      <c r="B1064" t="s">
        <v>2288</v>
      </c>
      <c r="C1064" s="10">
        <v>20121</v>
      </c>
      <c r="D1064">
        <v>0.151582199212145</v>
      </c>
      <c r="E1064" s="7">
        <v>0.29632610372299101</v>
      </c>
      <c r="F1064" s="11">
        <f t="shared" si="16"/>
        <v>0.52823008931135762</v>
      </c>
      <c r="G1064">
        <v>0</v>
      </c>
      <c r="H1064">
        <v>0</v>
      </c>
      <c r="I1064">
        <v>2.9849208153368099</v>
      </c>
      <c r="J1064">
        <v>5.6314328959154301</v>
      </c>
      <c r="K1064" t="s">
        <v>9890</v>
      </c>
    </row>
    <row r="1065" spans="1:11" x14ac:dyDescent="0.25">
      <c r="A1065" t="s">
        <v>18</v>
      </c>
      <c r="B1065" t="s">
        <v>577</v>
      </c>
      <c r="C1065" s="10">
        <v>20486</v>
      </c>
      <c r="D1065">
        <v>0.15596454234828899</v>
      </c>
      <c r="E1065" s="7">
        <v>0.30229648791173003</v>
      </c>
      <c r="F1065" s="11">
        <f t="shared" si="16"/>
        <v>0.51956689843718762</v>
      </c>
      <c r="G1065">
        <v>0</v>
      </c>
      <c r="H1065">
        <v>0</v>
      </c>
      <c r="I1065">
        <v>2.9294957608210601</v>
      </c>
      <c r="J1065">
        <v>5.4433739690792997</v>
      </c>
      <c r="K1065" t="s">
        <v>9824</v>
      </c>
    </row>
    <row r="1066" spans="1:11" x14ac:dyDescent="0.25">
      <c r="A1066" t="s">
        <v>18</v>
      </c>
      <c r="B1066" t="s">
        <v>1360</v>
      </c>
      <c r="C1066" s="10">
        <v>20486</v>
      </c>
      <c r="D1066">
        <v>0.15596454234828899</v>
      </c>
      <c r="E1066" s="7">
        <v>0.30229648791173003</v>
      </c>
      <c r="F1066" s="11">
        <f t="shared" si="16"/>
        <v>0.51956689843718762</v>
      </c>
      <c r="G1066">
        <v>0</v>
      </c>
      <c r="H1066">
        <v>0</v>
      </c>
      <c r="I1066">
        <v>2.9294957608210601</v>
      </c>
      <c r="J1066">
        <v>5.4433739690792997</v>
      </c>
      <c r="K1066" t="s">
        <v>9891</v>
      </c>
    </row>
    <row r="1067" spans="1:11" x14ac:dyDescent="0.25">
      <c r="A1067" t="s">
        <v>18</v>
      </c>
      <c r="B1067" t="s">
        <v>2291</v>
      </c>
      <c r="C1067" s="10">
        <v>20486</v>
      </c>
      <c r="D1067">
        <v>0.15596454234828899</v>
      </c>
      <c r="E1067" s="7">
        <v>0.30229648791173003</v>
      </c>
      <c r="F1067" s="11">
        <f t="shared" si="16"/>
        <v>0.51956689843718762</v>
      </c>
      <c r="G1067">
        <v>0</v>
      </c>
      <c r="H1067">
        <v>0</v>
      </c>
      <c r="I1067">
        <v>2.9294957608210601</v>
      </c>
      <c r="J1067">
        <v>5.4433739690792997</v>
      </c>
      <c r="K1067" t="s">
        <v>9892</v>
      </c>
    </row>
    <row r="1068" spans="1:11" x14ac:dyDescent="0.25">
      <c r="A1068" t="s">
        <v>18</v>
      </c>
      <c r="B1068" t="s">
        <v>4183</v>
      </c>
      <c r="C1068" s="10">
        <v>20486</v>
      </c>
      <c r="D1068">
        <v>0.15596454234828899</v>
      </c>
      <c r="E1068" s="7">
        <v>0.30229648791173003</v>
      </c>
      <c r="F1068" s="11">
        <f t="shared" si="16"/>
        <v>0.51956689843718762</v>
      </c>
      <c r="G1068">
        <v>0</v>
      </c>
      <c r="H1068">
        <v>0</v>
      </c>
      <c r="I1068">
        <v>2.9294957608210601</v>
      </c>
      <c r="J1068">
        <v>5.4433739690792997</v>
      </c>
      <c r="K1068" t="s">
        <v>9304</v>
      </c>
    </row>
    <row r="1069" spans="1:11" x14ac:dyDescent="0.25">
      <c r="A1069" t="s">
        <v>18</v>
      </c>
      <c r="B1069" t="s">
        <v>203</v>
      </c>
      <c r="C1069" t="s">
        <v>9893</v>
      </c>
      <c r="D1069">
        <v>0.15686861863267501</v>
      </c>
      <c r="E1069" s="7">
        <v>0.30229648791173003</v>
      </c>
      <c r="F1069" s="11">
        <f t="shared" si="16"/>
        <v>0.51956689843718762</v>
      </c>
      <c r="G1069">
        <v>0</v>
      </c>
      <c r="H1069">
        <v>0</v>
      </c>
      <c r="I1069">
        <v>1.5528656027301</v>
      </c>
      <c r="J1069">
        <v>2.8764453939528698</v>
      </c>
      <c r="K1069" t="s">
        <v>9894</v>
      </c>
    </row>
    <row r="1070" spans="1:11" x14ac:dyDescent="0.25">
      <c r="A1070" t="s">
        <v>18</v>
      </c>
      <c r="B1070" t="s">
        <v>673</v>
      </c>
      <c r="C1070" t="s">
        <v>4184</v>
      </c>
      <c r="D1070">
        <v>0.15743092953473101</v>
      </c>
      <c r="E1070" s="7">
        <v>0.30229648791173003</v>
      </c>
      <c r="F1070" s="11">
        <f t="shared" si="16"/>
        <v>0.51956689843718762</v>
      </c>
      <c r="G1070">
        <v>0</v>
      </c>
      <c r="H1070">
        <v>0</v>
      </c>
      <c r="I1070">
        <v>2.2416692026780201</v>
      </c>
      <c r="J1070">
        <v>4.1443273186356002</v>
      </c>
      <c r="K1070" t="s">
        <v>9895</v>
      </c>
    </row>
    <row r="1071" spans="1:11" x14ac:dyDescent="0.25">
      <c r="A1071" t="s">
        <v>18</v>
      </c>
      <c r="B1071" t="s">
        <v>206</v>
      </c>
      <c r="C1071" t="s">
        <v>4184</v>
      </c>
      <c r="D1071">
        <v>0.15743092953473101</v>
      </c>
      <c r="E1071" s="7">
        <v>0.30229648791173003</v>
      </c>
      <c r="F1071" s="11">
        <f t="shared" si="16"/>
        <v>0.51956689843718762</v>
      </c>
      <c r="G1071">
        <v>0</v>
      </c>
      <c r="H1071">
        <v>0</v>
      </c>
      <c r="I1071">
        <v>2.2416692026780201</v>
      </c>
      <c r="J1071">
        <v>4.1443273186356002</v>
      </c>
      <c r="K1071" t="s">
        <v>9896</v>
      </c>
    </row>
    <row r="1072" spans="1:11" x14ac:dyDescent="0.25">
      <c r="A1072" t="s">
        <v>18</v>
      </c>
      <c r="B1072" t="s">
        <v>2742</v>
      </c>
      <c r="C1072" t="s">
        <v>3590</v>
      </c>
      <c r="D1072">
        <v>0.15876084403205401</v>
      </c>
      <c r="E1072" s="7">
        <v>0.30229648791173003</v>
      </c>
      <c r="F1072" s="11">
        <f t="shared" si="16"/>
        <v>0.51956689843718762</v>
      </c>
      <c r="G1072">
        <v>0</v>
      </c>
      <c r="H1072">
        <v>0</v>
      </c>
      <c r="I1072">
        <v>1.94590298303569</v>
      </c>
      <c r="J1072">
        <v>3.5811548815003902</v>
      </c>
      <c r="K1072" t="s">
        <v>9897</v>
      </c>
    </row>
    <row r="1073" spans="1:11" x14ac:dyDescent="0.25">
      <c r="A1073" t="s">
        <v>18</v>
      </c>
      <c r="B1073" t="s">
        <v>1965</v>
      </c>
      <c r="C1073" t="s">
        <v>3590</v>
      </c>
      <c r="D1073">
        <v>0.15876084403205401</v>
      </c>
      <c r="E1073" s="7">
        <v>0.30229648791173003</v>
      </c>
      <c r="F1073" s="11">
        <f t="shared" si="16"/>
        <v>0.51956689843718762</v>
      </c>
      <c r="G1073">
        <v>0</v>
      </c>
      <c r="H1073">
        <v>0</v>
      </c>
      <c r="I1073">
        <v>1.94590298303569</v>
      </c>
      <c r="J1073">
        <v>3.5811548815003902</v>
      </c>
      <c r="K1073" t="s">
        <v>9898</v>
      </c>
    </row>
    <row r="1074" spans="1:11" x14ac:dyDescent="0.25">
      <c r="A1074" t="s">
        <v>18</v>
      </c>
      <c r="B1074" t="s">
        <v>1362</v>
      </c>
      <c r="C1074" t="s">
        <v>1363</v>
      </c>
      <c r="D1074">
        <v>0.159795995242457</v>
      </c>
      <c r="E1074" s="7">
        <v>0.30229648791173003</v>
      </c>
      <c r="F1074" s="11">
        <f t="shared" si="16"/>
        <v>0.51956689843718762</v>
      </c>
      <c r="G1074">
        <v>0</v>
      </c>
      <c r="H1074">
        <v>0</v>
      </c>
      <c r="I1074">
        <v>1.77968573407707</v>
      </c>
      <c r="J1074">
        <v>3.2636896876453201</v>
      </c>
      <c r="K1074" t="s">
        <v>9899</v>
      </c>
    </row>
    <row r="1075" spans="1:11" x14ac:dyDescent="0.25">
      <c r="A1075" t="s">
        <v>18</v>
      </c>
      <c r="B1075" t="s">
        <v>2841</v>
      </c>
      <c r="C1075" t="s">
        <v>1363</v>
      </c>
      <c r="D1075">
        <v>0.159795995242457</v>
      </c>
      <c r="E1075" s="7">
        <v>0.30229648791173003</v>
      </c>
      <c r="F1075" s="11">
        <f t="shared" si="16"/>
        <v>0.51956689843718762</v>
      </c>
      <c r="G1075">
        <v>0</v>
      </c>
      <c r="H1075">
        <v>0</v>
      </c>
      <c r="I1075">
        <v>1.77968573407707</v>
      </c>
      <c r="J1075">
        <v>3.2636896876453201</v>
      </c>
      <c r="K1075" t="s">
        <v>9900</v>
      </c>
    </row>
    <row r="1076" spans="1:11" x14ac:dyDescent="0.25">
      <c r="A1076" t="s">
        <v>18</v>
      </c>
      <c r="B1076" t="s">
        <v>4881</v>
      </c>
      <c r="C1076" s="10">
        <v>20852</v>
      </c>
      <c r="D1076">
        <v>0.16037085638891899</v>
      </c>
      <c r="E1076" s="7">
        <v>0.30229648791173003</v>
      </c>
      <c r="F1076" s="11">
        <f t="shared" si="16"/>
        <v>0.51956689843718762</v>
      </c>
      <c r="G1076">
        <v>0</v>
      </c>
      <c r="H1076">
        <v>0</v>
      </c>
      <c r="I1076">
        <v>2.87608616283315</v>
      </c>
      <c r="J1076">
        <v>5.2640035607300302</v>
      </c>
      <c r="K1076" t="s">
        <v>9901</v>
      </c>
    </row>
    <row r="1077" spans="1:11" x14ac:dyDescent="0.25">
      <c r="A1077" t="s">
        <v>18</v>
      </c>
      <c r="B1077" t="s">
        <v>1368</v>
      </c>
      <c r="C1077" s="10">
        <v>20852</v>
      </c>
      <c r="D1077">
        <v>0.16037085638891899</v>
      </c>
      <c r="E1077" s="7">
        <v>0.30229648791173003</v>
      </c>
      <c r="F1077" s="11">
        <f t="shared" si="16"/>
        <v>0.51956689843718762</v>
      </c>
      <c r="G1077">
        <v>0</v>
      </c>
      <c r="H1077">
        <v>0</v>
      </c>
      <c r="I1077">
        <v>2.87608616283315</v>
      </c>
      <c r="J1077">
        <v>5.2640035607300302</v>
      </c>
      <c r="K1077" t="s">
        <v>4188</v>
      </c>
    </row>
    <row r="1078" spans="1:11" x14ac:dyDescent="0.25">
      <c r="A1078" t="s">
        <v>18</v>
      </c>
      <c r="B1078" t="s">
        <v>2746</v>
      </c>
      <c r="C1078" t="s">
        <v>9902</v>
      </c>
      <c r="D1078">
        <v>0.160510918156202</v>
      </c>
      <c r="E1078" s="7">
        <v>0.30229648791173003</v>
      </c>
      <c r="F1078" s="11">
        <f t="shared" si="16"/>
        <v>0.51956689843718762</v>
      </c>
      <c r="G1078">
        <v>0</v>
      </c>
      <c r="H1078">
        <v>0</v>
      </c>
      <c r="I1078">
        <v>1.6725241675617599</v>
      </c>
      <c r="J1078">
        <v>3.0597045276846799</v>
      </c>
      <c r="K1078" t="s">
        <v>9903</v>
      </c>
    </row>
    <row r="1079" spans="1:11" x14ac:dyDescent="0.25">
      <c r="A1079" t="s">
        <v>18</v>
      </c>
      <c r="B1079" t="s">
        <v>4189</v>
      </c>
      <c r="C1079" s="10">
        <v>41640</v>
      </c>
      <c r="D1079">
        <v>0.16211064406695</v>
      </c>
      <c r="E1079" s="7">
        <v>0.30229648791173003</v>
      </c>
      <c r="F1079" s="11">
        <f t="shared" si="16"/>
        <v>0.51956689843718762</v>
      </c>
      <c r="G1079">
        <v>0</v>
      </c>
      <c r="H1079">
        <v>0</v>
      </c>
      <c r="I1079">
        <v>6.0726153846153803</v>
      </c>
      <c r="J1079">
        <v>11.048979096123301</v>
      </c>
      <c r="K1079" t="s">
        <v>3675</v>
      </c>
    </row>
    <row r="1080" spans="1:11" x14ac:dyDescent="0.25">
      <c r="A1080" t="s">
        <v>18</v>
      </c>
      <c r="B1080" t="s">
        <v>4190</v>
      </c>
      <c r="C1080" s="10">
        <v>41640</v>
      </c>
      <c r="D1080">
        <v>0.16211064406695</v>
      </c>
      <c r="E1080" s="7">
        <v>0.30229648791173003</v>
      </c>
      <c r="F1080" s="11">
        <f t="shared" si="16"/>
        <v>0.51956689843718762</v>
      </c>
      <c r="G1080">
        <v>0</v>
      </c>
      <c r="H1080">
        <v>0</v>
      </c>
      <c r="I1080">
        <v>6.0726153846153803</v>
      </c>
      <c r="J1080">
        <v>11.048979096123301</v>
      </c>
      <c r="K1080" t="s">
        <v>3644</v>
      </c>
    </row>
    <row r="1081" spans="1:11" x14ac:dyDescent="0.25">
      <c r="A1081" t="s">
        <v>18</v>
      </c>
      <c r="B1081" t="s">
        <v>9904</v>
      </c>
      <c r="C1081" s="10">
        <v>41640</v>
      </c>
      <c r="D1081">
        <v>0.16211064406695</v>
      </c>
      <c r="E1081" s="7">
        <v>0.30229648791173003</v>
      </c>
      <c r="F1081" s="11">
        <f t="shared" si="16"/>
        <v>0.51956689843718762</v>
      </c>
      <c r="G1081">
        <v>0</v>
      </c>
      <c r="H1081">
        <v>0</v>
      </c>
      <c r="I1081">
        <v>6.0726153846153803</v>
      </c>
      <c r="J1081">
        <v>11.048979096123301</v>
      </c>
      <c r="K1081" t="s">
        <v>9690</v>
      </c>
    </row>
    <row r="1082" spans="1:11" x14ac:dyDescent="0.25">
      <c r="A1082" t="s">
        <v>18</v>
      </c>
      <c r="B1082" t="s">
        <v>4191</v>
      </c>
      <c r="C1082" s="10">
        <v>41640</v>
      </c>
      <c r="D1082">
        <v>0.16211064406695</v>
      </c>
      <c r="E1082" s="7">
        <v>0.30229648791173003</v>
      </c>
      <c r="F1082" s="11">
        <f t="shared" si="16"/>
        <v>0.51956689843718762</v>
      </c>
      <c r="G1082">
        <v>0</v>
      </c>
      <c r="H1082">
        <v>0</v>
      </c>
      <c r="I1082">
        <v>6.0726153846153803</v>
      </c>
      <c r="J1082">
        <v>11.048979096123301</v>
      </c>
      <c r="K1082" t="s">
        <v>3759</v>
      </c>
    </row>
    <row r="1083" spans="1:11" x14ac:dyDescent="0.25">
      <c r="A1083" t="s">
        <v>18</v>
      </c>
      <c r="B1083" t="s">
        <v>9905</v>
      </c>
      <c r="C1083" s="10">
        <v>41640</v>
      </c>
      <c r="D1083">
        <v>0.16211064406695</v>
      </c>
      <c r="E1083" s="7">
        <v>0.30229648791173003</v>
      </c>
      <c r="F1083" s="11">
        <f t="shared" si="16"/>
        <v>0.51956689843718762</v>
      </c>
      <c r="G1083">
        <v>0</v>
      </c>
      <c r="H1083">
        <v>0</v>
      </c>
      <c r="I1083">
        <v>6.0726153846153803</v>
      </c>
      <c r="J1083">
        <v>11.048979096123301</v>
      </c>
      <c r="K1083" t="s">
        <v>9696</v>
      </c>
    </row>
    <row r="1084" spans="1:11" x14ac:dyDescent="0.25">
      <c r="A1084" t="s">
        <v>18</v>
      </c>
      <c r="B1084" t="s">
        <v>3345</v>
      </c>
      <c r="C1084" s="10">
        <v>41640</v>
      </c>
      <c r="D1084">
        <v>0.16211064406695</v>
      </c>
      <c r="E1084" s="7">
        <v>0.30229648791173003</v>
      </c>
      <c r="F1084" s="11">
        <f t="shared" si="16"/>
        <v>0.51956689843718762</v>
      </c>
      <c r="G1084">
        <v>0</v>
      </c>
      <c r="H1084">
        <v>0</v>
      </c>
      <c r="I1084">
        <v>6.0726153846153803</v>
      </c>
      <c r="J1084">
        <v>11.048979096123301</v>
      </c>
      <c r="K1084" t="s">
        <v>3642</v>
      </c>
    </row>
    <row r="1085" spans="1:11" x14ac:dyDescent="0.25">
      <c r="A1085" t="s">
        <v>18</v>
      </c>
      <c r="B1085" t="s">
        <v>9906</v>
      </c>
      <c r="C1085" s="10">
        <v>41640</v>
      </c>
      <c r="D1085">
        <v>0.16211064406695</v>
      </c>
      <c r="E1085" s="7">
        <v>0.30229648791173003</v>
      </c>
      <c r="F1085" s="11">
        <f t="shared" si="16"/>
        <v>0.51956689843718762</v>
      </c>
      <c r="G1085">
        <v>0</v>
      </c>
      <c r="H1085">
        <v>0</v>
      </c>
      <c r="I1085">
        <v>6.0726153846153803</v>
      </c>
      <c r="J1085">
        <v>11.048979096123301</v>
      </c>
      <c r="K1085" t="s">
        <v>9907</v>
      </c>
    </row>
    <row r="1086" spans="1:11" x14ac:dyDescent="0.25">
      <c r="A1086" t="s">
        <v>18</v>
      </c>
      <c r="B1086" t="s">
        <v>9908</v>
      </c>
      <c r="C1086" s="10">
        <v>41640</v>
      </c>
      <c r="D1086">
        <v>0.16211064406695</v>
      </c>
      <c r="E1086" s="7">
        <v>0.30229648791173003</v>
      </c>
      <c r="F1086" s="11">
        <f t="shared" si="16"/>
        <v>0.51956689843718762</v>
      </c>
      <c r="G1086">
        <v>0</v>
      </c>
      <c r="H1086">
        <v>0</v>
      </c>
      <c r="I1086">
        <v>6.0726153846153803</v>
      </c>
      <c r="J1086">
        <v>11.048979096123301</v>
      </c>
      <c r="K1086" t="s">
        <v>9909</v>
      </c>
    </row>
    <row r="1087" spans="1:11" x14ac:dyDescent="0.25">
      <c r="A1087" t="s">
        <v>18</v>
      </c>
      <c r="B1087" t="s">
        <v>4192</v>
      </c>
      <c r="C1087" s="10">
        <v>41640</v>
      </c>
      <c r="D1087">
        <v>0.16211064406695</v>
      </c>
      <c r="E1087" s="7">
        <v>0.30229648791173003</v>
      </c>
      <c r="F1087" s="11">
        <f t="shared" si="16"/>
        <v>0.51956689843718762</v>
      </c>
      <c r="G1087">
        <v>0</v>
      </c>
      <c r="H1087">
        <v>0</v>
      </c>
      <c r="I1087">
        <v>6.0726153846153803</v>
      </c>
      <c r="J1087">
        <v>11.048979096123301</v>
      </c>
      <c r="K1087" t="s">
        <v>3752</v>
      </c>
    </row>
    <row r="1088" spans="1:11" x14ac:dyDescent="0.25">
      <c r="A1088" t="s">
        <v>18</v>
      </c>
      <c r="B1088" t="s">
        <v>9910</v>
      </c>
      <c r="C1088" s="10">
        <v>41640</v>
      </c>
      <c r="D1088">
        <v>0.16211064406695</v>
      </c>
      <c r="E1088" s="7">
        <v>0.30229648791173003</v>
      </c>
      <c r="F1088" s="11">
        <f t="shared" si="16"/>
        <v>0.51956689843718762</v>
      </c>
      <c r="G1088">
        <v>0</v>
      </c>
      <c r="H1088">
        <v>0</v>
      </c>
      <c r="I1088">
        <v>6.0726153846153803</v>
      </c>
      <c r="J1088">
        <v>11.048979096123301</v>
      </c>
      <c r="K1088" t="s">
        <v>9685</v>
      </c>
    </row>
    <row r="1089" spans="1:11" x14ac:dyDescent="0.25">
      <c r="A1089" t="s">
        <v>18</v>
      </c>
      <c r="B1089" t="s">
        <v>1378</v>
      </c>
      <c r="C1089" s="10">
        <v>41640</v>
      </c>
      <c r="D1089">
        <v>0.16211064406695</v>
      </c>
      <c r="E1089" s="7">
        <v>0.30229648791173003</v>
      </c>
      <c r="F1089" s="11">
        <f t="shared" si="16"/>
        <v>0.51956689843718762</v>
      </c>
      <c r="G1089">
        <v>0</v>
      </c>
      <c r="H1089">
        <v>0</v>
      </c>
      <c r="I1089">
        <v>6.0726153846153803</v>
      </c>
      <c r="J1089">
        <v>11.048979096123301</v>
      </c>
      <c r="K1089" t="s">
        <v>9702</v>
      </c>
    </row>
    <row r="1090" spans="1:11" x14ac:dyDescent="0.25">
      <c r="A1090" t="s">
        <v>18</v>
      </c>
      <c r="B1090" t="s">
        <v>1380</v>
      </c>
      <c r="C1090" s="10">
        <v>41640</v>
      </c>
      <c r="D1090">
        <v>0.16211064406695</v>
      </c>
      <c r="E1090" s="7">
        <v>0.30229648791173003</v>
      </c>
      <c r="F1090" s="11">
        <f t="shared" si="16"/>
        <v>0.51956689843718762</v>
      </c>
      <c r="G1090">
        <v>0</v>
      </c>
      <c r="H1090">
        <v>0</v>
      </c>
      <c r="I1090">
        <v>6.0726153846153803</v>
      </c>
      <c r="J1090">
        <v>11.048979096123301</v>
      </c>
      <c r="K1090" t="s">
        <v>8624</v>
      </c>
    </row>
    <row r="1091" spans="1:11" x14ac:dyDescent="0.25">
      <c r="A1091" t="s">
        <v>18</v>
      </c>
      <c r="B1091" t="s">
        <v>9911</v>
      </c>
      <c r="C1091" s="10">
        <v>41640</v>
      </c>
      <c r="D1091">
        <v>0.16211064406695</v>
      </c>
      <c r="E1091" s="7">
        <v>0.30229648791173003</v>
      </c>
      <c r="F1091" s="11">
        <f t="shared" ref="F1091:F1154" si="17">-LOG(E1091,10)</f>
        <v>0.51956689843718762</v>
      </c>
      <c r="G1091">
        <v>0</v>
      </c>
      <c r="H1091">
        <v>0</v>
      </c>
      <c r="I1091">
        <v>6.0726153846153803</v>
      </c>
      <c r="J1091">
        <v>11.048979096123301</v>
      </c>
      <c r="K1091" t="s">
        <v>9658</v>
      </c>
    </row>
    <row r="1092" spans="1:11" x14ac:dyDescent="0.25">
      <c r="A1092" t="s">
        <v>18</v>
      </c>
      <c r="B1092" t="s">
        <v>4197</v>
      </c>
      <c r="C1092" s="10">
        <v>41640</v>
      </c>
      <c r="D1092">
        <v>0.16211064406695</v>
      </c>
      <c r="E1092" s="7">
        <v>0.30229648791173003</v>
      </c>
      <c r="F1092" s="11">
        <f t="shared" si="17"/>
        <v>0.51956689843718762</v>
      </c>
      <c r="G1092">
        <v>0</v>
      </c>
      <c r="H1092">
        <v>0</v>
      </c>
      <c r="I1092">
        <v>6.0726153846153803</v>
      </c>
      <c r="J1092">
        <v>11.048979096123301</v>
      </c>
      <c r="K1092" t="s">
        <v>4198</v>
      </c>
    </row>
    <row r="1093" spans="1:11" x14ac:dyDescent="0.25">
      <c r="A1093" t="s">
        <v>18</v>
      </c>
      <c r="B1093" t="s">
        <v>4199</v>
      </c>
      <c r="C1093" s="10">
        <v>41640</v>
      </c>
      <c r="D1093">
        <v>0.16211064406695</v>
      </c>
      <c r="E1093" s="7">
        <v>0.30229648791173003</v>
      </c>
      <c r="F1093" s="11">
        <f t="shared" si="17"/>
        <v>0.51956689843718762</v>
      </c>
      <c r="G1093">
        <v>0</v>
      </c>
      <c r="H1093">
        <v>0</v>
      </c>
      <c r="I1093">
        <v>6.0726153846153803</v>
      </c>
      <c r="J1093">
        <v>11.048979096123301</v>
      </c>
      <c r="K1093" t="s">
        <v>3644</v>
      </c>
    </row>
    <row r="1094" spans="1:11" x14ac:dyDescent="0.25">
      <c r="A1094" t="s">
        <v>18</v>
      </c>
      <c r="B1094" t="s">
        <v>1382</v>
      </c>
      <c r="C1094" s="10">
        <v>41640</v>
      </c>
      <c r="D1094">
        <v>0.16211064406695</v>
      </c>
      <c r="E1094" s="7">
        <v>0.30229648791173003</v>
      </c>
      <c r="F1094" s="11">
        <f t="shared" si="17"/>
        <v>0.51956689843718762</v>
      </c>
      <c r="G1094">
        <v>0</v>
      </c>
      <c r="H1094">
        <v>0</v>
      </c>
      <c r="I1094">
        <v>6.0726153846153803</v>
      </c>
      <c r="J1094">
        <v>11.048979096123301</v>
      </c>
      <c r="K1094" t="s">
        <v>9702</v>
      </c>
    </row>
    <row r="1095" spans="1:11" x14ac:dyDescent="0.25">
      <c r="A1095" t="s">
        <v>18</v>
      </c>
      <c r="B1095" t="s">
        <v>4200</v>
      </c>
      <c r="C1095" s="10">
        <v>41640</v>
      </c>
      <c r="D1095">
        <v>0.16211064406695</v>
      </c>
      <c r="E1095" s="7">
        <v>0.30229648791173003</v>
      </c>
      <c r="F1095" s="11">
        <f t="shared" si="17"/>
        <v>0.51956689843718762</v>
      </c>
      <c r="G1095">
        <v>0</v>
      </c>
      <c r="H1095">
        <v>0</v>
      </c>
      <c r="I1095">
        <v>6.0726153846153803</v>
      </c>
      <c r="J1095">
        <v>11.048979096123301</v>
      </c>
      <c r="K1095" t="s">
        <v>7575</v>
      </c>
    </row>
    <row r="1096" spans="1:11" x14ac:dyDescent="0.25">
      <c r="A1096" t="s">
        <v>18</v>
      </c>
      <c r="B1096" t="s">
        <v>9912</v>
      </c>
      <c r="C1096" s="10">
        <v>41640</v>
      </c>
      <c r="D1096">
        <v>0.16211064406695</v>
      </c>
      <c r="E1096" s="7">
        <v>0.30229648791173003</v>
      </c>
      <c r="F1096" s="11">
        <f t="shared" si="17"/>
        <v>0.51956689843718762</v>
      </c>
      <c r="G1096">
        <v>0</v>
      </c>
      <c r="H1096">
        <v>0</v>
      </c>
      <c r="I1096">
        <v>6.0726153846153803</v>
      </c>
      <c r="J1096">
        <v>11.048979096123301</v>
      </c>
      <c r="K1096" t="s">
        <v>9913</v>
      </c>
    </row>
    <row r="1097" spans="1:11" x14ac:dyDescent="0.25">
      <c r="A1097" t="s">
        <v>18</v>
      </c>
      <c r="B1097" t="s">
        <v>1389</v>
      </c>
      <c r="C1097" s="10">
        <v>41640</v>
      </c>
      <c r="D1097">
        <v>0.16211064406695</v>
      </c>
      <c r="E1097" s="7">
        <v>0.30229648791173003</v>
      </c>
      <c r="F1097" s="11">
        <f t="shared" si="17"/>
        <v>0.51956689843718762</v>
      </c>
      <c r="G1097">
        <v>0</v>
      </c>
      <c r="H1097">
        <v>0</v>
      </c>
      <c r="I1097">
        <v>6.0726153846153803</v>
      </c>
      <c r="J1097">
        <v>11.048979096123301</v>
      </c>
      <c r="K1097" t="s">
        <v>9605</v>
      </c>
    </row>
    <row r="1098" spans="1:11" x14ac:dyDescent="0.25">
      <c r="A1098" t="s">
        <v>18</v>
      </c>
      <c r="B1098" t="s">
        <v>9914</v>
      </c>
      <c r="C1098" s="10">
        <v>41640</v>
      </c>
      <c r="D1098">
        <v>0.16211064406695</v>
      </c>
      <c r="E1098" s="7">
        <v>0.30229648791173003</v>
      </c>
      <c r="F1098" s="11">
        <f t="shared" si="17"/>
        <v>0.51956689843718762</v>
      </c>
      <c r="G1098">
        <v>0</v>
      </c>
      <c r="H1098">
        <v>0</v>
      </c>
      <c r="I1098">
        <v>6.0726153846153803</v>
      </c>
      <c r="J1098">
        <v>11.048979096123301</v>
      </c>
      <c r="K1098" t="s">
        <v>9915</v>
      </c>
    </row>
    <row r="1099" spans="1:11" x14ac:dyDescent="0.25">
      <c r="A1099" t="s">
        <v>18</v>
      </c>
      <c r="B1099" t="s">
        <v>4211</v>
      </c>
      <c r="C1099" s="10">
        <v>41640</v>
      </c>
      <c r="D1099">
        <v>0.16211064406695</v>
      </c>
      <c r="E1099" s="7">
        <v>0.30229648791173003</v>
      </c>
      <c r="F1099" s="11">
        <f t="shared" si="17"/>
        <v>0.51956689843718762</v>
      </c>
      <c r="G1099">
        <v>0</v>
      </c>
      <c r="H1099">
        <v>0</v>
      </c>
      <c r="I1099">
        <v>6.0726153846153803</v>
      </c>
      <c r="J1099">
        <v>11.048979096123301</v>
      </c>
      <c r="K1099" t="s">
        <v>3644</v>
      </c>
    </row>
    <row r="1100" spans="1:11" x14ac:dyDescent="0.25">
      <c r="A1100" t="s">
        <v>18</v>
      </c>
      <c r="B1100" t="s">
        <v>4212</v>
      </c>
      <c r="C1100" s="10">
        <v>41640</v>
      </c>
      <c r="D1100">
        <v>0.16211064406695</v>
      </c>
      <c r="E1100" s="7">
        <v>0.30229648791173003</v>
      </c>
      <c r="F1100" s="11">
        <f t="shared" si="17"/>
        <v>0.51956689843718762</v>
      </c>
      <c r="G1100">
        <v>0</v>
      </c>
      <c r="H1100">
        <v>0</v>
      </c>
      <c r="I1100">
        <v>6.0726153846153803</v>
      </c>
      <c r="J1100">
        <v>11.048979096123301</v>
      </c>
      <c r="K1100" t="s">
        <v>3672</v>
      </c>
    </row>
    <row r="1101" spans="1:11" x14ac:dyDescent="0.25">
      <c r="A1101" t="s">
        <v>18</v>
      </c>
      <c r="B1101" t="s">
        <v>5930</v>
      </c>
      <c r="C1101" s="10">
        <v>41640</v>
      </c>
      <c r="D1101">
        <v>0.16211064406695</v>
      </c>
      <c r="E1101" s="7">
        <v>0.30229648791173003</v>
      </c>
      <c r="F1101" s="11">
        <f t="shared" si="17"/>
        <v>0.51956689843718762</v>
      </c>
      <c r="G1101">
        <v>0</v>
      </c>
      <c r="H1101">
        <v>0</v>
      </c>
      <c r="I1101">
        <v>6.0726153846153803</v>
      </c>
      <c r="J1101">
        <v>11.048979096123301</v>
      </c>
      <c r="K1101" t="s">
        <v>9594</v>
      </c>
    </row>
    <row r="1102" spans="1:11" x14ac:dyDescent="0.25">
      <c r="A1102" t="s">
        <v>18</v>
      </c>
      <c r="B1102" t="s">
        <v>4213</v>
      </c>
      <c r="C1102" s="10">
        <v>41640</v>
      </c>
      <c r="D1102">
        <v>0.16211064406695</v>
      </c>
      <c r="E1102" s="7">
        <v>0.30229648791173003</v>
      </c>
      <c r="F1102" s="11">
        <f t="shared" si="17"/>
        <v>0.51956689843718762</v>
      </c>
      <c r="G1102">
        <v>0</v>
      </c>
      <c r="H1102">
        <v>0</v>
      </c>
      <c r="I1102">
        <v>6.0726153846153803</v>
      </c>
      <c r="J1102">
        <v>11.048979096123301</v>
      </c>
      <c r="K1102" t="s">
        <v>3672</v>
      </c>
    </row>
    <row r="1103" spans="1:11" x14ac:dyDescent="0.25">
      <c r="A1103" t="s">
        <v>18</v>
      </c>
      <c r="B1103" t="s">
        <v>9916</v>
      </c>
      <c r="C1103" s="10">
        <v>41640</v>
      </c>
      <c r="D1103">
        <v>0.16211064406695</v>
      </c>
      <c r="E1103" s="7">
        <v>0.30229648791173003</v>
      </c>
      <c r="F1103" s="11">
        <f t="shared" si="17"/>
        <v>0.51956689843718762</v>
      </c>
      <c r="G1103">
        <v>0</v>
      </c>
      <c r="H1103">
        <v>0</v>
      </c>
      <c r="I1103">
        <v>6.0726153846153803</v>
      </c>
      <c r="J1103">
        <v>11.048979096123301</v>
      </c>
      <c r="K1103" t="s">
        <v>9643</v>
      </c>
    </row>
    <row r="1104" spans="1:11" x14ac:dyDescent="0.25">
      <c r="A1104" t="s">
        <v>18</v>
      </c>
      <c r="B1104" t="s">
        <v>9917</v>
      </c>
      <c r="C1104" s="10">
        <v>41640</v>
      </c>
      <c r="D1104">
        <v>0.16211064406695</v>
      </c>
      <c r="E1104" s="7">
        <v>0.30229648791173003</v>
      </c>
      <c r="F1104" s="11">
        <f t="shared" si="17"/>
        <v>0.51956689843718762</v>
      </c>
      <c r="G1104">
        <v>0</v>
      </c>
      <c r="H1104">
        <v>0</v>
      </c>
      <c r="I1104">
        <v>6.0726153846153803</v>
      </c>
      <c r="J1104">
        <v>11.048979096123301</v>
      </c>
      <c r="K1104" t="s">
        <v>9694</v>
      </c>
    </row>
    <row r="1105" spans="1:11" x14ac:dyDescent="0.25">
      <c r="A1105" t="s">
        <v>18</v>
      </c>
      <c r="B1105" t="s">
        <v>4214</v>
      </c>
      <c r="C1105" s="10">
        <v>41640</v>
      </c>
      <c r="D1105">
        <v>0.16211064406695</v>
      </c>
      <c r="E1105" s="7">
        <v>0.30229648791173003</v>
      </c>
      <c r="F1105" s="11">
        <f t="shared" si="17"/>
        <v>0.51956689843718762</v>
      </c>
      <c r="G1105">
        <v>0</v>
      </c>
      <c r="H1105">
        <v>0</v>
      </c>
      <c r="I1105">
        <v>6.0726153846153803</v>
      </c>
      <c r="J1105">
        <v>11.048979096123301</v>
      </c>
      <c r="K1105" t="s">
        <v>9592</v>
      </c>
    </row>
    <row r="1106" spans="1:11" x14ac:dyDescent="0.25">
      <c r="A1106" t="s">
        <v>18</v>
      </c>
      <c r="B1106" t="s">
        <v>9918</v>
      </c>
      <c r="C1106" s="10">
        <v>41640</v>
      </c>
      <c r="D1106">
        <v>0.16211064406695</v>
      </c>
      <c r="E1106" s="7">
        <v>0.30229648791173003</v>
      </c>
      <c r="F1106" s="11">
        <f t="shared" si="17"/>
        <v>0.51956689843718762</v>
      </c>
      <c r="G1106">
        <v>0</v>
      </c>
      <c r="H1106">
        <v>0</v>
      </c>
      <c r="I1106">
        <v>6.0726153846153803</v>
      </c>
      <c r="J1106">
        <v>11.048979096123301</v>
      </c>
      <c r="K1106" t="s">
        <v>9599</v>
      </c>
    </row>
    <row r="1107" spans="1:11" x14ac:dyDescent="0.25">
      <c r="A1107" t="s">
        <v>18</v>
      </c>
      <c r="B1107" t="s">
        <v>1396</v>
      </c>
      <c r="C1107" s="10">
        <v>41640</v>
      </c>
      <c r="D1107">
        <v>0.16211064406695</v>
      </c>
      <c r="E1107" s="7">
        <v>0.30229648791173003</v>
      </c>
      <c r="F1107" s="11">
        <f t="shared" si="17"/>
        <v>0.51956689843718762</v>
      </c>
      <c r="G1107">
        <v>0</v>
      </c>
      <c r="H1107">
        <v>0</v>
      </c>
      <c r="I1107">
        <v>6.0726153846153803</v>
      </c>
      <c r="J1107">
        <v>11.048979096123301</v>
      </c>
      <c r="K1107" t="s">
        <v>9617</v>
      </c>
    </row>
    <row r="1108" spans="1:11" x14ac:dyDescent="0.25">
      <c r="A1108" t="s">
        <v>18</v>
      </c>
      <c r="B1108" t="s">
        <v>1402</v>
      </c>
      <c r="C1108" s="10">
        <v>41640</v>
      </c>
      <c r="D1108">
        <v>0.16211064406695</v>
      </c>
      <c r="E1108" s="7">
        <v>0.30229648791173003</v>
      </c>
      <c r="F1108" s="11">
        <f t="shared" si="17"/>
        <v>0.51956689843718762</v>
      </c>
      <c r="G1108">
        <v>0</v>
      </c>
      <c r="H1108">
        <v>0</v>
      </c>
      <c r="I1108">
        <v>6.0726153846153803</v>
      </c>
      <c r="J1108">
        <v>11.048979096123301</v>
      </c>
      <c r="K1108" t="s">
        <v>9643</v>
      </c>
    </row>
    <row r="1109" spans="1:11" x14ac:dyDescent="0.25">
      <c r="A1109" t="s">
        <v>18</v>
      </c>
      <c r="B1109" t="s">
        <v>5933</v>
      </c>
      <c r="C1109" s="10">
        <v>41640</v>
      </c>
      <c r="D1109">
        <v>0.16211064406695</v>
      </c>
      <c r="E1109" s="7">
        <v>0.30229648791173003</v>
      </c>
      <c r="F1109" s="11">
        <f t="shared" si="17"/>
        <v>0.51956689843718762</v>
      </c>
      <c r="G1109">
        <v>0</v>
      </c>
      <c r="H1109">
        <v>0</v>
      </c>
      <c r="I1109">
        <v>6.0726153846153803</v>
      </c>
      <c r="J1109">
        <v>11.048979096123301</v>
      </c>
      <c r="K1109" t="s">
        <v>9605</v>
      </c>
    </row>
    <row r="1110" spans="1:11" x14ac:dyDescent="0.25">
      <c r="A1110" t="s">
        <v>18</v>
      </c>
      <c r="B1110" t="s">
        <v>6404</v>
      </c>
      <c r="C1110" t="s">
        <v>5934</v>
      </c>
      <c r="D1110">
        <v>0.163476473475684</v>
      </c>
      <c r="E1110" s="7">
        <v>0.30434596944502401</v>
      </c>
      <c r="F1110" s="11">
        <f t="shared" si="17"/>
        <v>0.51663244537926878</v>
      </c>
      <c r="G1110">
        <v>0</v>
      </c>
      <c r="H1110">
        <v>0</v>
      </c>
      <c r="I1110">
        <v>2.1999327956989201</v>
      </c>
      <c r="J1110">
        <v>3.9842679098680001</v>
      </c>
      <c r="K1110" t="s">
        <v>9799</v>
      </c>
    </row>
    <row r="1111" spans="1:11" x14ac:dyDescent="0.25">
      <c r="A1111" t="s">
        <v>18</v>
      </c>
      <c r="B1111" t="s">
        <v>1991</v>
      </c>
      <c r="C1111" t="s">
        <v>7671</v>
      </c>
      <c r="D1111">
        <v>0.16354415281166701</v>
      </c>
      <c r="E1111" s="7">
        <v>0.30434596944502401</v>
      </c>
      <c r="F1111" s="11">
        <f t="shared" si="17"/>
        <v>0.51663244537926878</v>
      </c>
      <c r="G1111">
        <v>0</v>
      </c>
      <c r="H1111">
        <v>0</v>
      </c>
      <c r="I1111">
        <v>1.9221199852778801</v>
      </c>
      <c r="J1111">
        <v>3.4803293710318899</v>
      </c>
      <c r="K1111" t="s">
        <v>9919</v>
      </c>
    </row>
    <row r="1112" spans="1:11" x14ac:dyDescent="0.25">
      <c r="A1112" t="s">
        <v>18</v>
      </c>
      <c r="B1112" t="s">
        <v>2298</v>
      </c>
      <c r="C1112" s="10">
        <v>21217</v>
      </c>
      <c r="D1112">
        <v>0.16479985688698401</v>
      </c>
      <c r="E1112" s="7">
        <v>0.30574489249165299</v>
      </c>
      <c r="F1112" s="11">
        <f t="shared" si="17"/>
        <v>0.51464078917710165</v>
      </c>
      <c r="G1112">
        <v>0</v>
      </c>
      <c r="H1112">
        <v>0</v>
      </c>
      <c r="I1112">
        <v>2.82458405048766</v>
      </c>
      <c r="J1112">
        <v>5.0927915052415997</v>
      </c>
      <c r="K1112" t="s">
        <v>9364</v>
      </c>
    </row>
    <row r="1113" spans="1:11" x14ac:dyDescent="0.25">
      <c r="A1113" t="s">
        <v>18</v>
      </c>
      <c r="B1113" t="s">
        <v>2299</v>
      </c>
      <c r="C1113" s="10">
        <v>21217</v>
      </c>
      <c r="D1113">
        <v>0.16479985688698401</v>
      </c>
      <c r="E1113" s="7">
        <v>0.30574489249165299</v>
      </c>
      <c r="F1113" s="11">
        <f t="shared" si="17"/>
        <v>0.51464078917710165</v>
      </c>
      <c r="G1113">
        <v>0</v>
      </c>
      <c r="H1113">
        <v>0</v>
      </c>
      <c r="I1113">
        <v>2.82458405048766</v>
      </c>
      <c r="J1113">
        <v>5.0927915052415997</v>
      </c>
      <c r="K1113" t="s">
        <v>4221</v>
      </c>
    </row>
    <row r="1114" spans="1:11" x14ac:dyDescent="0.25">
      <c r="A1114" t="s">
        <v>18</v>
      </c>
      <c r="B1114" t="s">
        <v>2302</v>
      </c>
      <c r="C1114" s="10">
        <v>21217</v>
      </c>
      <c r="D1114">
        <v>0.16479985688698401</v>
      </c>
      <c r="E1114" s="7">
        <v>0.30574489249165299</v>
      </c>
      <c r="F1114" s="11">
        <f t="shared" si="17"/>
        <v>0.51464078917710165</v>
      </c>
      <c r="G1114">
        <v>0</v>
      </c>
      <c r="H1114">
        <v>0</v>
      </c>
      <c r="I1114">
        <v>2.82458405048766</v>
      </c>
      <c r="J1114">
        <v>5.0927915052415997</v>
      </c>
      <c r="K1114" t="s">
        <v>9262</v>
      </c>
    </row>
    <row r="1115" spans="1:11" x14ac:dyDescent="0.25">
      <c r="A1115" t="s">
        <v>76</v>
      </c>
      <c r="B1115" t="s">
        <v>2691</v>
      </c>
      <c r="C1115" t="s">
        <v>7563</v>
      </c>
      <c r="D1115">
        <v>0.14555266965507399</v>
      </c>
      <c r="E1115" s="7">
        <v>0.30822918279898098</v>
      </c>
      <c r="F1115" s="7">
        <f t="shared" si="17"/>
        <v>0.51112624514852667</v>
      </c>
      <c r="G1115">
        <v>0</v>
      </c>
      <c r="H1115">
        <v>0</v>
      </c>
      <c r="I1115">
        <v>2.0162601626016201</v>
      </c>
      <c r="J1115">
        <v>3.8857714003658002</v>
      </c>
      <c r="K1115" t="s">
        <v>9920</v>
      </c>
    </row>
    <row r="1116" spans="1:11" x14ac:dyDescent="0.25">
      <c r="A1116" t="s">
        <v>18</v>
      </c>
      <c r="B1116" t="s">
        <v>2126</v>
      </c>
      <c r="C1116" t="s">
        <v>1413</v>
      </c>
      <c r="D1116">
        <v>0.166525144947896</v>
      </c>
      <c r="E1116" s="7">
        <v>0.30831715544778399</v>
      </c>
      <c r="F1116" s="11">
        <f t="shared" si="17"/>
        <v>0.51100230949658054</v>
      </c>
      <c r="G1116">
        <v>0</v>
      </c>
      <c r="H1116">
        <v>0</v>
      </c>
      <c r="I1116">
        <v>2.1796389464338501</v>
      </c>
      <c r="J1116">
        <v>3.90724030550034</v>
      </c>
      <c r="K1116" t="s">
        <v>9675</v>
      </c>
    </row>
    <row r="1117" spans="1:11" x14ac:dyDescent="0.25">
      <c r="A1117" t="s">
        <v>18</v>
      </c>
      <c r="B1117" t="s">
        <v>2616</v>
      </c>
      <c r="C1117" t="s">
        <v>1413</v>
      </c>
      <c r="D1117">
        <v>0.166525144947896</v>
      </c>
      <c r="E1117" s="7">
        <v>0.30831715544778399</v>
      </c>
      <c r="F1117" s="11">
        <f t="shared" si="17"/>
        <v>0.51100230949658054</v>
      </c>
      <c r="G1117">
        <v>0</v>
      </c>
      <c r="H1117">
        <v>0</v>
      </c>
      <c r="I1117">
        <v>2.1796389464338501</v>
      </c>
      <c r="J1117">
        <v>3.90724030550034</v>
      </c>
      <c r="K1117" t="s">
        <v>9921</v>
      </c>
    </row>
    <row r="1118" spans="1:11" x14ac:dyDescent="0.25">
      <c r="A1118" t="s">
        <v>18</v>
      </c>
      <c r="B1118" t="s">
        <v>606</v>
      </c>
      <c r="C1118" s="10">
        <v>21582</v>
      </c>
      <c r="D1118">
        <v>0.16925028760518601</v>
      </c>
      <c r="E1118" s="7">
        <v>0.31016088998723002</v>
      </c>
      <c r="F1118" s="11">
        <f t="shared" si="17"/>
        <v>0.50841296581826834</v>
      </c>
      <c r="G1118">
        <v>0</v>
      </c>
      <c r="H1118">
        <v>0</v>
      </c>
      <c r="I1118">
        <v>2.7748890298034201</v>
      </c>
      <c r="J1118">
        <v>4.92924812855198</v>
      </c>
      <c r="K1118" t="s">
        <v>9922</v>
      </c>
    </row>
    <row r="1119" spans="1:11" x14ac:dyDescent="0.25">
      <c r="A1119" t="s">
        <v>18</v>
      </c>
      <c r="B1119" t="s">
        <v>3516</v>
      </c>
      <c r="C1119" s="10">
        <v>21582</v>
      </c>
      <c r="D1119">
        <v>0.16925028760518601</v>
      </c>
      <c r="E1119" s="7">
        <v>0.31016088998723002</v>
      </c>
      <c r="F1119" s="11">
        <f t="shared" si="17"/>
        <v>0.50841296581826834</v>
      </c>
      <c r="G1119">
        <v>0</v>
      </c>
      <c r="H1119">
        <v>0</v>
      </c>
      <c r="I1119">
        <v>2.7748890298034201</v>
      </c>
      <c r="J1119">
        <v>4.92924812855198</v>
      </c>
      <c r="K1119" t="s">
        <v>9412</v>
      </c>
    </row>
    <row r="1120" spans="1:11" x14ac:dyDescent="0.25">
      <c r="A1120" t="s">
        <v>18</v>
      </c>
      <c r="B1120" t="s">
        <v>2311</v>
      </c>
      <c r="C1120" s="10">
        <v>21582</v>
      </c>
      <c r="D1120">
        <v>0.16925028760518601</v>
      </c>
      <c r="E1120" s="7">
        <v>0.31016088998723002</v>
      </c>
      <c r="F1120" s="11">
        <f t="shared" si="17"/>
        <v>0.50841296581826834</v>
      </c>
      <c r="G1120">
        <v>0</v>
      </c>
      <c r="H1120">
        <v>0</v>
      </c>
      <c r="I1120">
        <v>2.7748890298034201</v>
      </c>
      <c r="J1120">
        <v>4.92924812855198</v>
      </c>
      <c r="K1120" t="s">
        <v>9923</v>
      </c>
    </row>
    <row r="1121" spans="1:11" x14ac:dyDescent="0.25">
      <c r="A1121" t="s">
        <v>18</v>
      </c>
      <c r="B1121" t="s">
        <v>2878</v>
      </c>
      <c r="C1121" t="s">
        <v>9924</v>
      </c>
      <c r="D1121">
        <v>0.171631624451307</v>
      </c>
      <c r="E1121" s="7">
        <v>0.31016088998723002</v>
      </c>
      <c r="F1121" s="11">
        <f t="shared" si="17"/>
        <v>0.50841296581826834</v>
      </c>
      <c r="G1121">
        <v>0</v>
      </c>
      <c r="H1121">
        <v>0</v>
      </c>
      <c r="I1121">
        <v>1.2321925729215699</v>
      </c>
      <c r="J1121">
        <v>2.1716221262764601</v>
      </c>
      <c r="K1121" t="s">
        <v>9925</v>
      </c>
    </row>
    <row r="1122" spans="1:11" x14ac:dyDescent="0.25">
      <c r="A1122" t="s">
        <v>18</v>
      </c>
      <c r="B1122" t="s">
        <v>8696</v>
      </c>
      <c r="C1122" s="10">
        <v>42005</v>
      </c>
      <c r="D1122">
        <v>0.17263350635003499</v>
      </c>
      <c r="E1122" s="7">
        <v>0.31016088998723002</v>
      </c>
      <c r="F1122" s="11">
        <f t="shared" si="17"/>
        <v>0.50841296581826834</v>
      </c>
      <c r="G1122">
        <v>0</v>
      </c>
      <c r="H1122">
        <v>0</v>
      </c>
      <c r="I1122">
        <v>5.6385714285714199</v>
      </c>
      <c r="J1122">
        <v>9.9046265646067901</v>
      </c>
      <c r="K1122" t="s">
        <v>9926</v>
      </c>
    </row>
    <row r="1123" spans="1:11" x14ac:dyDescent="0.25">
      <c r="A1123" t="s">
        <v>18</v>
      </c>
      <c r="B1123" t="s">
        <v>4238</v>
      </c>
      <c r="C1123" s="10">
        <v>42005</v>
      </c>
      <c r="D1123">
        <v>0.17263350635003499</v>
      </c>
      <c r="E1123" s="7">
        <v>0.31016088998723002</v>
      </c>
      <c r="F1123" s="11">
        <f t="shared" si="17"/>
        <v>0.50841296581826834</v>
      </c>
      <c r="G1123">
        <v>0</v>
      </c>
      <c r="H1123">
        <v>0</v>
      </c>
      <c r="I1123">
        <v>5.6385714285714199</v>
      </c>
      <c r="J1123">
        <v>9.9046265646067901</v>
      </c>
      <c r="K1123" t="s">
        <v>3672</v>
      </c>
    </row>
    <row r="1124" spans="1:11" x14ac:dyDescent="0.25">
      <c r="A1124" t="s">
        <v>18</v>
      </c>
      <c r="B1124" t="s">
        <v>4239</v>
      </c>
      <c r="C1124" s="10">
        <v>42005</v>
      </c>
      <c r="D1124">
        <v>0.17263350635003499</v>
      </c>
      <c r="E1124" s="7">
        <v>0.31016088998723002</v>
      </c>
      <c r="F1124" s="11">
        <f t="shared" si="17"/>
        <v>0.50841296581826834</v>
      </c>
      <c r="G1124">
        <v>0</v>
      </c>
      <c r="H1124">
        <v>0</v>
      </c>
      <c r="I1124">
        <v>5.6385714285714199</v>
      </c>
      <c r="J1124">
        <v>9.9046265646067901</v>
      </c>
      <c r="K1124" t="s">
        <v>4240</v>
      </c>
    </row>
    <row r="1125" spans="1:11" x14ac:dyDescent="0.25">
      <c r="A1125" t="s">
        <v>18</v>
      </c>
      <c r="B1125" t="s">
        <v>1426</v>
      </c>
      <c r="C1125" s="10">
        <v>42005</v>
      </c>
      <c r="D1125">
        <v>0.17263350635003499</v>
      </c>
      <c r="E1125" s="7">
        <v>0.31016088998723002</v>
      </c>
      <c r="F1125" s="11">
        <f t="shared" si="17"/>
        <v>0.50841296581826834</v>
      </c>
      <c r="G1125">
        <v>0</v>
      </c>
      <c r="H1125">
        <v>0</v>
      </c>
      <c r="I1125">
        <v>5.6385714285714199</v>
      </c>
      <c r="J1125">
        <v>9.9046265646067901</v>
      </c>
      <c r="K1125" t="s">
        <v>3683</v>
      </c>
    </row>
    <row r="1126" spans="1:11" x14ac:dyDescent="0.25">
      <c r="A1126" t="s">
        <v>18</v>
      </c>
      <c r="B1126" t="s">
        <v>4241</v>
      </c>
      <c r="C1126" s="10">
        <v>42005</v>
      </c>
      <c r="D1126">
        <v>0.17263350635003499</v>
      </c>
      <c r="E1126" s="7">
        <v>0.31016088998723002</v>
      </c>
      <c r="F1126" s="11">
        <f t="shared" si="17"/>
        <v>0.50841296581826834</v>
      </c>
      <c r="G1126">
        <v>0</v>
      </c>
      <c r="H1126">
        <v>0</v>
      </c>
      <c r="I1126">
        <v>5.6385714285714199</v>
      </c>
      <c r="J1126">
        <v>9.9046265646067901</v>
      </c>
      <c r="K1126" t="s">
        <v>3766</v>
      </c>
    </row>
    <row r="1127" spans="1:11" x14ac:dyDescent="0.25">
      <c r="A1127" t="s">
        <v>18</v>
      </c>
      <c r="B1127" t="s">
        <v>4242</v>
      </c>
      <c r="C1127" s="10">
        <v>42005</v>
      </c>
      <c r="D1127">
        <v>0.17263350635003499</v>
      </c>
      <c r="E1127" s="7">
        <v>0.31016088998723002</v>
      </c>
      <c r="F1127" s="11">
        <f t="shared" si="17"/>
        <v>0.50841296581826834</v>
      </c>
      <c r="G1127">
        <v>0</v>
      </c>
      <c r="H1127">
        <v>0</v>
      </c>
      <c r="I1127">
        <v>5.6385714285714199</v>
      </c>
      <c r="J1127">
        <v>9.9046265646067901</v>
      </c>
      <c r="K1127" t="s">
        <v>3664</v>
      </c>
    </row>
    <row r="1128" spans="1:11" x14ac:dyDescent="0.25">
      <c r="A1128" t="s">
        <v>18</v>
      </c>
      <c r="B1128" t="s">
        <v>9927</v>
      </c>
      <c r="C1128" s="10">
        <v>42005</v>
      </c>
      <c r="D1128">
        <v>0.17263350635003499</v>
      </c>
      <c r="E1128" s="7">
        <v>0.31016088998723002</v>
      </c>
      <c r="F1128" s="11">
        <f t="shared" si="17"/>
        <v>0.50841296581826834</v>
      </c>
      <c r="G1128">
        <v>0</v>
      </c>
      <c r="H1128">
        <v>0</v>
      </c>
      <c r="I1128">
        <v>5.6385714285714199</v>
      </c>
      <c r="J1128">
        <v>9.9046265646067901</v>
      </c>
      <c r="K1128" t="s">
        <v>9604</v>
      </c>
    </row>
    <row r="1129" spans="1:11" x14ac:dyDescent="0.25">
      <c r="A1129" t="s">
        <v>18</v>
      </c>
      <c r="B1129" t="s">
        <v>1429</v>
      </c>
      <c r="C1129" s="10">
        <v>42005</v>
      </c>
      <c r="D1129">
        <v>0.17263350635003499</v>
      </c>
      <c r="E1129" s="7">
        <v>0.31016088998723002</v>
      </c>
      <c r="F1129" s="11">
        <f t="shared" si="17"/>
        <v>0.50841296581826834</v>
      </c>
      <c r="G1129">
        <v>0</v>
      </c>
      <c r="H1129">
        <v>0</v>
      </c>
      <c r="I1129">
        <v>5.6385714285714199</v>
      </c>
      <c r="J1129">
        <v>9.9046265646067901</v>
      </c>
      <c r="K1129" t="s">
        <v>9601</v>
      </c>
    </row>
    <row r="1130" spans="1:11" x14ac:dyDescent="0.25">
      <c r="A1130" t="s">
        <v>18</v>
      </c>
      <c r="B1130" t="s">
        <v>1430</v>
      </c>
      <c r="C1130" s="10">
        <v>42005</v>
      </c>
      <c r="D1130">
        <v>0.17263350635003499</v>
      </c>
      <c r="E1130" s="7">
        <v>0.31016088998723002</v>
      </c>
      <c r="F1130" s="11">
        <f t="shared" si="17"/>
        <v>0.50841296581826834</v>
      </c>
      <c r="G1130">
        <v>0</v>
      </c>
      <c r="H1130">
        <v>0</v>
      </c>
      <c r="I1130">
        <v>5.6385714285714199</v>
      </c>
      <c r="J1130">
        <v>9.9046265646067901</v>
      </c>
      <c r="K1130" t="s">
        <v>9643</v>
      </c>
    </row>
    <row r="1131" spans="1:11" x14ac:dyDescent="0.25">
      <c r="A1131" t="s">
        <v>18</v>
      </c>
      <c r="B1131" t="s">
        <v>1433</v>
      </c>
      <c r="C1131" s="10">
        <v>42005</v>
      </c>
      <c r="D1131">
        <v>0.17263350635003499</v>
      </c>
      <c r="E1131" s="7">
        <v>0.31016088998723002</v>
      </c>
      <c r="F1131" s="11">
        <f t="shared" si="17"/>
        <v>0.50841296581826834</v>
      </c>
      <c r="G1131">
        <v>0</v>
      </c>
      <c r="H1131">
        <v>0</v>
      </c>
      <c r="I1131">
        <v>5.6385714285714199</v>
      </c>
      <c r="J1131">
        <v>9.9046265646067901</v>
      </c>
      <c r="K1131" t="s">
        <v>9605</v>
      </c>
    </row>
    <row r="1132" spans="1:11" x14ac:dyDescent="0.25">
      <c r="A1132" t="s">
        <v>18</v>
      </c>
      <c r="B1132" t="s">
        <v>5954</v>
      </c>
      <c r="C1132" s="10">
        <v>42005</v>
      </c>
      <c r="D1132">
        <v>0.17263350635003499</v>
      </c>
      <c r="E1132" s="7">
        <v>0.31016088998723002</v>
      </c>
      <c r="F1132" s="11">
        <f t="shared" si="17"/>
        <v>0.50841296581826834</v>
      </c>
      <c r="G1132">
        <v>0</v>
      </c>
      <c r="H1132">
        <v>0</v>
      </c>
      <c r="I1132">
        <v>5.6385714285714199</v>
      </c>
      <c r="J1132">
        <v>9.9046265646067901</v>
      </c>
      <c r="K1132" t="s">
        <v>8624</v>
      </c>
    </row>
    <row r="1133" spans="1:11" x14ac:dyDescent="0.25">
      <c r="A1133" t="s">
        <v>18</v>
      </c>
      <c r="B1133" t="s">
        <v>4246</v>
      </c>
      <c r="C1133" s="10">
        <v>42005</v>
      </c>
      <c r="D1133">
        <v>0.17263350635003499</v>
      </c>
      <c r="E1133" s="7">
        <v>0.31016088998723002</v>
      </c>
      <c r="F1133" s="11">
        <f t="shared" si="17"/>
        <v>0.50841296581826834</v>
      </c>
      <c r="G1133">
        <v>0</v>
      </c>
      <c r="H1133">
        <v>0</v>
      </c>
      <c r="I1133">
        <v>5.6385714285714199</v>
      </c>
      <c r="J1133">
        <v>9.9046265646067901</v>
      </c>
      <c r="K1133" t="s">
        <v>3683</v>
      </c>
    </row>
    <row r="1134" spans="1:11" x14ac:dyDescent="0.25">
      <c r="A1134" t="s">
        <v>18</v>
      </c>
      <c r="B1134" t="s">
        <v>5959</v>
      </c>
      <c r="C1134" s="10">
        <v>42005</v>
      </c>
      <c r="D1134">
        <v>0.17263350635003499</v>
      </c>
      <c r="E1134" s="7">
        <v>0.31016088998723002</v>
      </c>
      <c r="F1134" s="11">
        <f t="shared" si="17"/>
        <v>0.50841296581826834</v>
      </c>
      <c r="G1134">
        <v>0</v>
      </c>
      <c r="H1134">
        <v>0</v>
      </c>
      <c r="I1134">
        <v>5.6385714285714199</v>
      </c>
      <c r="J1134">
        <v>9.9046265646067901</v>
      </c>
      <c r="K1134" t="s">
        <v>9643</v>
      </c>
    </row>
    <row r="1135" spans="1:11" x14ac:dyDescent="0.25">
      <c r="A1135" t="s">
        <v>18</v>
      </c>
      <c r="B1135" t="s">
        <v>7596</v>
      </c>
      <c r="C1135" s="10">
        <v>42005</v>
      </c>
      <c r="D1135">
        <v>0.17263350635003499</v>
      </c>
      <c r="E1135" s="7">
        <v>0.31016088998723002</v>
      </c>
      <c r="F1135" s="11">
        <f t="shared" si="17"/>
        <v>0.50841296581826834</v>
      </c>
      <c r="G1135">
        <v>0</v>
      </c>
      <c r="H1135">
        <v>0</v>
      </c>
      <c r="I1135">
        <v>5.6385714285714199</v>
      </c>
      <c r="J1135">
        <v>9.9046265646067901</v>
      </c>
      <c r="K1135" t="s">
        <v>9928</v>
      </c>
    </row>
    <row r="1136" spans="1:11" x14ac:dyDescent="0.25">
      <c r="A1136" t="s">
        <v>18</v>
      </c>
      <c r="B1136" t="s">
        <v>8283</v>
      </c>
      <c r="C1136" s="10">
        <v>42005</v>
      </c>
      <c r="D1136">
        <v>0.17263350635003499</v>
      </c>
      <c r="E1136" s="7">
        <v>0.31016088998723002</v>
      </c>
      <c r="F1136" s="11">
        <f t="shared" si="17"/>
        <v>0.50841296581826834</v>
      </c>
      <c r="G1136">
        <v>0</v>
      </c>
      <c r="H1136">
        <v>0</v>
      </c>
      <c r="I1136">
        <v>5.6385714285714199</v>
      </c>
      <c r="J1136">
        <v>9.9046265646067901</v>
      </c>
      <c r="K1136" t="s">
        <v>9697</v>
      </c>
    </row>
    <row r="1137" spans="1:11" x14ac:dyDescent="0.25">
      <c r="A1137" t="s">
        <v>18</v>
      </c>
      <c r="B1137" t="s">
        <v>4250</v>
      </c>
      <c r="C1137" s="10">
        <v>42005</v>
      </c>
      <c r="D1137">
        <v>0.17263350635003499</v>
      </c>
      <c r="E1137" s="7">
        <v>0.31016088998723002</v>
      </c>
      <c r="F1137" s="11">
        <f t="shared" si="17"/>
        <v>0.50841296581826834</v>
      </c>
      <c r="G1137">
        <v>0</v>
      </c>
      <c r="H1137">
        <v>0</v>
      </c>
      <c r="I1137">
        <v>5.6385714285714199</v>
      </c>
      <c r="J1137">
        <v>9.9046265646067901</v>
      </c>
      <c r="K1137" t="s">
        <v>3642</v>
      </c>
    </row>
    <row r="1138" spans="1:11" x14ac:dyDescent="0.25">
      <c r="A1138" t="s">
        <v>18</v>
      </c>
      <c r="B1138" t="s">
        <v>1446</v>
      </c>
      <c r="C1138" s="10">
        <v>42005</v>
      </c>
      <c r="D1138">
        <v>0.17263350635003499</v>
      </c>
      <c r="E1138" s="7">
        <v>0.31016088998723002</v>
      </c>
      <c r="F1138" s="11">
        <f t="shared" si="17"/>
        <v>0.50841296581826834</v>
      </c>
      <c r="G1138">
        <v>0</v>
      </c>
      <c r="H1138">
        <v>0</v>
      </c>
      <c r="I1138">
        <v>5.6385714285714199</v>
      </c>
      <c r="J1138">
        <v>9.9046265646067901</v>
      </c>
      <c r="K1138" t="s">
        <v>8503</v>
      </c>
    </row>
    <row r="1139" spans="1:11" x14ac:dyDescent="0.25">
      <c r="A1139" t="s">
        <v>18</v>
      </c>
      <c r="B1139" t="s">
        <v>4251</v>
      </c>
      <c r="C1139" s="10">
        <v>42005</v>
      </c>
      <c r="D1139">
        <v>0.17263350635003499</v>
      </c>
      <c r="E1139" s="7">
        <v>0.31016088998723002</v>
      </c>
      <c r="F1139" s="11">
        <f t="shared" si="17"/>
        <v>0.50841296581826834</v>
      </c>
      <c r="G1139">
        <v>0</v>
      </c>
      <c r="H1139">
        <v>0</v>
      </c>
      <c r="I1139">
        <v>5.6385714285714199</v>
      </c>
      <c r="J1139">
        <v>9.9046265646067901</v>
      </c>
      <c r="K1139" t="s">
        <v>3672</v>
      </c>
    </row>
    <row r="1140" spans="1:11" x14ac:dyDescent="0.25">
      <c r="A1140" t="s">
        <v>18</v>
      </c>
      <c r="B1140" t="s">
        <v>4253</v>
      </c>
      <c r="C1140" s="10">
        <v>42005</v>
      </c>
      <c r="D1140">
        <v>0.17263350635003499</v>
      </c>
      <c r="E1140" s="7">
        <v>0.31016088998723002</v>
      </c>
      <c r="F1140" s="11">
        <f t="shared" si="17"/>
        <v>0.50841296581826834</v>
      </c>
      <c r="G1140">
        <v>0</v>
      </c>
      <c r="H1140">
        <v>0</v>
      </c>
      <c r="I1140">
        <v>5.6385714285714199</v>
      </c>
      <c r="J1140">
        <v>9.9046265646067901</v>
      </c>
      <c r="K1140" t="s">
        <v>9738</v>
      </c>
    </row>
    <row r="1141" spans="1:11" x14ac:dyDescent="0.25">
      <c r="A1141" t="s">
        <v>18</v>
      </c>
      <c r="B1141" t="s">
        <v>9929</v>
      </c>
      <c r="C1141" s="10">
        <v>42005</v>
      </c>
      <c r="D1141">
        <v>0.17263350635003499</v>
      </c>
      <c r="E1141" s="7">
        <v>0.31016088998723002</v>
      </c>
      <c r="F1141" s="11">
        <f t="shared" si="17"/>
        <v>0.50841296581826834</v>
      </c>
      <c r="G1141">
        <v>0</v>
      </c>
      <c r="H1141">
        <v>0</v>
      </c>
      <c r="I1141">
        <v>5.6385714285714199</v>
      </c>
      <c r="J1141">
        <v>9.9046265646067901</v>
      </c>
      <c r="K1141" t="s">
        <v>9599</v>
      </c>
    </row>
    <row r="1142" spans="1:11" x14ac:dyDescent="0.25">
      <c r="A1142" t="s">
        <v>18</v>
      </c>
      <c r="B1142" t="s">
        <v>4256</v>
      </c>
      <c r="C1142" s="10">
        <v>42005</v>
      </c>
      <c r="D1142">
        <v>0.17263350635003499</v>
      </c>
      <c r="E1142" s="7">
        <v>0.31016088998723002</v>
      </c>
      <c r="F1142" s="11">
        <f t="shared" si="17"/>
        <v>0.50841296581826834</v>
      </c>
      <c r="G1142">
        <v>0</v>
      </c>
      <c r="H1142">
        <v>0</v>
      </c>
      <c r="I1142">
        <v>5.6385714285714199</v>
      </c>
      <c r="J1142">
        <v>9.9046265646067901</v>
      </c>
      <c r="K1142" t="s">
        <v>3886</v>
      </c>
    </row>
    <row r="1143" spans="1:11" x14ac:dyDescent="0.25">
      <c r="A1143" t="s">
        <v>18</v>
      </c>
      <c r="B1143" t="s">
        <v>9930</v>
      </c>
      <c r="C1143" s="10">
        <v>42005</v>
      </c>
      <c r="D1143">
        <v>0.17263350635003499</v>
      </c>
      <c r="E1143" s="7">
        <v>0.31016088998723002</v>
      </c>
      <c r="F1143" s="11">
        <f t="shared" si="17"/>
        <v>0.50841296581826834</v>
      </c>
      <c r="G1143">
        <v>0</v>
      </c>
      <c r="H1143">
        <v>0</v>
      </c>
      <c r="I1143">
        <v>5.6385714285714199</v>
      </c>
      <c r="J1143">
        <v>9.9046265646067901</v>
      </c>
      <c r="K1143" t="s">
        <v>9608</v>
      </c>
    </row>
    <row r="1144" spans="1:11" x14ac:dyDescent="0.25">
      <c r="A1144" t="s">
        <v>18</v>
      </c>
      <c r="B1144" t="s">
        <v>1454</v>
      </c>
      <c r="C1144" s="10">
        <v>42005</v>
      </c>
      <c r="D1144">
        <v>0.17263350635003499</v>
      </c>
      <c r="E1144" s="7">
        <v>0.31016088998723002</v>
      </c>
      <c r="F1144" s="11">
        <f t="shared" si="17"/>
        <v>0.50841296581826834</v>
      </c>
      <c r="G1144">
        <v>0</v>
      </c>
      <c r="H1144">
        <v>0</v>
      </c>
      <c r="I1144">
        <v>5.6385714285714199</v>
      </c>
      <c r="J1144">
        <v>9.9046265646067901</v>
      </c>
      <c r="K1144" t="s">
        <v>9931</v>
      </c>
    </row>
    <row r="1145" spans="1:11" x14ac:dyDescent="0.25">
      <c r="A1145" t="s">
        <v>18</v>
      </c>
      <c r="B1145" t="s">
        <v>4259</v>
      </c>
      <c r="C1145" s="10">
        <v>42005</v>
      </c>
      <c r="D1145">
        <v>0.17263350635003499</v>
      </c>
      <c r="E1145" s="7">
        <v>0.31016088998723002</v>
      </c>
      <c r="F1145" s="11">
        <f t="shared" si="17"/>
        <v>0.50841296581826834</v>
      </c>
      <c r="G1145">
        <v>0</v>
      </c>
      <c r="H1145">
        <v>0</v>
      </c>
      <c r="I1145">
        <v>5.6385714285714199</v>
      </c>
      <c r="J1145">
        <v>9.9046265646067901</v>
      </c>
      <c r="K1145" t="s">
        <v>3675</v>
      </c>
    </row>
    <row r="1146" spans="1:11" x14ac:dyDescent="0.25">
      <c r="A1146" t="s">
        <v>18</v>
      </c>
      <c r="B1146" t="s">
        <v>9932</v>
      </c>
      <c r="C1146" s="10">
        <v>42005</v>
      </c>
      <c r="D1146">
        <v>0.17263350635003499</v>
      </c>
      <c r="E1146" s="7">
        <v>0.31016088998723002</v>
      </c>
      <c r="F1146" s="11">
        <f t="shared" si="17"/>
        <v>0.50841296581826834</v>
      </c>
      <c r="G1146">
        <v>0</v>
      </c>
      <c r="H1146">
        <v>0</v>
      </c>
      <c r="I1146">
        <v>5.6385714285714199</v>
      </c>
      <c r="J1146">
        <v>9.9046265646067901</v>
      </c>
      <c r="K1146" t="s">
        <v>9933</v>
      </c>
    </row>
    <row r="1147" spans="1:11" x14ac:dyDescent="0.25">
      <c r="A1147" t="s">
        <v>18</v>
      </c>
      <c r="B1147" t="s">
        <v>4261</v>
      </c>
      <c r="C1147" s="10">
        <v>42005</v>
      </c>
      <c r="D1147">
        <v>0.17263350635003499</v>
      </c>
      <c r="E1147" s="7">
        <v>0.31016088998723002</v>
      </c>
      <c r="F1147" s="11">
        <f t="shared" si="17"/>
        <v>0.50841296581826834</v>
      </c>
      <c r="G1147">
        <v>0</v>
      </c>
      <c r="H1147">
        <v>0</v>
      </c>
      <c r="I1147">
        <v>5.6385714285714199</v>
      </c>
      <c r="J1147">
        <v>9.9046265646067901</v>
      </c>
      <c r="K1147" t="s">
        <v>3683</v>
      </c>
    </row>
    <row r="1148" spans="1:11" x14ac:dyDescent="0.25">
      <c r="A1148" t="s">
        <v>18</v>
      </c>
      <c r="B1148" t="s">
        <v>616</v>
      </c>
      <c r="C1148" s="10">
        <v>21947</v>
      </c>
      <c r="D1148">
        <v>0.17372092007298001</v>
      </c>
      <c r="E1148" s="7">
        <v>0.31149958082051499</v>
      </c>
      <c r="F1148" s="11">
        <f t="shared" si="17"/>
        <v>0.5065425334268332</v>
      </c>
      <c r="G1148">
        <v>0</v>
      </c>
      <c r="H1148">
        <v>0</v>
      </c>
      <c r="I1148">
        <v>2.7269076305220801</v>
      </c>
      <c r="J1148">
        <v>4.77292053753437</v>
      </c>
      <c r="K1148" t="s">
        <v>9729</v>
      </c>
    </row>
    <row r="1149" spans="1:11" x14ac:dyDescent="0.25">
      <c r="A1149" t="s">
        <v>18</v>
      </c>
      <c r="B1149" t="s">
        <v>2314</v>
      </c>
      <c r="C1149" s="10">
        <v>21947</v>
      </c>
      <c r="D1149">
        <v>0.17372092007298001</v>
      </c>
      <c r="E1149" s="7">
        <v>0.31149958082051499</v>
      </c>
      <c r="F1149" s="11">
        <f t="shared" si="17"/>
        <v>0.5065425334268332</v>
      </c>
      <c r="G1149">
        <v>0</v>
      </c>
      <c r="H1149">
        <v>0</v>
      </c>
      <c r="I1149">
        <v>2.7269076305220801</v>
      </c>
      <c r="J1149">
        <v>4.77292053753437</v>
      </c>
      <c r="K1149" t="s">
        <v>9364</v>
      </c>
    </row>
    <row r="1150" spans="1:11" x14ac:dyDescent="0.25">
      <c r="A1150" t="s">
        <v>18</v>
      </c>
      <c r="B1150" t="s">
        <v>2706</v>
      </c>
      <c r="C1150" t="s">
        <v>6146</v>
      </c>
      <c r="D1150">
        <v>0.17484578345291801</v>
      </c>
      <c r="E1150" s="7">
        <v>0.31320799791762999</v>
      </c>
      <c r="F1150" s="11">
        <f t="shared" si="17"/>
        <v>0.5041671565529674</v>
      </c>
      <c r="G1150">
        <v>0</v>
      </c>
      <c r="H1150">
        <v>0</v>
      </c>
      <c r="I1150">
        <v>1.55834136933461</v>
      </c>
      <c r="J1150">
        <v>2.7175150477120198</v>
      </c>
      <c r="K1150" t="s">
        <v>9934</v>
      </c>
    </row>
    <row r="1151" spans="1:11" x14ac:dyDescent="0.25">
      <c r="A1151" t="s">
        <v>76</v>
      </c>
      <c r="B1151" t="s">
        <v>2192</v>
      </c>
      <c r="C1151" s="10">
        <v>20121</v>
      </c>
      <c r="D1151">
        <v>0.15062746513677999</v>
      </c>
      <c r="E1151" s="7">
        <v>0.31339851956473602</v>
      </c>
      <c r="F1151" s="7">
        <f t="shared" si="17"/>
        <v>0.50390305938748137</v>
      </c>
      <c r="G1151">
        <v>0</v>
      </c>
      <c r="H1151">
        <v>0</v>
      </c>
      <c r="I1151">
        <v>2.9971089470480798</v>
      </c>
      <c r="J1151">
        <v>5.6733642204632799</v>
      </c>
      <c r="K1151" t="s">
        <v>9863</v>
      </c>
    </row>
    <row r="1152" spans="1:11" x14ac:dyDescent="0.25">
      <c r="A1152" t="s">
        <v>76</v>
      </c>
      <c r="B1152" t="s">
        <v>3569</v>
      </c>
      <c r="C1152" s="10">
        <v>41275</v>
      </c>
      <c r="D1152">
        <v>0.15089558349413201</v>
      </c>
      <c r="E1152" s="7">
        <v>0.31339851956473602</v>
      </c>
      <c r="F1152" s="7">
        <f t="shared" si="17"/>
        <v>0.50390305938748137</v>
      </c>
      <c r="G1152">
        <v>0</v>
      </c>
      <c r="H1152">
        <v>0</v>
      </c>
      <c r="I1152">
        <v>6.6057563587684003</v>
      </c>
      <c r="J1152">
        <v>12.4925896340436</v>
      </c>
      <c r="K1152" t="s">
        <v>3570</v>
      </c>
    </row>
    <row r="1153" spans="1:11" x14ac:dyDescent="0.25">
      <c r="A1153" t="s">
        <v>18</v>
      </c>
      <c r="B1153" t="s">
        <v>3548</v>
      </c>
      <c r="C1153" s="10">
        <v>22313</v>
      </c>
      <c r="D1153">
        <v>0.17821055297070101</v>
      </c>
      <c r="E1153" s="7">
        <v>0.31425001559515098</v>
      </c>
      <c r="F1153" s="11">
        <f t="shared" si="17"/>
        <v>0.50272469208945769</v>
      </c>
      <c r="G1153">
        <v>0</v>
      </c>
      <c r="H1153">
        <v>0</v>
      </c>
      <c r="I1153">
        <v>2.6805527193519798</v>
      </c>
      <c r="J1153">
        <v>4.6233893075338202</v>
      </c>
      <c r="K1153" t="s">
        <v>9833</v>
      </c>
    </row>
    <row r="1154" spans="1:11" x14ac:dyDescent="0.25">
      <c r="A1154" t="s">
        <v>18</v>
      </c>
      <c r="B1154" t="s">
        <v>625</v>
      </c>
      <c r="C1154" s="10">
        <v>22313</v>
      </c>
      <c r="D1154">
        <v>0.17821055297070101</v>
      </c>
      <c r="E1154" s="7">
        <v>0.31425001559515098</v>
      </c>
      <c r="F1154" s="11">
        <f t="shared" si="17"/>
        <v>0.50272469208945769</v>
      </c>
      <c r="G1154">
        <v>0</v>
      </c>
      <c r="H1154">
        <v>0</v>
      </c>
      <c r="I1154">
        <v>2.6805527193519798</v>
      </c>
      <c r="J1154">
        <v>4.6233893075338202</v>
      </c>
      <c r="K1154" t="s">
        <v>3375</v>
      </c>
    </row>
    <row r="1155" spans="1:11" x14ac:dyDescent="0.25">
      <c r="A1155" t="s">
        <v>18</v>
      </c>
      <c r="B1155" t="s">
        <v>3551</v>
      </c>
      <c r="C1155" s="10">
        <v>22313</v>
      </c>
      <c r="D1155">
        <v>0.17821055297070101</v>
      </c>
      <c r="E1155" s="7">
        <v>0.31425001559515098</v>
      </c>
      <c r="F1155" s="11">
        <f t="shared" ref="F1155:F1218" si="18">-LOG(E1155,10)</f>
        <v>0.50272469208945769</v>
      </c>
      <c r="G1155">
        <v>0</v>
      </c>
      <c r="H1155">
        <v>0</v>
      </c>
      <c r="I1155">
        <v>2.6805527193519798</v>
      </c>
      <c r="J1155">
        <v>4.6233893075338202</v>
      </c>
      <c r="K1155" t="s">
        <v>4148</v>
      </c>
    </row>
    <row r="1156" spans="1:11" x14ac:dyDescent="0.25">
      <c r="A1156" t="s">
        <v>18</v>
      </c>
      <c r="B1156" t="s">
        <v>2648</v>
      </c>
      <c r="C1156" t="s">
        <v>9935</v>
      </c>
      <c r="D1156">
        <v>0.18067872896597101</v>
      </c>
      <c r="E1156" s="7">
        <v>0.31425001559515098</v>
      </c>
      <c r="F1156" s="11">
        <f t="shared" si="18"/>
        <v>0.50272469208945769</v>
      </c>
      <c r="G1156">
        <v>0</v>
      </c>
      <c r="H1156">
        <v>0</v>
      </c>
      <c r="I1156">
        <v>1.49330551208485</v>
      </c>
      <c r="J1156">
        <v>2.5550977026067998</v>
      </c>
      <c r="K1156" t="s">
        <v>9936</v>
      </c>
    </row>
    <row r="1157" spans="1:11" x14ac:dyDescent="0.25">
      <c r="A1157" t="s">
        <v>18</v>
      </c>
      <c r="B1157" t="s">
        <v>713</v>
      </c>
      <c r="C1157" t="s">
        <v>5968</v>
      </c>
      <c r="D1157">
        <v>0.18201124420988099</v>
      </c>
      <c r="E1157" s="7">
        <v>0.31425001559515098</v>
      </c>
      <c r="F1157" s="11">
        <f t="shared" si="18"/>
        <v>0.50272469208945769</v>
      </c>
      <c r="G1157">
        <v>0</v>
      </c>
      <c r="H1157">
        <v>0</v>
      </c>
      <c r="I1157">
        <v>2.0835101867572101</v>
      </c>
      <c r="J1157">
        <v>3.54964882876425</v>
      </c>
      <c r="K1157" t="s">
        <v>9937</v>
      </c>
    </row>
    <row r="1158" spans="1:11" x14ac:dyDescent="0.25">
      <c r="A1158" t="s">
        <v>18</v>
      </c>
      <c r="B1158" t="s">
        <v>1458</v>
      </c>
      <c r="C1158" s="10">
        <v>22678</v>
      </c>
      <c r="D1158">
        <v>0.182718011786626</v>
      </c>
      <c r="E1158" s="7">
        <v>0.31425001559515098</v>
      </c>
      <c r="F1158" s="11">
        <f t="shared" si="18"/>
        <v>0.50272469208945769</v>
      </c>
      <c r="G1158">
        <v>0</v>
      </c>
      <c r="H1158">
        <v>0</v>
      </c>
      <c r="I1158">
        <v>2.63574297188755</v>
      </c>
      <c r="J1158">
        <v>4.4802655129618598</v>
      </c>
      <c r="K1158" t="s">
        <v>9938</v>
      </c>
    </row>
    <row r="1159" spans="1:11" x14ac:dyDescent="0.25">
      <c r="A1159" t="s">
        <v>18</v>
      </c>
      <c r="B1159" t="s">
        <v>2321</v>
      </c>
      <c r="C1159" s="10">
        <v>22678</v>
      </c>
      <c r="D1159">
        <v>0.182718011786626</v>
      </c>
      <c r="E1159" s="7">
        <v>0.31425001559515098</v>
      </c>
      <c r="F1159" s="11">
        <f t="shared" si="18"/>
        <v>0.50272469208945769</v>
      </c>
      <c r="G1159">
        <v>0</v>
      </c>
      <c r="H1159">
        <v>0</v>
      </c>
      <c r="I1159">
        <v>2.63574297188755</v>
      </c>
      <c r="J1159">
        <v>4.4802655129618598</v>
      </c>
      <c r="K1159" t="s">
        <v>9939</v>
      </c>
    </row>
    <row r="1160" spans="1:11" x14ac:dyDescent="0.25">
      <c r="A1160" t="s">
        <v>18</v>
      </c>
      <c r="B1160" t="s">
        <v>150</v>
      </c>
      <c r="C1160" s="10">
        <v>22678</v>
      </c>
      <c r="D1160">
        <v>0.182718011786626</v>
      </c>
      <c r="E1160" s="7">
        <v>0.31425001559515098</v>
      </c>
      <c r="F1160" s="11">
        <f t="shared" si="18"/>
        <v>0.50272469208945769</v>
      </c>
      <c r="G1160">
        <v>0</v>
      </c>
      <c r="H1160">
        <v>0</v>
      </c>
      <c r="I1160">
        <v>2.63574297188755</v>
      </c>
      <c r="J1160">
        <v>4.4802655129618598</v>
      </c>
      <c r="K1160" t="s">
        <v>9940</v>
      </c>
    </row>
    <row r="1161" spans="1:11" x14ac:dyDescent="0.25">
      <c r="A1161" t="s">
        <v>18</v>
      </c>
      <c r="B1161" t="s">
        <v>4266</v>
      </c>
      <c r="C1161" s="10">
        <v>42370</v>
      </c>
      <c r="D1161">
        <v>0.18302473435761499</v>
      </c>
      <c r="E1161" s="7">
        <v>0.31425001559515098</v>
      </c>
      <c r="F1161" s="11">
        <f t="shared" si="18"/>
        <v>0.50272469208945769</v>
      </c>
      <c r="G1161">
        <v>0</v>
      </c>
      <c r="H1161">
        <v>0</v>
      </c>
      <c r="I1161">
        <v>5.2624000000000004</v>
      </c>
      <c r="J1161">
        <v>8.9362602292502906</v>
      </c>
      <c r="K1161" t="s">
        <v>9694</v>
      </c>
    </row>
    <row r="1162" spans="1:11" x14ac:dyDescent="0.25">
      <c r="A1162" t="s">
        <v>18</v>
      </c>
      <c r="B1162" t="s">
        <v>4267</v>
      </c>
      <c r="C1162" s="10">
        <v>42370</v>
      </c>
      <c r="D1162">
        <v>0.18302473435761499</v>
      </c>
      <c r="E1162" s="7">
        <v>0.31425001559515098</v>
      </c>
      <c r="F1162" s="11">
        <f t="shared" si="18"/>
        <v>0.50272469208945769</v>
      </c>
      <c r="G1162">
        <v>0</v>
      </c>
      <c r="H1162">
        <v>0</v>
      </c>
      <c r="I1162">
        <v>5.2624000000000004</v>
      </c>
      <c r="J1162">
        <v>8.9362602292502906</v>
      </c>
      <c r="K1162" t="s">
        <v>3672</v>
      </c>
    </row>
    <row r="1163" spans="1:11" x14ac:dyDescent="0.25">
      <c r="A1163" t="s">
        <v>18</v>
      </c>
      <c r="B1163" t="s">
        <v>9941</v>
      </c>
      <c r="C1163" s="10">
        <v>42370</v>
      </c>
      <c r="D1163">
        <v>0.18302473435761499</v>
      </c>
      <c r="E1163" s="7">
        <v>0.31425001559515098</v>
      </c>
      <c r="F1163" s="11">
        <f t="shared" si="18"/>
        <v>0.50272469208945769</v>
      </c>
      <c r="G1163">
        <v>0</v>
      </c>
      <c r="H1163">
        <v>0</v>
      </c>
      <c r="I1163">
        <v>5.2624000000000004</v>
      </c>
      <c r="J1163">
        <v>8.9362602292502906</v>
      </c>
      <c r="K1163" t="s">
        <v>9605</v>
      </c>
    </row>
    <row r="1164" spans="1:11" x14ac:dyDescent="0.25">
      <c r="A1164" t="s">
        <v>18</v>
      </c>
      <c r="B1164" t="s">
        <v>426</v>
      </c>
      <c r="C1164" s="10">
        <v>42370</v>
      </c>
      <c r="D1164">
        <v>0.18302473435761499</v>
      </c>
      <c r="E1164" s="7">
        <v>0.31425001559515098</v>
      </c>
      <c r="F1164" s="11">
        <f t="shared" si="18"/>
        <v>0.50272469208945769</v>
      </c>
      <c r="G1164">
        <v>0</v>
      </c>
      <c r="H1164">
        <v>0</v>
      </c>
      <c r="I1164">
        <v>5.2624000000000004</v>
      </c>
      <c r="J1164">
        <v>8.9362602292502906</v>
      </c>
      <c r="K1164" t="s">
        <v>8503</v>
      </c>
    </row>
    <row r="1165" spans="1:11" x14ac:dyDescent="0.25">
      <c r="A1165" t="s">
        <v>18</v>
      </c>
      <c r="B1165" t="s">
        <v>1462</v>
      </c>
      <c r="C1165" s="10">
        <v>42370</v>
      </c>
      <c r="D1165">
        <v>0.18302473435761499</v>
      </c>
      <c r="E1165" s="7">
        <v>0.31425001559515098</v>
      </c>
      <c r="F1165" s="11">
        <f t="shared" si="18"/>
        <v>0.50272469208945769</v>
      </c>
      <c r="G1165">
        <v>0</v>
      </c>
      <c r="H1165">
        <v>0</v>
      </c>
      <c r="I1165">
        <v>5.2624000000000004</v>
      </c>
      <c r="J1165">
        <v>8.9362602292502906</v>
      </c>
      <c r="K1165" t="s">
        <v>9592</v>
      </c>
    </row>
    <row r="1166" spans="1:11" x14ac:dyDescent="0.25">
      <c r="A1166" t="s">
        <v>18</v>
      </c>
      <c r="B1166" t="s">
        <v>4269</v>
      </c>
      <c r="C1166" s="10">
        <v>42370</v>
      </c>
      <c r="D1166">
        <v>0.18302473435761499</v>
      </c>
      <c r="E1166" s="7">
        <v>0.31425001559515098</v>
      </c>
      <c r="F1166" s="11">
        <f t="shared" si="18"/>
        <v>0.50272469208945769</v>
      </c>
      <c r="G1166">
        <v>0</v>
      </c>
      <c r="H1166">
        <v>0</v>
      </c>
      <c r="I1166">
        <v>5.2624000000000004</v>
      </c>
      <c r="J1166">
        <v>8.9362602292502906</v>
      </c>
      <c r="K1166" t="s">
        <v>3759</v>
      </c>
    </row>
    <row r="1167" spans="1:11" x14ac:dyDescent="0.25">
      <c r="A1167" t="s">
        <v>18</v>
      </c>
      <c r="B1167" t="s">
        <v>4270</v>
      </c>
      <c r="C1167" s="10">
        <v>42370</v>
      </c>
      <c r="D1167">
        <v>0.18302473435761499</v>
      </c>
      <c r="E1167" s="7">
        <v>0.31425001559515098</v>
      </c>
      <c r="F1167" s="11">
        <f t="shared" si="18"/>
        <v>0.50272469208945769</v>
      </c>
      <c r="G1167">
        <v>0</v>
      </c>
      <c r="H1167">
        <v>0</v>
      </c>
      <c r="I1167">
        <v>5.2624000000000004</v>
      </c>
      <c r="J1167">
        <v>8.9362602292502906</v>
      </c>
      <c r="K1167" t="s">
        <v>9942</v>
      </c>
    </row>
    <row r="1168" spans="1:11" x14ac:dyDescent="0.25">
      <c r="A1168" t="s">
        <v>18</v>
      </c>
      <c r="B1168" t="s">
        <v>4271</v>
      </c>
      <c r="C1168" s="10">
        <v>42370</v>
      </c>
      <c r="D1168">
        <v>0.18302473435761499</v>
      </c>
      <c r="E1168" s="7">
        <v>0.31425001559515098</v>
      </c>
      <c r="F1168" s="11">
        <f t="shared" si="18"/>
        <v>0.50272469208945769</v>
      </c>
      <c r="G1168">
        <v>0</v>
      </c>
      <c r="H1168">
        <v>0</v>
      </c>
      <c r="I1168">
        <v>5.2624000000000004</v>
      </c>
      <c r="J1168">
        <v>8.9362602292502906</v>
      </c>
      <c r="K1168" t="s">
        <v>9643</v>
      </c>
    </row>
    <row r="1169" spans="1:11" x14ac:dyDescent="0.25">
      <c r="A1169" t="s">
        <v>18</v>
      </c>
      <c r="B1169" t="s">
        <v>9943</v>
      </c>
      <c r="C1169" s="10">
        <v>42370</v>
      </c>
      <c r="D1169">
        <v>0.18302473435761499</v>
      </c>
      <c r="E1169" s="7">
        <v>0.31425001559515098</v>
      </c>
      <c r="F1169" s="11">
        <f t="shared" si="18"/>
        <v>0.50272469208945769</v>
      </c>
      <c r="G1169">
        <v>0</v>
      </c>
      <c r="H1169">
        <v>0</v>
      </c>
      <c r="I1169">
        <v>5.2624000000000004</v>
      </c>
      <c r="J1169">
        <v>8.9362602292502906</v>
      </c>
      <c r="K1169" t="s">
        <v>9944</v>
      </c>
    </row>
    <row r="1170" spans="1:11" x14ac:dyDescent="0.25">
      <c r="A1170" t="s">
        <v>18</v>
      </c>
      <c r="B1170" t="s">
        <v>427</v>
      </c>
      <c r="C1170" s="10">
        <v>42370</v>
      </c>
      <c r="D1170">
        <v>0.18302473435761499</v>
      </c>
      <c r="E1170" s="7">
        <v>0.31425001559515098</v>
      </c>
      <c r="F1170" s="11">
        <f t="shared" si="18"/>
        <v>0.50272469208945769</v>
      </c>
      <c r="G1170">
        <v>0</v>
      </c>
      <c r="H1170">
        <v>0</v>
      </c>
      <c r="I1170">
        <v>5.2624000000000004</v>
      </c>
      <c r="J1170">
        <v>8.9362602292502906</v>
      </c>
      <c r="K1170" t="s">
        <v>8503</v>
      </c>
    </row>
    <row r="1171" spans="1:11" x14ac:dyDescent="0.25">
      <c r="A1171" t="s">
        <v>18</v>
      </c>
      <c r="B1171" t="s">
        <v>1466</v>
      </c>
      <c r="C1171" s="10">
        <v>42370</v>
      </c>
      <c r="D1171">
        <v>0.18302473435761499</v>
      </c>
      <c r="E1171" s="7">
        <v>0.31425001559515098</v>
      </c>
      <c r="F1171" s="11">
        <f t="shared" si="18"/>
        <v>0.50272469208945769</v>
      </c>
      <c r="G1171">
        <v>0</v>
      </c>
      <c r="H1171">
        <v>0</v>
      </c>
      <c r="I1171">
        <v>5.2624000000000004</v>
      </c>
      <c r="J1171">
        <v>8.9362602292502906</v>
      </c>
      <c r="K1171" t="s">
        <v>4272</v>
      </c>
    </row>
    <row r="1172" spans="1:11" x14ac:dyDescent="0.25">
      <c r="A1172" t="s">
        <v>18</v>
      </c>
      <c r="B1172" t="s">
        <v>4275</v>
      </c>
      <c r="C1172" s="10">
        <v>42370</v>
      </c>
      <c r="D1172">
        <v>0.18302473435761499</v>
      </c>
      <c r="E1172" s="7">
        <v>0.31425001559515098</v>
      </c>
      <c r="F1172" s="11">
        <f t="shared" si="18"/>
        <v>0.50272469208945769</v>
      </c>
      <c r="G1172">
        <v>0</v>
      </c>
      <c r="H1172">
        <v>0</v>
      </c>
      <c r="I1172">
        <v>5.2624000000000004</v>
      </c>
      <c r="J1172">
        <v>8.9362602292502906</v>
      </c>
      <c r="K1172" t="s">
        <v>3630</v>
      </c>
    </row>
    <row r="1173" spans="1:11" x14ac:dyDescent="0.25">
      <c r="A1173" t="s">
        <v>18</v>
      </c>
      <c r="B1173" t="s">
        <v>4276</v>
      </c>
      <c r="C1173" s="10">
        <v>42370</v>
      </c>
      <c r="D1173">
        <v>0.18302473435761499</v>
      </c>
      <c r="E1173" s="7">
        <v>0.31425001559515098</v>
      </c>
      <c r="F1173" s="11">
        <f t="shared" si="18"/>
        <v>0.50272469208945769</v>
      </c>
      <c r="G1173">
        <v>0</v>
      </c>
      <c r="H1173">
        <v>0</v>
      </c>
      <c r="I1173">
        <v>5.2624000000000004</v>
      </c>
      <c r="J1173">
        <v>8.9362602292502906</v>
      </c>
      <c r="K1173" t="s">
        <v>9617</v>
      </c>
    </row>
    <row r="1174" spans="1:11" x14ac:dyDescent="0.25">
      <c r="A1174" t="s">
        <v>18</v>
      </c>
      <c r="B1174" t="s">
        <v>4277</v>
      </c>
      <c r="C1174" s="10">
        <v>42370</v>
      </c>
      <c r="D1174">
        <v>0.18302473435761499</v>
      </c>
      <c r="E1174" s="7">
        <v>0.31425001559515098</v>
      </c>
      <c r="F1174" s="11">
        <f t="shared" si="18"/>
        <v>0.50272469208945769</v>
      </c>
      <c r="G1174">
        <v>0</v>
      </c>
      <c r="H1174">
        <v>0</v>
      </c>
      <c r="I1174">
        <v>5.2624000000000004</v>
      </c>
      <c r="J1174">
        <v>8.9362602292502906</v>
      </c>
      <c r="K1174" t="s">
        <v>3642</v>
      </c>
    </row>
    <row r="1175" spans="1:11" x14ac:dyDescent="0.25">
      <c r="A1175" t="s">
        <v>18</v>
      </c>
      <c r="B1175" t="s">
        <v>5975</v>
      </c>
      <c r="C1175" s="10">
        <v>42370</v>
      </c>
      <c r="D1175">
        <v>0.18302473435761499</v>
      </c>
      <c r="E1175" s="7">
        <v>0.31425001559515098</v>
      </c>
      <c r="F1175" s="11">
        <f t="shared" si="18"/>
        <v>0.50272469208945769</v>
      </c>
      <c r="G1175">
        <v>0</v>
      </c>
      <c r="H1175">
        <v>0</v>
      </c>
      <c r="I1175">
        <v>5.2624000000000004</v>
      </c>
      <c r="J1175">
        <v>8.9362602292502906</v>
      </c>
      <c r="K1175" t="s">
        <v>9604</v>
      </c>
    </row>
    <row r="1176" spans="1:11" x14ac:dyDescent="0.25">
      <c r="A1176" t="s">
        <v>18</v>
      </c>
      <c r="B1176" t="s">
        <v>3369</v>
      </c>
      <c r="C1176" s="10">
        <v>42370</v>
      </c>
      <c r="D1176">
        <v>0.18302473435761499</v>
      </c>
      <c r="E1176" s="7">
        <v>0.31425001559515098</v>
      </c>
      <c r="F1176" s="11">
        <f t="shared" si="18"/>
        <v>0.50272469208945769</v>
      </c>
      <c r="G1176">
        <v>0</v>
      </c>
      <c r="H1176">
        <v>0</v>
      </c>
      <c r="I1176">
        <v>5.2624000000000004</v>
      </c>
      <c r="J1176">
        <v>8.9362602292502906</v>
      </c>
      <c r="K1176" t="s">
        <v>3683</v>
      </c>
    </row>
    <row r="1177" spans="1:11" x14ac:dyDescent="0.25">
      <c r="A1177" t="s">
        <v>18</v>
      </c>
      <c r="B1177" t="s">
        <v>4278</v>
      </c>
      <c r="C1177" s="10">
        <v>42370</v>
      </c>
      <c r="D1177">
        <v>0.18302473435761499</v>
      </c>
      <c r="E1177" s="7">
        <v>0.31425001559515098</v>
      </c>
      <c r="F1177" s="11">
        <f t="shared" si="18"/>
        <v>0.50272469208945769</v>
      </c>
      <c r="G1177">
        <v>0</v>
      </c>
      <c r="H1177">
        <v>0</v>
      </c>
      <c r="I1177">
        <v>5.2624000000000004</v>
      </c>
      <c r="J1177">
        <v>8.9362602292502906</v>
      </c>
      <c r="K1177" t="s">
        <v>3654</v>
      </c>
    </row>
    <row r="1178" spans="1:11" x14ac:dyDescent="0.25">
      <c r="A1178" t="s">
        <v>18</v>
      </c>
      <c r="B1178" t="s">
        <v>4281</v>
      </c>
      <c r="C1178" s="10">
        <v>42370</v>
      </c>
      <c r="D1178">
        <v>0.18302473435761499</v>
      </c>
      <c r="E1178" s="7">
        <v>0.31425001559515098</v>
      </c>
      <c r="F1178" s="11">
        <f t="shared" si="18"/>
        <v>0.50272469208945769</v>
      </c>
      <c r="G1178">
        <v>0</v>
      </c>
      <c r="H1178">
        <v>0</v>
      </c>
      <c r="I1178">
        <v>5.2624000000000004</v>
      </c>
      <c r="J1178">
        <v>8.9362602292502906</v>
      </c>
      <c r="K1178" t="s">
        <v>4282</v>
      </c>
    </row>
    <row r="1179" spans="1:11" x14ac:dyDescent="0.25">
      <c r="A1179" t="s">
        <v>18</v>
      </c>
      <c r="B1179" t="s">
        <v>8719</v>
      </c>
      <c r="C1179" s="10">
        <v>42370</v>
      </c>
      <c r="D1179">
        <v>0.18302473435761499</v>
      </c>
      <c r="E1179" s="7">
        <v>0.31425001559515098</v>
      </c>
      <c r="F1179" s="11">
        <f t="shared" si="18"/>
        <v>0.50272469208945769</v>
      </c>
      <c r="G1179">
        <v>0</v>
      </c>
      <c r="H1179">
        <v>0</v>
      </c>
      <c r="I1179">
        <v>5.2624000000000004</v>
      </c>
      <c r="J1179">
        <v>8.9362602292502906</v>
      </c>
      <c r="K1179" t="s">
        <v>8540</v>
      </c>
    </row>
    <row r="1180" spans="1:11" x14ac:dyDescent="0.25">
      <c r="A1180" t="s">
        <v>18</v>
      </c>
      <c r="B1180" t="s">
        <v>1471</v>
      </c>
      <c r="C1180" s="10">
        <v>42370</v>
      </c>
      <c r="D1180">
        <v>0.18302473435761499</v>
      </c>
      <c r="E1180" s="7">
        <v>0.31425001559515098</v>
      </c>
      <c r="F1180" s="11">
        <f t="shared" si="18"/>
        <v>0.50272469208945769</v>
      </c>
      <c r="G1180">
        <v>0</v>
      </c>
      <c r="H1180">
        <v>0</v>
      </c>
      <c r="I1180">
        <v>5.2624000000000004</v>
      </c>
      <c r="J1180">
        <v>8.9362602292502906</v>
      </c>
      <c r="K1180" t="s">
        <v>9836</v>
      </c>
    </row>
    <row r="1181" spans="1:11" x14ac:dyDescent="0.25">
      <c r="A1181" t="s">
        <v>18</v>
      </c>
      <c r="B1181" t="s">
        <v>428</v>
      </c>
      <c r="C1181" s="10">
        <v>42370</v>
      </c>
      <c r="D1181">
        <v>0.18302473435761499</v>
      </c>
      <c r="E1181" s="7">
        <v>0.31425001559515098</v>
      </c>
      <c r="F1181" s="11">
        <f t="shared" si="18"/>
        <v>0.50272469208945769</v>
      </c>
      <c r="G1181">
        <v>0</v>
      </c>
      <c r="H1181">
        <v>0</v>
      </c>
      <c r="I1181">
        <v>5.2624000000000004</v>
      </c>
      <c r="J1181">
        <v>8.9362602292502906</v>
      </c>
      <c r="K1181" t="s">
        <v>3912</v>
      </c>
    </row>
    <row r="1182" spans="1:11" x14ac:dyDescent="0.25">
      <c r="A1182" t="s">
        <v>18</v>
      </c>
      <c r="B1182" t="s">
        <v>1476</v>
      </c>
      <c r="C1182" s="10">
        <v>42370</v>
      </c>
      <c r="D1182">
        <v>0.18302473435761499</v>
      </c>
      <c r="E1182" s="7">
        <v>0.31425001559515098</v>
      </c>
      <c r="F1182" s="11">
        <f t="shared" si="18"/>
        <v>0.50272469208945769</v>
      </c>
      <c r="G1182">
        <v>0</v>
      </c>
      <c r="H1182">
        <v>0</v>
      </c>
      <c r="I1182">
        <v>5.2624000000000004</v>
      </c>
      <c r="J1182">
        <v>8.9362602292502906</v>
      </c>
      <c r="K1182" t="s">
        <v>9686</v>
      </c>
    </row>
    <row r="1183" spans="1:11" x14ac:dyDescent="0.25">
      <c r="A1183" t="s">
        <v>18</v>
      </c>
      <c r="B1183" t="s">
        <v>4285</v>
      </c>
      <c r="C1183" s="10">
        <v>42370</v>
      </c>
      <c r="D1183">
        <v>0.18302473435761499</v>
      </c>
      <c r="E1183" s="7">
        <v>0.31425001559515098</v>
      </c>
      <c r="F1183" s="11">
        <f t="shared" si="18"/>
        <v>0.50272469208945769</v>
      </c>
      <c r="G1183">
        <v>0</v>
      </c>
      <c r="H1183">
        <v>0</v>
      </c>
      <c r="I1183">
        <v>5.2624000000000004</v>
      </c>
      <c r="J1183">
        <v>8.9362602292502906</v>
      </c>
      <c r="K1183" t="s">
        <v>3652</v>
      </c>
    </row>
    <row r="1184" spans="1:11" x14ac:dyDescent="0.25">
      <c r="A1184" t="s">
        <v>18</v>
      </c>
      <c r="B1184" t="s">
        <v>1477</v>
      </c>
      <c r="C1184" s="10">
        <v>42370</v>
      </c>
      <c r="D1184">
        <v>0.18302473435761499</v>
      </c>
      <c r="E1184" s="7">
        <v>0.31425001559515098</v>
      </c>
      <c r="F1184" s="11">
        <f t="shared" si="18"/>
        <v>0.50272469208945769</v>
      </c>
      <c r="G1184">
        <v>0</v>
      </c>
      <c r="H1184">
        <v>0</v>
      </c>
      <c r="I1184">
        <v>5.2624000000000004</v>
      </c>
      <c r="J1184">
        <v>8.9362602292502906</v>
      </c>
      <c r="K1184" t="s">
        <v>9654</v>
      </c>
    </row>
    <row r="1185" spans="1:11" x14ac:dyDescent="0.25">
      <c r="A1185" t="s">
        <v>18</v>
      </c>
      <c r="B1185" t="s">
        <v>4286</v>
      </c>
      <c r="C1185" s="10">
        <v>42370</v>
      </c>
      <c r="D1185">
        <v>0.18302473435761499</v>
      </c>
      <c r="E1185" s="7">
        <v>0.31425001559515098</v>
      </c>
      <c r="F1185" s="11">
        <f t="shared" si="18"/>
        <v>0.50272469208945769</v>
      </c>
      <c r="G1185">
        <v>0</v>
      </c>
      <c r="H1185">
        <v>0</v>
      </c>
      <c r="I1185">
        <v>5.2624000000000004</v>
      </c>
      <c r="J1185">
        <v>8.9362602292502906</v>
      </c>
      <c r="K1185" t="s">
        <v>9614</v>
      </c>
    </row>
    <row r="1186" spans="1:11" x14ac:dyDescent="0.25">
      <c r="A1186" t="s">
        <v>18</v>
      </c>
      <c r="B1186" t="s">
        <v>9945</v>
      </c>
      <c r="C1186" s="10">
        <v>42370</v>
      </c>
      <c r="D1186">
        <v>0.18302473435761499</v>
      </c>
      <c r="E1186" s="7">
        <v>0.31425001559515098</v>
      </c>
      <c r="F1186" s="11">
        <f t="shared" si="18"/>
        <v>0.50272469208945769</v>
      </c>
      <c r="G1186">
        <v>0</v>
      </c>
      <c r="H1186">
        <v>0</v>
      </c>
      <c r="I1186">
        <v>5.2624000000000004</v>
      </c>
      <c r="J1186">
        <v>8.9362602292502906</v>
      </c>
      <c r="K1186" t="s">
        <v>9946</v>
      </c>
    </row>
    <row r="1187" spans="1:11" x14ac:dyDescent="0.25">
      <c r="A1187" t="s">
        <v>18</v>
      </c>
      <c r="B1187" t="s">
        <v>1479</v>
      </c>
      <c r="C1187" s="10">
        <v>42370</v>
      </c>
      <c r="D1187">
        <v>0.18302473435761499</v>
      </c>
      <c r="E1187" s="7">
        <v>0.31425001559515098</v>
      </c>
      <c r="F1187" s="11">
        <f t="shared" si="18"/>
        <v>0.50272469208945769</v>
      </c>
      <c r="G1187">
        <v>0</v>
      </c>
      <c r="H1187">
        <v>0</v>
      </c>
      <c r="I1187">
        <v>5.2624000000000004</v>
      </c>
      <c r="J1187">
        <v>8.9362602292502906</v>
      </c>
      <c r="K1187" t="s">
        <v>3668</v>
      </c>
    </row>
    <row r="1188" spans="1:11" x14ac:dyDescent="0.25">
      <c r="A1188" t="s">
        <v>18</v>
      </c>
      <c r="B1188" t="s">
        <v>9947</v>
      </c>
      <c r="C1188" s="10">
        <v>42370</v>
      </c>
      <c r="D1188">
        <v>0.18302473435761499</v>
      </c>
      <c r="E1188" s="7">
        <v>0.31425001559515098</v>
      </c>
      <c r="F1188" s="11">
        <f t="shared" si="18"/>
        <v>0.50272469208945769</v>
      </c>
      <c r="G1188">
        <v>0</v>
      </c>
      <c r="H1188">
        <v>0</v>
      </c>
      <c r="I1188">
        <v>5.2624000000000004</v>
      </c>
      <c r="J1188">
        <v>8.9362602292502906</v>
      </c>
      <c r="K1188" t="s">
        <v>9617</v>
      </c>
    </row>
    <row r="1189" spans="1:11" x14ac:dyDescent="0.25">
      <c r="A1189" t="s">
        <v>18</v>
      </c>
      <c r="B1189" t="s">
        <v>4287</v>
      </c>
      <c r="C1189" s="10">
        <v>42370</v>
      </c>
      <c r="D1189">
        <v>0.18302473435761499</v>
      </c>
      <c r="E1189" s="7">
        <v>0.31425001559515098</v>
      </c>
      <c r="F1189" s="11">
        <f t="shared" si="18"/>
        <v>0.50272469208945769</v>
      </c>
      <c r="G1189">
        <v>0</v>
      </c>
      <c r="H1189">
        <v>0</v>
      </c>
      <c r="I1189">
        <v>5.2624000000000004</v>
      </c>
      <c r="J1189">
        <v>8.9362602292502906</v>
      </c>
      <c r="K1189" t="s">
        <v>3886</v>
      </c>
    </row>
    <row r="1190" spans="1:11" x14ac:dyDescent="0.25">
      <c r="A1190" t="s">
        <v>18</v>
      </c>
      <c r="B1190" t="s">
        <v>4288</v>
      </c>
      <c r="C1190" s="10">
        <v>42370</v>
      </c>
      <c r="D1190">
        <v>0.18302473435761499</v>
      </c>
      <c r="E1190" s="7">
        <v>0.31425001559515098</v>
      </c>
      <c r="F1190" s="11">
        <f t="shared" si="18"/>
        <v>0.50272469208945769</v>
      </c>
      <c r="G1190">
        <v>0</v>
      </c>
      <c r="H1190">
        <v>0</v>
      </c>
      <c r="I1190">
        <v>5.2624000000000004</v>
      </c>
      <c r="J1190">
        <v>8.9362602292502906</v>
      </c>
      <c r="K1190" t="s">
        <v>3902</v>
      </c>
    </row>
    <row r="1191" spans="1:11" x14ac:dyDescent="0.25">
      <c r="A1191" t="s">
        <v>18</v>
      </c>
      <c r="B1191" t="s">
        <v>4289</v>
      </c>
      <c r="C1191" s="10">
        <v>42370</v>
      </c>
      <c r="D1191">
        <v>0.18302473435761499</v>
      </c>
      <c r="E1191" s="7">
        <v>0.31425001559515098</v>
      </c>
      <c r="F1191" s="11">
        <f t="shared" si="18"/>
        <v>0.50272469208945769</v>
      </c>
      <c r="G1191">
        <v>0</v>
      </c>
      <c r="H1191">
        <v>0</v>
      </c>
      <c r="I1191">
        <v>5.2624000000000004</v>
      </c>
      <c r="J1191">
        <v>8.9362602292502906</v>
      </c>
      <c r="K1191" t="s">
        <v>3626</v>
      </c>
    </row>
    <row r="1192" spans="1:11" x14ac:dyDescent="0.25">
      <c r="A1192" t="s">
        <v>18</v>
      </c>
      <c r="B1192" t="s">
        <v>4290</v>
      </c>
      <c r="C1192" s="10">
        <v>42370</v>
      </c>
      <c r="D1192">
        <v>0.18302473435761499</v>
      </c>
      <c r="E1192" s="7">
        <v>0.31425001559515098</v>
      </c>
      <c r="F1192" s="11">
        <f t="shared" si="18"/>
        <v>0.50272469208945769</v>
      </c>
      <c r="G1192">
        <v>0</v>
      </c>
      <c r="H1192">
        <v>0</v>
      </c>
      <c r="I1192">
        <v>5.2624000000000004</v>
      </c>
      <c r="J1192">
        <v>8.9362602292502906</v>
      </c>
      <c r="K1192" t="s">
        <v>3902</v>
      </c>
    </row>
    <row r="1193" spans="1:11" x14ac:dyDescent="0.25">
      <c r="A1193" t="s">
        <v>18</v>
      </c>
      <c r="B1193" t="s">
        <v>7616</v>
      </c>
      <c r="C1193" s="10">
        <v>42370</v>
      </c>
      <c r="D1193">
        <v>0.18302473435761499</v>
      </c>
      <c r="E1193" s="7">
        <v>0.31425001559515098</v>
      </c>
      <c r="F1193" s="11">
        <f t="shared" si="18"/>
        <v>0.50272469208945769</v>
      </c>
      <c r="G1193">
        <v>0</v>
      </c>
      <c r="H1193">
        <v>0</v>
      </c>
      <c r="I1193">
        <v>5.2624000000000004</v>
      </c>
      <c r="J1193">
        <v>8.9362602292502906</v>
      </c>
      <c r="K1193" t="s">
        <v>9705</v>
      </c>
    </row>
    <row r="1194" spans="1:11" x14ac:dyDescent="0.25">
      <c r="A1194" t="s">
        <v>18</v>
      </c>
      <c r="B1194" t="s">
        <v>1480</v>
      </c>
      <c r="C1194" s="10">
        <v>42370</v>
      </c>
      <c r="D1194">
        <v>0.18302473435761499</v>
      </c>
      <c r="E1194" s="7">
        <v>0.31425001559515098</v>
      </c>
      <c r="F1194" s="11">
        <f t="shared" si="18"/>
        <v>0.50272469208945769</v>
      </c>
      <c r="G1194">
        <v>0</v>
      </c>
      <c r="H1194">
        <v>0</v>
      </c>
      <c r="I1194">
        <v>5.2624000000000004</v>
      </c>
      <c r="J1194">
        <v>8.9362602292502906</v>
      </c>
      <c r="K1194" t="s">
        <v>3658</v>
      </c>
    </row>
    <row r="1195" spans="1:11" x14ac:dyDescent="0.25">
      <c r="A1195" t="s">
        <v>18</v>
      </c>
      <c r="B1195" t="s">
        <v>4292</v>
      </c>
      <c r="C1195" s="10">
        <v>42370</v>
      </c>
      <c r="D1195">
        <v>0.18302473435761499</v>
      </c>
      <c r="E1195" s="7">
        <v>0.31425001559515098</v>
      </c>
      <c r="F1195" s="11">
        <f t="shared" si="18"/>
        <v>0.50272469208945769</v>
      </c>
      <c r="G1195">
        <v>0</v>
      </c>
      <c r="H1195">
        <v>0</v>
      </c>
      <c r="I1195">
        <v>5.2624000000000004</v>
      </c>
      <c r="J1195">
        <v>8.9362602292502906</v>
      </c>
      <c r="K1195" t="s">
        <v>3652</v>
      </c>
    </row>
    <row r="1196" spans="1:11" x14ac:dyDescent="0.25">
      <c r="A1196" t="s">
        <v>18</v>
      </c>
      <c r="B1196" t="s">
        <v>9948</v>
      </c>
      <c r="C1196" s="10">
        <v>42370</v>
      </c>
      <c r="D1196">
        <v>0.18302473435761499</v>
      </c>
      <c r="E1196" s="7">
        <v>0.31425001559515098</v>
      </c>
      <c r="F1196" s="11">
        <f t="shared" si="18"/>
        <v>0.50272469208945769</v>
      </c>
      <c r="G1196">
        <v>0</v>
      </c>
      <c r="H1196">
        <v>0</v>
      </c>
      <c r="I1196">
        <v>5.2624000000000004</v>
      </c>
      <c r="J1196">
        <v>8.9362602292502906</v>
      </c>
      <c r="K1196" t="s">
        <v>9949</v>
      </c>
    </row>
    <row r="1197" spans="1:11" x14ac:dyDescent="0.25">
      <c r="A1197" t="s">
        <v>18</v>
      </c>
      <c r="B1197" t="s">
        <v>2853</v>
      </c>
      <c r="C1197" t="s">
        <v>9950</v>
      </c>
      <c r="D1197">
        <v>0.18469210245155601</v>
      </c>
      <c r="E1197" s="7">
        <v>0.31681397404508199</v>
      </c>
      <c r="F1197" s="11">
        <f t="shared" si="18"/>
        <v>0.49919567077943666</v>
      </c>
      <c r="G1197">
        <v>0</v>
      </c>
      <c r="H1197">
        <v>0</v>
      </c>
      <c r="I1197">
        <v>1.3683624544328099</v>
      </c>
      <c r="J1197">
        <v>2.3112533363771202</v>
      </c>
      <c r="K1197" t="s">
        <v>9951</v>
      </c>
    </row>
    <row r="1198" spans="1:11" x14ac:dyDescent="0.25">
      <c r="A1198" t="s">
        <v>18</v>
      </c>
      <c r="B1198" t="s">
        <v>643</v>
      </c>
      <c r="C1198" s="10">
        <v>23043</v>
      </c>
      <c r="D1198">
        <v>0.18724214825708299</v>
      </c>
      <c r="E1198" s="7">
        <v>0.32088579079839102</v>
      </c>
      <c r="F1198" s="11">
        <f t="shared" si="18"/>
        <v>0.49364951355104658</v>
      </c>
      <c r="G1198">
        <v>0</v>
      </c>
      <c r="H1198">
        <v>0</v>
      </c>
      <c r="I1198">
        <v>2.59240239647113</v>
      </c>
      <c r="J1198">
        <v>4.3431880675270902</v>
      </c>
      <c r="K1198" t="s">
        <v>9952</v>
      </c>
    </row>
    <row r="1199" spans="1:11" x14ac:dyDescent="0.25">
      <c r="A1199" t="s">
        <v>18</v>
      </c>
      <c r="B1199" t="s">
        <v>4944</v>
      </c>
      <c r="C1199" t="s">
        <v>9953</v>
      </c>
      <c r="D1199">
        <v>0.191103849665124</v>
      </c>
      <c r="E1199" s="7">
        <v>0.32126069618668501</v>
      </c>
      <c r="F1199" s="11">
        <f t="shared" si="18"/>
        <v>0.49314240383956681</v>
      </c>
      <c r="G1199">
        <v>0</v>
      </c>
      <c r="H1199">
        <v>0</v>
      </c>
      <c r="I1199">
        <v>1.6662396665983401</v>
      </c>
      <c r="J1199">
        <v>2.7575238131917201</v>
      </c>
      <c r="K1199" t="s">
        <v>9900</v>
      </c>
    </row>
    <row r="1200" spans="1:11" x14ac:dyDescent="0.25">
      <c r="A1200" t="s">
        <v>18</v>
      </c>
      <c r="B1200" t="s">
        <v>1487</v>
      </c>
      <c r="C1200" s="10">
        <v>23408</v>
      </c>
      <c r="D1200">
        <v>0.19178183990021599</v>
      </c>
      <c r="E1200" s="7">
        <v>0.32126069618668501</v>
      </c>
      <c r="F1200" s="11">
        <f t="shared" si="18"/>
        <v>0.49314240383956681</v>
      </c>
      <c r="G1200">
        <v>0</v>
      </c>
      <c r="H1200">
        <v>0</v>
      </c>
      <c r="I1200">
        <v>2.5504599041326599</v>
      </c>
      <c r="J1200">
        <v>4.2118213331296097</v>
      </c>
      <c r="K1200" t="s">
        <v>9954</v>
      </c>
    </row>
    <row r="1201" spans="1:11" x14ac:dyDescent="0.25">
      <c r="A1201" t="s">
        <v>18</v>
      </c>
      <c r="B1201" t="s">
        <v>6793</v>
      </c>
      <c r="C1201" s="10">
        <v>23408</v>
      </c>
      <c r="D1201">
        <v>0.19178183990021599</v>
      </c>
      <c r="E1201" s="7">
        <v>0.32126069618668501</v>
      </c>
      <c r="F1201" s="11">
        <f t="shared" si="18"/>
        <v>0.49314240383956681</v>
      </c>
      <c r="G1201">
        <v>0</v>
      </c>
      <c r="H1201">
        <v>0</v>
      </c>
      <c r="I1201">
        <v>2.5504599041326599</v>
      </c>
      <c r="J1201">
        <v>4.2118213331296097</v>
      </c>
      <c r="K1201" t="s">
        <v>9955</v>
      </c>
    </row>
    <row r="1202" spans="1:11" x14ac:dyDescent="0.25">
      <c r="A1202" t="s">
        <v>18</v>
      </c>
      <c r="B1202" t="s">
        <v>5999</v>
      </c>
      <c r="C1202" s="10">
        <v>42736</v>
      </c>
      <c r="D1202">
        <v>0.19328596831012099</v>
      </c>
      <c r="E1202" s="7">
        <v>0.32126069618668501</v>
      </c>
      <c r="F1202" s="11">
        <f t="shared" si="18"/>
        <v>0.49314240383956681</v>
      </c>
      <c r="G1202">
        <v>0</v>
      </c>
      <c r="H1202">
        <v>0</v>
      </c>
      <c r="I1202">
        <v>4.9332500000000001</v>
      </c>
      <c r="J1202">
        <v>8.1082131637069299</v>
      </c>
      <c r="K1202" t="s">
        <v>9692</v>
      </c>
    </row>
    <row r="1203" spans="1:11" x14ac:dyDescent="0.25">
      <c r="A1203" t="s">
        <v>18</v>
      </c>
      <c r="B1203" t="s">
        <v>7628</v>
      </c>
      <c r="C1203" s="10">
        <v>42736</v>
      </c>
      <c r="D1203">
        <v>0.19328596831012099</v>
      </c>
      <c r="E1203" s="7">
        <v>0.32126069618668501</v>
      </c>
      <c r="F1203" s="11">
        <f t="shared" si="18"/>
        <v>0.49314240383956681</v>
      </c>
      <c r="G1203">
        <v>0</v>
      </c>
      <c r="H1203">
        <v>0</v>
      </c>
      <c r="I1203">
        <v>4.9332500000000001</v>
      </c>
      <c r="J1203">
        <v>8.1082131637069299</v>
      </c>
      <c r="K1203" t="s">
        <v>9658</v>
      </c>
    </row>
    <row r="1204" spans="1:11" x14ac:dyDescent="0.25">
      <c r="A1204" t="s">
        <v>18</v>
      </c>
      <c r="B1204" t="s">
        <v>4309</v>
      </c>
      <c r="C1204" s="10">
        <v>42736</v>
      </c>
      <c r="D1204">
        <v>0.19328596831012099</v>
      </c>
      <c r="E1204" s="7">
        <v>0.32126069618668501</v>
      </c>
      <c r="F1204" s="11">
        <f t="shared" si="18"/>
        <v>0.49314240383956681</v>
      </c>
      <c r="G1204">
        <v>0</v>
      </c>
      <c r="H1204">
        <v>0</v>
      </c>
      <c r="I1204">
        <v>4.9332500000000001</v>
      </c>
      <c r="J1204">
        <v>8.1082131637069299</v>
      </c>
      <c r="K1204" t="s">
        <v>3644</v>
      </c>
    </row>
    <row r="1205" spans="1:11" x14ac:dyDescent="0.25">
      <c r="A1205" t="s">
        <v>18</v>
      </c>
      <c r="B1205" t="s">
        <v>7629</v>
      </c>
      <c r="C1205" s="10">
        <v>42736</v>
      </c>
      <c r="D1205">
        <v>0.19328596831012099</v>
      </c>
      <c r="E1205" s="7">
        <v>0.32126069618668501</v>
      </c>
      <c r="F1205" s="11">
        <f t="shared" si="18"/>
        <v>0.49314240383956681</v>
      </c>
      <c r="G1205">
        <v>0</v>
      </c>
      <c r="H1205">
        <v>0</v>
      </c>
      <c r="I1205">
        <v>4.9332500000000001</v>
      </c>
      <c r="J1205">
        <v>8.1082131637069299</v>
      </c>
      <c r="K1205" t="s">
        <v>9656</v>
      </c>
    </row>
    <row r="1206" spans="1:11" x14ac:dyDescent="0.25">
      <c r="A1206" t="s">
        <v>18</v>
      </c>
      <c r="B1206" t="s">
        <v>4311</v>
      </c>
      <c r="C1206" s="10">
        <v>42736</v>
      </c>
      <c r="D1206">
        <v>0.19328596831012099</v>
      </c>
      <c r="E1206" s="7">
        <v>0.32126069618668501</v>
      </c>
      <c r="F1206" s="11">
        <f t="shared" si="18"/>
        <v>0.49314240383956681</v>
      </c>
      <c r="G1206">
        <v>0</v>
      </c>
      <c r="H1206">
        <v>0</v>
      </c>
      <c r="I1206">
        <v>4.9332500000000001</v>
      </c>
      <c r="J1206">
        <v>8.1082131637069299</v>
      </c>
      <c r="K1206" t="s">
        <v>3912</v>
      </c>
    </row>
    <row r="1207" spans="1:11" x14ac:dyDescent="0.25">
      <c r="A1207" t="s">
        <v>18</v>
      </c>
      <c r="B1207" t="s">
        <v>1495</v>
      </c>
      <c r="C1207" s="10">
        <v>42736</v>
      </c>
      <c r="D1207">
        <v>0.19328596831012099</v>
      </c>
      <c r="E1207" s="7">
        <v>0.32126069618668501</v>
      </c>
      <c r="F1207" s="11">
        <f t="shared" si="18"/>
        <v>0.49314240383956681</v>
      </c>
      <c r="G1207">
        <v>0</v>
      </c>
      <c r="H1207">
        <v>0</v>
      </c>
      <c r="I1207">
        <v>4.9332500000000001</v>
      </c>
      <c r="J1207">
        <v>8.1082131637069299</v>
      </c>
      <c r="K1207" t="s">
        <v>9609</v>
      </c>
    </row>
    <row r="1208" spans="1:11" x14ac:dyDescent="0.25">
      <c r="A1208" t="s">
        <v>18</v>
      </c>
      <c r="B1208" t="s">
        <v>9956</v>
      </c>
      <c r="C1208" s="10">
        <v>42736</v>
      </c>
      <c r="D1208">
        <v>0.19328596831012099</v>
      </c>
      <c r="E1208" s="7">
        <v>0.32126069618668501</v>
      </c>
      <c r="F1208" s="11">
        <f t="shared" si="18"/>
        <v>0.49314240383956681</v>
      </c>
      <c r="G1208">
        <v>0</v>
      </c>
      <c r="H1208">
        <v>0</v>
      </c>
      <c r="I1208">
        <v>4.9332500000000001</v>
      </c>
      <c r="J1208">
        <v>8.1082131637069299</v>
      </c>
      <c r="K1208" t="s">
        <v>9696</v>
      </c>
    </row>
    <row r="1209" spans="1:11" x14ac:dyDescent="0.25">
      <c r="A1209" t="s">
        <v>18</v>
      </c>
      <c r="B1209" t="s">
        <v>4313</v>
      </c>
      <c r="C1209" s="10">
        <v>42736</v>
      </c>
      <c r="D1209">
        <v>0.19328596831012099</v>
      </c>
      <c r="E1209" s="7">
        <v>0.32126069618668501</v>
      </c>
      <c r="F1209" s="11">
        <f t="shared" si="18"/>
        <v>0.49314240383956681</v>
      </c>
      <c r="G1209">
        <v>0</v>
      </c>
      <c r="H1209">
        <v>0</v>
      </c>
      <c r="I1209">
        <v>4.9332500000000001</v>
      </c>
      <c r="J1209">
        <v>8.1082131637069299</v>
      </c>
      <c r="K1209" t="s">
        <v>3630</v>
      </c>
    </row>
    <row r="1210" spans="1:11" x14ac:dyDescent="0.25">
      <c r="A1210" t="s">
        <v>18</v>
      </c>
      <c r="B1210" t="s">
        <v>3382</v>
      </c>
      <c r="C1210" s="10">
        <v>42736</v>
      </c>
      <c r="D1210">
        <v>0.19328596831012099</v>
      </c>
      <c r="E1210" s="7">
        <v>0.32126069618668501</v>
      </c>
      <c r="F1210" s="11">
        <f t="shared" si="18"/>
        <v>0.49314240383956681</v>
      </c>
      <c r="G1210">
        <v>0</v>
      </c>
      <c r="H1210">
        <v>0</v>
      </c>
      <c r="I1210">
        <v>4.9332500000000001</v>
      </c>
      <c r="J1210">
        <v>8.1082131637069299</v>
      </c>
      <c r="K1210" t="s">
        <v>3731</v>
      </c>
    </row>
    <row r="1211" spans="1:11" x14ac:dyDescent="0.25">
      <c r="A1211" t="s">
        <v>18</v>
      </c>
      <c r="B1211" t="s">
        <v>1499</v>
      </c>
      <c r="C1211" s="10">
        <v>42736</v>
      </c>
      <c r="D1211">
        <v>0.19328596831012099</v>
      </c>
      <c r="E1211" s="7">
        <v>0.32126069618668501</v>
      </c>
      <c r="F1211" s="11">
        <f t="shared" si="18"/>
        <v>0.49314240383956681</v>
      </c>
      <c r="G1211">
        <v>0</v>
      </c>
      <c r="H1211">
        <v>0</v>
      </c>
      <c r="I1211">
        <v>4.9332500000000001</v>
      </c>
      <c r="J1211">
        <v>8.1082131637069299</v>
      </c>
      <c r="K1211" t="s">
        <v>7240</v>
      </c>
    </row>
    <row r="1212" spans="1:11" x14ac:dyDescent="0.25">
      <c r="A1212" t="s">
        <v>18</v>
      </c>
      <c r="B1212" t="s">
        <v>4318</v>
      </c>
      <c r="C1212" s="10">
        <v>42736</v>
      </c>
      <c r="D1212">
        <v>0.19328596831012099</v>
      </c>
      <c r="E1212" s="7">
        <v>0.32126069618668501</v>
      </c>
      <c r="F1212" s="11">
        <f t="shared" si="18"/>
        <v>0.49314240383956681</v>
      </c>
      <c r="G1212">
        <v>0</v>
      </c>
      <c r="H1212">
        <v>0</v>
      </c>
      <c r="I1212">
        <v>4.9332500000000001</v>
      </c>
      <c r="J1212">
        <v>8.1082131637069299</v>
      </c>
      <c r="K1212" t="s">
        <v>9592</v>
      </c>
    </row>
    <row r="1213" spans="1:11" x14ac:dyDescent="0.25">
      <c r="A1213" t="s">
        <v>18</v>
      </c>
      <c r="B1213" t="s">
        <v>6904</v>
      </c>
      <c r="C1213" s="10">
        <v>42736</v>
      </c>
      <c r="D1213">
        <v>0.19328596831012099</v>
      </c>
      <c r="E1213" s="7">
        <v>0.32126069618668501</v>
      </c>
      <c r="F1213" s="11">
        <f t="shared" si="18"/>
        <v>0.49314240383956681</v>
      </c>
      <c r="G1213">
        <v>0</v>
      </c>
      <c r="H1213">
        <v>0</v>
      </c>
      <c r="I1213">
        <v>4.9332500000000001</v>
      </c>
      <c r="J1213">
        <v>8.1082131637069299</v>
      </c>
      <c r="K1213" t="s">
        <v>9592</v>
      </c>
    </row>
    <row r="1214" spans="1:11" x14ac:dyDescent="0.25">
      <c r="A1214" t="s">
        <v>18</v>
      </c>
      <c r="B1214" t="s">
        <v>4321</v>
      </c>
      <c r="C1214" s="10">
        <v>42736</v>
      </c>
      <c r="D1214">
        <v>0.19328596831012099</v>
      </c>
      <c r="E1214" s="7">
        <v>0.32126069618668501</v>
      </c>
      <c r="F1214" s="11">
        <f t="shared" si="18"/>
        <v>0.49314240383956681</v>
      </c>
      <c r="G1214">
        <v>0</v>
      </c>
      <c r="H1214">
        <v>0</v>
      </c>
      <c r="I1214">
        <v>4.9332500000000001</v>
      </c>
      <c r="J1214">
        <v>8.1082131637069299</v>
      </c>
      <c r="K1214" t="s">
        <v>3961</v>
      </c>
    </row>
    <row r="1215" spans="1:11" x14ac:dyDescent="0.25">
      <c r="A1215" t="s">
        <v>18</v>
      </c>
      <c r="B1215" t="s">
        <v>1502</v>
      </c>
      <c r="C1215" s="10">
        <v>42736</v>
      </c>
      <c r="D1215">
        <v>0.19328596831012099</v>
      </c>
      <c r="E1215" s="7">
        <v>0.32126069618668501</v>
      </c>
      <c r="F1215" s="11">
        <f t="shared" si="18"/>
        <v>0.49314240383956681</v>
      </c>
      <c r="G1215">
        <v>0</v>
      </c>
      <c r="H1215">
        <v>0</v>
      </c>
      <c r="I1215">
        <v>4.9332500000000001</v>
      </c>
      <c r="J1215">
        <v>8.1082131637069299</v>
      </c>
      <c r="K1215" t="s">
        <v>9702</v>
      </c>
    </row>
    <row r="1216" spans="1:11" x14ac:dyDescent="0.25">
      <c r="A1216" t="s">
        <v>18</v>
      </c>
      <c r="B1216" t="s">
        <v>156</v>
      </c>
      <c r="C1216" s="10">
        <v>42736</v>
      </c>
      <c r="D1216">
        <v>0.19328596831012099</v>
      </c>
      <c r="E1216" s="7">
        <v>0.32126069618668501</v>
      </c>
      <c r="F1216" s="11">
        <f t="shared" si="18"/>
        <v>0.49314240383956681</v>
      </c>
      <c r="G1216">
        <v>0</v>
      </c>
      <c r="H1216">
        <v>0</v>
      </c>
      <c r="I1216">
        <v>4.9332500000000001</v>
      </c>
      <c r="J1216">
        <v>8.1082131637069299</v>
      </c>
      <c r="K1216" t="s">
        <v>9643</v>
      </c>
    </row>
    <row r="1217" spans="1:11" x14ac:dyDescent="0.25">
      <c r="A1217" t="s">
        <v>18</v>
      </c>
      <c r="B1217" t="s">
        <v>1507</v>
      </c>
      <c r="C1217" s="10">
        <v>42736</v>
      </c>
      <c r="D1217">
        <v>0.19328596831012099</v>
      </c>
      <c r="E1217" s="7">
        <v>0.32126069618668501</v>
      </c>
      <c r="F1217" s="11">
        <f t="shared" si="18"/>
        <v>0.49314240383956681</v>
      </c>
      <c r="G1217">
        <v>0</v>
      </c>
      <c r="H1217">
        <v>0</v>
      </c>
      <c r="I1217">
        <v>4.9332500000000001</v>
      </c>
      <c r="J1217">
        <v>8.1082131637069299</v>
      </c>
      <c r="K1217" t="s">
        <v>9957</v>
      </c>
    </row>
    <row r="1218" spans="1:11" x14ac:dyDescent="0.25">
      <c r="A1218" t="s">
        <v>18</v>
      </c>
      <c r="B1218" t="s">
        <v>6012</v>
      </c>
      <c r="C1218" s="10">
        <v>42736</v>
      </c>
      <c r="D1218">
        <v>0.19328596831012099</v>
      </c>
      <c r="E1218" s="7">
        <v>0.32126069618668501</v>
      </c>
      <c r="F1218" s="11">
        <f t="shared" si="18"/>
        <v>0.49314240383956681</v>
      </c>
      <c r="G1218">
        <v>0</v>
      </c>
      <c r="H1218">
        <v>0</v>
      </c>
      <c r="I1218">
        <v>4.9332500000000001</v>
      </c>
      <c r="J1218">
        <v>8.1082131637069299</v>
      </c>
      <c r="K1218" t="s">
        <v>9692</v>
      </c>
    </row>
    <row r="1219" spans="1:11" x14ac:dyDescent="0.25">
      <c r="A1219" t="s">
        <v>18</v>
      </c>
      <c r="B1219" t="s">
        <v>9958</v>
      </c>
      <c r="C1219" s="10">
        <v>42736</v>
      </c>
      <c r="D1219">
        <v>0.19328596831012099</v>
      </c>
      <c r="E1219" s="7">
        <v>0.32126069618668501</v>
      </c>
      <c r="F1219" s="11">
        <f t="shared" ref="F1219:F1282" si="19">-LOG(E1219,10)</f>
        <v>0.49314240383956681</v>
      </c>
      <c r="G1219">
        <v>0</v>
      </c>
      <c r="H1219">
        <v>0</v>
      </c>
      <c r="I1219">
        <v>4.9332500000000001</v>
      </c>
      <c r="J1219">
        <v>8.1082131637069299</v>
      </c>
      <c r="K1219" t="s">
        <v>9949</v>
      </c>
    </row>
    <row r="1220" spans="1:11" x14ac:dyDescent="0.25">
      <c r="A1220" t="s">
        <v>18</v>
      </c>
      <c r="B1220" t="s">
        <v>462</v>
      </c>
      <c r="C1220" s="10">
        <v>42736</v>
      </c>
      <c r="D1220">
        <v>0.19328596831012099</v>
      </c>
      <c r="E1220" s="7">
        <v>0.32126069618668501</v>
      </c>
      <c r="F1220" s="11">
        <f t="shared" si="19"/>
        <v>0.49314240383956681</v>
      </c>
      <c r="G1220">
        <v>0</v>
      </c>
      <c r="H1220">
        <v>0</v>
      </c>
      <c r="I1220">
        <v>4.9332500000000001</v>
      </c>
      <c r="J1220">
        <v>8.1082131637069299</v>
      </c>
      <c r="K1220" t="s">
        <v>9959</v>
      </c>
    </row>
    <row r="1221" spans="1:11" x14ac:dyDescent="0.25">
      <c r="A1221" t="s">
        <v>18</v>
      </c>
      <c r="B1221" t="s">
        <v>4329</v>
      </c>
      <c r="C1221" s="10">
        <v>42736</v>
      </c>
      <c r="D1221">
        <v>0.19328596831012099</v>
      </c>
      <c r="E1221" s="7">
        <v>0.32126069618668501</v>
      </c>
      <c r="F1221" s="11">
        <f t="shared" si="19"/>
        <v>0.49314240383956681</v>
      </c>
      <c r="G1221">
        <v>0</v>
      </c>
      <c r="H1221">
        <v>0</v>
      </c>
      <c r="I1221">
        <v>4.9332500000000001</v>
      </c>
      <c r="J1221">
        <v>8.1082131637069299</v>
      </c>
      <c r="K1221" t="s">
        <v>3902</v>
      </c>
    </row>
    <row r="1222" spans="1:11" x14ac:dyDescent="0.25">
      <c r="A1222" t="s">
        <v>18</v>
      </c>
      <c r="B1222" t="s">
        <v>6912</v>
      </c>
      <c r="C1222" s="10">
        <v>42736</v>
      </c>
      <c r="D1222">
        <v>0.19328596831012099</v>
      </c>
      <c r="E1222" s="7">
        <v>0.32126069618668501</v>
      </c>
      <c r="F1222" s="11">
        <f t="shared" si="19"/>
        <v>0.49314240383956681</v>
      </c>
      <c r="G1222">
        <v>0</v>
      </c>
      <c r="H1222">
        <v>0</v>
      </c>
      <c r="I1222">
        <v>4.9332500000000001</v>
      </c>
      <c r="J1222">
        <v>8.1082131637069299</v>
      </c>
      <c r="K1222" t="s">
        <v>9605</v>
      </c>
    </row>
    <row r="1223" spans="1:11" x14ac:dyDescent="0.25">
      <c r="A1223" t="s">
        <v>18</v>
      </c>
      <c r="B1223" t="s">
        <v>4330</v>
      </c>
      <c r="C1223" s="10">
        <v>42736</v>
      </c>
      <c r="D1223">
        <v>0.19328596831012099</v>
      </c>
      <c r="E1223" s="7">
        <v>0.32126069618668501</v>
      </c>
      <c r="F1223" s="11">
        <f t="shared" si="19"/>
        <v>0.49314240383956681</v>
      </c>
      <c r="G1223">
        <v>0</v>
      </c>
      <c r="H1223">
        <v>0</v>
      </c>
      <c r="I1223">
        <v>4.9332500000000001</v>
      </c>
      <c r="J1223">
        <v>8.1082131637069299</v>
      </c>
      <c r="K1223" t="s">
        <v>3961</v>
      </c>
    </row>
    <row r="1224" spans="1:11" x14ac:dyDescent="0.25">
      <c r="A1224" t="s">
        <v>18</v>
      </c>
      <c r="B1224" t="s">
        <v>4332</v>
      </c>
      <c r="C1224" s="10">
        <v>42736</v>
      </c>
      <c r="D1224">
        <v>0.19328596831012099</v>
      </c>
      <c r="E1224" s="7">
        <v>0.32126069618668501</v>
      </c>
      <c r="F1224" s="11">
        <f t="shared" si="19"/>
        <v>0.49314240383956681</v>
      </c>
      <c r="G1224">
        <v>0</v>
      </c>
      <c r="H1224">
        <v>0</v>
      </c>
      <c r="I1224">
        <v>4.9332500000000001</v>
      </c>
      <c r="J1224">
        <v>8.1082131637069299</v>
      </c>
      <c r="K1224" t="s">
        <v>4126</v>
      </c>
    </row>
    <row r="1225" spans="1:11" x14ac:dyDescent="0.25">
      <c r="A1225" t="s">
        <v>18</v>
      </c>
      <c r="B1225" t="s">
        <v>6016</v>
      </c>
      <c r="C1225" s="10">
        <v>42736</v>
      </c>
      <c r="D1225">
        <v>0.19328596831012099</v>
      </c>
      <c r="E1225" s="7">
        <v>0.32126069618668501</v>
      </c>
      <c r="F1225" s="11">
        <f t="shared" si="19"/>
        <v>0.49314240383956681</v>
      </c>
      <c r="G1225">
        <v>0</v>
      </c>
      <c r="H1225">
        <v>0</v>
      </c>
      <c r="I1225">
        <v>4.9332500000000001</v>
      </c>
      <c r="J1225">
        <v>8.1082131637069299</v>
      </c>
      <c r="K1225" t="s">
        <v>9605</v>
      </c>
    </row>
    <row r="1226" spans="1:11" x14ac:dyDescent="0.25">
      <c r="A1226" t="s">
        <v>18</v>
      </c>
      <c r="B1226" t="s">
        <v>4335</v>
      </c>
      <c r="C1226" s="10">
        <v>42736</v>
      </c>
      <c r="D1226">
        <v>0.19328596831012099</v>
      </c>
      <c r="E1226" s="7">
        <v>0.32126069618668501</v>
      </c>
      <c r="F1226" s="11">
        <f t="shared" si="19"/>
        <v>0.49314240383956681</v>
      </c>
      <c r="G1226">
        <v>0</v>
      </c>
      <c r="H1226">
        <v>0</v>
      </c>
      <c r="I1226">
        <v>4.9332500000000001</v>
      </c>
      <c r="J1226">
        <v>8.1082131637069299</v>
      </c>
      <c r="K1226" t="s">
        <v>3628</v>
      </c>
    </row>
    <row r="1227" spans="1:11" x14ac:dyDescent="0.25">
      <c r="A1227" t="s">
        <v>18</v>
      </c>
      <c r="B1227" t="s">
        <v>158</v>
      </c>
      <c r="C1227" s="10">
        <v>42736</v>
      </c>
      <c r="D1227">
        <v>0.19328596831012099</v>
      </c>
      <c r="E1227" s="7">
        <v>0.32126069618668501</v>
      </c>
      <c r="F1227" s="11">
        <f t="shared" si="19"/>
        <v>0.49314240383956681</v>
      </c>
      <c r="G1227">
        <v>0</v>
      </c>
      <c r="H1227">
        <v>0</v>
      </c>
      <c r="I1227">
        <v>4.9332500000000001</v>
      </c>
      <c r="J1227">
        <v>8.1082131637069299</v>
      </c>
      <c r="K1227" t="s">
        <v>9617</v>
      </c>
    </row>
    <row r="1228" spans="1:11" x14ac:dyDescent="0.25">
      <c r="A1228" t="s">
        <v>18</v>
      </c>
      <c r="B1228" t="s">
        <v>9960</v>
      </c>
      <c r="C1228" s="10">
        <v>42736</v>
      </c>
      <c r="D1228">
        <v>0.19328596831012099</v>
      </c>
      <c r="E1228" s="7">
        <v>0.32126069618668501</v>
      </c>
      <c r="F1228" s="11">
        <f t="shared" si="19"/>
        <v>0.49314240383956681</v>
      </c>
      <c r="G1228">
        <v>0</v>
      </c>
      <c r="H1228">
        <v>0</v>
      </c>
      <c r="I1228">
        <v>4.9332500000000001</v>
      </c>
      <c r="J1228">
        <v>8.1082131637069299</v>
      </c>
      <c r="K1228" t="s">
        <v>9700</v>
      </c>
    </row>
    <row r="1229" spans="1:11" x14ac:dyDescent="0.25">
      <c r="A1229" t="s">
        <v>18</v>
      </c>
      <c r="B1229" t="s">
        <v>7642</v>
      </c>
      <c r="C1229" s="10">
        <v>42736</v>
      </c>
      <c r="D1229">
        <v>0.19328596831012099</v>
      </c>
      <c r="E1229" s="7">
        <v>0.32126069618668501</v>
      </c>
      <c r="F1229" s="11">
        <f t="shared" si="19"/>
        <v>0.49314240383956681</v>
      </c>
      <c r="G1229">
        <v>0</v>
      </c>
      <c r="H1229">
        <v>0</v>
      </c>
      <c r="I1229">
        <v>4.9332500000000001</v>
      </c>
      <c r="J1229">
        <v>8.1082131637069299</v>
      </c>
      <c r="K1229" t="s">
        <v>9643</v>
      </c>
    </row>
    <row r="1230" spans="1:11" x14ac:dyDescent="0.25">
      <c r="A1230" t="s">
        <v>18</v>
      </c>
      <c r="B1230" t="s">
        <v>9961</v>
      </c>
      <c r="C1230" s="10">
        <v>42736</v>
      </c>
      <c r="D1230">
        <v>0.19328596831012099</v>
      </c>
      <c r="E1230" s="7">
        <v>0.32126069618668501</v>
      </c>
      <c r="F1230" s="11">
        <f t="shared" si="19"/>
        <v>0.49314240383956681</v>
      </c>
      <c r="G1230">
        <v>0</v>
      </c>
      <c r="H1230">
        <v>0</v>
      </c>
      <c r="I1230">
        <v>4.9332500000000001</v>
      </c>
      <c r="J1230">
        <v>8.1082131637069299</v>
      </c>
      <c r="K1230" t="s">
        <v>9617</v>
      </c>
    </row>
    <row r="1231" spans="1:11" x14ac:dyDescent="0.25">
      <c r="A1231" t="s">
        <v>18</v>
      </c>
      <c r="B1231" t="s">
        <v>7644</v>
      </c>
      <c r="C1231" s="10">
        <v>42736</v>
      </c>
      <c r="D1231">
        <v>0.19328596831012099</v>
      </c>
      <c r="E1231" s="7">
        <v>0.32126069618668501</v>
      </c>
      <c r="F1231" s="11">
        <f t="shared" si="19"/>
        <v>0.49314240383956681</v>
      </c>
      <c r="G1231">
        <v>0</v>
      </c>
      <c r="H1231">
        <v>0</v>
      </c>
      <c r="I1231">
        <v>4.9332500000000001</v>
      </c>
      <c r="J1231">
        <v>8.1082131637069299</v>
      </c>
      <c r="K1231" t="s">
        <v>9605</v>
      </c>
    </row>
    <row r="1232" spans="1:11" x14ac:dyDescent="0.25">
      <c r="A1232" t="s">
        <v>18</v>
      </c>
      <c r="B1232" t="s">
        <v>2355</v>
      </c>
      <c r="C1232" s="10">
        <v>24139</v>
      </c>
      <c r="D1232">
        <v>0.20090352513021201</v>
      </c>
      <c r="E1232" s="7">
        <v>0.32734064255876699</v>
      </c>
      <c r="F1232" s="11">
        <f t="shared" si="19"/>
        <v>0.48500006941489515</v>
      </c>
      <c r="G1232">
        <v>0</v>
      </c>
      <c r="H1232">
        <v>0</v>
      </c>
      <c r="I1232">
        <v>2.4705070281124399</v>
      </c>
      <c r="J1232">
        <v>3.9649919826039302</v>
      </c>
      <c r="K1232" t="s">
        <v>9962</v>
      </c>
    </row>
    <row r="1233" spans="1:11" x14ac:dyDescent="0.25">
      <c r="A1233" t="s">
        <v>18</v>
      </c>
      <c r="B1233" t="s">
        <v>2356</v>
      </c>
      <c r="C1233" s="10">
        <v>24139</v>
      </c>
      <c r="D1233">
        <v>0.20090352513021201</v>
      </c>
      <c r="E1233" s="7">
        <v>0.32734064255876699</v>
      </c>
      <c r="F1233" s="11">
        <f t="shared" si="19"/>
        <v>0.48500006941489515</v>
      </c>
      <c r="G1233">
        <v>0</v>
      </c>
      <c r="H1233">
        <v>0</v>
      </c>
      <c r="I1233">
        <v>2.4705070281124399</v>
      </c>
      <c r="J1233">
        <v>3.9649919826039302</v>
      </c>
      <c r="K1233" t="s">
        <v>9793</v>
      </c>
    </row>
    <row r="1234" spans="1:11" x14ac:dyDescent="0.25">
      <c r="A1234" t="s">
        <v>18</v>
      </c>
      <c r="B1234" t="s">
        <v>2357</v>
      </c>
      <c r="C1234" s="10">
        <v>24139</v>
      </c>
      <c r="D1234">
        <v>0.20090352513021201</v>
      </c>
      <c r="E1234" s="7">
        <v>0.32734064255876699</v>
      </c>
      <c r="F1234" s="11">
        <f t="shared" si="19"/>
        <v>0.48500006941489515</v>
      </c>
      <c r="G1234">
        <v>0</v>
      </c>
      <c r="H1234">
        <v>0</v>
      </c>
      <c r="I1234">
        <v>2.4705070281124399</v>
      </c>
      <c r="J1234">
        <v>3.9649919826039302</v>
      </c>
      <c r="K1234" t="s">
        <v>9477</v>
      </c>
    </row>
    <row r="1235" spans="1:11" x14ac:dyDescent="0.25">
      <c r="A1235" t="s">
        <v>18</v>
      </c>
      <c r="B1235" t="s">
        <v>676</v>
      </c>
      <c r="C1235" s="10">
        <v>24139</v>
      </c>
      <c r="D1235">
        <v>0.20090352513021201</v>
      </c>
      <c r="E1235" s="7">
        <v>0.32734064255876699</v>
      </c>
      <c r="F1235" s="11">
        <f t="shared" si="19"/>
        <v>0.48500006941489515</v>
      </c>
      <c r="G1235">
        <v>0</v>
      </c>
      <c r="H1235">
        <v>0</v>
      </c>
      <c r="I1235">
        <v>2.4705070281124399</v>
      </c>
      <c r="J1235">
        <v>3.9649919826039302</v>
      </c>
      <c r="K1235" t="s">
        <v>9963</v>
      </c>
    </row>
    <row r="1236" spans="1:11" x14ac:dyDescent="0.25">
      <c r="A1236" t="s">
        <v>18</v>
      </c>
      <c r="B1236" t="s">
        <v>4346</v>
      </c>
      <c r="C1236" s="10">
        <v>43101</v>
      </c>
      <c r="D1236">
        <v>0.20341882787580501</v>
      </c>
      <c r="E1236" s="7">
        <v>0.32734064255876699</v>
      </c>
      <c r="F1236" s="11">
        <f t="shared" si="19"/>
        <v>0.48500006941489515</v>
      </c>
      <c r="G1236">
        <v>0</v>
      </c>
      <c r="H1236">
        <v>0</v>
      </c>
      <c r="I1236">
        <v>4.6428235294117597</v>
      </c>
      <c r="J1236">
        <v>7.3936418426183499</v>
      </c>
      <c r="K1236" t="s">
        <v>3886</v>
      </c>
    </row>
    <row r="1237" spans="1:11" x14ac:dyDescent="0.25">
      <c r="A1237" t="s">
        <v>18</v>
      </c>
      <c r="B1237" t="s">
        <v>474</v>
      </c>
      <c r="C1237" s="10">
        <v>43101</v>
      </c>
      <c r="D1237">
        <v>0.20341882787580501</v>
      </c>
      <c r="E1237" s="7">
        <v>0.32734064255876699</v>
      </c>
      <c r="F1237" s="11">
        <f t="shared" si="19"/>
        <v>0.48500006941489515</v>
      </c>
      <c r="G1237">
        <v>0</v>
      </c>
      <c r="H1237">
        <v>0</v>
      </c>
      <c r="I1237">
        <v>4.6428235294117597</v>
      </c>
      <c r="J1237">
        <v>7.3936418426183499</v>
      </c>
      <c r="K1237" t="s">
        <v>9614</v>
      </c>
    </row>
    <row r="1238" spans="1:11" x14ac:dyDescent="0.25">
      <c r="A1238" t="s">
        <v>18</v>
      </c>
      <c r="B1238" t="s">
        <v>4347</v>
      </c>
      <c r="C1238" s="10">
        <v>43101</v>
      </c>
      <c r="D1238">
        <v>0.20341882787580501</v>
      </c>
      <c r="E1238" s="7">
        <v>0.32734064255876699</v>
      </c>
      <c r="F1238" s="11">
        <f t="shared" si="19"/>
        <v>0.48500006941489515</v>
      </c>
      <c r="G1238">
        <v>0</v>
      </c>
      <c r="H1238">
        <v>0</v>
      </c>
      <c r="I1238">
        <v>4.6428235294117597</v>
      </c>
      <c r="J1238">
        <v>7.3936418426183499</v>
      </c>
      <c r="K1238" t="s">
        <v>3961</v>
      </c>
    </row>
    <row r="1239" spans="1:11" x14ac:dyDescent="0.25">
      <c r="A1239" t="s">
        <v>18</v>
      </c>
      <c r="B1239" t="s">
        <v>6025</v>
      </c>
      <c r="C1239" s="10">
        <v>43101</v>
      </c>
      <c r="D1239">
        <v>0.20341882787580501</v>
      </c>
      <c r="E1239" s="7">
        <v>0.32734064255876699</v>
      </c>
      <c r="F1239" s="11">
        <f t="shared" si="19"/>
        <v>0.48500006941489515</v>
      </c>
      <c r="G1239">
        <v>0</v>
      </c>
      <c r="H1239">
        <v>0</v>
      </c>
      <c r="I1239">
        <v>4.6428235294117597</v>
      </c>
      <c r="J1239">
        <v>7.3936418426183499</v>
      </c>
      <c r="K1239" t="s">
        <v>9594</v>
      </c>
    </row>
    <row r="1240" spans="1:11" x14ac:dyDescent="0.25">
      <c r="A1240" t="s">
        <v>18</v>
      </c>
      <c r="B1240" t="s">
        <v>7654</v>
      </c>
      <c r="C1240" s="10">
        <v>43101</v>
      </c>
      <c r="D1240">
        <v>0.20341882787580501</v>
      </c>
      <c r="E1240" s="7">
        <v>0.32734064255876699</v>
      </c>
      <c r="F1240" s="11">
        <f t="shared" si="19"/>
        <v>0.48500006941489515</v>
      </c>
      <c r="G1240">
        <v>0</v>
      </c>
      <c r="H1240">
        <v>0</v>
      </c>
      <c r="I1240">
        <v>4.6428235294117597</v>
      </c>
      <c r="J1240">
        <v>7.3936418426183499</v>
      </c>
      <c r="K1240" t="s">
        <v>9599</v>
      </c>
    </row>
    <row r="1241" spans="1:11" x14ac:dyDescent="0.25">
      <c r="A1241" t="s">
        <v>18</v>
      </c>
      <c r="B1241" t="s">
        <v>4348</v>
      </c>
      <c r="C1241" s="10">
        <v>43101</v>
      </c>
      <c r="D1241">
        <v>0.20341882787580501</v>
      </c>
      <c r="E1241" s="7">
        <v>0.32734064255876699</v>
      </c>
      <c r="F1241" s="11">
        <f t="shared" si="19"/>
        <v>0.48500006941489515</v>
      </c>
      <c r="G1241">
        <v>0</v>
      </c>
      <c r="H1241">
        <v>0</v>
      </c>
      <c r="I1241">
        <v>4.6428235294117597</v>
      </c>
      <c r="J1241">
        <v>7.3936418426183499</v>
      </c>
      <c r="K1241" t="s">
        <v>9658</v>
      </c>
    </row>
    <row r="1242" spans="1:11" x14ac:dyDescent="0.25">
      <c r="A1242" t="s">
        <v>18</v>
      </c>
      <c r="B1242" t="s">
        <v>3411</v>
      </c>
      <c r="C1242" s="10">
        <v>43101</v>
      </c>
      <c r="D1242">
        <v>0.20341882787580501</v>
      </c>
      <c r="E1242" s="7">
        <v>0.32734064255876699</v>
      </c>
      <c r="F1242" s="11">
        <f t="shared" si="19"/>
        <v>0.48500006941489515</v>
      </c>
      <c r="G1242">
        <v>0</v>
      </c>
      <c r="H1242">
        <v>0</v>
      </c>
      <c r="I1242">
        <v>4.6428235294117597</v>
      </c>
      <c r="J1242">
        <v>7.3936418426183499</v>
      </c>
      <c r="K1242" t="s">
        <v>3912</v>
      </c>
    </row>
    <row r="1243" spans="1:11" x14ac:dyDescent="0.25">
      <c r="A1243" t="s">
        <v>18</v>
      </c>
      <c r="B1243" t="s">
        <v>7656</v>
      </c>
      <c r="C1243" s="10">
        <v>43101</v>
      </c>
      <c r="D1243">
        <v>0.20341882787580501</v>
      </c>
      <c r="E1243" s="7">
        <v>0.32734064255876699</v>
      </c>
      <c r="F1243" s="11">
        <f t="shared" si="19"/>
        <v>0.48500006941489515</v>
      </c>
      <c r="G1243">
        <v>0</v>
      </c>
      <c r="H1243">
        <v>0</v>
      </c>
      <c r="I1243">
        <v>4.6428235294117597</v>
      </c>
      <c r="J1243">
        <v>7.3936418426183499</v>
      </c>
      <c r="K1243" t="s">
        <v>9643</v>
      </c>
    </row>
    <row r="1244" spans="1:11" x14ac:dyDescent="0.25">
      <c r="A1244" t="s">
        <v>18</v>
      </c>
      <c r="B1244" t="s">
        <v>1544</v>
      </c>
      <c r="C1244" s="10">
        <v>43101</v>
      </c>
      <c r="D1244">
        <v>0.20341882787580501</v>
      </c>
      <c r="E1244" s="7">
        <v>0.32734064255876699</v>
      </c>
      <c r="F1244" s="11">
        <f t="shared" si="19"/>
        <v>0.48500006941489515</v>
      </c>
      <c r="G1244">
        <v>0</v>
      </c>
      <c r="H1244">
        <v>0</v>
      </c>
      <c r="I1244">
        <v>4.6428235294117597</v>
      </c>
      <c r="J1244">
        <v>7.3936418426183499</v>
      </c>
      <c r="K1244" t="s">
        <v>9643</v>
      </c>
    </row>
    <row r="1245" spans="1:11" x14ac:dyDescent="0.25">
      <c r="A1245" t="s">
        <v>18</v>
      </c>
      <c r="B1245" t="s">
        <v>4350</v>
      </c>
      <c r="C1245" s="10">
        <v>43101</v>
      </c>
      <c r="D1245">
        <v>0.20341882787580501</v>
      </c>
      <c r="E1245" s="7">
        <v>0.32734064255876699</v>
      </c>
      <c r="F1245" s="11">
        <f t="shared" si="19"/>
        <v>0.48500006941489515</v>
      </c>
      <c r="G1245">
        <v>0</v>
      </c>
      <c r="H1245">
        <v>0</v>
      </c>
      <c r="I1245">
        <v>4.6428235294117597</v>
      </c>
      <c r="J1245">
        <v>7.3936418426183499</v>
      </c>
      <c r="K1245" t="s">
        <v>9658</v>
      </c>
    </row>
    <row r="1246" spans="1:11" x14ac:dyDescent="0.25">
      <c r="A1246" t="s">
        <v>18</v>
      </c>
      <c r="B1246" t="s">
        <v>1546</v>
      </c>
      <c r="C1246" s="10">
        <v>43101</v>
      </c>
      <c r="D1246">
        <v>0.20341882787580501</v>
      </c>
      <c r="E1246" s="7">
        <v>0.32734064255876699</v>
      </c>
      <c r="F1246" s="11">
        <f t="shared" si="19"/>
        <v>0.48500006941489515</v>
      </c>
      <c r="G1246">
        <v>0</v>
      </c>
      <c r="H1246">
        <v>0</v>
      </c>
      <c r="I1246">
        <v>4.6428235294117597</v>
      </c>
      <c r="J1246">
        <v>7.3936418426183499</v>
      </c>
      <c r="K1246" t="s">
        <v>3771</v>
      </c>
    </row>
    <row r="1247" spans="1:11" x14ac:dyDescent="0.25">
      <c r="A1247" t="s">
        <v>18</v>
      </c>
      <c r="B1247" t="s">
        <v>9964</v>
      </c>
      <c r="C1247" s="10">
        <v>43101</v>
      </c>
      <c r="D1247">
        <v>0.20341882787580501</v>
      </c>
      <c r="E1247" s="7">
        <v>0.32734064255876699</v>
      </c>
      <c r="F1247" s="11">
        <f t="shared" si="19"/>
        <v>0.48500006941489515</v>
      </c>
      <c r="G1247">
        <v>0</v>
      </c>
      <c r="H1247">
        <v>0</v>
      </c>
      <c r="I1247">
        <v>4.6428235294117597</v>
      </c>
      <c r="J1247">
        <v>7.3936418426183499</v>
      </c>
      <c r="K1247" t="s">
        <v>9658</v>
      </c>
    </row>
    <row r="1248" spans="1:11" x14ac:dyDescent="0.25">
      <c r="A1248" t="s">
        <v>18</v>
      </c>
      <c r="B1248" t="s">
        <v>5373</v>
      </c>
      <c r="C1248" s="10">
        <v>43101</v>
      </c>
      <c r="D1248">
        <v>0.20341882787580501</v>
      </c>
      <c r="E1248" s="7">
        <v>0.32734064255876699</v>
      </c>
      <c r="F1248" s="11">
        <f t="shared" si="19"/>
        <v>0.48500006941489515</v>
      </c>
      <c r="G1248">
        <v>0</v>
      </c>
      <c r="H1248">
        <v>0</v>
      </c>
      <c r="I1248">
        <v>4.6428235294117597</v>
      </c>
      <c r="J1248">
        <v>7.3936418426183499</v>
      </c>
      <c r="K1248" t="s">
        <v>9658</v>
      </c>
    </row>
    <row r="1249" spans="1:11" x14ac:dyDescent="0.25">
      <c r="A1249" t="s">
        <v>18</v>
      </c>
      <c r="B1249" t="s">
        <v>4351</v>
      </c>
      <c r="C1249" s="10">
        <v>43101</v>
      </c>
      <c r="D1249">
        <v>0.20341882787580501</v>
      </c>
      <c r="E1249" s="7">
        <v>0.32734064255876699</v>
      </c>
      <c r="F1249" s="11">
        <f t="shared" si="19"/>
        <v>0.48500006941489515</v>
      </c>
      <c r="G1249">
        <v>0</v>
      </c>
      <c r="H1249">
        <v>0</v>
      </c>
      <c r="I1249">
        <v>4.6428235294117597</v>
      </c>
      <c r="J1249">
        <v>7.3936418426183499</v>
      </c>
      <c r="K1249" t="s">
        <v>3683</v>
      </c>
    </row>
    <row r="1250" spans="1:11" x14ac:dyDescent="0.25">
      <c r="A1250" t="s">
        <v>18</v>
      </c>
      <c r="B1250" t="s">
        <v>9965</v>
      </c>
      <c r="C1250" s="10">
        <v>43101</v>
      </c>
      <c r="D1250">
        <v>0.20341882787580501</v>
      </c>
      <c r="E1250" s="7">
        <v>0.32734064255876699</v>
      </c>
      <c r="F1250" s="11">
        <f t="shared" si="19"/>
        <v>0.48500006941489515</v>
      </c>
      <c r="G1250">
        <v>0</v>
      </c>
      <c r="H1250">
        <v>0</v>
      </c>
      <c r="I1250">
        <v>4.6428235294117597</v>
      </c>
      <c r="J1250">
        <v>7.3936418426183499</v>
      </c>
      <c r="K1250" t="s">
        <v>9738</v>
      </c>
    </row>
    <row r="1251" spans="1:11" x14ac:dyDescent="0.25">
      <c r="A1251" t="s">
        <v>18</v>
      </c>
      <c r="B1251" t="s">
        <v>4352</v>
      </c>
      <c r="C1251" s="10">
        <v>43101</v>
      </c>
      <c r="D1251">
        <v>0.20341882787580501</v>
      </c>
      <c r="E1251" s="7">
        <v>0.32734064255876699</v>
      </c>
      <c r="F1251" s="11">
        <f t="shared" si="19"/>
        <v>0.48500006941489515</v>
      </c>
      <c r="G1251">
        <v>0</v>
      </c>
      <c r="H1251">
        <v>0</v>
      </c>
      <c r="I1251">
        <v>4.6428235294117597</v>
      </c>
      <c r="J1251">
        <v>7.3936418426183499</v>
      </c>
      <c r="K1251" t="s">
        <v>3752</v>
      </c>
    </row>
    <row r="1252" spans="1:11" x14ac:dyDescent="0.25">
      <c r="A1252" t="s">
        <v>18</v>
      </c>
      <c r="B1252" t="s">
        <v>1551</v>
      </c>
      <c r="C1252" s="10">
        <v>43101</v>
      </c>
      <c r="D1252">
        <v>0.20341882787580501</v>
      </c>
      <c r="E1252" s="7">
        <v>0.32734064255876699</v>
      </c>
      <c r="F1252" s="11">
        <f t="shared" si="19"/>
        <v>0.48500006941489515</v>
      </c>
      <c r="G1252">
        <v>0</v>
      </c>
      <c r="H1252">
        <v>0</v>
      </c>
      <c r="I1252">
        <v>4.6428235294117597</v>
      </c>
      <c r="J1252">
        <v>7.3936418426183499</v>
      </c>
      <c r="K1252" t="s">
        <v>9839</v>
      </c>
    </row>
    <row r="1253" spans="1:11" x14ac:dyDescent="0.25">
      <c r="A1253" t="s">
        <v>18</v>
      </c>
      <c r="B1253" t="s">
        <v>9966</v>
      </c>
      <c r="C1253" s="10">
        <v>43101</v>
      </c>
      <c r="D1253">
        <v>0.20341882787580501</v>
      </c>
      <c r="E1253" s="7">
        <v>0.32734064255876699</v>
      </c>
      <c r="F1253" s="11">
        <f t="shared" si="19"/>
        <v>0.48500006941489515</v>
      </c>
      <c r="G1253">
        <v>0</v>
      </c>
      <c r="H1253">
        <v>0</v>
      </c>
      <c r="I1253">
        <v>4.6428235294117597</v>
      </c>
      <c r="J1253">
        <v>7.3936418426183499</v>
      </c>
      <c r="K1253" t="s">
        <v>9605</v>
      </c>
    </row>
    <row r="1254" spans="1:11" x14ac:dyDescent="0.25">
      <c r="A1254" t="s">
        <v>18</v>
      </c>
      <c r="B1254" t="s">
        <v>1553</v>
      </c>
      <c r="C1254" s="10">
        <v>43101</v>
      </c>
      <c r="D1254">
        <v>0.20341882787580501</v>
      </c>
      <c r="E1254" s="7">
        <v>0.32734064255876699</v>
      </c>
      <c r="F1254" s="11">
        <f t="shared" si="19"/>
        <v>0.48500006941489515</v>
      </c>
      <c r="G1254">
        <v>0</v>
      </c>
      <c r="H1254">
        <v>0</v>
      </c>
      <c r="I1254">
        <v>4.6428235294117597</v>
      </c>
      <c r="J1254">
        <v>7.3936418426183499</v>
      </c>
      <c r="K1254" t="s">
        <v>9967</v>
      </c>
    </row>
    <row r="1255" spans="1:11" x14ac:dyDescent="0.25">
      <c r="A1255" t="s">
        <v>18</v>
      </c>
      <c r="B1255" t="s">
        <v>6031</v>
      </c>
      <c r="C1255" s="10">
        <v>43101</v>
      </c>
      <c r="D1255">
        <v>0.20341882787580501</v>
      </c>
      <c r="E1255" s="7">
        <v>0.32734064255876699</v>
      </c>
      <c r="F1255" s="11">
        <f t="shared" si="19"/>
        <v>0.48500006941489515</v>
      </c>
      <c r="G1255">
        <v>0</v>
      </c>
      <c r="H1255">
        <v>0</v>
      </c>
      <c r="I1255">
        <v>4.6428235294117597</v>
      </c>
      <c r="J1255">
        <v>7.3936418426183499</v>
      </c>
      <c r="K1255" t="s">
        <v>9605</v>
      </c>
    </row>
    <row r="1256" spans="1:11" x14ac:dyDescent="0.25">
      <c r="A1256" t="s">
        <v>18</v>
      </c>
      <c r="B1256" t="s">
        <v>4355</v>
      </c>
      <c r="C1256" s="10">
        <v>43101</v>
      </c>
      <c r="D1256">
        <v>0.20341882787580501</v>
      </c>
      <c r="E1256" s="7">
        <v>0.32734064255876699</v>
      </c>
      <c r="F1256" s="11">
        <f t="shared" si="19"/>
        <v>0.48500006941489515</v>
      </c>
      <c r="G1256">
        <v>0</v>
      </c>
      <c r="H1256">
        <v>0</v>
      </c>
      <c r="I1256">
        <v>4.6428235294117597</v>
      </c>
      <c r="J1256">
        <v>7.3936418426183499</v>
      </c>
      <c r="K1256" t="s">
        <v>4282</v>
      </c>
    </row>
    <row r="1257" spans="1:11" x14ac:dyDescent="0.25">
      <c r="A1257" t="s">
        <v>18</v>
      </c>
      <c r="B1257" t="s">
        <v>6033</v>
      </c>
      <c r="C1257" s="10">
        <v>43101</v>
      </c>
      <c r="D1257">
        <v>0.20341882787580501</v>
      </c>
      <c r="E1257" s="7">
        <v>0.32734064255876699</v>
      </c>
      <c r="F1257" s="11">
        <f t="shared" si="19"/>
        <v>0.48500006941489515</v>
      </c>
      <c r="G1257">
        <v>0</v>
      </c>
      <c r="H1257">
        <v>0</v>
      </c>
      <c r="I1257">
        <v>4.6428235294117597</v>
      </c>
      <c r="J1257">
        <v>7.3936418426183499</v>
      </c>
      <c r="K1257" t="s">
        <v>9702</v>
      </c>
    </row>
    <row r="1258" spans="1:11" x14ac:dyDescent="0.25">
      <c r="A1258" t="s">
        <v>18</v>
      </c>
      <c r="B1258" t="s">
        <v>1555</v>
      </c>
      <c r="C1258" s="10">
        <v>43101</v>
      </c>
      <c r="D1258">
        <v>0.20341882787580501</v>
      </c>
      <c r="E1258" s="7">
        <v>0.32734064255876699</v>
      </c>
      <c r="F1258" s="11">
        <f t="shared" si="19"/>
        <v>0.48500006941489515</v>
      </c>
      <c r="G1258">
        <v>0</v>
      </c>
      <c r="H1258">
        <v>0</v>
      </c>
      <c r="I1258">
        <v>4.6428235294117597</v>
      </c>
      <c r="J1258">
        <v>7.3936418426183499</v>
      </c>
      <c r="K1258" t="s">
        <v>9957</v>
      </c>
    </row>
    <row r="1259" spans="1:11" x14ac:dyDescent="0.25">
      <c r="A1259" t="s">
        <v>18</v>
      </c>
      <c r="B1259" t="s">
        <v>9968</v>
      </c>
      <c r="C1259" s="10">
        <v>43101</v>
      </c>
      <c r="D1259">
        <v>0.20341882787580501</v>
      </c>
      <c r="E1259" s="7">
        <v>0.32734064255876699</v>
      </c>
      <c r="F1259" s="11">
        <f t="shared" si="19"/>
        <v>0.48500006941489515</v>
      </c>
      <c r="G1259">
        <v>0</v>
      </c>
      <c r="H1259">
        <v>0</v>
      </c>
      <c r="I1259">
        <v>4.6428235294117597</v>
      </c>
      <c r="J1259">
        <v>7.3936418426183499</v>
      </c>
      <c r="K1259" t="s">
        <v>9658</v>
      </c>
    </row>
    <row r="1260" spans="1:11" x14ac:dyDescent="0.25">
      <c r="A1260" t="s">
        <v>18</v>
      </c>
      <c r="B1260" t="s">
        <v>4358</v>
      </c>
      <c r="C1260" s="10">
        <v>43101</v>
      </c>
      <c r="D1260">
        <v>0.20341882787580501</v>
      </c>
      <c r="E1260" s="7">
        <v>0.32734064255876699</v>
      </c>
      <c r="F1260" s="11">
        <f t="shared" si="19"/>
        <v>0.48500006941489515</v>
      </c>
      <c r="G1260">
        <v>0</v>
      </c>
      <c r="H1260">
        <v>0</v>
      </c>
      <c r="I1260">
        <v>4.6428235294117597</v>
      </c>
      <c r="J1260">
        <v>7.3936418426183499</v>
      </c>
      <c r="K1260" t="s">
        <v>3731</v>
      </c>
    </row>
    <row r="1261" spans="1:11" x14ac:dyDescent="0.25">
      <c r="A1261" t="s">
        <v>18</v>
      </c>
      <c r="B1261" t="s">
        <v>4359</v>
      </c>
      <c r="C1261" s="10">
        <v>43101</v>
      </c>
      <c r="D1261">
        <v>0.20341882787580501</v>
      </c>
      <c r="E1261" s="7">
        <v>0.32734064255876699</v>
      </c>
      <c r="F1261" s="11">
        <f t="shared" si="19"/>
        <v>0.48500006941489515</v>
      </c>
      <c r="G1261">
        <v>0</v>
      </c>
      <c r="H1261">
        <v>0</v>
      </c>
      <c r="I1261">
        <v>4.6428235294117597</v>
      </c>
      <c r="J1261">
        <v>7.3936418426183499</v>
      </c>
      <c r="K1261" t="s">
        <v>3624</v>
      </c>
    </row>
    <row r="1262" spans="1:11" x14ac:dyDescent="0.25">
      <c r="A1262" t="s">
        <v>18</v>
      </c>
      <c r="B1262" t="s">
        <v>4363</v>
      </c>
      <c r="C1262" s="10">
        <v>43101</v>
      </c>
      <c r="D1262">
        <v>0.20341882787580501</v>
      </c>
      <c r="E1262" s="7">
        <v>0.32734064255876699</v>
      </c>
      <c r="F1262" s="11">
        <f t="shared" si="19"/>
        <v>0.48500006941489515</v>
      </c>
      <c r="G1262">
        <v>0</v>
      </c>
      <c r="H1262">
        <v>0</v>
      </c>
      <c r="I1262">
        <v>4.6428235294117597</v>
      </c>
      <c r="J1262">
        <v>7.3936418426183499</v>
      </c>
      <c r="K1262" t="s">
        <v>9592</v>
      </c>
    </row>
    <row r="1263" spans="1:11" x14ac:dyDescent="0.25">
      <c r="A1263" t="s">
        <v>18</v>
      </c>
      <c r="B1263" t="s">
        <v>4364</v>
      </c>
      <c r="C1263" s="10">
        <v>43101</v>
      </c>
      <c r="D1263">
        <v>0.20341882787580501</v>
      </c>
      <c r="E1263" s="7">
        <v>0.32734064255876699</v>
      </c>
      <c r="F1263" s="11">
        <f t="shared" si="19"/>
        <v>0.48500006941489515</v>
      </c>
      <c r="G1263">
        <v>0</v>
      </c>
      <c r="H1263">
        <v>0</v>
      </c>
      <c r="I1263">
        <v>4.6428235294117597</v>
      </c>
      <c r="J1263">
        <v>7.3936418426183499</v>
      </c>
      <c r="K1263" t="s">
        <v>3731</v>
      </c>
    </row>
    <row r="1264" spans="1:11" x14ac:dyDescent="0.25">
      <c r="A1264" t="s">
        <v>18</v>
      </c>
      <c r="B1264" t="s">
        <v>4366</v>
      </c>
      <c r="C1264" s="10">
        <v>43101</v>
      </c>
      <c r="D1264">
        <v>0.20341882787580501</v>
      </c>
      <c r="E1264" s="7">
        <v>0.32734064255876699</v>
      </c>
      <c r="F1264" s="11">
        <f t="shared" si="19"/>
        <v>0.48500006941489515</v>
      </c>
      <c r="G1264">
        <v>0</v>
      </c>
      <c r="H1264">
        <v>0</v>
      </c>
      <c r="I1264">
        <v>4.6428235294117597</v>
      </c>
      <c r="J1264">
        <v>7.3936418426183499</v>
      </c>
      <c r="K1264" t="s">
        <v>3628</v>
      </c>
    </row>
    <row r="1265" spans="1:11" x14ac:dyDescent="0.25">
      <c r="A1265" t="s">
        <v>18</v>
      </c>
      <c r="B1265" t="s">
        <v>4367</v>
      </c>
      <c r="C1265" s="10">
        <v>43101</v>
      </c>
      <c r="D1265">
        <v>0.20341882787580501</v>
      </c>
      <c r="E1265" s="7">
        <v>0.32734064255876699</v>
      </c>
      <c r="F1265" s="11">
        <f t="shared" si="19"/>
        <v>0.48500006941489515</v>
      </c>
      <c r="G1265">
        <v>0</v>
      </c>
      <c r="H1265">
        <v>0</v>
      </c>
      <c r="I1265">
        <v>4.6428235294117597</v>
      </c>
      <c r="J1265">
        <v>7.3936418426183499</v>
      </c>
      <c r="K1265" t="s">
        <v>3642</v>
      </c>
    </row>
    <row r="1266" spans="1:11" x14ac:dyDescent="0.25">
      <c r="A1266" t="s">
        <v>18</v>
      </c>
      <c r="B1266" t="s">
        <v>3416</v>
      </c>
      <c r="C1266" s="10">
        <v>43101</v>
      </c>
      <c r="D1266">
        <v>0.20341882787580501</v>
      </c>
      <c r="E1266" s="7">
        <v>0.32734064255876699</v>
      </c>
      <c r="F1266" s="11">
        <f t="shared" si="19"/>
        <v>0.48500006941489515</v>
      </c>
      <c r="G1266">
        <v>0</v>
      </c>
      <c r="H1266">
        <v>0</v>
      </c>
      <c r="I1266">
        <v>4.6428235294117597</v>
      </c>
      <c r="J1266">
        <v>7.3936418426183499</v>
      </c>
      <c r="K1266" t="s">
        <v>3766</v>
      </c>
    </row>
    <row r="1267" spans="1:11" x14ac:dyDescent="0.25">
      <c r="A1267" t="s">
        <v>18</v>
      </c>
      <c r="B1267" t="s">
        <v>4369</v>
      </c>
      <c r="C1267" s="10">
        <v>43101</v>
      </c>
      <c r="D1267">
        <v>0.20341882787580501</v>
      </c>
      <c r="E1267" s="7">
        <v>0.32734064255876699</v>
      </c>
      <c r="F1267" s="11">
        <f t="shared" si="19"/>
        <v>0.48500006941489515</v>
      </c>
      <c r="G1267">
        <v>0</v>
      </c>
      <c r="H1267">
        <v>0</v>
      </c>
      <c r="I1267">
        <v>4.6428235294117597</v>
      </c>
      <c r="J1267">
        <v>7.3936418426183499</v>
      </c>
      <c r="K1267" t="s">
        <v>9692</v>
      </c>
    </row>
    <row r="1268" spans="1:11" x14ac:dyDescent="0.25">
      <c r="A1268" t="s">
        <v>76</v>
      </c>
      <c r="B1268" t="s">
        <v>439</v>
      </c>
      <c r="C1268" t="s">
        <v>9969</v>
      </c>
      <c r="D1268">
        <v>0.15954954059864601</v>
      </c>
      <c r="E1268" s="7">
        <v>0.32821619780292899</v>
      </c>
      <c r="F1268" s="7">
        <f t="shared" si="19"/>
        <v>0.483839989879984</v>
      </c>
      <c r="G1268">
        <v>0</v>
      </c>
      <c r="H1268">
        <v>0</v>
      </c>
      <c r="I1268">
        <v>1.9418996628990599</v>
      </c>
      <c r="J1268">
        <v>3.5641642057155898</v>
      </c>
      <c r="K1268" t="s">
        <v>9283</v>
      </c>
    </row>
    <row r="1269" spans="1:11" x14ac:dyDescent="0.25">
      <c r="A1269" t="s">
        <v>18</v>
      </c>
      <c r="B1269" t="s">
        <v>2369</v>
      </c>
      <c r="C1269" s="10">
        <v>24504</v>
      </c>
      <c r="D1269">
        <v>0.20548339863360701</v>
      </c>
      <c r="E1269" s="7">
        <v>0.330079245819211</v>
      </c>
      <c r="F1269" s="11">
        <f t="shared" si="19"/>
        <v>0.48138178166651624</v>
      </c>
      <c r="G1269">
        <v>0</v>
      </c>
      <c r="H1269">
        <v>0</v>
      </c>
      <c r="I1269">
        <v>2.4323756564720398</v>
      </c>
      <c r="J1269">
        <v>3.8489669966438602</v>
      </c>
      <c r="K1269" t="s">
        <v>9970</v>
      </c>
    </row>
    <row r="1270" spans="1:11" x14ac:dyDescent="0.25">
      <c r="A1270" t="s">
        <v>18</v>
      </c>
      <c r="B1270" t="s">
        <v>2370</v>
      </c>
      <c r="C1270" s="10">
        <v>24504</v>
      </c>
      <c r="D1270">
        <v>0.20548339863360701</v>
      </c>
      <c r="E1270" s="7">
        <v>0.330079245819211</v>
      </c>
      <c r="F1270" s="11">
        <f t="shared" si="19"/>
        <v>0.48138178166651624</v>
      </c>
      <c r="G1270">
        <v>0</v>
      </c>
      <c r="H1270">
        <v>0</v>
      </c>
      <c r="I1270">
        <v>2.4323756564720398</v>
      </c>
      <c r="J1270">
        <v>3.8489669966438602</v>
      </c>
      <c r="K1270" t="s">
        <v>9786</v>
      </c>
    </row>
    <row r="1271" spans="1:11" x14ac:dyDescent="0.25">
      <c r="A1271" t="s">
        <v>18</v>
      </c>
      <c r="B1271" t="s">
        <v>97</v>
      </c>
      <c r="C1271" t="s">
        <v>1571</v>
      </c>
      <c r="D1271">
        <v>0.20753341318054999</v>
      </c>
      <c r="E1271" s="7">
        <v>0.333078317450265</v>
      </c>
      <c r="F1271" s="11">
        <f t="shared" si="19"/>
        <v>0.47745363785279066</v>
      </c>
      <c r="G1271">
        <v>0</v>
      </c>
      <c r="H1271">
        <v>0</v>
      </c>
      <c r="I1271">
        <v>1.9460933368588</v>
      </c>
      <c r="J1271">
        <v>3.06015962060297</v>
      </c>
      <c r="K1271" t="s">
        <v>9971</v>
      </c>
    </row>
    <row r="1272" spans="1:11" x14ac:dyDescent="0.25">
      <c r="A1272" t="s">
        <v>11</v>
      </c>
      <c r="B1272" t="s">
        <v>174</v>
      </c>
      <c r="C1272" t="s">
        <v>1635</v>
      </c>
      <c r="D1272">
        <v>0.241189001151972</v>
      </c>
      <c r="E1272" s="7">
        <v>0.33455248546886501</v>
      </c>
      <c r="F1272" s="7">
        <f t="shared" si="19"/>
        <v>0.4755357392970197</v>
      </c>
      <c r="G1272">
        <v>0</v>
      </c>
      <c r="H1272">
        <v>0</v>
      </c>
      <c r="I1272">
        <v>1.6222000995520101</v>
      </c>
      <c r="J1272">
        <v>2.3070514787282801</v>
      </c>
      <c r="K1272" t="s">
        <v>9972</v>
      </c>
    </row>
    <row r="1273" spans="1:11" x14ac:dyDescent="0.25">
      <c r="A1273" t="s">
        <v>76</v>
      </c>
      <c r="B1273" t="s">
        <v>2659</v>
      </c>
      <c r="C1273" s="10">
        <v>21582</v>
      </c>
      <c r="D1273">
        <v>0.16820417042036101</v>
      </c>
      <c r="E1273" s="7">
        <v>0.33642100229351402</v>
      </c>
      <c r="F1273" s="7">
        <f t="shared" si="19"/>
        <v>0.47311689962958547</v>
      </c>
      <c r="G1273">
        <v>0</v>
      </c>
      <c r="H1273">
        <v>0</v>
      </c>
      <c r="I1273">
        <v>2.7862195812110899</v>
      </c>
      <c r="J1273">
        <v>4.9666502105800099</v>
      </c>
      <c r="K1273" t="s">
        <v>9973</v>
      </c>
    </row>
    <row r="1274" spans="1:11" x14ac:dyDescent="0.25">
      <c r="A1274" t="s">
        <v>76</v>
      </c>
      <c r="B1274" t="s">
        <v>3790</v>
      </c>
      <c r="C1274" t="s">
        <v>3791</v>
      </c>
      <c r="D1274">
        <v>0.16821050114675701</v>
      </c>
      <c r="E1274" s="7">
        <v>0.33642100229351402</v>
      </c>
      <c r="F1274" s="7">
        <f t="shared" si="19"/>
        <v>0.47311689962958547</v>
      </c>
      <c r="G1274">
        <v>0</v>
      </c>
      <c r="H1274">
        <v>0</v>
      </c>
      <c r="I1274">
        <v>2.16856827383143</v>
      </c>
      <c r="J1274">
        <v>3.8655577410553299</v>
      </c>
      <c r="K1274" t="s">
        <v>9974</v>
      </c>
    </row>
    <row r="1275" spans="1:11" x14ac:dyDescent="0.25">
      <c r="A1275" t="s">
        <v>76</v>
      </c>
      <c r="B1275" t="s">
        <v>4817</v>
      </c>
      <c r="C1275" t="s">
        <v>3791</v>
      </c>
      <c r="D1275">
        <v>0.16821050114675701</v>
      </c>
      <c r="E1275" s="7">
        <v>0.33642100229351402</v>
      </c>
      <c r="F1275" s="7">
        <f t="shared" si="19"/>
        <v>0.47311689962958547</v>
      </c>
      <c r="G1275">
        <v>0</v>
      </c>
      <c r="H1275">
        <v>0</v>
      </c>
      <c r="I1275">
        <v>2.16856827383143</v>
      </c>
      <c r="J1275">
        <v>3.8655577410553299</v>
      </c>
      <c r="K1275" t="s">
        <v>9975</v>
      </c>
    </row>
    <row r="1276" spans="1:11" x14ac:dyDescent="0.25">
      <c r="A1276" t="s">
        <v>18</v>
      </c>
      <c r="B1276" t="s">
        <v>4931</v>
      </c>
      <c r="C1276" s="10">
        <v>24869</v>
      </c>
      <c r="D1276">
        <v>0.210074586321704</v>
      </c>
      <c r="E1276" s="7">
        <v>0.33685968907973701</v>
      </c>
      <c r="F1276" s="11">
        <f t="shared" si="19"/>
        <v>0.47255095653945206</v>
      </c>
      <c r="G1276">
        <v>0</v>
      </c>
      <c r="H1276">
        <v>0</v>
      </c>
      <c r="I1276">
        <v>2.3953997809419398</v>
      </c>
      <c r="J1276">
        <v>3.73752464414043</v>
      </c>
      <c r="K1276" t="s">
        <v>9976</v>
      </c>
    </row>
    <row r="1277" spans="1:11" x14ac:dyDescent="0.25">
      <c r="A1277" t="s">
        <v>18</v>
      </c>
      <c r="B1277" t="s">
        <v>1584</v>
      </c>
      <c r="C1277" s="10">
        <v>43466</v>
      </c>
      <c r="D1277">
        <v>0.21342491276290601</v>
      </c>
      <c r="E1277" s="7">
        <v>0.336889281204241</v>
      </c>
      <c r="F1277" s="11">
        <f t="shared" si="19"/>
        <v>0.47251280673305551</v>
      </c>
      <c r="G1277">
        <v>0</v>
      </c>
      <c r="H1277">
        <v>0</v>
      </c>
      <c r="I1277">
        <v>4.3846666666666598</v>
      </c>
      <c r="J1277">
        <v>6.7719870247958696</v>
      </c>
      <c r="K1277" t="s">
        <v>9869</v>
      </c>
    </row>
    <row r="1278" spans="1:11" x14ac:dyDescent="0.25">
      <c r="A1278" t="s">
        <v>18</v>
      </c>
      <c r="B1278" t="s">
        <v>6940</v>
      </c>
      <c r="C1278" s="10">
        <v>43466</v>
      </c>
      <c r="D1278">
        <v>0.21342491276290601</v>
      </c>
      <c r="E1278" s="7">
        <v>0.336889281204241</v>
      </c>
      <c r="F1278" s="11">
        <f t="shared" si="19"/>
        <v>0.47251280673305551</v>
      </c>
      <c r="G1278">
        <v>0</v>
      </c>
      <c r="H1278">
        <v>0</v>
      </c>
      <c r="I1278">
        <v>4.3846666666666598</v>
      </c>
      <c r="J1278">
        <v>6.7719870247958696</v>
      </c>
      <c r="K1278" t="s">
        <v>9707</v>
      </c>
    </row>
    <row r="1279" spans="1:11" x14ac:dyDescent="0.25">
      <c r="A1279" t="s">
        <v>18</v>
      </c>
      <c r="B1279" t="s">
        <v>488</v>
      </c>
      <c r="C1279" s="10">
        <v>43466</v>
      </c>
      <c r="D1279">
        <v>0.21342491276290601</v>
      </c>
      <c r="E1279" s="7">
        <v>0.336889281204241</v>
      </c>
      <c r="F1279" s="11">
        <f t="shared" si="19"/>
        <v>0.47251280673305551</v>
      </c>
      <c r="G1279">
        <v>0</v>
      </c>
      <c r="H1279">
        <v>0</v>
      </c>
      <c r="I1279">
        <v>4.3846666666666598</v>
      </c>
      <c r="J1279">
        <v>6.7719870247958696</v>
      </c>
      <c r="K1279" t="s">
        <v>9942</v>
      </c>
    </row>
    <row r="1280" spans="1:11" x14ac:dyDescent="0.25">
      <c r="A1280" t="s">
        <v>18</v>
      </c>
      <c r="B1280" t="s">
        <v>4391</v>
      </c>
      <c r="C1280" s="10">
        <v>43466</v>
      </c>
      <c r="D1280">
        <v>0.21342491276290601</v>
      </c>
      <c r="E1280" s="7">
        <v>0.336889281204241</v>
      </c>
      <c r="F1280" s="11">
        <f t="shared" si="19"/>
        <v>0.47251280673305551</v>
      </c>
      <c r="G1280">
        <v>0</v>
      </c>
      <c r="H1280">
        <v>0</v>
      </c>
      <c r="I1280">
        <v>4.3846666666666598</v>
      </c>
      <c r="J1280">
        <v>6.7719870247958696</v>
      </c>
      <c r="K1280" t="s">
        <v>9603</v>
      </c>
    </row>
    <row r="1281" spans="1:11" x14ac:dyDescent="0.25">
      <c r="A1281" t="s">
        <v>18</v>
      </c>
      <c r="B1281" t="s">
        <v>8747</v>
      </c>
      <c r="C1281" s="10">
        <v>43466</v>
      </c>
      <c r="D1281">
        <v>0.21342491276290601</v>
      </c>
      <c r="E1281" s="7">
        <v>0.336889281204241</v>
      </c>
      <c r="F1281" s="11">
        <f t="shared" si="19"/>
        <v>0.47251280673305551</v>
      </c>
      <c r="G1281">
        <v>0</v>
      </c>
      <c r="H1281">
        <v>0</v>
      </c>
      <c r="I1281">
        <v>4.3846666666666598</v>
      </c>
      <c r="J1281">
        <v>6.7719870247958696</v>
      </c>
      <c r="K1281" t="s">
        <v>8426</v>
      </c>
    </row>
    <row r="1282" spans="1:11" x14ac:dyDescent="0.25">
      <c r="A1282" t="s">
        <v>18</v>
      </c>
      <c r="B1282" t="s">
        <v>9977</v>
      </c>
      <c r="C1282" s="10">
        <v>43466</v>
      </c>
      <c r="D1282">
        <v>0.21342491276290601</v>
      </c>
      <c r="E1282" s="7">
        <v>0.336889281204241</v>
      </c>
      <c r="F1282" s="11">
        <f t="shared" si="19"/>
        <v>0.47251280673305551</v>
      </c>
      <c r="G1282">
        <v>0</v>
      </c>
      <c r="H1282">
        <v>0</v>
      </c>
      <c r="I1282">
        <v>4.3846666666666598</v>
      </c>
      <c r="J1282">
        <v>6.7719870247958696</v>
      </c>
      <c r="K1282" t="s">
        <v>9605</v>
      </c>
    </row>
    <row r="1283" spans="1:11" x14ac:dyDescent="0.25">
      <c r="A1283" t="s">
        <v>18</v>
      </c>
      <c r="B1283" t="s">
        <v>9978</v>
      </c>
      <c r="C1283" s="10">
        <v>43466</v>
      </c>
      <c r="D1283">
        <v>0.21342491276290601</v>
      </c>
      <c r="E1283" s="7">
        <v>0.336889281204241</v>
      </c>
      <c r="F1283" s="11">
        <f t="shared" ref="F1283:F1346" si="20">-LOG(E1283,10)</f>
        <v>0.47251280673305551</v>
      </c>
      <c r="G1283">
        <v>0</v>
      </c>
      <c r="H1283">
        <v>0</v>
      </c>
      <c r="I1283">
        <v>4.3846666666666598</v>
      </c>
      <c r="J1283">
        <v>6.7719870247958696</v>
      </c>
      <c r="K1283" t="s">
        <v>9979</v>
      </c>
    </row>
    <row r="1284" spans="1:11" x14ac:dyDescent="0.25">
      <c r="A1284" t="s">
        <v>18</v>
      </c>
      <c r="B1284" t="s">
        <v>1595</v>
      </c>
      <c r="C1284" s="10">
        <v>43466</v>
      </c>
      <c r="D1284">
        <v>0.21342491276290601</v>
      </c>
      <c r="E1284" s="7">
        <v>0.336889281204241</v>
      </c>
      <c r="F1284" s="11">
        <f t="shared" si="20"/>
        <v>0.47251280673305551</v>
      </c>
      <c r="G1284">
        <v>0</v>
      </c>
      <c r="H1284">
        <v>0</v>
      </c>
      <c r="I1284">
        <v>4.3846666666666598</v>
      </c>
      <c r="J1284">
        <v>6.7719870247958696</v>
      </c>
      <c r="K1284" t="s">
        <v>9643</v>
      </c>
    </row>
    <row r="1285" spans="1:11" x14ac:dyDescent="0.25">
      <c r="A1285" t="s">
        <v>18</v>
      </c>
      <c r="B1285" t="s">
        <v>4395</v>
      </c>
      <c r="C1285" s="10">
        <v>43466</v>
      </c>
      <c r="D1285">
        <v>0.21342491276290601</v>
      </c>
      <c r="E1285" s="7">
        <v>0.336889281204241</v>
      </c>
      <c r="F1285" s="11">
        <f t="shared" si="20"/>
        <v>0.47251280673305551</v>
      </c>
      <c r="G1285">
        <v>0</v>
      </c>
      <c r="H1285">
        <v>0</v>
      </c>
      <c r="I1285">
        <v>4.3846666666666598</v>
      </c>
      <c r="J1285">
        <v>6.7719870247958696</v>
      </c>
      <c r="K1285" t="s">
        <v>3672</v>
      </c>
    </row>
    <row r="1286" spans="1:11" x14ac:dyDescent="0.25">
      <c r="A1286" t="s">
        <v>18</v>
      </c>
      <c r="B1286" t="s">
        <v>493</v>
      </c>
      <c r="C1286" s="10">
        <v>43466</v>
      </c>
      <c r="D1286">
        <v>0.21342491276290601</v>
      </c>
      <c r="E1286" s="7">
        <v>0.336889281204241</v>
      </c>
      <c r="F1286" s="11">
        <f t="shared" si="20"/>
        <v>0.47251280673305551</v>
      </c>
      <c r="G1286">
        <v>0</v>
      </c>
      <c r="H1286">
        <v>0</v>
      </c>
      <c r="I1286">
        <v>4.3846666666666598</v>
      </c>
      <c r="J1286">
        <v>6.7719870247958696</v>
      </c>
      <c r="K1286" t="s">
        <v>9597</v>
      </c>
    </row>
    <row r="1287" spans="1:11" x14ac:dyDescent="0.25">
      <c r="A1287" t="s">
        <v>18</v>
      </c>
      <c r="B1287" t="s">
        <v>1599</v>
      </c>
      <c r="C1287" s="10">
        <v>43466</v>
      </c>
      <c r="D1287">
        <v>0.21342491276290601</v>
      </c>
      <c r="E1287" s="7">
        <v>0.336889281204241</v>
      </c>
      <c r="F1287" s="11">
        <f t="shared" si="20"/>
        <v>0.47251280673305551</v>
      </c>
      <c r="G1287">
        <v>0</v>
      </c>
      <c r="H1287">
        <v>0</v>
      </c>
      <c r="I1287">
        <v>4.3846666666666598</v>
      </c>
      <c r="J1287">
        <v>6.7719870247958696</v>
      </c>
      <c r="K1287" t="s">
        <v>9702</v>
      </c>
    </row>
    <row r="1288" spans="1:11" x14ac:dyDescent="0.25">
      <c r="A1288" t="s">
        <v>18</v>
      </c>
      <c r="B1288" t="s">
        <v>9980</v>
      </c>
      <c r="C1288" s="10">
        <v>43466</v>
      </c>
      <c r="D1288">
        <v>0.21342491276290601</v>
      </c>
      <c r="E1288" s="7">
        <v>0.336889281204241</v>
      </c>
      <c r="F1288" s="11">
        <f t="shared" si="20"/>
        <v>0.47251280673305551</v>
      </c>
      <c r="G1288">
        <v>0</v>
      </c>
      <c r="H1288">
        <v>0</v>
      </c>
      <c r="I1288">
        <v>4.3846666666666598</v>
      </c>
      <c r="J1288">
        <v>6.7719870247958696</v>
      </c>
      <c r="K1288" t="s">
        <v>9928</v>
      </c>
    </row>
    <row r="1289" spans="1:11" x14ac:dyDescent="0.25">
      <c r="A1289" t="s">
        <v>18</v>
      </c>
      <c r="B1289" t="s">
        <v>1602</v>
      </c>
      <c r="C1289" s="10">
        <v>43466</v>
      </c>
      <c r="D1289">
        <v>0.21342491276290601</v>
      </c>
      <c r="E1289" s="7">
        <v>0.336889281204241</v>
      </c>
      <c r="F1289" s="11">
        <f t="shared" si="20"/>
        <v>0.47251280673305551</v>
      </c>
      <c r="G1289">
        <v>0</v>
      </c>
      <c r="H1289">
        <v>0</v>
      </c>
      <c r="I1289">
        <v>4.3846666666666598</v>
      </c>
      <c r="J1289">
        <v>6.7719870247958696</v>
      </c>
      <c r="K1289" t="s">
        <v>9692</v>
      </c>
    </row>
    <row r="1290" spans="1:11" x14ac:dyDescent="0.25">
      <c r="A1290" t="s">
        <v>18</v>
      </c>
      <c r="B1290" t="s">
        <v>3438</v>
      </c>
      <c r="C1290" s="10">
        <v>43466</v>
      </c>
      <c r="D1290">
        <v>0.21342491276290601</v>
      </c>
      <c r="E1290" s="7">
        <v>0.336889281204241</v>
      </c>
      <c r="F1290" s="11">
        <f t="shared" si="20"/>
        <v>0.47251280673305551</v>
      </c>
      <c r="G1290">
        <v>0</v>
      </c>
      <c r="H1290">
        <v>0</v>
      </c>
      <c r="I1290">
        <v>4.3846666666666598</v>
      </c>
      <c r="J1290">
        <v>6.7719870247958696</v>
      </c>
      <c r="K1290" t="s">
        <v>4829</v>
      </c>
    </row>
    <row r="1291" spans="1:11" x14ac:dyDescent="0.25">
      <c r="A1291" t="s">
        <v>18</v>
      </c>
      <c r="B1291" t="s">
        <v>4396</v>
      </c>
      <c r="C1291" s="10">
        <v>43466</v>
      </c>
      <c r="D1291">
        <v>0.21342491276290601</v>
      </c>
      <c r="E1291" s="7">
        <v>0.336889281204241</v>
      </c>
      <c r="F1291" s="11">
        <f t="shared" si="20"/>
        <v>0.47251280673305551</v>
      </c>
      <c r="G1291">
        <v>0</v>
      </c>
      <c r="H1291">
        <v>0</v>
      </c>
      <c r="I1291">
        <v>4.3846666666666598</v>
      </c>
      <c r="J1291">
        <v>6.7719870247958696</v>
      </c>
      <c r="K1291" t="s">
        <v>3652</v>
      </c>
    </row>
    <row r="1292" spans="1:11" x14ac:dyDescent="0.25">
      <c r="A1292" t="s">
        <v>18</v>
      </c>
      <c r="B1292" t="s">
        <v>8745</v>
      </c>
      <c r="C1292" s="10">
        <v>43466</v>
      </c>
      <c r="D1292">
        <v>0.21342491276290601</v>
      </c>
      <c r="E1292" s="7">
        <v>0.336889281204241</v>
      </c>
      <c r="F1292" s="11">
        <f t="shared" si="20"/>
        <v>0.47251280673305551</v>
      </c>
      <c r="G1292">
        <v>0</v>
      </c>
      <c r="H1292">
        <v>0</v>
      </c>
      <c r="I1292">
        <v>4.3846666666666598</v>
      </c>
      <c r="J1292">
        <v>6.7719870247958696</v>
      </c>
      <c r="K1292" t="s">
        <v>8599</v>
      </c>
    </row>
    <row r="1293" spans="1:11" x14ac:dyDescent="0.25">
      <c r="A1293" t="s">
        <v>18</v>
      </c>
      <c r="B1293" t="s">
        <v>9981</v>
      </c>
      <c r="C1293" s="10">
        <v>43466</v>
      </c>
      <c r="D1293">
        <v>0.21342491276290601</v>
      </c>
      <c r="E1293" s="7">
        <v>0.336889281204241</v>
      </c>
      <c r="F1293" s="11">
        <f t="shared" si="20"/>
        <v>0.47251280673305551</v>
      </c>
      <c r="G1293">
        <v>0</v>
      </c>
      <c r="H1293">
        <v>0</v>
      </c>
      <c r="I1293">
        <v>4.3846666666666598</v>
      </c>
      <c r="J1293">
        <v>6.7719870247958696</v>
      </c>
      <c r="K1293" t="s">
        <v>9907</v>
      </c>
    </row>
    <row r="1294" spans="1:11" x14ac:dyDescent="0.25">
      <c r="A1294" t="s">
        <v>18</v>
      </c>
      <c r="B1294" t="s">
        <v>185</v>
      </c>
      <c r="C1294" s="10">
        <v>43466</v>
      </c>
      <c r="D1294">
        <v>0.21342491276290601</v>
      </c>
      <c r="E1294" s="7">
        <v>0.336889281204241</v>
      </c>
      <c r="F1294" s="11">
        <f t="shared" si="20"/>
        <v>0.47251280673305551</v>
      </c>
      <c r="G1294">
        <v>0</v>
      </c>
      <c r="H1294">
        <v>0</v>
      </c>
      <c r="I1294">
        <v>4.3846666666666598</v>
      </c>
      <c r="J1294">
        <v>6.7719870247958696</v>
      </c>
      <c r="K1294" t="s">
        <v>3902</v>
      </c>
    </row>
    <row r="1295" spans="1:11" x14ac:dyDescent="0.25">
      <c r="A1295" t="s">
        <v>18</v>
      </c>
      <c r="B1295" t="s">
        <v>348</v>
      </c>
      <c r="C1295" t="s">
        <v>1577</v>
      </c>
      <c r="D1295">
        <v>0.21396887143955901</v>
      </c>
      <c r="E1295" s="7">
        <v>0.33727118500543302</v>
      </c>
      <c r="F1295" s="11">
        <f t="shared" si="20"/>
        <v>0.47202076147222927</v>
      </c>
      <c r="G1295">
        <v>0</v>
      </c>
      <c r="H1295">
        <v>0</v>
      </c>
      <c r="I1295">
        <v>1.7125724915198599</v>
      </c>
      <c r="J1295">
        <v>2.6406578853322999</v>
      </c>
      <c r="K1295" t="s">
        <v>9798</v>
      </c>
    </row>
    <row r="1296" spans="1:11" x14ac:dyDescent="0.25">
      <c r="A1296" t="s">
        <v>18</v>
      </c>
      <c r="B1296" t="s">
        <v>1579</v>
      </c>
      <c r="C1296" t="s">
        <v>1580</v>
      </c>
      <c r="D1296">
        <v>0.21403748279190901</v>
      </c>
      <c r="E1296" s="7">
        <v>0.33727118500543302</v>
      </c>
      <c r="F1296" s="11">
        <f t="shared" si="20"/>
        <v>0.47202076147222927</v>
      </c>
      <c r="G1296">
        <v>0</v>
      </c>
      <c r="H1296">
        <v>0</v>
      </c>
      <c r="I1296">
        <v>1.9145096253902101</v>
      </c>
      <c r="J1296">
        <v>2.9514159378919498</v>
      </c>
      <c r="K1296" t="s">
        <v>9828</v>
      </c>
    </row>
    <row r="1297" spans="1:11" x14ac:dyDescent="0.25">
      <c r="A1297" t="s">
        <v>18</v>
      </c>
      <c r="B1297" t="s">
        <v>4399</v>
      </c>
      <c r="C1297" s="10">
        <v>25235</v>
      </c>
      <c r="D1297">
        <v>0.21467608790718701</v>
      </c>
      <c r="E1297" s="7">
        <v>0.33769272255063199</v>
      </c>
      <c r="F1297" s="11">
        <f t="shared" si="20"/>
        <v>0.47147829852999679</v>
      </c>
      <c r="G1297">
        <v>0</v>
      </c>
      <c r="H1297">
        <v>0</v>
      </c>
      <c r="I1297">
        <v>2.3595276628903599</v>
      </c>
      <c r="J1297">
        <v>3.63042814352844</v>
      </c>
      <c r="K1297" t="s">
        <v>3375</v>
      </c>
    </row>
    <row r="1298" spans="1:11" x14ac:dyDescent="0.25">
      <c r="A1298" t="s">
        <v>18</v>
      </c>
      <c r="B1298" t="s">
        <v>4938</v>
      </c>
      <c r="C1298" s="10">
        <v>25235</v>
      </c>
      <c r="D1298">
        <v>0.21467608790718701</v>
      </c>
      <c r="E1298" s="7">
        <v>0.33769272255063199</v>
      </c>
      <c r="F1298" s="11">
        <f t="shared" si="20"/>
        <v>0.47147829852999679</v>
      </c>
      <c r="G1298">
        <v>0</v>
      </c>
      <c r="H1298">
        <v>0</v>
      </c>
      <c r="I1298">
        <v>2.3595276628903599</v>
      </c>
      <c r="J1298">
        <v>3.63042814352844</v>
      </c>
      <c r="K1298" t="s">
        <v>9982</v>
      </c>
    </row>
    <row r="1299" spans="1:11" x14ac:dyDescent="0.25">
      <c r="A1299" t="s">
        <v>76</v>
      </c>
      <c r="B1299" t="s">
        <v>4912</v>
      </c>
      <c r="C1299" s="10">
        <v>21947</v>
      </c>
      <c r="D1299">
        <v>0.172652242960984</v>
      </c>
      <c r="E1299" s="7">
        <v>0.339026222541569</v>
      </c>
      <c r="F1299" s="7">
        <f t="shared" si="20"/>
        <v>0.46976670927576752</v>
      </c>
      <c r="G1299">
        <v>0</v>
      </c>
      <c r="H1299">
        <v>0</v>
      </c>
      <c r="I1299">
        <v>2.73804226918798</v>
      </c>
      <c r="J1299">
        <v>4.8093051600434604</v>
      </c>
      <c r="K1299" t="s">
        <v>9983</v>
      </c>
    </row>
    <row r="1300" spans="1:11" x14ac:dyDescent="0.25">
      <c r="A1300" t="s">
        <v>76</v>
      </c>
      <c r="B1300" t="s">
        <v>2286</v>
      </c>
      <c r="C1300" s="10">
        <v>21947</v>
      </c>
      <c r="D1300">
        <v>0.172652242960984</v>
      </c>
      <c r="E1300" s="7">
        <v>0.339026222541569</v>
      </c>
      <c r="F1300" s="7">
        <f t="shared" si="20"/>
        <v>0.46976670927576752</v>
      </c>
      <c r="G1300">
        <v>0</v>
      </c>
      <c r="H1300">
        <v>0</v>
      </c>
      <c r="I1300">
        <v>2.73804226918798</v>
      </c>
      <c r="J1300">
        <v>4.8093051600434604</v>
      </c>
      <c r="K1300" t="s">
        <v>9984</v>
      </c>
    </row>
    <row r="1301" spans="1:11" x14ac:dyDescent="0.25">
      <c r="A1301" t="s">
        <v>18</v>
      </c>
      <c r="B1301" t="s">
        <v>4924</v>
      </c>
      <c r="C1301" t="s">
        <v>9985</v>
      </c>
      <c r="D1301">
        <v>0.219106628509979</v>
      </c>
      <c r="E1301" s="7">
        <v>0.34244469535419197</v>
      </c>
      <c r="F1301" s="11">
        <f t="shared" si="20"/>
        <v>0.46540955684858232</v>
      </c>
      <c r="G1301">
        <v>0</v>
      </c>
      <c r="H1301">
        <v>0</v>
      </c>
      <c r="I1301">
        <v>1.50604494962541</v>
      </c>
      <c r="J1301">
        <v>2.28647259227915</v>
      </c>
      <c r="K1301" t="s">
        <v>9986</v>
      </c>
    </row>
    <row r="1302" spans="1:11" x14ac:dyDescent="0.25">
      <c r="A1302" t="s">
        <v>18</v>
      </c>
      <c r="B1302" t="s">
        <v>4941</v>
      </c>
      <c r="C1302" s="10">
        <v>25600</v>
      </c>
      <c r="D1302">
        <v>0.2192869262536</v>
      </c>
      <c r="E1302" s="7">
        <v>0.34244469535419197</v>
      </c>
      <c r="F1302" s="11">
        <f t="shared" si="20"/>
        <v>0.46540955684858232</v>
      </c>
      <c r="G1302">
        <v>0</v>
      </c>
      <c r="H1302">
        <v>0</v>
      </c>
      <c r="I1302">
        <v>2.3247106071344201</v>
      </c>
      <c r="J1302">
        <v>3.5274559933754501</v>
      </c>
      <c r="K1302" t="s">
        <v>9987</v>
      </c>
    </row>
    <row r="1303" spans="1:11" x14ac:dyDescent="0.25">
      <c r="A1303" t="s">
        <v>18</v>
      </c>
      <c r="B1303" t="s">
        <v>4403</v>
      </c>
      <c r="C1303" s="10">
        <v>25600</v>
      </c>
      <c r="D1303">
        <v>0.2192869262536</v>
      </c>
      <c r="E1303" s="7">
        <v>0.34244469535419197</v>
      </c>
      <c r="F1303" s="11">
        <f t="shared" si="20"/>
        <v>0.46540955684858232</v>
      </c>
      <c r="G1303">
        <v>0</v>
      </c>
      <c r="H1303">
        <v>0</v>
      </c>
      <c r="I1303">
        <v>2.3247106071344201</v>
      </c>
      <c r="J1303">
        <v>3.5274559933754501</v>
      </c>
      <c r="K1303" t="s">
        <v>4404</v>
      </c>
    </row>
    <row r="1304" spans="1:11" x14ac:dyDescent="0.25">
      <c r="A1304" t="s">
        <v>18</v>
      </c>
      <c r="B1304" t="s">
        <v>2374</v>
      </c>
      <c r="C1304" s="10">
        <v>25600</v>
      </c>
      <c r="D1304">
        <v>0.2192869262536</v>
      </c>
      <c r="E1304" s="7">
        <v>0.34244469535419197</v>
      </c>
      <c r="F1304" s="11">
        <f t="shared" si="20"/>
        <v>0.46540955684858232</v>
      </c>
      <c r="G1304">
        <v>0</v>
      </c>
      <c r="H1304">
        <v>0</v>
      </c>
      <c r="I1304">
        <v>2.3247106071344201</v>
      </c>
      <c r="J1304">
        <v>3.5274559933754501</v>
      </c>
      <c r="K1304" t="s">
        <v>9988</v>
      </c>
    </row>
    <row r="1305" spans="1:11" x14ac:dyDescent="0.25">
      <c r="A1305" t="s">
        <v>18</v>
      </c>
      <c r="B1305" t="s">
        <v>2258</v>
      </c>
      <c r="C1305" t="s">
        <v>1610</v>
      </c>
      <c r="D1305">
        <v>0.22058483065647899</v>
      </c>
      <c r="E1305" s="7">
        <v>0.34244469535419197</v>
      </c>
      <c r="F1305" s="11">
        <f t="shared" si="20"/>
        <v>0.46540955684858232</v>
      </c>
      <c r="G1305">
        <v>0</v>
      </c>
      <c r="H1305">
        <v>0</v>
      </c>
      <c r="I1305">
        <v>1.8839285714285701</v>
      </c>
      <c r="J1305">
        <v>2.8475070538760101</v>
      </c>
      <c r="K1305" t="s">
        <v>4405</v>
      </c>
    </row>
    <row r="1306" spans="1:11" x14ac:dyDescent="0.25">
      <c r="A1306" t="s">
        <v>18</v>
      </c>
      <c r="B1306" t="s">
        <v>8755</v>
      </c>
      <c r="C1306" s="10">
        <v>43831</v>
      </c>
      <c r="D1306">
        <v>0.22330580279390699</v>
      </c>
      <c r="E1306" s="7">
        <v>0.34244469535419197</v>
      </c>
      <c r="F1306" s="11">
        <f t="shared" si="20"/>
        <v>0.46540955684858232</v>
      </c>
      <c r="G1306">
        <v>0</v>
      </c>
      <c r="H1306">
        <v>0</v>
      </c>
      <c r="I1306">
        <v>4.1536842105263103</v>
      </c>
      <c r="J1306">
        <v>6.2272579226427798</v>
      </c>
      <c r="K1306" t="s">
        <v>9926</v>
      </c>
    </row>
    <row r="1307" spans="1:11" x14ac:dyDescent="0.25">
      <c r="A1307" t="s">
        <v>18</v>
      </c>
      <c r="B1307" t="s">
        <v>8315</v>
      </c>
      <c r="C1307" s="10">
        <v>43831</v>
      </c>
      <c r="D1307">
        <v>0.22330580279390699</v>
      </c>
      <c r="E1307" s="7">
        <v>0.34244469535419197</v>
      </c>
      <c r="F1307" s="11">
        <f t="shared" si="20"/>
        <v>0.46540955684858232</v>
      </c>
      <c r="G1307">
        <v>0</v>
      </c>
      <c r="H1307">
        <v>0</v>
      </c>
      <c r="I1307">
        <v>4.1536842105263103</v>
      </c>
      <c r="J1307">
        <v>6.2272579226427798</v>
      </c>
      <c r="K1307" t="s">
        <v>9989</v>
      </c>
    </row>
    <row r="1308" spans="1:11" x14ac:dyDescent="0.25">
      <c r="A1308" t="s">
        <v>18</v>
      </c>
      <c r="B1308" t="s">
        <v>1611</v>
      </c>
      <c r="C1308" s="10">
        <v>43831</v>
      </c>
      <c r="D1308">
        <v>0.22330580279390699</v>
      </c>
      <c r="E1308" s="7">
        <v>0.34244469535419197</v>
      </c>
      <c r="F1308" s="11">
        <f t="shared" si="20"/>
        <v>0.46540955684858232</v>
      </c>
      <c r="G1308">
        <v>0</v>
      </c>
      <c r="H1308">
        <v>0</v>
      </c>
      <c r="I1308">
        <v>4.1536842105263103</v>
      </c>
      <c r="J1308">
        <v>6.2272579226427798</v>
      </c>
      <c r="K1308" t="s">
        <v>9702</v>
      </c>
    </row>
    <row r="1309" spans="1:11" x14ac:dyDescent="0.25">
      <c r="A1309" t="s">
        <v>18</v>
      </c>
      <c r="B1309" t="s">
        <v>4409</v>
      </c>
      <c r="C1309" s="10">
        <v>43831</v>
      </c>
      <c r="D1309">
        <v>0.22330580279390699</v>
      </c>
      <c r="E1309" s="7">
        <v>0.34244469535419197</v>
      </c>
      <c r="F1309" s="11">
        <f t="shared" si="20"/>
        <v>0.46540955684858232</v>
      </c>
      <c r="G1309">
        <v>0</v>
      </c>
      <c r="H1309">
        <v>0</v>
      </c>
      <c r="I1309">
        <v>4.1536842105263103</v>
      </c>
      <c r="J1309">
        <v>6.2272579226427798</v>
      </c>
      <c r="K1309" t="s">
        <v>3961</v>
      </c>
    </row>
    <row r="1310" spans="1:11" x14ac:dyDescent="0.25">
      <c r="A1310" t="s">
        <v>18</v>
      </c>
      <c r="B1310" t="s">
        <v>4410</v>
      </c>
      <c r="C1310" s="10">
        <v>43831</v>
      </c>
      <c r="D1310">
        <v>0.22330580279390699</v>
      </c>
      <c r="E1310" s="7">
        <v>0.34244469535419197</v>
      </c>
      <c r="F1310" s="11">
        <f t="shared" si="20"/>
        <v>0.46540955684858232</v>
      </c>
      <c r="G1310">
        <v>0</v>
      </c>
      <c r="H1310">
        <v>0</v>
      </c>
      <c r="I1310">
        <v>4.1536842105263103</v>
      </c>
      <c r="J1310">
        <v>6.2272579226427798</v>
      </c>
      <c r="K1310" t="s">
        <v>3628</v>
      </c>
    </row>
    <row r="1311" spans="1:11" x14ac:dyDescent="0.25">
      <c r="A1311" t="s">
        <v>18</v>
      </c>
      <c r="B1311" t="s">
        <v>4411</v>
      </c>
      <c r="C1311" s="10">
        <v>43831</v>
      </c>
      <c r="D1311">
        <v>0.22330580279390699</v>
      </c>
      <c r="E1311" s="7">
        <v>0.34244469535419197</v>
      </c>
      <c r="F1311" s="11">
        <f t="shared" si="20"/>
        <v>0.46540955684858232</v>
      </c>
      <c r="G1311">
        <v>0</v>
      </c>
      <c r="H1311">
        <v>0</v>
      </c>
      <c r="I1311">
        <v>4.1536842105263103</v>
      </c>
      <c r="J1311">
        <v>6.2272579226427798</v>
      </c>
      <c r="K1311" t="s">
        <v>3683</v>
      </c>
    </row>
    <row r="1312" spans="1:11" x14ac:dyDescent="0.25">
      <c r="A1312" t="s">
        <v>18</v>
      </c>
      <c r="B1312" t="s">
        <v>1619</v>
      </c>
      <c r="C1312" s="10">
        <v>43831</v>
      </c>
      <c r="D1312">
        <v>0.22330580279390699</v>
      </c>
      <c r="E1312" s="7">
        <v>0.34244469535419197</v>
      </c>
      <c r="F1312" s="11">
        <f t="shared" si="20"/>
        <v>0.46540955684858232</v>
      </c>
      <c r="G1312">
        <v>0</v>
      </c>
      <c r="H1312">
        <v>0</v>
      </c>
      <c r="I1312">
        <v>4.1536842105263103</v>
      </c>
      <c r="J1312">
        <v>6.2272579226427798</v>
      </c>
      <c r="K1312" t="s">
        <v>9704</v>
      </c>
    </row>
    <row r="1313" spans="1:11" x14ac:dyDescent="0.25">
      <c r="A1313" t="s">
        <v>18</v>
      </c>
      <c r="B1313" t="s">
        <v>6055</v>
      </c>
      <c r="C1313" s="10">
        <v>43831</v>
      </c>
      <c r="D1313">
        <v>0.22330580279390699</v>
      </c>
      <c r="E1313" s="7">
        <v>0.34244469535419197</v>
      </c>
      <c r="F1313" s="11">
        <f t="shared" si="20"/>
        <v>0.46540955684858232</v>
      </c>
      <c r="G1313">
        <v>0</v>
      </c>
      <c r="H1313">
        <v>0</v>
      </c>
      <c r="I1313">
        <v>4.1536842105263103</v>
      </c>
      <c r="J1313">
        <v>6.2272579226427798</v>
      </c>
      <c r="K1313" t="s">
        <v>8624</v>
      </c>
    </row>
    <row r="1314" spans="1:11" x14ac:dyDescent="0.25">
      <c r="A1314" t="s">
        <v>18</v>
      </c>
      <c r="B1314" t="s">
        <v>507</v>
      </c>
      <c r="C1314" s="10">
        <v>43831</v>
      </c>
      <c r="D1314">
        <v>0.22330580279390699</v>
      </c>
      <c r="E1314" s="7">
        <v>0.34244469535419197</v>
      </c>
      <c r="F1314" s="11">
        <f t="shared" si="20"/>
        <v>0.46540955684858232</v>
      </c>
      <c r="G1314">
        <v>0</v>
      </c>
      <c r="H1314">
        <v>0</v>
      </c>
      <c r="I1314">
        <v>4.1536842105263103</v>
      </c>
      <c r="J1314">
        <v>6.2272579226427798</v>
      </c>
      <c r="K1314" t="s">
        <v>6056</v>
      </c>
    </row>
    <row r="1315" spans="1:11" x14ac:dyDescent="0.25">
      <c r="A1315" t="s">
        <v>18</v>
      </c>
      <c r="B1315" t="s">
        <v>9990</v>
      </c>
      <c r="C1315" s="10">
        <v>43831</v>
      </c>
      <c r="D1315">
        <v>0.22330580279390699</v>
      </c>
      <c r="E1315" s="7">
        <v>0.34244469535419197</v>
      </c>
      <c r="F1315" s="11">
        <f t="shared" si="20"/>
        <v>0.46540955684858232</v>
      </c>
      <c r="G1315">
        <v>0</v>
      </c>
      <c r="H1315">
        <v>0</v>
      </c>
      <c r="I1315">
        <v>4.1536842105263103</v>
      </c>
      <c r="J1315">
        <v>6.2272579226427798</v>
      </c>
      <c r="K1315" t="s">
        <v>9601</v>
      </c>
    </row>
    <row r="1316" spans="1:11" x14ac:dyDescent="0.25">
      <c r="A1316" t="s">
        <v>18</v>
      </c>
      <c r="B1316" t="s">
        <v>1621</v>
      </c>
      <c r="C1316" s="10">
        <v>43831</v>
      </c>
      <c r="D1316">
        <v>0.22330580279390699</v>
      </c>
      <c r="E1316" s="7">
        <v>0.34244469535419197</v>
      </c>
      <c r="F1316" s="11">
        <f t="shared" si="20"/>
        <v>0.46540955684858232</v>
      </c>
      <c r="G1316">
        <v>0</v>
      </c>
      <c r="H1316">
        <v>0</v>
      </c>
      <c r="I1316">
        <v>4.1536842105263103</v>
      </c>
      <c r="J1316">
        <v>6.2272579226427798</v>
      </c>
      <c r="K1316" t="s">
        <v>9604</v>
      </c>
    </row>
    <row r="1317" spans="1:11" x14ac:dyDescent="0.25">
      <c r="A1317" t="s">
        <v>18</v>
      </c>
      <c r="B1317" t="s">
        <v>4416</v>
      </c>
      <c r="C1317" s="10">
        <v>43831</v>
      </c>
      <c r="D1317">
        <v>0.22330580279390699</v>
      </c>
      <c r="E1317" s="7">
        <v>0.34244469535419197</v>
      </c>
      <c r="F1317" s="11">
        <f t="shared" si="20"/>
        <v>0.46540955684858232</v>
      </c>
      <c r="G1317">
        <v>0</v>
      </c>
      <c r="H1317">
        <v>0</v>
      </c>
      <c r="I1317">
        <v>4.1536842105263103</v>
      </c>
      <c r="J1317">
        <v>6.2272579226427798</v>
      </c>
      <c r="K1317" t="s">
        <v>3672</v>
      </c>
    </row>
    <row r="1318" spans="1:11" x14ac:dyDescent="0.25">
      <c r="A1318" t="s">
        <v>18</v>
      </c>
      <c r="B1318" t="s">
        <v>4417</v>
      </c>
      <c r="C1318" s="10">
        <v>43831</v>
      </c>
      <c r="D1318">
        <v>0.22330580279390699</v>
      </c>
      <c r="E1318" s="7">
        <v>0.34244469535419197</v>
      </c>
      <c r="F1318" s="11">
        <f t="shared" si="20"/>
        <v>0.46540955684858232</v>
      </c>
      <c r="G1318">
        <v>0</v>
      </c>
      <c r="H1318">
        <v>0</v>
      </c>
      <c r="I1318">
        <v>4.1536842105263103</v>
      </c>
      <c r="J1318">
        <v>6.2272579226427798</v>
      </c>
      <c r="K1318" t="s">
        <v>3642</v>
      </c>
    </row>
    <row r="1319" spans="1:11" x14ac:dyDescent="0.25">
      <c r="A1319" t="s">
        <v>18</v>
      </c>
      <c r="B1319" t="s">
        <v>4418</v>
      </c>
      <c r="C1319" s="10">
        <v>43831</v>
      </c>
      <c r="D1319">
        <v>0.22330580279390699</v>
      </c>
      <c r="E1319" s="7">
        <v>0.34244469535419197</v>
      </c>
      <c r="F1319" s="11">
        <f t="shared" si="20"/>
        <v>0.46540955684858232</v>
      </c>
      <c r="G1319">
        <v>0</v>
      </c>
      <c r="H1319">
        <v>0</v>
      </c>
      <c r="I1319">
        <v>4.1536842105263103</v>
      </c>
      <c r="J1319">
        <v>6.2272579226427798</v>
      </c>
      <c r="K1319" t="s">
        <v>3683</v>
      </c>
    </row>
    <row r="1320" spans="1:11" x14ac:dyDescent="0.25">
      <c r="A1320" t="s">
        <v>18</v>
      </c>
      <c r="B1320" t="s">
        <v>4419</v>
      </c>
      <c r="C1320" s="10">
        <v>43831</v>
      </c>
      <c r="D1320">
        <v>0.22330580279390699</v>
      </c>
      <c r="E1320" s="7">
        <v>0.34244469535419197</v>
      </c>
      <c r="F1320" s="11">
        <f t="shared" si="20"/>
        <v>0.46540955684858232</v>
      </c>
      <c r="G1320">
        <v>0</v>
      </c>
      <c r="H1320">
        <v>0</v>
      </c>
      <c r="I1320">
        <v>4.1536842105263103</v>
      </c>
      <c r="J1320">
        <v>6.2272579226427798</v>
      </c>
      <c r="K1320" t="s">
        <v>3750</v>
      </c>
    </row>
    <row r="1321" spans="1:11" x14ac:dyDescent="0.25">
      <c r="A1321" t="s">
        <v>18</v>
      </c>
      <c r="B1321" t="s">
        <v>6063</v>
      </c>
      <c r="C1321" s="10">
        <v>43831</v>
      </c>
      <c r="D1321">
        <v>0.22330580279390699</v>
      </c>
      <c r="E1321" s="7">
        <v>0.34244469535419197</v>
      </c>
      <c r="F1321" s="11">
        <f t="shared" si="20"/>
        <v>0.46540955684858232</v>
      </c>
      <c r="G1321">
        <v>0</v>
      </c>
      <c r="H1321">
        <v>0</v>
      </c>
      <c r="I1321">
        <v>4.1536842105263103</v>
      </c>
      <c r="J1321">
        <v>6.2272579226427798</v>
      </c>
      <c r="K1321" t="s">
        <v>9702</v>
      </c>
    </row>
    <row r="1322" spans="1:11" x14ac:dyDescent="0.25">
      <c r="A1322" t="s">
        <v>18</v>
      </c>
      <c r="B1322" t="s">
        <v>1623</v>
      </c>
      <c r="C1322" s="10">
        <v>43831</v>
      </c>
      <c r="D1322">
        <v>0.22330580279390699</v>
      </c>
      <c r="E1322" s="7">
        <v>0.34244469535419197</v>
      </c>
      <c r="F1322" s="11">
        <f t="shared" si="20"/>
        <v>0.46540955684858232</v>
      </c>
      <c r="G1322">
        <v>0</v>
      </c>
      <c r="H1322">
        <v>0</v>
      </c>
      <c r="I1322">
        <v>4.1536842105263103</v>
      </c>
      <c r="J1322">
        <v>6.2272579226427798</v>
      </c>
      <c r="K1322" t="s">
        <v>9692</v>
      </c>
    </row>
    <row r="1323" spans="1:11" x14ac:dyDescent="0.25">
      <c r="A1323" t="s">
        <v>18</v>
      </c>
      <c r="B1323" t="s">
        <v>7702</v>
      </c>
      <c r="C1323" s="10">
        <v>43831</v>
      </c>
      <c r="D1323">
        <v>0.22330580279390699</v>
      </c>
      <c r="E1323" s="7">
        <v>0.34244469535419197</v>
      </c>
      <c r="F1323" s="11">
        <f t="shared" si="20"/>
        <v>0.46540955684858232</v>
      </c>
      <c r="G1323">
        <v>0</v>
      </c>
      <c r="H1323">
        <v>0</v>
      </c>
      <c r="I1323">
        <v>4.1536842105263103</v>
      </c>
      <c r="J1323">
        <v>6.2272579226427798</v>
      </c>
      <c r="K1323" t="s">
        <v>9605</v>
      </c>
    </row>
    <row r="1324" spans="1:11" x14ac:dyDescent="0.25">
      <c r="A1324" t="s">
        <v>18</v>
      </c>
      <c r="B1324" t="s">
        <v>8757</v>
      </c>
      <c r="C1324" s="10">
        <v>43831</v>
      </c>
      <c r="D1324">
        <v>0.22330580279390699</v>
      </c>
      <c r="E1324" s="7">
        <v>0.34244469535419197</v>
      </c>
      <c r="F1324" s="11">
        <f t="shared" si="20"/>
        <v>0.46540955684858232</v>
      </c>
      <c r="G1324">
        <v>0</v>
      </c>
      <c r="H1324">
        <v>0</v>
      </c>
      <c r="I1324">
        <v>4.1536842105263103</v>
      </c>
      <c r="J1324">
        <v>6.2272579226427798</v>
      </c>
      <c r="K1324" t="s">
        <v>9991</v>
      </c>
    </row>
    <row r="1325" spans="1:11" x14ac:dyDescent="0.25">
      <c r="A1325" t="s">
        <v>18</v>
      </c>
      <c r="B1325" t="s">
        <v>4421</v>
      </c>
      <c r="C1325" s="10">
        <v>43831</v>
      </c>
      <c r="D1325">
        <v>0.22330580279390699</v>
      </c>
      <c r="E1325" s="7">
        <v>0.34244469535419197</v>
      </c>
      <c r="F1325" s="11">
        <f t="shared" si="20"/>
        <v>0.46540955684858232</v>
      </c>
      <c r="G1325">
        <v>0</v>
      </c>
      <c r="H1325">
        <v>0</v>
      </c>
      <c r="I1325">
        <v>4.1536842105263103</v>
      </c>
      <c r="J1325">
        <v>6.2272579226427798</v>
      </c>
      <c r="K1325" t="s">
        <v>3652</v>
      </c>
    </row>
    <row r="1326" spans="1:11" x14ac:dyDescent="0.25">
      <c r="A1326" t="s">
        <v>18</v>
      </c>
      <c r="B1326" t="s">
        <v>4423</v>
      </c>
      <c r="C1326" s="10">
        <v>43831</v>
      </c>
      <c r="D1326">
        <v>0.22330580279390699</v>
      </c>
      <c r="E1326" s="7">
        <v>0.34244469535419197</v>
      </c>
      <c r="F1326" s="11">
        <f t="shared" si="20"/>
        <v>0.46540955684858232</v>
      </c>
      <c r="G1326">
        <v>0</v>
      </c>
      <c r="H1326">
        <v>0</v>
      </c>
      <c r="I1326">
        <v>4.1536842105263103</v>
      </c>
      <c r="J1326">
        <v>6.2272579226427798</v>
      </c>
      <c r="K1326" t="s">
        <v>9869</v>
      </c>
    </row>
    <row r="1327" spans="1:11" x14ac:dyDescent="0.25">
      <c r="A1327" t="s">
        <v>18</v>
      </c>
      <c r="B1327" t="s">
        <v>9992</v>
      </c>
      <c r="C1327" s="10">
        <v>43831</v>
      </c>
      <c r="D1327">
        <v>0.22330580279390699</v>
      </c>
      <c r="E1327" s="7">
        <v>0.34244469535419197</v>
      </c>
      <c r="F1327" s="11">
        <f t="shared" si="20"/>
        <v>0.46540955684858232</v>
      </c>
      <c r="G1327">
        <v>0</v>
      </c>
      <c r="H1327">
        <v>0</v>
      </c>
      <c r="I1327">
        <v>4.1536842105263103</v>
      </c>
      <c r="J1327">
        <v>6.2272579226427798</v>
      </c>
      <c r="K1327" t="s">
        <v>9658</v>
      </c>
    </row>
    <row r="1328" spans="1:11" x14ac:dyDescent="0.25">
      <c r="A1328" t="s">
        <v>18</v>
      </c>
      <c r="B1328" t="s">
        <v>4428</v>
      </c>
      <c r="C1328" s="10">
        <v>43831</v>
      </c>
      <c r="D1328">
        <v>0.22330580279390699</v>
      </c>
      <c r="E1328" s="7">
        <v>0.34244469535419197</v>
      </c>
      <c r="F1328" s="11">
        <f t="shared" si="20"/>
        <v>0.46540955684858232</v>
      </c>
      <c r="G1328">
        <v>0</v>
      </c>
      <c r="H1328">
        <v>0</v>
      </c>
      <c r="I1328">
        <v>4.1536842105263103</v>
      </c>
      <c r="J1328">
        <v>6.2272579226427798</v>
      </c>
      <c r="K1328" t="s">
        <v>3675</v>
      </c>
    </row>
    <row r="1329" spans="1:11" x14ac:dyDescent="0.25">
      <c r="A1329" t="s">
        <v>18</v>
      </c>
      <c r="B1329" t="s">
        <v>4429</v>
      </c>
      <c r="C1329" s="10">
        <v>43831</v>
      </c>
      <c r="D1329">
        <v>0.22330580279390699</v>
      </c>
      <c r="E1329" s="7">
        <v>0.34244469535419197</v>
      </c>
      <c r="F1329" s="11">
        <f t="shared" si="20"/>
        <v>0.46540955684858232</v>
      </c>
      <c r="G1329">
        <v>0</v>
      </c>
      <c r="H1329">
        <v>0</v>
      </c>
      <c r="I1329">
        <v>4.1536842105263103</v>
      </c>
      <c r="J1329">
        <v>6.2272579226427798</v>
      </c>
      <c r="K1329" t="s">
        <v>3668</v>
      </c>
    </row>
    <row r="1330" spans="1:11" x14ac:dyDescent="0.25">
      <c r="A1330" t="s">
        <v>18</v>
      </c>
      <c r="B1330" t="s">
        <v>2382</v>
      </c>
      <c r="C1330" s="10">
        <v>25965</v>
      </c>
      <c r="D1330">
        <v>0.223906146962356</v>
      </c>
      <c r="E1330" s="7">
        <v>0.34244469535419197</v>
      </c>
      <c r="F1330" s="11">
        <f t="shared" si="20"/>
        <v>0.46540955684858232</v>
      </c>
      <c r="G1330">
        <v>0</v>
      </c>
      <c r="H1330">
        <v>0</v>
      </c>
      <c r="I1330">
        <v>2.2909027414003802</v>
      </c>
      <c r="J1330">
        <v>3.4284007889518602</v>
      </c>
      <c r="K1330" t="s">
        <v>9993</v>
      </c>
    </row>
    <row r="1331" spans="1:11" x14ac:dyDescent="0.25">
      <c r="A1331" t="s">
        <v>18</v>
      </c>
      <c r="B1331" t="s">
        <v>2384</v>
      </c>
      <c r="C1331" s="10">
        <v>25965</v>
      </c>
      <c r="D1331">
        <v>0.223906146962356</v>
      </c>
      <c r="E1331" s="7">
        <v>0.34244469535419197</v>
      </c>
      <c r="F1331" s="11">
        <f t="shared" si="20"/>
        <v>0.46540955684858232</v>
      </c>
      <c r="G1331">
        <v>0</v>
      </c>
      <c r="H1331">
        <v>0</v>
      </c>
      <c r="I1331">
        <v>2.2909027414003802</v>
      </c>
      <c r="J1331">
        <v>3.4284007889518602</v>
      </c>
      <c r="K1331" t="s">
        <v>9994</v>
      </c>
    </row>
    <row r="1332" spans="1:11" x14ac:dyDescent="0.25">
      <c r="A1332" t="s">
        <v>18</v>
      </c>
      <c r="B1332" t="s">
        <v>380</v>
      </c>
      <c r="C1332" s="10">
        <v>25965</v>
      </c>
      <c r="D1332">
        <v>0.223906146962356</v>
      </c>
      <c r="E1332" s="7">
        <v>0.34244469535419197</v>
      </c>
      <c r="F1332" s="11">
        <f t="shared" si="20"/>
        <v>0.46540955684858232</v>
      </c>
      <c r="G1332">
        <v>0</v>
      </c>
      <c r="H1332">
        <v>0</v>
      </c>
      <c r="I1332">
        <v>2.2909027414003802</v>
      </c>
      <c r="J1332">
        <v>3.4284007889518602</v>
      </c>
      <c r="K1332" t="s">
        <v>9995</v>
      </c>
    </row>
    <row r="1333" spans="1:11" x14ac:dyDescent="0.25">
      <c r="A1333" t="s">
        <v>18</v>
      </c>
      <c r="B1333" t="s">
        <v>1628</v>
      </c>
      <c r="C1333" s="10">
        <v>25965</v>
      </c>
      <c r="D1333">
        <v>0.223906146962356</v>
      </c>
      <c r="E1333" s="7">
        <v>0.34244469535419197</v>
      </c>
      <c r="F1333" s="11">
        <f t="shared" si="20"/>
        <v>0.46540955684858232</v>
      </c>
      <c r="G1333">
        <v>0</v>
      </c>
      <c r="H1333">
        <v>0</v>
      </c>
      <c r="I1333">
        <v>2.2909027414003802</v>
      </c>
      <c r="J1333">
        <v>3.4284007889518602</v>
      </c>
      <c r="K1333" t="s">
        <v>9753</v>
      </c>
    </row>
    <row r="1334" spans="1:11" x14ac:dyDescent="0.25">
      <c r="A1334" t="s">
        <v>18</v>
      </c>
      <c r="B1334" t="s">
        <v>1639</v>
      </c>
      <c r="C1334" s="10">
        <v>26330</v>
      </c>
      <c r="D1334">
        <v>0.228532817949405</v>
      </c>
      <c r="E1334" s="7">
        <v>0.34834985650579398</v>
      </c>
      <c r="F1334" s="11">
        <f t="shared" si="20"/>
        <v>0.45798436402636805</v>
      </c>
      <c r="G1334">
        <v>0</v>
      </c>
      <c r="H1334">
        <v>0</v>
      </c>
      <c r="I1334">
        <v>2.2580608146873198</v>
      </c>
      <c r="J1334">
        <v>3.3330681456986602</v>
      </c>
      <c r="K1334" t="s">
        <v>9762</v>
      </c>
    </row>
    <row r="1335" spans="1:11" x14ac:dyDescent="0.25">
      <c r="A1335" t="s">
        <v>18</v>
      </c>
      <c r="B1335" t="s">
        <v>4438</v>
      </c>
      <c r="C1335" s="10">
        <v>26330</v>
      </c>
      <c r="D1335">
        <v>0.228532817949405</v>
      </c>
      <c r="E1335" s="7">
        <v>0.34834985650579398</v>
      </c>
      <c r="F1335" s="11">
        <f t="shared" si="20"/>
        <v>0.45798436402636805</v>
      </c>
      <c r="G1335">
        <v>0</v>
      </c>
      <c r="H1335">
        <v>0</v>
      </c>
      <c r="I1335">
        <v>2.2580608146873198</v>
      </c>
      <c r="J1335">
        <v>3.3330681456986602</v>
      </c>
      <c r="K1335" t="s">
        <v>9996</v>
      </c>
    </row>
    <row r="1336" spans="1:11" x14ac:dyDescent="0.25">
      <c r="A1336" t="s">
        <v>18</v>
      </c>
      <c r="B1336" t="s">
        <v>1644</v>
      </c>
      <c r="C1336" s="10">
        <v>26330</v>
      </c>
      <c r="D1336">
        <v>0.228532817949405</v>
      </c>
      <c r="E1336" s="7">
        <v>0.34834985650579398</v>
      </c>
      <c r="F1336" s="11">
        <f t="shared" si="20"/>
        <v>0.45798436402636805</v>
      </c>
      <c r="G1336">
        <v>0</v>
      </c>
      <c r="H1336">
        <v>0</v>
      </c>
      <c r="I1336">
        <v>2.2580608146873198</v>
      </c>
      <c r="J1336">
        <v>3.3330681456986602</v>
      </c>
      <c r="K1336" t="s">
        <v>9997</v>
      </c>
    </row>
    <row r="1337" spans="1:11" x14ac:dyDescent="0.25">
      <c r="A1337" t="s">
        <v>18</v>
      </c>
      <c r="B1337" t="s">
        <v>6359</v>
      </c>
      <c r="C1337" s="10">
        <v>26330</v>
      </c>
      <c r="D1337">
        <v>0.228532817949405</v>
      </c>
      <c r="E1337" s="7">
        <v>0.34834985650579398</v>
      </c>
      <c r="F1337" s="11">
        <f t="shared" si="20"/>
        <v>0.45798436402636805</v>
      </c>
      <c r="G1337">
        <v>0</v>
      </c>
      <c r="H1337">
        <v>0</v>
      </c>
      <c r="I1337">
        <v>2.2580608146873198</v>
      </c>
      <c r="J1337">
        <v>3.3330681456986602</v>
      </c>
      <c r="K1337" t="s">
        <v>9998</v>
      </c>
    </row>
    <row r="1338" spans="1:11" x14ac:dyDescent="0.25">
      <c r="A1338" t="s">
        <v>18</v>
      </c>
      <c r="B1338" t="s">
        <v>2439</v>
      </c>
      <c r="C1338" t="s">
        <v>9999</v>
      </c>
      <c r="D1338">
        <v>0.228950019536972</v>
      </c>
      <c r="E1338" s="7">
        <v>0.348693753604426</v>
      </c>
      <c r="F1338" s="11">
        <f t="shared" si="20"/>
        <v>0.45755583237575087</v>
      </c>
      <c r="G1338">
        <v>0</v>
      </c>
      <c r="H1338">
        <v>0</v>
      </c>
      <c r="I1338">
        <v>1.55380200860832</v>
      </c>
      <c r="J1338">
        <v>2.2906950266476902</v>
      </c>
      <c r="K1338" t="s">
        <v>10000</v>
      </c>
    </row>
    <row r="1339" spans="1:11" x14ac:dyDescent="0.25">
      <c r="A1339" t="s">
        <v>18</v>
      </c>
      <c r="B1339" t="s">
        <v>906</v>
      </c>
      <c r="C1339" t="s">
        <v>4372</v>
      </c>
      <c r="D1339">
        <v>0.23048045333731601</v>
      </c>
      <c r="E1339" s="7">
        <v>0.35026817986945502</v>
      </c>
      <c r="F1339" s="11">
        <f t="shared" si="20"/>
        <v>0.45559931439454837</v>
      </c>
      <c r="G1339">
        <v>0</v>
      </c>
      <c r="H1339">
        <v>0</v>
      </c>
      <c r="I1339">
        <v>1.8398349587396801</v>
      </c>
      <c r="J1339">
        <v>2.70012195438211</v>
      </c>
      <c r="K1339" t="s">
        <v>4443</v>
      </c>
    </row>
    <row r="1340" spans="1:11" x14ac:dyDescent="0.25">
      <c r="A1340" t="s">
        <v>18</v>
      </c>
      <c r="B1340" t="s">
        <v>2377</v>
      </c>
      <c r="C1340" t="s">
        <v>6074</v>
      </c>
      <c r="D1340">
        <v>0.23121169856513199</v>
      </c>
      <c r="E1340" s="7">
        <v>0.35026817986945502</v>
      </c>
      <c r="F1340" s="11">
        <f t="shared" si="20"/>
        <v>0.45559931439454837</v>
      </c>
      <c r="G1340">
        <v>0</v>
      </c>
      <c r="H1340">
        <v>0</v>
      </c>
      <c r="I1340">
        <v>1.47752566865255</v>
      </c>
      <c r="J1340">
        <v>2.16372042118559</v>
      </c>
      <c r="K1340" t="s">
        <v>10001</v>
      </c>
    </row>
    <row r="1341" spans="1:11" x14ac:dyDescent="0.25">
      <c r="A1341" t="s">
        <v>18</v>
      </c>
      <c r="B1341" t="s">
        <v>2553</v>
      </c>
      <c r="C1341" t="s">
        <v>10002</v>
      </c>
      <c r="D1341">
        <v>0.23255392289069901</v>
      </c>
      <c r="E1341" s="7">
        <v>0.35026817986945502</v>
      </c>
      <c r="F1341" s="11">
        <f t="shared" si="20"/>
        <v>0.45559931439454837</v>
      </c>
      <c r="G1341">
        <v>0</v>
      </c>
      <c r="H1341">
        <v>0</v>
      </c>
      <c r="I1341">
        <v>1.64954453441295</v>
      </c>
      <c r="J1341">
        <v>2.4060803476099402</v>
      </c>
      <c r="K1341" t="s">
        <v>10003</v>
      </c>
    </row>
    <row r="1342" spans="1:11" x14ac:dyDescent="0.25">
      <c r="A1342" t="s">
        <v>18</v>
      </c>
      <c r="B1342" t="s">
        <v>4445</v>
      </c>
      <c r="C1342" s="10">
        <v>44197</v>
      </c>
      <c r="D1342">
        <v>0.23306305814390699</v>
      </c>
      <c r="E1342" s="7">
        <v>0.35026817986945502</v>
      </c>
      <c r="F1342" s="11">
        <f t="shared" si="20"/>
        <v>0.45559931439454837</v>
      </c>
      <c r="G1342">
        <v>0</v>
      </c>
      <c r="H1342">
        <v>0</v>
      </c>
      <c r="I1342">
        <v>3.9458000000000002</v>
      </c>
      <c r="J1342">
        <v>5.7468455194225898</v>
      </c>
      <c r="K1342" t="s">
        <v>3675</v>
      </c>
    </row>
    <row r="1343" spans="1:11" x14ac:dyDescent="0.25">
      <c r="A1343" t="s">
        <v>18</v>
      </c>
      <c r="B1343" t="s">
        <v>531</v>
      </c>
      <c r="C1343" s="10">
        <v>44197</v>
      </c>
      <c r="D1343">
        <v>0.23306305814390699</v>
      </c>
      <c r="E1343" s="7">
        <v>0.35026817986945502</v>
      </c>
      <c r="F1343" s="11">
        <f t="shared" si="20"/>
        <v>0.45559931439454837</v>
      </c>
      <c r="G1343">
        <v>0</v>
      </c>
      <c r="H1343">
        <v>0</v>
      </c>
      <c r="I1343">
        <v>3.9458000000000002</v>
      </c>
      <c r="J1343">
        <v>5.7468455194225898</v>
      </c>
      <c r="K1343" t="s">
        <v>3683</v>
      </c>
    </row>
    <row r="1344" spans="1:11" x14ac:dyDescent="0.25">
      <c r="A1344" t="s">
        <v>18</v>
      </c>
      <c r="B1344" t="s">
        <v>6079</v>
      </c>
      <c r="C1344" s="10">
        <v>44197</v>
      </c>
      <c r="D1344">
        <v>0.23306305814390699</v>
      </c>
      <c r="E1344" s="7">
        <v>0.35026817986945502</v>
      </c>
      <c r="F1344" s="11">
        <f t="shared" si="20"/>
        <v>0.45559931439454837</v>
      </c>
      <c r="G1344">
        <v>0</v>
      </c>
      <c r="H1344">
        <v>0</v>
      </c>
      <c r="I1344">
        <v>3.9458000000000002</v>
      </c>
      <c r="J1344">
        <v>5.7468455194225898</v>
      </c>
      <c r="K1344" t="s">
        <v>9605</v>
      </c>
    </row>
    <row r="1345" spans="1:11" x14ac:dyDescent="0.25">
      <c r="A1345" t="s">
        <v>18</v>
      </c>
      <c r="B1345" t="s">
        <v>4447</v>
      </c>
      <c r="C1345" s="10">
        <v>44197</v>
      </c>
      <c r="D1345">
        <v>0.23306305814390699</v>
      </c>
      <c r="E1345" s="7">
        <v>0.35026817986945502</v>
      </c>
      <c r="F1345" s="11">
        <f t="shared" si="20"/>
        <v>0.45559931439454837</v>
      </c>
      <c r="G1345">
        <v>0</v>
      </c>
      <c r="H1345">
        <v>0</v>
      </c>
      <c r="I1345">
        <v>3.9458000000000002</v>
      </c>
      <c r="J1345">
        <v>5.7468455194225898</v>
      </c>
      <c r="K1345" t="s">
        <v>4448</v>
      </c>
    </row>
    <row r="1346" spans="1:11" x14ac:dyDescent="0.25">
      <c r="A1346" t="s">
        <v>18</v>
      </c>
      <c r="B1346" t="s">
        <v>10004</v>
      </c>
      <c r="C1346" s="10">
        <v>44197</v>
      </c>
      <c r="D1346">
        <v>0.23306305814390699</v>
      </c>
      <c r="E1346" s="7">
        <v>0.35026817986945502</v>
      </c>
      <c r="F1346" s="11">
        <f t="shared" si="20"/>
        <v>0.45559931439454837</v>
      </c>
      <c r="G1346">
        <v>0</v>
      </c>
      <c r="H1346">
        <v>0</v>
      </c>
      <c r="I1346">
        <v>3.9458000000000002</v>
      </c>
      <c r="J1346">
        <v>5.7468455194225898</v>
      </c>
      <c r="K1346" t="s">
        <v>9944</v>
      </c>
    </row>
    <row r="1347" spans="1:11" x14ac:dyDescent="0.25">
      <c r="A1347" t="s">
        <v>18</v>
      </c>
      <c r="B1347" t="s">
        <v>4451</v>
      </c>
      <c r="C1347" s="10">
        <v>44197</v>
      </c>
      <c r="D1347">
        <v>0.23306305814390699</v>
      </c>
      <c r="E1347" s="7">
        <v>0.35026817986945502</v>
      </c>
      <c r="F1347" s="11">
        <f t="shared" ref="F1347:F1410" si="21">-LOG(E1347,10)</f>
        <v>0.45559931439454837</v>
      </c>
      <c r="G1347">
        <v>0</v>
      </c>
      <c r="H1347">
        <v>0</v>
      </c>
      <c r="I1347">
        <v>3.9458000000000002</v>
      </c>
      <c r="J1347">
        <v>5.7468455194225898</v>
      </c>
      <c r="K1347" t="s">
        <v>3658</v>
      </c>
    </row>
    <row r="1348" spans="1:11" x14ac:dyDescent="0.25">
      <c r="A1348" t="s">
        <v>18</v>
      </c>
      <c r="B1348" t="s">
        <v>7711</v>
      </c>
      <c r="C1348" s="10">
        <v>44197</v>
      </c>
      <c r="D1348">
        <v>0.23306305814390699</v>
      </c>
      <c r="E1348" s="7">
        <v>0.35026817986945502</v>
      </c>
      <c r="F1348" s="11">
        <f t="shared" si="21"/>
        <v>0.45559931439454837</v>
      </c>
      <c r="G1348">
        <v>0</v>
      </c>
      <c r="H1348">
        <v>0</v>
      </c>
      <c r="I1348">
        <v>3.9458000000000002</v>
      </c>
      <c r="J1348">
        <v>5.7468455194225898</v>
      </c>
      <c r="K1348" t="s">
        <v>9605</v>
      </c>
    </row>
    <row r="1349" spans="1:11" x14ac:dyDescent="0.25">
      <c r="A1349" t="s">
        <v>18</v>
      </c>
      <c r="B1349" t="s">
        <v>1660</v>
      </c>
      <c r="C1349" s="10">
        <v>44197</v>
      </c>
      <c r="D1349">
        <v>0.23306305814390699</v>
      </c>
      <c r="E1349" s="7">
        <v>0.35026817986945502</v>
      </c>
      <c r="F1349" s="11">
        <f t="shared" si="21"/>
        <v>0.45559931439454837</v>
      </c>
      <c r="G1349">
        <v>0</v>
      </c>
      <c r="H1349">
        <v>0</v>
      </c>
      <c r="I1349">
        <v>3.9458000000000002</v>
      </c>
      <c r="J1349">
        <v>5.7468455194225898</v>
      </c>
      <c r="K1349" t="s">
        <v>9592</v>
      </c>
    </row>
    <row r="1350" spans="1:11" x14ac:dyDescent="0.25">
      <c r="A1350" t="s">
        <v>18</v>
      </c>
      <c r="B1350" t="s">
        <v>1661</v>
      </c>
      <c r="C1350" s="10">
        <v>44197</v>
      </c>
      <c r="D1350">
        <v>0.23306305814390699</v>
      </c>
      <c r="E1350" s="7">
        <v>0.35026817986945502</v>
      </c>
      <c r="F1350" s="11">
        <f t="shared" si="21"/>
        <v>0.45559931439454837</v>
      </c>
      <c r="G1350">
        <v>0</v>
      </c>
      <c r="H1350">
        <v>0</v>
      </c>
      <c r="I1350">
        <v>3.9458000000000002</v>
      </c>
      <c r="J1350">
        <v>5.7468455194225898</v>
      </c>
      <c r="K1350" t="s">
        <v>9604</v>
      </c>
    </row>
    <row r="1351" spans="1:11" x14ac:dyDescent="0.25">
      <c r="A1351" t="s">
        <v>18</v>
      </c>
      <c r="B1351" t="s">
        <v>538</v>
      </c>
      <c r="C1351" s="10">
        <v>44197</v>
      </c>
      <c r="D1351">
        <v>0.23306305814390699</v>
      </c>
      <c r="E1351" s="7">
        <v>0.35026817986945502</v>
      </c>
      <c r="F1351" s="11">
        <f t="shared" si="21"/>
        <v>0.45559931439454837</v>
      </c>
      <c r="G1351">
        <v>0</v>
      </c>
      <c r="H1351">
        <v>0</v>
      </c>
      <c r="I1351">
        <v>3.9458000000000002</v>
      </c>
      <c r="J1351">
        <v>5.7468455194225898</v>
      </c>
      <c r="K1351" t="s">
        <v>8503</v>
      </c>
    </row>
    <row r="1352" spans="1:11" x14ac:dyDescent="0.25">
      <c r="A1352" t="s">
        <v>18</v>
      </c>
      <c r="B1352" t="s">
        <v>4456</v>
      </c>
      <c r="C1352" s="10">
        <v>44197</v>
      </c>
      <c r="D1352">
        <v>0.23306305814390699</v>
      </c>
      <c r="E1352" s="7">
        <v>0.35026817986945502</v>
      </c>
      <c r="F1352" s="11">
        <f t="shared" si="21"/>
        <v>0.45559931439454837</v>
      </c>
      <c r="G1352">
        <v>0</v>
      </c>
      <c r="H1352">
        <v>0</v>
      </c>
      <c r="I1352">
        <v>3.9458000000000002</v>
      </c>
      <c r="J1352">
        <v>5.7468455194225898</v>
      </c>
      <c r="K1352" t="s">
        <v>3731</v>
      </c>
    </row>
    <row r="1353" spans="1:11" x14ac:dyDescent="0.25">
      <c r="A1353" t="s">
        <v>18</v>
      </c>
      <c r="B1353" t="s">
        <v>1663</v>
      </c>
      <c r="C1353" s="10">
        <v>44197</v>
      </c>
      <c r="D1353">
        <v>0.23306305814390699</v>
      </c>
      <c r="E1353" s="7">
        <v>0.35026817986945502</v>
      </c>
      <c r="F1353" s="11">
        <f t="shared" si="21"/>
        <v>0.45559931439454837</v>
      </c>
      <c r="G1353">
        <v>0</v>
      </c>
      <c r="H1353">
        <v>0</v>
      </c>
      <c r="I1353">
        <v>3.9458000000000002</v>
      </c>
      <c r="J1353">
        <v>5.7468455194225898</v>
      </c>
      <c r="K1353" t="s">
        <v>9601</v>
      </c>
    </row>
    <row r="1354" spans="1:11" x14ac:dyDescent="0.25">
      <c r="A1354" t="s">
        <v>18</v>
      </c>
      <c r="B1354" t="s">
        <v>10005</v>
      </c>
      <c r="C1354" s="10">
        <v>44197</v>
      </c>
      <c r="D1354">
        <v>0.23306305814390699</v>
      </c>
      <c r="E1354" s="7">
        <v>0.35026817986945502</v>
      </c>
      <c r="F1354" s="11">
        <f t="shared" si="21"/>
        <v>0.45559931439454837</v>
      </c>
      <c r="G1354">
        <v>0</v>
      </c>
      <c r="H1354">
        <v>0</v>
      </c>
      <c r="I1354">
        <v>3.9458000000000002</v>
      </c>
      <c r="J1354">
        <v>5.7468455194225898</v>
      </c>
      <c r="K1354" t="s">
        <v>9603</v>
      </c>
    </row>
    <row r="1355" spans="1:11" x14ac:dyDescent="0.25">
      <c r="A1355" t="s">
        <v>18</v>
      </c>
      <c r="B1355" t="s">
        <v>2283</v>
      </c>
      <c r="C1355" t="s">
        <v>10006</v>
      </c>
      <c r="D1355">
        <v>0.233797412916739</v>
      </c>
      <c r="E1355" s="7">
        <v>0.35108192368685198</v>
      </c>
      <c r="F1355" s="11">
        <f t="shared" si="21"/>
        <v>0.45459153067463604</v>
      </c>
      <c r="G1355">
        <v>0</v>
      </c>
      <c r="H1355">
        <v>0</v>
      </c>
      <c r="I1355">
        <v>1.8255893300248101</v>
      </c>
      <c r="J1355">
        <v>2.6531295125573</v>
      </c>
      <c r="K1355" t="s">
        <v>10007</v>
      </c>
    </row>
    <row r="1356" spans="1:11" x14ac:dyDescent="0.25">
      <c r="A1356" t="s">
        <v>76</v>
      </c>
      <c r="B1356" t="s">
        <v>1810</v>
      </c>
      <c r="C1356" t="s">
        <v>6172</v>
      </c>
      <c r="D1356">
        <v>0.180719225568644</v>
      </c>
      <c r="E1356" s="7">
        <v>0.35166984434979398</v>
      </c>
      <c r="F1356" s="7">
        <f t="shared" si="21"/>
        <v>0.45386487079018123</v>
      </c>
      <c r="G1356">
        <v>0</v>
      </c>
      <c r="H1356">
        <v>0</v>
      </c>
      <c r="I1356">
        <v>1.5428233635722799</v>
      </c>
      <c r="J1356">
        <v>2.6394787064010501</v>
      </c>
      <c r="K1356" t="s">
        <v>10008</v>
      </c>
    </row>
    <row r="1357" spans="1:11" x14ac:dyDescent="0.25">
      <c r="A1357" t="s">
        <v>76</v>
      </c>
      <c r="B1357" t="s">
        <v>4919</v>
      </c>
      <c r="C1357" s="10">
        <v>23043</v>
      </c>
      <c r="D1357">
        <v>0.18610660799507101</v>
      </c>
      <c r="E1357" s="7">
        <v>0.35574360466314497</v>
      </c>
      <c r="F1357" s="7">
        <f t="shared" si="21"/>
        <v>0.44886289864907963</v>
      </c>
      <c r="G1357">
        <v>0</v>
      </c>
      <c r="H1357">
        <v>0</v>
      </c>
      <c r="I1357">
        <v>2.60298783712321</v>
      </c>
      <c r="J1357">
        <v>4.3767564370486296</v>
      </c>
      <c r="K1357" t="s">
        <v>9824</v>
      </c>
    </row>
    <row r="1358" spans="1:11" x14ac:dyDescent="0.25">
      <c r="A1358" t="s">
        <v>76</v>
      </c>
      <c r="B1358" t="s">
        <v>2681</v>
      </c>
      <c r="C1358" s="10">
        <v>23043</v>
      </c>
      <c r="D1358">
        <v>0.18610660799507101</v>
      </c>
      <c r="E1358" s="7">
        <v>0.35574360466314497</v>
      </c>
      <c r="F1358" s="7">
        <f t="shared" si="21"/>
        <v>0.44886289864907963</v>
      </c>
      <c r="G1358">
        <v>0</v>
      </c>
      <c r="H1358">
        <v>0</v>
      </c>
      <c r="I1358">
        <v>2.60298783712321</v>
      </c>
      <c r="J1358">
        <v>4.3767564370486296</v>
      </c>
      <c r="K1358" t="s">
        <v>10009</v>
      </c>
    </row>
    <row r="1359" spans="1:11" x14ac:dyDescent="0.25">
      <c r="A1359" t="s">
        <v>18</v>
      </c>
      <c r="B1359" t="s">
        <v>799</v>
      </c>
      <c r="C1359" s="10">
        <v>27061</v>
      </c>
      <c r="D1359">
        <v>0.23780489125545701</v>
      </c>
      <c r="E1359" s="7">
        <v>0.35680536033382698</v>
      </c>
      <c r="F1359" s="11">
        <f t="shared" si="21"/>
        <v>0.44756862978381956</v>
      </c>
      <c r="G1359">
        <v>0</v>
      </c>
      <c r="H1359">
        <v>0</v>
      </c>
      <c r="I1359">
        <v>2.19511378848728</v>
      </c>
      <c r="J1359">
        <v>3.1528523088605902</v>
      </c>
      <c r="K1359" t="s">
        <v>9525</v>
      </c>
    </row>
    <row r="1360" spans="1:11" x14ac:dyDescent="0.25">
      <c r="A1360" t="s">
        <v>76</v>
      </c>
      <c r="B1360" t="s">
        <v>2726</v>
      </c>
      <c r="C1360" t="s">
        <v>7622</v>
      </c>
      <c r="D1360">
        <v>0.188921678140789</v>
      </c>
      <c r="E1360" s="7">
        <v>0.35795686384570602</v>
      </c>
      <c r="F1360" s="7">
        <f t="shared" si="21"/>
        <v>0.44616930554190121</v>
      </c>
      <c r="G1360">
        <v>0</v>
      </c>
      <c r="H1360">
        <v>0</v>
      </c>
      <c r="I1360">
        <v>1.80838876570583</v>
      </c>
      <c r="J1360">
        <v>3.0135401821540602</v>
      </c>
      <c r="K1360" t="s">
        <v>10010</v>
      </c>
    </row>
    <row r="1361" spans="1:11" x14ac:dyDescent="0.25">
      <c r="A1361" t="s">
        <v>18</v>
      </c>
      <c r="B1361" t="s">
        <v>2289</v>
      </c>
      <c r="C1361" t="s">
        <v>4380</v>
      </c>
      <c r="D1361">
        <v>0.240456780955565</v>
      </c>
      <c r="E1361" s="7">
        <v>0.36028610105586001</v>
      </c>
      <c r="F1361" s="11">
        <f t="shared" si="21"/>
        <v>0.44335249155818163</v>
      </c>
      <c r="G1361">
        <v>0</v>
      </c>
      <c r="H1361">
        <v>0</v>
      </c>
      <c r="I1361">
        <v>1.79774560117302</v>
      </c>
      <c r="J1361">
        <v>2.56217383617044</v>
      </c>
      <c r="K1361" t="s">
        <v>10011</v>
      </c>
    </row>
    <row r="1362" spans="1:11" x14ac:dyDescent="0.25">
      <c r="A1362" t="s">
        <v>18</v>
      </c>
      <c r="B1362" t="s">
        <v>2402</v>
      </c>
      <c r="C1362" s="10">
        <v>27426</v>
      </c>
      <c r="D1362">
        <v>0.24244853725183399</v>
      </c>
      <c r="E1362" s="7">
        <v>0.36028610105586001</v>
      </c>
      <c r="F1362" s="11">
        <f t="shared" si="21"/>
        <v>0.44335249155818163</v>
      </c>
      <c r="G1362">
        <v>0</v>
      </c>
      <c r="H1362">
        <v>0</v>
      </c>
      <c r="I1362">
        <v>2.1649337074324602</v>
      </c>
      <c r="J1362">
        <v>3.0676370414129801</v>
      </c>
      <c r="K1362" t="s">
        <v>4460</v>
      </c>
    </row>
    <row r="1363" spans="1:11" x14ac:dyDescent="0.25">
      <c r="A1363" t="s">
        <v>18</v>
      </c>
      <c r="B1363" t="s">
        <v>4464</v>
      </c>
      <c r="C1363" s="10">
        <v>27426</v>
      </c>
      <c r="D1363">
        <v>0.24244853725183399</v>
      </c>
      <c r="E1363" s="7">
        <v>0.36028610105586001</v>
      </c>
      <c r="F1363" s="11">
        <f t="shared" si="21"/>
        <v>0.44335249155818163</v>
      </c>
      <c r="G1363">
        <v>0</v>
      </c>
      <c r="H1363">
        <v>0</v>
      </c>
      <c r="I1363">
        <v>2.1649337074324602</v>
      </c>
      <c r="J1363">
        <v>3.0676370414129801</v>
      </c>
      <c r="K1363" t="s">
        <v>10012</v>
      </c>
    </row>
    <row r="1364" spans="1:11" x14ac:dyDescent="0.25">
      <c r="A1364" t="s">
        <v>18</v>
      </c>
      <c r="B1364" t="s">
        <v>1679</v>
      </c>
      <c r="C1364" s="10">
        <v>27426</v>
      </c>
      <c r="D1364">
        <v>0.24244853725183399</v>
      </c>
      <c r="E1364" s="7">
        <v>0.36028610105586001</v>
      </c>
      <c r="F1364" s="11">
        <f t="shared" si="21"/>
        <v>0.44335249155818163</v>
      </c>
      <c r="G1364">
        <v>0</v>
      </c>
      <c r="H1364">
        <v>0</v>
      </c>
      <c r="I1364">
        <v>2.1649337074324602</v>
      </c>
      <c r="J1364">
        <v>3.0676370414129801</v>
      </c>
      <c r="K1364" t="s">
        <v>10013</v>
      </c>
    </row>
    <row r="1365" spans="1:11" x14ac:dyDescent="0.25">
      <c r="A1365" t="s">
        <v>18</v>
      </c>
      <c r="B1365" t="s">
        <v>1682</v>
      </c>
      <c r="C1365" s="10">
        <v>44562</v>
      </c>
      <c r="D1365">
        <v>0.24269821972224401</v>
      </c>
      <c r="E1365" s="7">
        <v>0.36028610105586001</v>
      </c>
      <c r="F1365" s="11">
        <f t="shared" si="21"/>
        <v>0.44335249155818163</v>
      </c>
      <c r="G1365">
        <v>0</v>
      </c>
      <c r="H1365">
        <v>0</v>
      </c>
      <c r="I1365">
        <v>3.7577142857142798</v>
      </c>
      <c r="J1365">
        <v>5.3206848196451597</v>
      </c>
      <c r="K1365" t="s">
        <v>3644</v>
      </c>
    </row>
    <row r="1366" spans="1:11" x14ac:dyDescent="0.25">
      <c r="A1366" t="s">
        <v>18</v>
      </c>
      <c r="B1366" t="s">
        <v>4467</v>
      </c>
      <c r="C1366" s="10">
        <v>44562</v>
      </c>
      <c r="D1366">
        <v>0.24269821972224401</v>
      </c>
      <c r="E1366" s="7">
        <v>0.36028610105586001</v>
      </c>
      <c r="F1366" s="11">
        <f t="shared" si="21"/>
        <v>0.44335249155818163</v>
      </c>
      <c r="G1366">
        <v>0</v>
      </c>
      <c r="H1366">
        <v>0</v>
      </c>
      <c r="I1366">
        <v>3.7577142857142798</v>
      </c>
      <c r="J1366">
        <v>5.3206848196451597</v>
      </c>
      <c r="K1366" t="s">
        <v>3828</v>
      </c>
    </row>
    <row r="1367" spans="1:11" x14ac:dyDescent="0.25">
      <c r="A1367" t="s">
        <v>18</v>
      </c>
      <c r="B1367" t="s">
        <v>6091</v>
      </c>
      <c r="C1367" s="10">
        <v>44562</v>
      </c>
      <c r="D1367">
        <v>0.24269821972224401</v>
      </c>
      <c r="E1367" s="7">
        <v>0.36028610105586001</v>
      </c>
      <c r="F1367" s="11">
        <f t="shared" si="21"/>
        <v>0.44335249155818163</v>
      </c>
      <c r="G1367">
        <v>0</v>
      </c>
      <c r="H1367">
        <v>0</v>
      </c>
      <c r="I1367">
        <v>3.7577142857142798</v>
      </c>
      <c r="J1367">
        <v>5.3206848196451597</v>
      </c>
      <c r="K1367" t="s">
        <v>7240</v>
      </c>
    </row>
    <row r="1368" spans="1:11" x14ac:dyDescent="0.25">
      <c r="A1368" t="s">
        <v>18</v>
      </c>
      <c r="B1368" t="s">
        <v>4477</v>
      </c>
      <c r="C1368" s="10">
        <v>44562</v>
      </c>
      <c r="D1368">
        <v>0.24269821972224401</v>
      </c>
      <c r="E1368" s="7">
        <v>0.36028610105586001</v>
      </c>
      <c r="F1368" s="11">
        <f t="shared" si="21"/>
        <v>0.44335249155818163</v>
      </c>
      <c r="G1368">
        <v>0</v>
      </c>
      <c r="H1368">
        <v>0</v>
      </c>
      <c r="I1368">
        <v>3.7577142857142798</v>
      </c>
      <c r="J1368">
        <v>5.3206848196451597</v>
      </c>
      <c r="K1368" t="s">
        <v>3907</v>
      </c>
    </row>
    <row r="1369" spans="1:11" x14ac:dyDescent="0.25">
      <c r="A1369" t="s">
        <v>18</v>
      </c>
      <c r="B1369" t="s">
        <v>4478</v>
      </c>
      <c r="C1369" s="10">
        <v>44562</v>
      </c>
      <c r="D1369">
        <v>0.24269821972224401</v>
      </c>
      <c r="E1369" s="7">
        <v>0.36028610105586001</v>
      </c>
      <c r="F1369" s="11">
        <f t="shared" si="21"/>
        <v>0.44335249155818163</v>
      </c>
      <c r="G1369">
        <v>0</v>
      </c>
      <c r="H1369">
        <v>0</v>
      </c>
      <c r="I1369">
        <v>3.7577142857142798</v>
      </c>
      <c r="J1369">
        <v>5.3206848196451597</v>
      </c>
      <c r="K1369" t="s">
        <v>3731</v>
      </c>
    </row>
    <row r="1370" spans="1:11" x14ac:dyDescent="0.25">
      <c r="A1370" t="s">
        <v>18</v>
      </c>
      <c r="B1370" t="s">
        <v>4479</v>
      </c>
      <c r="C1370" s="10">
        <v>44562</v>
      </c>
      <c r="D1370">
        <v>0.24269821972224401</v>
      </c>
      <c r="E1370" s="7">
        <v>0.36028610105586001</v>
      </c>
      <c r="F1370" s="11">
        <f t="shared" si="21"/>
        <v>0.44335249155818163</v>
      </c>
      <c r="G1370">
        <v>0</v>
      </c>
      <c r="H1370">
        <v>0</v>
      </c>
      <c r="I1370">
        <v>3.7577142857142798</v>
      </c>
      <c r="J1370">
        <v>5.3206848196451597</v>
      </c>
      <c r="K1370" t="s">
        <v>3672</v>
      </c>
    </row>
    <row r="1371" spans="1:11" x14ac:dyDescent="0.25">
      <c r="A1371" t="s">
        <v>18</v>
      </c>
      <c r="B1371" t="s">
        <v>8780</v>
      </c>
      <c r="C1371" s="10">
        <v>44562</v>
      </c>
      <c r="D1371">
        <v>0.24269821972224401</v>
      </c>
      <c r="E1371" s="7">
        <v>0.36028610105586001</v>
      </c>
      <c r="F1371" s="11">
        <f t="shared" si="21"/>
        <v>0.44335249155818163</v>
      </c>
      <c r="G1371">
        <v>0</v>
      </c>
      <c r="H1371">
        <v>0</v>
      </c>
      <c r="I1371">
        <v>3.7577142857142798</v>
      </c>
      <c r="J1371">
        <v>5.3206848196451597</v>
      </c>
      <c r="K1371" t="s">
        <v>9871</v>
      </c>
    </row>
    <row r="1372" spans="1:11" x14ac:dyDescent="0.25">
      <c r="A1372" t="s">
        <v>18</v>
      </c>
      <c r="B1372" t="s">
        <v>4484</v>
      </c>
      <c r="C1372" s="10">
        <v>44562</v>
      </c>
      <c r="D1372">
        <v>0.24269821972224401</v>
      </c>
      <c r="E1372" s="7">
        <v>0.36028610105586001</v>
      </c>
      <c r="F1372" s="11">
        <f t="shared" si="21"/>
        <v>0.44335249155818163</v>
      </c>
      <c r="G1372">
        <v>0</v>
      </c>
      <c r="H1372">
        <v>0</v>
      </c>
      <c r="I1372">
        <v>3.7577142857142798</v>
      </c>
      <c r="J1372">
        <v>5.3206848196451597</v>
      </c>
      <c r="K1372" t="s">
        <v>3912</v>
      </c>
    </row>
    <row r="1373" spans="1:11" x14ac:dyDescent="0.25">
      <c r="A1373" t="s">
        <v>18</v>
      </c>
      <c r="B1373" t="s">
        <v>4486</v>
      </c>
      <c r="C1373" s="10">
        <v>44562</v>
      </c>
      <c r="D1373">
        <v>0.24269821972224401</v>
      </c>
      <c r="E1373" s="7">
        <v>0.36028610105586001</v>
      </c>
      <c r="F1373" s="11">
        <f t="shared" si="21"/>
        <v>0.44335249155818163</v>
      </c>
      <c r="G1373">
        <v>0</v>
      </c>
      <c r="H1373">
        <v>0</v>
      </c>
      <c r="I1373">
        <v>3.7577142857142798</v>
      </c>
      <c r="J1373">
        <v>5.3206848196451597</v>
      </c>
      <c r="K1373" t="s">
        <v>9702</v>
      </c>
    </row>
    <row r="1374" spans="1:11" x14ac:dyDescent="0.25">
      <c r="A1374" t="s">
        <v>76</v>
      </c>
      <c r="B1374" t="s">
        <v>2829</v>
      </c>
      <c r="C1374" t="s">
        <v>10014</v>
      </c>
      <c r="D1374">
        <v>0.19397810779205901</v>
      </c>
      <c r="E1374" s="7">
        <v>0.36339510062646102</v>
      </c>
      <c r="F1374" s="7">
        <f t="shared" si="21"/>
        <v>0.43962093224327403</v>
      </c>
      <c r="G1374">
        <v>0</v>
      </c>
      <c r="H1374">
        <v>0</v>
      </c>
      <c r="I1374">
        <v>1.78788709235406</v>
      </c>
      <c r="J1374">
        <v>2.9321526615564699</v>
      </c>
      <c r="K1374" t="s">
        <v>10015</v>
      </c>
    </row>
    <row r="1375" spans="1:11" x14ac:dyDescent="0.25">
      <c r="A1375" t="s">
        <v>76</v>
      </c>
      <c r="B1375" t="s">
        <v>3085</v>
      </c>
      <c r="C1375" s="10">
        <v>23774</v>
      </c>
      <c r="D1375">
        <v>0.19515662811421</v>
      </c>
      <c r="E1375" s="7">
        <v>0.36339510062646102</v>
      </c>
      <c r="F1375" s="7">
        <f t="shared" si="21"/>
        <v>0.43962093224327403</v>
      </c>
      <c r="G1375">
        <v>0</v>
      </c>
      <c r="H1375">
        <v>0</v>
      </c>
      <c r="I1375">
        <v>2.52009728622631</v>
      </c>
      <c r="J1375">
        <v>4.1177200718618598</v>
      </c>
      <c r="K1375" t="s">
        <v>4647</v>
      </c>
    </row>
    <row r="1376" spans="1:11" x14ac:dyDescent="0.25">
      <c r="A1376" t="s">
        <v>18</v>
      </c>
      <c r="B1376" t="s">
        <v>3717</v>
      </c>
      <c r="C1376" s="10">
        <v>27791</v>
      </c>
      <c r="D1376">
        <v>0.247096120072929</v>
      </c>
      <c r="E1376" s="7">
        <v>0.36517685979634101</v>
      </c>
      <c r="F1376" s="11">
        <f t="shared" si="21"/>
        <v>0.43749675025373413</v>
      </c>
      <c r="G1376">
        <v>0</v>
      </c>
      <c r="H1376">
        <v>0</v>
      </c>
      <c r="I1376">
        <v>2.135569304244</v>
      </c>
      <c r="J1376">
        <v>2.9854786228290999</v>
      </c>
      <c r="K1376" t="s">
        <v>4404</v>
      </c>
    </row>
    <row r="1377" spans="1:11" x14ac:dyDescent="0.25">
      <c r="A1377" t="s">
        <v>18</v>
      </c>
      <c r="B1377" t="s">
        <v>3719</v>
      </c>
      <c r="C1377" s="10">
        <v>27791</v>
      </c>
      <c r="D1377">
        <v>0.247096120072929</v>
      </c>
      <c r="E1377" s="7">
        <v>0.36517685979634101</v>
      </c>
      <c r="F1377" s="11">
        <f t="shared" si="21"/>
        <v>0.43749675025373413</v>
      </c>
      <c r="G1377">
        <v>0</v>
      </c>
      <c r="H1377">
        <v>0</v>
      </c>
      <c r="I1377">
        <v>2.135569304244</v>
      </c>
      <c r="J1377">
        <v>2.9854786228290999</v>
      </c>
      <c r="K1377" t="s">
        <v>10016</v>
      </c>
    </row>
    <row r="1378" spans="1:11" x14ac:dyDescent="0.25">
      <c r="A1378" t="s">
        <v>18</v>
      </c>
      <c r="B1378" t="s">
        <v>1692</v>
      </c>
      <c r="C1378" t="s">
        <v>1693</v>
      </c>
      <c r="D1378">
        <v>0.24747397826395301</v>
      </c>
      <c r="E1378" s="7">
        <v>0.36517685979634101</v>
      </c>
      <c r="F1378" s="11">
        <f t="shared" si="21"/>
        <v>0.43749675025373413</v>
      </c>
      <c r="G1378">
        <v>0</v>
      </c>
      <c r="H1378">
        <v>0</v>
      </c>
      <c r="I1378">
        <v>1.5059198120498301</v>
      </c>
      <c r="J1378">
        <v>2.1029414818371301</v>
      </c>
      <c r="K1378" t="s">
        <v>9899</v>
      </c>
    </row>
    <row r="1379" spans="1:11" x14ac:dyDescent="0.25">
      <c r="A1379" t="s">
        <v>18</v>
      </c>
      <c r="B1379" t="s">
        <v>4956</v>
      </c>
      <c r="C1379" s="10">
        <v>28157</v>
      </c>
      <c r="D1379">
        <v>0.25174681313264102</v>
      </c>
      <c r="E1379" s="7">
        <v>0.36517685979634101</v>
      </c>
      <c r="F1379" s="11">
        <f t="shared" si="21"/>
        <v>0.43749675025373413</v>
      </c>
      <c r="G1379">
        <v>0</v>
      </c>
      <c r="H1379">
        <v>0</v>
      </c>
      <c r="I1379">
        <v>2.1069879518072199</v>
      </c>
      <c r="J1379">
        <v>2.9062346546677098</v>
      </c>
      <c r="K1379" t="s">
        <v>10017</v>
      </c>
    </row>
    <row r="1380" spans="1:11" x14ac:dyDescent="0.25">
      <c r="A1380" t="s">
        <v>18</v>
      </c>
      <c r="B1380" t="s">
        <v>4957</v>
      </c>
      <c r="C1380" s="10">
        <v>28157</v>
      </c>
      <c r="D1380">
        <v>0.25174681313264102</v>
      </c>
      <c r="E1380" s="7">
        <v>0.36517685979634101</v>
      </c>
      <c r="F1380" s="11">
        <f t="shared" si="21"/>
        <v>0.43749675025373413</v>
      </c>
      <c r="G1380">
        <v>0</v>
      </c>
      <c r="H1380">
        <v>0</v>
      </c>
      <c r="I1380">
        <v>2.1069879518072199</v>
      </c>
      <c r="J1380">
        <v>2.9062346546677098</v>
      </c>
      <c r="K1380" t="s">
        <v>10018</v>
      </c>
    </row>
    <row r="1381" spans="1:11" x14ac:dyDescent="0.25">
      <c r="A1381" t="s">
        <v>18</v>
      </c>
      <c r="B1381" t="s">
        <v>827</v>
      </c>
      <c r="C1381" s="10">
        <v>28157</v>
      </c>
      <c r="D1381">
        <v>0.25174681313264102</v>
      </c>
      <c r="E1381" s="7">
        <v>0.36517685979634101</v>
      </c>
      <c r="F1381" s="11">
        <f t="shared" si="21"/>
        <v>0.43749675025373413</v>
      </c>
      <c r="G1381">
        <v>0</v>
      </c>
      <c r="H1381">
        <v>0</v>
      </c>
      <c r="I1381">
        <v>2.1069879518072199</v>
      </c>
      <c r="J1381">
        <v>2.9062346546677098</v>
      </c>
      <c r="K1381" t="s">
        <v>10019</v>
      </c>
    </row>
    <row r="1382" spans="1:11" x14ac:dyDescent="0.25">
      <c r="A1382" t="s">
        <v>18</v>
      </c>
      <c r="B1382" t="s">
        <v>2414</v>
      </c>
      <c r="C1382" s="10">
        <v>28157</v>
      </c>
      <c r="D1382">
        <v>0.25174681313264102</v>
      </c>
      <c r="E1382" s="7">
        <v>0.36517685979634101</v>
      </c>
      <c r="F1382" s="11">
        <f t="shared" si="21"/>
        <v>0.43749675025373413</v>
      </c>
      <c r="G1382">
        <v>0</v>
      </c>
      <c r="H1382">
        <v>0</v>
      </c>
      <c r="I1382">
        <v>2.1069879518072199</v>
      </c>
      <c r="J1382">
        <v>2.9062346546677098</v>
      </c>
      <c r="K1382" t="s">
        <v>10020</v>
      </c>
    </row>
    <row r="1383" spans="1:11" x14ac:dyDescent="0.25">
      <c r="A1383" t="s">
        <v>18</v>
      </c>
      <c r="B1383" t="s">
        <v>4959</v>
      </c>
      <c r="C1383" s="10">
        <v>28157</v>
      </c>
      <c r="D1383">
        <v>0.25174681313264102</v>
      </c>
      <c r="E1383" s="7">
        <v>0.36517685979634101</v>
      </c>
      <c r="F1383" s="11">
        <f t="shared" si="21"/>
        <v>0.43749675025373413</v>
      </c>
      <c r="G1383">
        <v>0</v>
      </c>
      <c r="H1383">
        <v>0</v>
      </c>
      <c r="I1383">
        <v>2.1069879518072199</v>
      </c>
      <c r="J1383">
        <v>2.9062346546677098</v>
      </c>
      <c r="K1383" t="s">
        <v>10021</v>
      </c>
    </row>
    <row r="1384" spans="1:11" x14ac:dyDescent="0.25">
      <c r="A1384" t="s">
        <v>18</v>
      </c>
      <c r="B1384" t="s">
        <v>3487</v>
      </c>
      <c r="C1384" s="10">
        <v>44927</v>
      </c>
      <c r="D1384">
        <v>0.25221280921098899</v>
      </c>
      <c r="E1384" s="7">
        <v>0.36517685979634101</v>
      </c>
      <c r="F1384" s="11">
        <f t="shared" si="21"/>
        <v>0.43749675025373413</v>
      </c>
      <c r="G1384">
        <v>0</v>
      </c>
      <c r="H1384">
        <v>0</v>
      </c>
      <c r="I1384">
        <v>3.5867272727272699</v>
      </c>
      <c r="J1384">
        <v>4.9406524968571004</v>
      </c>
      <c r="K1384" t="s">
        <v>3778</v>
      </c>
    </row>
    <row r="1385" spans="1:11" x14ac:dyDescent="0.25">
      <c r="A1385" t="s">
        <v>18</v>
      </c>
      <c r="B1385" t="s">
        <v>1703</v>
      </c>
      <c r="C1385" s="10">
        <v>44927</v>
      </c>
      <c r="D1385">
        <v>0.25221280921098899</v>
      </c>
      <c r="E1385" s="7">
        <v>0.36517685979634101</v>
      </c>
      <c r="F1385" s="11">
        <f t="shared" si="21"/>
        <v>0.43749675025373413</v>
      </c>
      <c r="G1385">
        <v>0</v>
      </c>
      <c r="H1385">
        <v>0</v>
      </c>
      <c r="I1385">
        <v>3.5867272727272699</v>
      </c>
      <c r="J1385">
        <v>4.9406524968571004</v>
      </c>
      <c r="K1385" t="s">
        <v>3628</v>
      </c>
    </row>
    <row r="1386" spans="1:11" x14ac:dyDescent="0.25">
      <c r="A1386" t="s">
        <v>18</v>
      </c>
      <c r="B1386" t="s">
        <v>7000</v>
      </c>
      <c r="C1386" s="10">
        <v>44927</v>
      </c>
      <c r="D1386">
        <v>0.25221280921098899</v>
      </c>
      <c r="E1386" s="7">
        <v>0.36517685979634101</v>
      </c>
      <c r="F1386" s="11">
        <f t="shared" si="21"/>
        <v>0.43749675025373413</v>
      </c>
      <c r="G1386">
        <v>0</v>
      </c>
      <c r="H1386">
        <v>0</v>
      </c>
      <c r="I1386">
        <v>3.5867272727272699</v>
      </c>
      <c r="J1386">
        <v>4.9406524968571004</v>
      </c>
      <c r="K1386" t="s">
        <v>9704</v>
      </c>
    </row>
    <row r="1387" spans="1:11" x14ac:dyDescent="0.25">
      <c r="A1387" t="s">
        <v>18</v>
      </c>
      <c r="B1387" t="s">
        <v>6103</v>
      </c>
      <c r="C1387" s="10">
        <v>44927</v>
      </c>
      <c r="D1387">
        <v>0.25221280921098899</v>
      </c>
      <c r="E1387" s="7">
        <v>0.36517685979634101</v>
      </c>
      <c r="F1387" s="11">
        <f t="shared" si="21"/>
        <v>0.43749675025373413</v>
      </c>
      <c r="G1387">
        <v>0</v>
      </c>
      <c r="H1387">
        <v>0</v>
      </c>
      <c r="I1387">
        <v>3.5867272727272699</v>
      </c>
      <c r="J1387">
        <v>4.9406524968571004</v>
      </c>
      <c r="K1387" t="s">
        <v>9643</v>
      </c>
    </row>
    <row r="1388" spans="1:11" x14ac:dyDescent="0.25">
      <c r="A1388" t="s">
        <v>18</v>
      </c>
      <c r="B1388" t="s">
        <v>3489</v>
      </c>
      <c r="C1388" s="10">
        <v>44927</v>
      </c>
      <c r="D1388">
        <v>0.25221280921098899</v>
      </c>
      <c r="E1388" s="7">
        <v>0.36517685979634101</v>
      </c>
      <c r="F1388" s="11">
        <f t="shared" si="21"/>
        <v>0.43749675025373413</v>
      </c>
      <c r="G1388">
        <v>0</v>
      </c>
      <c r="H1388">
        <v>0</v>
      </c>
      <c r="I1388">
        <v>3.5867272727272699</v>
      </c>
      <c r="J1388">
        <v>4.9406524968571004</v>
      </c>
      <c r="K1388" t="s">
        <v>3636</v>
      </c>
    </row>
    <row r="1389" spans="1:11" x14ac:dyDescent="0.25">
      <c r="A1389" t="s">
        <v>18</v>
      </c>
      <c r="B1389" t="s">
        <v>3491</v>
      </c>
      <c r="C1389" s="10">
        <v>44927</v>
      </c>
      <c r="D1389">
        <v>0.25221280921098899</v>
      </c>
      <c r="E1389" s="7">
        <v>0.36517685979634101</v>
      </c>
      <c r="F1389" s="11">
        <f t="shared" si="21"/>
        <v>0.43749675025373413</v>
      </c>
      <c r="G1389">
        <v>0</v>
      </c>
      <c r="H1389">
        <v>0</v>
      </c>
      <c r="I1389">
        <v>3.5867272727272699</v>
      </c>
      <c r="J1389">
        <v>4.9406524968571004</v>
      </c>
      <c r="K1389" t="s">
        <v>3750</v>
      </c>
    </row>
    <row r="1390" spans="1:11" x14ac:dyDescent="0.25">
      <c r="A1390" t="s">
        <v>18</v>
      </c>
      <c r="B1390" t="s">
        <v>10022</v>
      </c>
      <c r="C1390" s="10">
        <v>44927</v>
      </c>
      <c r="D1390">
        <v>0.25221280921098899</v>
      </c>
      <c r="E1390" s="7">
        <v>0.36517685979634101</v>
      </c>
      <c r="F1390" s="11">
        <f t="shared" si="21"/>
        <v>0.43749675025373413</v>
      </c>
      <c r="G1390">
        <v>0</v>
      </c>
      <c r="H1390">
        <v>0</v>
      </c>
      <c r="I1390">
        <v>3.5867272727272699</v>
      </c>
      <c r="J1390">
        <v>4.9406524968571004</v>
      </c>
      <c r="K1390" t="s">
        <v>9614</v>
      </c>
    </row>
    <row r="1391" spans="1:11" x14ac:dyDescent="0.25">
      <c r="A1391" t="s">
        <v>18</v>
      </c>
      <c r="B1391" t="s">
        <v>7003</v>
      </c>
      <c r="C1391" s="10">
        <v>44927</v>
      </c>
      <c r="D1391">
        <v>0.25221280921098899</v>
      </c>
      <c r="E1391" s="7">
        <v>0.36517685979634101</v>
      </c>
      <c r="F1391" s="11">
        <f t="shared" si="21"/>
        <v>0.43749675025373413</v>
      </c>
      <c r="G1391">
        <v>0</v>
      </c>
      <c r="H1391">
        <v>0</v>
      </c>
      <c r="I1391">
        <v>3.5867272727272699</v>
      </c>
      <c r="J1391">
        <v>4.9406524968571004</v>
      </c>
      <c r="K1391" t="s">
        <v>9928</v>
      </c>
    </row>
    <row r="1392" spans="1:11" x14ac:dyDescent="0.25">
      <c r="A1392" t="s">
        <v>18</v>
      </c>
      <c r="B1392" t="s">
        <v>1707</v>
      </c>
      <c r="C1392" s="10">
        <v>44927</v>
      </c>
      <c r="D1392">
        <v>0.25221280921098899</v>
      </c>
      <c r="E1392" s="7">
        <v>0.36517685979634101</v>
      </c>
      <c r="F1392" s="11">
        <f t="shared" si="21"/>
        <v>0.43749675025373413</v>
      </c>
      <c r="G1392">
        <v>0</v>
      </c>
      <c r="H1392">
        <v>0</v>
      </c>
      <c r="I1392">
        <v>3.5867272727272699</v>
      </c>
      <c r="J1392">
        <v>4.9406524968571004</v>
      </c>
      <c r="K1392" t="s">
        <v>9605</v>
      </c>
    </row>
    <row r="1393" spans="1:11" x14ac:dyDescent="0.25">
      <c r="A1393" t="s">
        <v>18</v>
      </c>
      <c r="B1393" t="s">
        <v>6104</v>
      </c>
      <c r="C1393" s="10">
        <v>44927</v>
      </c>
      <c r="D1393">
        <v>0.25221280921098899</v>
      </c>
      <c r="E1393" s="7">
        <v>0.36517685979634101</v>
      </c>
      <c r="F1393" s="11">
        <f t="shared" si="21"/>
        <v>0.43749675025373413</v>
      </c>
      <c r="G1393">
        <v>0</v>
      </c>
      <c r="H1393">
        <v>0</v>
      </c>
      <c r="I1393">
        <v>3.5867272727272699</v>
      </c>
      <c r="J1393">
        <v>4.9406524968571004</v>
      </c>
      <c r="K1393" t="s">
        <v>9605</v>
      </c>
    </row>
    <row r="1394" spans="1:11" x14ac:dyDescent="0.25">
      <c r="A1394" t="s">
        <v>18</v>
      </c>
      <c r="B1394" t="s">
        <v>10023</v>
      </c>
      <c r="C1394" s="10">
        <v>44927</v>
      </c>
      <c r="D1394">
        <v>0.25221280921098899</v>
      </c>
      <c r="E1394" s="7">
        <v>0.36517685979634101</v>
      </c>
      <c r="F1394" s="11">
        <f t="shared" si="21"/>
        <v>0.43749675025373413</v>
      </c>
      <c r="G1394">
        <v>0</v>
      </c>
      <c r="H1394">
        <v>0</v>
      </c>
      <c r="I1394">
        <v>3.5867272727272699</v>
      </c>
      <c r="J1394">
        <v>4.9406524968571004</v>
      </c>
      <c r="K1394" t="s">
        <v>9643</v>
      </c>
    </row>
    <row r="1395" spans="1:11" x14ac:dyDescent="0.25">
      <c r="A1395" t="s">
        <v>18</v>
      </c>
      <c r="B1395" t="s">
        <v>10024</v>
      </c>
      <c r="C1395" s="10">
        <v>44927</v>
      </c>
      <c r="D1395">
        <v>0.25221280921098899</v>
      </c>
      <c r="E1395" s="7">
        <v>0.36517685979634101</v>
      </c>
      <c r="F1395" s="11">
        <f t="shared" si="21"/>
        <v>0.43749675025373413</v>
      </c>
      <c r="G1395">
        <v>0</v>
      </c>
      <c r="H1395">
        <v>0</v>
      </c>
      <c r="I1395">
        <v>3.5867272727272699</v>
      </c>
      <c r="J1395">
        <v>4.9406524968571004</v>
      </c>
      <c r="K1395" t="s">
        <v>9643</v>
      </c>
    </row>
    <row r="1396" spans="1:11" x14ac:dyDescent="0.25">
      <c r="A1396" t="s">
        <v>18</v>
      </c>
      <c r="B1396" t="s">
        <v>4495</v>
      </c>
      <c r="C1396" s="10">
        <v>44927</v>
      </c>
      <c r="D1396">
        <v>0.25221280921098899</v>
      </c>
      <c r="E1396" s="7">
        <v>0.36517685979634101</v>
      </c>
      <c r="F1396" s="11">
        <f t="shared" si="21"/>
        <v>0.43749675025373413</v>
      </c>
      <c r="G1396">
        <v>0</v>
      </c>
      <c r="H1396">
        <v>0</v>
      </c>
      <c r="I1396">
        <v>3.5867272727272699</v>
      </c>
      <c r="J1396">
        <v>4.9406524968571004</v>
      </c>
      <c r="K1396" t="s">
        <v>9658</v>
      </c>
    </row>
    <row r="1397" spans="1:11" x14ac:dyDescent="0.25">
      <c r="A1397" t="s">
        <v>18</v>
      </c>
      <c r="B1397" t="s">
        <v>4496</v>
      </c>
      <c r="C1397" s="10">
        <v>44927</v>
      </c>
      <c r="D1397">
        <v>0.25221280921098899</v>
      </c>
      <c r="E1397" s="7">
        <v>0.36517685979634101</v>
      </c>
      <c r="F1397" s="11">
        <f t="shared" si="21"/>
        <v>0.43749675025373413</v>
      </c>
      <c r="G1397">
        <v>0</v>
      </c>
      <c r="H1397">
        <v>0</v>
      </c>
      <c r="I1397">
        <v>3.5867272727272699</v>
      </c>
      <c r="J1397">
        <v>4.9406524968571004</v>
      </c>
      <c r="K1397" t="s">
        <v>9614</v>
      </c>
    </row>
    <row r="1398" spans="1:11" x14ac:dyDescent="0.25">
      <c r="A1398" t="s">
        <v>18</v>
      </c>
      <c r="B1398" t="s">
        <v>6107</v>
      </c>
      <c r="C1398" s="10">
        <v>44927</v>
      </c>
      <c r="D1398">
        <v>0.25221280921098899</v>
      </c>
      <c r="E1398" s="7">
        <v>0.36517685979634101</v>
      </c>
      <c r="F1398" s="11">
        <f t="shared" si="21"/>
        <v>0.43749675025373413</v>
      </c>
      <c r="G1398">
        <v>0</v>
      </c>
      <c r="H1398">
        <v>0</v>
      </c>
      <c r="I1398">
        <v>3.5867272727272699</v>
      </c>
      <c r="J1398">
        <v>4.9406524968571004</v>
      </c>
      <c r="K1398" t="s">
        <v>9605</v>
      </c>
    </row>
    <row r="1399" spans="1:11" x14ac:dyDescent="0.25">
      <c r="A1399" t="s">
        <v>18</v>
      </c>
      <c r="B1399" t="s">
        <v>8787</v>
      </c>
      <c r="C1399" s="10">
        <v>44927</v>
      </c>
      <c r="D1399">
        <v>0.25221280921098899</v>
      </c>
      <c r="E1399" s="7">
        <v>0.36517685979634101</v>
      </c>
      <c r="F1399" s="11">
        <f t="shared" si="21"/>
        <v>0.43749675025373413</v>
      </c>
      <c r="G1399">
        <v>0</v>
      </c>
      <c r="H1399">
        <v>0</v>
      </c>
      <c r="I1399">
        <v>3.5867272727272699</v>
      </c>
      <c r="J1399">
        <v>4.9406524968571004</v>
      </c>
      <c r="K1399" t="s">
        <v>8540</v>
      </c>
    </row>
    <row r="1400" spans="1:11" x14ac:dyDescent="0.25">
      <c r="A1400" t="s">
        <v>18</v>
      </c>
      <c r="B1400" t="s">
        <v>1712</v>
      </c>
      <c r="C1400" s="10">
        <v>44927</v>
      </c>
      <c r="D1400">
        <v>0.25221280921098899</v>
      </c>
      <c r="E1400" s="7">
        <v>0.36517685979634101</v>
      </c>
      <c r="F1400" s="11">
        <f t="shared" si="21"/>
        <v>0.43749675025373413</v>
      </c>
      <c r="G1400">
        <v>0</v>
      </c>
      <c r="H1400">
        <v>0</v>
      </c>
      <c r="I1400">
        <v>3.5867272727272699</v>
      </c>
      <c r="J1400">
        <v>4.9406524968571004</v>
      </c>
      <c r="K1400" t="s">
        <v>9658</v>
      </c>
    </row>
    <row r="1401" spans="1:11" x14ac:dyDescent="0.25">
      <c r="A1401" t="s">
        <v>18</v>
      </c>
      <c r="B1401" t="s">
        <v>10025</v>
      </c>
      <c r="C1401" s="10">
        <v>44927</v>
      </c>
      <c r="D1401">
        <v>0.25221280921098899</v>
      </c>
      <c r="E1401" s="7">
        <v>0.36517685979634101</v>
      </c>
      <c r="F1401" s="11">
        <f t="shared" si="21"/>
        <v>0.43749675025373413</v>
      </c>
      <c r="G1401">
        <v>0</v>
      </c>
      <c r="H1401">
        <v>0</v>
      </c>
      <c r="I1401">
        <v>3.5867272727272699</v>
      </c>
      <c r="J1401">
        <v>4.9406524968571004</v>
      </c>
      <c r="K1401" t="s">
        <v>9605</v>
      </c>
    </row>
    <row r="1402" spans="1:11" x14ac:dyDescent="0.25">
      <c r="A1402" t="s">
        <v>18</v>
      </c>
      <c r="B1402" t="s">
        <v>1714</v>
      </c>
      <c r="C1402" s="10">
        <v>44927</v>
      </c>
      <c r="D1402">
        <v>0.25221280921098899</v>
      </c>
      <c r="E1402" s="7">
        <v>0.36517685979634101</v>
      </c>
      <c r="F1402" s="11">
        <f t="shared" si="21"/>
        <v>0.43749675025373413</v>
      </c>
      <c r="G1402">
        <v>0</v>
      </c>
      <c r="H1402">
        <v>0</v>
      </c>
      <c r="I1402">
        <v>3.5867272727272699</v>
      </c>
      <c r="J1402">
        <v>4.9406524968571004</v>
      </c>
      <c r="K1402" t="s">
        <v>3731</v>
      </c>
    </row>
    <row r="1403" spans="1:11" x14ac:dyDescent="0.25">
      <c r="A1403" t="s">
        <v>18</v>
      </c>
      <c r="B1403" t="s">
        <v>4499</v>
      </c>
      <c r="C1403" s="10">
        <v>44927</v>
      </c>
      <c r="D1403">
        <v>0.25221280921098899</v>
      </c>
      <c r="E1403" s="7">
        <v>0.36517685979634101</v>
      </c>
      <c r="F1403" s="11">
        <f t="shared" si="21"/>
        <v>0.43749675025373413</v>
      </c>
      <c r="G1403">
        <v>0</v>
      </c>
      <c r="H1403">
        <v>0</v>
      </c>
      <c r="I1403">
        <v>3.5867272727272699</v>
      </c>
      <c r="J1403">
        <v>4.9406524968571004</v>
      </c>
      <c r="K1403" t="s">
        <v>3626</v>
      </c>
    </row>
    <row r="1404" spans="1:11" x14ac:dyDescent="0.25">
      <c r="A1404" t="s">
        <v>18</v>
      </c>
      <c r="B1404" t="s">
        <v>10026</v>
      </c>
      <c r="C1404" s="10">
        <v>44927</v>
      </c>
      <c r="D1404">
        <v>0.25221280921098899</v>
      </c>
      <c r="E1404" s="7">
        <v>0.36517685979634101</v>
      </c>
      <c r="F1404" s="11">
        <f t="shared" si="21"/>
        <v>0.43749675025373413</v>
      </c>
      <c r="G1404">
        <v>0</v>
      </c>
      <c r="H1404">
        <v>0</v>
      </c>
      <c r="I1404">
        <v>3.5867272727272699</v>
      </c>
      <c r="J1404">
        <v>4.9406524968571004</v>
      </c>
      <c r="K1404" t="s">
        <v>10027</v>
      </c>
    </row>
    <row r="1405" spans="1:11" x14ac:dyDescent="0.25">
      <c r="A1405" t="s">
        <v>18</v>
      </c>
      <c r="B1405" t="s">
        <v>4502</v>
      </c>
      <c r="C1405" s="10">
        <v>44927</v>
      </c>
      <c r="D1405">
        <v>0.25221280921098899</v>
      </c>
      <c r="E1405" s="7">
        <v>0.36517685979634101</v>
      </c>
      <c r="F1405" s="11">
        <f t="shared" si="21"/>
        <v>0.43749675025373413</v>
      </c>
      <c r="G1405">
        <v>0</v>
      </c>
      <c r="H1405">
        <v>0</v>
      </c>
      <c r="I1405">
        <v>3.5867272727272699</v>
      </c>
      <c r="J1405">
        <v>4.9406524968571004</v>
      </c>
      <c r="K1405" t="s">
        <v>3626</v>
      </c>
    </row>
    <row r="1406" spans="1:11" x14ac:dyDescent="0.25">
      <c r="A1406" t="s">
        <v>18</v>
      </c>
      <c r="B1406" t="s">
        <v>4503</v>
      </c>
      <c r="C1406" s="10">
        <v>44927</v>
      </c>
      <c r="D1406">
        <v>0.25221280921098899</v>
      </c>
      <c r="E1406" s="7">
        <v>0.36517685979634101</v>
      </c>
      <c r="F1406" s="11">
        <f t="shared" si="21"/>
        <v>0.43749675025373413</v>
      </c>
      <c r="G1406">
        <v>0</v>
      </c>
      <c r="H1406">
        <v>0</v>
      </c>
      <c r="I1406">
        <v>3.5867272727272699</v>
      </c>
      <c r="J1406">
        <v>4.9406524968571004</v>
      </c>
      <c r="K1406" t="s">
        <v>3902</v>
      </c>
    </row>
    <row r="1407" spans="1:11" x14ac:dyDescent="0.25">
      <c r="A1407" t="s">
        <v>18</v>
      </c>
      <c r="B1407" t="s">
        <v>2418</v>
      </c>
      <c r="C1407" s="10">
        <v>28522</v>
      </c>
      <c r="D1407">
        <v>0.25639980984601202</v>
      </c>
      <c r="E1407" s="7">
        <v>0.37064944711655401</v>
      </c>
      <c r="F1407" s="11">
        <f t="shared" si="21"/>
        <v>0.43103664336203917</v>
      </c>
      <c r="G1407">
        <v>0</v>
      </c>
      <c r="H1407">
        <v>0</v>
      </c>
      <c r="I1407">
        <v>2.0791587402240501</v>
      </c>
      <c r="J1407">
        <v>2.8297710056723901</v>
      </c>
      <c r="K1407" t="s">
        <v>10028</v>
      </c>
    </row>
    <row r="1408" spans="1:11" x14ac:dyDescent="0.25">
      <c r="A1408" t="s">
        <v>18</v>
      </c>
      <c r="B1408" t="s">
        <v>1726</v>
      </c>
      <c r="C1408" s="10">
        <v>28522</v>
      </c>
      <c r="D1408">
        <v>0.25639980984601202</v>
      </c>
      <c r="E1408" s="7">
        <v>0.37064944711655401</v>
      </c>
      <c r="F1408" s="11">
        <f t="shared" si="21"/>
        <v>0.43103664336203917</v>
      </c>
      <c r="G1408">
        <v>0</v>
      </c>
      <c r="H1408">
        <v>0</v>
      </c>
      <c r="I1408">
        <v>2.0791587402240501</v>
      </c>
      <c r="J1408">
        <v>2.8297710056723901</v>
      </c>
      <c r="K1408" t="s">
        <v>10029</v>
      </c>
    </row>
    <row r="1409" spans="1:11" x14ac:dyDescent="0.25">
      <c r="A1409" t="s">
        <v>18</v>
      </c>
      <c r="B1409" t="s">
        <v>4508</v>
      </c>
      <c r="C1409" s="10">
        <v>28887</v>
      </c>
      <c r="D1409">
        <v>0.26105432322404998</v>
      </c>
      <c r="E1409" s="7">
        <v>0.371974343406001</v>
      </c>
      <c r="F1409" s="11">
        <f t="shared" si="21"/>
        <v>0.42948701415429036</v>
      </c>
      <c r="G1409">
        <v>0</v>
      </c>
      <c r="H1409">
        <v>0</v>
      </c>
      <c r="I1409">
        <v>2.0520523653053702</v>
      </c>
      <c r="J1409">
        <v>2.7559612361579102</v>
      </c>
      <c r="K1409" t="s">
        <v>10030</v>
      </c>
    </row>
    <row r="1410" spans="1:11" x14ac:dyDescent="0.25">
      <c r="A1410" t="s">
        <v>18</v>
      </c>
      <c r="B1410" t="s">
        <v>2431</v>
      </c>
      <c r="C1410" s="10">
        <v>28887</v>
      </c>
      <c r="D1410">
        <v>0.26105432322404998</v>
      </c>
      <c r="E1410" s="7">
        <v>0.371974343406001</v>
      </c>
      <c r="F1410" s="11">
        <f t="shared" si="21"/>
        <v>0.42948701415429036</v>
      </c>
      <c r="G1410">
        <v>0</v>
      </c>
      <c r="H1410">
        <v>0</v>
      </c>
      <c r="I1410">
        <v>2.0520523653053702</v>
      </c>
      <c r="J1410">
        <v>2.7559612361579102</v>
      </c>
      <c r="K1410" t="s">
        <v>10031</v>
      </c>
    </row>
    <row r="1411" spans="1:11" x14ac:dyDescent="0.25">
      <c r="A1411" t="s">
        <v>18</v>
      </c>
      <c r="B1411" t="s">
        <v>4962</v>
      </c>
      <c r="C1411" s="10">
        <v>28887</v>
      </c>
      <c r="D1411">
        <v>0.26105432322404998</v>
      </c>
      <c r="E1411" s="7">
        <v>0.371974343406001</v>
      </c>
      <c r="F1411" s="11">
        <f t="shared" ref="F1411:F1474" si="22">-LOG(E1411,10)</f>
        <v>0.42948701415429036</v>
      </c>
      <c r="G1411">
        <v>0</v>
      </c>
      <c r="H1411">
        <v>0</v>
      </c>
      <c r="I1411">
        <v>2.0520523653053702</v>
      </c>
      <c r="J1411">
        <v>2.7559612361579102</v>
      </c>
      <c r="K1411" t="s">
        <v>10032</v>
      </c>
    </row>
    <row r="1412" spans="1:11" x14ac:dyDescent="0.25">
      <c r="A1412" t="s">
        <v>18</v>
      </c>
      <c r="B1412" t="s">
        <v>1735</v>
      </c>
      <c r="C1412" s="10">
        <v>45292</v>
      </c>
      <c r="D1412">
        <v>0.26160832942839601</v>
      </c>
      <c r="E1412" s="7">
        <v>0.371974343406001</v>
      </c>
      <c r="F1412" s="11">
        <f t="shared" si="22"/>
        <v>0.42948701415429036</v>
      </c>
      <c r="G1412">
        <v>0</v>
      </c>
      <c r="H1412">
        <v>0</v>
      </c>
      <c r="I1412">
        <v>3.43060869565217</v>
      </c>
      <c r="J1412">
        <v>4.6001265953220001</v>
      </c>
      <c r="K1412" t="s">
        <v>3909</v>
      </c>
    </row>
    <row r="1413" spans="1:11" x14ac:dyDescent="0.25">
      <c r="A1413" t="s">
        <v>18</v>
      </c>
      <c r="B1413" t="s">
        <v>3505</v>
      </c>
      <c r="C1413" s="10">
        <v>45292</v>
      </c>
      <c r="D1413">
        <v>0.26160832942839601</v>
      </c>
      <c r="E1413" s="7">
        <v>0.371974343406001</v>
      </c>
      <c r="F1413" s="11">
        <f t="shared" si="22"/>
        <v>0.42948701415429036</v>
      </c>
      <c r="G1413">
        <v>0</v>
      </c>
      <c r="H1413">
        <v>0</v>
      </c>
      <c r="I1413">
        <v>3.43060869565217</v>
      </c>
      <c r="J1413">
        <v>4.6001265953220001</v>
      </c>
      <c r="K1413" t="s">
        <v>3628</v>
      </c>
    </row>
    <row r="1414" spans="1:11" x14ac:dyDescent="0.25">
      <c r="A1414" t="s">
        <v>18</v>
      </c>
      <c r="B1414" t="s">
        <v>1736</v>
      </c>
      <c r="C1414" s="10">
        <v>45292</v>
      </c>
      <c r="D1414">
        <v>0.26160832942839601</v>
      </c>
      <c r="E1414" s="7">
        <v>0.371974343406001</v>
      </c>
      <c r="F1414" s="11">
        <f t="shared" si="22"/>
        <v>0.42948701415429036</v>
      </c>
      <c r="G1414">
        <v>0</v>
      </c>
      <c r="H1414">
        <v>0</v>
      </c>
      <c r="I1414">
        <v>3.43060869565217</v>
      </c>
      <c r="J1414">
        <v>4.6001265953220001</v>
      </c>
      <c r="K1414" t="s">
        <v>3672</v>
      </c>
    </row>
    <row r="1415" spans="1:11" x14ac:dyDescent="0.25">
      <c r="A1415" t="s">
        <v>18</v>
      </c>
      <c r="B1415" t="s">
        <v>4511</v>
      </c>
      <c r="C1415" s="10">
        <v>45292</v>
      </c>
      <c r="D1415">
        <v>0.26160832942839601</v>
      </c>
      <c r="E1415" s="7">
        <v>0.371974343406001</v>
      </c>
      <c r="F1415" s="11">
        <f t="shared" si="22"/>
        <v>0.42948701415429036</v>
      </c>
      <c r="G1415">
        <v>0</v>
      </c>
      <c r="H1415">
        <v>0</v>
      </c>
      <c r="I1415">
        <v>3.43060869565217</v>
      </c>
      <c r="J1415">
        <v>4.6001265953220001</v>
      </c>
      <c r="K1415" t="s">
        <v>3752</v>
      </c>
    </row>
    <row r="1416" spans="1:11" x14ac:dyDescent="0.25">
      <c r="A1416" t="s">
        <v>18</v>
      </c>
      <c r="B1416" t="s">
        <v>4512</v>
      </c>
      <c r="C1416" s="10">
        <v>45292</v>
      </c>
      <c r="D1416">
        <v>0.26160832942839601</v>
      </c>
      <c r="E1416" s="7">
        <v>0.371974343406001</v>
      </c>
      <c r="F1416" s="11">
        <f t="shared" si="22"/>
        <v>0.42948701415429036</v>
      </c>
      <c r="G1416">
        <v>0</v>
      </c>
      <c r="H1416">
        <v>0</v>
      </c>
      <c r="I1416">
        <v>3.43060869565217</v>
      </c>
      <c r="J1416">
        <v>4.6001265953220001</v>
      </c>
      <c r="K1416" t="s">
        <v>3664</v>
      </c>
    </row>
    <row r="1417" spans="1:11" x14ac:dyDescent="0.25">
      <c r="A1417" t="s">
        <v>18</v>
      </c>
      <c r="B1417" t="s">
        <v>6113</v>
      </c>
      <c r="C1417" s="10">
        <v>45292</v>
      </c>
      <c r="D1417">
        <v>0.26160832942839601</v>
      </c>
      <c r="E1417" s="7">
        <v>0.371974343406001</v>
      </c>
      <c r="F1417" s="11">
        <f t="shared" si="22"/>
        <v>0.42948701415429036</v>
      </c>
      <c r="G1417">
        <v>0</v>
      </c>
      <c r="H1417">
        <v>0</v>
      </c>
      <c r="I1417">
        <v>3.43060869565217</v>
      </c>
      <c r="J1417">
        <v>4.6001265953220001</v>
      </c>
      <c r="K1417" t="s">
        <v>9658</v>
      </c>
    </row>
    <row r="1418" spans="1:11" x14ac:dyDescent="0.25">
      <c r="A1418" t="s">
        <v>18</v>
      </c>
      <c r="B1418" t="s">
        <v>6114</v>
      </c>
      <c r="C1418" s="10">
        <v>45292</v>
      </c>
      <c r="D1418">
        <v>0.26160832942839601</v>
      </c>
      <c r="E1418" s="7">
        <v>0.371974343406001</v>
      </c>
      <c r="F1418" s="11">
        <f t="shared" si="22"/>
        <v>0.42948701415429036</v>
      </c>
      <c r="G1418">
        <v>0</v>
      </c>
      <c r="H1418">
        <v>0</v>
      </c>
      <c r="I1418">
        <v>3.43060869565217</v>
      </c>
      <c r="J1418">
        <v>4.6001265953220001</v>
      </c>
      <c r="K1418" t="s">
        <v>9643</v>
      </c>
    </row>
    <row r="1419" spans="1:11" x14ac:dyDescent="0.25">
      <c r="A1419" t="s">
        <v>18</v>
      </c>
      <c r="B1419" t="s">
        <v>1739</v>
      </c>
      <c r="C1419" s="10">
        <v>45292</v>
      </c>
      <c r="D1419">
        <v>0.26160832942839601</v>
      </c>
      <c r="E1419" s="7">
        <v>0.371974343406001</v>
      </c>
      <c r="F1419" s="11">
        <f t="shared" si="22"/>
        <v>0.42948701415429036</v>
      </c>
      <c r="G1419">
        <v>0</v>
      </c>
      <c r="H1419">
        <v>0</v>
      </c>
      <c r="I1419">
        <v>3.43060869565217</v>
      </c>
      <c r="J1419">
        <v>4.6001265953220001</v>
      </c>
      <c r="K1419" t="s">
        <v>3658</v>
      </c>
    </row>
    <row r="1420" spans="1:11" x14ac:dyDescent="0.25">
      <c r="A1420" t="s">
        <v>18</v>
      </c>
      <c r="B1420" t="s">
        <v>8796</v>
      </c>
      <c r="C1420" s="10">
        <v>45292</v>
      </c>
      <c r="D1420">
        <v>0.26160832942839601</v>
      </c>
      <c r="E1420" s="7">
        <v>0.371974343406001</v>
      </c>
      <c r="F1420" s="11">
        <f t="shared" si="22"/>
        <v>0.42948701415429036</v>
      </c>
      <c r="G1420">
        <v>0</v>
      </c>
      <c r="H1420">
        <v>0</v>
      </c>
      <c r="I1420">
        <v>3.43060869565217</v>
      </c>
      <c r="J1420">
        <v>4.6001265953220001</v>
      </c>
      <c r="K1420" t="s">
        <v>9871</v>
      </c>
    </row>
    <row r="1421" spans="1:11" x14ac:dyDescent="0.25">
      <c r="A1421" t="s">
        <v>18</v>
      </c>
      <c r="B1421" t="s">
        <v>3508</v>
      </c>
      <c r="C1421" s="10">
        <v>45292</v>
      </c>
      <c r="D1421">
        <v>0.26160832942839601</v>
      </c>
      <c r="E1421" s="7">
        <v>0.371974343406001</v>
      </c>
      <c r="F1421" s="11">
        <f t="shared" si="22"/>
        <v>0.42948701415429036</v>
      </c>
      <c r="G1421">
        <v>0</v>
      </c>
      <c r="H1421">
        <v>0</v>
      </c>
      <c r="I1421">
        <v>3.43060869565217</v>
      </c>
      <c r="J1421">
        <v>4.6001265953220001</v>
      </c>
      <c r="K1421" t="s">
        <v>3683</v>
      </c>
    </row>
    <row r="1422" spans="1:11" x14ac:dyDescent="0.25">
      <c r="A1422" t="s">
        <v>18</v>
      </c>
      <c r="B1422" t="s">
        <v>592</v>
      </c>
      <c r="C1422" s="10">
        <v>45292</v>
      </c>
      <c r="D1422">
        <v>0.26160832942839601</v>
      </c>
      <c r="E1422" s="7">
        <v>0.371974343406001</v>
      </c>
      <c r="F1422" s="11">
        <f t="shared" si="22"/>
        <v>0.42948701415429036</v>
      </c>
      <c r="G1422">
        <v>0</v>
      </c>
      <c r="H1422">
        <v>0</v>
      </c>
      <c r="I1422">
        <v>3.43060869565217</v>
      </c>
      <c r="J1422">
        <v>4.6001265953220001</v>
      </c>
      <c r="K1422" t="s">
        <v>9651</v>
      </c>
    </row>
    <row r="1423" spans="1:11" x14ac:dyDescent="0.25">
      <c r="A1423" t="s">
        <v>18</v>
      </c>
      <c r="B1423" t="s">
        <v>1745</v>
      </c>
      <c r="C1423" s="10">
        <v>45292</v>
      </c>
      <c r="D1423">
        <v>0.26160832942839601</v>
      </c>
      <c r="E1423" s="7">
        <v>0.371974343406001</v>
      </c>
      <c r="F1423" s="11">
        <f t="shared" si="22"/>
        <v>0.42948701415429036</v>
      </c>
      <c r="G1423">
        <v>0</v>
      </c>
      <c r="H1423">
        <v>0</v>
      </c>
      <c r="I1423">
        <v>3.43060869565217</v>
      </c>
      <c r="J1423">
        <v>4.6001265953220001</v>
      </c>
      <c r="K1423" t="s">
        <v>3672</v>
      </c>
    </row>
    <row r="1424" spans="1:11" x14ac:dyDescent="0.25">
      <c r="A1424" t="s">
        <v>18</v>
      </c>
      <c r="B1424" t="s">
        <v>4519</v>
      </c>
      <c r="C1424" s="10">
        <v>45292</v>
      </c>
      <c r="D1424">
        <v>0.26160832942839601</v>
      </c>
      <c r="E1424" s="7">
        <v>0.371974343406001</v>
      </c>
      <c r="F1424" s="11">
        <f t="shared" si="22"/>
        <v>0.42948701415429036</v>
      </c>
      <c r="G1424">
        <v>0</v>
      </c>
      <c r="H1424">
        <v>0</v>
      </c>
      <c r="I1424">
        <v>3.43060869565217</v>
      </c>
      <c r="J1424">
        <v>4.6001265953220001</v>
      </c>
      <c r="K1424" t="s">
        <v>3961</v>
      </c>
    </row>
    <row r="1425" spans="1:11" x14ac:dyDescent="0.25">
      <c r="A1425" t="s">
        <v>18</v>
      </c>
      <c r="B1425" t="s">
        <v>10033</v>
      </c>
      <c r="C1425" s="10">
        <v>45292</v>
      </c>
      <c r="D1425">
        <v>0.26160832942839601</v>
      </c>
      <c r="E1425" s="7">
        <v>0.371974343406001</v>
      </c>
      <c r="F1425" s="11">
        <f t="shared" si="22"/>
        <v>0.42948701415429036</v>
      </c>
      <c r="G1425">
        <v>0</v>
      </c>
      <c r="H1425">
        <v>0</v>
      </c>
      <c r="I1425">
        <v>3.43060869565217</v>
      </c>
      <c r="J1425">
        <v>4.6001265953220001</v>
      </c>
      <c r="K1425" t="s">
        <v>9775</v>
      </c>
    </row>
    <row r="1426" spans="1:11" x14ac:dyDescent="0.25">
      <c r="A1426" t="s">
        <v>18</v>
      </c>
      <c r="B1426" t="s">
        <v>4522</v>
      </c>
      <c r="C1426" s="10">
        <v>45292</v>
      </c>
      <c r="D1426">
        <v>0.26160832942839601</v>
      </c>
      <c r="E1426" s="7">
        <v>0.371974343406001</v>
      </c>
      <c r="F1426" s="11">
        <f t="shared" si="22"/>
        <v>0.42948701415429036</v>
      </c>
      <c r="G1426">
        <v>0</v>
      </c>
      <c r="H1426">
        <v>0</v>
      </c>
      <c r="I1426">
        <v>3.43060869565217</v>
      </c>
      <c r="J1426">
        <v>4.6001265953220001</v>
      </c>
      <c r="K1426" t="s">
        <v>3771</v>
      </c>
    </row>
    <row r="1427" spans="1:11" x14ac:dyDescent="0.25">
      <c r="A1427" t="s">
        <v>18</v>
      </c>
      <c r="B1427" t="s">
        <v>1752</v>
      </c>
      <c r="C1427" s="10">
        <v>45292</v>
      </c>
      <c r="D1427">
        <v>0.26160832942839601</v>
      </c>
      <c r="E1427" s="7">
        <v>0.371974343406001</v>
      </c>
      <c r="F1427" s="11">
        <f t="shared" si="22"/>
        <v>0.42948701415429036</v>
      </c>
      <c r="G1427">
        <v>0</v>
      </c>
      <c r="H1427">
        <v>0</v>
      </c>
      <c r="I1427">
        <v>3.43060869565217</v>
      </c>
      <c r="J1427">
        <v>4.6001265953220001</v>
      </c>
      <c r="K1427" t="s">
        <v>10027</v>
      </c>
    </row>
    <row r="1428" spans="1:11" x14ac:dyDescent="0.25">
      <c r="A1428" t="s">
        <v>18</v>
      </c>
      <c r="B1428" t="s">
        <v>7751</v>
      </c>
      <c r="C1428" s="10">
        <v>45292</v>
      </c>
      <c r="D1428">
        <v>0.26160832942839601</v>
      </c>
      <c r="E1428" s="7">
        <v>0.371974343406001</v>
      </c>
      <c r="F1428" s="11">
        <f t="shared" si="22"/>
        <v>0.42948701415429036</v>
      </c>
      <c r="G1428">
        <v>0</v>
      </c>
      <c r="H1428">
        <v>0</v>
      </c>
      <c r="I1428">
        <v>3.43060869565217</v>
      </c>
      <c r="J1428">
        <v>4.6001265953220001</v>
      </c>
      <c r="K1428" t="s">
        <v>9614</v>
      </c>
    </row>
    <row r="1429" spans="1:11" x14ac:dyDescent="0.25">
      <c r="A1429" t="s">
        <v>18</v>
      </c>
      <c r="B1429" t="s">
        <v>10034</v>
      </c>
      <c r="C1429" s="10">
        <v>45292</v>
      </c>
      <c r="D1429">
        <v>0.26160832942839601</v>
      </c>
      <c r="E1429" s="7">
        <v>0.371974343406001</v>
      </c>
      <c r="F1429" s="11">
        <f t="shared" si="22"/>
        <v>0.42948701415429036</v>
      </c>
      <c r="G1429">
        <v>0</v>
      </c>
      <c r="H1429">
        <v>0</v>
      </c>
      <c r="I1429">
        <v>3.43060869565217</v>
      </c>
      <c r="J1429">
        <v>4.6001265953220001</v>
      </c>
      <c r="K1429" t="s">
        <v>9658</v>
      </c>
    </row>
    <row r="1430" spans="1:11" x14ac:dyDescent="0.25">
      <c r="A1430" t="s">
        <v>76</v>
      </c>
      <c r="B1430" t="s">
        <v>7756</v>
      </c>
      <c r="C1430" s="10">
        <v>43101</v>
      </c>
      <c r="D1430">
        <v>0.20269216859028599</v>
      </c>
      <c r="E1430" s="7">
        <v>0.37420092662822102</v>
      </c>
      <c r="F1430" s="7">
        <f t="shared" si="22"/>
        <v>0.42689514139767398</v>
      </c>
      <c r="G1430">
        <v>0</v>
      </c>
      <c r="H1430">
        <v>0</v>
      </c>
      <c r="I1430">
        <v>4.6617056461138597</v>
      </c>
      <c r="J1430">
        <v>7.4403939009498901</v>
      </c>
      <c r="K1430" t="s">
        <v>9696</v>
      </c>
    </row>
    <row r="1431" spans="1:11" x14ac:dyDescent="0.25">
      <c r="A1431" t="s">
        <v>18</v>
      </c>
      <c r="B1431" t="s">
        <v>2442</v>
      </c>
      <c r="C1431" s="10">
        <v>29252</v>
      </c>
      <c r="D1431">
        <v>0.265709585531201</v>
      </c>
      <c r="E1431" s="7">
        <v>0.37605873501671999</v>
      </c>
      <c r="F1431" s="11">
        <f t="shared" si="22"/>
        <v>0.42474431916399785</v>
      </c>
      <c r="G1431">
        <v>0</v>
      </c>
      <c r="H1431">
        <v>0</v>
      </c>
      <c r="I1431">
        <v>2.0256410256410202</v>
      </c>
      <c r="J1431">
        <v>2.6846860686530798</v>
      </c>
      <c r="K1431" t="s">
        <v>10035</v>
      </c>
    </row>
    <row r="1432" spans="1:11" x14ac:dyDescent="0.25">
      <c r="A1432" t="s">
        <v>18</v>
      </c>
      <c r="B1432" t="s">
        <v>4532</v>
      </c>
      <c r="C1432" s="10">
        <v>29252</v>
      </c>
      <c r="D1432">
        <v>0.265709585531201</v>
      </c>
      <c r="E1432" s="7">
        <v>0.37605873501671999</v>
      </c>
      <c r="F1432" s="11">
        <f t="shared" si="22"/>
        <v>0.42474431916399785</v>
      </c>
      <c r="G1432">
        <v>0</v>
      </c>
      <c r="H1432">
        <v>0</v>
      </c>
      <c r="I1432">
        <v>2.0256410256410202</v>
      </c>
      <c r="J1432">
        <v>2.6846860686530798</v>
      </c>
      <c r="K1432" t="s">
        <v>4533</v>
      </c>
    </row>
    <row r="1433" spans="1:11" x14ac:dyDescent="0.25">
      <c r="A1433" t="s">
        <v>18</v>
      </c>
      <c r="B1433" t="s">
        <v>3802</v>
      </c>
      <c r="C1433" s="10">
        <v>29618</v>
      </c>
      <c r="D1433">
        <v>0.27036484784192899</v>
      </c>
      <c r="E1433" s="7">
        <v>0.37605873501671999</v>
      </c>
      <c r="F1433" s="11">
        <f t="shared" si="22"/>
        <v>0.42474431916399785</v>
      </c>
      <c r="G1433">
        <v>0</v>
      </c>
      <c r="H1433">
        <v>0</v>
      </c>
      <c r="I1433">
        <v>1.99989832748716</v>
      </c>
      <c r="J1433">
        <v>2.6158329017847799</v>
      </c>
      <c r="K1433" t="s">
        <v>4148</v>
      </c>
    </row>
    <row r="1434" spans="1:11" x14ac:dyDescent="0.25">
      <c r="A1434" t="s">
        <v>18</v>
      </c>
      <c r="B1434" t="s">
        <v>1759</v>
      </c>
      <c r="C1434" s="10">
        <v>29618</v>
      </c>
      <c r="D1434">
        <v>0.27036484784192899</v>
      </c>
      <c r="E1434" s="7">
        <v>0.37605873501671999</v>
      </c>
      <c r="F1434" s="11">
        <f t="shared" si="22"/>
        <v>0.42474431916399785</v>
      </c>
      <c r="G1434">
        <v>0</v>
      </c>
      <c r="H1434">
        <v>0</v>
      </c>
      <c r="I1434">
        <v>1.99989832748716</v>
      </c>
      <c r="J1434">
        <v>2.6158329017847799</v>
      </c>
      <c r="K1434" t="s">
        <v>10036</v>
      </c>
    </row>
    <row r="1435" spans="1:11" x14ac:dyDescent="0.25">
      <c r="A1435" t="s">
        <v>18</v>
      </c>
      <c r="B1435" t="s">
        <v>240</v>
      </c>
      <c r="C1435" s="10">
        <v>29618</v>
      </c>
      <c r="D1435">
        <v>0.27036484784192899</v>
      </c>
      <c r="E1435" s="7">
        <v>0.37605873501671999</v>
      </c>
      <c r="F1435" s="11">
        <f t="shared" si="22"/>
        <v>0.42474431916399785</v>
      </c>
      <c r="G1435">
        <v>0</v>
      </c>
      <c r="H1435">
        <v>0</v>
      </c>
      <c r="I1435">
        <v>1.99989832748716</v>
      </c>
      <c r="J1435">
        <v>2.6158329017847799</v>
      </c>
      <c r="K1435" t="s">
        <v>10037</v>
      </c>
    </row>
    <row r="1436" spans="1:11" x14ac:dyDescent="0.25">
      <c r="A1436" t="s">
        <v>18</v>
      </c>
      <c r="B1436" t="s">
        <v>3501</v>
      </c>
      <c r="C1436" t="s">
        <v>1758</v>
      </c>
      <c r="D1436">
        <v>0.27077410111283501</v>
      </c>
      <c r="E1436" s="7">
        <v>0.37605873501671999</v>
      </c>
      <c r="F1436" s="11">
        <f t="shared" si="22"/>
        <v>0.42474431916399785</v>
      </c>
      <c r="G1436">
        <v>0</v>
      </c>
      <c r="H1436">
        <v>0</v>
      </c>
      <c r="I1436">
        <v>1.6822237474262101</v>
      </c>
      <c r="J1436">
        <v>2.1977755001411299</v>
      </c>
      <c r="K1436" t="s">
        <v>10038</v>
      </c>
    </row>
    <row r="1437" spans="1:11" x14ac:dyDescent="0.25">
      <c r="A1437" t="s">
        <v>18</v>
      </c>
      <c r="B1437" t="s">
        <v>1763</v>
      </c>
      <c r="C1437" s="10">
        <v>45658</v>
      </c>
      <c r="D1437">
        <v>0.27088626461918702</v>
      </c>
      <c r="E1437" s="7">
        <v>0.37605873501671999</v>
      </c>
      <c r="F1437" s="11">
        <f t="shared" si="22"/>
        <v>0.42474431916399785</v>
      </c>
      <c r="G1437">
        <v>0</v>
      </c>
      <c r="H1437">
        <v>0</v>
      </c>
      <c r="I1437">
        <v>3.2875000000000001</v>
      </c>
      <c r="J1437">
        <v>4.2936598691042596</v>
      </c>
      <c r="K1437" t="s">
        <v>9605</v>
      </c>
    </row>
    <row r="1438" spans="1:11" x14ac:dyDescent="0.25">
      <c r="A1438" t="s">
        <v>18</v>
      </c>
      <c r="B1438" t="s">
        <v>10039</v>
      </c>
      <c r="C1438" s="10">
        <v>45658</v>
      </c>
      <c r="D1438">
        <v>0.27088626461918702</v>
      </c>
      <c r="E1438" s="7">
        <v>0.37605873501671999</v>
      </c>
      <c r="F1438" s="11">
        <f t="shared" si="22"/>
        <v>0.42474431916399785</v>
      </c>
      <c r="G1438">
        <v>0</v>
      </c>
      <c r="H1438">
        <v>0</v>
      </c>
      <c r="I1438">
        <v>3.2875000000000001</v>
      </c>
      <c r="J1438">
        <v>4.2936598691042596</v>
      </c>
      <c r="K1438" t="s">
        <v>9592</v>
      </c>
    </row>
    <row r="1439" spans="1:11" x14ac:dyDescent="0.25">
      <c r="A1439" t="s">
        <v>18</v>
      </c>
      <c r="B1439" t="s">
        <v>1765</v>
      </c>
      <c r="C1439" s="10">
        <v>45658</v>
      </c>
      <c r="D1439">
        <v>0.27088626461918702</v>
      </c>
      <c r="E1439" s="7">
        <v>0.37605873501671999</v>
      </c>
      <c r="F1439" s="11">
        <f t="shared" si="22"/>
        <v>0.42474431916399785</v>
      </c>
      <c r="G1439">
        <v>0</v>
      </c>
      <c r="H1439">
        <v>0</v>
      </c>
      <c r="I1439">
        <v>3.2875000000000001</v>
      </c>
      <c r="J1439">
        <v>4.2936598691042596</v>
      </c>
      <c r="K1439" t="s">
        <v>9839</v>
      </c>
    </row>
    <row r="1440" spans="1:11" x14ac:dyDescent="0.25">
      <c r="A1440" t="s">
        <v>18</v>
      </c>
      <c r="B1440" t="s">
        <v>1767</v>
      </c>
      <c r="C1440" s="10">
        <v>45658</v>
      </c>
      <c r="D1440">
        <v>0.27088626461918702</v>
      </c>
      <c r="E1440" s="7">
        <v>0.37605873501671999</v>
      </c>
      <c r="F1440" s="11">
        <f t="shared" si="22"/>
        <v>0.42474431916399785</v>
      </c>
      <c r="G1440">
        <v>0</v>
      </c>
      <c r="H1440">
        <v>0</v>
      </c>
      <c r="I1440">
        <v>3.2875000000000001</v>
      </c>
      <c r="J1440">
        <v>4.2936598691042596</v>
      </c>
      <c r="K1440" t="s">
        <v>3731</v>
      </c>
    </row>
    <row r="1441" spans="1:11" x14ac:dyDescent="0.25">
      <c r="A1441" t="s">
        <v>18</v>
      </c>
      <c r="B1441" t="s">
        <v>4542</v>
      </c>
      <c r="C1441" s="10">
        <v>45658</v>
      </c>
      <c r="D1441">
        <v>0.27088626461918702</v>
      </c>
      <c r="E1441" s="7">
        <v>0.37605873501671999</v>
      </c>
      <c r="F1441" s="11">
        <f t="shared" si="22"/>
        <v>0.42474431916399785</v>
      </c>
      <c r="G1441">
        <v>0</v>
      </c>
      <c r="H1441">
        <v>0</v>
      </c>
      <c r="I1441">
        <v>3.2875000000000001</v>
      </c>
      <c r="J1441">
        <v>4.2936598691042596</v>
      </c>
      <c r="K1441" t="s">
        <v>3902</v>
      </c>
    </row>
    <row r="1442" spans="1:11" x14ac:dyDescent="0.25">
      <c r="A1442" t="s">
        <v>18</v>
      </c>
      <c r="B1442" t="s">
        <v>1769</v>
      </c>
      <c r="C1442" s="10">
        <v>45658</v>
      </c>
      <c r="D1442">
        <v>0.27088626461918702</v>
      </c>
      <c r="E1442" s="7">
        <v>0.37605873501671999</v>
      </c>
      <c r="F1442" s="11">
        <f t="shared" si="22"/>
        <v>0.42474431916399785</v>
      </c>
      <c r="G1442">
        <v>0</v>
      </c>
      <c r="H1442">
        <v>0</v>
      </c>
      <c r="I1442">
        <v>3.2875000000000001</v>
      </c>
      <c r="J1442">
        <v>4.2936598691042596</v>
      </c>
      <c r="K1442" t="s">
        <v>8503</v>
      </c>
    </row>
    <row r="1443" spans="1:11" x14ac:dyDescent="0.25">
      <c r="A1443" t="s">
        <v>18</v>
      </c>
      <c r="B1443" t="s">
        <v>6125</v>
      </c>
      <c r="C1443" s="10">
        <v>45658</v>
      </c>
      <c r="D1443">
        <v>0.27088626461918702</v>
      </c>
      <c r="E1443" s="7">
        <v>0.37605873501671999</v>
      </c>
      <c r="F1443" s="11">
        <f t="shared" si="22"/>
        <v>0.42474431916399785</v>
      </c>
      <c r="G1443">
        <v>0</v>
      </c>
      <c r="H1443">
        <v>0</v>
      </c>
      <c r="I1443">
        <v>3.2875000000000001</v>
      </c>
      <c r="J1443">
        <v>4.2936598691042596</v>
      </c>
      <c r="K1443" t="s">
        <v>9592</v>
      </c>
    </row>
    <row r="1444" spans="1:11" x14ac:dyDescent="0.25">
      <c r="A1444" t="s">
        <v>18</v>
      </c>
      <c r="B1444" t="s">
        <v>6126</v>
      </c>
      <c r="C1444" s="10">
        <v>45658</v>
      </c>
      <c r="D1444">
        <v>0.27088626461918702</v>
      </c>
      <c r="E1444" s="7">
        <v>0.37605873501671999</v>
      </c>
      <c r="F1444" s="11">
        <f t="shared" si="22"/>
        <v>0.42474431916399785</v>
      </c>
      <c r="G1444">
        <v>0</v>
      </c>
      <c r="H1444">
        <v>0</v>
      </c>
      <c r="I1444">
        <v>3.2875000000000001</v>
      </c>
      <c r="J1444">
        <v>4.2936598691042596</v>
      </c>
      <c r="K1444" t="s">
        <v>8624</v>
      </c>
    </row>
    <row r="1445" spans="1:11" x14ac:dyDescent="0.25">
      <c r="A1445" t="s">
        <v>18</v>
      </c>
      <c r="B1445" t="s">
        <v>10040</v>
      </c>
      <c r="C1445" s="10">
        <v>45658</v>
      </c>
      <c r="D1445">
        <v>0.27088626461918702</v>
      </c>
      <c r="E1445" s="7">
        <v>0.37605873501671999</v>
      </c>
      <c r="F1445" s="11">
        <f t="shared" si="22"/>
        <v>0.42474431916399785</v>
      </c>
      <c r="G1445">
        <v>0</v>
      </c>
      <c r="H1445">
        <v>0</v>
      </c>
      <c r="I1445">
        <v>3.2875000000000001</v>
      </c>
      <c r="J1445">
        <v>4.2936598691042596</v>
      </c>
      <c r="K1445" t="s">
        <v>9605</v>
      </c>
    </row>
    <row r="1446" spans="1:11" x14ac:dyDescent="0.25">
      <c r="A1446" t="s">
        <v>18</v>
      </c>
      <c r="B1446" t="s">
        <v>1773</v>
      </c>
      <c r="C1446" s="10">
        <v>45658</v>
      </c>
      <c r="D1446">
        <v>0.27088626461918702</v>
      </c>
      <c r="E1446" s="7">
        <v>0.37605873501671999</v>
      </c>
      <c r="F1446" s="11">
        <f t="shared" si="22"/>
        <v>0.42474431916399785</v>
      </c>
      <c r="G1446">
        <v>0</v>
      </c>
      <c r="H1446">
        <v>0</v>
      </c>
      <c r="I1446">
        <v>3.2875000000000001</v>
      </c>
      <c r="J1446">
        <v>4.2936598691042596</v>
      </c>
      <c r="K1446" t="s">
        <v>9702</v>
      </c>
    </row>
    <row r="1447" spans="1:11" x14ac:dyDescent="0.25">
      <c r="A1447" t="s">
        <v>18</v>
      </c>
      <c r="B1447" t="s">
        <v>1776</v>
      </c>
      <c r="C1447" s="10">
        <v>45658</v>
      </c>
      <c r="D1447">
        <v>0.27088626461918702</v>
      </c>
      <c r="E1447" s="7">
        <v>0.37605873501671999</v>
      </c>
      <c r="F1447" s="11">
        <f t="shared" si="22"/>
        <v>0.42474431916399785</v>
      </c>
      <c r="G1447">
        <v>0</v>
      </c>
      <c r="H1447">
        <v>0</v>
      </c>
      <c r="I1447">
        <v>3.2875000000000001</v>
      </c>
      <c r="J1447">
        <v>4.2936598691042596</v>
      </c>
      <c r="K1447" t="s">
        <v>10041</v>
      </c>
    </row>
    <row r="1448" spans="1:11" x14ac:dyDescent="0.25">
      <c r="A1448" t="s">
        <v>18</v>
      </c>
      <c r="B1448" t="s">
        <v>7027</v>
      </c>
      <c r="C1448" s="10">
        <v>45658</v>
      </c>
      <c r="D1448">
        <v>0.27088626461918702</v>
      </c>
      <c r="E1448" s="7">
        <v>0.37605873501671999</v>
      </c>
      <c r="F1448" s="11">
        <f t="shared" si="22"/>
        <v>0.42474431916399785</v>
      </c>
      <c r="G1448">
        <v>0</v>
      </c>
      <c r="H1448">
        <v>0</v>
      </c>
      <c r="I1448">
        <v>3.2875000000000001</v>
      </c>
      <c r="J1448">
        <v>4.2936598691042596</v>
      </c>
      <c r="K1448" t="s">
        <v>9702</v>
      </c>
    </row>
    <row r="1449" spans="1:11" x14ac:dyDescent="0.25">
      <c r="A1449" t="s">
        <v>18</v>
      </c>
      <c r="B1449" t="s">
        <v>7764</v>
      </c>
      <c r="C1449" s="10">
        <v>45658</v>
      </c>
      <c r="D1449">
        <v>0.27088626461918702</v>
      </c>
      <c r="E1449" s="7">
        <v>0.37605873501671999</v>
      </c>
      <c r="F1449" s="11">
        <f t="shared" si="22"/>
        <v>0.42474431916399785</v>
      </c>
      <c r="G1449">
        <v>0</v>
      </c>
      <c r="H1449">
        <v>0</v>
      </c>
      <c r="I1449">
        <v>3.2875000000000001</v>
      </c>
      <c r="J1449">
        <v>4.2936598691042596</v>
      </c>
      <c r="K1449" t="s">
        <v>9928</v>
      </c>
    </row>
    <row r="1450" spans="1:11" x14ac:dyDescent="0.25">
      <c r="A1450" t="s">
        <v>18</v>
      </c>
      <c r="B1450" t="s">
        <v>1777</v>
      </c>
      <c r="C1450" s="10">
        <v>45658</v>
      </c>
      <c r="D1450">
        <v>0.27088626461918702</v>
      </c>
      <c r="E1450" s="7">
        <v>0.37605873501671999</v>
      </c>
      <c r="F1450" s="11">
        <f t="shared" si="22"/>
        <v>0.42474431916399785</v>
      </c>
      <c r="G1450">
        <v>0</v>
      </c>
      <c r="H1450">
        <v>0</v>
      </c>
      <c r="I1450">
        <v>3.2875000000000001</v>
      </c>
      <c r="J1450">
        <v>4.2936598691042596</v>
      </c>
      <c r="K1450" t="s">
        <v>3683</v>
      </c>
    </row>
    <row r="1451" spans="1:11" x14ac:dyDescent="0.25">
      <c r="A1451" t="s">
        <v>18</v>
      </c>
      <c r="B1451" t="s">
        <v>6129</v>
      </c>
      <c r="C1451" s="10">
        <v>45658</v>
      </c>
      <c r="D1451">
        <v>0.27088626461918702</v>
      </c>
      <c r="E1451" s="7">
        <v>0.37605873501671999</v>
      </c>
      <c r="F1451" s="11">
        <f t="shared" si="22"/>
        <v>0.42474431916399785</v>
      </c>
      <c r="G1451">
        <v>0</v>
      </c>
      <c r="H1451">
        <v>0</v>
      </c>
      <c r="I1451">
        <v>3.2875000000000001</v>
      </c>
      <c r="J1451">
        <v>4.2936598691042596</v>
      </c>
      <c r="K1451" t="s">
        <v>9915</v>
      </c>
    </row>
    <row r="1452" spans="1:11" x14ac:dyDescent="0.25">
      <c r="A1452" t="s">
        <v>18</v>
      </c>
      <c r="B1452" t="s">
        <v>6130</v>
      </c>
      <c r="C1452" s="10">
        <v>45658</v>
      </c>
      <c r="D1452">
        <v>0.27088626461918702</v>
      </c>
      <c r="E1452" s="7">
        <v>0.37605873501671999</v>
      </c>
      <c r="F1452" s="11">
        <f t="shared" si="22"/>
        <v>0.42474431916399785</v>
      </c>
      <c r="G1452">
        <v>0</v>
      </c>
      <c r="H1452">
        <v>0</v>
      </c>
      <c r="I1452">
        <v>3.2875000000000001</v>
      </c>
      <c r="J1452">
        <v>4.2936598691042596</v>
      </c>
      <c r="K1452" t="s">
        <v>9597</v>
      </c>
    </row>
    <row r="1453" spans="1:11" x14ac:dyDescent="0.25">
      <c r="A1453" t="s">
        <v>18</v>
      </c>
      <c r="B1453" t="s">
        <v>3524</v>
      </c>
      <c r="C1453" s="10">
        <v>45658</v>
      </c>
      <c r="D1453">
        <v>0.27088626461918702</v>
      </c>
      <c r="E1453" s="7">
        <v>0.37605873501671999</v>
      </c>
      <c r="F1453" s="11">
        <f t="shared" si="22"/>
        <v>0.42474431916399785</v>
      </c>
      <c r="G1453">
        <v>0</v>
      </c>
      <c r="H1453">
        <v>0</v>
      </c>
      <c r="I1453">
        <v>3.2875000000000001</v>
      </c>
      <c r="J1453">
        <v>4.2936598691042596</v>
      </c>
      <c r="K1453" t="s">
        <v>3683</v>
      </c>
    </row>
    <row r="1454" spans="1:11" x14ac:dyDescent="0.25">
      <c r="A1454" t="s">
        <v>18</v>
      </c>
      <c r="B1454" t="s">
        <v>7766</v>
      </c>
      <c r="C1454" s="10">
        <v>45658</v>
      </c>
      <c r="D1454">
        <v>0.27088626461918702</v>
      </c>
      <c r="E1454" s="7">
        <v>0.37605873501671999</v>
      </c>
      <c r="F1454" s="11">
        <f t="shared" si="22"/>
        <v>0.42474431916399785</v>
      </c>
      <c r="G1454">
        <v>0</v>
      </c>
      <c r="H1454">
        <v>0</v>
      </c>
      <c r="I1454">
        <v>3.2875000000000001</v>
      </c>
      <c r="J1454">
        <v>4.2936598691042596</v>
      </c>
      <c r="K1454" t="s">
        <v>8540</v>
      </c>
    </row>
    <row r="1455" spans="1:11" x14ac:dyDescent="0.25">
      <c r="A1455" t="s">
        <v>18</v>
      </c>
      <c r="B1455" t="s">
        <v>4547</v>
      </c>
      <c r="C1455" s="10">
        <v>45658</v>
      </c>
      <c r="D1455">
        <v>0.27088626461918702</v>
      </c>
      <c r="E1455" s="7">
        <v>0.37605873501671999</v>
      </c>
      <c r="F1455" s="11">
        <f t="shared" si="22"/>
        <v>0.42474431916399785</v>
      </c>
      <c r="G1455">
        <v>0</v>
      </c>
      <c r="H1455">
        <v>0</v>
      </c>
      <c r="I1455">
        <v>3.2875000000000001</v>
      </c>
      <c r="J1455">
        <v>4.2936598691042596</v>
      </c>
      <c r="K1455" t="s">
        <v>3642</v>
      </c>
    </row>
    <row r="1456" spans="1:11" x14ac:dyDescent="0.25">
      <c r="A1456" t="s">
        <v>18</v>
      </c>
      <c r="B1456" t="s">
        <v>7767</v>
      </c>
      <c r="C1456" s="10">
        <v>45658</v>
      </c>
      <c r="D1456">
        <v>0.27088626461918702</v>
      </c>
      <c r="E1456" s="7">
        <v>0.37605873501671999</v>
      </c>
      <c r="F1456" s="11">
        <f t="shared" si="22"/>
        <v>0.42474431916399785</v>
      </c>
      <c r="G1456">
        <v>0</v>
      </c>
      <c r="H1456">
        <v>0</v>
      </c>
      <c r="I1456">
        <v>3.2875000000000001</v>
      </c>
      <c r="J1456">
        <v>4.2936598691042596</v>
      </c>
      <c r="K1456" t="s">
        <v>9933</v>
      </c>
    </row>
    <row r="1457" spans="1:11" x14ac:dyDescent="0.25">
      <c r="A1457" t="s">
        <v>18</v>
      </c>
      <c r="B1457" t="s">
        <v>4548</v>
      </c>
      <c r="C1457" s="10">
        <v>45658</v>
      </c>
      <c r="D1457">
        <v>0.27088626461918702</v>
      </c>
      <c r="E1457" s="7">
        <v>0.37605873501671999</v>
      </c>
      <c r="F1457" s="11">
        <f t="shared" si="22"/>
        <v>0.42474431916399785</v>
      </c>
      <c r="G1457">
        <v>0</v>
      </c>
      <c r="H1457">
        <v>0</v>
      </c>
      <c r="I1457">
        <v>3.2875000000000001</v>
      </c>
      <c r="J1457">
        <v>4.2936598691042596</v>
      </c>
      <c r="K1457" t="s">
        <v>3626</v>
      </c>
    </row>
    <row r="1458" spans="1:11" x14ac:dyDescent="0.25">
      <c r="A1458" t="s">
        <v>18</v>
      </c>
      <c r="B1458" t="s">
        <v>612</v>
      </c>
      <c r="C1458" s="10">
        <v>45658</v>
      </c>
      <c r="D1458">
        <v>0.27088626461918702</v>
      </c>
      <c r="E1458" s="7">
        <v>0.37605873501671999</v>
      </c>
      <c r="F1458" s="11">
        <f t="shared" si="22"/>
        <v>0.42474431916399785</v>
      </c>
      <c r="G1458">
        <v>0</v>
      </c>
      <c r="H1458">
        <v>0</v>
      </c>
      <c r="I1458">
        <v>3.2875000000000001</v>
      </c>
      <c r="J1458">
        <v>4.2936598691042596</v>
      </c>
      <c r="K1458" t="s">
        <v>10042</v>
      </c>
    </row>
    <row r="1459" spans="1:11" x14ac:dyDescent="0.25">
      <c r="A1459" t="s">
        <v>18</v>
      </c>
      <c r="B1459" t="s">
        <v>1779</v>
      </c>
      <c r="C1459" s="10">
        <v>45658</v>
      </c>
      <c r="D1459">
        <v>0.27088626461918702</v>
      </c>
      <c r="E1459" s="7">
        <v>0.37605873501671999</v>
      </c>
      <c r="F1459" s="11">
        <f t="shared" si="22"/>
        <v>0.42474431916399785</v>
      </c>
      <c r="G1459">
        <v>0</v>
      </c>
      <c r="H1459">
        <v>0</v>
      </c>
      <c r="I1459">
        <v>3.2875000000000001</v>
      </c>
      <c r="J1459">
        <v>4.2936598691042596</v>
      </c>
      <c r="K1459" t="s">
        <v>3912</v>
      </c>
    </row>
    <row r="1460" spans="1:11" x14ac:dyDescent="0.25">
      <c r="A1460" t="s">
        <v>18</v>
      </c>
      <c r="B1460" t="s">
        <v>10043</v>
      </c>
      <c r="C1460" s="10">
        <v>45658</v>
      </c>
      <c r="D1460">
        <v>0.27088626461918702</v>
      </c>
      <c r="E1460" s="7">
        <v>0.37605873501671999</v>
      </c>
      <c r="F1460" s="11">
        <f t="shared" si="22"/>
        <v>0.42474431916399785</v>
      </c>
      <c r="G1460">
        <v>0</v>
      </c>
      <c r="H1460">
        <v>0</v>
      </c>
      <c r="I1460">
        <v>3.2875000000000001</v>
      </c>
      <c r="J1460">
        <v>4.2936598691042596</v>
      </c>
      <c r="K1460" t="s">
        <v>9704</v>
      </c>
    </row>
    <row r="1461" spans="1:11" x14ac:dyDescent="0.25">
      <c r="A1461" t="s">
        <v>18</v>
      </c>
      <c r="B1461" t="s">
        <v>1781</v>
      </c>
      <c r="C1461" s="10">
        <v>45658</v>
      </c>
      <c r="D1461">
        <v>0.27088626461918702</v>
      </c>
      <c r="E1461" s="7">
        <v>0.37605873501671999</v>
      </c>
      <c r="F1461" s="11">
        <f t="shared" si="22"/>
        <v>0.42474431916399785</v>
      </c>
      <c r="G1461">
        <v>0</v>
      </c>
      <c r="H1461">
        <v>0</v>
      </c>
      <c r="I1461">
        <v>3.2875000000000001</v>
      </c>
      <c r="J1461">
        <v>4.2936598691042596</v>
      </c>
      <c r="K1461" t="s">
        <v>9614</v>
      </c>
    </row>
    <row r="1462" spans="1:11" x14ac:dyDescent="0.25">
      <c r="A1462" t="s">
        <v>18</v>
      </c>
      <c r="B1462" t="s">
        <v>1784</v>
      </c>
      <c r="C1462" s="10">
        <v>29983</v>
      </c>
      <c r="D1462">
        <v>0.275019379854824</v>
      </c>
      <c r="E1462" s="7">
        <v>0.38150554217666199</v>
      </c>
      <c r="F1462" s="11">
        <f t="shared" si="22"/>
        <v>0.41849914861536802</v>
      </c>
      <c r="G1462">
        <v>0</v>
      </c>
      <c r="H1462">
        <v>0</v>
      </c>
      <c r="I1462">
        <v>1.9747991967871401</v>
      </c>
      <c r="J1462">
        <v>2.54929536078772</v>
      </c>
      <c r="K1462" t="s">
        <v>10029</v>
      </c>
    </row>
    <row r="1463" spans="1:11" x14ac:dyDescent="0.25">
      <c r="A1463" t="s">
        <v>76</v>
      </c>
      <c r="B1463" t="s">
        <v>2803</v>
      </c>
      <c r="C1463" t="s">
        <v>10044</v>
      </c>
      <c r="D1463">
        <v>0.20862380741362799</v>
      </c>
      <c r="E1463" s="7">
        <v>0.38188764746901499</v>
      </c>
      <c r="F1463" s="7">
        <f t="shared" si="22"/>
        <v>0.41806438908100424</v>
      </c>
      <c r="G1463">
        <v>0</v>
      </c>
      <c r="H1463">
        <v>0</v>
      </c>
      <c r="I1463">
        <v>1.6114186565314299</v>
      </c>
      <c r="J1463">
        <v>2.5254517582159601</v>
      </c>
      <c r="K1463" t="s">
        <v>10045</v>
      </c>
    </row>
    <row r="1464" spans="1:11" x14ac:dyDescent="0.25">
      <c r="A1464" t="s">
        <v>18</v>
      </c>
      <c r="B1464" t="s">
        <v>1785</v>
      </c>
      <c r="C1464" t="s">
        <v>1786</v>
      </c>
      <c r="D1464">
        <v>0.27757281688111901</v>
      </c>
      <c r="E1464" s="7">
        <v>0.38322368909778998</v>
      </c>
      <c r="F1464" s="11">
        <f t="shared" si="22"/>
        <v>0.41654765270814481</v>
      </c>
      <c r="G1464">
        <v>0</v>
      </c>
      <c r="H1464">
        <v>0</v>
      </c>
      <c r="I1464">
        <v>1.6585269569140499</v>
      </c>
      <c r="J1464">
        <v>2.1256875238456998</v>
      </c>
      <c r="K1464" t="s">
        <v>4550</v>
      </c>
    </row>
    <row r="1465" spans="1:11" x14ac:dyDescent="0.25">
      <c r="A1465" t="s">
        <v>18</v>
      </c>
      <c r="B1465" t="s">
        <v>2495</v>
      </c>
      <c r="C1465" s="10">
        <v>30348</v>
      </c>
      <c r="D1465">
        <v>0.27967246940055701</v>
      </c>
      <c r="E1465" s="7">
        <v>0.38322368909778998</v>
      </c>
      <c r="F1465" s="11">
        <f t="shared" si="22"/>
        <v>0.41654765270814481</v>
      </c>
      <c r="G1465">
        <v>0</v>
      </c>
      <c r="H1465">
        <v>0</v>
      </c>
      <c r="I1465">
        <v>1.95031979770935</v>
      </c>
      <c r="J1465">
        <v>2.4849728854734199</v>
      </c>
      <c r="K1465" t="s">
        <v>9801</v>
      </c>
    </row>
    <row r="1466" spans="1:11" x14ac:dyDescent="0.25">
      <c r="A1466" t="s">
        <v>18</v>
      </c>
      <c r="B1466" t="s">
        <v>3856</v>
      </c>
      <c r="C1466" s="10">
        <v>30348</v>
      </c>
      <c r="D1466">
        <v>0.27967246940055701</v>
      </c>
      <c r="E1466" s="7">
        <v>0.38322368909778998</v>
      </c>
      <c r="F1466" s="11">
        <f t="shared" si="22"/>
        <v>0.41654765270814481</v>
      </c>
      <c r="G1466">
        <v>0</v>
      </c>
      <c r="H1466">
        <v>0</v>
      </c>
      <c r="I1466">
        <v>1.95031979770935</v>
      </c>
      <c r="J1466">
        <v>2.4849728854734199</v>
      </c>
      <c r="K1466" t="s">
        <v>10046</v>
      </c>
    </row>
    <row r="1467" spans="1:11" x14ac:dyDescent="0.25">
      <c r="A1467" t="s">
        <v>18</v>
      </c>
      <c r="B1467" t="s">
        <v>10047</v>
      </c>
      <c r="C1467" s="10">
        <v>46023</v>
      </c>
      <c r="D1467">
        <v>0.280048080494539</v>
      </c>
      <c r="E1467" s="7">
        <v>0.38322368909778998</v>
      </c>
      <c r="F1467" s="11">
        <f t="shared" si="22"/>
        <v>0.41654765270814481</v>
      </c>
      <c r="G1467">
        <v>0</v>
      </c>
      <c r="H1467">
        <v>0</v>
      </c>
      <c r="I1467">
        <v>3.15584</v>
      </c>
      <c r="J1467">
        <v>4.0167341364938904</v>
      </c>
      <c r="K1467" t="s">
        <v>9915</v>
      </c>
    </row>
    <row r="1468" spans="1:11" x14ac:dyDescent="0.25">
      <c r="A1468" t="s">
        <v>18</v>
      </c>
      <c r="B1468" t="s">
        <v>1791</v>
      </c>
      <c r="C1468" s="10">
        <v>46023</v>
      </c>
      <c r="D1468">
        <v>0.280048080494539</v>
      </c>
      <c r="E1468" s="7">
        <v>0.38322368909778998</v>
      </c>
      <c r="F1468" s="11">
        <f t="shared" si="22"/>
        <v>0.41654765270814481</v>
      </c>
      <c r="G1468">
        <v>0</v>
      </c>
      <c r="H1468">
        <v>0</v>
      </c>
      <c r="I1468">
        <v>3.15584</v>
      </c>
      <c r="J1468">
        <v>4.0167341364938904</v>
      </c>
      <c r="K1468" t="s">
        <v>9601</v>
      </c>
    </row>
    <row r="1469" spans="1:11" x14ac:dyDescent="0.25">
      <c r="A1469" t="s">
        <v>18</v>
      </c>
      <c r="B1469" t="s">
        <v>4557</v>
      </c>
      <c r="C1469" s="10">
        <v>46023</v>
      </c>
      <c r="D1469">
        <v>0.280048080494539</v>
      </c>
      <c r="E1469" s="7">
        <v>0.38322368909778998</v>
      </c>
      <c r="F1469" s="11">
        <f t="shared" si="22"/>
        <v>0.41654765270814481</v>
      </c>
      <c r="G1469">
        <v>0</v>
      </c>
      <c r="H1469">
        <v>0</v>
      </c>
      <c r="I1469">
        <v>3.15584</v>
      </c>
      <c r="J1469">
        <v>4.0167341364938904</v>
      </c>
      <c r="K1469" t="s">
        <v>3778</v>
      </c>
    </row>
    <row r="1470" spans="1:11" x14ac:dyDescent="0.25">
      <c r="A1470" t="s">
        <v>18</v>
      </c>
      <c r="B1470" t="s">
        <v>627</v>
      </c>
      <c r="C1470" s="10">
        <v>46023</v>
      </c>
      <c r="D1470">
        <v>0.280048080494539</v>
      </c>
      <c r="E1470" s="7">
        <v>0.38322368909778998</v>
      </c>
      <c r="F1470" s="11">
        <f t="shared" si="22"/>
        <v>0.41654765270814481</v>
      </c>
      <c r="G1470">
        <v>0</v>
      </c>
      <c r="H1470">
        <v>0</v>
      </c>
      <c r="I1470">
        <v>3.15584</v>
      </c>
      <c r="J1470">
        <v>4.0167341364938904</v>
      </c>
      <c r="K1470" t="s">
        <v>8540</v>
      </c>
    </row>
    <row r="1471" spans="1:11" x14ac:dyDescent="0.25">
      <c r="A1471" t="s">
        <v>18</v>
      </c>
      <c r="B1471" t="s">
        <v>10048</v>
      </c>
      <c r="C1471" s="10">
        <v>46023</v>
      </c>
      <c r="D1471">
        <v>0.280048080494539</v>
      </c>
      <c r="E1471" s="7">
        <v>0.38322368909778998</v>
      </c>
      <c r="F1471" s="11">
        <f t="shared" si="22"/>
        <v>0.41654765270814481</v>
      </c>
      <c r="G1471">
        <v>0</v>
      </c>
      <c r="H1471">
        <v>0</v>
      </c>
      <c r="I1471">
        <v>3.15584</v>
      </c>
      <c r="J1471">
        <v>4.0167341364938904</v>
      </c>
      <c r="K1471" t="s">
        <v>9656</v>
      </c>
    </row>
    <row r="1472" spans="1:11" x14ac:dyDescent="0.25">
      <c r="A1472" t="s">
        <v>18</v>
      </c>
      <c r="B1472" t="s">
        <v>1793</v>
      </c>
      <c r="C1472" s="10">
        <v>46023</v>
      </c>
      <c r="D1472">
        <v>0.280048080494539</v>
      </c>
      <c r="E1472" s="7">
        <v>0.38322368909778998</v>
      </c>
      <c r="F1472" s="11">
        <f t="shared" si="22"/>
        <v>0.41654765270814481</v>
      </c>
      <c r="G1472">
        <v>0</v>
      </c>
      <c r="H1472">
        <v>0</v>
      </c>
      <c r="I1472">
        <v>3.15584</v>
      </c>
      <c r="J1472">
        <v>4.0167341364938904</v>
      </c>
      <c r="K1472" t="s">
        <v>9867</v>
      </c>
    </row>
    <row r="1473" spans="1:11" x14ac:dyDescent="0.25">
      <c r="A1473" t="s">
        <v>18</v>
      </c>
      <c r="B1473" t="s">
        <v>1796</v>
      </c>
      <c r="C1473" s="10">
        <v>46023</v>
      </c>
      <c r="D1473">
        <v>0.280048080494539</v>
      </c>
      <c r="E1473" s="7">
        <v>0.38322368909778998</v>
      </c>
      <c r="F1473" s="11">
        <f t="shared" si="22"/>
        <v>0.41654765270814481</v>
      </c>
      <c r="G1473">
        <v>0</v>
      </c>
      <c r="H1473">
        <v>0</v>
      </c>
      <c r="I1473">
        <v>3.15584</v>
      </c>
      <c r="J1473">
        <v>4.0167341364938904</v>
      </c>
      <c r="K1473" t="s">
        <v>9643</v>
      </c>
    </row>
    <row r="1474" spans="1:11" x14ac:dyDescent="0.25">
      <c r="A1474" t="s">
        <v>18</v>
      </c>
      <c r="B1474" t="s">
        <v>1801</v>
      </c>
      <c r="C1474" s="10">
        <v>46023</v>
      </c>
      <c r="D1474">
        <v>0.280048080494539</v>
      </c>
      <c r="E1474" s="7">
        <v>0.38322368909778998</v>
      </c>
      <c r="F1474" s="11">
        <f t="shared" si="22"/>
        <v>0.41654765270814481</v>
      </c>
      <c r="G1474">
        <v>0</v>
      </c>
      <c r="H1474">
        <v>0</v>
      </c>
      <c r="I1474">
        <v>3.15584</v>
      </c>
      <c r="J1474">
        <v>4.0167341364938904</v>
      </c>
      <c r="K1474" t="s">
        <v>9692</v>
      </c>
    </row>
    <row r="1475" spans="1:11" x14ac:dyDescent="0.25">
      <c r="A1475" t="s">
        <v>18</v>
      </c>
      <c r="B1475" t="s">
        <v>1802</v>
      </c>
      <c r="C1475" s="10">
        <v>46023</v>
      </c>
      <c r="D1475">
        <v>0.280048080494539</v>
      </c>
      <c r="E1475" s="7">
        <v>0.38322368909778998</v>
      </c>
      <c r="F1475" s="11">
        <f t="shared" ref="F1475:F1538" si="23">-LOG(E1475,10)</f>
        <v>0.41654765270814481</v>
      </c>
      <c r="G1475">
        <v>0</v>
      </c>
      <c r="H1475">
        <v>0</v>
      </c>
      <c r="I1475">
        <v>3.15584</v>
      </c>
      <c r="J1475">
        <v>4.0167341364938904</v>
      </c>
      <c r="K1475" t="s">
        <v>9614</v>
      </c>
    </row>
    <row r="1476" spans="1:11" x14ac:dyDescent="0.25">
      <c r="A1476" t="s">
        <v>18</v>
      </c>
      <c r="B1476" t="s">
        <v>4562</v>
      </c>
      <c r="C1476" s="10">
        <v>46023</v>
      </c>
      <c r="D1476">
        <v>0.280048080494539</v>
      </c>
      <c r="E1476" s="7">
        <v>0.38322368909778998</v>
      </c>
      <c r="F1476" s="11">
        <f t="shared" si="23"/>
        <v>0.41654765270814481</v>
      </c>
      <c r="G1476">
        <v>0</v>
      </c>
      <c r="H1476">
        <v>0</v>
      </c>
      <c r="I1476">
        <v>3.15584</v>
      </c>
      <c r="J1476">
        <v>4.0167341364938904</v>
      </c>
      <c r="K1476" t="s">
        <v>3672</v>
      </c>
    </row>
    <row r="1477" spans="1:11" x14ac:dyDescent="0.25">
      <c r="A1477" t="s">
        <v>18</v>
      </c>
      <c r="B1477" t="s">
        <v>4565</v>
      </c>
      <c r="C1477" s="10">
        <v>46023</v>
      </c>
      <c r="D1477">
        <v>0.280048080494539</v>
      </c>
      <c r="E1477" s="7">
        <v>0.38322368909778998</v>
      </c>
      <c r="F1477" s="11">
        <f t="shared" si="23"/>
        <v>0.41654765270814481</v>
      </c>
      <c r="G1477">
        <v>0</v>
      </c>
      <c r="H1477">
        <v>0</v>
      </c>
      <c r="I1477">
        <v>3.15584</v>
      </c>
      <c r="J1477">
        <v>4.0167341364938904</v>
      </c>
      <c r="K1477" t="s">
        <v>4282</v>
      </c>
    </row>
    <row r="1478" spans="1:11" x14ac:dyDescent="0.25">
      <c r="A1478" t="s">
        <v>18</v>
      </c>
      <c r="B1478" t="s">
        <v>1805</v>
      </c>
      <c r="C1478" s="10">
        <v>46023</v>
      </c>
      <c r="D1478">
        <v>0.280048080494539</v>
      </c>
      <c r="E1478" s="7">
        <v>0.38322368909778998</v>
      </c>
      <c r="F1478" s="11">
        <f t="shared" si="23"/>
        <v>0.41654765270814481</v>
      </c>
      <c r="G1478">
        <v>0</v>
      </c>
      <c r="H1478">
        <v>0</v>
      </c>
      <c r="I1478">
        <v>3.15584</v>
      </c>
      <c r="J1478">
        <v>4.0167341364938904</v>
      </c>
      <c r="K1478" t="s">
        <v>9643</v>
      </c>
    </row>
    <row r="1479" spans="1:11" x14ac:dyDescent="0.25">
      <c r="A1479" t="s">
        <v>18</v>
      </c>
      <c r="B1479" t="s">
        <v>8812</v>
      </c>
      <c r="C1479" s="10">
        <v>46023</v>
      </c>
      <c r="D1479">
        <v>0.280048080494539</v>
      </c>
      <c r="E1479" s="7">
        <v>0.38322368909778998</v>
      </c>
      <c r="F1479" s="11">
        <f t="shared" si="23"/>
        <v>0.41654765270814481</v>
      </c>
      <c r="G1479">
        <v>0</v>
      </c>
      <c r="H1479">
        <v>0</v>
      </c>
      <c r="I1479">
        <v>3.15584</v>
      </c>
      <c r="J1479">
        <v>4.0167341364938904</v>
      </c>
      <c r="K1479" t="s">
        <v>9991</v>
      </c>
    </row>
    <row r="1480" spans="1:11" x14ac:dyDescent="0.25">
      <c r="A1480" t="s">
        <v>18</v>
      </c>
      <c r="B1480" t="s">
        <v>4566</v>
      </c>
      <c r="C1480" s="10">
        <v>46023</v>
      </c>
      <c r="D1480">
        <v>0.280048080494539</v>
      </c>
      <c r="E1480" s="7">
        <v>0.38322368909778998</v>
      </c>
      <c r="F1480" s="11">
        <f t="shared" si="23"/>
        <v>0.41654765270814481</v>
      </c>
      <c r="G1480">
        <v>0</v>
      </c>
      <c r="H1480">
        <v>0</v>
      </c>
      <c r="I1480">
        <v>3.15584</v>
      </c>
      <c r="J1480">
        <v>4.0167341364938904</v>
      </c>
      <c r="K1480" t="s">
        <v>3672</v>
      </c>
    </row>
    <row r="1481" spans="1:11" x14ac:dyDescent="0.25">
      <c r="A1481" t="s">
        <v>18</v>
      </c>
      <c r="B1481" t="s">
        <v>4569</v>
      </c>
      <c r="C1481" s="10">
        <v>46023</v>
      </c>
      <c r="D1481">
        <v>0.280048080494539</v>
      </c>
      <c r="E1481" s="7">
        <v>0.38322368909778998</v>
      </c>
      <c r="F1481" s="11">
        <f t="shared" si="23"/>
        <v>0.41654765270814481</v>
      </c>
      <c r="G1481">
        <v>0</v>
      </c>
      <c r="H1481">
        <v>0</v>
      </c>
      <c r="I1481">
        <v>3.15584</v>
      </c>
      <c r="J1481">
        <v>4.0167341364938904</v>
      </c>
      <c r="K1481" t="s">
        <v>3658</v>
      </c>
    </row>
    <row r="1482" spans="1:11" x14ac:dyDescent="0.25">
      <c r="A1482" t="s">
        <v>18</v>
      </c>
      <c r="B1482" t="s">
        <v>1109</v>
      </c>
      <c r="C1482" t="s">
        <v>4555</v>
      </c>
      <c r="D1482">
        <v>0.28097858246184898</v>
      </c>
      <c r="E1482" s="7">
        <v>0.38391968474516902</v>
      </c>
      <c r="F1482" s="11">
        <f t="shared" si="23"/>
        <v>0.41575961969547687</v>
      </c>
      <c r="G1482">
        <v>0</v>
      </c>
      <c r="H1482">
        <v>0</v>
      </c>
      <c r="I1482">
        <v>1.6469254032258001</v>
      </c>
      <c r="J1482">
        <v>2.0907336426866001</v>
      </c>
      <c r="K1482" t="s">
        <v>10049</v>
      </c>
    </row>
    <row r="1483" spans="1:11" x14ac:dyDescent="0.25">
      <c r="A1483" t="s">
        <v>18</v>
      </c>
      <c r="B1483" t="s">
        <v>2334</v>
      </c>
      <c r="C1483" t="s">
        <v>4555</v>
      </c>
      <c r="D1483">
        <v>0.28097858246184898</v>
      </c>
      <c r="E1483" s="7">
        <v>0.38391968474516902</v>
      </c>
      <c r="F1483" s="11">
        <f t="shared" si="23"/>
        <v>0.41575961969547687</v>
      </c>
      <c r="G1483">
        <v>0</v>
      </c>
      <c r="H1483">
        <v>0</v>
      </c>
      <c r="I1483">
        <v>1.6469254032258001</v>
      </c>
      <c r="J1483">
        <v>2.0907336426866001</v>
      </c>
      <c r="K1483" t="s">
        <v>10050</v>
      </c>
    </row>
    <row r="1484" spans="1:11" x14ac:dyDescent="0.25">
      <c r="A1484" t="s">
        <v>76</v>
      </c>
      <c r="B1484" t="s">
        <v>4262</v>
      </c>
      <c r="C1484" s="10">
        <v>25235</v>
      </c>
      <c r="D1484">
        <v>0.213411133254544</v>
      </c>
      <c r="E1484" s="7">
        <v>0.38736810742001299</v>
      </c>
      <c r="F1484" s="7">
        <f t="shared" si="23"/>
        <v>0.41187613824174907</v>
      </c>
      <c r="G1484">
        <v>0</v>
      </c>
      <c r="H1484">
        <v>0</v>
      </c>
      <c r="I1484">
        <v>2.3691622532498702</v>
      </c>
      <c r="J1484">
        <v>3.6592534774512901</v>
      </c>
      <c r="K1484" t="s">
        <v>9477</v>
      </c>
    </row>
    <row r="1485" spans="1:11" x14ac:dyDescent="0.25">
      <c r="A1485" t="s">
        <v>18</v>
      </c>
      <c r="B1485" t="s">
        <v>1808</v>
      </c>
      <c r="C1485" s="10">
        <v>30713</v>
      </c>
      <c r="D1485">
        <v>0.28432342214727002</v>
      </c>
      <c r="E1485" s="7">
        <v>0.38819852086123902</v>
      </c>
      <c r="F1485" s="11">
        <f t="shared" si="23"/>
        <v>0.41094612372103484</v>
      </c>
      <c r="G1485">
        <v>0</v>
      </c>
      <c r="H1485">
        <v>0</v>
      </c>
      <c r="I1485">
        <v>1.92643745714565</v>
      </c>
      <c r="J1485">
        <v>2.42277034865428</v>
      </c>
      <c r="K1485" t="s">
        <v>10051</v>
      </c>
    </row>
    <row r="1486" spans="1:11" x14ac:dyDescent="0.25">
      <c r="A1486" t="s">
        <v>76</v>
      </c>
      <c r="B1486" t="s">
        <v>2688</v>
      </c>
      <c r="C1486" s="10">
        <v>25600</v>
      </c>
      <c r="D1486">
        <v>0.21800103506090701</v>
      </c>
      <c r="E1486" s="7">
        <v>0.38915887250541997</v>
      </c>
      <c r="F1486" s="7">
        <f t="shared" si="23"/>
        <v>0.40987306354177216</v>
      </c>
      <c r="G1486">
        <v>0</v>
      </c>
      <c r="H1486">
        <v>0</v>
      </c>
      <c r="I1486">
        <v>2.3342030360531298</v>
      </c>
      <c r="J1486">
        <v>3.5555875386001699</v>
      </c>
      <c r="K1486" t="s">
        <v>10052</v>
      </c>
    </row>
    <row r="1487" spans="1:11" x14ac:dyDescent="0.25">
      <c r="A1487" t="s">
        <v>76</v>
      </c>
      <c r="B1487" t="s">
        <v>4934</v>
      </c>
      <c r="C1487" s="10">
        <v>25600</v>
      </c>
      <c r="D1487">
        <v>0.21800103506090701</v>
      </c>
      <c r="E1487" s="7">
        <v>0.38915887250541997</v>
      </c>
      <c r="F1487" s="7">
        <f t="shared" si="23"/>
        <v>0.40987306354177216</v>
      </c>
      <c r="G1487">
        <v>0</v>
      </c>
      <c r="H1487">
        <v>0</v>
      </c>
      <c r="I1487">
        <v>2.3342030360531298</v>
      </c>
      <c r="J1487">
        <v>3.5555875386001699</v>
      </c>
      <c r="K1487" t="s">
        <v>10053</v>
      </c>
    </row>
    <row r="1488" spans="1:11" x14ac:dyDescent="0.25">
      <c r="A1488" t="s">
        <v>18</v>
      </c>
      <c r="B1488" t="s">
        <v>2507</v>
      </c>
      <c r="C1488" s="10">
        <v>31079</v>
      </c>
      <c r="D1488">
        <v>0.28897156132846602</v>
      </c>
      <c r="E1488" s="7">
        <v>0.390901418090214</v>
      </c>
      <c r="F1488" s="11">
        <f t="shared" si="23"/>
        <v>0.40793275405576079</v>
      </c>
      <c r="G1488">
        <v>0</v>
      </c>
      <c r="H1488">
        <v>0</v>
      </c>
      <c r="I1488">
        <v>1.9031305946678201</v>
      </c>
      <c r="J1488">
        <v>2.3625977036417298</v>
      </c>
      <c r="K1488" t="s">
        <v>10054</v>
      </c>
    </row>
    <row r="1489" spans="1:11" x14ac:dyDescent="0.25">
      <c r="A1489" t="s">
        <v>18</v>
      </c>
      <c r="B1489" t="s">
        <v>264</v>
      </c>
      <c r="C1489" s="10">
        <v>31079</v>
      </c>
      <c r="D1489">
        <v>0.28897156132846602</v>
      </c>
      <c r="E1489" s="7">
        <v>0.390901418090214</v>
      </c>
      <c r="F1489" s="11">
        <f t="shared" si="23"/>
        <v>0.40793275405576079</v>
      </c>
      <c r="G1489">
        <v>0</v>
      </c>
      <c r="H1489">
        <v>0</v>
      </c>
      <c r="I1489">
        <v>1.9031305946678201</v>
      </c>
      <c r="J1489">
        <v>2.3625977036417298</v>
      </c>
      <c r="K1489" t="s">
        <v>10055</v>
      </c>
    </row>
    <row r="1490" spans="1:11" x14ac:dyDescent="0.25">
      <c r="A1490" t="s">
        <v>18</v>
      </c>
      <c r="B1490" t="s">
        <v>10056</v>
      </c>
      <c r="C1490" s="10">
        <v>46388</v>
      </c>
      <c r="D1490">
        <v>0.28909522458759701</v>
      </c>
      <c r="E1490" s="7">
        <v>0.390901418090214</v>
      </c>
      <c r="F1490" s="11">
        <f t="shared" si="23"/>
        <v>0.40793275405576079</v>
      </c>
      <c r="G1490">
        <v>0</v>
      </c>
      <c r="H1490">
        <v>0</v>
      </c>
      <c r="I1490">
        <v>3.0343076923076899</v>
      </c>
      <c r="J1490">
        <v>3.7655732618308502</v>
      </c>
      <c r="K1490" t="s">
        <v>9913</v>
      </c>
    </row>
    <row r="1491" spans="1:11" x14ac:dyDescent="0.25">
      <c r="A1491" t="s">
        <v>18</v>
      </c>
      <c r="B1491" t="s">
        <v>10057</v>
      </c>
      <c r="C1491" s="10">
        <v>46388</v>
      </c>
      <c r="D1491">
        <v>0.28909522458759701</v>
      </c>
      <c r="E1491" s="7">
        <v>0.390901418090214</v>
      </c>
      <c r="F1491" s="11">
        <f t="shared" si="23"/>
        <v>0.40793275405576079</v>
      </c>
      <c r="G1491">
        <v>0</v>
      </c>
      <c r="H1491">
        <v>0</v>
      </c>
      <c r="I1491">
        <v>3.0343076923076899</v>
      </c>
      <c r="J1491">
        <v>3.7655732618308502</v>
      </c>
      <c r="K1491" t="s">
        <v>9747</v>
      </c>
    </row>
    <row r="1492" spans="1:11" x14ac:dyDescent="0.25">
      <c r="A1492" t="s">
        <v>18</v>
      </c>
      <c r="B1492" t="s">
        <v>4579</v>
      </c>
      <c r="C1492" s="10">
        <v>46388</v>
      </c>
      <c r="D1492">
        <v>0.28909522458759701</v>
      </c>
      <c r="E1492" s="7">
        <v>0.390901418090214</v>
      </c>
      <c r="F1492" s="11">
        <f t="shared" si="23"/>
        <v>0.40793275405576079</v>
      </c>
      <c r="G1492">
        <v>0</v>
      </c>
      <c r="H1492">
        <v>0</v>
      </c>
      <c r="I1492">
        <v>3.0343076923076899</v>
      </c>
      <c r="J1492">
        <v>3.7655732618308502</v>
      </c>
      <c r="K1492" t="s">
        <v>3636</v>
      </c>
    </row>
    <row r="1493" spans="1:11" x14ac:dyDescent="0.25">
      <c r="A1493" t="s">
        <v>18</v>
      </c>
      <c r="B1493" t="s">
        <v>4580</v>
      </c>
      <c r="C1493" s="10">
        <v>46388</v>
      </c>
      <c r="D1493">
        <v>0.28909522458759701</v>
      </c>
      <c r="E1493" s="7">
        <v>0.390901418090214</v>
      </c>
      <c r="F1493" s="11">
        <f t="shared" si="23"/>
        <v>0.40793275405576079</v>
      </c>
      <c r="G1493">
        <v>0</v>
      </c>
      <c r="H1493">
        <v>0</v>
      </c>
      <c r="I1493">
        <v>3.0343076923076899</v>
      </c>
      <c r="J1493">
        <v>3.7655732618308502</v>
      </c>
      <c r="K1493" t="s">
        <v>3909</v>
      </c>
    </row>
    <row r="1494" spans="1:11" x14ac:dyDescent="0.25">
      <c r="A1494" t="s">
        <v>18</v>
      </c>
      <c r="B1494" t="s">
        <v>10058</v>
      </c>
      <c r="C1494" s="10">
        <v>46388</v>
      </c>
      <c r="D1494">
        <v>0.28909522458759701</v>
      </c>
      <c r="E1494" s="7">
        <v>0.390901418090214</v>
      </c>
      <c r="F1494" s="11">
        <f t="shared" si="23"/>
        <v>0.40793275405576079</v>
      </c>
      <c r="G1494">
        <v>0</v>
      </c>
      <c r="H1494">
        <v>0</v>
      </c>
      <c r="I1494">
        <v>3.0343076923076899</v>
      </c>
      <c r="J1494">
        <v>3.7655732618308502</v>
      </c>
      <c r="K1494" t="s">
        <v>10059</v>
      </c>
    </row>
    <row r="1495" spans="1:11" x14ac:dyDescent="0.25">
      <c r="A1495" t="s">
        <v>18</v>
      </c>
      <c r="B1495" t="s">
        <v>1826</v>
      </c>
      <c r="C1495" s="10">
        <v>46388</v>
      </c>
      <c r="D1495">
        <v>0.28909522458759701</v>
      </c>
      <c r="E1495" s="7">
        <v>0.390901418090214</v>
      </c>
      <c r="F1495" s="11">
        <f t="shared" si="23"/>
        <v>0.40793275405576079</v>
      </c>
      <c r="G1495">
        <v>0</v>
      </c>
      <c r="H1495">
        <v>0</v>
      </c>
      <c r="I1495">
        <v>3.0343076923076899</v>
      </c>
      <c r="J1495">
        <v>3.7655732618308502</v>
      </c>
      <c r="K1495" t="s">
        <v>3634</v>
      </c>
    </row>
    <row r="1496" spans="1:11" x14ac:dyDescent="0.25">
      <c r="A1496" t="s">
        <v>18</v>
      </c>
      <c r="B1496" t="s">
        <v>1827</v>
      </c>
      <c r="C1496" s="10">
        <v>46388</v>
      </c>
      <c r="D1496">
        <v>0.28909522458759701</v>
      </c>
      <c r="E1496" s="7">
        <v>0.390901418090214</v>
      </c>
      <c r="F1496" s="11">
        <f t="shared" si="23"/>
        <v>0.40793275405576079</v>
      </c>
      <c r="G1496">
        <v>0</v>
      </c>
      <c r="H1496">
        <v>0</v>
      </c>
      <c r="I1496">
        <v>3.0343076923076899</v>
      </c>
      <c r="J1496">
        <v>3.7655732618308502</v>
      </c>
      <c r="K1496" t="s">
        <v>9704</v>
      </c>
    </row>
    <row r="1497" spans="1:11" x14ac:dyDescent="0.25">
      <c r="A1497" t="s">
        <v>18</v>
      </c>
      <c r="B1497" t="s">
        <v>649</v>
      </c>
      <c r="C1497" s="10">
        <v>46388</v>
      </c>
      <c r="D1497">
        <v>0.28909522458759701</v>
      </c>
      <c r="E1497" s="7">
        <v>0.390901418090214</v>
      </c>
      <c r="F1497" s="11">
        <f t="shared" si="23"/>
        <v>0.40793275405576079</v>
      </c>
      <c r="G1497">
        <v>0</v>
      </c>
      <c r="H1497">
        <v>0</v>
      </c>
      <c r="I1497">
        <v>3.0343076923076899</v>
      </c>
      <c r="J1497">
        <v>3.7655732618308502</v>
      </c>
      <c r="K1497" t="s">
        <v>10060</v>
      </c>
    </row>
    <row r="1498" spans="1:11" x14ac:dyDescent="0.25">
      <c r="A1498" t="s">
        <v>18</v>
      </c>
      <c r="B1498" t="s">
        <v>4582</v>
      </c>
      <c r="C1498" s="10">
        <v>46388</v>
      </c>
      <c r="D1498">
        <v>0.28909522458759701</v>
      </c>
      <c r="E1498" s="7">
        <v>0.390901418090214</v>
      </c>
      <c r="F1498" s="11">
        <f t="shared" si="23"/>
        <v>0.40793275405576079</v>
      </c>
      <c r="G1498">
        <v>0</v>
      </c>
      <c r="H1498">
        <v>0</v>
      </c>
      <c r="I1498">
        <v>3.0343076923076899</v>
      </c>
      <c r="J1498">
        <v>3.7655732618308502</v>
      </c>
      <c r="K1498" t="s">
        <v>3912</v>
      </c>
    </row>
    <row r="1499" spans="1:11" x14ac:dyDescent="0.25">
      <c r="A1499" t="s">
        <v>18</v>
      </c>
      <c r="B1499" t="s">
        <v>1829</v>
      </c>
      <c r="C1499" s="10">
        <v>46388</v>
      </c>
      <c r="D1499">
        <v>0.28909522458759701</v>
      </c>
      <c r="E1499" s="7">
        <v>0.390901418090214</v>
      </c>
      <c r="F1499" s="11">
        <f t="shared" si="23"/>
        <v>0.40793275405576079</v>
      </c>
      <c r="G1499">
        <v>0</v>
      </c>
      <c r="H1499">
        <v>0</v>
      </c>
      <c r="I1499">
        <v>3.0343076923076899</v>
      </c>
      <c r="J1499">
        <v>3.7655732618308502</v>
      </c>
      <c r="K1499" t="s">
        <v>10061</v>
      </c>
    </row>
    <row r="1500" spans="1:11" x14ac:dyDescent="0.25">
      <c r="A1500" t="s">
        <v>18</v>
      </c>
      <c r="B1500" t="s">
        <v>651</v>
      </c>
      <c r="C1500" s="10">
        <v>46388</v>
      </c>
      <c r="D1500">
        <v>0.28909522458759701</v>
      </c>
      <c r="E1500" s="7">
        <v>0.390901418090214</v>
      </c>
      <c r="F1500" s="11">
        <f t="shared" si="23"/>
        <v>0.40793275405576079</v>
      </c>
      <c r="G1500">
        <v>0</v>
      </c>
      <c r="H1500">
        <v>0</v>
      </c>
      <c r="I1500">
        <v>3.0343076923076899</v>
      </c>
      <c r="J1500">
        <v>3.7655732618308502</v>
      </c>
      <c r="K1500" t="s">
        <v>9915</v>
      </c>
    </row>
    <row r="1501" spans="1:11" x14ac:dyDescent="0.25">
      <c r="A1501" t="s">
        <v>18</v>
      </c>
      <c r="B1501" t="s">
        <v>994</v>
      </c>
      <c r="C1501" s="10">
        <v>31444</v>
      </c>
      <c r="D1501">
        <v>0.29361622735220799</v>
      </c>
      <c r="E1501" s="7">
        <v>0.396719772665938</v>
      </c>
      <c r="F1501" s="11">
        <f t="shared" si="23"/>
        <v>0.40151615358253667</v>
      </c>
      <c r="G1501">
        <v>0</v>
      </c>
      <c r="H1501">
        <v>0</v>
      </c>
      <c r="I1501">
        <v>1.88037865748709</v>
      </c>
      <c r="J1501">
        <v>2.3043696591984602</v>
      </c>
      <c r="K1501" t="s">
        <v>10019</v>
      </c>
    </row>
    <row r="1502" spans="1:11" x14ac:dyDescent="0.25">
      <c r="A1502" t="s">
        <v>18</v>
      </c>
      <c r="B1502" t="s">
        <v>2550</v>
      </c>
      <c r="C1502" t="s">
        <v>10062</v>
      </c>
      <c r="D1502">
        <v>0.29528404956204901</v>
      </c>
      <c r="E1502" s="7">
        <v>0.39867727759861199</v>
      </c>
      <c r="F1502" s="11">
        <f t="shared" si="23"/>
        <v>0.39937851601743968</v>
      </c>
      <c r="G1502">
        <v>0</v>
      </c>
      <c r="H1502">
        <v>0</v>
      </c>
      <c r="I1502">
        <v>1.39805797351259</v>
      </c>
      <c r="J1502">
        <v>1.70537559055286</v>
      </c>
      <c r="K1502" t="s">
        <v>10063</v>
      </c>
    </row>
    <row r="1503" spans="1:11" x14ac:dyDescent="0.25">
      <c r="A1503" t="s">
        <v>18</v>
      </c>
      <c r="B1503" t="s">
        <v>4590</v>
      </c>
      <c r="C1503" s="10">
        <v>46753</v>
      </c>
      <c r="D1503">
        <v>0.29802912652788299</v>
      </c>
      <c r="E1503" s="7">
        <v>0.39912657121467798</v>
      </c>
      <c r="F1503" s="11">
        <f t="shared" si="23"/>
        <v>0.39888935879131127</v>
      </c>
      <c r="G1503">
        <v>0</v>
      </c>
      <c r="H1503">
        <v>0</v>
      </c>
      <c r="I1503">
        <v>2.9217777777777698</v>
      </c>
      <c r="J1503">
        <v>3.5369991609809599</v>
      </c>
      <c r="K1503" t="s">
        <v>3961</v>
      </c>
    </row>
    <row r="1504" spans="1:11" x14ac:dyDescent="0.25">
      <c r="A1504" t="s">
        <v>18</v>
      </c>
      <c r="B1504" t="s">
        <v>1842</v>
      </c>
      <c r="C1504" s="10">
        <v>46753</v>
      </c>
      <c r="D1504">
        <v>0.29802912652788299</v>
      </c>
      <c r="E1504" s="7">
        <v>0.39912657121467798</v>
      </c>
      <c r="F1504" s="11">
        <f t="shared" si="23"/>
        <v>0.39888935879131127</v>
      </c>
      <c r="G1504">
        <v>0</v>
      </c>
      <c r="H1504">
        <v>0</v>
      </c>
      <c r="I1504">
        <v>2.9217777777777698</v>
      </c>
      <c r="J1504">
        <v>3.5369991609809599</v>
      </c>
      <c r="K1504" t="s">
        <v>9592</v>
      </c>
    </row>
    <row r="1505" spans="1:11" x14ac:dyDescent="0.25">
      <c r="A1505" t="s">
        <v>18</v>
      </c>
      <c r="B1505" t="s">
        <v>4592</v>
      </c>
      <c r="C1505" s="10">
        <v>46753</v>
      </c>
      <c r="D1505">
        <v>0.29802912652788299</v>
      </c>
      <c r="E1505" s="7">
        <v>0.39912657121467798</v>
      </c>
      <c r="F1505" s="11">
        <f t="shared" si="23"/>
        <v>0.39888935879131127</v>
      </c>
      <c r="G1505">
        <v>0</v>
      </c>
      <c r="H1505">
        <v>0</v>
      </c>
      <c r="I1505">
        <v>2.9217777777777698</v>
      </c>
      <c r="J1505">
        <v>3.5369991609809599</v>
      </c>
      <c r="K1505" t="s">
        <v>10027</v>
      </c>
    </row>
    <row r="1506" spans="1:11" x14ac:dyDescent="0.25">
      <c r="A1506" t="s">
        <v>18</v>
      </c>
      <c r="B1506" t="s">
        <v>5137</v>
      </c>
      <c r="C1506" s="10">
        <v>46753</v>
      </c>
      <c r="D1506">
        <v>0.29802912652788299</v>
      </c>
      <c r="E1506" s="7">
        <v>0.39912657121467798</v>
      </c>
      <c r="F1506" s="11">
        <f t="shared" si="23"/>
        <v>0.39888935879131127</v>
      </c>
      <c r="G1506">
        <v>0</v>
      </c>
      <c r="H1506">
        <v>0</v>
      </c>
      <c r="I1506">
        <v>2.9217777777777698</v>
      </c>
      <c r="J1506">
        <v>3.5369991609809599</v>
      </c>
      <c r="K1506" t="s">
        <v>9651</v>
      </c>
    </row>
    <row r="1507" spans="1:11" x14ac:dyDescent="0.25">
      <c r="A1507" t="s">
        <v>18</v>
      </c>
      <c r="B1507" t="s">
        <v>664</v>
      </c>
      <c r="C1507" s="10">
        <v>46753</v>
      </c>
      <c r="D1507">
        <v>0.29802912652788299</v>
      </c>
      <c r="E1507" s="7">
        <v>0.39912657121467798</v>
      </c>
      <c r="F1507" s="11">
        <f t="shared" si="23"/>
        <v>0.39888935879131127</v>
      </c>
      <c r="G1507">
        <v>0</v>
      </c>
      <c r="H1507">
        <v>0</v>
      </c>
      <c r="I1507">
        <v>2.9217777777777698</v>
      </c>
      <c r="J1507">
        <v>3.5369991609809599</v>
      </c>
      <c r="K1507" t="s">
        <v>9609</v>
      </c>
    </row>
    <row r="1508" spans="1:11" x14ac:dyDescent="0.25">
      <c r="A1508" t="s">
        <v>18</v>
      </c>
      <c r="B1508" t="s">
        <v>1844</v>
      </c>
      <c r="C1508" s="10">
        <v>46753</v>
      </c>
      <c r="D1508">
        <v>0.29802912652788299</v>
      </c>
      <c r="E1508" s="7">
        <v>0.39912657121467798</v>
      </c>
      <c r="F1508" s="11">
        <f t="shared" si="23"/>
        <v>0.39888935879131127</v>
      </c>
      <c r="G1508">
        <v>0</v>
      </c>
      <c r="H1508">
        <v>0</v>
      </c>
      <c r="I1508">
        <v>2.9217777777777698</v>
      </c>
      <c r="J1508">
        <v>3.5369991609809599</v>
      </c>
      <c r="K1508" t="s">
        <v>9696</v>
      </c>
    </row>
    <row r="1509" spans="1:11" x14ac:dyDescent="0.25">
      <c r="A1509" t="s">
        <v>18</v>
      </c>
      <c r="B1509" t="s">
        <v>1845</v>
      </c>
      <c r="C1509" s="10">
        <v>46753</v>
      </c>
      <c r="D1509">
        <v>0.29802912652788299</v>
      </c>
      <c r="E1509" s="7">
        <v>0.39912657121467798</v>
      </c>
      <c r="F1509" s="11">
        <f t="shared" si="23"/>
        <v>0.39888935879131127</v>
      </c>
      <c r="G1509">
        <v>0</v>
      </c>
      <c r="H1509">
        <v>0</v>
      </c>
      <c r="I1509">
        <v>2.9217777777777698</v>
      </c>
      <c r="J1509">
        <v>3.5369991609809599</v>
      </c>
      <c r="K1509" t="s">
        <v>9913</v>
      </c>
    </row>
    <row r="1510" spans="1:11" x14ac:dyDescent="0.25">
      <c r="A1510" t="s">
        <v>18</v>
      </c>
      <c r="B1510" t="s">
        <v>1846</v>
      </c>
      <c r="C1510" s="10">
        <v>46753</v>
      </c>
      <c r="D1510">
        <v>0.29802912652788299</v>
      </c>
      <c r="E1510" s="7">
        <v>0.39912657121467798</v>
      </c>
      <c r="F1510" s="11">
        <f t="shared" si="23"/>
        <v>0.39888935879131127</v>
      </c>
      <c r="G1510">
        <v>0</v>
      </c>
      <c r="H1510">
        <v>0</v>
      </c>
      <c r="I1510">
        <v>2.9217777777777698</v>
      </c>
      <c r="J1510">
        <v>3.5369991609809599</v>
      </c>
      <c r="K1510" t="s">
        <v>3759</v>
      </c>
    </row>
    <row r="1511" spans="1:11" x14ac:dyDescent="0.25">
      <c r="A1511" t="s">
        <v>18</v>
      </c>
      <c r="B1511" t="s">
        <v>1847</v>
      </c>
      <c r="C1511" s="10">
        <v>46753</v>
      </c>
      <c r="D1511">
        <v>0.29802912652788299</v>
      </c>
      <c r="E1511" s="7">
        <v>0.39912657121467798</v>
      </c>
      <c r="F1511" s="11">
        <f t="shared" si="23"/>
        <v>0.39888935879131127</v>
      </c>
      <c r="G1511">
        <v>0</v>
      </c>
      <c r="H1511">
        <v>0</v>
      </c>
      <c r="I1511">
        <v>2.9217777777777698</v>
      </c>
      <c r="J1511">
        <v>3.5369991609809599</v>
      </c>
      <c r="K1511" t="s">
        <v>10041</v>
      </c>
    </row>
    <row r="1512" spans="1:11" x14ac:dyDescent="0.25">
      <c r="A1512" t="s">
        <v>18</v>
      </c>
      <c r="B1512" t="s">
        <v>3576</v>
      </c>
      <c r="C1512" s="10">
        <v>46753</v>
      </c>
      <c r="D1512">
        <v>0.29802912652788299</v>
      </c>
      <c r="E1512" s="7">
        <v>0.39912657121467798</v>
      </c>
      <c r="F1512" s="11">
        <f t="shared" si="23"/>
        <v>0.39888935879131127</v>
      </c>
      <c r="G1512">
        <v>0</v>
      </c>
      <c r="H1512">
        <v>0</v>
      </c>
      <c r="I1512">
        <v>2.9217777777777698</v>
      </c>
      <c r="J1512">
        <v>3.5369991609809599</v>
      </c>
      <c r="K1512" t="s">
        <v>3654</v>
      </c>
    </row>
    <row r="1513" spans="1:11" x14ac:dyDescent="0.25">
      <c r="A1513" t="s">
        <v>18</v>
      </c>
      <c r="B1513" t="s">
        <v>4599</v>
      </c>
      <c r="C1513" s="10">
        <v>46753</v>
      </c>
      <c r="D1513">
        <v>0.29802912652788299</v>
      </c>
      <c r="E1513" s="7">
        <v>0.39912657121467798</v>
      </c>
      <c r="F1513" s="11">
        <f t="shared" si="23"/>
        <v>0.39888935879131127</v>
      </c>
      <c r="G1513">
        <v>0</v>
      </c>
      <c r="H1513">
        <v>0</v>
      </c>
      <c r="I1513">
        <v>2.9217777777777698</v>
      </c>
      <c r="J1513">
        <v>3.5369991609809599</v>
      </c>
      <c r="K1513" t="s">
        <v>9658</v>
      </c>
    </row>
    <row r="1514" spans="1:11" x14ac:dyDescent="0.25">
      <c r="A1514" t="s">
        <v>18</v>
      </c>
      <c r="B1514" t="s">
        <v>2515</v>
      </c>
      <c r="C1514" s="10">
        <v>31809</v>
      </c>
      <c r="D1514">
        <v>0.29825677743097301</v>
      </c>
      <c r="E1514" s="7">
        <v>0.39913774626791998</v>
      </c>
      <c r="F1514" s="11">
        <f t="shared" si="23"/>
        <v>0.39887719925003656</v>
      </c>
      <c r="G1514">
        <v>0</v>
      </c>
      <c r="H1514">
        <v>0</v>
      </c>
      <c r="I1514">
        <v>1.85816206000472</v>
      </c>
      <c r="J1514">
        <v>2.2480053786257899</v>
      </c>
      <c r="K1514" t="s">
        <v>9716</v>
      </c>
    </row>
    <row r="1515" spans="1:11" x14ac:dyDescent="0.25">
      <c r="A1515" t="s">
        <v>18</v>
      </c>
      <c r="B1515" t="s">
        <v>2728</v>
      </c>
      <c r="C1515" t="s">
        <v>8833</v>
      </c>
      <c r="D1515">
        <v>0.30148298161208797</v>
      </c>
      <c r="E1515" s="7">
        <v>0.40315872632916999</v>
      </c>
      <c r="F1515" s="11">
        <f t="shared" si="23"/>
        <v>0.39452393550349557</v>
      </c>
      <c r="G1515">
        <v>0</v>
      </c>
      <c r="H1515">
        <v>0</v>
      </c>
      <c r="I1515">
        <v>1.58056451612903</v>
      </c>
      <c r="J1515">
        <v>1.8951627804044799</v>
      </c>
      <c r="K1515" t="s">
        <v>10064</v>
      </c>
    </row>
    <row r="1516" spans="1:11" x14ac:dyDescent="0.25">
      <c r="A1516" t="s">
        <v>18</v>
      </c>
      <c r="B1516" t="s">
        <v>1860</v>
      </c>
      <c r="C1516" s="10">
        <v>47119</v>
      </c>
      <c r="D1516">
        <v>0.30685119816404799</v>
      </c>
      <c r="E1516" s="7">
        <v>0.40556948486460997</v>
      </c>
      <c r="F1516" s="11">
        <f t="shared" si="23"/>
        <v>0.39193472885584579</v>
      </c>
      <c r="G1516">
        <v>0</v>
      </c>
      <c r="H1516">
        <v>0</v>
      </c>
      <c r="I1516">
        <v>2.8172857142857102</v>
      </c>
      <c r="J1516">
        <v>3.3283197777529598</v>
      </c>
      <c r="K1516" t="s">
        <v>3778</v>
      </c>
    </row>
    <row r="1517" spans="1:11" x14ac:dyDescent="0.25">
      <c r="A1517" t="s">
        <v>18</v>
      </c>
      <c r="B1517" t="s">
        <v>1863</v>
      </c>
      <c r="C1517" s="10">
        <v>47119</v>
      </c>
      <c r="D1517">
        <v>0.30685119816404799</v>
      </c>
      <c r="E1517" s="7">
        <v>0.40556948486460997</v>
      </c>
      <c r="F1517" s="11">
        <f t="shared" si="23"/>
        <v>0.39193472885584579</v>
      </c>
      <c r="G1517">
        <v>0</v>
      </c>
      <c r="H1517">
        <v>0</v>
      </c>
      <c r="I1517">
        <v>2.8172857142857102</v>
      </c>
      <c r="J1517">
        <v>3.3283197777529598</v>
      </c>
      <c r="K1517" t="s">
        <v>9694</v>
      </c>
    </row>
    <row r="1518" spans="1:11" x14ac:dyDescent="0.25">
      <c r="A1518" t="s">
        <v>18</v>
      </c>
      <c r="B1518" t="s">
        <v>1865</v>
      </c>
      <c r="C1518" s="10">
        <v>47119</v>
      </c>
      <c r="D1518">
        <v>0.30685119816404799</v>
      </c>
      <c r="E1518" s="7">
        <v>0.40556948486460997</v>
      </c>
      <c r="F1518" s="11">
        <f t="shared" si="23"/>
        <v>0.39193472885584579</v>
      </c>
      <c r="G1518">
        <v>0</v>
      </c>
      <c r="H1518">
        <v>0</v>
      </c>
      <c r="I1518">
        <v>2.8172857142857102</v>
      </c>
      <c r="J1518">
        <v>3.3283197777529598</v>
      </c>
      <c r="K1518" t="s">
        <v>9609</v>
      </c>
    </row>
    <row r="1519" spans="1:11" x14ac:dyDescent="0.25">
      <c r="A1519" t="s">
        <v>18</v>
      </c>
      <c r="B1519" t="s">
        <v>4610</v>
      </c>
      <c r="C1519" s="10">
        <v>47119</v>
      </c>
      <c r="D1519">
        <v>0.30685119816404799</v>
      </c>
      <c r="E1519" s="7">
        <v>0.40556948486460997</v>
      </c>
      <c r="F1519" s="11">
        <f t="shared" si="23"/>
        <v>0.39193472885584579</v>
      </c>
      <c r="G1519">
        <v>0</v>
      </c>
      <c r="H1519">
        <v>0</v>
      </c>
      <c r="I1519">
        <v>2.8172857142857102</v>
      </c>
      <c r="J1519">
        <v>3.3283197777529598</v>
      </c>
      <c r="K1519" t="s">
        <v>3961</v>
      </c>
    </row>
    <row r="1520" spans="1:11" x14ac:dyDescent="0.25">
      <c r="A1520" t="s">
        <v>18</v>
      </c>
      <c r="B1520" t="s">
        <v>3596</v>
      </c>
      <c r="C1520" s="10">
        <v>47119</v>
      </c>
      <c r="D1520">
        <v>0.30685119816404799</v>
      </c>
      <c r="E1520" s="7">
        <v>0.40556948486460997</v>
      </c>
      <c r="F1520" s="11">
        <f t="shared" si="23"/>
        <v>0.39193472885584579</v>
      </c>
      <c r="G1520">
        <v>0</v>
      </c>
      <c r="H1520">
        <v>0</v>
      </c>
      <c r="I1520">
        <v>2.8172857142857102</v>
      </c>
      <c r="J1520">
        <v>3.3283197777529598</v>
      </c>
      <c r="K1520" t="s">
        <v>3630</v>
      </c>
    </row>
    <row r="1521" spans="1:11" x14ac:dyDescent="0.25">
      <c r="A1521" t="s">
        <v>18</v>
      </c>
      <c r="B1521" t="s">
        <v>4612</v>
      </c>
      <c r="C1521" s="10">
        <v>47119</v>
      </c>
      <c r="D1521">
        <v>0.30685119816404799</v>
      </c>
      <c r="E1521" s="7">
        <v>0.40556948486460997</v>
      </c>
      <c r="F1521" s="11">
        <f t="shared" si="23"/>
        <v>0.39193472885584579</v>
      </c>
      <c r="G1521">
        <v>0</v>
      </c>
      <c r="H1521">
        <v>0</v>
      </c>
      <c r="I1521">
        <v>2.8172857142857102</v>
      </c>
      <c r="J1521">
        <v>3.3283197777529598</v>
      </c>
      <c r="K1521" t="s">
        <v>9605</v>
      </c>
    </row>
    <row r="1522" spans="1:11" x14ac:dyDescent="0.25">
      <c r="A1522" t="s">
        <v>18</v>
      </c>
      <c r="B1522" t="s">
        <v>681</v>
      </c>
      <c r="C1522" s="10">
        <v>47119</v>
      </c>
      <c r="D1522">
        <v>0.30685119816404799</v>
      </c>
      <c r="E1522" s="7">
        <v>0.40556948486460997</v>
      </c>
      <c r="F1522" s="11">
        <f t="shared" si="23"/>
        <v>0.39193472885584579</v>
      </c>
      <c r="G1522">
        <v>0</v>
      </c>
      <c r="H1522">
        <v>0</v>
      </c>
      <c r="I1522">
        <v>2.8172857142857102</v>
      </c>
      <c r="J1522">
        <v>3.3283197777529598</v>
      </c>
      <c r="K1522" t="s">
        <v>4613</v>
      </c>
    </row>
    <row r="1523" spans="1:11" x14ac:dyDescent="0.25">
      <c r="A1523" t="s">
        <v>18</v>
      </c>
      <c r="B1523" t="s">
        <v>1869</v>
      </c>
      <c r="C1523" s="10">
        <v>47119</v>
      </c>
      <c r="D1523">
        <v>0.30685119816404799</v>
      </c>
      <c r="E1523" s="7">
        <v>0.40556948486460997</v>
      </c>
      <c r="F1523" s="11">
        <f t="shared" si="23"/>
        <v>0.39193472885584579</v>
      </c>
      <c r="G1523">
        <v>0</v>
      </c>
      <c r="H1523">
        <v>0</v>
      </c>
      <c r="I1523">
        <v>2.8172857142857102</v>
      </c>
      <c r="J1523">
        <v>3.3283197777529598</v>
      </c>
      <c r="K1523" t="s">
        <v>9979</v>
      </c>
    </row>
    <row r="1524" spans="1:11" x14ac:dyDescent="0.25">
      <c r="A1524" t="s">
        <v>18</v>
      </c>
      <c r="B1524" t="s">
        <v>683</v>
      </c>
      <c r="C1524" s="10">
        <v>47119</v>
      </c>
      <c r="D1524">
        <v>0.30685119816404799</v>
      </c>
      <c r="E1524" s="7">
        <v>0.40556948486460997</v>
      </c>
      <c r="F1524" s="11">
        <f t="shared" si="23"/>
        <v>0.39193472885584579</v>
      </c>
      <c r="G1524">
        <v>0</v>
      </c>
      <c r="H1524">
        <v>0</v>
      </c>
      <c r="I1524">
        <v>2.8172857142857102</v>
      </c>
      <c r="J1524">
        <v>3.3283197777529598</v>
      </c>
      <c r="K1524" t="s">
        <v>9702</v>
      </c>
    </row>
    <row r="1525" spans="1:11" x14ac:dyDescent="0.25">
      <c r="A1525" t="s">
        <v>18</v>
      </c>
      <c r="B1525" t="s">
        <v>1871</v>
      </c>
      <c r="C1525" s="10">
        <v>47119</v>
      </c>
      <c r="D1525">
        <v>0.30685119816404799</v>
      </c>
      <c r="E1525" s="7">
        <v>0.40556948486460997</v>
      </c>
      <c r="F1525" s="11">
        <f t="shared" si="23"/>
        <v>0.39193472885584579</v>
      </c>
      <c r="G1525">
        <v>0</v>
      </c>
      <c r="H1525">
        <v>0</v>
      </c>
      <c r="I1525">
        <v>2.8172857142857102</v>
      </c>
      <c r="J1525">
        <v>3.3283197777529598</v>
      </c>
      <c r="K1525" t="s">
        <v>9839</v>
      </c>
    </row>
    <row r="1526" spans="1:11" x14ac:dyDescent="0.25">
      <c r="A1526" t="s">
        <v>18</v>
      </c>
      <c r="B1526" t="s">
        <v>10065</v>
      </c>
      <c r="C1526" s="10">
        <v>47119</v>
      </c>
      <c r="D1526">
        <v>0.30685119816404799</v>
      </c>
      <c r="E1526" s="7">
        <v>0.40556948486460997</v>
      </c>
      <c r="F1526" s="11">
        <f t="shared" si="23"/>
        <v>0.39193472885584579</v>
      </c>
      <c r="G1526">
        <v>0</v>
      </c>
      <c r="H1526">
        <v>0</v>
      </c>
      <c r="I1526">
        <v>2.8172857142857102</v>
      </c>
      <c r="J1526">
        <v>3.3283197777529598</v>
      </c>
      <c r="K1526" t="s">
        <v>9694</v>
      </c>
    </row>
    <row r="1527" spans="1:11" x14ac:dyDescent="0.25">
      <c r="A1527" t="s">
        <v>18</v>
      </c>
      <c r="B1527" t="s">
        <v>4615</v>
      </c>
      <c r="C1527" s="10">
        <v>47119</v>
      </c>
      <c r="D1527">
        <v>0.30685119816404799</v>
      </c>
      <c r="E1527" s="7">
        <v>0.40556948486460997</v>
      </c>
      <c r="F1527" s="11">
        <f t="shared" si="23"/>
        <v>0.39193472885584579</v>
      </c>
      <c r="G1527">
        <v>0</v>
      </c>
      <c r="H1527">
        <v>0</v>
      </c>
      <c r="I1527">
        <v>2.8172857142857102</v>
      </c>
      <c r="J1527">
        <v>3.3283197777529598</v>
      </c>
      <c r="K1527" t="s">
        <v>9702</v>
      </c>
    </row>
    <row r="1528" spans="1:11" x14ac:dyDescent="0.25">
      <c r="A1528" t="s">
        <v>18</v>
      </c>
      <c r="B1528" t="s">
        <v>3598</v>
      </c>
      <c r="C1528" s="10">
        <v>47119</v>
      </c>
      <c r="D1528">
        <v>0.30685119816404799</v>
      </c>
      <c r="E1528" s="7">
        <v>0.40556948486460997</v>
      </c>
      <c r="F1528" s="11">
        <f t="shared" si="23"/>
        <v>0.39193472885584579</v>
      </c>
      <c r="G1528">
        <v>0</v>
      </c>
      <c r="H1528">
        <v>0</v>
      </c>
      <c r="I1528">
        <v>2.8172857142857102</v>
      </c>
      <c r="J1528">
        <v>3.3283197777529598</v>
      </c>
      <c r="K1528" t="s">
        <v>3668</v>
      </c>
    </row>
    <row r="1529" spans="1:11" x14ac:dyDescent="0.25">
      <c r="A1529" t="s">
        <v>18</v>
      </c>
      <c r="B1529" t="s">
        <v>10066</v>
      </c>
      <c r="C1529" s="10">
        <v>47119</v>
      </c>
      <c r="D1529">
        <v>0.30685119816404799</v>
      </c>
      <c r="E1529" s="7">
        <v>0.40556948486460997</v>
      </c>
      <c r="F1529" s="11">
        <f t="shared" si="23"/>
        <v>0.39193472885584579</v>
      </c>
      <c r="G1529">
        <v>0</v>
      </c>
      <c r="H1529">
        <v>0</v>
      </c>
      <c r="I1529">
        <v>2.8172857142857102</v>
      </c>
      <c r="J1529">
        <v>3.3283197777529598</v>
      </c>
      <c r="K1529" t="s">
        <v>10067</v>
      </c>
    </row>
    <row r="1530" spans="1:11" x14ac:dyDescent="0.25">
      <c r="A1530" t="s">
        <v>18</v>
      </c>
      <c r="B1530" t="s">
        <v>8837</v>
      </c>
      <c r="C1530" s="10">
        <v>47119</v>
      </c>
      <c r="D1530">
        <v>0.30685119816404799</v>
      </c>
      <c r="E1530" s="7">
        <v>0.40556948486460997</v>
      </c>
      <c r="F1530" s="11">
        <f t="shared" si="23"/>
        <v>0.39193472885584579</v>
      </c>
      <c r="G1530">
        <v>0</v>
      </c>
      <c r="H1530">
        <v>0</v>
      </c>
      <c r="I1530">
        <v>2.8172857142857102</v>
      </c>
      <c r="J1530">
        <v>3.3283197777529598</v>
      </c>
      <c r="K1530" t="s">
        <v>9991</v>
      </c>
    </row>
    <row r="1531" spans="1:11" x14ac:dyDescent="0.25">
      <c r="A1531" t="s">
        <v>18</v>
      </c>
      <c r="B1531" t="s">
        <v>290</v>
      </c>
      <c r="C1531" s="10">
        <v>47119</v>
      </c>
      <c r="D1531">
        <v>0.30685119816404799</v>
      </c>
      <c r="E1531" s="7">
        <v>0.40556948486460997</v>
      </c>
      <c r="F1531" s="11">
        <f t="shared" si="23"/>
        <v>0.39193472885584579</v>
      </c>
      <c r="G1531">
        <v>0</v>
      </c>
      <c r="H1531">
        <v>0</v>
      </c>
      <c r="I1531">
        <v>2.8172857142857102</v>
      </c>
      <c r="J1531">
        <v>3.3283197777529598</v>
      </c>
      <c r="K1531" t="s">
        <v>8503</v>
      </c>
    </row>
    <row r="1532" spans="1:11" x14ac:dyDescent="0.25">
      <c r="A1532" t="s">
        <v>18</v>
      </c>
      <c r="B1532" t="s">
        <v>2517</v>
      </c>
      <c r="C1532" s="10">
        <v>32540</v>
      </c>
      <c r="D1532">
        <v>0.30752304139070702</v>
      </c>
      <c r="E1532" s="7">
        <v>0.40616250749715999</v>
      </c>
      <c r="F1532" s="11">
        <f t="shared" si="23"/>
        <v>0.39130016842160564</v>
      </c>
      <c r="G1532">
        <v>0</v>
      </c>
      <c r="H1532">
        <v>0</v>
      </c>
      <c r="I1532">
        <v>1.8152610441767001</v>
      </c>
      <c r="J1532">
        <v>2.1405653773585498</v>
      </c>
      <c r="K1532" t="s">
        <v>10030</v>
      </c>
    </row>
    <row r="1533" spans="1:11" x14ac:dyDescent="0.25">
      <c r="A1533" t="s">
        <v>18</v>
      </c>
      <c r="B1533" t="s">
        <v>4618</v>
      </c>
      <c r="C1533" s="10">
        <v>32905</v>
      </c>
      <c r="D1533">
        <v>0.31214755126883498</v>
      </c>
      <c r="E1533" s="7">
        <v>0.41197138746140699</v>
      </c>
      <c r="F1533" s="11">
        <f t="shared" si="23"/>
        <v>0.38513294585796565</v>
      </c>
      <c r="G1533">
        <v>0</v>
      </c>
      <c r="H1533">
        <v>0</v>
      </c>
      <c r="I1533">
        <v>1.7945418035779399</v>
      </c>
      <c r="J1533">
        <v>2.0893478430032002</v>
      </c>
      <c r="K1533" t="s">
        <v>9982</v>
      </c>
    </row>
    <row r="1534" spans="1:11" x14ac:dyDescent="0.25">
      <c r="A1534" t="s">
        <v>18</v>
      </c>
      <c r="B1534" t="s">
        <v>10068</v>
      </c>
      <c r="C1534" s="10">
        <v>10959</v>
      </c>
      <c r="D1534">
        <v>0.315562833741939</v>
      </c>
      <c r="E1534" s="7">
        <v>0.41304630086793398</v>
      </c>
      <c r="F1534" s="11">
        <f t="shared" si="23"/>
        <v>0.38400126290925707</v>
      </c>
      <c r="G1534">
        <v>0</v>
      </c>
      <c r="H1534">
        <v>0</v>
      </c>
      <c r="I1534">
        <v>2.72</v>
      </c>
      <c r="J1534">
        <v>3.13724109325068</v>
      </c>
      <c r="K1534" t="s">
        <v>9913</v>
      </c>
    </row>
    <row r="1535" spans="1:11" x14ac:dyDescent="0.25">
      <c r="A1535" t="s">
        <v>18</v>
      </c>
      <c r="B1535" t="s">
        <v>5498</v>
      </c>
      <c r="C1535" s="10">
        <v>10959</v>
      </c>
      <c r="D1535">
        <v>0.315562833741939</v>
      </c>
      <c r="E1535" s="7">
        <v>0.41304630086793398</v>
      </c>
      <c r="F1535" s="11">
        <f t="shared" si="23"/>
        <v>0.38400126290925707</v>
      </c>
      <c r="G1535">
        <v>0</v>
      </c>
      <c r="H1535">
        <v>0</v>
      </c>
      <c r="I1535">
        <v>2.72</v>
      </c>
      <c r="J1535">
        <v>3.13724109325068</v>
      </c>
      <c r="K1535" t="s">
        <v>9643</v>
      </c>
    </row>
    <row r="1536" spans="1:11" x14ac:dyDescent="0.25">
      <c r="A1536" t="s">
        <v>18</v>
      </c>
      <c r="B1536" t="s">
        <v>4621</v>
      </c>
      <c r="C1536" s="10">
        <v>10959</v>
      </c>
      <c r="D1536">
        <v>0.315562833741939</v>
      </c>
      <c r="E1536" s="7">
        <v>0.41304630086793398</v>
      </c>
      <c r="F1536" s="11">
        <f t="shared" si="23"/>
        <v>0.38400126290925707</v>
      </c>
      <c r="G1536">
        <v>0</v>
      </c>
      <c r="H1536">
        <v>0</v>
      </c>
      <c r="I1536">
        <v>2.72</v>
      </c>
      <c r="J1536">
        <v>3.13724109325068</v>
      </c>
      <c r="K1536" t="s">
        <v>3961</v>
      </c>
    </row>
    <row r="1537" spans="1:11" x14ac:dyDescent="0.25">
      <c r="A1537" t="s">
        <v>18</v>
      </c>
      <c r="B1537" t="s">
        <v>4622</v>
      </c>
      <c r="C1537" s="10">
        <v>10959</v>
      </c>
      <c r="D1537">
        <v>0.315562833741939</v>
      </c>
      <c r="E1537" s="7">
        <v>0.41304630086793398</v>
      </c>
      <c r="F1537" s="11">
        <f t="shared" si="23"/>
        <v>0.38400126290925707</v>
      </c>
      <c r="G1537">
        <v>0</v>
      </c>
      <c r="H1537">
        <v>0</v>
      </c>
      <c r="I1537">
        <v>2.72</v>
      </c>
      <c r="J1537">
        <v>3.13724109325068</v>
      </c>
      <c r="K1537" t="s">
        <v>3909</v>
      </c>
    </row>
    <row r="1538" spans="1:11" x14ac:dyDescent="0.25">
      <c r="A1538" t="s">
        <v>18</v>
      </c>
      <c r="B1538" t="s">
        <v>1890</v>
      </c>
      <c r="C1538" s="10">
        <v>10959</v>
      </c>
      <c r="D1538">
        <v>0.315562833741939</v>
      </c>
      <c r="E1538" s="7">
        <v>0.41304630086793398</v>
      </c>
      <c r="F1538" s="11">
        <f t="shared" si="23"/>
        <v>0.38400126290925707</v>
      </c>
      <c r="G1538">
        <v>0</v>
      </c>
      <c r="H1538">
        <v>0</v>
      </c>
      <c r="I1538">
        <v>2.72</v>
      </c>
      <c r="J1538">
        <v>3.13724109325068</v>
      </c>
      <c r="K1538" t="s">
        <v>9702</v>
      </c>
    </row>
    <row r="1539" spans="1:11" x14ac:dyDescent="0.25">
      <c r="A1539" t="s">
        <v>18</v>
      </c>
      <c r="B1539" t="s">
        <v>690</v>
      </c>
      <c r="C1539" s="10">
        <v>10959</v>
      </c>
      <c r="D1539">
        <v>0.315562833741939</v>
      </c>
      <c r="E1539" s="7">
        <v>0.41304630086793398</v>
      </c>
      <c r="F1539" s="11">
        <f t="shared" ref="F1539:F1602" si="24">-LOG(E1539,10)</f>
        <v>0.38400126290925707</v>
      </c>
      <c r="G1539">
        <v>0</v>
      </c>
      <c r="H1539">
        <v>0</v>
      </c>
      <c r="I1539">
        <v>2.72</v>
      </c>
      <c r="J1539">
        <v>3.13724109325068</v>
      </c>
      <c r="K1539" t="s">
        <v>9692</v>
      </c>
    </row>
    <row r="1540" spans="1:11" x14ac:dyDescent="0.25">
      <c r="A1540" t="s">
        <v>18</v>
      </c>
      <c r="B1540" t="s">
        <v>1894</v>
      </c>
      <c r="C1540" s="10">
        <v>10959</v>
      </c>
      <c r="D1540">
        <v>0.315562833741939</v>
      </c>
      <c r="E1540" s="7">
        <v>0.41304630086793398</v>
      </c>
      <c r="F1540" s="11">
        <f t="shared" si="24"/>
        <v>0.38400126290925707</v>
      </c>
      <c r="G1540">
        <v>0</v>
      </c>
      <c r="H1540">
        <v>0</v>
      </c>
      <c r="I1540">
        <v>2.72</v>
      </c>
      <c r="J1540">
        <v>3.13724109325068</v>
      </c>
      <c r="K1540" t="s">
        <v>3759</v>
      </c>
    </row>
    <row r="1541" spans="1:11" x14ac:dyDescent="0.25">
      <c r="A1541" t="s">
        <v>18</v>
      </c>
      <c r="B1541" t="s">
        <v>692</v>
      </c>
      <c r="C1541" s="10">
        <v>10959</v>
      </c>
      <c r="D1541">
        <v>0.315562833741939</v>
      </c>
      <c r="E1541" s="7">
        <v>0.41304630086793398</v>
      </c>
      <c r="F1541" s="11">
        <f t="shared" si="24"/>
        <v>0.38400126290925707</v>
      </c>
      <c r="G1541">
        <v>0</v>
      </c>
      <c r="H1541">
        <v>0</v>
      </c>
      <c r="I1541">
        <v>2.72</v>
      </c>
      <c r="J1541">
        <v>3.13724109325068</v>
      </c>
      <c r="K1541" t="s">
        <v>9654</v>
      </c>
    </row>
    <row r="1542" spans="1:11" x14ac:dyDescent="0.25">
      <c r="A1542" t="s">
        <v>18</v>
      </c>
      <c r="B1542" t="s">
        <v>7091</v>
      </c>
      <c r="C1542" s="10">
        <v>10959</v>
      </c>
      <c r="D1542">
        <v>0.315562833741939</v>
      </c>
      <c r="E1542" s="7">
        <v>0.41304630086793398</v>
      </c>
      <c r="F1542" s="11">
        <f t="shared" si="24"/>
        <v>0.38400126290925707</v>
      </c>
      <c r="G1542">
        <v>0</v>
      </c>
      <c r="H1542">
        <v>0</v>
      </c>
      <c r="I1542">
        <v>2.72</v>
      </c>
      <c r="J1542">
        <v>3.13724109325068</v>
      </c>
      <c r="K1542" t="s">
        <v>10069</v>
      </c>
    </row>
    <row r="1543" spans="1:11" x14ac:dyDescent="0.25">
      <c r="A1543" t="s">
        <v>18</v>
      </c>
      <c r="B1543" t="s">
        <v>694</v>
      </c>
      <c r="C1543" s="10">
        <v>10959</v>
      </c>
      <c r="D1543">
        <v>0.315562833741939</v>
      </c>
      <c r="E1543" s="7">
        <v>0.41304630086793398</v>
      </c>
      <c r="F1543" s="11">
        <f t="shared" si="24"/>
        <v>0.38400126290925707</v>
      </c>
      <c r="G1543">
        <v>0</v>
      </c>
      <c r="H1543">
        <v>0</v>
      </c>
      <c r="I1543">
        <v>2.72</v>
      </c>
      <c r="J1543">
        <v>3.13724109325068</v>
      </c>
      <c r="K1543" t="s">
        <v>9617</v>
      </c>
    </row>
    <row r="1544" spans="1:11" x14ac:dyDescent="0.25">
      <c r="A1544" t="s">
        <v>18</v>
      </c>
      <c r="B1544" t="s">
        <v>1901</v>
      </c>
      <c r="C1544" s="10">
        <v>10959</v>
      </c>
      <c r="D1544">
        <v>0.315562833741939</v>
      </c>
      <c r="E1544" s="7">
        <v>0.41304630086793398</v>
      </c>
      <c r="F1544" s="11">
        <f t="shared" si="24"/>
        <v>0.38400126290925707</v>
      </c>
      <c r="G1544">
        <v>0</v>
      </c>
      <c r="H1544">
        <v>0</v>
      </c>
      <c r="I1544">
        <v>2.72</v>
      </c>
      <c r="J1544">
        <v>3.13724109325068</v>
      </c>
      <c r="K1544" t="s">
        <v>9617</v>
      </c>
    </row>
    <row r="1545" spans="1:11" x14ac:dyDescent="0.25">
      <c r="A1545" t="s">
        <v>18</v>
      </c>
      <c r="B1545" t="s">
        <v>4904</v>
      </c>
      <c r="C1545" t="s">
        <v>8842</v>
      </c>
      <c r="D1545">
        <v>0.31568538709192101</v>
      </c>
      <c r="E1545" s="7">
        <v>0.41304630086793398</v>
      </c>
      <c r="F1545" s="11">
        <f t="shared" si="24"/>
        <v>0.38400126290925707</v>
      </c>
      <c r="G1545">
        <v>0</v>
      </c>
      <c r="H1545">
        <v>0</v>
      </c>
      <c r="I1545">
        <v>1.42444468760258</v>
      </c>
      <c r="J1545">
        <v>1.64239778954627</v>
      </c>
      <c r="K1545" t="s">
        <v>10070</v>
      </c>
    </row>
    <row r="1546" spans="1:11" x14ac:dyDescent="0.25">
      <c r="A1546" t="s">
        <v>18</v>
      </c>
      <c r="B1546" t="s">
        <v>4627</v>
      </c>
      <c r="C1546" s="10">
        <v>33270</v>
      </c>
      <c r="D1546">
        <v>0.31676553673089503</v>
      </c>
      <c r="E1546" s="7">
        <v>0.41416183681769297</v>
      </c>
      <c r="F1546" s="11">
        <f t="shared" si="24"/>
        <v>0.38282992191547183</v>
      </c>
      <c r="G1546">
        <v>0</v>
      </c>
      <c r="H1546">
        <v>0</v>
      </c>
      <c r="I1546">
        <v>1.77428816389152</v>
      </c>
      <c r="J1546">
        <v>2.03970998159304</v>
      </c>
      <c r="K1546" t="s">
        <v>9976</v>
      </c>
    </row>
    <row r="1547" spans="1:11" x14ac:dyDescent="0.25">
      <c r="A1547" t="s">
        <v>76</v>
      </c>
      <c r="B1547" t="s">
        <v>2693</v>
      </c>
      <c r="C1547" s="10">
        <v>27061</v>
      </c>
      <c r="D1547">
        <v>0.23643725851083799</v>
      </c>
      <c r="E1547" s="7">
        <v>0.41861022818312299</v>
      </c>
      <c r="F1547" s="7">
        <f t="shared" si="24"/>
        <v>0.37819016446072917</v>
      </c>
      <c r="G1547">
        <v>0</v>
      </c>
      <c r="H1547">
        <v>0</v>
      </c>
      <c r="I1547">
        <v>2.2040770609318998</v>
      </c>
      <c r="J1547">
        <v>3.178438692536</v>
      </c>
      <c r="K1547" t="s">
        <v>4402</v>
      </c>
    </row>
    <row r="1548" spans="1:11" x14ac:dyDescent="0.25">
      <c r="A1548" t="s">
        <v>18</v>
      </c>
      <c r="B1548" t="s">
        <v>4634</v>
      </c>
      <c r="C1548" s="10">
        <v>11324</v>
      </c>
      <c r="D1548">
        <v>0.32416541033062302</v>
      </c>
      <c r="E1548" s="7">
        <v>0.41902062983077598</v>
      </c>
      <c r="F1548" s="11">
        <f t="shared" si="24"/>
        <v>0.37776459469214529</v>
      </c>
      <c r="G1548">
        <v>0</v>
      </c>
      <c r="H1548">
        <v>0</v>
      </c>
      <c r="I1548">
        <v>2.6292</v>
      </c>
      <c r="J1548">
        <v>2.9617973960933499</v>
      </c>
      <c r="K1548" t="s">
        <v>3961</v>
      </c>
    </row>
    <row r="1549" spans="1:11" x14ac:dyDescent="0.25">
      <c r="A1549" t="s">
        <v>18</v>
      </c>
      <c r="B1549" t="s">
        <v>7094</v>
      </c>
      <c r="C1549" s="10">
        <v>11324</v>
      </c>
      <c r="D1549">
        <v>0.32416541033062302</v>
      </c>
      <c r="E1549" s="7">
        <v>0.41902062983077598</v>
      </c>
      <c r="F1549" s="11">
        <f t="shared" si="24"/>
        <v>0.37776459469214529</v>
      </c>
      <c r="G1549">
        <v>0</v>
      </c>
      <c r="H1549">
        <v>0</v>
      </c>
      <c r="I1549">
        <v>2.6292</v>
      </c>
      <c r="J1549">
        <v>2.9617973960933499</v>
      </c>
      <c r="K1549" t="s">
        <v>9658</v>
      </c>
    </row>
    <row r="1550" spans="1:11" x14ac:dyDescent="0.25">
      <c r="A1550" t="s">
        <v>18</v>
      </c>
      <c r="B1550" t="s">
        <v>1914</v>
      </c>
      <c r="C1550" s="10">
        <v>11324</v>
      </c>
      <c r="D1550">
        <v>0.32416541033062302</v>
      </c>
      <c r="E1550" s="7">
        <v>0.41902062983077598</v>
      </c>
      <c r="F1550" s="11">
        <f t="shared" si="24"/>
        <v>0.37776459469214529</v>
      </c>
      <c r="G1550">
        <v>0</v>
      </c>
      <c r="H1550">
        <v>0</v>
      </c>
      <c r="I1550">
        <v>2.6292</v>
      </c>
      <c r="J1550">
        <v>2.9617973960933499</v>
      </c>
      <c r="K1550" t="s">
        <v>9928</v>
      </c>
    </row>
    <row r="1551" spans="1:11" x14ac:dyDescent="0.25">
      <c r="A1551" t="s">
        <v>18</v>
      </c>
      <c r="B1551" t="s">
        <v>8850</v>
      </c>
      <c r="C1551" s="10">
        <v>11324</v>
      </c>
      <c r="D1551">
        <v>0.32416541033062302</v>
      </c>
      <c r="E1551" s="7">
        <v>0.41902062983077598</v>
      </c>
      <c r="F1551" s="11">
        <f t="shared" si="24"/>
        <v>0.37776459469214529</v>
      </c>
      <c r="G1551">
        <v>0</v>
      </c>
      <c r="H1551">
        <v>0</v>
      </c>
      <c r="I1551">
        <v>2.6292</v>
      </c>
      <c r="J1551">
        <v>2.9617973960933499</v>
      </c>
      <c r="K1551" t="s">
        <v>8540</v>
      </c>
    </row>
    <row r="1552" spans="1:11" x14ac:dyDescent="0.25">
      <c r="A1552" t="s">
        <v>18</v>
      </c>
      <c r="B1552" t="s">
        <v>4637</v>
      </c>
      <c r="C1552" s="10">
        <v>11324</v>
      </c>
      <c r="D1552">
        <v>0.32416541033062302</v>
      </c>
      <c r="E1552" s="7">
        <v>0.41902062983077598</v>
      </c>
      <c r="F1552" s="11">
        <f t="shared" si="24"/>
        <v>0.37776459469214529</v>
      </c>
      <c r="G1552">
        <v>0</v>
      </c>
      <c r="H1552">
        <v>0</v>
      </c>
      <c r="I1552">
        <v>2.6292</v>
      </c>
      <c r="J1552">
        <v>2.9617973960933499</v>
      </c>
      <c r="K1552" t="s">
        <v>3961</v>
      </c>
    </row>
    <row r="1553" spans="1:11" x14ac:dyDescent="0.25">
      <c r="A1553" t="s">
        <v>18</v>
      </c>
      <c r="B1553" t="s">
        <v>2987</v>
      </c>
      <c r="C1553" s="10">
        <v>11324</v>
      </c>
      <c r="D1553">
        <v>0.32416541033062302</v>
      </c>
      <c r="E1553" s="7">
        <v>0.41902062983077598</v>
      </c>
      <c r="F1553" s="11">
        <f t="shared" si="24"/>
        <v>0.37776459469214529</v>
      </c>
      <c r="G1553">
        <v>0</v>
      </c>
      <c r="H1553">
        <v>0</v>
      </c>
      <c r="I1553">
        <v>2.6292</v>
      </c>
      <c r="J1553">
        <v>2.9617973960933499</v>
      </c>
      <c r="K1553" t="s">
        <v>3778</v>
      </c>
    </row>
    <row r="1554" spans="1:11" x14ac:dyDescent="0.25">
      <c r="A1554" t="s">
        <v>18</v>
      </c>
      <c r="B1554" t="s">
        <v>707</v>
      </c>
      <c r="C1554" s="10">
        <v>11324</v>
      </c>
      <c r="D1554">
        <v>0.32416541033062302</v>
      </c>
      <c r="E1554" s="7">
        <v>0.41902062983077598</v>
      </c>
      <c r="F1554" s="11">
        <f t="shared" si="24"/>
        <v>0.37776459469214529</v>
      </c>
      <c r="G1554">
        <v>0</v>
      </c>
      <c r="H1554">
        <v>0</v>
      </c>
      <c r="I1554">
        <v>2.6292</v>
      </c>
      <c r="J1554">
        <v>2.9617973960933499</v>
      </c>
      <c r="K1554" t="s">
        <v>6056</v>
      </c>
    </row>
    <row r="1555" spans="1:11" x14ac:dyDescent="0.25">
      <c r="A1555" t="s">
        <v>18</v>
      </c>
      <c r="B1555" t="s">
        <v>4638</v>
      </c>
      <c r="C1555" s="10">
        <v>11324</v>
      </c>
      <c r="D1555">
        <v>0.32416541033062302</v>
      </c>
      <c r="E1555" s="7">
        <v>0.41902062983077598</v>
      </c>
      <c r="F1555" s="11">
        <f t="shared" si="24"/>
        <v>0.37776459469214529</v>
      </c>
      <c r="G1555">
        <v>0</v>
      </c>
      <c r="H1555">
        <v>0</v>
      </c>
      <c r="I1555">
        <v>2.6292</v>
      </c>
      <c r="J1555">
        <v>2.9617973960933499</v>
      </c>
      <c r="K1555" t="s">
        <v>3664</v>
      </c>
    </row>
    <row r="1556" spans="1:11" x14ac:dyDescent="0.25">
      <c r="A1556" t="s">
        <v>18</v>
      </c>
      <c r="B1556" t="s">
        <v>10071</v>
      </c>
      <c r="C1556" s="10">
        <v>11324</v>
      </c>
      <c r="D1556">
        <v>0.32416541033062302</v>
      </c>
      <c r="E1556" s="7">
        <v>0.41902062983077598</v>
      </c>
      <c r="F1556" s="11">
        <f t="shared" si="24"/>
        <v>0.37776459469214529</v>
      </c>
      <c r="G1556">
        <v>0</v>
      </c>
      <c r="H1556">
        <v>0</v>
      </c>
      <c r="I1556">
        <v>2.6292</v>
      </c>
      <c r="J1556">
        <v>2.9617973960933499</v>
      </c>
      <c r="K1556" t="s">
        <v>9692</v>
      </c>
    </row>
    <row r="1557" spans="1:11" x14ac:dyDescent="0.25">
      <c r="A1557" t="s">
        <v>18</v>
      </c>
      <c r="B1557" t="s">
        <v>4639</v>
      </c>
      <c r="C1557" s="10">
        <v>11324</v>
      </c>
      <c r="D1557">
        <v>0.32416541033062302</v>
      </c>
      <c r="E1557" s="7">
        <v>0.41902062983077598</v>
      </c>
      <c r="F1557" s="11">
        <f t="shared" si="24"/>
        <v>0.37776459469214529</v>
      </c>
      <c r="G1557">
        <v>0</v>
      </c>
      <c r="H1557">
        <v>0</v>
      </c>
      <c r="I1557">
        <v>2.6292</v>
      </c>
      <c r="J1557">
        <v>2.9617973960933499</v>
      </c>
      <c r="K1557" t="s">
        <v>9692</v>
      </c>
    </row>
    <row r="1558" spans="1:11" x14ac:dyDescent="0.25">
      <c r="A1558" t="s">
        <v>18</v>
      </c>
      <c r="B1558" t="s">
        <v>8849</v>
      </c>
      <c r="C1558" s="10">
        <v>11324</v>
      </c>
      <c r="D1558">
        <v>0.32416541033062302</v>
      </c>
      <c r="E1558" s="7">
        <v>0.41902062983077598</v>
      </c>
      <c r="F1558" s="11">
        <f t="shared" si="24"/>
        <v>0.37776459469214529</v>
      </c>
      <c r="G1558">
        <v>0</v>
      </c>
      <c r="H1558">
        <v>0</v>
      </c>
      <c r="I1558">
        <v>2.6292</v>
      </c>
      <c r="J1558">
        <v>2.9617973960933499</v>
      </c>
      <c r="K1558" t="s">
        <v>9991</v>
      </c>
    </row>
    <row r="1559" spans="1:11" x14ac:dyDescent="0.25">
      <c r="A1559" t="s">
        <v>18</v>
      </c>
      <c r="B1559" t="s">
        <v>4641</v>
      </c>
      <c r="C1559" s="10">
        <v>11324</v>
      </c>
      <c r="D1559">
        <v>0.32416541033062302</v>
      </c>
      <c r="E1559" s="7">
        <v>0.41902062983077598</v>
      </c>
      <c r="F1559" s="11">
        <f t="shared" si="24"/>
        <v>0.37776459469214529</v>
      </c>
      <c r="G1559">
        <v>0</v>
      </c>
      <c r="H1559">
        <v>0</v>
      </c>
      <c r="I1559">
        <v>2.6292</v>
      </c>
      <c r="J1559">
        <v>2.9617973960933499</v>
      </c>
      <c r="K1559" t="s">
        <v>3658</v>
      </c>
    </row>
    <row r="1560" spans="1:11" x14ac:dyDescent="0.25">
      <c r="A1560" t="s">
        <v>18</v>
      </c>
      <c r="B1560" t="s">
        <v>1921</v>
      </c>
      <c r="C1560" s="10">
        <v>11324</v>
      </c>
      <c r="D1560">
        <v>0.32416541033062302</v>
      </c>
      <c r="E1560" s="7">
        <v>0.41902062983077598</v>
      </c>
      <c r="F1560" s="11">
        <f t="shared" si="24"/>
        <v>0.37776459469214529</v>
      </c>
      <c r="G1560">
        <v>0</v>
      </c>
      <c r="H1560">
        <v>0</v>
      </c>
      <c r="I1560">
        <v>2.6292</v>
      </c>
      <c r="J1560">
        <v>2.9617973960933499</v>
      </c>
      <c r="K1560" t="s">
        <v>9592</v>
      </c>
    </row>
    <row r="1561" spans="1:11" x14ac:dyDescent="0.25">
      <c r="A1561" t="s">
        <v>18</v>
      </c>
      <c r="B1561" t="s">
        <v>4642</v>
      </c>
      <c r="C1561" s="10">
        <v>11324</v>
      </c>
      <c r="D1561">
        <v>0.32416541033062302</v>
      </c>
      <c r="E1561" s="7">
        <v>0.41902062983077598</v>
      </c>
      <c r="F1561" s="11">
        <f t="shared" si="24"/>
        <v>0.37776459469214529</v>
      </c>
      <c r="G1561">
        <v>0</v>
      </c>
      <c r="H1561">
        <v>0</v>
      </c>
      <c r="I1561">
        <v>2.6292</v>
      </c>
      <c r="J1561">
        <v>2.9617973960933499</v>
      </c>
      <c r="K1561" t="s">
        <v>3683</v>
      </c>
    </row>
    <row r="1562" spans="1:11" x14ac:dyDescent="0.25">
      <c r="A1562" t="s">
        <v>18</v>
      </c>
      <c r="B1562" t="s">
        <v>10072</v>
      </c>
      <c r="C1562" s="10">
        <v>11324</v>
      </c>
      <c r="D1562">
        <v>0.32416541033062302</v>
      </c>
      <c r="E1562" s="7">
        <v>0.41902062983077598</v>
      </c>
      <c r="F1562" s="11">
        <f t="shared" si="24"/>
        <v>0.37776459469214529</v>
      </c>
      <c r="G1562">
        <v>0</v>
      </c>
      <c r="H1562">
        <v>0</v>
      </c>
      <c r="I1562">
        <v>2.6292</v>
      </c>
      <c r="J1562">
        <v>2.9617973960933499</v>
      </c>
      <c r="K1562" t="s">
        <v>10059</v>
      </c>
    </row>
    <row r="1563" spans="1:11" x14ac:dyDescent="0.25">
      <c r="A1563" t="s">
        <v>18</v>
      </c>
      <c r="B1563" t="s">
        <v>4644</v>
      </c>
      <c r="C1563" s="10">
        <v>11324</v>
      </c>
      <c r="D1563">
        <v>0.32416541033062302</v>
      </c>
      <c r="E1563" s="7">
        <v>0.41902062983077598</v>
      </c>
      <c r="F1563" s="11">
        <f t="shared" si="24"/>
        <v>0.37776459469214529</v>
      </c>
      <c r="G1563">
        <v>0</v>
      </c>
      <c r="H1563">
        <v>0</v>
      </c>
      <c r="I1563">
        <v>2.6292</v>
      </c>
      <c r="J1563">
        <v>2.9617973960933499</v>
      </c>
      <c r="K1563" t="s">
        <v>9907</v>
      </c>
    </row>
    <row r="1564" spans="1:11" x14ac:dyDescent="0.25">
      <c r="A1564" t="s">
        <v>76</v>
      </c>
      <c r="B1564" t="s">
        <v>2421</v>
      </c>
      <c r="C1564" s="10">
        <v>44562</v>
      </c>
      <c r="D1564">
        <v>0.241853703543429</v>
      </c>
      <c r="E1564" s="7">
        <v>0.42391232896964298</v>
      </c>
      <c r="F1564" s="7">
        <f t="shared" si="24"/>
        <v>0.37272395232628325</v>
      </c>
      <c r="G1564">
        <v>0</v>
      </c>
      <c r="H1564">
        <v>0</v>
      </c>
      <c r="I1564">
        <v>3.77299674890036</v>
      </c>
      <c r="J1564">
        <v>5.3554755965954701</v>
      </c>
      <c r="K1564" t="s">
        <v>10061</v>
      </c>
    </row>
    <row r="1565" spans="1:11" x14ac:dyDescent="0.25">
      <c r="A1565" t="s">
        <v>76</v>
      </c>
      <c r="B1565" t="s">
        <v>608</v>
      </c>
      <c r="C1565" t="s">
        <v>8940</v>
      </c>
      <c r="D1565">
        <v>0.24476206767389899</v>
      </c>
      <c r="E1565" s="7">
        <v>0.42391232896964298</v>
      </c>
      <c r="F1565" s="7">
        <f t="shared" si="24"/>
        <v>0.37272395232628325</v>
      </c>
      <c r="G1565">
        <v>0</v>
      </c>
      <c r="H1565">
        <v>0</v>
      </c>
      <c r="I1565">
        <v>1.36499902666926</v>
      </c>
      <c r="J1565">
        <v>1.9211933955522</v>
      </c>
      <c r="K1565" t="s">
        <v>10073</v>
      </c>
    </row>
    <row r="1566" spans="1:11" x14ac:dyDescent="0.25">
      <c r="A1566" t="s">
        <v>76</v>
      </c>
      <c r="B1566" t="s">
        <v>2801</v>
      </c>
      <c r="C1566" t="s">
        <v>1695</v>
      </c>
      <c r="D1566">
        <v>0.24531963482039501</v>
      </c>
      <c r="E1566" s="7">
        <v>0.42391232896964298</v>
      </c>
      <c r="F1566" s="7">
        <f t="shared" si="24"/>
        <v>0.37272395232628325</v>
      </c>
      <c r="G1566">
        <v>0</v>
      </c>
      <c r="H1566">
        <v>0</v>
      </c>
      <c r="I1566">
        <v>1.77799262795335</v>
      </c>
      <c r="J1566">
        <v>2.49842330479804</v>
      </c>
      <c r="K1566" t="s">
        <v>10074</v>
      </c>
    </row>
    <row r="1567" spans="1:11" x14ac:dyDescent="0.25">
      <c r="A1567" t="s">
        <v>18</v>
      </c>
      <c r="B1567" t="s">
        <v>1114</v>
      </c>
      <c r="C1567" s="10">
        <v>34366</v>
      </c>
      <c r="D1567">
        <v>0.33057479085828201</v>
      </c>
      <c r="E1567" s="7">
        <v>0.42666788133394901</v>
      </c>
      <c r="F1567" s="11">
        <f t="shared" si="24"/>
        <v>0.36991004869082411</v>
      </c>
      <c r="G1567">
        <v>0</v>
      </c>
      <c r="H1567">
        <v>0</v>
      </c>
      <c r="I1567">
        <v>1.71616902392177</v>
      </c>
      <c r="J1567">
        <v>1.89966584758353</v>
      </c>
      <c r="K1567" t="s">
        <v>10075</v>
      </c>
    </row>
    <row r="1568" spans="1:11" x14ac:dyDescent="0.25">
      <c r="A1568" t="s">
        <v>18</v>
      </c>
      <c r="B1568" t="s">
        <v>4649</v>
      </c>
      <c r="C1568" s="10">
        <v>34366</v>
      </c>
      <c r="D1568">
        <v>0.33057479085828201</v>
      </c>
      <c r="E1568" s="7">
        <v>0.42666788133394901</v>
      </c>
      <c r="F1568" s="11">
        <f t="shared" si="24"/>
        <v>0.36991004869082411</v>
      </c>
      <c r="G1568">
        <v>0</v>
      </c>
      <c r="H1568">
        <v>0</v>
      </c>
      <c r="I1568">
        <v>1.71616902392177</v>
      </c>
      <c r="J1568">
        <v>1.89966584758353</v>
      </c>
      <c r="K1568" t="s">
        <v>10076</v>
      </c>
    </row>
    <row r="1569" spans="1:11" x14ac:dyDescent="0.25">
      <c r="A1569" t="s">
        <v>18</v>
      </c>
      <c r="B1569" t="s">
        <v>60</v>
      </c>
      <c r="C1569" t="s">
        <v>1928</v>
      </c>
      <c r="D1569">
        <v>0.33235564525408301</v>
      </c>
      <c r="E1569" s="7">
        <v>0.42666788133394901</v>
      </c>
      <c r="F1569" s="11">
        <f t="shared" si="24"/>
        <v>0.36991004869082411</v>
      </c>
      <c r="G1569">
        <v>0</v>
      </c>
      <c r="H1569">
        <v>0</v>
      </c>
      <c r="I1569">
        <v>1.49041387705416</v>
      </c>
      <c r="J1569">
        <v>1.64176490365412</v>
      </c>
      <c r="K1569" t="s">
        <v>10077</v>
      </c>
    </row>
    <row r="1570" spans="1:11" x14ac:dyDescent="0.25">
      <c r="A1570" t="s">
        <v>18</v>
      </c>
      <c r="B1570" t="s">
        <v>4651</v>
      </c>
      <c r="C1570" s="10">
        <v>11689</v>
      </c>
      <c r="D1570">
        <v>0.332660287699381</v>
      </c>
      <c r="E1570" s="7">
        <v>0.42666788133394901</v>
      </c>
      <c r="F1570" s="11">
        <f t="shared" si="24"/>
        <v>0.36991004869082411</v>
      </c>
      <c r="G1570">
        <v>0</v>
      </c>
      <c r="H1570">
        <v>0</v>
      </c>
      <c r="I1570">
        <v>2.5442580645161201</v>
      </c>
      <c r="J1570">
        <v>2.8002955739186102</v>
      </c>
      <c r="K1570" t="s">
        <v>3766</v>
      </c>
    </row>
    <row r="1571" spans="1:11" x14ac:dyDescent="0.25">
      <c r="A1571" t="s">
        <v>18</v>
      </c>
      <c r="B1571" t="s">
        <v>716</v>
      </c>
      <c r="C1571" s="10">
        <v>11689</v>
      </c>
      <c r="D1571">
        <v>0.332660287699381</v>
      </c>
      <c r="E1571" s="7">
        <v>0.42666788133394901</v>
      </c>
      <c r="F1571" s="11">
        <f t="shared" si="24"/>
        <v>0.36991004869082411</v>
      </c>
      <c r="G1571">
        <v>0</v>
      </c>
      <c r="H1571">
        <v>0</v>
      </c>
      <c r="I1571">
        <v>2.5442580645161201</v>
      </c>
      <c r="J1571">
        <v>2.8002955739186102</v>
      </c>
      <c r="K1571" t="s">
        <v>9915</v>
      </c>
    </row>
    <row r="1572" spans="1:11" x14ac:dyDescent="0.25">
      <c r="A1572" t="s">
        <v>18</v>
      </c>
      <c r="B1572" t="s">
        <v>7830</v>
      </c>
      <c r="C1572" s="10">
        <v>11689</v>
      </c>
      <c r="D1572">
        <v>0.332660287699381</v>
      </c>
      <c r="E1572" s="7">
        <v>0.42666788133394901</v>
      </c>
      <c r="F1572" s="11">
        <f t="shared" si="24"/>
        <v>0.36991004869082411</v>
      </c>
      <c r="G1572">
        <v>0</v>
      </c>
      <c r="H1572">
        <v>0</v>
      </c>
      <c r="I1572">
        <v>2.5442580645161201</v>
      </c>
      <c r="J1572">
        <v>2.8002955739186102</v>
      </c>
      <c r="K1572" t="s">
        <v>9839</v>
      </c>
    </row>
    <row r="1573" spans="1:11" x14ac:dyDescent="0.25">
      <c r="A1573" t="s">
        <v>18</v>
      </c>
      <c r="B1573" t="s">
        <v>1935</v>
      </c>
      <c r="C1573" s="10">
        <v>11689</v>
      </c>
      <c r="D1573">
        <v>0.332660287699381</v>
      </c>
      <c r="E1573" s="7">
        <v>0.42666788133394901</v>
      </c>
      <c r="F1573" s="11">
        <f t="shared" si="24"/>
        <v>0.36991004869082411</v>
      </c>
      <c r="G1573">
        <v>0</v>
      </c>
      <c r="H1573">
        <v>0</v>
      </c>
      <c r="I1573">
        <v>2.5442580645161201</v>
      </c>
      <c r="J1573">
        <v>2.8002955739186102</v>
      </c>
      <c r="K1573" t="s">
        <v>3912</v>
      </c>
    </row>
    <row r="1574" spans="1:11" x14ac:dyDescent="0.25">
      <c r="A1574" t="s">
        <v>18</v>
      </c>
      <c r="B1574" t="s">
        <v>1936</v>
      </c>
      <c r="C1574" s="10">
        <v>11689</v>
      </c>
      <c r="D1574">
        <v>0.332660287699381</v>
      </c>
      <c r="E1574" s="7">
        <v>0.42666788133394901</v>
      </c>
      <c r="F1574" s="11">
        <f t="shared" si="24"/>
        <v>0.36991004869082411</v>
      </c>
      <c r="G1574">
        <v>0</v>
      </c>
      <c r="H1574">
        <v>0</v>
      </c>
      <c r="I1574">
        <v>2.5442580645161201</v>
      </c>
      <c r="J1574">
        <v>2.8002955739186102</v>
      </c>
      <c r="K1574" t="s">
        <v>9915</v>
      </c>
    </row>
    <row r="1575" spans="1:11" x14ac:dyDescent="0.25">
      <c r="A1575" t="s">
        <v>18</v>
      </c>
      <c r="B1575" t="s">
        <v>4657</v>
      </c>
      <c r="C1575" s="10">
        <v>11689</v>
      </c>
      <c r="D1575">
        <v>0.332660287699381</v>
      </c>
      <c r="E1575" s="7">
        <v>0.42666788133394901</v>
      </c>
      <c r="F1575" s="11">
        <f t="shared" si="24"/>
        <v>0.36991004869082411</v>
      </c>
      <c r="G1575">
        <v>0</v>
      </c>
      <c r="H1575">
        <v>0</v>
      </c>
      <c r="I1575">
        <v>2.5442580645161201</v>
      </c>
      <c r="J1575">
        <v>2.8002955739186102</v>
      </c>
      <c r="K1575" t="s">
        <v>9605</v>
      </c>
    </row>
    <row r="1576" spans="1:11" x14ac:dyDescent="0.25">
      <c r="A1576" t="s">
        <v>18</v>
      </c>
      <c r="B1576" t="s">
        <v>7107</v>
      </c>
      <c r="C1576" s="10">
        <v>11689</v>
      </c>
      <c r="D1576">
        <v>0.332660287699381</v>
      </c>
      <c r="E1576" s="7">
        <v>0.42666788133394901</v>
      </c>
      <c r="F1576" s="11">
        <f t="shared" si="24"/>
        <v>0.36991004869082411</v>
      </c>
      <c r="G1576">
        <v>0</v>
      </c>
      <c r="H1576">
        <v>0</v>
      </c>
      <c r="I1576">
        <v>2.5442580645161201</v>
      </c>
      <c r="J1576">
        <v>2.8002955739186102</v>
      </c>
      <c r="K1576" t="s">
        <v>9594</v>
      </c>
    </row>
    <row r="1577" spans="1:11" x14ac:dyDescent="0.25">
      <c r="A1577" t="s">
        <v>18</v>
      </c>
      <c r="B1577" t="s">
        <v>1937</v>
      </c>
      <c r="C1577" s="10">
        <v>11689</v>
      </c>
      <c r="D1577">
        <v>0.332660287699381</v>
      </c>
      <c r="E1577" s="7">
        <v>0.42666788133394901</v>
      </c>
      <c r="F1577" s="11">
        <f t="shared" si="24"/>
        <v>0.36991004869082411</v>
      </c>
      <c r="G1577">
        <v>0</v>
      </c>
      <c r="H1577">
        <v>0</v>
      </c>
      <c r="I1577">
        <v>2.5442580645161201</v>
      </c>
      <c r="J1577">
        <v>2.8002955739186102</v>
      </c>
      <c r="K1577" t="s">
        <v>9643</v>
      </c>
    </row>
    <row r="1578" spans="1:11" x14ac:dyDescent="0.25">
      <c r="A1578" t="s">
        <v>76</v>
      </c>
      <c r="B1578" t="s">
        <v>2428</v>
      </c>
      <c r="C1578" s="10">
        <v>28157</v>
      </c>
      <c r="D1578">
        <v>0.25032010648270803</v>
      </c>
      <c r="E1578" s="7">
        <v>0.42747752867475403</v>
      </c>
      <c r="F1578" s="7">
        <f t="shared" si="24"/>
        <v>0.36908671000962701</v>
      </c>
      <c r="G1578">
        <v>0</v>
      </c>
      <c r="H1578">
        <v>0</v>
      </c>
      <c r="I1578">
        <v>2.1155913978494598</v>
      </c>
      <c r="J1578">
        <v>2.9301252999547001</v>
      </c>
      <c r="K1578" t="s">
        <v>9298</v>
      </c>
    </row>
    <row r="1579" spans="1:11" x14ac:dyDescent="0.25">
      <c r="A1579" t="s">
        <v>76</v>
      </c>
      <c r="B1579" t="s">
        <v>7820</v>
      </c>
      <c r="C1579" s="10">
        <v>44927</v>
      </c>
      <c r="D1579">
        <v>0.251340954359693</v>
      </c>
      <c r="E1579" s="7">
        <v>0.42747752867475403</v>
      </c>
      <c r="F1579" s="7">
        <f t="shared" si="24"/>
        <v>0.36908671000962701</v>
      </c>
      <c r="G1579">
        <v>0</v>
      </c>
      <c r="H1579">
        <v>0</v>
      </c>
      <c r="I1579">
        <v>3.6013143483022998</v>
      </c>
      <c r="J1579">
        <v>4.9732166023330304</v>
      </c>
      <c r="K1579" t="s">
        <v>9604</v>
      </c>
    </row>
    <row r="1580" spans="1:11" x14ac:dyDescent="0.25">
      <c r="A1580" t="s">
        <v>76</v>
      </c>
      <c r="B1580" t="s">
        <v>2807</v>
      </c>
      <c r="C1580" t="s">
        <v>1730</v>
      </c>
      <c r="D1580">
        <v>0.25535754408411898</v>
      </c>
      <c r="E1580" s="7">
        <v>0.42977713115020899</v>
      </c>
      <c r="F1580" s="7">
        <f t="shared" si="24"/>
        <v>0.36675669745208522</v>
      </c>
      <c r="G1580">
        <v>0</v>
      </c>
      <c r="H1580">
        <v>0</v>
      </c>
      <c r="I1580">
        <v>1.7387925175093799</v>
      </c>
      <c r="J1580">
        <v>2.3736092901075398</v>
      </c>
      <c r="K1580" t="s">
        <v>10078</v>
      </c>
    </row>
    <row r="1581" spans="1:11" x14ac:dyDescent="0.25">
      <c r="A1581" t="s">
        <v>76</v>
      </c>
      <c r="B1581" t="s">
        <v>187</v>
      </c>
      <c r="C1581" t="s">
        <v>8946</v>
      </c>
      <c r="D1581">
        <v>0.25667245332581901</v>
      </c>
      <c r="E1581" s="7">
        <v>0.42977713115020899</v>
      </c>
      <c r="F1581" s="7">
        <f t="shared" si="24"/>
        <v>0.36675669745208522</v>
      </c>
      <c r="G1581">
        <v>0</v>
      </c>
      <c r="H1581">
        <v>0</v>
      </c>
      <c r="I1581">
        <v>1.4835516296070601</v>
      </c>
      <c r="J1581">
        <v>2.0175627259880198</v>
      </c>
      <c r="K1581" t="s">
        <v>10079</v>
      </c>
    </row>
    <row r="1582" spans="1:11" x14ac:dyDescent="0.25">
      <c r="A1582" t="s">
        <v>18</v>
      </c>
      <c r="B1582" t="s">
        <v>2352</v>
      </c>
      <c r="C1582" t="s">
        <v>10080</v>
      </c>
      <c r="D1582">
        <v>0.33554888199850302</v>
      </c>
      <c r="E1582" s="7">
        <v>0.43006969382906801</v>
      </c>
      <c r="F1582" s="11">
        <f t="shared" si="24"/>
        <v>0.36646116025115283</v>
      </c>
      <c r="G1582">
        <v>0</v>
      </c>
      <c r="H1582">
        <v>0</v>
      </c>
      <c r="I1582">
        <v>1.38040768700387</v>
      </c>
      <c r="J1582">
        <v>1.50738812440583</v>
      </c>
      <c r="K1582" t="s">
        <v>10081</v>
      </c>
    </row>
    <row r="1583" spans="1:11" x14ac:dyDescent="0.25">
      <c r="A1583" t="s">
        <v>18</v>
      </c>
      <c r="B1583" t="s">
        <v>2399</v>
      </c>
      <c r="C1583" t="s">
        <v>4666</v>
      </c>
      <c r="D1583">
        <v>0.33578689914672999</v>
      </c>
      <c r="E1583" s="7">
        <v>0.43007189053275702</v>
      </c>
      <c r="F1583" s="11">
        <f t="shared" si="24"/>
        <v>0.36645894197381834</v>
      </c>
      <c r="G1583">
        <v>0</v>
      </c>
      <c r="H1583">
        <v>0</v>
      </c>
      <c r="I1583">
        <v>1.48102318548387</v>
      </c>
      <c r="J1583">
        <v>1.61620883282654</v>
      </c>
      <c r="K1583" t="s">
        <v>10007</v>
      </c>
    </row>
    <row r="1584" spans="1:11" x14ac:dyDescent="0.25">
      <c r="A1584" t="s">
        <v>18</v>
      </c>
      <c r="B1584" t="s">
        <v>6995</v>
      </c>
      <c r="C1584" s="10">
        <v>35096</v>
      </c>
      <c r="D1584">
        <v>0.33973841127043702</v>
      </c>
      <c r="E1584" s="7">
        <v>0.430748669170543</v>
      </c>
      <c r="F1584" s="11">
        <f t="shared" si="24"/>
        <v>0.36577605566236537</v>
      </c>
      <c r="G1584">
        <v>0</v>
      </c>
      <c r="H1584">
        <v>0</v>
      </c>
      <c r="I1584">
        <v>1.67948389301888</v>
      </c>
      <c r="J1584">
        <v>1.8131361062359801</v>
      </c>
      <c r="K1584" t="s">
        <v>10082</v>
      </c>
    </row>
    <row r="1585" spans="1:11" x14ac:dyDescent="0.25">
      <c r="A1585" t="s">
        <v>18</v>
      </c>
      <c r="B1585" t="s">
        <v>1938</v>
      </c>
      <c r="C1585" s="10">
        <v>35096</v>
      </c>
      <c r="D1585">
        <v>0.33973841127043702</v>
      </c>
      <c r="E1585" s="7">
        <v>0.430748669170543</v>
      </c>
      <c r="F1585" s="11">
        <f t="shared" si="24"/>
        <v>0.36577605566236537</v>
      </c>
      <c r="G1585">
        <v>0</v>
      </c>
      <c r="H1585">
        <v>0</v>
      </c>
      <c r="I1585">
        <v>1.67948389301888</v>
      </c>
      <c r="J1585">
        <v>1.8131361062359801</v>
      </c>
      <c r="K1585" t="s">
        <v>10083</v>
      </c>
    </row>
    <row r="1586" spans="1:11" x14ac:dyDescent="0.25">
      <c r="A1586" t="s">
        <v>18</v>
      </c>
      <c r="B1586" t="s">
        <v>1941</v>
      </c>
      <c r="C1586" s="10">
        <v>12055</v>
      </c>
      <c r="D1586">
        <v>0.34104880894217199</v>
      </c>
      <c r="E1586" s="7">
        <v>0.430748669170543</v>
      </c>
      <c r="F1586" s="11">
        <f t="shared" si="24"/>
        <v>0.36577605566236537</v>
      </c>
      <c r="G1586">
        <v>0</v>
      </c>
      <c r="H1586">
        <v>0</v>
      </c>
      <c r="I1586">
        <v>2.4646249999999998</v>
      </c>
      <c r="J1586">
        <v>2.6512702557026602</v>
      </c>
      <c r="K1586" t="s">
        <v>3654</v>
      </c>
    </row>
    <row r="1587" spans="1:11" x14ac:dyDescent="0.25">
      <c r="A1587" t="s">
        <v>18</v>
      </c>
      <c r="B1587" t="s">
        <v>1942</v>
      </c>
      <c r="C1587" s="10">
        <v>12055</v>
      </c>
      <c r="D1587">
        <v>0.34104880894217199</v>
      </c>
      <c r="E1587" s="7">
        <v>0.430748669170543</v>
      </c>
      <c r="F1587" s="11">
        <f t="shared" si="24"/>
        <v>0.36577605566236537</v>
      </c>
      <c r="G1587">
        <v>0</v>
      </c>
      <c r="H1587">
        <v>0</v>
      </c>
      <c r="I1587">
        <v>2.4646249999999998</v>
      </c>
      <c r="J1587">
        <v>2.6512702557026602</v>
      </c>
      <c r="K1587" t="s">
        <v>3654</v>
      </c>
    </row>
    <row r="1588" spans="1:11" x14ac:dyDescent="0.25">
      <c r="A1588" t="s">
        <v>18</v>
      </c>
      <c r="B1588" t="s">
        <v>1943</v>
      </c>
      <c r="C1588" s="10">
        <v>12055</v>
      </c>
      <c r="D1588">
        <v>0.34104880894217199</v>
      </c>
      <c r="E1588" s="7">
        <v>0.430748669170543</v>
      </c>
      <c r="F1588" s="11">
        <f t="shared" si="24"/>
        <v>0.36577605566236537</v>
      </c>
      <c r="G1588">
        <v>0</v>
      </c>
      <c r="H1588">
        <v>0</v>
      </c>
      <c r="I1588">
        <v>2.4646249999999998</v>
      </c>
      <c r="J1588">
        <v>2.6512702557026602</v>
      </c>
      <c r="K1588" t="s">
        <v>3961</v>
      </c>
    </row>
    <row r="1589" spans="1:11" x14ac:dyDescent="0.25">
      <c r="A1589" t="s">
        <v>18</v>
      </c>
      <c r="B1589" t="s">
        <v>7175</v>
      </c>
      <c r="C1589" s="10">
        <v>12055</v>
      </c>
      <c r="D1589">
        <v>0.34104880894217199</v>
      </c>
      <c r="E1589" s="7">
        <v>0.430748669170543</v>
      </c>
      <c r="F1589" s="11">
        <f t="shared" si="24"/>
        <v>0.36577605566236537</v>
      </c>
      <c r="G1589">
        <v>0</v>
      </c>
      <c r="H1589">
        <v>0</v>
      </c>
      <c r="I1589">
        <v>2.4646249999999998</v>
      </c>
      <c r="J1589">
        <v>2.6512702557026602</v>
      </c>
      <c r="K1589" t="s">
        <v>9658</v>
      </c>
    </row>
    <row r="1590" spans="1:11" x14ac:dyDescent="0.25">
      <c r="A1590" t="s">
        <v>18</v>
      </c>
      <c r="B1590" t="s">
        <v>5560</v>
      </c>
      <c r="C1590" s="10">
        <v>12055</v>
      </c>
      <c r="D1590">
        <v>0.34104880894217199</v>
      </c>
      <c r="E1590" s="7">
        <v>0.430748669170543</v>
      </c>
      <c r="F1590" s="11">
        <f t="shared" si="24"/>
        <v>0.36577605566236537</v>
      </c>
      <c r="G1590">
        <v>0</v>
      </c>
      <c r="H1590">
        <v>0</v>
      </c>
      <c r="I1590">
        <v>2.4646249999999998</v>
      </c>
      <c r="J1590">
        <v>2.6512702557026602</v>
      </c>
      <c r="K1590" t="s">
        <v>8426</v>
      </c>
    </row>
    <row r="1591" spans="1:11" x14ac:dyDescent="0.25">
      <c r="A1591" t="s">
        <v>18</v>
      </c>
      <c r="B1591" t="s">
        <v>5562</v>
      </c>
      <c r="C1591" s="10">
        <v>12055</v>
      </c>
      <c r="D1591">
        <v>0.34104880894217199</v>
      </c>
      <c r="E1591" s="7">
        <v>0.430748669170543</v>
      </c>
      <c r="F1591" s="11">
        <f t="shared" si="24"/>
        <v>0.36577605566236537</v>
      </c>
      <c r="G1591">
        <v>0</v>
      </c>
      <c r="H1591">
        <v>0</v>
      </c>
      <c r="I1591">
        <v>2.4646249999999998</v>
      </c>
      <c r="J1591">
        <v>2.6512702557026602</v>
      </c>
      <c r="K1591" t="s">
        <v>9611</v>
      </c>
    </row>
    <row r="1592" spans="1:11" x14ac:dyDescent="0.25">
      <c r="A1592" t="s">
        <v>18</v>
      </c>
      <c r="B1592" t="s">
        <v>5564</v>
      </c>
      <c r="C1592" s="10">
        <v>12055</v>
      </c>
      <c r="D1592">
        <v>0.34104880894217199</v>
      </c>
      <c r="E1592" s="7">
        <v>0.430748669170543</v>
      </c>
      <c r="F1592" s="11">
        <f t="shared" si="24"/>
        <v>0.36577605566236537</v>
      </c>
      <c r="G1592">
        <v>0</v>
      </c>
      <c r="H1592">
        <v>0</v>
      </c>
      <c r="I1592">
        <v>2.4646249999999998</v>
      </c>
      <c r="J1592">
        <v>2.6512702557026602</v>
      </c>
      <c r="K1592" t="s">
        <v>9696</v>
      </c>
    </row>
    <row r="1593" spans="1:11" x14ac:dyDescent="0.25">
      <c r="A1593" t="s">
        <v>18</v>
      </c>
      <c r="B1593" t="s">
        <v>10084</v>
      </c>
      <c r="C1593" s="10">
        <v>12055</v>
      </c>
      <c r="D1593">
        <v>0.34104880894217199</v>
      </c>
      <c r="E1593" s="7">
        <v>0.430748669170543</v>
      </c>
      <c r="F1593" s="11">
        <f t="shared" si="24"/>
        <v>0.36577605566236537</v>
      </c>
      <c r="G1593">
        <v>0</v>
      </c>
      <c r="H1593">
        <v>0</v>
      </c>
      <c r="I1593">
        <v>2.4646249999999998</v>
      </c>
      <c r="J1593">
        <v>2.6512702557026602</v>
      </c>
      <c r="K1593" t="s">
        <v>10085</v>
      </c>
    </row>
    <row r="1594" spans="1:11" x14ac:dyDescent="0.25">
      <c r="A1594" t="s">
        <v>18</v>
      </c>
      <c r="B1594" t="s">
        <v>7177</v>
      </c>
      <c r="C1594" s="10">
        <v>12055</v>
      </c>
      <c r="D1594">
        <v>0.34104880894217199</v>
      </c>
      <c r="E1594" s="7">
        <v>0.430748669170543</v>
      </c>
      <c r="F1594" s="11">
        <f t="shared" si="24"/>
        <v>0.36577605566236537</v>
      </c>
      <c r="G1594">
        <v>0</v>
      </c>
      <c r="H1594">
        <v>0</v>
      </c>
      <c r="I1594">
        <v>2.4646249999999998</v>
      </c>
      <c r="J1594">
        <v>2.6512702557026602</v>
      </c>
      <c r="K1594" t="s">
        <v>8540</v>
      </c>
    </row>
    <row r="1595" spans="1:11" x14ac:dyDescent="0.25">
      <c r="A1595" t="s">
        <v>18</v>
      </c>
      <c r="B1595" t="s">
        <v>10086</v>
      </c>
      <c r="C1595" s="10">
        <v>12055</v>
      </c>
      <c r="D1595">
        <v>0.34104880894217199</v>
      </c>
      <c r="E1595" s="7">
        <v>0.430748669170543</v>
      </c>
      <c r="F1595" s="11">
        <f t="shared" si="24"/>
        <v>0.36577605566236537</v>
      </c>
      <c r="G1595">
        <v>0</v>
      </c>
      <c r="H1595">
        <v>0</v>
      </c>
      <c r="I1595">
        <v>2.4646249999999998</v>
      </c>
      <c r="J1595">
        <v>2.6512702557026602</v>
      </c>
      <c r="K1595" t="s">
        <v>9781</v>
      </c>
    </row>
    <row r="1596" spans="1:11" x14ac:dyDescent="0.25">
      <c r="A1596" t="s">
        <v>18</v>
      </c>
      <c r="B1596" t="s">
        <v>10087</v>
      </c>
      <c r="C1596" s="10">
        <v>12055</v>
      </c>
      <c r="D1596">
        <v>0.34104880894217199</v>
      </c>
      <c r="E1596" s="7">
        <v>0.430748669170543</v>
      </c>
      <c r="F1596" s="11">
        <f t="shared" si="24"/>
        <v>0.36577605566236537</v>
      </c>
      <c r="G1596">
        <v>0</v>
      </c>
      <c r="H1596">
        <v>0</v>
      </c>
      <c r="I1596">
        <v>2.4646249999999998</v>
      </c>
      <c r="J1596">
        <v>2.6512702557026602</v>
      </c>
      <c r="K1596" t="s">
        <v>10067</v>
      </c>
    </row>
    <row r="1597" spans="1:11" x14ac:dyDescent="0.25">
      <c r="A1597" t="s">
        <v>18</v>
      </c>
      <c r="B1597" t="s">
        <v>4675</v>
      </c>
      <c r="C1597" s="10">
        <v>12055</v>
      </c>
      <c r="D1597">
        <v>0.34104880894217199</v>
      </c>
      <c r="E1597" s="7">
        <v>0.430748669170543</v>
      </c>
      <c r="F1597" s="11">
        <f t="shared" si="24"/>
        <v>0.36577605566236537</v>
      </c>
      <c r="G1597">
        <v>0</v>
      </c>
      <c r="H1597">
        <v>0</v>
      </c>
      <c r="I1597">
        <v>2.4646249999999998</v>
      </c>
      <c r="J1597">
        <v>2.6512702557026602</v>
      </c>
      <c r="K1597" t="s">
        <v>3902</v>
      </c>
    </row>
    <row r="1598" spans="1:11" x14ac:dyDescent="0.25">
      <c r="A1598" t="s">
        <v>18</v>
      </c>
      <c r="B1598" t="s">
        <v>1949</v>
      </c>
      <c r="C1598" s="10">
        <v>12055</v>
      </c>
      <c r="D1598">
        <v>0.34104880894217199</v>
      </c>
      <c r="E1598" s="7">
        <v>0.430748669170543</v>
      </c>
      <c r="F1598" s="11">
        <f t="shared" si="24"/>
        <v>0.36577605566236537</v>
      </c>
      <c r="G1598">
        <v>0</v>
      </c>
      <c r="H1598">
        <v>0</v>
      </c>
      <c r="I1598">
        <v>2.4646249999999998</v>
      </c>
      <c r="J1598">
        <v>2.6512702557026602</v>
      </c>
      <c r="K1598" t="s">
        <v>3766</v>
      </c>
    </row>
    <row r="1599" spans="1:11" x14ac:dyDescent="0.25">
      <c r="A1599" t="s">
        <v>18</v>
      </c>
      <c r="B1599" t="s">
        <v>1951</v>
      </c>
      <c r="C1599" s="10">
        <v>12055</v>
      </c>
      <c r="D1599">
        <v>0.34104880894217199</v>
      </c>
      <c r="E1599" s="7">
        <v>0.430748669170543</v>
      </c>
      <c r="F1599" s="11">
        <f t="shared" si="24"/>
        <v>0.36577605566236537</v>
      </c>
      <c r="G1599">
        <v>0</v>
      </c>
      <c r="H1599">
        <v>0</v>
      </c>
      <c r="I1599">
        <v>2.4646249999999998</v>
      </c>
      <c r="J1599">
        <v>2.6512702557026602</v>
      </c>
      <c r="K1599" t="s">
        <v>3839</v>
      </c>
    </row>
    <row r="1600" spans="1:11" x14ac:dyDescent="0.25">
      <c r="A1600" t="s">
        <v>18</v>
      </c>
      <c r="B1600" t="s">
        <v>4677</v>
      </c>
      <c r="C1600" s="10">
        <v>12055</v>
      </c>
      <c r="D1600">
        <v>0.34104880894217199</v>
      </c>
      <c r="E1600" s="7">
        <v>0.430748669170543</v>
      </c>
      <c r="F1600" s="11">
        <f t="shared" si="24"/>
        <v>0.36577605566236537</v>
      </c>
      <c r="G1600">
        <v>0</v>
      </c>
      <c r="H1600">
        <v>0</v>
      </c>
      <c r="I1600">
        <v>2.4646249999999998</v>
      </c>
      <c r="J1600">
        <v>2.6512702557026602</v>
      </c>
      <c r="K1600" t="s">
        <v>3759</v>
      </c>
    </row>
    <row r="1601" spans="1:11" x14ac:dyDescent="0.25">
      <c r="A1601" t="s">
        <v>18</v>
      </c>
      <c r="B1601" t="s">
        <v>4679</v>
      </c>
      <c r="C1601" s="10">
        <v>12055</v>
      </c>
      <c r="D1601">
        <v>0.34104880894217199</v>
      </c>
      <c r="E1601" s="7">
        <v>0.430748669170543</v>
      </c>
      <c r="F1601" s="11">
        <f t="shared" si="24"/>
        <v>0.36577605566236537</v>
      </c>
      <c r="G1601">
        <v>0</v>
      </c>
      <c r="H1601">
        <v>0</v>
      </c>
      <c r="I1601">
        <v>2.4646249999999998</v>
      </c>
      <c r="J1601">
        <v>2.6512702557026602</v>
      </c>
      <c r="K1601" t="s">
        <v>10027</v>
      </c>
    </row>
    <row r="1602" spans="1:11" x14ac:dyDescent="0.25">
      <c r="A1602" t="s">
        <v>18</v>
      </c>
      <c r="B1602" t="s">
        <v>1954</v>
      </c>
      <c r="C1602" s="10">
        <v>12055</v>
      </c>
      <c r="D1602">
        <v>0.34104880894217199</v>
      </c>
      <c r="E1602" s="7">
        <v>0.430748669170543</v>
      </c>
      <c r="F1602" s="11">
        <f t="shared" si="24"/>
        <v>0.36577605566236537</v>
      </c>
      <c r="G1602">
        <v>0</v>
      </c>
      <c r="H1602">
        <v>0</v>
      </c>
      <c r="I1602">
        <v>2.4646249999999998</v>
      </c>
      <c r="J1602">
        <v>2.6512702557026602</v>
      </c>
      <c r="K1602" t="s">
        <v>9614</v>
      </c>
    </row>
    <row r="1603" spans="1:11" x14ac:dyDescent="0.25">
      <c r="A1603" t="s">
        <v>18</v>
      </c>
      <c r="B1603" t="s">
        <v>1956</v>
      </c>
      <c r="C1603" s="10">
        <v>12055</v>
      </c>
      <c r="D1603">
        <v>0.34104880894217199</v>
      </c>
      <c r="E1603" s="7">
        <v>0.430748669170543</v>
      </c>
      <c r="F1603" s="11">
        <f t="shared" ref="F1603:F1666" si="25">-LOG(E1603,10)</f>
        <v>0.36577605566236537</v>
      </c>
      <c r="G1603">
        <v>0</v>
      </c>
      <c r="H1603">
        <v>0</v>
      </c>
      <c r="I1603">
        <v>2.4646249999999998</v>
      </c>
      <c r="J1603">
        <v>2.6512702557026602</v>
      </c>
      <c r="K1603" t="s">
        <v>9686</v>
      </c>
    </row>
    <row r="1604" spans="1:11" x14ac:dyDescent="0.25">
      <c r="A1604" t="s">
        <v>76</v>
      </c>
      <c r="B1604" t="s">
        <v>10088</v>
      </c>
      <c r="C1604" s="10">
        <v>45292</v>
      </c>
      <c r="D1604">
        <v>0.26070995298813099</v>
      </c>
      <c r="E1604" s="7">
        <v>0.43317961419566398</v>
      </c>
      <c r="F1604" s="7">
        <f t="shared" si="25"/>
        <v>0.36333198983677795</v>
      </c>
      <c r="G1604">
        <v>0</v>
      </c>
      <c r="H1604">
        <v>0</v>
      </c>
      <c r="I1604">
        <v>3.4445608521040598</v>
      </c>
      <c r="J1604">
        <v>4.6306842929150198</v>
      </c>
      <c r="K1604" t="s">
        <v>9651</v>
      </c>
    </row>
    <row r="1605" spans="1:11" x14ac:dyDescent="0.25">
      <c r="A1605" t="s">
        <v>18</v>
      </c>
      <c r="B1605" t="s">
        <v>1175</v>
      </c>
      <c r="C1605" s="10">
        <v>35827</v>
      </c>
      <c r="D1605">
        <v>0.34886331445232199</v>
      </c>
      <c r="E1605" s="7">
        <v>0.43591471690213202</v>
      </c>
      <c r="F1605" s="11">
        <f t="shared" si="25"/>
        <v>0.3605984685333728</v>
      </c>
      <c r="G1605">
        <v>0</v>
      </c>
      <c r="H1605">
        <v>0</v>
      </c>
      <c r="I1605">
        <v>1.6443273092369399</v>
      </c>
      <c r="J1605">
        <v>1.73160011704219</v>
      </c>
      <c r="K1605" t="s">
        <v>10089</v>
      </c>
    </row>
    <row r="1606" spans="1:11" x14ac:dyDescent="0.25">
      <c r="A1606" t="s">
        <v>18</v>
      </c>
      <c r="B1606" t="s">
        <v>6396</v>
      </c>
      <c r="C1606" s="10">
        <v>35827</v>
      </c>
      <c r="D1606">
        <v>0.34886331445232199</v>
      </c>
      <c r="E1606" s="7">
        <v>0.43591471690213202</v>
      </c>
      <c r="F1606" s="11">
        <f t="shared" si="25"/>
        <v>0.3605984685333728</v>
      </c>
      <c r="G1606">
        <v>0</v>
      </c>
      <c r="H1606">
        <v>0</v>
      </c>
      <c r="I1606">
        <v>1.6443273092369399</v>
      </c>
      <c r="J1606">
        <v>1.73160011704219</v>
      </c>
      <c r="K1606" t="s">
        <v>10090</v>
      </c>
    </row>
    <row r="1607" spans="1:11" x14ac:dyDescent="0.25">
      <c r="A1607" t="s">
        <v>18</v>
      </c>
      <c r="B1607" t="s">
        <v>1177</v>
      </c>
      <c r="C1607" s="10">
        <v>35827</v>
      </c>
      <c r="D1607">
        <v>0.34886331445232199</v>
      </c>
      <c r="E1607" s="7">
        <v>0.43591471690213202</v>
      </c>
      <c r="F1607" s="11">
        <f t="shared" si="25"/>
        <v>0.3605984685333728</v>
      </c>
      <c r="G1607">
        <v>0</v>
      </c>
      <c r="H1607">
        <v>0</v>
      </c>
      <c r="I1607">
        <v>1.6443273092369399</v>
      </c>
      <c r="J1607">
        <v>1.73160011704219</v>
      </c>
      <c r="K1607" t="s">
        <v>4682</v>
      </c>
    </row>
    <row r="1608" spans="1:11" x14ac:dyDescent="0.25">
      <c r="A1608" t="s">
        <v>18</v>
      </c>
      <c r="B1608" t="s">
        <v>1968</v>
      </c>
      <c r="C1608" s="10">
        <v>12420</v>
      </c>
      <c r="D1608">
        <v>0.34933230034235602</v>
      </c>
      <c r="E1608" s="7">
        <v>0.43591471690213202</v>
      </c>
      <c r="F1608" s="11">
        <f t="shared" si="25"/>
        <v>0.3605984685333728</v>
      </c>
      <c r="G1608">
        <v>0</v>
      </c>
      <c r="H1608">
        <v>0</v>
      </c>
      <c r="I1608">
        <v>2.3898181818181801</v>
      </c>
      <c r="J1608">
        <v>2.5134474430050502</v>
      </c>
      <c r="K1608" t="s">
        <v>3628</v>
      </c>
    </row>
    <row r="1609" spans="1:11" x14ac:dyDescent="0.25">
      <c r="A1609" t="s">
        <v>18</v>
      </c>
      <c r="B1609" t="s">
        <v>1970</v>
      </c>
      <c r="C1609" s="10">
        <v>12420</v>
      </c>
      <c r="D1609">
        <v>0.34933230034235602</v>
      </c>
      <c r="E1609" s="7">
        <v>0.43591471690213202</v>
      </c>
      <c r="F1609" s="11">
        <f t="shared" si="25"/>
        <v>0.3605984685333728</v>
      </c>
      <c r="G1609">
        <v>0</v>
      </c>
      <c r="H1609">
        <v>0</v>
      </c>
      <c r="I1609">
        <v>2.3898181818181801</v>
      </c>
      <c r="J1609">
        <v>2.5134474430050502</v>
      </c>
      <c r="K1609" t="s">
        <v>9747</v>
      </c>
    </row>
    <row r="1610" spans="1:11" x14ac:dyDescent="0.25">
      <c r="A1610" t="s">
        <v>18</v>
      </c>
      <c r="B1610" t="s">
        <v>6203</v>
      </c>
      <c r="C1610" s="10">
        <v>12420</v>
      </c>
      <c r="D1610">
        <v>0.34933230034235602</v>
      </c>
      <c r="E1610" s="7">
        <v>0.43591471690213202</v>
      </c>
      <c r="F1610" s="11">
        <f t="shared" si="25"/>
        <v>0.3605984685333728</v>
      </c>
      <c r="G1610">
        <v>0</v>
      </c>
      <c r="H1610">
        <v>0</v>
      </c>
      <c r="I1610">
        <v>2.3898181818181801</v>
      </c>
      <c r="J1610">
        <v>2.5134474430050502</v>
      </c>
      <c r="K1610" t="s">
        <v>9592</v>
      </c>
    </row>
    <row r="1611" spans="1:11" x14ac:dyDescent="0.25">
      <c r="A1611" t="s">
        <v>18</v>
      </c>
      <c r="B1611" t="s">
        <v>1971</v>
      </c>
      <c r="C1611" s="10">
        <v>12420</v>
      </c>
      <c r="D1611">
        <v>0.34933230034235602</v>
      </c>
      <c r="E1611" s="7">
        <v>0.43591471690213202</v>
      </c>
      <c r="F1611" s="11">
        <f t="shared" si="25"/>
        <v>0.3605984685333728</v>
      </c>
      <c r="G1611">
        <v>0</v>
      </c>
      <c r="H1611">
        <v>0</v>
      </c>
      <c r="I1611">
        <v>2.3898181818181801</v>
      </c>
      <c r="J1611">
        <v>2.5134474430050502</v>
      </c>
      <c r="K1611" t="s">
        <v>9913</v>
      </c>
    </row>
    <row r="1612" spans="1:11" x14ac:dyDescent="0.25">
      <c r="A1612" t="s">
        <v>18</v>
      </c>
      <c r="B1612" t="s">
        <v>135</v>
      </c>
      <c r="C1612" s="10">
        <v>12420</v>
      </c>
      <c r="D1612">
        <v>0.34933230034235602</v>
      </c>
      <c r="E1612" s="7">
        <v>0.43591471690213202</v>
      </c>
      <c r="F1612" s="11">
        <f t="shared" si="25"/>
        <v>0.3605984685333728</v>
      </c>
      <c r="G1612">
        <v>0</v>
      </c>
      <c r="H1612">
        <v>0</v>
      </c>
      <c r="I1612">
        <v>2.3898181818181801</v>
      </c>
      <c r="J1612">
        <v>2.5134474430050502</v>
      </c>
      <c r="K1612" t="s">
        <v>9605</v>
      </c>
    </row>
    <row r="1613" spans="1:11" x14ac:dyDescent="0.25">
      <c r="A1613" t="s">
        <v>18</v>
      </c>
      <c r="B1613" t="s">
        <v>10091</v>
      </c>
      <c r="C1613" s="10">
        <v>12420</v>
      </c>
      <c r="D1613">
        <v>0.34933230034235602</v>
      </c>
      <c r="E1613" s="7">
        <v>0.43591471690213202</v>
      </c>
      <c r="F1613" s="11">
        <f t="shared" si="25"/>
        <v>0.3605984685333728</v>
      </c>
      <c r="G1613">
        <v>0</v>
      </c>
      <c r="H1613">
        <v>0</v>
      </c>
      <c r="I1613">
        <v>2.3898181818181801</v>
      </c>
      <c r="J1613">
        <v>2.5134474430050502</v>
      </c>
      <c r="K1613" t="s">
        <v>9597</v>
      </c>
    </row>
    <row r="1614" spans="1:11" x14ac:dyDescent="0.25">
      <c r="A1614" t="s">
        <v>18</v>
      </c>
      <c r="B1614" t="s">
        <v>807</v>
      </c>
      <c r="C1614" s="10">
        <v>12420</v>
      </c>
      <c r="D1614">
        <v>0.34933230034235602</v>
      </c>
      <c r="E1614" s="7">
        <v>0.43591471690213202</v>
      </c>
      <c r="F1614" s="11">
        <f t="shared" si="25"/>
        <v>0.3605984685333728</v>
      </c>
      <c r="G1614">
        <v>0</v>
      </c>
      <c r="H1614">
        <v>0</v>
      </c>
      <c r="I1614">
        <v>2.3898181818181801</v>
      </c>
      <c r="J1614">
        <v>2.5134474430050502</v>
      </c>
      <c r="K1614" t="s">
        <v>9702</v>
      </c>
    </row>
    <row r="1615" spans="1:11" x14ac:dyDescent="0.25">
      <c r="A1615" t="s">
        <v>18</v>
      </c>
      <c r="B1615" t="s">
        <v>1974</v>
      </c>
      <c r="C1615" s="10">
        <v>12420</v>
      </c>
      <c r="D1615">
        <v>0.34933230034235602</v>
      </c>
      <c r="E1615" s="7">
        <v>0.43591471690213202</v>
      </c>
      <c r="F1615" s="11">
        <f t="shared" si="25"/>
        <v>0.3605984685333728</v>
      </c>
      <c r="G1615">
        <v>0</v>
      </c>
      <c r="H1615">
        <v>0</v>
      </c>
      <c r="I1615">
        <v>2.3898181818181801</v>
      </c>
      <c r="J1615">
        <v>2.5134474430050502</v>
      </c>
      <c r="K1615" t="s">
        <v>9599</v>
      </c>
    </row>
    <row r="1616" spans="1:11" x14ac:dyDescent="0.25">
      <c r="A1616" t="s">
        <v>18</v>
      </c>
      <c r="B1616" t="s">
        <v>1976</v>
      </c>
      <c r="C1616" s="10">
        <v>12420</v>
      </c>
      <c r="D1616">
        <v>0.34933230034235602</v>
      </c>
      <c r="E1616" s="7">
        <v>0.43591471690213202</v>
      </c>
      <c r="F1616" s="11">
        <f t="shared" si="25"/>
        <v>0.3605984685333728</v>
      </c>
      <c r="G1616">
        <v>0</v>
      </c>
      <c r="H1616">
        <v>0</v>
      </c>
      <c r="I1616">
        <v>2.3898181818181801</v>
      </c>
      <c r="J1616">
        <v>2.5134474430050502</v>
      </c>
      <c r="K1616" t="s">
        <v>3907</v>
      </c>
    </row>
    <row r="1617" spans="1:11" x14ac:dyDescent="0.25">
      <c r="A1617" t="s">
        <v>18</v>
      </c>
      <c r="B1617" t="s">
        <v>3711</v>
      </c>
      <c r="C1617" s="10">
        <v>12420</v>
      </c>
      <c r="D1617">
        <v>0.34933230034235602</v>
      </c>
      <c r="E1617" s="7">
        <v>0.43591471690213202</v>
      </c>
      <c r="F1617" s="11">
        <f t="shared" si="25"/>
        <v>0.3605984685333728</v>
      </c>
      <c r="G1617">
        <v>0</v>
      </c>
      <c r="H1617">
        <v>0</v>
      </c>
      <c r="I1617">
        <v>2.3898181818181801</v>
      </c>
      <c r="J1617">
        <v>2.5134474430050502</v>
      </c>
      <c r="K1617" t="s">
        <v>9869</v>
      </c>
    </row>
    <row r="1618" spans="1:11" x14ac:dyDescent="0.25">
      <c r="A1618" t="s">
        <v>18</v>
      </c>
      <c r="B1618" t="s">
        <v>8446</v>
      </c>
      <c r="C1618" s="10">
        <v>12420</v>
      </c>
      <c r="D1618">
        <v>0.34933230034235602</v>
      </c>
      <c r="E1618" s="7">
        <v>0.43591471690213202</v>
      </c>
      <c r="F1618" s="11">
        <f t="shared" si="25"/>
        <v>0.3605984685333728</v>
      </c>
      <c r="G1618">
        <v>0</v>
      </c>
      <c r="H1618">
        <v>0</v>
      </c>
      <c r="I1618">
        <v>2.3898181818181801</v>
      </c>
      <c r="J1618">
        <v>2.5134474430050502</v>
      </c>
      <c r="K1618" t="s">
        <v>8426</v>
      </c>
    </row>
    <row r="1619" spans="1:11" x14ac:dyDescent="0.25">
      <c r="A1619" t="s">
        <v>18</v>
      </c>
      <c r="B1619" t="s">
        <v>4687</v>
      </c>
      <c r="C1619" s="10">
        <v>12420</v>
      </c>
      <c r="D1619">
        <v>0.34933230034235602</v>
      </c>
      <c r="E1619" s="7">
        <v>0.43591471690213202</v>
      </c>
      <c r="F1619" s="11">
        <f t="shared" si="25"/>
        <v>0.3605984685333728</v>
      </c>
      <c r="G1619">
        <v>0</v>
      </c>
      <c r="H1619">
        <v>0</v>
      </c>
      <c r="I1619">
        <v>2.3898181818181801</v>
      </c>
      <c r="J1619">
        <v>2.5134474430050502</v>
      </c>
      <c r="K1619" t="s">
        <v>3634</v>
      </c>
    </row>
    <row r="1620" spans="1:11" x14ac:dyDescent="0.25">
      <c r="A1620" t="s">
        <v>18</v>
      </c>
      <c r="B1620" t="s">
        <v>7846</v>
      </c>
      <c r="C1620" s="10">
        <v>12420</v>
      </c>
      <c r="D1620">
        <v>0.34933230034235602</v>
      </c>
      <c r="E1620" s="7">
        <v>0.43591471690213202</v>
      </c>
      <c r="F1620" s="11">
        <f t="shared" si="25"/>
        <v>0.3605984685333728</v>
      </c>
      <c r="G1620">
        <v>0</v>
      </c>
      <c r="H1620">
        <v>0</v>
      </c>
      <c r="I1620">
        <v>2.3898181818181801</v>
      </c>
      <c r="J1620">
        <v>2.5134474430050502</v>
      </c>
      <c r="K1620" t="s">
        <v>9692</v>
      </c>
    </row>
    <row r="1621" spans="1:11" x14ac:dyDescent="0.25">
      <c r="A1621" t="s">
        <v>18</v>
      </c>
      <c r="B1621" t="s">
        <v>10092</v>
      </c>
      <c r="C1621" s="10">
        <v>12420</v>
      </c>
      <c r="D1621">
        <v>0.34933230034235602</v>
      </c>
      <c r="E1621" s="7">
        <v>0.43591471690213202</v>
      </c>
      <c r="F1621" s="11">
        <f t="shared" si="25"/>
        <v>0.3605984685333728</v>
      </c>
      <c r="G1621">
        <v>0</v>
      </c>
      <c r="H1621">
        <v>0</v>
      </c>
      <c r="I1621">
        <v>2.3898181818181801</v>
      </c>
      <c r="J1621">
        <v>2.5134474430050502</v>
      </c>
      <c r="K1621" t="s">
        <v>9603</v>
      </c>
    </row>
    <row r="1622" spans="1:11" x14ac:dyDescent="0.25">
      <c r="A1622" t="s">
        <v>18</v>
      </c>
      <c r="B1622" t="s">
        <v>1514</v>
      </c>
      <c r="C1622" t="s">
        <v>2479</v>
      </c>
      <c r="D1622">
        <v>0.34945031426385198</v>
      </c>
      <c r="E1622" s="7">
        <v>0.43591471690213202</v>
      </c>
      <c r="F1622" s="11">
        <f t="shared" si="25"/>
        <v>0.3605984685333728</v>
      </c>
      <c r="G1622">
        <v>0</v>
      </c>
      <c r="H1622">
        <v>0</v>
      </c>
      <c r="I1622">
        <v>1.2957483673197301</v>
      </c>
      <c r="J1622">
        <v>1.3623419160528301</v>
      </c>
      <c r="K1622" t="s">
        <v>10093</v>
      </c>
    </row>
    <row r="1623" spans="1:11" x14ac:dyDescent="0.25">
      <c r="A1623" t="s">
        <v>76</v>
      </c>
      <c r="B1623" t="s">
        <v>2448</v>
      </c>
      <c r="C1623" t="s">
        <v>2449</v>
      </c>
      <c r="D1623">
        <v>0.26545206240811098</v>
      </c>
      <c r="E1623" s="7">
        <v>0.43769195023016799</v>
      </c>
      <c r="F1623" s="7">
        <f t="shared" si="25"/>
        <v>0.35883144059905486</v>
      </c>
      <c r="G1623">
        <v>0</v>
      </c>
      <c r="H1623">
        <v>0</v>
      </c>
      <c r="I1623">
        <v>1.7012724117987199</v>
      </c>
      <c r="J1623">
        <v>2.25643334435942</v>
      </c>
      <c r="K1623" t="s">
        <v>4534</v>
      </c>
    </row>
    <row r="1624" spans="1:11" x14ac:dyDescent="0.25">
      <c r="A1624" t="s">
        <v>18</v>
      </c>
      <c r="B1624" t="s">
        <v>4689</v>
      </c>
      <c r="C1624" s="10">
        <v>36192</v>
      </c>
      <c r="D1624">
        <v>0.35341006291412203</v>
      </c>
      <c r="E1624" s="7">
        <v>0.44025072861307502</v>
      </c>
      <c r="F1624" s="11">
        <f t="shared" si="25"/>
        <v>0.35629991660457855</v>
      </c>
      <c r="G1624">
        <v>0</v>
      </c>
      <c r="H1624">
        <v>0</v>
      </c>
      <c r="I1624">
        <v>1.6272926758580699</v>
      </c>
      <c r="J1624">
        <v>1.6925898203405001</v>
      </c>
      <c r="K1624" t="s">
        <v>10017</v>
      </c>
    </row>
    <row r="1625" spans="1:11" x14ac:dyDescent="0.25">
      <c r="A1625" t="s">
        <v>18</v>
      </c>
      <c r="B1625" t="s">
        <v>2560</v>
      </c>
      <c r="C1625" s="10">
        <v>36192</v>
      </c>
      <c r="D1625">
        <v>0.35341006291412203</v>
      </c>
      <c r="E1625" s="7">
        <v>0.44025072861307502</v>
      </c>
      <c r="F1625" s="11">
        <f t="shared" si="25"/>
        <v>0.35629991660457855</v>
      </c>
      <c r="G1625">
        <v>0</v>
      </c>
      <c r="H1625">
        <v>0</v>
      </c>
      <c r="I1625">
        <v>1.6272926758580699</v>
      </c>
      <c r="J1625">
        <v>1.6925898203405001</v>
      </c>
      <c r="K1625" t="s">
        <v>10030</v>
      </c>
    </row>
    <row r="1626" spans="1:11" x14ac:dyDescent="0.25">
      <c r="A1626" t="s">
        <v>18</v>
      </c>
      <c r="B1626" t="s">
        <v>1994</v>
      </c>
      <c r="C1626" s="10">
        <v>12785</v>
      </c>
      <c r="D1626">
        <v>0.35751207176498401</v>
      </c>
      <c r="E1626" s="7">
        <v>0.44286964145206098</v>
      </c>
      <c r="F1626" s="11">
        <f t="shared" si="25"/>
        <v>0.35372408941886768</v>
      </c>
      <c r="G1626">
        <v>0</v>
      </c>
      <c r="H1626">
        <v>0</v>
      </c>
      <c r="I1626">
        <v>2.3194117647058801</v>
      </c>
      <c r="J1626">
        <v>2.3857148178880498</v>
      </c>
      <c r="K1626" t="s">
        <v>9608</v>
      </c>
    </row>
    <row r="1627" spans="1:11" x14ac:dyDescent="0.25">
      <c r="A1627" t="s">
        <v>18</v>
      </c>
      <c r="B1627" t="s">
        <v>823</v>
      </c>
      <c r="C1627" s="10">
        <v>12785</v>
      </c>
      <c r="D1627">
        <v>0.35751207176498401</v>
      </c>
      <c r="E1627" s="7">
        <v>0.44286964145206098</v>
      </c>
      <c r="F1627" s="11">
        <f t="shared" si="25"/>
        <v>0.35372408941886768</v>
      </c>
      <c r="G1627">
        <v>0</v>
      </c>
      <c r="H1627">
        <v>0</v>
      </c>
      <c r="I1627">
        <v>2.3194117647058801</v>
      </c>
      <c r="J1627">
        <v>2.3857148178880498</v>
      </c>
      <c r="K1627" t="s">
        <v>9702</v>
      </c>
    </row>
    <row r="1628" spans="1:11" x14ac:dyDescent="0.25">
      <c r="A1628" t="s">
        <v>18</v>
      </c>
      <c r="B1628" t="s">
        <v>4700</v>
      </c>
      <c r="C1628" s="10">
        <v>12785</v>
      </c>
      <c r="D1628">
        <v>0.35751207176498401</v>
      </c>
      <c r="E1628" s="7">
        <v>0.44286964145206098</v>
      </c>
      <c r="F1628" s="11">
        <f t="shared" si="25"/>
        <v>0.35372408941886768</v>
      </c>
      <c r="G1628">
        <v>0</v>
      </c>
      <c r="H1628">
        <v>0</v>
      </c>
      <c r="I1628">
        <v>2.3194117647058801</v>
      </c>
      <c r="J1628">
        <v>2.3857148178880498</v>
      </c>
      <c r="K1628" t="s">
        <v>3909</v>
      </c>
    </row>
    <row r="1629" spans="1:11" x14ac:dyDescent="0.25">
      <c r="A1629" t="s">
        <v>18</v>
      </c>
      <c r="B1629" t="s">
        <v>825</v>
      </c>
      <c r="C1629" s="10">
        <v>12785</v>
      </c>
      <c r="D1629">
        <v>0.35751207176498401</v>
      </c>
      <c r="E1629" s="7">
        <v>0.44286964145206098</v>
      </c>
      <c r="F1629" s="11">
        <f t="shared" si="25"/>
        <v>0.35372408941886768</v>
      </c>
      <c r="G1629">
        <v>0</v>
      </c>
      <c r="H1629">
        <v>0</v>
      </c>
      <c r="I1629">
        <v>2.3194117647058801</v>
      </c>
      <c r="J1629">
        <v>2.3857148178880498</v>
      </c>
      <c r="K1629" t="s">
        <v>9597</v>
      </c>
    </row>
    <row r="1630" spans="1:11" x14ac:dyDescent="0.25">
      <c r="A1630" t="s">
        <v>18</v>
      </c>
      <c r="B1630" t="s">
        <v>4701</v>
      </c>
      <c r="C1630" s="10">
        <v>12785</v>
      </c>
      <c r="D1630">
        <v>0.35751207176498401</v>
      </c>
      <c r="E1630" s="7">
        <v>0.44286964145206098</v>
      </c>
      <c r="F1630" s="11">
        <f t="shared" si="25"/>
        <v>0.35372408941886768</v>
      </c>
      <c r="G1630">
        <v>0</v>
      </c>
      <c r="H1630">
        <v>0</v>
      </c>
      <c r="I1630">
        <v>2.3194117647058801</v>
      </c>
      <c r="J1630">
        <v>2.3857148178880498</v>
      </c>
      <c r="K1630" t="s">
        <v>3683</v>
      </c>
    </row>
    <row r="1631" spans="1:11" x14ac:dyDescent="0.25">
      <c r="A1631" t="s">
        <v>18</v>
      </c>
      <c r="B1631" t="s">
        <v>3721</v>
      </c>
      <c r="C1631" s="10">
        <v>12785</v>
      </c>
      <c r="D1631">
        <v>0.35751207176498401</v>
      </c>
      <c r="E1631" s="7">
        <v>0.44286964145206098</v>
      </c>
      <c r="F1631" s="11">
        <f t="shared" si="25"/>
        <v>0.35372408941886768</v>
      </c>
      <c r="G1631">
        <v>0</v>
      </c>
      <c r="H1631">
        <v>0</v>
      </c>
      <c r="I1631">
        <v>2.3194117647058801</v>
      </c>
      <c r="J1631">
        <v>2.3857148178880498</v>
      </c>
      <c r="K1631" t="s">
        <v>9604</v>
      </c>
    </row>
    <row r="1632" spans="1:11" x14ac:dyDescent="0.25">
      <c r="A1632" t="s">
        <v>18</v>
      </c>
      <c r="B1632" t="s">
        <v>826</v>
      </c>
      <c r="C1632" s="10">
        <v>12785</v>
      </c>
      <c r="D1632">
        <v>0.35751207176498401</v>
      </c>
      <c r="E1632" s="7">
        <v>0.44286964145206098</v>
      </c>
      <c r="F1632" s="11">
        <f t="shared" si="25"/>
        <v>0.35372408941886768</v>
      </c>
      <c r="G1632">
        <v>0</v>
      </c>
      <c r="H1632">
        <v>0</v>
      </c>
      <c r="I1632">
        <v>2.3194117647058801</v>
      </c>
      <c r="J1632">
        <v>2.3857148178880498</v>
      </c>
      <c r="K1632" t="s">
        <v>9692</v>
      </c>
    </row>
    <row r="1633" spans="1:11" x14ac:dyDescent="0.25">
      <c r="A1633" t="s">
        <v>18</v>
      </c>
      <c r="B1633" t="s">
        <v>4704</v>
      </c>
      <c r="C1633" s="10">
        <v>12785</v>
      </c>
      <c r="D1633">
        <v>0.35751207176498401</v>
      </c>
      <c r="E1633" s="7">
        <v>0.44286964145206098</v>
      </c>
      <c r="F1633" s="11">
        <f t="shared" si="25"/>
        <v>0.35372408941886768</v>
      </c>
      <c r="G1633">
        <v>0</v>
      </c>
      <c r="H1633">
        <v>0</v>
      </c>
      <c r="I1633">
        <v>2.3194117647058801</v>
      </c>
      <c r="J1633">
        <v>2.3857148178880498</v>
      </c>
      <c r="K1633" t="s">
        <v>9907</v>
      </c>
    </row>
    <row r="1634" spans="1:11" x14ac:dyDescent="0.25">
      <c r="A1634" t="s">
        <v>18</v>
      </c>
      <c r="B1634" t="s">
        <v>599</v>
      </c>
      <c r="C1634" t="s">
        <v>2009</v>
      </c>
      <c r="D1634">
        <v>0.35794573767911098</v>
      </c>
      <c r="E1634" s="7">
        <v>0.44286964145206098</v>
      </c>
      <c r="F1634" s="11">
        <f t="shared" si="25"/>
        <v>0.35372408941886768</v>
      </c>
      <c r="G1634">
        <v>0</v>
      </c>
      <c r="H1634">
        <v>0</v>
      </c>
      <c r="I1634">
        <v>1.6106056880583499</v>
      </c>
      <c r="J1634">
        <v>1.6546942065125001</v>
      </c>
      <c r="K1634" t="s">
        <v>3529</v>
      </c>
    </row>
    <row r="1635" spans="1:11" x14ac:dyDescent="0.25">
      <c r="A1635" t="s">
        <v>18</v>
      </c>
      <c r="B1635" t="s">
        <v>1239</v>
      </c>
      <c r="C1635" t="s">
        <v>2009</v>
      </c>
      <c r="D1635">
        <v>0.35794573767911098</v>
      </c>
      <c r="E1635" s="7">
        <v>0.44286964145206098</v>
      </c>
      <c r="F1635" s="11">
        <f t="shared" si="25"/>
        <v>0.35372408941886768</v>
      </c>
      <c r="G1635">
        <v>0</v>
      </c>
      <c r="H1635">
        <v>0</v>
      </c>
      <c r="I1635">
        <v>1.6106056880583499</v>
      </c>
      <c r="J1635">
        <v>1.6546942065125001</v>
      </c>
      <c r="K1635" t="s">
        <v>4695</v>
      </c>
    </row>
    <row r="1636" spans="1:11" x14ac:dyDescent="0.25">
      <c r="A1636" t="s">
        <v>18</v>
      </c>
      <c r="B1636" t="s">
        <v>2014</v>
      </c>
      <c r="C1636" t="s">
        <v>2015</v>
      </c>
      <c r="D1636">
        <v>0.36246990117522598</v>
      </c>
      <c r="E1636" s="7">
        <v>0.44816251368132598</v>
      </c>
      <c r="F1636" s="11">
        <f t="shared" si="25"/>
        <v>0.34856447261621476</v>
      </c>
      <c r="G1636">
        <v>0</v>
      </c>
      <c r="H1636">
        <v>0</v>
      </c>
      <c r="I1636">
        <v>1.5942558111232801</v>
      </c>
      <c r="J1636">
        <v>1.61787286063263</v>
      </c>
      <c r="K1636" t="s">
        <v>10094</v>
      </c>
    </row>
    <row r="1637" spans="1:11" x14ac:dyDescent="0.25">
      <c r="A1637" t="s">
        <v>76</v>
      </c>
      <c r="B1637" t="s">
        <v>2849</v>
      </c>
      <c r="C1637" t="s">
        <v>10095</v>
      </c>
      <c r="D1637">
        <v>0.27399998748513998</v>
      </c>
      <c r="E1637" s="7">
        <v>0.44836361588477502</v>
      </c>
      <c r="F1637" s="7">
        <f t="shared" si="25"/>
        <v>0.34836963707078877</v>
      </c>
      <c r="G1637">
        <v>0</v>
      </c>
      <c r="H1637">
        <v>0</v>
      </c>
      <c r="I1637">
        <v>1.5276735459662201</v>
      </c>
      <c r="J1637">
        <v>1.9777677532369899</v>
      </c>
      <c r="K1637" t="s">
        <v>10096</v>
      </c>
    </row>
    <row r="1638" spans="1:11" x14ac:dyDescent="0.25">
      <c r="A1638" t="s">
        <v>18</v>
      </c>
      <c r="B1638" t="s">
        <v>2435</v>
      </c>
      <c r="C1638" t="s">
        <v>6211</v>
      </c>
      <c r="D1638">
        <v>0.36318636399982801</v>
      </c>
      <c r="E1638" s="7">
        <v>0.448666715084589</v>
      </c>
      <c r="F1638" s="11">
        <f t="shared" si="25"/>
        <v>0.34807614796476077</v>
      </c>
      <c r="G1638">
        <v>0</v>
      </c>
      <c r="H1638">
        <v>0</v>
      </c>
      <c r="I1638">
        <v>1.40992223502304</v>
      </c>
      <c r="J1638">
        <v>1.4280244761732499</v>
      </c>
      <c r="K1638" t="s">
        <v>10097</v>
      </c>
    </row>
    <row r="1639" spans="1:11" x14ac:dyDescent="0.25">
      <c r="A1639" t="s">
        <v>18</v>
      </c>
      <c r="B1639" t="s">
        <v>309</v>
      </c>
      <c r="C1639" t="s">
        <v>10098</v>
      </c>
      <c r="D1639">
        <v>0.36435822343528901</v>
      </c>
      <c r="E1639" s="7">
        <v>0.448666715084589</v>
      </c>
      <c r="F1639" s="11">
        <f t="shared" si="25"/>
        <v>0.34807614796476077</v>
      </c>
      <c r="G1639">
        <v>0</v>
      </c>
      <c r="H1639">
        <v>0</v>
      </c>
      <c r="I1639">
        <v>1.2703578804276701</v>
      </c>
      <c r="J1639">
        <v>1.2825758839461501</v>
      </c>
      <c r="K1639" t="s">
        <v>10099</v>
      </c>
    </row>
    <row r="1640" spans="1:11" x14ac:dyDescent="0.25">
      <c r="A1640" t="s">
        <v>18</v>
      </c>
      <c r="B1640" t="s">
        <v>4711</v>
      </c>
      <c r="C1640" s="10">
        <v>13150</v>
      </c>
      <c r="D1640">
        <v>0.36558941674200301</v>
      </c>
      <c r="E1640" s="7">
        <v>0.448666715084589</v>
      </c>
      <c r="F1640" s="11">
        <f t="shared" si="25"/>
        <v>0.34807614796476077</v>
      </c>
      <c r="G1640">
        <v>0</v>
      </c>
      <c r="H1640">
        <v>0</v>
      </c>
      <c r="I1640">
        <v>2.2530285714285698</v>
      </c>
      <c r="J1640">
        <v>2.2670973547945801</v>
      </c>
      <c r="K1640" t="s">
        <v>3834</v>
      </c>
    </row>
    <row r="1641" spans="1:11" x14ac:dyDescent="0.25">
      <c r="A1641" t="s">
        <v>18</v>
      </c>
      <c r="B1641" t="s">
        <v>2020</v>
      </c>
      <c r="C1641" s="10">
        <v>13150</v>
      </c>
      <c r="D1641">
        <v>0.36558941674200301</v>
      </c>
      <c r="E1641" s="7">
        <v>0.448666715084589</v>
      </c>
      <c r="F1641" s="11">
        <f t="shared" si="25"/>
        <v>0.34807614796476077</v>
      </c>
      <c r="G1641">
        <v>0</v>
      </c>
      <c r="H1641">
        <v>0</v>
      </c>
      <c r="I1641">
        <v>2.2530285714285698</v>
      </c>
      <c r="J1641">
        <v>2.2670973547945801</v>
      </c>
      <c r="K1641" t="s">
        <v>10027</v>
      </c>
    </row>
    <row r="1642" spans="1:11" x14ac:dyDescent="0.25">
      <c r="A1642" t="s">
        <v>18</v>
      </c>
      <c r="B1642" t="s">
        <v>6215</v>
      </c>
      <c r="C1642" s="10">
        <v>13150</v>
      </c>
      <c r="D1642">
        <v>0.36558941674200301</v>
      </c>
      <c r="E1642" s="7">
        <v>0.448666715084589</v>
      </c>
      <c r="F1642" s="11">
        <f t="shared" si="25"/>
        <v>0.34807614796476077</v>
      </c>
      <c r="G1642">
        <v>0</v>
      </c>
      <c r="H1642">
        <v>0</v>
      </c>
      <c r="I1642">
        <v>2.2530285714285698</v>
      </c>
      <c r="J1642">
        <v>2.2670973547945801</v>
      </c>
      <c r="K1642" t="s">
        <v>10100</v>
      </c>
    </row>
    <row r="1643" spans="1:11" x14ac:dyDescent="0.25">
      <c r="A1643" t="s">
        <v>18</v>
      </c>
      <c r="B1643" t="s">
        <v>2021</v>
      </c>
      <c r="C1643" s="10">
        <v>13150</v>
      </c>
      <c r="D1643">
        <v>0.36558941674200301</v>
      </c>
      <c r="E1643" s="7">
        <v>0.448666715084589</v>
      </c>
      <c r="F1643" s="11">
        <f t="shared" si="25"/>
        <v>0.34807614796476077</v>
      </c>
      <c r="G1643">
        <v>0</v>
      </c>
      <c r="H1643">
        <v>0</v>
      </c>
      <c r="I1643">
        <v>2.2530285714285698</v>
      </c>
      <c r="J1643">
        <v>2.2670973547945801</v>
      </c>
      <c r="K1643" t="s">
        <v>9686</v>
      </c>
    </row>
    <row r="1644" spans="1:11" x14ac:dyDescent="0.25">
      <c r="A1644" t="s">
        <v>18</v>
      </c>
      <c r="B1644" t="s">
        <v>4714</v>
      </c>
      <c r="C1644" s="10">
        <v>13150</v>
      </c>
      <c r="D1644">
        <v>0.36558941674200301</v>
      </c>
      <c r="E1644" s="7">
        <v>0.448666715084589</v>
      </c>
      <c r="F1644" s="11">
        <f t="shared" si="25"/>
        <v>0.34807614796476077</v>
      </c>
      <c r="G1644">
        <v>0</v>
      </c>
      <c r="H1644">
        <v>0</v>
      </c>
      <c r="I1644">
        <v>2.2530285714285698</v>
      </c>
      <c r="J1644">
        <v>2.2670973547945801</v>
      </c>
      <c r="K1644" t="s">
        <v>3628</v>
      </c>
    </row>
    <row r="1645" spans="1:11" x14ac:dyDescent="0.25">
      <c r="A1645" t="s">
        <v>18</v>
      </c>
      <c r="B1645" t="s">
        <v>3308</v>
      </c>
      <c r="C1645" s="10">
        <v>13150</v>
      </c>
      <c r="D1645">
        <v>0.36558941674200301</v>
      </c>
      <c r="E1645" s="7">
        <v>0.448666715084589</v>
      </c>
      <c r="F1645" s="11">
        <f t="shared" si="25"/>
        <v>0.34807614796476077</v>
      </c>
      <c r="G1645">
        <v>0</v>
      </c>
      <c r="H1645">
        <v>0</v>
      </c>
      <c r="I1645">
        <v>2.2530285714285698</v>
      </c>
      <c r="J1645">
        <v>2.2670973547945801</v>
      </c>
      <c r="K1645" t="s">
        <v>3683</v>
      </c>
    </row>
    <row r="1646" spans="1:11" x14ac:dyDescent="0.25">
      <c r="A1646" t="s">
        <v>18</v>
      </c>
      <c r="B1646" t="s">
        <v>2022</v>
      </c>
      <c r="C1646" s="10">
        <v>13150</v>
      </c>
      <c r="D1646">
        <v>0.36558941674200301</v>
      </c>
      <c r="E1646" s="7">
        <v>0.448666715084589</v>
      </c>
      <c r="F1646" s="11">
        <f t="shared" si="25"/>
        <v>0.34807614796476077</v>
      </c>
      <c r="G1646">
        <v>0</v>
      </c>
      <c r="H1646">
        <v>0</v>
      </c>
      <c r="I1646">
        <v>2.2530285714285698</v>
      </c>
      <c r="J1646">
        <v>2.2670973547945801</v>
      </c>
      <c r="K1646" t="s">
        <v>9694</v>
      </c>
    </row>
    <row r="1647" spans="1:11" x14ac:dyDescent="0.25">
      <c r="A1647" t="s">
        <v>18</v>
      </c>
      <c r="B1647" t="s">
        <v>4715</v>
      </c>
      <c r="C1647" s="10">
        <v>13150</v>
      </c>
      <c r="D1647">
        <v>0.36558941674200301</v>
      </c>
      <c r="E1647" s="7">
        <v>0.448666715084589</v>
      </c>
      <c r="F1647" s="11">
        <f t="shared" si="25"/>
        <v>0.34807614796476077</v>
      </c>
      <c r="G1647">
        <v>0</v>
      </c>
      <c r="H1647">
        <v>0</v>
      </c>
      <c r="I1647">
        <v>2.2530285714285698</v>
      </c>
      <c r="J1647">
        <v>2.2670973547945801</v>
      </c>
      <c r="K1647" t="s">
        <v>9601</v>
      </c>
    </row>
    <row r="1648" spans="1:11" x14ac:dyDescent="0.25">
      <c r="A1648" t="s">
        <v>18</v>
      </c>
      <c r="B1648" t="s">
        <v>890</v>
      </c>
      <c r="C1648" s="10">
        <v>13150</v>
      </c>
      <c r="D1648">
        <v>0.36558941674200301</v>
      </c>
      <c r="E1648" s="7">
        <v>0.448666715084589</v>
      </c>
      <c r="F1648" s="11">
        <f t="shared" si="25"/>
        <v>0.34807614796476077</v>
      </c>
      <c r="G1648">
        <v>0</v>
      </c>
      <c r="H1648">
        <v>0</v>
      </c>
      <c r="I1648">
        <v>2.2530285714285698</v>
      </c>
      <c r="J1648">
        <v>2.2670973547945801</v>
      </c>
      <c r="K1648" t="s">
        <v>9658</v>
      </c>
    </row>
    <row r="1649" spans="1:11" x14ac:dyDescent="0.25">
      <c r="A1649" t="s">
        <v>18</v>
      </c>
      <c r="B1649" t="s">
        <v>2754</v>
      </c>
      <c r="C1649" t="s">
        <v>6212</v>
      </c>
      <c r="D1649">
        <v>0.366601228530259</v>
      </c>
      <c r="E1649" s="7">
        <v>0.44960528027295898</v>
      </c>
      <c r="F1649" s="11">
        <f t="shared" si="25"/>
        <v>0.34716859694979807</v>
      </c>
      <c r="G1649">
        <v>0</v>
      </c>
      <c r="H1649">
        <v>0</v>
      </c>
      <c r="I1649">
        <v>1.40150792135903</v>
      </c>
      <c r="J1649">
        <v>1.4063859992287999</v>
      </c>
      <c r="K1649" t="s">
        <v>10101</v>
      </c>
    </row>
    <row r="1650" spans="1:11" x14ac:dyDescent="0.25">
      <c r="A1650" t="s">
        <v>18</v>
      </c>
      <c r="B1650" t="s">
        <v>2669</v>
      </c>
      <c r="C1650" t="s">
        <v>4709</v>
      </c>
      <c r="D1650">
        <v>0.366850977697672</v>
      </c>
      <c r="E1650" s="7">
        <v>0.44960860566314098</v>
      </c>
      <c r="F1650" s="11">
        <f t="shared" si="25"/>
        <v>0.34716538481388959</v>
      </c>
      <c r="G1650">
        <v>0</v>
      </c>
      <c r="H1650">
        <v>0</v>
      </c>
      <c r="I1650">
        <v>1.3163967611336</v>
      </c>
      <c r="J1650">
        <v>1.32008210431607</v>
      </c>
      <c r="K1650" t="s">
        <v>10102</v>
      </c>
    </row>
    <row r="1651" spans="1:11" x14ac:dyDescent="0.25">
      <c r="A1651" t="s">
        <v>18</v>
      </c>
      <c r="B1651" t="s">
        <v>4720</v>
      </c>
      <c r="C1651" t="s">
        <v>4721</v>
      </c>
      <c r="D1651">
        <v>0.37148200698152201</v>
      </c>
      <c r="E1651" s="7">
        <v>0.45356198490757799</v>
      </c>
      <c r="F1651" s="11">
        <f t="shared" si="25"/>
        <v>0.34336335278518282</v>
      </c>
      <c r="G1651">
        <v>0</v>
      </c>
      <c r="H1651">
        <v>0</v>
      </c>
      <c r="I1651">
        <v>1.56252733707105</v>
      </c>
      <c r="J1651">
        <v>1.5473002728940399</v>
      </c>
      <c r="K1651" t="s">
        <v>10046</v>
      </c>
    </row>
    <row r="1652" spans="1:11" x14ac:dyDescent="0.25">
      <c r="A1652" t="s">
        <v>18</v>
      </c>
      <c r="B1652" t="s">
        <v>2876</v>
      </c>
      <c r="C1652" t="s">
        <v>4718</v>
      </c>
      <c r="D1652">
        <v>0.37181904305522601</v>
      </c>
      <c r="E1652" s="7">
        <v>0.45356198490757799</v>
      </c>
      <c r="F1652" s="11">
        <f t="shared" si="25"/>
        <v>0.34336335278518282</v>
      </c>
      <c r="G1652">
        <v>0</v>
      </c>
      <c r="H1652">
        <v>0</v>
      </c>
      <c r="I1652">
        <v>1.2580265133861499</v>
      </c>
      <c r="J1652">
        <v>1.2446259979330001</v>
      </c>
      <c r="K1652" t="s">
        <v>10103</v>
      </c>
    </row>
    <row r="1653" spans="1:11" x14ac:dyDescent="0.25">
      <c r="A1653" t="s">
        <v>18</v>
      </c>
      <c r="B1653" t="s">
        <v>4723</v>
      </c>
      <c r="C1653" s="10">
        <v>13516</v>
      </c>
      <c r="D1653">
        <v>0.37356561284420903</v>
      </c>
      <c r="E1653" s="7">
        <v>0.45356198490757799</v>
      </c>
      <c r="F1653" s="11">
        <f t="shared" si="25"/>
        <v>0.34336335278518282</v>
      </c>
      <c r="G1653">
        <v>0</v>
      </c>
      <c r="H1653">
        <v>0</v>
      </c>
      <c r="I1653">
        <v>2.1903333333333301</v>
      </c>
      <c r="J1653">
        <v>2.1567371674022202</v>
      </c>
      <c r="K1653" t="s">
        <v>9614</v>
      </c>
    </row>
    <row r="1654" spans="1:11" x14ac:dyDescent="0.25">
      <c r="A1654" t="s">
        <v>18</v>
      </c>
      <c r="B1654" t="s">
        <v>5638</v>
      </c>
      <c r="C1654" s="10">
        <v>13516</v>
      </c>
      <c r="D1654">
        <v>0.37356561284420903</v>
      </c>
      <c r="E1654" s="7">
        <v>0.45356198490757799</v>
      </c>
      <c r="F1654" s="11">
        <f t="shared" si="25"/>
        <v>0.34336335278518282</v>
      </c>
      <c r="G1654">
        <v>0</v>
      </c>
      <c r="H1654">
        <v>0</v>
      </c>
      <c r="I1654">
        <v>2.1903333333333301</v>
      </c>
      <c r="J1654">
        <v>2.1567371674022202</v>
      </c>
      <c r="K1654" t="s">
        <v>9605</v>
      </c>
    </row>
    <row r="1655" spans="1:11" x14ac:dyDescent="0.25">
      <c r="A1655" t="s">
        <v>18</v>
      </c>
      <c r="B1655" t="s">
        <v>10104</v>
      </c>
      <c r="C1655" s="10">
        <v>13516</v>
      </c>
      <c r="D1655">
        <v>0.37356561284420903</v>
      </c>
      <c r="E1655" s="7">
        <v>0.45356198490757799</v>
      </c>
      <c r="F1655" s="11">
        <f t="shared" si="25"/>
        <v>0.34336335278518282</v>
      </c>
      <c r="G1655">
        <v>0</v>
      </c>
      <c r="H1655">
        <v>0</v>
      </c>
      <c r="I1655">
        <v>2.1903333333333301</v>
      </c>
      <c r="J1655">
        <v>2.1567371674022202</v>
      </c>
      <c r="K1655" t="s">
        <v>10105</v>
      </c>
    </row>
    <row r="1656" spans="1:11" x14ac:dyDescent="0.25">
      <c r="A1656" t="s">
        <v>18</v>
      </c>
      <c r="B1656" t="s">
        <v>4725</v>
      </c>
      <c r="C1656" s="10">
        <v>13516</v>
      </c>
      <c r="D1656">
        <v>0.37356561284420903</v>
      </c>
      <c r="E1656" s="7">
        <v>0.45356198490757799</v>
      </c>
      <c r="F1656" s="11">
        <f t="shared" si="25"/>
        <v>0.34336335278518282</v>
      </c>
      <c r="G1656">
        <v>0</v>
      </c>
      <c r="H1656">
        <v>0</v>
      </c>
      <c r="I1656">
        <v>2.1903333333333301</v>
      </c>
      <c r="J1656">
        <v>2.1567371674022202</v>
      </c>
      <c r="K1656" t="s">
        <v>3683</v>
      </c>
    </row>
    <row r="1657" spans="1:11" x14ac:dyDescent="0.25">
      <c r="A1657" t="s">
        <v>18</v>
      </c>
      <c r="B1657" t="s">
        <v>7858</v>
      </c>
      <c r="C1657" s="10">
        <v>13516</v>
      </c>
      <c r="D1657">
        <v>0.37356561284420903</v>
      </c>
      <c r="E1657" s="7">
        <v>0.45356198490757799</v>
      </c>
      <c r="F1657" s="11">
        <f t="shared" si="25"/>
        <v>0.34336335278518282</v>
      </c>
      <c r="G1657">
        <v>0</v>
      </c>
      <c r="H1657">
        <v>0</v>
      </c>
      <c r="I1657">
        <v>2.1903333333333301</v>
      </c>
      <c r="J1657">
        <v>2.1567371674022202</v>
      </c>
      <c r="K1657" t="s">
        <v>9944</v>
      </c>
    </row>
    <row r="1658" spans="1:11" x14ac:dyDescent="0.25">
      <c r="A1658" t="s">
        <v>18</v>
      </c>
      <c r="B1658" t="s">
        <v>6594</v>
      </c>
      <c r="C1658" s="10">
        <v>13516</v>
      </c>
      <c r="D1658">
        <v>0.37356561284420903</v>
      </c>
      <c r="E1658" s="7">
        <v>0.45356198490757799</v>
      </c>
      <c r="F1658" s="11">
        <f t="shared" si="25"/>
        <v>0.34336335278518282</v>
      </c>
      <c r="G1658">
        <v>0</v>
      </c>
      <c r="H1658">
        <v>0</v>
      </c>
      <c r="I1658">
        <v>2.1903333333333301</v>
      </c>
      <c r="J1658">
        <v>2.1567371674022202</v>
      </c>
      <c r="K1658" t="s">
        <v>9836</v>
      </c>
    </row>
    <row r="1659" spans="1:11" x14ac:dyDescent="0.25">
      <c r="A1659" t="s">
        <v>18</v>
      </c>
      <c r="B1659" t="s">
        <v>6222</v>
      </c>
      <c r="C1659" s="10">
        <v>13516</v>
      </c>
      <c r="D1659">
        <v>0.37356561284420903</v>
      </c>
      <c r="E1659" s="7">
        <v>0.45356198490757799</v>
      </c>
      <c r="F1659" s="11">
        <f t="shared" si="25"/>
        <v>0.34336335278518282</v>
      </c>
      <c r="G1659">
        <v>0</v>
      </c>
      <c r="H1659">
        <v>0</v>
      </c>
      <c r="I1659">
        <v>2.1903333333333301</v>
      </c>
      <c r="J1659">
        <v>2.1567371674022202</v>
      </c>
      <c r="K1659" t="s">
        <v>9967</v>
      </c>
    </row>
    <row r="1660" spans="1:11" x14ac:dyDescent="0.25">
      <c r="A1660" t="s">
        <v>18</v>
      </c>
      <c r="B1660" t="s">
        <v>2042</v>
      </c>
      <c r="C1660" s="10">
        <v>13516</v>
      </c>
      <c r="D1660">
        <v>0.37356561284420903</v>
      </c>
      <c r="E1660" s="7">
        <v>0.45356198490757799</v>
      </c>
      <c r="F1660" s="11">
        <f t="shared" si="25"/>
        <v>0.34336335278518282</v>
      </c>
      <c r="G1660">
        <v>0</v>
      </c>
      <c r="H1660">
        <v>0</v>
      </c>
      <c r="I1660">
        <v>2.1903333333333301</v>
      </c>
      <c r="J1660">
        <v>2.1567371674022202</v>
      </c>
      <c r="K1660" t="s">
        <v>9643</v>
      </c>
    </row>
    <row r="1661" spans="1:11" x14ac:dyDescent="0.25">
      <c r="A1661" t="s">
        <v>18</v>
      </c>
      <c r="B1661" t="s">
        <v>152</v>
      </c>
      <c r="C1661" s="10">
        <v>13516</v>
      </c>
      <c r="D1661">
        <v>0.37356561284420903</v>
      </c>
      <c r="E1661" s="7">
        <v>0.45356198490757799</v>
      </c>
      <c r="F1661" s="11">
        <f t="shared" si="25"/>
        <v>0.34336335278518282</v>
      </c>
      <c r="G1661">
        <v>0</v>
      </c>
      <c r="H1661">
        <v>0</v>
      </c>
      <c r="I1661">
        <v>2.1903333333333301</v>
      </c>
      <c r="J1661">
        <v>2.1567371674022202</v>
      </c>
      <c r="K1661" t="s">
        <v>9643</v>
      </c>
    </row>
    <row r="1662" spans="1:11" x14ac:dyDescent="0.25">
      <c r="A1662" t="s">
        <v>18</v>
      </c>
      <c r="B1662" t="s">
        <v>5297</v>
      </c>
      <c r="C1662" s="10">
        <v>13516</v>
      </c>
      <c r="D1662">
        <v>0.37356561284420903</v>
      </c>
      <c r="E1662" s="7">
        <v>0.45356198490757799</v>
      </c>
      <c r="F1662" s="11">
        <f t="shared" si="25"/>
        <v>0.34336335278518282</v>
      </c>
      <c r="G1662">
        <v>0</v>
      </c>
      <c r="H1662">
        <v>0</v>
      </c>
      <c r="I1662">
        <v>2.1903333333333301</v>
      </c>
      <c r="J1662">
        <v>2.1567371674022202</v>
      </c>
      <c r="K1662" t="s">
        <v>9594</v>
      </c>
    </row>
    <row r="1663" spans="1:11" x14ac:dyDescent="0.25">
      <c r="A1663" t="s">
        <v>18</v>
      </c>
      <c r="B1663" t="s">
        <v>4728</v>
      </c>
      <c r="C1663" s="10">
        <v>13516</v>
      </c>
      <c r="D1663">
        <v>0.37356561284420903</v>
      </c>
      <c r="E1663" s="7">
        <v>0.45356198490757799</v>
      </c>
      <c r="F1663" s="11">
        <f t="shared" si="25"/>
        <v>0.34336335278518282</v>
      </c>
      <c r="G1663">
        <v>0</v>
      </c>
      <c r="H1663">
        <v>0</v>
      </c>
      <c r="I1663">
        <v>2.1903333333333301</v>
      </c>
      <c r="J1663">
        <v>2.1567371674022202</v>
      </c>
      <c r="K1663" t="s">
        <v>3672</v>
      </c>
    </row>
    <row r="1664" spans="1:11" x14ac:dyDescent="0.25">
      <c r="A1664" t="s">
        <v>18</v>
      </c>
      <c r="B1664" t="s">
        <v>4729</v>
      </c>
      <c r="C1664" s="10">
        <v>13516</v>
      </c>
      <c r="D1664">
        <v>0.37356561284420903</v>
      </c>
      <c r="E1664" s="7">
        <v>0.45356198490757799</v>
      </c>
      <c r="F1664" s="11">
        <f t="shared" si="25"/>
        <v>0.34336335278518282</v>
      </c>
      <c r="G1664">
        <v>0</v>
      </c>
      <c r="H1664">
        <v>0</v>
      </c>
      <c r="I1664">
        <v>2.1903333333333301</v>
      </c>
      <c r="J1664">
        <v>2.1567371674022202</v>
      </c>
      <c r="K1664" t="s">
        <v>3634</v>
      </c>
    </row>
    <row r="1665" spans="1:11" x14ac:dyDescent="0.25">
      <c r="A1665" t="s">
        <v>76</v>
      </c>
      <c r="B1665" t="s">
        <v>4920</v>
      </c>
      <c r="C1665" t="s">
        <v>4603</v>
      </c>
      <c r="D1665">
        <v>0.28237774539312799</v>
      </c>
      <c r="E1665" s="7">
        <v>0.45517606720086301</v>
      </c>
      <c r="F1665" s="7">
        <f t="shared" si="25"/>
        <v>0.34182058087451417</v>
      </c>
      <c r="G1665">
        <v>0</v>
      </c>
      <c r="H1665">
        <v>0</v>
      </c>
      <c r="I1665">
        <v>1.64218902694401</v>
      </c>
      <c r="J1665">
        <v>2.07656375958828</v>
      </c>
      <c r="K1665" t="s">
        <v>10106</v>
      </c>
    </row>
    <row r="1666" spans="1:11" x14ac:dyDescent="0.25">
      <c r="A1666" t="s">
        <v>76</v>
      </c>
      <c r="B1666" t="s">
        <v>2812</v>
      </c>
      <c r="C1666" t="s">
        <v>4603</v>
      </c>
      <c r="D1666">
        <v>0.28237774539312799</v>
      </c>
      <c r="E1666" s="7">
        <v>0.45517606720086301</v>
      </c>
      <c r="F1666" s="7">
        <f t="shared" si="25"/>
        <v>0.34182058087451417</v>
      </c>
      <c r="G1666">
        <v>0</v>
      </c>
      <c r="H1666">
        <v>0</v>
      </c>
      <c r="I1666">
        <v>1.64218902694401</v>
      </c>
      <c r="J1666">
        <v>2.07656375958828</v>
      </c>
      <c r="K1666" t="s">
        <v>10107</v>
      </c>
    </row>
    <row r="1667" spans="1:11" x14ac:dyDescent="0.25">
      <c r="A1667" t="s">
        <v>76</v>
      </c>
      <c r="B1667" t="s">
        <v>2683</v>
      </c>
      <c r="C1667" t="s">
        <v>4573</v>
      </c>
      <c r="D1667">
        <v>0.28577520615282098</v>
      </c>
      <c r="E1667" s="7">
        <v>0.45724032984451501</v>
      </c>
      <c r="F1667" s="7">
        <f t="shared" ref="F1667:F1730" si="26">-LOG(E1667,10)</f>
        <v>0.33985547062918475</v>
      </c>
      <c r="G1667">
        <v>0</v>
      </c>
      <c r="H1667">
        <v>0</v>
      </c>
      <c r="I1667">
        <v>1.6308579668348899</v>
      </c>
      <c r="J1667">
        <v>2.0427307707544702</v>
      </c>
      <c r="K1667" t="s">
        <v>9272</v>
      </c>
    </row>
    <row r="1668" spans="1:11" x14ac:dyDescent="0.25">
      <c r="A1668" t="s">
        <v>76</v>
      </c>
      <c r="B1668" t="s">
        <v>7868</v>
      </c>
      <c r="C1668" s="10">
        <v>46388</v>
      </c>
      <c r="D1668">
        <v>0.288122025798215</v>
      </c>
      <c r="E1668" s="7">
        <v>0.45760557038540101</v>
      </c>
      <c r="F1668" s="7">
        <f t="shared" si="26"/>
        <v>0.33950869756092944</v>
      </c>
      <c r="G1668">
        <v>0</v>
      </c>
      <c r="H1668">
        <v>0</v>
      </c>
      <c r="I1668">
        <v>3.04664813098548</v>
      </c>
      <c r="J1668">
        <v>3.7911611538486198</v>
      </c>
      <c r="K1668" t="s">
        <v>9839</v>
      </c>
    </row>
    <row r="1669" spans="1:11" x14ac:dyDescent="0.25">
      <c r="A1669" t="s">
        <v>18</v>
      </c>
      <c r="B1669" t="s">
        <v>2050</v>
      </c>
      <c r="C1669" t="s">
        <v>2051</v>
      </c>
      <c r="D1669">
        <v>0.38022799817251601</v>
      </c>
      <c r="E1669" s="7">
        <v>0.45975119033552397</v>
      </c>
      <c r="F1669" s="11">
        <f t="shared" si="26"/>
        <v>0.33747713766252119</v>
      </c>
      <c r="G1669">
        <v>0</v>
      </c>
      <c r="H1669">
        <v>0</v>
      </c>
      <c r="I1669">
        <v>1.36882341972776</v>
      </c>
      <c r="J1669">
        <v>1.32363063451832</v>
      </c>
      <c r="K1669" t="s">
        <v>10108</v>
      </c>
    </row>
    <row r="1670" spans="1:11" x14ac:dyDescent="0.25">
      <c r="A1670" t="s">
        <v>18</v>
      </c>
      <c r="B1670" t="s">
        <v>378</v>
      </c>
      <c r="C1670" s="10">
        <v>13881</v>
      </c>
      <c r="D1670">
        <v>0.38144192165200103</v>
      </c>
      <c r="E1670" s="7">
        <v>0.45975119033552397</v>
      </c>
      <c r="F1670" s="11">
        <f t="shared" si="26"/>
        <v>0.33747713766252119</v>
      </c>
      <c r="G1670">
        <v>0</v>
      </c>
      <c r="H1670">
        <v>0</v>
      </c>
      <c r="I1670">
        <v>2.1310270270270202</v>
      </c>
      <c r="J1670">
        <v>2.0538767665423601</v>
      </c>
      <c r="K1670" t="s">
        <v>10109</v>
      </c>
    </row>
    <row r="1671" spans="1:11" x14ac:dyDescent="0.25">
      <c r="A1671" t="s">
        <v>18</v>
      </c>
      <c r="B1671" t="s">
        <v>2059</v>
      </c>
      <c r="C1671" s="10">
        <v>13881</v>
      </c>
      <c r="D1671">
        <v>0.38144192165200103</v>
      </c>
      <c r="E1671" s="7">
        <v>0.45975119033552397</v>
      </c>
      <c r="F1671" s="11">
        <f t="shared" si="26"/>
        <v>0.33747713766252119</v>
      </c>
      <c r="G1671">
        <v>0</v>
      </c>
      <c r="H1671">
        <v>0</v>
      </c>
      <c r="I1671">
        <v>2.1310270270270202</v>
      </c>
      <c r="J1671">
        <v>2.0538767665423601</v>
      </c>
      <c r="K1671" t="s">
        <v>9944</v>
      </c>
    </row>
    <row r="1672" spans="1:11" x14ac:dyDescent="0.25">
      <c r="A1672" t="s">
        <v>18</v>
      </c>
      <c r="B1672" t="s">
        <v>6228</v>
      </c>
      <c r="C1672" s="10">
        <v>13881</v>
      </c>
      <c r="D1672">
        <v>0.38144192165200103</v>
      </c>
      <c r="E1672" s="7">
        <v>0.45975119033552397</v>
      </c>
      <c r="F1672" s="11">
        <f t="shared" si="26"/>
        <v>0.33747713766252119</v>
      </c>
      <c r="G1672">
        <v>0</v>
      </c>
      <c r="H1672">
        <v>0</v>
      </c>
      <c r="I1672">
        <v>2.1310270270270202</v>
      </c>
      <c r="J1672">
        <v>2.0538767665423601</v>
      </c>
      <c r="K1672" t="s">
        <v>9605</v>
      </c>
    </row>
    <row r="1673" spans="1:11" x14ac:dyDescent="0.25">
      <c r="A1673" t="s">
        <v>18</v>
      </c>
      <c r="B1673" t="s">
        <v>7865</v>
      </c>
      <c r="C1673" s="10">
        <v>13881</v>
      </c>
      <c r="D1673">
        <v>0.38144192165200103</v>
      </c>
      <c r="E1673" s="7">
        <v>0.45975119033552397</v>
      </c>
      <c r="F1673" s="11">
        <f t="shared" si="26"/>
        <v>0.33747713766252119</v>
      </c>
      <c r="G1673">
        <v>0</v>
      </c>
      <c r="H1673">
        <v>0</v>
      </c>
      <c r="I1673">
        <v>2.1310270270270202</v>
      </c>
      <c r="J1673">
        <v>2.0538767665423601</v>
      </c>
      <c r="K1673" t="s">
        <v>9909</v>
      </c>
    </row>
    <row r="1674" spans="1:11" x14ac:dyDescent="0.25">
      <c r="A1674" t="s">
        <v>18</v>
      </c>
      <c r="B1674" t="s">
        <v>899</v>
      </c>
      <c r="C1674" s="10">
        <v>13881</v>
      </c>
      <c r="D1674">
        <v>0.38144192165200103</v>
      </c>
      <c r="E1674" s="7">
        <v>0.45975119033552397</v>
      </c>
      <c r="F1674" s="11">
        <f t="shared" si="26"/>
        <v>0.33747713766252119</v>
      </c>
      <c r="G1674">
        <v>0</v>
      </c>
      <c r="H1674">
        <v>0</v>
      </c>
      <c r="I1674">
        <v>2.1310270270270202</v>
      </c>
      <c r="J1674">
        <v>2.0538767665423601</v>
      </c>
      <c r="K1674" t="s">
        <v>9605</v>
      </c>
    </row>
    <row r="1675" spans="1:11" x14ac:dyDescent="0.25">
      <c r="A1675" t="s">
        <v>18</v>
      </c>
      <c r="B1675" t="s">
        <v>900</v>
      </c>
      <c r="C1675" s="10">
        <v>13881</v>
      </c>
      <c r="D1675">
        <v>0.38144192165200103</v>
      </c>
      <c r="E1675" s="7">
        <v>0.45975119033552397</v>
      </c>
      <c r="F1675" s="11">
        <f t="shared" si="26"/>
        <v>0.33747713766252119</v>
      </c>
      <c r="G1675">
        <v>0</v>
      </c>
      <c r="H1675">
        <v>0</v>
      </c>
      <c r="I1675">
        <v>2.1310270270270202</v>
      </c>
      <c r="J1675">
        <v>2.0538767665423601</v>
      </c>
      <c r="K1675" t="s">
        <v>3828</v>
      </c>
    </row>
    <row r="1676" spans="1:11" x14ac:dyDescent="0.25">
      <c r="A1676" t="s">
        <v>18</v>
      </c>
      <c r="B1676" t="s">
        <v>2060</v>
      </c>
      <c r="C1676" s="10">
        <v>13881</v>
      </c>
      <c r="D1676">
        <v>0.38144192165200103</v>
      </c>
      <c r="E1676" s="7">
        <v>0.45975119033552397</v>
      </c>
      <c r="F1676" s="11">
        <f t="shared" si="26"/>
        <v>0.33747713766252119</v>
      </c>
      <c r="G1676">
        <v>0</v>
      </c>
      <c r="H1676">
        <v>0</v>
      </c>
      <c r="I1676">
        <v>2.1310270270270202</v>
      </c>
      <c r="J1676">
        <v>2.0538767665423601</v>
      </c>
      <c r="K1676" t="s">
        <v>3644</v>
      </c>
    </row>
    <row r="1677" spans="1:11" x14ac:dyDescent="0.25">
      <c r="A1677" t="s">
        <v>18</v>
      </c>
      <c r="B1677" t="s">
        <v>3807</v>
      </c>
      <c r="C1677" s="10">
        <v>13881</v>
      </c>
      <c r="D1677">
        <v>0.38144192165200103</v>
      </c>
      <c r="E1677" s="7">
        <v>0.45975119033552397</v>
      </c>
      <c r="F1677" s="11">
        <f t="shared" si="26"/>
        <v>0.33747713766252119</v>
      </c>
      <c r="G1677">
        <v>0</v>
      </c>
      <c r="H1677">
        <v>0</v>
      </c>
      <c r="I1677">
        <v>2.1310270270270202</v>
      </c>
      <c r="J1677">
        <v>2.0538767665423601</v>
      </c>
      <c r="K1677" t="s">
        <v>3634</v>
      </c>
    </row>
    <row r="1678" spans="1:11" x14ac:dyDescent="0.25">
      <c r="A1678" t="s">
        <v>18</v>
      </c>
      <c r="B1678" t="s">
        <v>6232</v>
      </c>
      <c r="C1678" s="10">
        <v>13881</v>
      </c>
      <c r="D1678">
        <v>0.38144192165200103</v>
      </c>
      <c r="E1678" s="7">
        <v>0.45975119033552397</v>
      </c>
      <c r="F1678" s="11">
        <f t="shared" si="26"/>
        <v>0.33747713766252119</v>
      </c>
      <c r="G1678">
        <v>0</v>
      </c>
      <c r="H1678">
        <v>0</v>
      </c>
      <c r="I1678">
        <v>2.1310270270270202</v>
      </c>
      <c r="J1678">
        <v>2.0538767665423601</v>
      </c>
      <c r="K1678" t="s">
        <v>9907</v>
      </c>
    </row>
    <row r="1679" spans="1:11" x14ac:dyDescent="0.25">
      <c r="A1679" t="s">
        <v>18</v>
      </c>
      <c r="B1679" t="s">
        <v>2065</v>
      </c>
      <c r="C1679" s="10">
        <v>13881</v>
      </c>
      <c r="D1679">
        <v>0.38144192165200103</v>
      </c>
      <c r="E1679" s="7">
        <v>0.45975119033552397</v>
      </c>
      <c r="F1679" s="11">
        <f t="shared" si="26"/>
        <v>0.33747713766252119</v>
      </c>
      <c r="G1679">
        <v>0</v>
      </c>
      <c r="H1679">
        <v>0</v>
      </c>
      <c r="I1679">
        <v>2.1310270270270202</v>
      </c>
      <c r="J1679">
        <v>2.0538767665423601</v>
      </c>
      <c r="K1679" t="s">
        <v>7237</v>
      </c>
    </row>
    <row r="1680" spans="1:11" x14ac:dyDescent="0.25">
      <c r="A1680" t="s">
        <v>18</v>
      </c>
      <c r="B1680" t="s">
        <v>4748</v>
      </c>
      <c r="C1680" s="10">
        <v>14246</v>
      </c>
      <c r="D1680">
        <v>0.38921958912126597</v>
      </c>
      <c r="E1680" s="7">
        <v>0.464058526196238</v>
      </c>
      <c r="F1680" s="11">
        <f t="shared" si="26"/>
        <v>0.33342724358047443</v>
      </c>
      <c r="G1680">
        <v>0</v>
      </c>
      <c r="H1680">
        <v>0</v>
      </c>
      <c r="I1680">
        <v>2.07484210526315</v>
      </c>
      <c r="J1680">
        <v>1.9578450749106</v>
      </c>
      <c r="K1680" t="s">
        <v>4749</v>
      </c>
    </row>
    <row r="1681" spans="1:11" x14ac:dyDescent="0.25">
      <c r="A1681" t="s">
        <v>18</v>
      </c>
      <c r="B1681" t="s">
        <v>958</v>
      </c>
      <c r="C1681" s="10">
        <v>14246</v>
      </c>
      <c r="D1681">
        <v>0.38921958912126597</v>
      </c>
      <c r="E1681" s="7">
        <v>0.464058526196238</v>
      </c>
      <c r="F1681" s="11">
        <f t="shared" si="26"/>
        <v>0.33342724358047443</v>
      </c>
      <c r="G1681">
        <v>0</v>
      </c>
      <c r="H1681">
        <v>0</v>
      </c>
      <c r="I1681">
        <v>2.07484210526315</v>
      </c>
      <c r="J1681">
        <v>1.9578450749106</v>
      </c>
      <c r="K1681" t="s">
        <v>3763</v>
      </c>
    </row>
    <row r="1682" spans="1:11" x14ac:dyDescent="0.25">
      <c r="A1682" t="s">
        <v>18</v>
      </c>
      <c r="B1682" t="s">
        <v>4750</v>
      </c>
      <c r="C1682" s="10">
        <v>14246</v>
      </c>
      <c r="D1682">
        <v>0.38921958912126597</v>
      </c>
      <c r="E1682" s="7">
        <v>0.464058526196238</v>
      </c>
      <c r="F1682" s="11">
        <f t="shared" si="26"/>
        <v>0.33342724358047443</v>
      </c>
      <c r="G1682">
        <v>0</v>
      </c>
      <c r="H1682">
        <v>0</v>
      </c>
      <c r="I1682">
        <v>2.07484210526315</v>
      </c>
      <c r="J1682">
        <v>1.9578450749106</v>
      </c>
      <c r="K1682" t="s">
        <v>3961</v>
      </c>
    </row>
    <row r="1683" spans="1:11" x14ac:dyDescent="0.25">
      <c r="A1683" t="s">
        <v>18</v>
      </c>
      <c r="B1683" t="s">
        <v>2082</v>
      </c>
      <c r="C1683" s="10">
        <v>14246</v>
      </c>
      <c r="D1683">
        <v>0.38921958912126597</v>
      </c>
      <c r="E1683" s="7">
        <v>0.464058526196238</v>
      </c>
      <c r="F1683" s="11">
        <f t="shared" si="26"/>
        <v>0.33342724358047443</v>
      </c>
      <c r="G1683">
        <v>0</v>
      </c>
      <c r="H1683">
        <v>0</v>
      </c>
      <c r="I1683">
        <v>2.07484210526315</v>
      </c>
      <c r="J1683">
        <v>1.9578450749106</v>
      </c>
      <c r="K1683" t="s">
        <v>9592</v>
      </c>
    </row>
    <row r="1684" spans="1:11" x14ac:dyDescent="0.25">
      <c r="A1684" t="s">
        <v>18</v>
      </c>
      <c r="B1684" t="s">
        <v>960</v>
      </c>
      <c r="C1684" s="10">
        <v>14246</v>
      </c>
      <c r="D1684">
        <v>0.38921958912126597</v>
      </c>
      <c r="E1684" s="7">
        <v>0.464058526196238</v>
      </c>
      <c r="F1684" s="11">
        <f t="shared" si="26"/>
        <v>0.33342724358047443</v>
      </c>
      <c r="G1684">
        <v>0</v>
      </c>
      <c r="H1684">
        <v>0</v>
      </c>
      <c r="I1684">
        <v>2.07484210526315</v>
      </c>
      <c r="J1684">
        <v>1.9578450749106</v>
      </c>
      <c r="K1684" t="s">
        <v>3683</v>
      </c>
    </row>
    <row r="1685" spans="1:11" x14ac:dyDescent="0.25">
      <c r="A1685" t="s">
        <v>18</v>
      </c>
      <c r="B1685" t="s">
        <v>3344</v>
      </c>
      <c r="C1685" s="10">
        <v>14246</v>
      </c>
      <c r="D1685">
        <v>0.38921958912126597</v>
      </c>
      <c r="E1685" s="7">
        <v>0.464058526196238</v>
      </c>
      <c r="F1685" s="11">
        <f t="shared" si="26"/>
        <v>0.33342724358047443</v>
      </c>
      <c r="G1685">
        <v>0</v>
      </c>
      <c r="H1685">
        <v>0</v>
      </c>
      <c r="I1685">
        <v>2.07484210526315</v>
      </c>
      <c r="J1685">
        <v>1.9578450749106</v>
      </c>
      <c r="K1685" t="s">
        <v>3683</v>
      </c>
    </row>
    <row r="1686" spans="1:11" x14ac:dyDescent="0.25">
      <c r="A1686" t="s">
        <v>18</v>
      </c>
      <c r="B1686" t="s">
        <v>4751</v>
      </c>
      <c r="C1686" s="10">
        <v>14246</v>
      </c>
      <c r="D1686">
        <v>0.38921958912126597</v>
      </c>
      <c r="E1686" s="7">
        <v>0.464058526196238</v>
      </c>
      <c r="F1686" s="11">
        <f t="shared" si="26"/>
        <v>0.33342724358047443</v>
      </c>
      <c r="G1686">
        <v>0</v>
      </c>
      <c r="H1686">
        <v>0</v>
      </c>
      <c r="I1686">
        <v>2.07484210526315</v>
      </c>
      <c r="J1686">
        <v>1.9578450749106</v>
      </c>
      <c r="K1686" t="s">
        <v>3731</v>
      </c>
    </row>
    <row r="1687" spans="1:11" x14ac:dyDescent="0.25">
      <c r="A1687" t="s">
        <v>18</v>
      </c>
      <c r="B1687" t="s">
        <v>4752</v>
      </c>
      <c r="C1687" s="10">
        <v>14246</v>
      </c>
      <c r="D1687">
        <v>0.38921958912126597</v>
      </c>
      <c r="E1687" s="7">
        <v>0.464058526196238</v>
      </c>
      <c r="F1687" s="11">
        <f t="shared" si="26"/>
        <v>0.33342724358047443</v>
      </c>
      <c r="G1687">
        <v>0</v>
      </c>
      <c r="H1687">
        <v>0</v>
      </c>
      <c r="I1687">
        <v>2.07484210526315</v>
      </c>
      <c r="J1687">
        <v>1.9578450749106</v>
      </c>
      <c r="K1687" t="s">
        <v>9694</v>
      </c>
    </row>
    <row r="1688" spans="1:11" x14ac:dyDescent="0.25">
      <c r="A1688" t="s">
        <v>18</v>
      </c>
      <c r="B1688" t="s">
        <v>10110</v>
      </c>
      <c r="C1688" s="10">
        <v>14246</v>
      </c>
      <c r="D1688">
        <v>0.38921958912126597</v>
      </c>
      <c r="E1688" s="7">
        <v>0.464058526196238</v>
      </c>
      <c r="F1688" s="11">
        <f t="shared" si="26"/>
        <v>0.33342724358047443</v>
      </c>
      <c r="G1688">
        <v>0</v>
      </c>
      <c r="H1688">
        <v>0</v>
      </c>
      <c r="I1688">
        <v>2.07484210526315</v>
      </c>
      <c r="J1688">
        <v>1.9578450749106</v>
      </c>
      <c r="K1688" t="s">
        <v>10111</v>
      </c>
    </row>
    <row r="1689" spans="1:11" x14ac:dyDescent="0.25">
      <c r="A1689" t="s">
        <v>18</v>
      </c>
      <c r="B1689" t="s">
        <v>2084</v>
      </c>
      <c r="C1689" s="10">
        <v>14246</v>
      </c>
      <c r="D1689">
        <v>0.38921958912126597</v>
      </c>
      <c r="E1689" s="7">
        <v>0.464058526196238</v>
      </c>
      <c r="F1689" s="11">
        <f t="shared" si="26"/>
        <v>0.33342724358047443</v>
      </c>
      <c r="G1689">
        <v>0</v>
      </c>
      <c r="H1689">
        <v>0</v>
      </c>
      <c r="I1689">
        <v>2.07484210526315</v>
      </c>
      <c r="J1689">
        <v>1.9578450749106</v>
      </c>
      <c r="K1689" t="s">
        <v>9869</v>
      </c>
    </row>
    <row r="1690" spans="1:11" x14ac:dyDescent="0.25">
      <c r="A1690" t="s">
        <v>18</v>
      </c>
      <c r="B1690" t="s">
        <v>2085</v>
      </c>
      <c r="C1690" s="10">
        <v>14246</v>
      </c>
      <c r="D1690">
        <v>0.38921958912126597</v>
      </c>
      <c r="E1690" s="7">
        <v>0.464058526196238</v>
      </c>
      <c r="F1690" s="11">
        <f t="shared" si="26"/>
        <v>0.33342724358047443</v>
      </c>
      <c r="G1690">
        <v>0</v>
      </c>
      <c r="H1690">
        <v>0</v>
      </c>
      <c r="I1690">
        <v>2.07484210526315</v>
      </c>
      <c r="J1690">
        <v>1.9578450749106</v>
      </c>
      <c r="K1690" t="s">
        <v>9686</v>
      </c>
    </row>
    <row r="1691" spans="1:11" x14ac:dyDescent="0.25">
      <c r="A1691" t="s">
        <v>18</v>
      </c>
      <c r="B1691" t="s">
        <v>7317</v>
      </c>
      <c r="C1691" s="10">
        <v>14246</v>
      </c>
      <c r="D1691">
        <v>0.38921958912126597</v>
      </c>
      <c r="E1691" s="7">
        <v>0.464058526196238</v>
      </c>
      <c r="F1691" s="11">
        <f t="shared" si="26"/>
        <v>0.33342724358047443</v>
      </c>
      <c r="G1691">
        <v>0</v>
      </c>
      <c r="H1691">
        <v>0</v>
      </c>
      <c r="I1691">
        <v>2.07484210526315</v>
      </c>
      <c r="J1691">
        <v>1.9578450749106</v>
      </c>
      <c r="K1691" t="s">
        <v>9594</v>
      </c>
    </row>
    <row r="1692" spans="1:11" x14ac:dyDescent="0.25">
      <c r="A1692" t="s">
        <v>18</v>
      </c>
      <c r="B1692" t="s">
        <v>3853</v>
      </c>
      <c r="C1692" s="10">
        <v>14246</v>
      </c>
      <c r="D1692">
        <v>0.38921958912126597</v>
      </c>
      <c r="E1692" s="7">
        <v>0.464058526196238</v>
      </c>
      <c r="F1692" s="11">
        <f t="shared" si="26"/>
        <v>0.33342724358047443</v>
      </c>
      <c r="G1692">
        <v>0</v>
      </c>
      <c r="H1692">
        <v>0</v>
      </c>
      <c r="I1692">
        <v>2.07484210526315</v>
      </c>
      <c r="J1692">
        <v>1.9578450749106</v>
      </c>
      <c r="K1692" t="s">
        <v>3636</v>
      </c>
    </row>
    <row r="1693" spans="1:11" x14ac:dyDescent="0.25">
      <c r="A1693" t="s">
        <v>18</v>
      </c>
      <c r="B1693" t="s">
        <v>4755</v>
      </c>
      <c r="C1693" s="10">
        <v>14246</v>
      </c>
      <c r="D1693">
        <v>0.38921958912126597</v>
      </c>
      <c r="E1693" s="7">
        <v>0.464058526196238</v>
      </c>
      <c r="F1693" s="11">
        <f t="shared" si="26"/>
        <v>0.33342724358047443</v>
      </c>
      <c r="G1693">
        <v>0</v>
      </c>
      <c r="H1693">
        <v>0</v>
      </c>
      <c r="I1693">
        <v>2.07484210526315</v>
      </c>
      <c r="J1693">
        <v>1.9578450749106</v>
      </c>
      <c r="K1693" t="s">
        <v>3759</v>
      </c>
    </row>
    <row r="1694" spans="1:11" x14ac:dyDescent="0.25">
      <c r="A1694" t="s">
        <v>18</v>
      </c>
      <c r="B1694" t="s">
        <v>167</v>
      </c>
      <c r="C1694" s="10">
        <v>14246</v>
      </c>
      <c r="D1694">
        <v>0.38921958912126597</v>
      </c>
      <c r="E1694" s="7">
        <v>0.464058526196238</v>
      </c>
      <c r="F1694" s="11">
        <f t="shared" si="26"/>
        <v>0.33342724358047443</v>
      </c>
      <c r="G1694">
        <v>0</v>
      </c>
      <c r="H1694">
        <v>0</v>
      </c>
      <c r="I1694">
        <v>2.07484210526315</v>
      </c>
      <c r="J1694">
        <v>1.9578450749106</v>
      </c>
      <c r="K1694" t="s">
        <v>3628</v>
      </c>
    </row>
    <row r="1695" spans="1:11" x14ac:dyDescent="0.25">
      <c r="A1695" t="s">
        <v>18</v>
      </c>
      <c r="B1695" t="s">
        <v>2090</v>
      </c>
      <c r="C1695" s="10">
        <v>14246</v>
      </c>
      <c r="D1695">
        <v>0.38921958912126597</v>
      </c>
      <c r="E1695" s="7">
        <v>0.464058526196238</v>
      </c>
      <c r="F1695" s="11">
        <f t="shared" si="26"/>
        <v>0.33342724358047443</v>
      </c>
      <c r="G1695">
        <v>0</v>
      </c>
      <c r="H1695">
        <v>0</v>
      </c>
      <c r="I1695">
        <v>2.07484210526315</v>
      </c>
      <c r="J1695">
        <v>1.9578450749106</v>
      </c>
      <c r="K1695" t="s">
        <v>3642</v>
      </c>
    </row>
    <row r="1696" spans="1:11" x14ac:dyDescent="0.25">
      <c r="A1696" t="s">
        <v>18</v>
      </c>
      <c r="B1696" t="s">
        <v>2073</v>
      </c>
      <c r="C1696" t="s">
        <v>2074</v>
      </c>
      <c r="D1696">
        <v>0.38935020302288798</v>
      </c>
      <c r="E1696" s="7">
        <v>0.464058526196238</v>
      </c>
      <c r="F1696" s="11">
        <f t="shared" si="26"/>
        <v>0.33342724358047443</v>
      </c>
      <c r="G1696">
        <v>0</v>
      </c>
      <c r="H1696">
        <v>0</v>
      </c>
      <c r="I1696">
        <v>1.50269650028686</v>
      </c>
      <c r="J1696">
        <v>1.4174576574862701</v>
      </c>
      <c r="K1696" t="s">
        <v>4747</v>
      </c>
    </row>
    <row r="1697" spans="1:11" x14ac:dyDescent="0.25">
      <c r="A1697" t="s">
        <v>18</v>
      </c>
      <c r="B1697" t="s">
        <v>655</v>
      </c>
      <c r="C1697" t="s">
        <v>4759</v>
      </c>
      <c r="D1697">
        <v>0.39378256657975003</v>
      </c>
      <c r="E1697" s="7">
        <v>0.46724302670562501</v>
      </c>
      <c r="F1697" s="11">
        <f t="shared" si="26"/>
        <v>0.33045717145981313</v>
      </c>
      <c r="G1697">
        <v>0</v>
      </c>
      <c r="H1697">
        <v>0</v>
      </c>
      <c r="I1697">
        <v>1.4884443434113801</v>
      </c>
      <c r="J1697">
        <v>1.3871652073095899</v>
      </c>
      <c r="K1697" t="s">
        <v>10112</v>
      </c>
    </row>
    <row r="1698" spans="1:11" x14ac:dyDescent="0.25">
      <c r="A1698" t="s">
        <v>18</v>
      </c>
      <c r="B1698" t="s">
        <v>2599</v>
      </c>
      <c r="C1698" t="s">
        <v>4759</v>
      </c>
      <c r="D1698">
        <v>0.39378256657975003</v>
      </c>
      <c r="E1698" s="7">
        <v>0.46724302670562501</v>
      </c>
      <c r="F1698" s="11">
        <f t="shared" si="26"/>
        <v>0.33045717145981313</v>
      </c>
      <c r="G1698">
        <v>0</v>
      </c>
      <c r="H1698">
        <v>0</v>
      </c>
      <c r="I1698">
        <v>1.4884443434113801</v>
      </c>
      <c r="J1698">
        <v>1.3871652073095899</v>
      </c>
      <c r="K1698" t="s">
        <v>10113</v>
      </c>
    </row>
    <row r="1699" spans="1:11" x14ac:dyDescent="0.25">
      <c r="A1699" t="s">
        <v>18</v>
      </c>
      <c r="B1699" t="s">
        <v>2601</v>
      </c>
      <c r="C1699" t="s">
        <v>4759</v>
      </c>
      <c r="D1699">
        <v>0.39378256657975003</v>
      </c>
      <c r="E1699" s="7">
        <v>0.46724302670562501</v>
      </c>
      <c r="F1699" s="11">
        <f t="shared" si="26"/>
        <v>0.33045717145981313</v>
      </c>
      <c r="G1699">
        <v>0</v>
      </c>
      <c r="H1699">
        <v>0</v>
      </c>
      <c r="I1699">
        <v>1.4884443434113801</v>
      </c>
      <c r="J1699">
        <v>1.3871652073095899</v>
      </c>
      <c r="K1699" t="s">
        <v>10114</v>
      </c>
    </row>
    <row r="1700" spans="1:11" x14ac:dyDescent="0.25">
      <c r="A1700" t="s">
        <v>18</v>
      </c>
      <c r="B1700" t="s">
        <v>1357</v>
      </c>
      <c r="C1700" t="s">
        <v>4759</v>
      </c>
      <c r="D1700">
        <v>0.39378256657975003</v>
      </c>
      <c r="E1700" s="7">
        <v>0.46724302670562501</v>
      </c>
      <c r="F1700" s="11">
        <f t="shared" si="26"/>
        <v>0.33045717145981313</v>
      </c>
      <c r="G1700">
        <v>0</v>
      </c>
      <c r="H1700">
        <v>0</v>
      </c>
      <c r="I1700">
        <v>1.4884443434113801</v>
      </c>
      <c r="J1700">
        <v>1.3871652073095899</v>
      </c>
      <c r="K1700" t="s">
        <v>4682</v>
      </c>
    </row>
    <row r="1701" spans="1:11" x14ac:dyDescent="0.25">
      <c r="A1701" t="s">
        <v>18</v>
      </c>
      <c r="B1701" t="s">
        <v>981</v>
      </c>
      <c r="C1701" s="10">
        <v>14611</v>
      </c>
      <c r="D1701">
        <v>0.39689984576203102</v>
      </c>
      <c r="E1701" s="7">
        <v>0.46724302670562501</v>
      </c>
      <c r="F1701" s="11">
        <f t="shared" si="26"/>
        <v>0.33045717145981313</v>
      </c>
      <c r="G1701">
        <v>0</v>
      </c>
      <c r="H1701">
        <v>0</v>
      </c>
      <c r="I1701">
        <v>2.02153846153846</v>
      </c>
      <c r="J1701">
        <v>1.8680456899214699</v>
      </c>
      <c r="K1701" t="s">
        <v>9603</v>
      </c>
    </row>
    <row r="1702" spans="1:11" x14ac:dyDescent="0.25">
      <c r="A1702" t="s">
        <v>18</v>
      </c>
      <c r="B1702" t="s">
        <v>8890</v>
      </c>
      <c r="C1702" s="10">
        <v>14611</v>
      </c>
      <c r="D1702">
        <v>0.39689984576203102</v>
      </c>
      <c r="E1702" s="7">
        <v>0.46724302670562501</v>
      </c>
      <c r="F1702" s="11">
        <f t="shared" si="26"/>
        <v>0.33045717145981313</v>
      </c>
      <c r="G1702">
        <v>0</v>
      </c>
      <c r="H1702">
        <v>0</v>
      </c>
      <c r="I1702">
        <v>2.02153846153846</v>
      </c>
      <c r="J1702">
        <v>1.8680456899214699</v>
      </c>
      <c r="K1702" t="s">
        <v>9991</v>
      </c>
    </row>
    <row r="1703" spans="1:11" x14ac:dyDescent="0.25">
      <c r="A1703" t="s">
        <v>18</v>
      </c>
      <c r="B1703" t="s">
        <v>5704</v>
      </c>
      <c r="C1703" s="10">
        <v>14611</v>
      </c>
      <c r="D1703">
        <v>0.39689984576203102</v>
      </c>
      <c r="E1703" s="7">
        <v>0.46724302670562501</v>
      </c>
      <c r="F1703" s="11">
        <f t="shared" si="26"/>
        <v>0.33045717145981313</v>
      </c>
      <c r="G1703">
        <v>0</v>
      </c>
      <c r="H1703">
        <v>0</v>
      </c>
      <c r="I1703">
        <v>2.02153846153846</v>
      </c>
      <c r="J1703">
        <v>1.8680456899214699</v>
      </c>
      <c r="K1703" t="s">
        <v>9605</v>
      </c>
    </row>
    <row r="1704" spans="1:11" x14ac:dyDescent="0.25">
      <c r="A1704" t="s">
        <v>18</v>
      </c>
      <c r="B1704" t="s">
        <v>4761</v>
      </c>
      <c r="C1704" s="10">
        <v>14611</v>
      </c>
      <c r="D1704">
        <v>0.39689984576203102</v>
      </c>
      <c r="E1704" s="7">
        <v>0.46724302670562501</v>
      </c>
      <c r="F1704" s="11">
        <f t="shared" si="26"/>
        <v>0.33045717145981313</v>
      </c>
      <c r="G1704">
        <v>0</v>
      </c>
      <c r="H1704">
        <v>0</v>
      </c>
      <c r="I1704">
        <v>2.02153846153846</v>
      </c>
      <c r="J1704">
        <v>1.8680456899214699</v>
      </c>
      <c r="K1704" t="s">
        <v>3652</v>
      </c>
    </row>
    <row r="1705" spans="1:11" x14ac:dyDescent="0.25">
      <c r="A1705" t="s">
        <v>18</v>
      </c>
      <c r="B1705" t="s">
        <v>2093</v>
      </c>
      <c r="C1705" s="10">
        <v>14611</v>
      </c>
      <c r="D1705">
        <v>0.39689984576203102</v>
      </c>
      <c r="E1705" s="7">
        <v>0.46724302670562501</v>
      </c>
      <c r="F1705" s="11">
        <f t="shared" si="26"/>
        <v>0.33045717145981313</v>
      </c>
      <c r="G1705">
        <v>0</v>
      </c>
      <c r="H1705">
        <v>0</v>
      </c>
      <c r="I1705">
        <v>2.02153846153846</v>
      </c>
      <c r="J1705">
        <v>1.8680456899214699</v>
      </c>
      <c r="K1705" t="s">
        <v>4517</v>
      </c>
    </row>
    <row r="1706" spans="1:11" x14ac:dyDescent="0.25">
      <c r="A1706" t="s">
        <v>18</v>
      </c>
      <c r="B1706" t="s">
        <v>5087</v>
      </c>
      <c r="C1706" s="10">
        <v>14611</v>
      </c>
      <c r="D1706">
        <v>0.39689984576203102</v>
      </c>
      <c r="E1706" s="7">
        <v>0.46724302670562501</v>
      </c>
      <c r="F1706" s="11">
        <f t="shared" si="26"/>
        <v>0.33045717145981313</v>
      </c>
      <c r="G1706">
        <v>0</v>
      </c>
      <c r="H1706">
        <v>0</v>
      </c>
      <c r="I1706">
        <v>2.02153846153846</v>
      </c>
      <c r="J1706">
        <v>1.8680456899214699</v>
      </c>
      <c r="K1706" t="s">
        <v>9651</v>
      </c>
    </row>
    <row r="1707" spans="1:11" x14ac:dyDescent="0.25">
      <c r="A1707" t="s">
        <v>18</v>
      </c>
      <c r="B1707" t="s">
        <v>2095</v>
      </c>
      <c r="C1707" s="10">
        <v>14611</v>
      </c>
      <c r="D1707">
        <v>0.39689984576203102</v>
      </c>
      <c r="E1707" s="7">
        <v>0.46724302670562501</v>
      </c>
      <c r="F1707" s="11">
        <f t="shared" si="26"/>
        <v>0.33045717145981313</v>
      </c>
      <c r="G1707">
        <v>0</v>
      </c>
      <c r="H1707">
        <v>0</v>
      </c>
      <c r="I1707">
        <v>2.02153846153846</v>
      </c>
      <c r="J1707">
        <v>1.8680456899214699</v>
      </c>
      <c r="K1707" t="s">
        <v>5000</v>
      </c>
    </row>
    <row r="1708" spans="1:11" x14ac:dyDescent="0.25">
      <c r="A1708" t="s">
        <v>18</v>
      </c>
      <c r="B1708" t="s">
        <v>4762</v>
      </c>
      <c r="C1708" s="10">
        <v>14611</v>
      </c>
      <c r="D1708">
        <v>0.39689984576203102</v>
      </c>
      <c r="E1708" s="7">
        <v>0.46724302670562501</v>
      </c>
      <c r="F1708" s="11">
        <f t="shared" si="26"/>
        <v>0.33045717145981313</v>
      </c>
      <c r="G1708">
        <v>0</v>
      </c>
      <c r="H1708">
        <v>0</v>
      </c>
      <c r="I1708">
        <v>2.02153846153846</v>
      </c>
      <c r="J1708">
        <v>1.8680456899214699</v>
      </c>
      <c r="K1708" t="s">
        <v>3644</v>
      </c>
    </row>
    <row r="1709" spans="1:11" x14ac:dyDescent="0.25">
      <c r="A1709" t="s">
        <v>18</v>
      </c>
      <c r="B1709" t="s">
        <v>10115</v>
      </c>
      <c r="C1709" s="10">
        <v>14611</v>
      </c>
      <c r="D1709">
        <v>0.39689984576203102</v>
      </c>
      <c r="E1709" s="7">
        <v>0.46724302670562501</v>
      </c>
      <c r="F1709" s="11">
        <f t="shared" si="26"/>
        <v>0.33045717145981313</v>
      </c>
      <c r="G1709">
        <v>0</v>
      </c>
      <c r="H1709">
        <v>0</v>
      </c>
      <c r="I1709">
        <v>2.02153846153846</v>
      </c>
      <c r="J1709">
        <v>1.8680456899214699</v>
      </c>
      <c r="K1709" t="s">
        <v>10059</v>
      </c>
    </row>
    <row r="1710" spans="1:11" x14ac:dyDescent="0.25">
      <c r="A1710" t="s">
        <v>18</v>
      </c>
      <c r="B1710" t="s">
        <v>2096</v>
      </c>
      <c r="C1710" s="10">
        <v>14611</v>
      </c>
      <c r="D1710">
        <v>0.39689984576203102</v>
      </c>
      <c r="E1710" s="7">
        <v>0.46724302670562501</v>
      </c>
      <c r="F1710" s="11">
        <f t="shared" si="26"/>
        <v>0.33045717145981313</v>
      </c>
      <c r="G1710">
        <v>0</v>
      </c>
      <c r="H1710">
        <v>0</v>
      </c>
      <c r="I1710">
        <v>2.02153846153846</v>
      </c>
      <c r="J1710">
        <v>1.8680456899214699</v>
      </c>
      <c r="K1710" t="s">
        <v>3658</v>
      </c>
    </row>
    <row r="1711" spans="1:11" x14ac:dyDescent="0.25">
      <c r="A1711" t="s">
        <v>18</v>
      </c>
      <c r="B1711" t="s">
        <v>4764</v>
      </c>
      <c r="C1711" s="10">
        <v>14611</v>
      </c>
      <c r="D1711">
        <v>0.39689984576203102</v>
      </c>
      <c r="E1711" s="7">
        <v>0.46724302670562501</v>
      </c>
      <c r="F1711" s="11">
        <f t="shared" si="26"/>
        <v>0.33045717145981313</v>
      </c>
      <c r="G1711">
        <v>0</v>
      </c>
      <c r="H1711">
        <v>0</v>
      </c>
      <c r="I1711">
        <v>2.02153846153846</v>
      </c>
      <c r="J1711">
        <v>1.8680456899214699</v>
      </c>
      <c r="K1711" t="s">
        <v>3961</v>
      </c>
    </row>
    <row r="1712" spans="1:11" x14ac:dyDescent="0.25">
      <c r="A1712" t="s">
        <v>18</v>
      </c>
      <c r="B1712" t="s">
        <v>2098</v>
      </c>
      <c r="C1712" s="10">
        <v>14611</v>
      </c>
      <c r="D1712">
        <v>0.39689984576203102</v>
      </c>
      <c r="E1712" s="7">
        <v>0.46724302670562501</v>
      </c>
      <c r="F1712" s="11">
        <f t="shared" si="26"/>
        <v>0.33045717145981313</v>
      </c>
      <c r="G1712">
        <v>0</v>
      </c>
      <c r="H1712">
        <v>0</v>
      </c>
      <c r="I1712">
        <v>2.02153846153846</v>
      </c>
      <c r="J1712">
        <v>1.8680456899214699</v>
      </c>
      <c r="K1712" t="s">
        <v>3626</v>
      </c>
    </row>
    <row r="1713" spans="1:11" x14ac:dyDescent="0.25">
      <c r="A1713" t="s">
        <v>18</v>
      </c>
      <c r="B1713" t="s">
        <v>2099</v>
      </c>
      <c r="C1713" s="10">
        <v>14611</v>
      </c>
      <c r="D1713">
        <v>0.39689984576203102</v>
      </c>
      <c r="E1713" s="7">
        <v>0.46724302670562501</v>
      </c>
      <c r="F1713" s="11">
        <f t="shared" si="26"/>
        <v>0.33045717145981313</v>
      </c>
      <c r="G1713">
        <v>0</v>
      </c>
      <c r="H1713">
        <v>0</v>
      </c>
      <c r="I1713">
        <v>2.02153846153846</v>
      </c>
      <c r="J1713">
        <v>1.8680456899214699</v>
      </c>
      <c r="K1713" t="s">
        <v>3658</v>
      </c>
    </row>
    <row r="1714" spans="1:11" x14ac:dyDescent="0.25">
      <c r="A1714" t="s">
        <v>18</v>
      </c>
      <c r="B1714" t="s">
        <v>4766</v>
      </c>
      <c r="C1714" s="10">
        <v>14611</v>
      </c>
      <c r="D1714">
        <v>0.39689984576203102</v>
      </c>
      <c r="E1714" s="7">
        <v>0.46724302670562501</v>
      </c>
      <c r="F1714" s="11">
        <f t="shared" si="26"/>
        <v>0.33045717145981313</v>
      </c>
      <c r="G1714">
        <v>0</v>
      </c>
      <c r="H1714">
        <v>0</v>
      </c>
      <c r="I1714">
        <v>2.02153846153846</v>
      </c>
      <c r="J1714">
        <v>1.8680456899214699</v>
      </c>
      <c r="K1714" t="s">
        <v>10100</v>
      </c>
    </row>
    <row r="1715" spans="1:11" x14ac:dyDescent="0.25">
      <c r="A1715" t="s">
        <v>18</v>
      </c>
      <c r="B1715" t="s">
        <v>2101</v>
      </c>
      <c r="C1715" s="10">
        <v>14611</v>
      </c>
      <c r="D1715">
        <v>0.39689984576203102</v>
      </c>
      <c r="E1715" s="7">
        <v>0.46724302670562501</v>
      </c>
      <c r="F1715" s="11">
        <f t="shared" si="26"/>
        <v>0.33045717145981313</v>
      </c>
      <c r="G1715">
        <v>0</v>
      </c>
      <c r="H1715">
        <v>0</v>
      </c>
      <c r="I1715">
        <v>2.02153846153846</v>
      </c>
      <c r="J1715">
        <v>1.8680456899214699</v>
      </c>
      <c r="K1715" t="s">
        <v>10116</v>
      </c>
    </row>
    <row r="1716" spans="1:11" x14ac:dyDescent="0.25">
      <c r="A1716" t="s">
        <v>18</v>
      </c>
      <c r="B1716" t="s">
        <v>2105</v>
      </c>
      <c r="C1716" t="s">
        <v>2103</v>
      </c>
      <c r="D1716">
        <v>0.39820035304516199</v>
      </c>
      <c r="E1716" s="7">
        <v>0.46816837373526798</v>
      </c>
      <c r="F1716" s="11">
        <f t="shared" si="26"/>
        <v>0.32959792762395479</v>
      </c>
      <c r="G1716">
        <v>0</v>
      </c>
      <c r="H1716">
        <v>0</v>
      </c>
      <c r="I1716">
        <v>1.4744585819915099</v>
      </c>
      <c r="J1716">
        <v>1.35768146340336</v>
      </c>
      <c r="K1716" t="s">
        <v>10117</v>
      </c>
    </row>
    <row r="1717" spans="1:11" x14ac:dyDescent="0.25">
      <c r="A1717" t="s">
        <v>18</v>
      </c>
      <c r="B1717" t="s">
        <v>2106</v>
      </c>
      <c r="C1717" t="s">
        <v>2103</v>
      </c>
      <c r="D1717">
        <v>0.39820035304516199</v>
      </c>
      <c r="E1717" s="7">
        <v>0.46816837373526798</v>
      </c>
      <c r="F1717" s="11">
        <f t="shared" si="26"/>
        <v>0.32959792762395479</v>
      </c>
      <c r="G1717">
        <v>0</v>
      </c>
      <c r="H1717">
        <v>0</v>
      </c>
      <c r="I1717">
        <v>1.4744585819915099</v>
      </c>
      <c r="J1717">
        <v>1.35768146340336</v>
      </c>
      <c r="K1717" t="s">
        <v>10118</v>
      </c>
    </row>
    <row r="1718" spans="1:11" x14ac:dyDescent="0.25">
      <c r="A1718" t="s">
        <v>76</v>
      </c>
      <c r="B1718" t="s">
        <v>884</v>
      </c>
      <c r="C1718" s="10">
        <v>46753</v>
      </c>
      <c r="D1718">
        <v>0.29703251593812602</v>
      </c>
      <c r="E1718" s="7">
        <v>0.46831403972726499</v>
      </c>
      <c r="F1718" s="7">
        <f t="shared" si="26"/>
        <v>0.32946282217803075</v>
      </c>
      <c r="G1718">
        <v>0</v>
      </c>
      <c r="H1718">
        <v>0</v>
      </c>
      <c r="I1718">
        <v>2.9336605681987198</v>
      </c>
      <c r="J1718">
        <v>3.5612106519115598</v>
      </c>
      <c r="K1718" t="s">
        <v>9609</v>
      </c>
    </row>
    <row r="1719" spans="1:11" x14ac:dyDescent="0.25">
      <c r="A1719" t="s">
        <v>18</v>
      </c>
      <c r="B1719" t="s">
        <v>382</v>
      </c>
      <c r="C1719" t="s">
        <v>2108</v>
      </c>
      <c r="D1719">
        <v>0.40260323003090598</v>
      </c>
      <c r="E1719" s="7">
        <v>0.47220058393313502</v>
      </c>
      <c r="F1719" s="11">
        <f t="shared" si="26"/>
        <v>0.32587348019930462</v>
      </c>
      <c r="G1719">
        <v>0</v>
      </c>
      <c r="H1719">
        <v>0</v>
      </c>
      <c r="I1719">
        <v>1.4607318161534999</v>
      </c>
      <c r="J1719">
        <v>1.3289792736809301</v>
      </c>
      <c r="K1719" t="s">
        <v>10119</v>
      </c>
    </row>
    <row r="1720" spans="1:11" x14ac:dyDescent="0.25">
      <c r="A1720" t="s">
        <v>18</v>
      </c>
      <c r="B1720" t="s">
        <v>8524</v>
      </c>
      <c r="C1720" s="10">
        <v>14977</v>
      </c>
      <c r="D1720">
        <v>0.40448390678668</v>
      </c>
      <c r="E1720" s="7">
        <v>0.47220058393313502</v>
      </c>
      <c r="F1720" s="11">
        <f t="shared" si="26"/>
        <v>0.32587348019930462</v>
      </c>
      <c r="G1720">
        <v>0</v>
      </c>
      <c r="H1720">
        <v>0</v>
      </c>
      <c r="I1720">
        <v>1.9709000000000001</v>
      </c>
      <c r="J1720">
        <v>1.78394698657833</v>
      </c>
      <c r="K1720" t="s">
        <v>9989</v>
      </c>
    </row>
    <row r="1721" spans="1:11" x14ac:dyDescent="0.25">
      <c r="A1721" t="s">
        <v>18</v>
      </c>
      <c r="B1721" t="s">
        <v>3872</v>
      </c>
      <c r="C1721" s="10">
        <v>14977</v>
      </c>
      <c r="D1721">
        <v>0.40448390678668</v>
      </c>
      <c r="E1721" s="7">
        <v>0.47220058393313502</v>
      </c>
      <c r="F1721" s="11">
        <f t="shared" si="26"/>
        <v>0.32587348019930462</v>
      </c>
      <c r="G1721">
        <v>0</v>
      </c>
      <c r="H1721">
        <v>0</v>
      </c>
      <c r="I1721">
        <v>1.9709000000000001</v>
      </c>
      <c r="J1721">
        <v>1.78394698657833</v>
      </c>
      <c r="K1721" t="s">
        <v>3961</v>
      </c>
    </row>
    <row r="1722" spans="1:11" x14ac:dyDescent="0.25">
      <c r="A1722" t="s">
        <v>18</v>
      </c>
      <c r="B1722" t="s">
        <v>990</v>
      </c>
      <c r="C1722" s="10">
        <v>14977</v>
      </c>
      <c r="D1722">
        <v>0.40448390678668</v>
      </c>
      <c r="E1722" s="7">
        <v>0.47220058393313502</v>
      </c>
      <c r="F1722" s="11">
        <f t="shared" si="26"/>
        <v>0.32587348019930462</v>
      </c>
      <c r="G1722">
        <v>0</v>
      </c>
      <c r="H1722">
        <v>0</v>
      </c>
      <c r="I1722">
        <v>1.9709000000000001</v>
      </c>
      <c r="J1722">
        <v>1.78394698657833</v>
      </c>
      <c r="K1722" t="s">
        <v>3752</v>
      </c>
    </row>
    <row r="1723" spans="1:11" x14ac:dyDescent="0.25">
      <c r="A1723" t="s">
        <v>18</v>
      </c>
      <c r="B1723" t="s">
        <v>7330</v>
      </c>
      <c r="C1723" s="10">
        <v>14977</v>
      </c>
      <c r="D1723">
        <v>0.40448390678668</v>
      </c>
      <c r="E1723" s="7">
        <v>0.47220058393313502</v>
      </c>
      <c r="F1723" s="11">
        <f t="shared" si="26"/>
        <v>0.32587348019930462</v>
      </c>
      <c r="G1723">
        <v>0</v>
      </c>
      <c r="H1723">
        <v>0</v>
      </c>
      <c r="I1723">
        <v>1.9709000000000001</v>
      </c>
      <c r="J1723">
        <v>1.78394698657833</v>
      </c>
      <c r="K1723" t="s">
        <v>9907</v>
      </c>
    </row>
    <row r="1724" spans="1:11" x14ac:dyDescent="0.25">
      <c r="A1724" t="s">
        <v>18</v>
      </c>
      <c r="B1724" t="s">
        <v>10120</v>
      </c>
      <c r="C1724" s="10">
        <v>14977</v>
      </c>
      <c r="D1724">
        <v>0.40448390678668</v>
      </c>
      <c r="E1724" s="7">
        <v>0.47220058393313502</v>
      </c>
      <c r="F1724" s="11">
        <f t="shared" si="26"/>
        <v>0.32587348019930462</v>
      </c>
      <c r="G1724">
        <v>0</v>
      </c>
      <c r="H1724">
        <v>0</v>
      </c>
      <c r="I1724">
        <v>1.9709000000000001</v>
      </c>
      <c r="J1724">
        <v>1.78394698657833</v>
      </c>
      <c r="K1724" t="s">
        <v>10105</v>
      </c>
    </row>
    <row r="1725" spans="1:11" x14ac:dyDescent="0.25">
      <c r="A1725" t="s">
        <v>18</v>
      </c>
      <c r="B1725" t="s">
        <v>7333</v>
      </c>
      <c r="C1725" s="10">
        <v>14977</v>
      </c>
      <c r="D1725">
        <v>0.40448390678668</v>
      </c>
      <c r="E1725" s="7">
        <v>0.47220058393313502</v>
      </c>
      <c r="F1725" s="11">
        <f t="shared" si="26"/>
        <v>0.32587348019930462</v>
      </c>
      <c r="G1725">
        <v>0</v>
      </c>
      <c r="H1725">
        <v>0</v>
      </c>
      <c r="I1725">
        <v>1.9709000000000001</v>
      </c>
      <c r="J1725">
        <v>1.78394698657833</v>
      </c>
      <c r="K1725" t="s">
        <v>9597</v>
      </c>
    </row>
    <row r="1726" spans="1:11" x14ac:dyDescent="0.25">
      <c r="A1726" t="s">
        <v>18</v>
      </c>
      <c r="B1726" t="s">
        <v>2115</v>
      </c>
      <c r="C1726" s="10">
        <v>14977</v>
      </c>
      <c r="D1726">
        <v>0.40448390678668</v>
      </c>
      <c r="E1726" s="7">
        <v>0.47220058393313502</v>
      </c>
      <c r="F1726" s="11">
        <f t="shared" si="26"/>
        <v>0.32587348019930462</v>
      </c>
      <c r="G1726">
        <v>0</v>
      </c>
      <c r="H1726">
        <v>0</v>
      </c>
      <c r="I1726">
        <v>1.9709000000000001</v>
      </c>
      <c r="J1726">
        <v>1.78394698657833</v>
      </c>
      <c r="K1726" t="s">
        <v>3644</v>
      </c>
    </row>
    <row r="1727" spans="1:11" x14ac:dyDescent="0.25">
      <c r="A1727" t="s">
        <v>18</v>
      </c>
      <c r="B1727" t="s">
        <v>2116</v>
      </c>
      <c r="C1727" s="10">
        <v>14977</v>
      </c>
      <c r="D1727">
        <v>0.40448390678668</v>
      </c>
      <c r="E1727" s="7">
        <v>0.47220058393313502</v>
      </c>
      <c r="F1727" s="11">
        <f t="shared" si="26"/>
        <v>0.32587348019930462</v>
      </c>
      <c r="G1727">
        <v>0</v>
      </c>
      <c r="H1727">
        <v>0</v>
      </c>
      <c r="I1727">
        <v>1.9709000000000001</v>
      </c>
      <c r="J1727">
        <v>1.78394698657833</v>
      </c>
      <c r="K1727" t="s">
        <v>3778</v>
      </c>
    </row>
    <row r="1728" spans="1:11" x14ac:dyDescent="0.25">
      <c r="A1728" t="s">
        <v>18</v>
      </c>
      <c r="B1728" t="s">
        <v>5710</v>
      </c>
      <c r="C1728" s="10">
        <v>14977</v>
      </c>
      <c r="D1728">
        <v>0.40448390678668</v>
      </c>
      <c r="E1728" s="7">
        <v>0.47220058393313502</v>
      </c>
      <c r="F1728" s="11">
        <f t="shared" si="26"/>
        <v>0.32587348019930462</v>
      </c>
      <c r="G1728">
        <v>0</v>
      </c>
      <c r="H1728">
        <v>0</v>
      </c>
      <c r="I1728">
        <v>1.9709000000000001</v>
      </c>
      <c r="J1728">
        <v>1.78394698657833</v>
      </c>
      <c r="K1728" t="s">
        <v>9867</v>
      </c>
    </row>
    <row r="1729" spans="1:11" x14ac:dyDescent="0.25">
      <c r="A1729" t="s">
        <v>18</v>
      </c>
      <c r="B1729" t="s">
        <v>4773</v>
      </c>
      <c r="C1729" s="10">
        <v>14977</v>
      </c>
      <c r="D1729">
        <v>0.40448390678668</v>
      </c>
      <c r="E1729" s="7">
        <v>0.47220058393313502</v>
      </c>
      <c r="F1729" s="11">
        <f t="shared" si="26"/>
        <v>0.32587348019930462</v>
      </c>
      <c r="G1729">
        <v>0</v>
      </c>
      <c r="H1729">
        <v>0</v>
      </c>
      <c r="I1729">
        <v>1.9709000000000001</v>
      </c>
      <c r="J1729">
        <v>1.78394698657833</v>
      </c>
      <c r="K1729" t="s">
        <v>3624</v>
      </c>
    </row>
    <row r="1730" spans="1:11" x14ac:dyDescent="0.25">
      <c r="A1730" t="s">
        <v>18</v>
      </c>
      <c r="B1730" t="s">
        <v>215</v>
      </c>
      <c r="C1730" t="s">
        <v>2121</v>
      </c>
      <c r="D1730">
        <v>0.40699087569327802</v>
      </c>
      <c r="E1730" s="7">
        <v>0.47482268830882401</v>
      </c>
      <c r="F1730" s="11">
        <f t="shared" si="26"/>
        <v>0.32346853745984094</v>
      </c>
      <c r="G1730">
        <v>0</v>
      </c>
      <c r="H1730">
        <v>0</v>
      </c>
      <c r="I1730">
        <v>1.4472569175785699</v>
      </c>
      <c r="J1730">
        <v>1.3010326089895601</v>
      </c>
      <c r="K1730" t="s">
        <v>10121</v>
      </c>
    </row>
    <row r="1731" spans="1:11" x14ac:dyDescent="0.25">
      <c r="A1731" t="s">
        <v>18</v>
      </c>
      <c r="B1731" t="s">
        <v>1029</v>
      </c>
      <c r="C1731" s="10">
        <v>15342</v>
      </c>
      <c r="D1731">
        <v>0.41197297224338097</v>
      </c>
      <c r="E1731" s="7">
        <v>0.47818291421106701</v>
      </c>
      <c r="F1731" s="11">
        <f t="shared" ref="F1731:F1794" si="27">-LOG(E1731,10)</f>
        <v>0.32040594556950464</v>
      </c>
      <c r="G1731">
        <v>0</v>
      </c>
      <c r="H1731">
        <v>0</v>
      </c>
      <c r="I1731">
        <v>1.92273170731707</v>
      </c>
      <c r="J1731">
        <v>1.7050737349301599</v>
      </c>
      <c r="K1731" t="s">
        <v>3828</v>
      </c>
    </row>
    <row r="1732" spans="1:11" x14ac:dyDescent="0.25">
      <c r="A1732" t="s">
        <v>18</v>
      </c>
      <c r="B1732" t="s">
        <v>4782</v>
      </c>
      <c r="C1732" s="10">
        <v>15342</v>
      </c>
      <c r="D1732">
        <v>0.41197297224338097</v>
      </c>
      <c r="E1732" s="7">
        <v>0.47818291421106701</v>
      </c>
      <c r="F1732" s="11">
        <f t="shared" si="27"/>
        <v>0.32040594556950464</v>
      </c>
      <c r="G1732">
        <v>0</v>
      </c>
      <c r="H1732">
        <v>0</v>
      </c>
      <c r="I1732">
        <v>1.92273170731707</v>
      </c>
      <c r="J1732">
        <v>1.7050737349301599</v>
      </c>
      <c r="K1732" t="s">
        <v>3909</v>
      </c>
    </row>
    <row r="1733" spans="1:11" x14ac:dyDescent="0.25">
      <c r="A1733" t="s">
        <v>18</v>
      </c>
      <c r="B1733" t="s">
        <v>6249</v>
      </c>
      <c r="C1733" s="10">
        <v>15342</v>
      </c>
      <c r="D1733">
        <v>0.41197297224338097</v>
      </c>
      <c r="E1733" s="7">
        <v>0.47818291421106701</v>
      </c>
      <c r="F1733" s="11">
        <f t="shared" si="27"/>
        <v>0.32040594556950464</v>
      </c>
      <c r="G1733">
        <v>0</v>
      </c>
      <c r="H1733">
        <v>0</v>
      </c>
      <c r="I1733">
        <v>1.92273170731707</v>
      </c>
      <c r="J1733">
        <v>1.7050737349301599</v>
      </c>
      <c r="K1733" t="s">
        <v>9643</v>
      </c>
    </row>
    <row r="1734" spans="1:11" x14ac:dyDescent="0.25">
      <c r="A1734" t="s">
        <v>18</v>
      </c>
      <c r="B1734" t="s">
        <v>10122</v>
      </c>
      <c r="C1734" s="10">
        <v>15342</v>
      </c>
      <c r="D1734">
        <v>0.41197297224338097</v>
      </c>
      <c r="E1734" s="7">
        <v>0.47818291421106701</v>
      </c>
      <c r="F1734" s="11">
        <f t="shared" si="27"/>
        <v>0.32040594556950464</v>
      </c>
      <c r="G1734">
        <v>0</v>
      </c>
      <c r="H1734">
        <v>0</v>
      </c>
      <c r="I1734">
        <v>1.92273170731707</v>
      </c>
      <c r="J1734">
        <v>1.7050737349301599</v>
      </c>
      <c r="K1734" t="s">
        <v>9816</v>
      </c>
    </row>
    <row r="1735" spans="1:11" x14ac:dyDescent="0.25">
      <c r="A1735" t="s">
        <v>18</v>
      </c>
      <c r="B1735" t="s">
        <v>2133</v>
      </c>
      <c r="C1735" s="10">
        <v>15342</v>
      </c>
      <c r="D1735">
        <v>0.41197297224338097</v>
      </c>
      <c r="E1735" s="7">
        <v>0.47818291421106701</v>
      </c>
      <c r="F1735" s="11">
        <f t="shared" si="27"/>
        <v>0.32040594556950464</v>
      </c>
      <c r="G1735">
        <v>0</v>
      </c>
      <c r="H1735">
        <v>0</v>
      </c>
      <c r="I1735">
        <v>1.92273170731707</v>
      </c>
      <c r="J1735">
        <v>1.7050737349301599</v>
      </c>
      <c r="K1735" t="s">
        <v>3668</v>
      </c>
    </row>
    <row r="1736" spans="1:11" x14ac:dyDescent="0.25">
      <c r="A1736" t="s">
        <v>18</v>
      </c>
      <c r="B1736" t="s">
        <v>5746</v>
      </c>
      <c r="C1736" s="10">
        <v>15342</v>
      </c>
      <c r="D1736">
        <v>0.41197297224338097</v>
      </c>
      <c r="E1736" s="7">
        <v>0.47818291421106701</v>
      </c>
      <c r="F1736" s="11">
        <f t="shared" si="27"/>
        <v>0.32040594556950464</v>
      </c>
      <c r="G1736">
        <v>0</v>
      </c>
      <c r="H1736">
        <v>0</v>
      </c>
      <c r="I1736">
        <v>1.92273170731707</v>
      </c>
      <c r="J1736">
        <v>1.7050737349301599</v>
      </c>
      <c r="K1736" t="s">
        <v>9656</v>
      </c>
    </row>
    <row r="1737" spans="1:11" x14ac:dyDescent="0.25">
      <c r="A1737" t="s">
        <v>18</v>
      </c>
      <c r="B1737" t="s">
        <v>2134</v>
      </c>
      <c r="C1737" s="10">
        <v>15342</v>
      </c>
      <c r="D1737">
        <v>0.41197297224338097</v>
      </c>
      <c r="E1737" s="7">
        <v>0.47818291421106701</v>
      </c>
      <c r="F1737" s="11">
        <f t="shared" si="27"/>
        <v>0.32040594556950464</v>
      </c>
      <c r="G1737">
        <v>0</v>
      </c>
      <c r="H1737">
        <v>0</v>
      </c>
      <c r="I1737">
        <v>1.92273170731707</v>
      </c>
      <c r="J1737">
        <v>1.7050737349301599</v>
      </c>
      <c r="K1737" t="s">
        <v>9614</v>
      </c>
    </row>
    <row r="1738" spans="1:11" x14ac:dyDescent="0.25">
      <c r="A1738" t="s">
        <v>18</v>
      </c>
      <c r="B1738" t="s">
        <v>2136</v>
      </c>
      <c r="C1738" s="10">
        <v>15342</v>
      </c>
      <c r="D1738">
        <v>0.41197297224338097</v>
      </c>
      <c r="E1738" s="7">
        <v>0.47818291421106701</v>
      </c>
      <c r="F1738" s="11">
        <f t="shared" si="27"/>
        <v>0.32040594556950464</v>
      </c>
      <c r="G1738">
        <v>0</v>
      </c>
      <c r="H1738">
        <v>0</v>
      </c>
      <c r="I1738">
        <v>1.92273170731707</v>
      </c>
      <c r="J1738">
        <v>1.7050737349301599</v>
      </c>
      <c r="K1738" t="s">
        <v>10027</v>
      </c>
    </row>
    <row r="1739" spans="1:11" x14ac:dyDescent="0.25">
      <c r="A1739" t="s">
        <v>18</v>
      </c>
      <c r="B1739" t="s">
        <v>2620</v>
      </c>
      <c r="C1739" t="s">
        <v>4789</v>
      </c>
      <c r="D1739">
        <v>0.415719237538693</v>
      </c>
      <c r="E1739" s="7">
        <v>0.48222371722142898</v>
      </c>
      <c r="F1739" s="11">
        <f t="shared" si="27"/>
        <v>0.31675143351665386</v>
      </c>
      <c r="G1739">
        <v>0</v>
      </c>
      <c r="H1739">
        <v>0</v>
      </c>
      <c r="I1739">
        <v>1.4210354933246401</v>
      </c>
      <c r="J1739">
        <v>1.2473070212497299</v>
      </c>
      <c r="K1739" t="s">
        <v>10123</v>
      </c>
    </row>
    <row r="1740" spans="1:11" x14ac:dyDescent="0.25">
      <c r="A1740" t="s">
        <v>18</v>
      </c>
      <c r="B1740" t="s">
        <v>4791</v>
      </c>
      <c r="C1740" s="10">
        <v>15707</v>
      </c>
      <c r="D1740">
        <v>0.41936822733953899</v>
      </c>
      <c r="E1740" s="7">
        <v>0.48398869610523898</v>
      </c>
      <c r="F1740" s="11">
        <f t="shared" si="27"/>
        <v>0.31516478148874327</v>
      </c>
      <c r="G1740">
        <v>0</v>
      </c>
      <c r="H1740">
        <v>0</v>
      </c>
      <c r="I1740">
        <v>1.8768571428571399</v>
      </c>
      <c r="J1740">
        <v>1.63099996963958</v>
      </c>
      <c r="K1740" t="s">
        <v>3683</v>
      </c>
    </row>
    <row r="1741" spans="1:11" x14ac:dyDescent="0.25">
      <c r="A1741" t="s">
        <v>18</v>
      </c>
      <c r="B1741" t="s">
        <v>2141</v>
      </c>
      <c r="C1741" s="10">
        <v>15707</v>
      </c>
      <c r="D1741">
        <v>0.41936822733953899</v>
      </c>
      <c r="E1741" s="7">
        <v>0.48398869610523898</v>
      </c>
      <c r="F1741" s="11">
        <f t="shared" si="27"/>
        <v>0.31516478148874327</v>
      </c>
      <c r="G1741">
        <v>0</v>
      </c>
      <c r="H1741">
        <v>0</v>
      </c>
      <c r="I1741">
        <v>1.8768571428571399</v>
      </c>
      <c r="J1741">
        <v>1.63099996963958</v>
      </c>
      <c r="K1741" t="s">
        <v>3642</v>
      </c>
    </row>
    <row r="1742" spans="1:11" x14ac:dyDescent="0.25">
      <c r="A1742" t="s">
        <v>18</v>
      </c>
      <c r="B1742" t="s">
        <v>4792</v>
      </c>
      <c r="C1742" s="10">
        <v>15707</v>
      </c>
      <c r="D1742">
        <v>0.41936822733953899</v>
      </c>
      <c r="E1742" s="7">
        <v>0.48398869610523898</v>
      </c>
      <c r="F1742" s="11">
        <f t="shared" si="27"/>
        <v>0.31516478148874327</v>
      </c>
      <c r="G1742">
        <v>0</v>
      </c>
      <c r="H1742">
        <v>0</v>
      </c>
      <c r="I1742">
        <v>1.8768571428571399</v>
      </c>
      <c r="J1742">
        <v>1.63099996963958</v>
      </c>
      <c r="K1742" t="s">
        <v>9909</v>
      </c>
    </row>
    <row r="1743" spans="1:11" x14ac:dyDescent="0.25">
      <c r="A1743" t="s">
        <v>18</v>
      </c>
      <c r="B1743" t="s">
        <v>424</v>
      </c>
      <c r="C1743" s="10">
        <v>15707</v>
      </c>
      <c r="D1743">
        <v>0.41936822733953899</v>
      </c>
      <c r="E1743" s="7">
        <v>0.48398869610523898</v>
      </c>
      <c r="F1743" s="11">
        <f t="shared" si="27"/>
        <v>0.31516478148874327</v>
      </c>
      <c r="G1743">
        <v>0</v>
      </c>
      <c r="H1743">
        <v>0</v>
      </c>
      <c r="I1743">
        <v>1.8768571428571399</v>
      </c>
      <c r="J1743">
        <v>1.63099996963958</v>
      </c>
      <c r="K1743" t="s">
        <v>9738</v>
      </c>
    </row>
    <row r="1744" spans="1:11" x14ac:dyDescent="0.25">
      <c r="A1744" t="s">
        <v>18</v>
      </c>
      <c r="B1744" t="s">
        <v>10124</v>
      </c>
      <c r="C1744" s="10">
        <v>15707</v>
      </c>
      <c r="D1744">
        <v>0.41936822733953899</v>
      </c>
      <c r="E1744" s="7">
        <v>0.48398869610523898</v>
      </c>
      <c r="F1744" s="11">
        <f t="shared" si="27"/>
        <v>0.31516478148874327</v>
      </c>
      <c r="G1744">
        <v>0</v>
      </c>
      <c r="H1744">
        <v>0</v>
      </c>
      <c r="I1744">
        <v>1.8768571428571399</v>
      </c>
      <c r="J1744">
        <v>1.63099996963958</v>
      </c>
      <c r="K1744" t="s">
        <v>9913</v>
      </c>
    </row>
    <row r="1745" spans="1:11" x14ac:dyDescent="0.25">
      <c r="A1745" t="s">
        <v>18</v>
      </c>
      <c r="B1745" t="s">
        <v>5753</v>
      </c>
      <c r="C1745" s="10">
        <v>15707</v>
      </c>
      <c r="D1745">
        <v>0.41936822733953899</v>
      </c>
      <c r="E1745" s="7">
        <v>0.48398869610523898</v>
      </c>
      <c r="F1745" s="11">
        <f t="shared" si="27"/>
        <v>0.31516478148874327</v>
      </c>
      <c r="G1745">
        <v>0</v>
      </c>
      <c r="H1745">
        <v>0</v>
      </c>
      <c r="I1745">
        <v>1.8768571428571399</v>
      </c>
      <c r="J1745">
        <v>1.63099996963958</v>
      </c>
      <c r="K1745" t="s">
        <v>9592</v>
      </c>
    </row>
    <row r="1746" spans="1:11" x14ac:dyDescent="0.25">
      <c r="A1746" t="s">
        <v>18</v>
      </c>
      <c r="B1746" t="s">
        <v>4794</v>
      </c>
      <c r="C1746" s="10">
        <v>15707</v>
      </c>
      <c r="D1746">
        <v>0.41936822733953899</v>
      </c>
      <c r="E1746" s="7">
        <v>0.48398869610523898</v>
      </c>
      <c r="F1746" s="11">
        <f t="shared" si="27"/>
        <v>0.31516478148874327</v>
      </c>
      <c r="G1746">
        <v>0</v>
      </c>
      <c r="H1746">
        <v>0</v>
      </c>
      <c r="I1746">
        <v>1.8768571428571399</v>
      </c>
      <c r="J1746">
        <v>1.63099996963958</v>
      </c>
      <c r="K1746" t="s">
        <v>3624</v>
      </c>
    </row>
    <row r="1747" spans="1:11" x14ac:dyDescent="0.25">
      <c r="A1747" t="s">
        <v>18</v>
      </c>
      <c r="B1747" t="s">
        <v>4795</v>
      </c>
      <c r="C1747" s="10">
        <v>15707</v>
      </c>
      <c r="D1747">
        <v>0.41936822733953899</v>
      </c>
      <c r="E1747" s="7">
        <v>0.48398869610523898</v>
      </c>
      <c r="F1747" s="11">
        <f t="shared" si="27"/>
        <v>0.31516478148874327</v>
      </c>
      <c r="G1747">
        <v>0</v>
      </c>
      <c r="H1747">
        <v>0</v>
      </c>
      <c r="I1747">
        <v>1.8768571428571399</v>
      </c>
      <c r="J1747">
        <v>1.63099996963958</v>
      </c>
      <c r="K1747" t="s">
        <v>4004</v>
      </c>
    </row>
    <row r="1748" spans="1:11" x14ac:dyDescent="0.25">
      <c r="A1748" t="s">
        <v>18</v>
      </c>
      <c r="B1748" t="s">
        <v>1422</v>
      </c>
      <c r="C1748" t="s">
        <v>6256</v>
      </c>
      <c r="D1748">
        <v>0.42005936098185398</v>
      </c>
      <c r="E1748" s="7">
        <v>0.48447911089161899</v>
      </c>
      <c r="F1748" s="11">
        <f t="shared" si="27"/>
        <v>0.3147249435256545</v>
      </c>
      <c r="G1748">
        <v>0</v>
      </c>
      <c r="H1748">
        <v>0</v>
      </c>
      <c r="I1748">
        <v>1.4082759609868001</v>
      </c>
      <c r="J1748">
        <v>1.22148117007732</v>
      </c>
      <c r="K1748" t="s">
        <v>10125</v>
      </c>
    </row>
    <row r="1749" spans="1:11" x14ac:dyDescent="0.25">
      <c r="A1749" t="s">
        <v>76</v>
      </c>
      <c r="B1749" t="s">
        <v>2731</v>
      </c>
      <c r="C1749" s="10">
        <v>32905</v>
      </c>
      <c r="D1749">
        <v>0.31048936044848502</v>
      </c>
      <c r="E1749" s="7">
        <v>0.48598334678893401</v>
      </c>
      <c r="F1749" s="7">
        <f t="shared" si="27"/>
        <v>0.31337861246936699</v>
      </c>
      <c r="G1749">
        <v>0</v>
      </c>
      <c r="H1749">
        <v>0</v>
      </c>
      <c r="I1749">
        <v>1.80186950146627</v>
      </c>
      <c r="J1749">
        <v>2.10747673877828</v>
      </c>
      <c r="K1749" t="s">
        <v>4647</v>
      </c>
    </row>
    <row r="1750" spans="1:11" x14ac:dyDescent="0.25">
      <c r="A1750" t="s">
        <v>11</v>
      </c>
      <c r="B1750" t="s">
        <v>2011</v>
      </c>
      <c r="C1750" s="10">
        <v>13150</v>
      </c>
      <c r="D1750">
        <v>0.36443091305747399</v>
      </c>
      <c r="E1750" s="7">
        <v>0.48747657203198902</v>
      </c>
      <c r="F1750" s="7">
        <f t="shared" si="27"/>
        <v>0.31204625151769122</v>
      </c>
      <c r="G1750">
        <v>0</v>
      </c>
      <c r="H1750">
        <v>0</v>
      </c>
      <c r="I1750">
        <v>2.2621916236374</v>
      </c>
      <c r="J1750">
        <v>2.28349758779567</v>
      </c>
      <c r="K1750" t="s">
        <v>9643</v>
      </c>
    </row>
    <row r="1751" spans="1:11" x14ac:dyDescent="0.25">
      <c r="A1751" t="s">
        <v>11</v>
      </c>
      <c r="B1751" t="s">
        <v>2593</v>
      </c>
      <c r="C1751" t="s">
        <v>2046</v>
      </c>
      <c r="D1751">
        <v>0.374109927373387</v>
      </c>
      <c r="E1751" s="7">
        <v>0.48747657203198902</v>
      </c>
      <c r="F1751" s="7">
        <f t="shared" si="27"/>
        <v>0.31204625151769122</v>
      </c>
      <c r="G1751">
        <v>0</v>
      </c>
      <c r="H1751">
        <v>0</v>
      </c>
      <c r="I1751">
        <v>1.5534471853257401</v>
      </c>
      <c r="J1751">
        <v>1.52735797393037</v>
      </c>
      <c r="K1751" t="s">
        <v>10126</v>
      </c>
    </row>
    <row r="1752" spans="1:11" x14ac:dyDescent="0.25">
      <c r="A1752" t="s">
        <v>18</v>
      </c>
      <c r="B1752" t="s">
        <v>6266</v>
      </c>
      <c r="C1752" s="10">
        <v>16072</v>
      </c>
      <c r="D1752">
        <v>0.42667084254869297</v>
      </c>
      <c r="E1752" s="7">
        <v>0.48962227833456501</v>
      </c>
      <c r="F1752" s="11">
        <f t="shared" si="27"/>
        <v>0.31013882955194638</v>
      </c>
      <c r="G1752">
        <v>0</v>
      </c>
      <c r="H1752">
        <v>0</v>
      </c>
      <c r="I1752">
        <v>1.8331162790697599</v>
      </c>
      <c r="J1752">
        <v>1.56134290220396</v>
      </c>
      <c r="K1752" t="s">
        <v>9836</v>
      </c>
    </row>
    <row r="1753" spans="1:11" x14ac:dyDescent="0.25">
      <c r="A1753" t="s">
        <v>18</v>
      </c>
      <c r="B1753" t="s">
        <v>3926</v>
      </c>
      <c r="C1753" s="10">
        <v>16072</v>
      </c>
      <c r="D1753">
        <v>0.42667084254869297</v>
      </c>
      <c r="E1753" s="7">
        <v>0.48962227833456501</v>
      </c>
      <c r="F1753" s="11">
        <f t="shared" si="27"/>
        <v>0.31013882955194638</v>
      </c>
      <c r="G1753">
        <v>0</v>
      </c>
      <c r="H1753">
        <v>0</v>
      </c>
      <c r="I1753">
        <v>1.8331162790697599</v>
      </c>
      <c r="J1753">
        <v>1.56134290220396</v>
      </c>
      <c r="K1753" t="s">
        <v>9909</v>
      </c>
    </row>
    <row r="1754" spans="1:11" x14ac:dyDescent="0.25">
      <c r="A1754" t="s">
        <v>18</v>
      </c>
      <c r="B1754" t="s">
        <v>10127</v>
      </c>
      <c r="C1754" s="10">
        <v>16072</v>
      </c>
      <c r="D1754">
        <v>0.42667084254869297</v>
      </c>
      <c r="E1754" s="7">
        <v>0.48962227833456501</v>
      </c>
      <c r="F1754" s="11">
        <f t="shared" si="27"/>
        <v>0.31013882955194638</v>
      </c>
      <c r="G1754">
        <v>0</v>
      </c>
      <c r="H1754">
        <v>0</v>
      </c>
      <c r="I1754">
        <v>1.8331162790697599</v>
      </c>
      <c r="J1754">
        <v>1.56134290220396</v>
      </c>
      <c r="K1754" t="s">
        <v>10059</v>
      </c>
    </row>
    <row r="1755" spans="1:11" x14ac:dyDescent="0.25">
      <c r="A1755" t="s">
        <v>18</v>
      </c>
      <c r="B1755" t="s">
        <v>2153</v>
      </c>
      <c r="C1755" s="10">
        <v>16072</v>
      </c>
      <c r="D1755">
        <v>0.42667084254869297</v>
      </c>
      <c r="E1755" s="7">
        <v>0.48962227833456501</v>
      </c>
      <c r="F1755" s="11">
        <f t="shared" si="27"/>
        <v>0.31013882955194638</v>
      </c>
      <c r="G1755">
        <v>0</v>
      </c>
      <c r="H1755">
        <v>0</v>
      </c>
      <c r="I1755">
        <v>1.8331162790697599</v>
      </c>
      <c r="J1755">
        <v>1.56134290220396</v>
      </c>
      <c r="K1755" t="s">
        <v>9592</v>
      </c>
    </row>
    <row r="1756" spans="1:11" x14ac:dyDescent="0.25">
      <c r="A1756" t="s">
        <v>18</v>
      </c>
      <c r="B1756" t="s">
        <v>5760</v>
      </c>
      <c r="C1756" s="10">
        <v>16072</v>
      </c>
      <c r="D1756">
        <v>0.42667084254869297</v>
      </c>
      <c r="E1756" s="7">
        <v>0.48962227833456501</v>
      </c>
      <c r="F1756" s="11">
        <f t="shared" si="27"/>
        <v>0.31013882955194638</v>
      </c>
      <c r="G1756">
        <v>0</v>
      </c>
      <c r="H1756">
        <v>0</v>
      </c>
      <c r="I1756">
        <v>1.8331162790697599</v>
      </c>
      <c r="J1756">
        <v>1.56134290220396</v>
      </c>
      <c r="K1756" t="s">
        <v>9967</v>
      </c>
    </row>
    <row r="1757" spans="1:11" x14ac:dyDescent="0.25">
      <c r="A1757" t="s">
        <v>18</v>
      </c>
      <c r="B1757" t="s">
        <v>1046</v>
      </c>
      <c r="C1757" s="10">
        <v>16072</v>
      </c>
      <c r="D1757">
        <v>0.42667084254869297</v>
      </c>
      <c r="E1757" s="7">
        <v>0.48962227833456501</v>
      </c>
      <c r="F1757" s="11">
        <f t="shared" si="27"/>
        <v>0.31013882955194638</v>
      </c>
      <c r="G1757">
        <v>0</v>
      </c>
      <c r="H1757">
        <v>0</v>
      </c>
      <c r="I1757">
        <v>1.8331162790697599</v>
      </c>
      <c r="J1757">
        <v>1.56134290220396</v>
      </c>
      <c r="K1757" t="s">
        <v>9656</v>
      </c>
    </row>
    <row r="1758" spans="1:11" x14ac:dyDescent="0.25">
      <c r="A1758" t="s">
        <v>18</v>
      </c>
      <c r="B1758" t="s">
        <v>2157</v>
      </c>
      <c r="C1758" s="10">
        <v>16072</v>
      </c>
      <c r="D1758">
        <v>0.42667084254869297</v>
      </c>
      <c r="E1758" s="7">
        <v>0.48962227833456501</v>
      </c>
      <c r="F1758" s="11">
        <f t="shared" si="27"/>
        <v>0.31013882955194638</v>
      </c>
      <c r="G1758">
        <v>0</v>
      </c>
      <c r="H1758">
        <v>0</v>
      </c>
      <c r="I1758">
        <v>1.8331162790697599</v>
      </c>
      <c r="J1758">
        <v>1.56134290220396</v>
      </c>
      <c r="K1758" t="s">
        <v>4126</v>
      </c>
    </row>
    <row r="1759" spans="1:11" x14ac:dyDescent="0.25">
      <c r="A1759" t="s">
        <v>18</v>
      </c>
      <c r="B1759" t="s">
        <v>3933</v>
      </c>
      <c r="C1759" s="10">
        <v>16072</v>
      </c>
      <c r="D1759">
        <v>0.42667084254869297</v>
      </c>
      <c r="E1759" s="7">
        <v>0.48962227833456501</v>
      </c>
      <c r="F1759" s="11">
        <f t="shared" si="27"/>
        <v>0.31013882955194638</v>
      </c>
      <c r="G1759">
        <v>0</v>
      </c>
      <c r="H1759">
        <v>0</v>
      </c>
      <c r="I1759">
        <v>1.8331162790697599</v>
      </c>
      <c r="J1759">
        <v>1.56134290220396</v>
      </c>
      <c r="K1759" t="s">
        <v>9643</v>
      </c>
    </row>
    <row r="1760" spans="1:11" x14ac:dyDescent="0.25">
      <c r="A1760" t="s">
        <v>76</v>
      </c>
      <c r="B1760" t="s">
        <v>4659</v>
      </c>
      <c r="C1760" s="10">
        <v>33635</v>
      </c>
      <c r="D1760">
        <v>0.31968638441036801</v>
      </c>
      <c r="E1760" s="7">
        <v>0.49353808278424599</v>
      </c>
      <c r="F1760" s="7">
        <f t="shared" si="27"/>
        <v>0.30667933031970657</v>
      </c>
      <c r="G1760">
        <v>0</v>
      </c>
      <c r="H1760">
        <v>0</v>
      </c>
      <c r="I1760">
        <v>1.7616487455197101</v>
      </c>
      <c r="J1760">
        <v>2.0090103237558399</v>
      </c>
      <c r="K1760" t="s">
        <v>9477</v>
      </c>
    </row>
    <row r="1761" spans="1:11" x14ac:dyDescent="0.25">
      <c r="A1761" t="s">
        <v>76</v>
      </c>
      <c r="B1761" t="s">
        <v>3555</v>
      </c>
      <c r="C1761" t="s">
        <v>1910</v>
      </c>
      <c r="D1761">
        <v>0.319885794397196</v>
      </c>
      <c r="E1761" s="7">
        <v>0.49353808278424599</v>
      </c>
      <c r="F1761" s="7">
        <f t="shared" si="27"/>
        <v>0.30667933031970657</v>
      </c>
      <c r="G1761">
        <v>0</v>
      </c>
      <c r="H1761">
        <v>0</v>
      </c>
      <c r="I1761">
        <v>1.52553721582061</v>
      </c>
      <c r="J1761">
        <v>1.7387939539685799</v>
      </c>
      <c r="K1761" t="s">
        <v>10128</v>
      </c>
    </row>
    <row r="1762" spans="1:11" x14ac:dyDescent="0.25">
      <c r="A1762" t="s">
        <v>18</v>
      </c>
      <c r="B1762" t="s">
        <v>451</v>
      </c>
      <c r="C1762" s="10">
        <v>16438</v>
      </c>
      <c r="D1762">
        <v>0.433881973719213</v>
      </c>
      <c r="E1762" s="7">
        <v>0.49612429747846798</v>
      </c>
      <c r="F1762" s="11">
        <f t="shared" si="27"/>
        <v>0.30440950305367059</v>
      </c>
      <c r="G1762">
        <v>0</v>
      </c>
      <c r="H1762">
        <v>0</v>
      </c>
      <c r="I1762">
        <v>1.7913636363636301</v>
      </c>
      <c r="J1762">
        <v>1.4957577027784901</v>
      </c>
      <c r="K1762" t="s">
        <v>3953</v>
      </c>
    </row>
    <row r="1763" spans="1:11" x14ac:dyDescent="0.25">
      <c r="A1763" t="s">
        <v>18</v>
      </c>
      <c r="B1763" t="s">
        <v>2173</v>
      </c>
      <c r="C1763" s="10">
        <v>16438</v>
      </c>
      <c r="D1763">
        <v>0.433881973719213</v>
      </c>
      <c r="E1763" s="7">
        <v>0.49612429747846798</v>
      </c>
      <c r="F1763" s="11">
        <f t="shared" si="27"/>
        <v>0.30440950305367059</v>
      </c>
      <c r="G1763">
        <v>0</v>
      </c>
      <c r="H1763">
        <v>0</v>
      </c>
      <c r="I1763">
        <v>1.7913636363636301</v>
      </c>
      <c r="J1763">
        <v>1.4957577027784901</v>
      </c>
      <c r="K1763" t="s">
        <v>9696</v>
      </c>
    </row>
    <row r="1764" spans="1:11" x14ac:dyDescent="0.25">
      <c r="A1764" t="s">
        <v>18</v>
      </c>
      <c r="B1764" t="s">
        <v>1099</v>
      </c>
      <c r="C1764" s="10">
        <v>16438</v>
      </c>
      <c r="D1764">
        <v>0.433881973719213</v>
      </c>
      <c r="E1764" s="7">
        <v>0.49612429747846798</v>
      </c>
      <c r="F1764" s="11">
        <f t="shared" si="27"/>
        <v>0.30440950305367059</v>
      </c>
      <c r="G1764">
        <v>0</v>
      </c>
      <c r="H1764">
        <v>0</v>
      </c>
      <c r="I1764">
        <v>1.7913636363636301</v>
      </c>
      <c r="J1764">
        <v>1.4957577027784901</v>
      </c>
      <c r="K1764" t="s">
        <v>9614</v>
      </c>
    </row>
    <row r="1765" spans="1:11" x14ac:dyDescent="0.25">
      <c r="A1765" t="s">
        <v>18</v>
      </c>
      <c r="B1765" t="s">
        <v>2176</v>
      </c>
      <c r="C1765" s="10">
        <v>16438</v>
      </c>
      <c r="D1765">
        <v>0.433881973719213</v>
      </c>
      <c r="E1765" s="7">
        <v>0.49612429747846798</v>
      </c>
      <c r="F1765" s="11">
        <f t="shared" si="27"/>
        <v>0.30440950305367059</v>
      </c>
      <c r="G1765">
        <v>0</v>
      </c>
      <c r="H1765">
        <v>0</v>
      </c>
      <c r="I1765">
        <v>1.7913636363636301</v>
      </c>
      <c r="J1765">
        <v>1.4957577027784901</v>
      </c>
      <c r="K1765" t="s">
        <v>10129</v>
      </c>
    </row>
    <row r="1766" spans="1:11" x14ac:dyDescent="0.25">
      <c r="A1766" t="s">
        <v>18</v>
      </c>
      <c r="B1766" t="s">
        <v>4808</v>
      </c>
      <c r="C1766" s="10">
        <v>16438</v>
      </c>
      <c r="D1766">
        <v>0.433881973719213</v>
      </c>
      <c r="E1766" s="7">
        <v>0.49612429747846798</v>
      </c>
      <c r="F1766" s="11">
        <f t="shared" si="27"/>
        <v>0.30440950305367059</v>
      </c>
      <c r="G1766">
        <v>0</v>
      </c>
      <c r="H1766">
        <v>0</v>
      </c>
      <c r="I1766">
        <v>1.7913636363636301</v>
      </c>
      <c r="J1766">
        <v>1.4957577027784901</v>
      </c>
      <c r="K1766" t="s">
        <v>3624</v>
      </c>
    </row>
    <row r="1767" spans="1:11" x14ac:dyDescent="0.25">
      <c r="A1767" t="s">
        <v>18</v>
      </c>
      <c r="B1767" t="s">
        <v>2165</v>
      </c>
      <c r="C1767" t="s">
        <v>2166</v>
      </c>
      <c r="D1767">
        <v>0.43397246240973703</v>
      </c>
      <c r="E1767" s="7">
        <v>0.49612429747846798</v>
      </c>
      <c r="F1767" s="11">
        <f t="shared" si="27"/>
        <v>0.30440950305367059</v>
      </c>
      <c r="G1767">
        <v>0</v>
      </c>
      <c r="H1767">
        <v>0</v>
      </c>
      <c r="I1767">
        <v>1.25192012288786</v>
      </c>
      <c r="J1767">
        <v>1.0450706159974601</v>
      </c>
      <c r="K1767" t="s">
        <v>10130</v>
      </c>
    </row>
    <row r="1768" spans="1:11" x14ac:dyDescent="0.25">
      <c r="A1768" t="s">
        <v>18</v>
      </c>
      <c r="B1768" t="s">
        <v>2630</v>
      </c>
      <c r="C1768" t="s">
        <v>6274</v>
      </c>
      <c r="D1768">
        <v>0.437253009909642</v>
      </c>
      <c r="E1768" s="7">
        <v>0.49927750478224298</v>
      </c>
      <c r="F1768" s="11">
        <f t="shared" si="27"/>
        <v>0.30165800087664257</v>
      </c>
      <c r="G1768">
        <v>0</v>
      </c>
      <c r="H1768">
        <v>0</v>
      </c>
      <c r="I1768">
        <v>1.3594377510040101</v>
      </c>
      <c r="J1768">
        <v>1.1245857459725299</v>
      </c>
      <c r="K1768" t="s">
        <v>10131</v>
      </c>
    </row>
    <row r="1769" spans="1:11" x14ac:dyDescent="0.25">
      <c r="A1769" t="s">
        <v>18</v>
      </c>
      <c r="B1769" t="s">
        <v>2783</v>
      </c>
      <c r="C1769" t="s">
        <v>2178</v>
      </c>
      <c r="D1769">
        <v>0.43727930913345903</v>
      </c>
      <c r="E1769" s="7">
        <v>0.49927750478224298</v>
      </c>
      <c r="F1769" s="11">
        <f t="shared" si="27"/>
        <v>0.30165800087664257</v>
      </c>
      <c r="G1769">
        <v>0</v>
      </c>
      <c r="H1769">
        <v>0</v>
      </c>
      <c r="I1769">
        <v>1.2452674023769099</v>
      </c>
      <c r="J1769">
        <v>1.0300641959553101</v>
      </c>
      <c r="K1769" t="s">
        <v>10132</v>
      </c>
    </row>
    <row r="1770" spans="1:11" x14ac:dyDescent="0.25">
      <c r="A1770" t="s">
        <v>18</v>
      </c>
      <c r="B1770" t="s">
        <v>10133</v>
      </c>
      <c r="C1770" s="10">
        <v>16803</v>
      </c>
      <c r="D1770">
        <v>0.44100276247333298</v>
      </c>
      <c r="E1770" s="7">
        <v>0.50070182638893701</v>
      </c>
      <c r="F1770" s="11">
        <f t="shared" si="27"/>
        <v>0.30042082444053458</v>
      </c>
      <c r="G1770">
        <v>0</v>
      </c>
      <c r="H1770">
        <v>0</v>
      </c>
      <c r="I1770">
        <v>1.7514666666666601</v>
      </c>
      <c r="J1770">
        <v>1.43393301009651</v>
      </c>
      <c r="K1770" t="s">
        <v>10134</v>
      </c>
    </row>
    <row r="1771" spans="1:11" x14ac:dyDescent="0.25">
      <c r="A1771" t="s">
        <v>18</v>
      </c>
      <c r="B1771" t="s">
        <v>1104</v>
      </c>
      <c r="C1771" s="10">
        <v>16803</v>
      </c>
      <c r="D1771">
        <v>0.44100276247333298</v>
      </c>
      <c r="E1771" s="7">
        <v>0.50070182638893701</v>
      </c>
      <c r="F1771" s="11">
        <f t="shared" si="27"/>
        <v>0.30042082444053458</v>
      </c>
      <c r="G1771">
        <v>0</v>
      </c>
      <c r="H1771">
        <v>0</v>
      </c>
      <c r="I1771">
        <v>1.7514666666666601</v>
      </c>
      <c r="J1771">
        <v>1.43393301009651</v>
      </c>
      <c r="K1771" t="s">
        <v>9686</v>
      </c>
    </row>
    <row r="1772" spans="1:11" x14ac:dyDescent="0.25">
      <c r="A1772" t="s">
        <v>18</v>
      </c>
      <c r="B1772" t="s">
        <v>2184</v>
      </c>
      <c r="C1772" s="10">
        <v>16803</v>
      </c>
      <c r="D1772">
        <v>0.44100276247333298</v>
      </c>
      <c r="E1772" s="7">
        <v>0.50070182638893701</v>
      </c>
      <c r="F1772" s="11">
        <f t="shared" si="27"/>
        <v>0.30042082444053458</v>
      </c>
      <c r="G1772">
        <v>0</v>
      </c>
      <c r="H1772">
        <v>0</v>
      </c>
      <c r="I1772">
        <v>1.7514666666666601</v>
      </c>
      <c r="J1772">
        <v>1.43393301009651</v>
      </c>
      <c r="K1772" t="s">
        <v>3886</v>
      </c>
    </row>
    <row r="1773" spans="1:11" x14ac:dyDescent="0.25">
      <c r="A1773" t="s">
        <v>18</v>
      </c>
      <c r="B1773" t="s">
        <v>2185</v>
      </c>
      <c r="C1773" s="10">
        <v>16803</v>
      </c>
      <c r="D1773">
        <v>0.44100276247333298</v>
      </c>
      <c r="E1773" s="7">
        <v>0.50070182638893701</v>
      </c>
      <c r="F1773" s="11">
        <f t="shared" si="27"/>
        <v>0.30042082444053458</v>
      </c>
      <c r="G1773">
        <v>0</v>
      </c>
      <c r="H1773">
        <v>0</v>
      </c>
      <c r="I1773">
        <v>1.7514666666666601</v>
      </c>
      <c r="J1773">
        <v>1.43393301009651</v>
      </c>
      <c r="K1773" t="s">
        <v>3672</v>
      </c>
    </row>
    <row r="1774" spans="1:11" x14ac:dyDescent="0.25">
      <c r="A1774" t="s">
        <v>18</v>
      </c>
      <c r="B1774" t="s">
        <v>8913</v>
      </c>
      <c r="C1774" s="10">
        <v>16803</v>
      </c>
      <c r="D1774">
        <v>0.44100276247333298</v>
      </c>
      <c r="E1774" s="7">
        <v>0.50070182638893701</v>
      </c>
      <c r="F1774" s="11">
        <f t="shared" si="27"/>
        <v>0.30042082444053458</v>
      </c>
      <c r="G1774">
        <v>0</v>
      </c>
      <c r="H1774">
        <v>0</v>
      </c>
      <c r="I1774">
        <v>1.7514666666666601</v>
      </c>
      <c r="J1774">
        <v>1.43393301009651</v>
      </c>
      <c r="K1774" t="s">
        <v>10135</v>
      </c>
    </row>
    <row r="1775" spans="1:11" x14ac:dyDescent="0.25">
      <c r="A1775" t="s">
        <v>18</v>
      </c>
      <c r="B1775" t="s">
        <v>2189</v>
      </c>
      <c r="C1775" s="10">
        <v>16803</v>
      </c>
      <c r="D1775">
        <v>0.44100276247333298</v>
      </c>
      <c r="E1775" s="7">
        <v>0.50070182638893701</v>
      </c>
      <c r="F1775" s="11">
        <f t="shared" si="27"/>
        <v>0.30042082444053458</v>
      </c>
      <c r="G1775">
        <v>0</v>
      </c>
      <c r="H1775">
        <v>0</v>
      </c>
      <c r="I1775">
        <v>1.7514666666666601</v>
      </c>
      <c r="J1775">
        <v>1.43393301009651</v>
      </c>
      <c r="K1775" t="s">
        <v>9592</v>
      </c>
    </row>
    <row r="1776" spans="1:11" x14ac:dyDescent="0.25">
      <c r="A1776" t="s">
        <v>18</v>
      </c>
      <c r="B1776" t="s">
        <v>4815</v>
      </c>
      <c r="C1776" s="10">
        <v>16803</v>
      </c>
      <c r="D1776">
        <v>0.44100276247333298</v>
      </c>
      <c r="E1776" s="7">
        <v>0.50070182638893701</v>
      </c>
      <c r="F1776" s="11">
        <f t="shared" si="27"/>
        <v>0.30042082444053458</v>
      </c>
      <c r="G1776">
        <v>0</v>
      </c>
      <c r="H1776">
        <v>0</v>
      </c>
      <c r="I1776">
        <v>1.7514666666666601</v>
      </c>
      <c r="J1776">
        <v>1.43393301009651</v>
      </c>
      <c r="K1776" t="s">
        <v>3628</v>
      </c>
    </row>
    <row r="1777" spans="1:11" x14ac:dyDescent="0.25">
      <c r="A1777" t="s">
        <v>18</v>
      </c>
      <c r="B1777" t="s">
        <v>3986</v>
      </c>
      <c r="C1777" s="10">
        <v>16803</v>
      </c>
      <c r="D1777">
        <v>0.44100276247333298</v>
      </c>
      <c r="E1777" s="7">
        <v>0.50070182638893701</v>
      </c>
      <c r="F1777" s="11">
        <f t="shared" si="27"/>
        <v>0.30042082444053458</v>
      </c>
      <c r="G1777">
        <v>0</v>
      </c>
      <c r="H1777">
        <v>0</v>
      </c>
      <c r="I1777">
        <v>1.7514666666666601</v>
      </c>
      <c r="J1777">
        <v>1.43393301009651</v>
      </c>
      <c r="K1777" t="s">
        <v>3672</v>
      </c>
    </row>
    <row r="1778" spans="1:11" x14ac:dyDescent="0.25">
      <c r="A1778" t="s">
        <v>18</v>
      </c>
      <c r="B1778" t="s">
        <v>4816</v>
      </c>
      <c r="C1778" s="10">
        <v>16803</v>
      </c>
      <c r="D1778">
        <v>0.44100276247333298</v>
      </c>
      <c r="E1778" s="7">
        <v>0.50070182638893701</v>
      </c>
      <c r="F1778" s="11">
        <f t="shared" si="27"/>
        <v>0.30042082444053458</v>
      </c>
      <c r="G1778">
        <v>0</v>
      </c>
      <c r="H1778">
        <v>0</v>
      </c>
      <c r="I1778">
        <v>1.7514666666666601</v>
      </c>
      <c r="J1778">
        <v>1.43393301009651</v>
      </c>
      <c r="K1778" t="s">
        <v>9608</v>
      </c>
    </row>
    <row r="1779" spans="1:11" x14ac:dyDescent="0.25">
      <c r="A1779" t="s">
        <v>76</v>
      </c>
      <c r="B1779" t="s">
        <v>2001</v>
      </c>
      <c r="C1779" s="10">
        <v>34366</v>
      </c>
      <c r="D1779">
        <v>0.32885391907023998</v>
      </c>
      <c r="E1779" s="7">
        <v>0.50377621644802795</v>
      </c>
      <c r="F1779" s="7">
        <f t="shared" si="27"/>
        <v>0.29776233963504373</v>
      </c>
      <c r="G1779">
        <v>0</v>
      </c>
      <c r="H1779">
        <v>0</v>
      </c>
      <c r="I1779">
        <v>1.7231767180925599</v>
      </c>
      <c r="J1779">
        <v>1.9164165843790599</v>
      </c>
      <c r="K1779" t="s">
        <v>3701</v>
      </c>
    </row>
    <row r="1780" spans="1:11" x14ac:dyDescent="0.25">
      <c r="A1780" t="s">
        <v>18</v>
      </c>
      <c r="B1780" t="s">
        <v>1118</v>
      </c>
      <c r="C1780" s="10">
        <v>17168</v>
      </c>
      <c r="D1780">
        <v>0.44803433603856602</v>
      </c>
      <c r="E1780" s="7">
        <v>0.50710353954613796</v>
      </c>
      <c r="F1780" s="11">
        <f t="shared" si="27"/>
        <v>0.29490335809738144</v>
      </c>
      <c r="G1780">
        <v>0</v>
      </c>
      <c r="H1780">
        <v>0</v>
      </c>
      <c r="I1780">
        <v>1.7133043478260801</v>
      </c>
      <c r="J1780">
        <v>1.3755870578667999</v>
      </c>
      <c r="K1780" t="s">
        <v>9597</v>
      </c>
    </row>
    <row r="1781" spans="1:11" x14ac:dyDescent="0.25">
      <c r="A1781" t="s">
        <v>18</v>
      </c>
      <c r="B1781" t="s">
        <v>4821</v>
      </c>
      <c r="C1781" s="10">
        <v>17168</v>
      </c>
      <c r="D1781">
        <v>0.44803433603856602</v>
      </c>
      <c r="E1781" s="7">
        <v>0.50710353954613796</v>
      </c>
      <c r="F1781" s="11">
        <f t="shared" si="27"/>
        <v>0.29490335809738144</v>
      </c>
      <c r="G1781">
        <v>0</v>
      </c>
      <c r="H1781">
        <v>0</v>
      </c>
      <c r="I1781">
        <v>1.7133043478260801</v>
      </c>
      <c r="J1781">
        <v>1.3755870578667999</v>
      </c>
      <c r="K1781" t="s">
        <v>3683</v>
      </c>
    </row>
    <row r="1782" spans="1:11" x14ac:dyDescent="0.25">
      <c r="A1782" t="s">
        <v>18</v>
      </c>
      <c r="B1782" t="s">
        <v>3990</v>
      </c>
      <c r="C1782" s="10">
        <v>17168</v>
      </c>
      <c r="D1782">
        <v>0.44803433603856602</v>
      </c>
      <c r="E1782" s="7">
        <v>0.50710353954613796</v>
      </c>
      <c r="F1782" s="11">
        <f t="shared" si="27"/>
        <v>0.29490335809738144</v>
      </c>
      <c r="G1782">
        <v>0</v>
      </c>
      <c r="H1782">
        <v>0</v>
      </c>
      <c r="I1782">
        <v>1.7133043478260801</v>
      </c>
      <c r="J1782">
        <v>1.3755870578667999</v>
      </c>
      <c r="K1782" t="s">
        <v>9605</v>
      </c>
    </row>
    <row r="1783" spans="1:11" x14ac:dyDescent="0.25">
      <c r="A1783" t="s">
        <v>18</v>
      </c>
      <c r="B1783" t="s">
        <v>2205</v>
      </c>
      <c r="C1783" s="10">
        <v>17168</v>
      </c>
      <c r="D1783">
        <v>0.44803433603856602</v>
      </c>
      <c r="E1783" s="7">
        <v>0.50710353954613796</v>
      </c>
      <c r="F1783" s="11">
        <f t="shared" si="27"/>
        <v>0.29490335809738144</v>
      </c>
      <c r="G1783">
        <v>0</v>
      </c>
      <c r="H1783">
        <v>0</v>
      </c>
      <c r="I1783">
        <v>1.7133043478260801</v>
      </c>
      <c r="J1783">
        <v>1.3755870578667999</v>
      </c>
      <c r="K1783" t="s">
        <v>9592</v>
      </c>
    </row>
    <row r="1784" spans="1:11" x14ac:dyDescent="0.25">
      <c r="A1784" t="s">
        <v>18</v>
      </c>
      <c r="B1784" t="s">
        <v>1120</v>
      </c>
      <c r="C1784" s="10">
        <v>17168</v>
      </c>
      <c r="D1784">
        <v>0.44803433603856602</v>
      </c>
      <c r="E1784" s="7">
        <v>0.50710353954613796</v>
      </c>
      <c r="F1784" s="11">
        <f t="shared" si="27"/>
        <v>0.29490335809738144</v>
      </c>
      <c r="G1784">
        <v>0</v>
      </c>
      <c r="H1784">
        <v>0</v>
      </c>
      <c r="I1784">
        <v>1.7133043478260801</v>
      </c>
      <c r="J1784">
        <v>1.3755870578667999</v>
      </c>
      <c r="K1784" t="s">
        <v>9942</v>
      </c>
    </row>
    <row r="1785" spans="1:11" x14ac:dyDescent="0.25">
      <c r="A1785" t="s">
        <v>76</v>
      </c>
      <c r="B1785" t="s">
        <v>133</v>
      </c>
      <c r="C1785" s="10">
        <v>34731</v>
      </c>
      <c r="D1785">
        <v>0.33342530627508099</v>
      </c>
      <c r="E1785" s="7">
        <v>0.50718215602406702</v>
      </c>
      <c r="F1785" s="7">
        <f t="shared" si="27"/>
        <v>0.29483603445717094</v>
      </c>
      <c r="G1785">
        <v>0</v>
      </c>
      <c r="H1785">
        <v>0</v>
      </c>
      <c r="I1785">
        <v>1.70456122095039</v>
      </c>
      <c r="J1785">
        <v>1.8721816484667899</v>
      </c>
      <c r="K1785" t="s">
        <v>10136</v>
      </c>
    </row>
    <row r="1786" spans="1:11" x14ac:dyDescent="0.25">
      <c r="A1786" t="s">
        <v>18</v>
      </c>
      <c r="B1786" t="s">
        <v>7718</v>
      </c>
      <c r="C1786" t="s">
        <v>10137</v>
      </c>
      <c r="D1786">
        <v>0.45043295661620097</v>
      </c>
      <c r="E1786" s="7">
        <v>0.50950154197730602</v>
      </c>
      <c r="F1786" s="11">
        <f t="shared" si="27"/>
        <v>0.29285449728813012</v>
      </c>
      <c r="G1786">
        <v>0</v>
      </c>
      <c r="H1786">
        <v>0</v>
      </c>
      <c r="I1786">
        <v>1.2193423678084401</v>
      </c>
      <c r="J1786">
        <v>0.972481668253937</v>
      </c>
      <c r="K1786" t="s">
        <v>10138</v>
      </c>
    </row>
    <row r="1787" spans="1:11" x14ac:dyDescent="0.25">
      <c r="A1787" t="s">
        <v>18</v>
      </c>
      <c r="B1787" t="s">
        <v>2208</v>
      </c>
      <c r="C1787" t="s">
        <v>2209</v>
      </c>
      <c r="D1787">
        <v>0.45416763388487302</v>
      </c>
      <c r="E1787" s="7">
        <v>0.51336615643078698</v>
      </c>
      <c r="F1787" s="11">
        <f t="shared" si="27"/>
        <v>0.2895727655045256</v>
      </c>
      <c r="G1787">
        <v>0</v>
      </c>
      <c r="H1787">
        <v>0</v>
      </c>
      <c r="I1787">
        <v>1.31385542168674</v>
      </c>
      <c r="J1787">
        <v>1.03701151559941</v>
      </c>
      <c r="K1787" t="s">
        <v>10139</v>
      </c>
    </row>
    <row r="1788" spans="1:11" x14ac:dyDescent="0.25">
      <c r="A1788" t="s">
        <v>18</v>
      </c>
      <c r="B1788" t="s">
        <v>4826</v>
      </c>
      <c r="C1788" s="10">
        <v>17533</v>
      </c>
      <c r="D1788">
        <v>0.45497780786970299</v>
      </c>
      <c r="E1788" s="7">
        <v>0.51336615643078698</v>
      </c>
      <c r="F1788" s="11">
        <f t="shared" si="27"/>
        <v>0.2895727655045256</v>
      </c>
      <c r="G1788">
        <v>0</v>
      </c>
      <c r="H1788">
        <v>0</v>
      </c>
      <c r="I1788">
        <v>1.6767659574467999</v>
      </c>
      <c r="J1788">
        <v>1.32046431705519</v>
      </c>
      <c r="K1788" t="s">
        <v>9702</v>
      </c>
    </row>
    <row r="1789" spans="1:11" x14ac:dyDescent="0.25">
      <c r="A1789" t="s">
        <v>18</v>
      </c>
      <c r="B1789" t="s">
        <v>2212</v>
      </c>
      <c r="C1789" s="10">
        <v>17533</v>
      </c>
      <c r="D1789">
        <v>0.45497780786970299</v>
      </c>
      <c r="E1789" s="7">
        <v>0.51336615643078698</v>
      </c>
      <c r="F1789" s="11">
        <f t="shared" si="27"/>
        <v>0.2895727655045256</v>
      </c>
      <c r="G1789">
        <v>0</v>
      </c>
      <c r="H1789">
        <v>0</v>
      </c>
      <c r="I1789">
        <v>1.6767659574467999</v>
      </c>
      <c r="J1789">
        <v>1.32046431705519</v>
      </c>
      <c r="K1789" t="s">
        <v>8794</v>
      </c>
    </row>
    <row r="1790" spans="1:11" x14ac:dyDescent="0.25">
      <c r="A1790" t="s">
        <v>18</v>
      </c>
      <c r="B1790" t="s">
        <v>4042</v>
      </c>
      <c r="C1790" s="10">
        <v>17533</v>
      </c>
      <c r="D1790">
        <v>0.45497780786970299</v>
      </c>
      <c r="E1790" s="7">
        <v>0.51336615643078698</v>
      </c>
      <c r="F1790" s="11">
        <f t="shared" si="27"/>
        <v>0.2895727655045256</v>
      </c>
      <c r="G1790">
        <v>0</v>
      </c>
      <c r="H1790">
        <v>0</v>
      </c>
      <c r="I1790">
        <v>1.6767659574467999</v>
      </c>
      <c r="J1790">
        <v>1.32046431705519</v>
      </c>
      <c r="K1790" t="s">
        <v>3668</v>
      </c>
    </row>
    <row r="1791" spans="1:11" x14ac:dyDescent="0.25">
      <c r="A1791" t="s">
        <v>76</v>
      </c>
      <c r="B1791" t="s">
        <v>10140</v>
      </c>
      <c r="C1791" s="10">
        <v>35462</v>
      </c>
      <c r="D1791">
        <v>0.34254080105750601</v>
      </c>
      <c r="E1791" s="7">
        <v>0.513697548333236</v>
      </c>
      <c r="F1791" s="7">
        <f t="shared" si="27"/>
        <v>0.28929250697935727</v>
      </c>
      <c r="G1791">
        <v>0</v>
      </c>
      <c r="H1791">
        <v>0</v>
      </c>
      <c r="I1791">
        <v>1.6685059422750399</v>
      </c>
      <c r="J1791">
        <v>1.7875780365942899</v>
      </c>
      <c r="K1791" t="s">
        <v>10141</v>
      </c>
    </row>
    <row r="1792" spans="1:11" x14ac:dyDescent="0.25">
      <c r="A1792" t="s">
        <v>76</v>
      </c>
      <c r="B1792" t="s">
        <v>3537</v>
      </c>
      <c r="C1792" s="10">
        <v>35827</v>
      </c>
      <c r="D1792">
        <v>0.34708394219455102</v>
      </c>
      <c r="E1792" s="7">
        <v>0.513697548333236</v>
      </c>
      <c r="F1792" s="7">
        <f t="shared" si="27"/>
        <v>0.28929250697935727</v>
      </c>
      <c r="G1792">
        <v>0</v>
      </c>
      <c r="H1792">
        <v>0</v>
      </c>
      <c r="I1792">
        <v>1.6510416666666601</v>
      </c>
      <c r="J1792">
        <v>1.7471135027278599</v>
      </c>
      <c r="K1792" t="s">
        <v>10142</v>
      </c>
    </row>
    <row r="1793" spans="1:11" x14ac:dyDescent="0.25">
      <c r="A1793" t="s">
        <v>76</v>
      </c>
      <c r="B1793" t="s">
        <v>2481</v>
      </c>
      <c r="C1793" s="10">
        <v>35827</v>
      </c>
      <c r="D1793">
        <v>0.34708394219455102</v>
      </c>
      <c r="E1793" s="7">
        <v>0.513697548333236</v>
      </c>
      <c r="F1793" s="7">
        <f t="shared" si="27"/>
        <v>0.28929250697935727</v>
      </c>
      <c r="G1793">
        <v>0</v>
      </c>
      <c r="H1793">
        <v>0</v>
      </c>
      <c r="I1793">
        <v>1.6510416666666601</v>
      </c>
      <c r="J1793">
        <v>1.7471135027278599</v>
      </c>
      <c r="K1793" t="s">
        <v>9421</v>
      </c>
    </row>
    <row r="1794" spans="1:11" x14ac:dyDescent="0.25">
      <c r="A1794" t="s">
        <v>76</v>
      </c>
      <c r="B1794" t="s">
        <v>2822</v>
      </c>
      <c r="C1794" t="s">
        <v>1966</v>
      </c>
      <c r="D1794">
        <v>0.34722149100302102</v>
      </c>
      <c r="E1794" s="7">
        <v>0.513697548333236</v>
      </c>
      <c r="F1794" s="7">
        <f t="shared" si="27"/>
        <v>0.28929250697935727</v>
      </c>
      <c r="G1794">
        <v>0</v>
      </c>
      <c r="H1794">
        <v>0</v>
      </c>
      <c r="I1794">
        <v>1.4505282907079999</v>
      </c>
      <c r="J1794">
        <v>1.53435780198494</v>
      </c>
      <c r="K1794" t="s">
        <v>10143</v>
      </c>
    </row>
    <row r="1795" spans="1:11" x14ac:dyDescent="0.25">
      <c r="A1795" t="s">
        <v>76</v>
      </c>
      <c r="B1795" t="s">
        <v>1672</v>
      </c>
      <c r="C1795" t="s">
        <v>10144</v>
      </c>
      <c r="D1795">
        <v>0.34990932002575198</v>
      </c>
      <c r="E1795" s="7">
        <v>0.51415247024192201</v>
      </c>
      <c r="F1795" s="7">
        <f t="shared" ref="F1795:F1858" si="28">-LOG(E1795,10)</f>
        <v>0.28890807328967588</v>
      </c>
      <c r="G1795">
        <v>0</v>
      </c>
      <c r="H1795">
        <v>0</v>
      </c>
      <c r="I1795">
        <v>1.3502854177477901</v>
      </c>
      <c r="J1795">
        <v>1.4179093908292</v>
      </c>
      <c r="K1795" t="s">
        <v>10145</v>
      </c>
    </row>
    <row r="1796" spans="1:11" x14ac:dyDescent="0.25">
      <c r="A1796" t="s">
        <v>18</v>
      </c>
      <c r="B1796" t="s">
        <v>5015</v>
      </c>
      <c r="C1796" t="s">
        <v>8916</v>
      </c>
      <c r="D1796">
        <v>0.45835097066749603</v>
      </c>
      <c r="E1796" s="7">
        <v>0.516851776093459</v>
      </c>
      <c r="F1796" s="11">
        <f t="shared" si="28"/>
        <v>0.28663398699175546</v>
      </c>
      <c r="G1796">
        <v>0</v>
      </c>
      <c r="H1796">
        <v>0</v>
      </c>
      <c r="I1796">
        <v>1.30293073118921</v>
      </c>
      <c r="J1796">
        <v>1.0164424221242001</v>
      </c>
      <c r="K1796" t="s">
        <v>10146</v>
      </c>
    </row>
    <row r="1797" spans="1:11" x14ac:dyDescent="0.25">
      <c r="A1797" t="s">
        <v>11</v>
      </c>
      <c r="B1797" t="s">
        <v>2619</v>
      </c>
      <c r="C1797" t="s">
        <v>2127</v>
      </c>
      <c r="D1797">
        <v>0.40941208012532099</v>
      </c>
      <c r="E1797" s="7">
        <v>0.51778586604084698</v>
      </c>
      <c r="F1797" s="7">
        <f t="shared" si="28"/>
        <v>0.28584980864090181</v>
      </c>
      <c r="G1797">
        <v>0</v>
      </c>
      <c r="H1797">
        <v>0</v>
      </c>
      <c r="I1797">
        <v>1.4398826979472099</v>
      </c>
      <c r="J1797">
        <v>1.2858629083606099</v>
      </c>
      <c r="K1797" t="s">
        <v>10147</v>
      </c>
    </row>
    <row r="1798" spans="1:11" x14ac:dyDescent="0.25">
      <c r="A1798" t="s">
        <v>18</v>
      </c>
      <c r="B1798" t="s">
        <v>2218</v>
      </c>
      <c r="C1798" s="10">
        <v>17899</v>
      </c>
      <c r="D1798">
        <v>0.46183427750325701</v>
      </c>
      <c r="E1798" s="7">
        <v>0.517891796091145</v>
      </c>
      <c r="F1798" s="11">
        <f t="shared" si="28"/>
        <v>0.28576096857385264</v>
      </c>
      <c r="G1798">
        <v>0</v>
      </c>
      <c r="H1798">
        <v>0</v>
      </c>
      <c r="I1798">
        <v>1.64175</v>
      </c>
      <c r="J1798">
        <v>1.2683325817126301</v>
      </c>
      <c r="K1798" t="s">
        <v>4613</v>
      </c>
    </row>
    <row r="1799" spans="1:11" x14ac:dyDescent="0.25">
      <c r="A1799" t="s">
        <v>18</v>
      </c>
      <c r="B1799" t="s">
        <v>2219</v>
      </c>
      <c r="C1799" s="10">
        <v>17899</v>
      </c>
      <c r="D1799">
        <v>0.46183427750325701</v>
      </c>
      <c r="E1799" s="7">
        <v>0.517891796091145</v>
      </c>
      <c r="F1799" s="11">
        <f t="shared" si="28"/>
        <v>0.28576096857385264</v>
      </c>
      <c r="G1799">
        <v>0</v>
      </c>
      <c r="H1799">
        <v>0</v>
      </c>
      <c r="I1799">
        <v>1.64175</v>
      </c>
      <c r="J1799">
        <v>1.2683325817126301</v>
      </c>
      <c r="K1799" t="s">
        <v>9836</v>
      </c>
    </row>
    <row r="1800" spans="1:11" x14ac:dyDescent="0.25">
      <c r="A1800" t="s">
        <v>18</v>
      </c>
      <c r="B1800" t="s">
        <v>2221</v>
      </c>
      <c r="C1800" s="10">
        <v>17899</v>
      </c>
      <c r="D1800">
        <v>0.46183427750325701</v>
      </c>
      <c r="E1800" s="7">
        <v>0.517891796091145</v>
      </c>
      <c r="F1800" s="11">
        <f t="shared" si="28"/>
        <v>0.28576096857385264</v>
      </c>
      <c r="G1800">
        <v>0</v>
      </c>
      <c r="H1800">
        <v>0</v>
      </c>
      <c r="I1800">
        <v>1.64175</v>
      </c>
      <c r="J1800">
        <v>1.2683325817126301</v>
      </c>
      <c r="K1800" t="s">
        <v>3752</v>
      </c>
    </row>
    <row r="1801" spans="1:11" x14ac:dyDescent="0.25">
      <c r="A1801" t="s">
        <v>18</v>
      </c>
      <c r="B1801" t="s">
        <v>2222</v>
      </c>
      <c r="C1801" s="10">
        <v>17899</v>
      </c>
      <c r="D1801">
        <v>0.46183427750325701</v>
      </c>
      <c r="E1801" s="7">
        <v>0.517891796091145</v>
      </c>
      <c r="F1801" s="11">
        <f t="shared" si="28"/>
        <v>0.28576096857385264</v>
      </c>
      <c r="G1801">
        <v>0</v>
      </c>
      <c r="H1801">
        <v>0</v>
      </c>
      <c r="I1801">
        <v>1.64175</v>
      </c>
      <c r="J1801">
        <v>1.2683325817126301</v>
      </c>
      <c r="K1801" t="s">
        <v>9747</v>
      </c>
    </row>
    <row r="1802" spans="1:11" x14ac:dyDescent="0.25">
      <c r="A1802" t="s">
        <v>18</v>
      </c>
      <c r="B1802" t="s">
        <v>7914</v>
      </c>
      <c r="C1802" s="10">
        <v>17899</v>
      </c>
      <c r="D1802">
        <v>0.46183427750325701</v>
      </c>
      <c r="E1802" s="7">
        <v>0.517891796091145</v>
      </c>
      <c r="F1802" s="11">
        <f t="shared" si="28"/>
        <v>0.28576096857385264</v>
      </c>
      <c r="G1802">
        <v>0</v>
      </c>
      <c r="H1802">
        <v>0</v>
      </c>
      <c r="I1802">
        <v>1.64175</v>
      </c>
      <c r="J1802">
        <v>1.2683325817126301</v>
      </c>
      <c r="K1802" t="s">
        <v>9944</v>
      </c>
    </row>
    <row r="1803" spans="1:11" x14ac:dyDescent="0.25">
      <c r="A1803" t="s">
        <v>18</v>
      </c>
      <c r="B1803" t="s">
        <v>2224</v>
      </c>
      <c r="C1803" s="10">
        <v>17899</v>
      </c>
      <c r="D1803">
        <v>0.46183427750325701</v>
      </c>
      <c r="E1803" s="7">
        <v>0.517891796091145</v>
      </c>
      <c r="F1803" s="11">
        <f t="shared" si="28"/>
        <v>0.28576096857385264</v>
      </c>
      <c r="G1803">
        <v>0</v>
      </c>
      <c r="H1803">
        <v>0</v>
      </c>
      <c r="I1803">
        <v>1.64175</v>
      </c>
      <c r="J1803">
        <v>1.2683325817126301</v>
      </c>
      <c r="K1803" t="s">
        <v>9686</v>
      </c>
    </row>
    <row r="1804" spans="1:11" x14ac:dyDescent="0.25">
      <c r="A1804" t="s">
        <v>18</v>
      </c>
      <c r="B1804" t="s">
        <v>4834</v>
      </c>
      <c r="C1804" s="10">
        <v>17899</v>
      </c>
      <c r="D1804">
        <v>0.46183427750325701</v>
      </c>
      <c r="E1804" s="7">
        <v>0.517891796091145</v>
      </c>
      <c r="F1804" s="11">
        <f t="shared" si="28"/>
        <v>0.28576096857385264</v>
      </c>
      <c r="G1804">
        <v>0</v>
      </c>
      <c r="H1804">
        <v>0</v>
      </c>
      <c r="I1804">
        <v>1.64175</v>
      </c>
      <c r="J1804">
        <v>1.2683325817126301</v>
      </c>
      <c r="K1804" t="s">
        <v>3766</v>
      </c>
    </row>
    <row r="1805" spans="1:11" x14ac:dyDescent="0.25">
      <c r="A1805" t="s">
        <v>18</v>
      </c>
      <c r="B1805" t="s">
        <v>4835</v>
      </c>
      <c r="C1805" s="10">
        <v>17899</v>
      </c>
      <c r="D1805">
        <v>0.46183427750325701</v>
      </c>
      <c r="E1805" s="7">
        <v>0.517891796091145</v>
      </c>
      <c r="F1805" s="11">
        <f t="shared" si="28"/>
        <v>0.28576096857385264</v>
      </c>
      <c r="G1805">
        <v>0</v>
      </c>
      <c r="H1805">
        <v>0</v>
      </c>
      <c r="I1805">
        <v>1.64175</v>
      </c>
      <c r="J1805">
        <v>1.2683325817126301</v>
      </c>
      <c r="K1805" t="s">
        <v>9604</v>
      </c>
    </row>
    <row r="1806" spans="1:11" x14ac:dyDescent="0.25">
      <c r="A1806" t="s">
        <v>18</v>
      </c>
      <c r="B1806" t="s">
        <v>1184</v>
      </c>
      <c r="C1806" s="10">
        <v>17899</v>
      </c>
      <c r="D1806">
        <v>0.46183427750325701</v>
      </c>
      <c r="E1806" s="7">
        <v>0.517891796091145</v>
      </c>
      <c r="F1806" s="11">
        <f t="shared" si="28"/>
        <v>0.28576096857385264</v>
      </c>
      <c r="G1806">
        <v>0</v>
      </c>
      <c r="H1806">
        <v>0</v>
      </c>
      <c r="I1806">
        <v>1.64175</v>
      </c>
      <c r="J1806">
        <v>1.2683325817126301</v>
      </c>
      <c r="K1806" t="s">
        <v>9839</v>
      </c>
    </row>
    <row r="1807" spans="1:11" x14ac:dyDescent="0.25">
      <c r="A1807" t="s">
        <v>76</v>
      </c>
      <c r="B1807" t="s">
        <v>2486</v>
      </c>
      <c r="C1807" t="s">
        <v>2009</v>
      </c>
      <c r="D1807">
        <v>0.35613869593217501</v>
      </c>
      <c r="E1807" s="7">
        <v>0.51976998865776902</v>
      </c>
      <c r="F1807" s="7">
        <f t="shared" si="28"/>
        <v>0.28418880012665798</v>
      </c>
      <c r="G1807">
        <v>0</v>
      </c>
      <c r="H1807">
        <v>0</v>
      </c>
      <c r="I1807">
        <v>1.61718235681369</v>
      </c>
      <c r="J1807">
        <v>1.6696357129499499</v>
      </c>
      <c r="K1807" t="s">
        <v>10148</v>
      </c>
    </row>
    <row r="1808" spans="1:11" x14ac:dyDescent="0.25">
      <c r="A1808" t="s">
        <v>11</v>
      </c>
      <c r="B1808" t="s">
        <v>558</v>
      </c>
      <c r="C1808" s="10">
        <v>16072</v>
      </c>
      <c r="D1808">
        <v>0.42539070279467001</v>
      </c>
      <c r="E1808" s="7">
        <v>0.52262286343345199</v>
      </c>
      <c r="F1808" s="7">
        <f t="shared" si="28"/>
        <v>0.28181159490377944</v>
      </c>
      <c r="G1808">
        <v>0</v>
      </c>
      <c r="H1808">
        <v>0</v>
      </c>
      <c r="I1808">
        <v>1.8405715886803</v>
      </c>
      <c r="J1808">
        <v>1.5732234701010701</v>
      </c>
      <c r="K1808" t="s">
        <v>4796</v>
      </c>
    </row>
    <row r="1809" spans="1:11" x14ac:dyDescent="0.25">
      <c r="A1809" t="s">
        <v>18</v>
      </c>
      <c r="B1809" t="s">
        <v>4841</v>
      </c>
      <c r="C1809" s="10">
        <v>18264</v>
      </c>
      <c r="D1809">
        <v>0.46860483068294301</v>
      </c>
      <c r="E1809" s="7">
        <v>0.52387026525980096</v>
      </c>
      <c r="F1809" s="11">
        <f t="shared" si="28"/>
        <v>0.28077625129450379</v>
      </c>
      <c r="G1809">
        <v>0</v>
      </c>
      <c r="H1809">
        <v>0</v>
      </c>
      <c r="I1809">
        <v>1.60816326530612</v>
      </c>
      <c r="J1809">
        <v>1.21898042864121</v>
      </c>
      <c r="K1809" t="s">
        <v>9601</v>
      </c>
    </row>
    <row r="1810" spans="1:11" x14ac:dyDescent="0.25">
      <c r="A1810" t="s">
        <v>18</v>
      </c>
      <c r="B1810" t="s">
        <v>2231</v>
      </c>
      <c r="C1810" s="10">
        <v>18264</v>
      </c>
      <c r="D1810">
        <v>0.46860483068294301</v>
      </c>
      <c r="E1810" s="7">
        <v>0.52387026525980096</v>
      </c>
      <c r="F1810" s="11">
        <f t="shared" si="28"/>
        <v>0.28077625129450379</v>
      </c>
      <c r="G1810">
        <v>0</v>
      </c>
      <c r="H1810">
        <v>0</v>
      </c>
      <c r="I1810">
        <v>1.60816326530612</v>
      </c>
      <c r="J1810">
        <v>1.21898042864121</v>
      </c>
      <c r="K1810" t="s">
        <v>3766</v>
      </c>
    </row>
    <row r="1811" spans="1:11" x14ac:dyDescent="0.25">
      <c r="A1811" t="s">
        <v>18</v>
      </c>
      <c r="B1811" t="s">
        <v>4843</v>
      </c>
      <c r="C1811" s="10">
        <v>18264</v>
      </c>
      <c r="D1811">
        <v>0.46860483068294301</v>
      </c>
      <c r="E1811" s="7">
        <v>0.52387026525980096</v>
      </c>
      <c r="F1811" s="11">
        <f t="shared" si="28"/>
        <v>0.28077625129450379</v>
      </c>
      <c r="G1811">
        <v>0</v>
      </c>
      <c r="H1811">
        <v>0</v>
      </c>
      <c r="I1811">
        <v>1.60816326530612</v>
      </c>
      <c r="J1811">
        <v>1.21898042864121</v>
      </c>
      <c r="K1811" t="s">
        <v>3683</v>
      </c>
    </row>
    <row r="1812" spans="1:11" x14ac:dyDescent="0.25">
      <c r="A1812" t="s">
        <v>18</v>
      </c>
      <c r="B1812" t="s">
        <v>2232</v>
      </c>
      <c r="C1812" s="10">
        <v>18264</v>
      </c>
      <c r="D1812">
        <v>0.46860483068294301</v>
      </c>
      <c r="E1812" s="7">
        <v>0.52387026525980096</v>
      </c>
      <c r="F1812" s="11">
        <f t="shared" si="28"/>
        <v>0.28077625129450379</v>
      </c>
      <c r="G1812">
        <v>0</v>
      </c>
      <c r="H1812">
        <v>0</v>
      </c>
      <c r="I1812">
        <v>1.60816326530612</v>
      </c>
      <c r="J1812">
        <v>1.21898042864121</v>
      </c>
      <c r="K1812" t="s">
        <v>9617</v>
      </c>
    </row>
    <row r="1813" spans="1:11" x14ac:dyDescent="0.25">
      <c r="A1813" t="s">
        <v>18</v>
      </c>
      <c r="B1813" t="s">
        <v>7919</v>
      </c>
      <c r="C1813" s="10">
        <v>18264</v>
      </c>
      <c r="D1813">
        <v>0.46860483068294301</v>
      </c>
      <c r="E1813" s="7">
        <v>0.52387026525980096</v>
      </c>
      <c r="F1813" s="11">
        <f t="shared" si="28"/>
        <v>0.28077625129450379</v>
      </c>
      <c r="G1813">
        <v>0</v>
      </c>
      <c r="H1813">
        <v>0</v>
      </c>
      <c r="I1813">
        <v>1.60816326530612</v>
      </c>
      <c r="J1813">
        <v>1.21898042864121</v>
      </c>
      <c r="K1813" t="s">
        <v>9928</v>
      </c>
    </row>
    <row r="1814" spans="1:11" x14ac:dyDescent="0.25">
      <c r="A1814" t="s">
        <v>18</v>
      </c>
      <c r="B1814" t="s">
        <v>2732</v>
      </c>
      <c r="C1814" t="s">
        <v>10149</v>
      </c>
      <c r="D1814">
        <v>0.470584849270411</v>
      </c>
      <c r="E1814" s="7">
        <v>0.52566618102221596</v>
      </c>
      <c r="F1814" s="11">
        <f t="shared" si="28"/>
        <v>0.27928996261993366</v>
      </c>
      <c r="G1814">
        <v>0</v>
      </c>
      <c r="H1814">
        <v>0</v>
      </c>
      <c r="I1814">
        <v>1.13839722883994</v>
      </c>
      <c r="J1814">
        <v>0.85809992214243702</v>
      </c>
      <c r="K1814" t="s">
        <v>10150</v>
      </c>
    </row>
    <row r="1815" spans="1:11" x14ac:dyDescent="0.25">
      <c r="A1815" t="s">
        <v>18</v>
      </c>
      <c r="B1815" t="s">
        <v>2656</v>
      </c>
      <c r="C1815" t="s">
        <v>4846</v>
      </c>
      <c r="D1815">
        <v>0.47078894234407198</v>
      </c>
      <c r="E1815" s="7">
        <v>0.52566618102221596</v>
      </c>
      <c r="F1815" s="11">
        <f t="shared" si="28"/>
        <v>0.27928996261993366</v>
      </c>
      <c r="G1815">
        <v>0</v>
      </c>
      <c r="H1815">
        <v>0</v>
      </c>
      <c r="I1815">
        <v>1.2712138878093</v>
      </c>
      <c r="J1815">
        <v>0.95766312312948798</v>
      </c>
      <c r="K1815" t="s">
        <v>10151</v>
      </c>
    </row>
    <row r="1816" spans="1:11" x14ac:dyDescent="0.25">
      <c r="A1816" t="s">
        <v>18</v>
      </c>
      <c r="B1816" t="s">
        <v>409</v>
      </c>
      <c r="C1816" t="s">
        <v>4847</v>
      </c>
      <c r="D1816">
        <v>0.47314404325771298</v>
      </c>
      <c r="E1816" s="7">
        <v>0.52797189376397202</v>
      </c>
      <c r="F1816" s="11">
        <f t="shared" si="28"/>
        <v>0.27738919623154312</v>
      </c>
      <c r="G1816">
        <v>0</v>
      </c>
      <c r="H1816">
        <v>0</v>
      </c>
      <c r="I1816">
        <v>1.17645642753972</v>
      </c>
      <c r="J1816">
        <v>0.88040752706124703</v>
      </c>
      <c r="K1816" t="s">
        <v>10152</v>
      </c>
    </row>
    <row r="1817" spans="1:11" x14ac:dyDescent="0.25">
      <c r="A1817" t="s">
        <v>76</v>
      </c>
      <c r="B1817" t="s">
        <v>4738</v>
      </c>
      <c r="C1817" t="s">
        <v>2491</v>
      </c>
      <c r="D1817">
        <v>0.365148474321984</v>
      </c>
      <c r="E1817" s="7">
        <v>0.52934275472180303</v>
      </c>
      <c r="F1817" s="7">
        <f t="shared" si="28"/>
        <v>0.27626302686672383</v>
      </c>
      <c r="G1817">
        <v>0</v>
      </c>
      <c r="H1817">
        <v>0</v>
      </c>
      <c r="I1817">
        <v>1.5846774193548301</v>
      </c>
      <c r="J1817">
        <v>1.59648521393122</v>
      </c>
      <c r="K1817" t="s">
        <v>10153</v>
      </c>
    </row>
    <row r="1818" spans="1:11" x14ac:dyDescent="0.25">
      <c r="A1818" t="s">
        <v>18</v>
      </c>
      <c r="B1818" t="s">
        <v>4849</v>
      </c>
      <c r="C1818" s="10">
        <v>18629</v>
      </c>
      <c r="D1818">
        <v>0.475290539789686</v>
      </c>
      <c r="E1818" s="7">
        <v>0.52939337969230704</v>
      </c>
      <c r="F1818" s="11">
        <f t="shared" si="28"/>
        <v>0.27622149405294993</v>
      </c>
      <c r="G1818">
        <v>0</v>
      </c>
      <c r="H1818">
        <v>0</v>
      </c>
      <c r="I1818">
        <v>1.57592</v>
      </c>
      <c r="J1818">
        <v>1.17221499645355</v>
      </c>
      <c r="K1818" t="s">
        <v>10027</v>
      </c>
    </row>
    <row r="1819" spans="1:11" x14ac:dyDescent="0.25">
      <c r="A1819" t="s">
        <v>18</v>
      </c>
      <c r="B1819" t="s">
        <v>2241</v>
      </c>
      <c r="C1819" s="10">
        <v>18629</v>
      </c>
      <c r="D1819">
        <v>0.475290539789686</v>
      </c>
      <c r="E1819" s="7">
        <v>0.52939337969230704</v>
      </c>
      <c r="F1819" s="11">
        <f t="shared" si="28"/>
        <v>0.27622149405294993</v>
      </c>
      <c r="G1819">
        <v>0</v>
      </c>
      <c r="H1819">
        <v>0</v>
      </c>
      <c r="I1819">
        <v>1.57592</v>
      </c>
      <c r="J1819">
        <v>1.17221499645355</v>
      </c>
      <c r="K1819" t="s">
        <v>9869</v>
      </c>
    </row>
    <row r="1820" spans="1:11" x14ac:dyDescent="0.25">
      <c r="A1820" t="s">
        <v>18</v>
      </c>
      <c r="B1820" t="s">
        <v>2243</v>
      </c>
      <c r="C1820" s="10">
        <v>18629</v>
      </c>
      <c r="D1820">
        <v>0.475290539789686</v>
      </c>
      <c r="E1820" s="7">
        <v>0.52939337969230704</v>
      </c>
      <c r="F1820" s="11">
        <f t="shared" si="28"/>
        <v>0.27622149405294993</v>
      </c>
      <c r="G1820">
        <v>0</v>
      </c>
      <c r="H1820">
        <v>0</v>
      </c>
      <c r="I1820">
        <v>1.57592</v>
      </c>
      <c r="J1820">
        <v>1.17221499645355</v>
      </c>
      <c r="K1820" t="s">
        <v>9604</v>
      </c>
    </row>
    <row r="1821" spans="1:11" x14ac:dyDescent="0.25">
      <c r="A1821" t="s">
        <v>76</v>
      </c>
      <c r="B1821" t="s">
        <v>2763</v>
      </c>
      <c r="C1821" t="s">
        <v>4721</v>
      </c>
      <c r="D1821">
        <v>0.36963544328964598</v>
      </c>
      <c r="E1821" s="7">
        <v>0.53227503833709</v>
      </c>
      <c r="F1821" s="7">
        <f t="shared" si="28"/>
        <v>0.27386390009936784</v>
      </c>
      <c r="G1821">
        <v>0</v>
      </c>
      <c r="H1821">
        <v>0</v>
      </c>
      <c r="I1821">
        <v>1.5689076972213301</v>
      </c>
      <c r="J1821">
        <v>1.5614366332368099</v>
      </c>
      <c r="K1821" t="s">
        <v>10154</v>
      </c>
    </row>
    <row r="1822" spans="1:11" x14ac:dyDescent="0.25">
      <c r="A1822" t="s">
        <v>76</v>
      </c>
      <c r="B1822" t="s">
        <v>6328</v>
      </c>
      <c r="C1822" s="10">
        <v>13516</v>
      </c>
      <c r="D1822">
        <v>0.37238983888448002</v>
      </c>
      <c r="E1822" s="7">
        <v>0.53269010065594402</v>
      </c>
      <c r="F1822" s="7">
        <f t="shared" si="28"/>
        <v>0.27352537393123094</v>
      </c>
      <c r="G1822">
        <v>0</v>
      </c>
      <c r="H1822">
        <v>0</v>
      </c>
      <c r="I1822">
        <v>2.1992414100847801</v>
      </c>
      <c r="J1822">
        <v>2.17244149701235</v>
      </c>
      <c r="K1822" t="s">
        <v>9738</v>
      </c>
    </row>
    <row r="1823" spans="1:11" x14ac:dyDescent="0.25">
      <c r="A1823" t="s">
        <v>18</v>
      </c>
      <c r="B1823" t="s">
        <v>2737</v>
      </c>
      <c r="C1823" t="s">
        <v>2250</v>
      </c>
      <c r="D1823">
        <v>0.47876331287823098</v>
      </c>
      <c r="E1823" s="7">
        <v>0.53293530852500304</v>
      </c>
      <c r="F1823" s="11">
        <f t="shared" si="28"/>
        <v>0.2733255055245401</v>
      </c>
      <c r="G1823">
        <v>0</v>
      </c>
      <c r="H1823">
        <v>0</v>
      </c>
      <c r="I1823">
        <v>1.12602660497397</v>
      </c>
      <c r="J1823">
        <v>0.82937369250371595</v>
      </c>
      <c r="K1823" t="s">
        <v>10150</v>
      </c>
    </row>
    <row r="1824" spans="1:11" x14ac:dyDescent="0.25">
      <c r="A1824" t="s">
        <v>18</v>
      </c>
      <c r="B1824" t="s">
        <v>4093</v>
      </c>
      <c r="C1824" s="10">
        <v>18994</v>
      </c>
      <c r="D1824">
        <v>0.48189246380831602</v>
      </c>
      <c r="E1824" s="7">
        <v>0.53380662454725203</v>
      </c>
      <c r="F1824" s="11">
        <f t="shared" si="28"/>
        <v>0.27261604091481917</v>
      </c>
      <c r="G1824">
        <v>0</v>
      </c>
      <c r="H1824">
        <v>0</v>
      </c>
      <c r="I1824">
        <v>1.54494117647058</v>
      </c>
      <c r="J1824">
        <v>1.12786004096685</v>
      </c>
      <c r="K1824" t="s">
        <v>4272</v>
      </c>
    </row>
    <row r="1825" spans="1:11" x14ac:dyDescent="0.25">
      <c r="A1825" t="s">
        <v>18</v>
      </c>
      <c r="B1825" t="s">
        <v>4854</v>
      </c>
      <c r="C1825" s="10">
        <v>18994</v>
      </c>
      <c r="D1825">
        <v>0.48189246380831602</v>
      </c>
      <c r="E1825" s="7">
        <v>0.53380662454725203</v>
      </c>
      <c r="F1825" s="11">
        <f t="shared" si="28"/>
        <v>0.27261604091481917</v>
      </c>
      <c r="G1825">
        <v>0</v>
      </c>
      <c r="H1825">
        <v>0</v>
      </c>
      <c r="I1825">
        <v>1.54494117647058</v>
      </c>
      <c r="J1825">
        <v>1.12786004096685</v>
      </c>
      <c r="K1825" t="s">
        <v>3672</v>
      </c>
    </row>
    <row r="1826" spans="1:11" x14ac:dyDescent="0.25">
      <c r="A1826" t="s">
        <v>18</v>
      </c>
      <c r="B1826" t="s">
        <v>4855</v>
      </c>
      <c r="C1826" s="10">
        <v>18994</v>
      </c>
      <c r="D1826">
        <v>0.48189246380831602</v>
      </c>
      <c r="E1826" s="7">
        <v>0.53380662454725203</v>
      </c>
      <c r="F1826" s="11">
        <f t="shared" si="28"/>
        <v>0.27261604091481917</v>
      </c>
      <c r="G1826">
        <v>0</v>
      </c>
      <c r="H1826">
        <v>0</v>
      </c>
      <c r="I1826">
        <v>1.54494117647058</v>
      </c>
      <c r="J1826">
        <v>1.12786004096685</v>
      </c>
      <c r="K1826" t="s">
        <v>9605</v>
      </c>
    </row>
    <row r="1827" spans="1:11" x14ac:dyDescent="0.25">
      <c r="A1827" t="s">
        <v>18</v>
      </c>
      <c r="B1827" t="s">
        <v>524</v>
      </c>
      <c r="C1827" s="10">
        <v>18994</v>
      </c>
      <c r="D1827">
        <v>0.48189246380831602</v>
      </c>
      <c r="E1827" s="7">
        <v>0.53380662454725203</v>
      </c>
      <c r="F1827" s="11">
        <f t="shared" si="28"/>
        <v>0.27261604091481917</v>
      </c>
      <c r="G1827">
        <v>0</v>
      </c>
      <c r="H1827">
        <v>0</v>
      </c>
      <c r="I1827">
        <v>1.54494117647058</v>
      </c>
      <c r="J1827">
        <v>1.12786004096685</v>
      </c>
      <c r="K1827" t="s">
        <v>9692</v>
      </c>
    </row>
    <row r="1828" spans="1:11" x14ac:dyDescent="0.25">
      <c r="A1828" t="s">
        <v>18</v>
      </c>
      <c r="B1828" t="s">
        <v>4096</v>
      </c>
      <c r="C1828" s="10">
        <v>18994</v>
      </c>
      <c r="D1828">
        <v>0.48189246380831602</v>
      </c>
      <c r="E1828" s="7">
        <v>0.53380662454725203</v>
      </c>
      <c r="F1828" s="11">
        <f t="shared" si="28"/>
        <v>0.27261604091481917</v>
      </c>
      <c r="G1828">
        <v>0</v>
      </c>
      <c r="H1828">
        <v>0</v>
      </c>
      <c r="I1828">
        <v>1.54494117647058</v>
      </c>
      <c r="J1828">
        <v>1.12786004096685</v>
      </c>
      <c r="K1828" t="s">
        <v>3752</v>
      </c>
    </row>
    <row r="1829" spans="1:11" x14ac:dyDescent="0.25">
      <c r="A1829" t="s">
        <v>18</v>
      </c>
      <c r="B1829" t="s">
        <v>1257</v>
      </c>
      <c r="C1829" s="10">
        <v>18994</v>
      </c>
      <c r="D1829">
        <v>0.48189246380831602</v>
      </c>
      <c r="E1829" s="7">
        <v>0.53380662454725203</v>
      </c>
      <c r="F1829" s="11">
        <f t="shared" si="28"/>
        <v>0.27261604091481917</v>
      </c>
      <c r="G1829">
        <v>0</v>
      </c>
      <c r="H1829">
        <v>0</v>
      </c>
      <c r="I1829">
        <v>1.54494117647058</v>
      </c>
      <c r="J1829">
        <v>1.12786004096685</v>
      </c>
      <c r="K1829" t="s">
        <v>9614</v>
      </c>
    </row>
    <row r="1830" spans="1:11" x14ac:dyDescent="0.25">
      <c r="A1830" t="s">
        <v>18</v>
      </c>
      <c r="B1830" t="s">
        <v>2255</v>
      </c>
      <c r="C1830" s="10">
        <v>18994</v>
      </c>
      <c r="D1830">
        <v>0.48189246380831602</v>
      </c>
      <c r="E1830" s="7">
        <v>0.53380662454725203</v>
      </c>
      <c r="F1830" s="11">
        <f t="shared" si="28"/>
        <v>0.27261604091481917</v>
      </c>
      <c r="G1830">
        <v>0</v>
      </c>
      <c r="H1830">
        <v>0</v>
      </c>
      <c r="I1830">
        <v>1.54494117647058</v>
      </c>
      <c r="J1830">
        <v>1.12786004096685</v>
      </c>
      <c r="K1830" t="s">
        <v>3683</v>
      </c>
    </row>
    <row r="1831" spans="1:11" x14ac:dyDescent="0.25">
      <c r="A1831" t="s">
        <v>18</v>
      </c>
      <c r="B1831" t="s">
        <v>2256</v>
      </c>
      <c r="C1831" s="10">
        <v>18994</v>
      </c>
      <c r="D1831">
        <v>0.48189246380831602</v>
      </c>
      <c r="E1831" s="7">
        <v>0.53380662454725203</v>
      </c>
      <c r="F1831" s="11">
        <f t="shared" si="28"/>
        <v>0.27261604091481917</v>
      </c>
      <c r="G1831">
        <v>0</v>
      </c>
      <c r="H1831">
        <v>0</v>
      </c>
      <c r="I1831">
        <v>1.54494117647058</v>
      </c>
      <c r="J1831">
        <v>1.12786004096685</v>
      </c>
      <c r="K1831" t="s">
        <v>9704</v>
      </c>
    </row>
    <row r="1832" spans="1:11" x14ac:dyDescent="0.25">
      <c r="A1832" t="s">
        <v>18</v>
      </c>
      <c r="B1832" t="s">
        <v>1731</v>
      </c>
      <c r="C1832" t="s">
        <v>10155</v>
      </c>
      <c r="D1832">
        <v>0.48274734266000002</v>
      </c>
      <c r="E1832" s="7">
        <v>0.53442832338272495</v>
      </c>
      <c r="F1832" s="11">
        <f t="shared" si="28"/>
        <v>0.27211053338642643</v>
      </c>
      <c r="G1832">
        <v>0</v>
      </c>
      <c r="H1832">
        <v>0</v>
      </c>
      <c r="I1832">
        <v>1.1589777039848099</v>
      </c>
      <c r="J1832">
        <v>0.84403926104145899</v>
      </c>
      <c r="K1832" t="s">
        <v>10156</v>
      </c>
    </row>
    <row r="1833" spans="1:11" x14ac:dyDescent="0.25">
      <c r="A1833" t="s">
        <v>18</v>
      </c>
      <c r="B1833" t="s">
        <v>1609</v>
      </c>
      <c r="C1833" t="s">
        <v>2259</v>
      </c>
      <c r="D1833">
        <v>0.48305501211110402</v>
      </c>
      <c r="E1833" s="7">
        <v>0.53444384318675298</v>
      </c>
      <c r="F1833" s="11">
        <f t="shared" si="28"/>
        <v>0.27209792165331026</v>
      </c>
      <c r="G1833">
        <v>0</v>
      </c>
      <c r="H1833">
        <v>0</v>
      </c>
      <c r="I1833">
        <v>1.24099547797489</v>
      </c>
      <c r="J1833">
        <v>0.90297900592791103</v>
      </c>
      <c r="K1833" t="s">
        <v>10157</v>
      </c>
    </row>
    <row r="1834" spans="1:11" x14ac:dyDescent="0.25">
      <c r="A1834" t="s">
        <v>18</v>
      </c>
      <c r="B1834" t="s">
        <v>1166</v>
      </c>
      <c r="C1834" t="s">
        <v>10158</v>
      </c>
      <c r="D1834">
        <v>0.485930125326688</v>
      </c>
      <c r="E1834" s="7">
        <v>0.53729819446814797</v>
      </c>
      <c r="F1834" s="11">
        <f t="shared" si="28"/>
        <v>0.26978461882798893</v>
      </c>
      <c r="G1834">
        <v>0</v>
      </c>
      <c r="H1834">
        <v>0</v>
      </c>
      <c r="I1834">
        <v>1.1532651455546801</v>
      </c>
      <c r="J1834">
        <v>0.83230043086971195</v>
      </c>
      <c r="K1834" t="s">
        <v>10159</v>
      </c>
    </row>
    <row r="1835" spans="1:11" x14ac:dyDescent="0.25">
      <c r="A1835" t="s">
        <v>18</v>
      </c>
      <c r="B1835" t="s">
        <v>296</v>
      </c>
      <c r="C1835" t="s">
        <v>4857</v>
      </c>
      <c r="D1835">
        <v>0.487104716815561</v>
      </c>
      <c r="E1835" s="7">
        <v>0.53775511220319105</v>
      </c>
      <c r="F1835" s="11">
        <f t="shared" si="28"/>
        <v>0.2694154522727491</v>
      </c>
      <c r="G1835">
        <v>0</v>
      </c>
      <c r="H1835">
        <v>0</v>
      </c>
      <c r="I1835">
        <v>1.23123744979919</v>
      </c>
      <c r="J1835">
        <v>0.88559973847824602</v>
      </c>
      <c r="K1835" t="s">
        <v>10160</v>
      </c>
    </row>
    <row r="1836" spans="1:11" x14ac:dyDescent="0.25">
      <c r="A1836" t="s">
        <v>18</v>
      </c>
      <c r="B1836" t="s">
        <v>1300</v>
      </c>
      <c r="C1836" s="10">
        <v>19360</v>
      </c>
      <c r="D1836">
        <v>0.48841164861092001</v>
      </c>
      <c r="E1836" s="7">
        <v>0.53775511220319105</v>
      </c>
      <c r="F1836" s="11">
        <f t="shared" si="28"/>
        <v>0.2694154522727491</v>
      </c>
      <c r="G1836">
        <v>0</v>
      </c>
      <c r="H1836">
        <v>0</v>
      </c>
      <c r="I1836">
        <v>1.5151538461538401</v>
      </c>
      <c r="J1836">
        <v>1.0857542256541399</v>
      </c>
      <c r="K1836" t="s">
        <v>9643</v>
      </c>
    </row>
    <row r="1837" spans="1:11" x14ac:dyDescent="0.25">
      <c r="A1837" t="s">
        <v>18</v>
      </c>
      <c r="B1837" t="s">
        <v>543</v>
      </c>
      <c r="C1837" s="10">
        <v>19360</v>
      </c>
      <c r="D1837">
        <v>0.48841164861092001</v>
      </c>
      <c r="E1837" s="7">
        <v>0.53775511220319105</v>
      </c>
      <c r="F1837" s="11">
        <f t="shared" si="28"/>
        <v>0.2694154522727491</v>
      </c>
      <c r="G1837">
        <v>0</v>
      </c>
      <c r="H1837">
        <v>0</v>
      </c>
      <c r="I1837">
        <v>1.5151538461538401</v>
      </c>
      <c r="J1837">
        <v>1.0857542256541399</v>
      </c>
      <c r="K1837" t="s">
        <v>3828</v>
      </c>
    </row>
    <row r="1838" spans="1:11" x14ac:dyDescent="0.25">
      <c r="A1838" t="s">
        <v>18</v>
      </c>
      <c r="B1838" t="s">
        <v>4862</v>
      </c>
      <c r="C1838" s="10">
        <v>19360</v>
      </c>
      <c r="D1838">
        <v>0.48841164861092001</v>
      </c>
      <c r="E1838" s="7">
        <v>0.53775511220319105</v>
      </c>
      <c r="F1838" s="11">
        <f t="shared" si="28"/>
        <v>0.2694154522727491</v>
      </c>
      <c r="G1838">
        <v>0</v>
      </c>
      <c r="H1838">
        <v>0</v>
      </c>
      <c r="I1838">
        <v>1.5151538461538401</v>
      </c>
      <c r="J1838">
        <v>1.0857542256541399</v>
      </c>
      <c r="K1838" t="s">
        <v>9707</v>
      </c>
    </row>
    <row r="1839" spans="1:11" x14ac:dyDescent="0.25">
      <c r="A1839" t="s">
        <v>18</v>
      </c>
      <c r="B1839" t="s">
        <v>123</v>
      </c>
      <c r="C1839" s="10">
        <v>19360</v>
      </c>
      <c r="D1839">
        <v>0.48841164861092001</v>
      </c>
      <c r="E1839" s="7">
        <v>0.53775511220319105</v>
      </c>
      <c r="F1839" s="11">
        <f t="shared" si="28"/>
        <v>0.2694154522727491</v>
      </c>
      <c r="G1839">
        <v>0</v>
      </c>
      <c r="H1839">
        <v>0</v>
      </c>
      <c r="I1839">
        <v>1.5151538461538401</v>
      </c>
      <c r="J1839">
        <v>1.0857542256541399</v>
      </c>
      <c r="K1839" t="s">
        <v>3912</v>
      </c>
    </row>
    <row r="1840" spans="1:11" x14ac:dyDescent="0.25">
      <c r="A1840" t="s">
        <v>18</v>
      </c>
      <c r="B1840" t="s">
        <v>2268</v>
      </c>
      <c r="C1840" s="10">
        <v>19360</v>
      </c>
      <c r="D1840">
        <v>0.48841164861092001</v>
      </c>
      <c r="E1840" s="7">
        <v>0.53775511220319105</v>
      </c>
      <c r="F1840" s="11">
        <f t="shared" si="28"/>
        <v>0.2694154522727491</v>
      </c>
      <c r="G1840">
        <v>0</v>
      </c>
      <c r="H1840">
        <v>0</v>
      </c>
      <c r="I1840">
        <v>1.5151538461538401</v>
      </c>
      <c r="J1840">
        <v>1.0857542256541399</v>
      </c>
      <c r="K1840" t="s">
        <v>3672</v>
      </c>
    </row>
    <row r="1841" spans="1:11" x14ac:dyDescent="0.25">
      <c r="A1841" t="s">
        <v>18</v>
      </c>
      <c r="B1841" t="s">
        <v>4863</v>
      </c>
      <c r="C1841" s="10">
        <v>19360</v>
      </c>
      <c r="D1841">
        <v>0.48841164861092001</v>
      </c>
      <c r="E1841" s="7">
        <v>0.53775511220319105</v>
      </c>
      <c r="F1841" s="11">
        <f t="shared" si="28"/>
        <v>0.2694154522727491</v>
      </c>
      <c r="G1841">
        <v>0</v>
      </c>
      <c r="H1841">
        <v>0</v>
      </c>
      <c r="I1841">
        <v>1.5151538461538401</v>
      </c>
      <c r="J1841">
        <v>1.0857542256541399</v>
      </c>
      <c r="K1841" t="s">
        <v>3683</v>
      </c>
    </row>
    <row r="1842" spans="1:11" x14ac:dyDescent="0.25">
      <c r="A1842" t="s">
        <v>18</v>
      </c>
      <c r="B1842" t="s">
        <v>2881</v>
      </c>
      <c r="C1842" t="s">
        <v>4859</v>
      </c>
      <c r="D1842">
        <v>0.48961398812232099</v>
      </c>
      <c r="E1842" s="7">
        <v>0.53875299781295305</v>
      </c>
      <c r="F1842" s="11">
        <f t="shared" si="28"/>
        <v>0.26861030025580396</v>
      </c>
      <c r="G1842">
        <v>0</v>
      </c>
      <c r="H1842">
        <v>0</v>
      </c>
      <c r="I1842">
        <v>1.0885213133899201</v>
      </c>
      <c r="J1842">
        <v>0.777354409406811</v>
      </c>
      <c r="K1842" t="s">
        <v>10161</v>
      </c>
    </row>
    <row r="1843" spans="1:11" x14ac:dyDescent="0.25">
      <c r="A1843" t="s">
        <v>18</v>
      </c>
      <c r="B1843" t="s">
        <v>1308</v>
      </c>
      <c r="C1843" s="10">
        <v>19725</v>
      </c>
      <c r="D1843">
        <v>0.494849127029169</v>
      </c>
      <c r="E1843" s="7">
        <v>0.54221625669944196</v>
      </c>
      <c r="F1843" s="11">
        <f t="shared" si="28"/>
        <v>0.26582746556589593</v>
      </c>
      <c r="G1843">
        <v>0</v>
      </c>
      <c r="H1843">
        <v>0</v>
      </c>
      <c r="I1843">
        <v>1.4864905660377301</v>
      </c>
      <c r="J1843">
        <v>1.0457496164986599</v>
      </c>
      <c r="K1843" t="s">
        <v>3672</v>
      </c>
    </row>
    <row r="1844" spans="1:11" x14ac:dyDescent="0.25">
      <c r="A1844" t="s">
        <v>18</v>
      </c>
      <c r="B1844" t="s">
        <v>3468</v>
      </c>
      <c r="C1844" s="10">
        <v>19725</v>
      </c>
      <c r="D1844">
        <v>0.494849127029169</v>
      </c>
      <c r="E1844" s="7">
        <v>0.54221625669944196</v>
      </c>
      <c r="F1844" s="11">
        <f t="shared" si="28"/>
        <v>0.26582746556589593</v>
      </c>
      <c r="G1844">
        <v>0</v>
      </c>
      <c r="H1844">
        <v>0</v>
      </c>
      <c r="I1844">
        <v>1.4864905660377301</v>
      </c>
      <c r="J1844">
        <v>1.0457496164986599</v>
      </c>
      <c r="K1844" t="s">
        <v>9605</v>
      </c>
    </row>
    <row r="1845" spans="1:11" x14ac:dyDescent="0.25">
      <c r="A1845" t="s">
        <v>18</v>
      </c>
      <c r="B1845" t="s">
        <v>1310</v>
      </c>
      <c r="C1845" s="10">
        <v>19725</v>
      </c>
      <c r="D1845">
        <v>0.494849127029169</v>
      </c>
      <c r="E1845" s="7">
        <v>0.54221625669944196</v>
      </c>
      <c r="F1845" s="11">
        <f t="shared" si="28"/>
        <v>0.26582746556589593</v>
      </c>
      <c r="G1845">
        <v>0</v>
      </c>
      <c r="H1845">
        <v>0</v>
      </c>
      <c r="I1845">
        <v>1.4864905660377301</v>
      </c>
      <c r="J1845">
        <v>1.0457496164986599</v>
      </c>
      <c r="K1845" t="s">
        <v>3634</v>
      </c>
    </row>
    <row r="1846" spans="1:11" x14ac:dyDescent="0.25">
      <c r="A1846" t="s">
        <v>18</v>
      </c>
      <c r="B1846" t="s">
        <v>2278</v>
      </c>
      <c r="C1846" s="10">
        <v>19725</v>
      </c>
      <c r="D1846">
        <v>0.494849127029169</v>
      </c>
      <c r="E1846" s="7">
        <v>0.54221625669944196</v>
      </c>
      <c r="F1846" s="11">
        <f t="shared" si="28"/>
        <v>0.26582746556589593</v>
      </c>
      <c r="G1846">
        <v>0</v>
      </c>
      <c r="H1846">
        <v>0</v>
      </c>
      <c r="I1846">
        <v>1.4864905660377301</v>
      </c>
      <c r="J1846">
        <v>1.0457496164986599</v>
      </c>
      <c r="K1846" t="s">
        <v>9614</v>
      </c>
    </row>
    <row r="1847" spans="1:11" x14ac:dyDescent="0.25">
      <c r="A1847" t="s">
        <v>18</v>
      </c>
      <c r="B1847" t="s">
        <v>1312</v>
      </c>
      <c r="C1847" s="10">
        <v>19725</v>
      </c>
      <c r="D1847">
        <v>0.494849127029169</v>
      </c>
      <c r="E1847" s="7">
        <v>0.54221625669944196</v>
      </c>
      <c r="F1847" s="11">
        <f t="shared" si="28"/>
        <v>0.26582746556589593</v>
      </c>
      <c r="G1847">
        <v>0</v>
      </c>
      <c r="H1847">
        <v>0</v>
      </c>
      <c r="I1847">
        <v>1.4864905660377301</v>
      </c>
      <c r="J1847">
        <v>1.0457496164986599</v>
      </c>
      <c r="K1847" t="s">
        <v>9614</v>
      </c>
    </row>
    <row r="1848" spans="1:11" x14ac:dyDescent="0.25">
      <c r="A1848" t="s">
        <v>18</v>
      </c>
      <c r="B1848" t="s">
        <v>6296</v>
      </c>
      <c r="C1848" s="10">
        <v>19725</v>
      </c>
      <c r="D1848">
        <v>0.494849127029169</v>
      </c>
      <c r="E1848" s="7">
        <v>0.54221625669944196</v>
      </c>
      <c r="F1848" s="11">
        <f t="shared" si="28"/>
        <v>0.26582746556589593</v>
      </c>
      <c r="G1848">
        <v>0</v>
      </c>
      <c r="H1848">
        <v>0</v>
      </c>
      <c r="I1848">
        <v>1.4864905660377301</v>
      </c>
      <c r="J1848">
        <v>1.0457496164986599</v>
      </c>
      <c r="K1848" t="s">
        <v>9605</v>
      </c>
    </row>
    <row r="1849" spans="1:11" x14ac:dyDescent="0.25">
      <c r="A1849" t="s">
        <v>18</v>
      </c>
      <c r="B1849" t="s">
        <v>2279</v>
      </c>
      <c r="C1849" s="10">
        <v>19725</v>
      </c>
      <c r="D1849">
        <v>0.494849127029169</v>
      </c>
      <c r="E1849" s="7">
        <v>0.54221625669944196</v>
      </c>
      <c r="F1849" s="11">
        <f t="shared" si="28"/>
        <v>0.26582746556589593</v>
      </c>
      <c r="G1849">
        <v>0</v>
      </c>
      <c r="H1849">
        <v>0</v>
      </c>
      <c r="I1849">
        <v>1.4864905660377301</v>
      </c>
      <c r="J1849">
        <v>1.0457496164986599</v>
      </c>
      <c r="K1849" t="s">
        <v>3626</v>
      </c>
    </row>
    <row r="1850" spans="1:11" x14ac:dyDescent="0.25">
      <c r="A1850" t="s">
        <v>18</v>
      </c>
      <c r="B1850" t="s">
        <v>46</v>
      </c>
      <c r="C1850" t="s">
        <v>6367</v>
      </c>
      <c r="D1850">
        <v>0.49514473551344601</v>
      </c>
      <c r="E1850" s="7">
        <v>0.54221625669944196</v>
      </c>
      <c r="F1850" s="11">
        <f t="shared" si="28"/>
        <v>0.26582746556589593</v>
      </c>
      <c r="G1850">
        <v>0</v>
      </c>
      <c r="H1850">
        <v>0</v>
      </c>
      <c r="I1850">
        <v>1.21217176397899</v>
      </c>
      <c r="J1850">
        <v>0.85204179276900305</v>
      </c>
      <c r="K1850" t="s">
        <v>10162</v>
      </c>
    </row>
    <row r="1851" spans="1:11" x14ac:dyDescent="0.25">
      <c r="A1851" t="s">
        <v>18</v>
      </c>
      <c r="B1851" t="s">
        <v>2678</v>
      </c>
      <c r="C1851" t="s">
        <v>8931</v>
      </c>
      <c r="D1851">
        <v>0.50240239130701503</v>
      </c>
      <c r="E1851" s="7">
        <v>0.54983304400406896</v>
      </c>
      <c r="F1851" s="11">
        <f t="shared" si="28"/>
        <v>0.25976916336961714</v>
      </c>
      <c r="G1851">
        <v>0</v>
      </c>
      <c r="H1851">
        <v>0</v>
      </c>
      <c r="I1851">
        <v>1.05992495652969</v>
      </c>
      <c r="J1851">
        <v>0.72960348185090795</v>
      </c>
      <c r="K1851" t="s">
        <v>10163</v>
      </c>
    </row>
    <row r="1852" spans="1:11" x14ac:dyDescent="0.25">
      <c r="A1852" t="s">
        <v>11</v>
      </c>
      <c r="B1852" t="s">
        <v>238</v>
      </c>
      <c r="C1852" s="10">
        <v>17899</v>
      </c>
      <c r="D1852">
        <v>0.46049576348823901</v>
      </c>
      <c r="E1852" s="7">
        <v>0.55003660638872998</v>
      </c>
      <c r="F1852" s="7">
        <f t="shared" si="28"/>
        <v>0.25960840609922753</v>
      </c>
      <c r="G1852">
        <v>0</v>
      </c>
      <c r="H1852">
        <v>0</v>
      </c>
      <c r="I1852">
        <v>1.6484270414993301</v>
      </c>
      <c r="J1852">
        <v>1.27827542495436</v>
      </c>
      <c r="K1852" t="s">
        <v>3839</v>
      </c>
    </row>
    <row r="1853" spans="1:11" x14ac:dyDescent="0.25">
      <c r="A1853" t="s">
        <v>18</v>
      </c>
      <c r="B1853" t="s">
        <v>2672</v>
      </c>
      <c r="C1853" t="s">
        <v>4872</v>
      </c>
      <c r="D1853">
        <v>0.503104642858485</v>
      </c>
      <c r="E1853" s="7">
        <v>0.55027070312646797</v>
      </c>
      <c r="F1853" s="11">
        <f t="shared" si="28"/>
        <v>0.25942360877563264</v>
      </c>
      <c r="G1853">
        <v>0</v>
      </c>
      <c r="H1853">
        <v>0</v>
      </c>
      <c r="I1853">
        <v>1.19368382621394</v>
      </c>
      <c r="J1853">
        <v>0.82000957124949103</v>
      </c>
      <c r="K1853" t="s">
        <v>10164</v>
      </c>
    </row>
    <row r="1854" spans="1:11" x14ac:dyDescent="0.25">
      <c r="A1854" t="s">
        <v>76</v>
      </c>
      <c r="B1854" t="s">
        <v>3430</v>
      </c>
      <c r="C1854" s="10">
        <v>14246</v>
      </c>
      <c r="D1854">
        <v>0.38801110689802198</v>
      </c>
      <c r="E1854" s="7">
        <v>0.55138420453929504</v>
      </c>
      <c r="F1854" s="7">
        <f t="shared" si="28"/>
        <v>0.25854567925251493</v>
      </c>
      <c r="G1854">
        <v>0</v>
      </c>
      <c r="H1854">
        <v>0</v>
      </c>
      <c r="I1854">
        <v>2.0832804903825801</v>
      </c>
      <c r="J1854">
        <v>1.97228604274963</v>
      </c>
      <c r="K1854" t="s">
        <v>9707</v>
      </c>
    </row>
    <row r="1855" spans="1:11" x14ac:dyDescent="0.25">
      <c r="A1855" t="s">
        <v>18</v>
      </c>
      <c r="B1855" t="s">
        <v>2608</v>
      </c>
      <c r="C1855" t="s">
        <v>4873</v>
      </c>
      <c r="D1855">
        <v>0.50482594258651803</v>
      </c>
      <c r="E1855" s="7">
        <v>0.55182175105553299</v>
      </c>
      <c r="F1855" s="11">
        <f t="shared" si="28"/>
        <v>0.25820118501446587</v>
      </c>
      <c r="G1855">
        <v>0</v>
      </c>
      <c r="H1855">
        <v>0</v>
      </c>
      <c r="I1855">
        <v>1.12012689191255</v>
      </c>
      <c r="J1855">
        <v>0.76565330243373098</v>
      </c>
      <c r="K1855" t="s">
        <v>10165</v>
      </c>
    </row>
    <row r="1856" spans="1:11" x14ac:dyDescent="0.25">
      <c r="A1856" t="s">
        <v>76</v>
      </c>
      <c r="B1856" t="s">
        <v>2770</v>
      </c>
      <c r="C1856" t="s">
        <v>4759</v>
      </c>
      <c r="D1856">
        <v>0.39187541411313798</v>
      </c>
      <c r="E1856" s="7">
        <v>0.55323587874795899</v>
      </c>
      <c r="F1856" s="7">
        <f t="shared" si="28"/>
        <v>0.25708966255227678</v>
      </c>
      <c r="G1856">
        <v>0</v>
      </c>
      <c r="H1856">
        <v>0</v>
      </c>
      <c r="I1856">
        <v>1.4945222154595199</v>
      </c>
      <c r="J1856">
        <v>1.4000853157552999</v>
      </c>
      <c r="K1856" t="s">
        <v>10166</v>
      </c>
    </row>
    <row r="1857" spans="1:11" x14ac:dyDescent="0.25">
      <c r="A1857" t="s">
        <v>18</v>
      </c>
      <c r="B1857" t="s">
        <v>579</v>
      </c>
      <c r="C1857" s="10">
        <v>20455</v>
      </c>
      <c r="D1857">
        <v>0.50748303188977995</v>
      </c>
      <c r="E1857" s="7">
        <v>0.55339671542204905</v>
      </c>
      <c r="F1857" s="11">
        <f t="shared" si="28"/>
        <v>0.25696342285735946</v>
      </c>
      <c r="G1857">
        <v>0</v>
      </c>
      <c r="H1857">
        <v>0</v>
      </c>
      <c r="I1857">
        <v>1.4322909090909</v>
      </c>
      <c r="J1857">
        <v>0.97151147007158101</v>
      </c>
      <c r="K1857" t="s">
        <v>9692</v>
      </c>
    </row>
    <row r="1858" spans="1:11" x14ac:dyDescent="0.25">
      <c r="A1858" t="s">
        <v>18</v>
      </c>
      <c r="B1858" t="s">
        <v>4878</v>
      </c>
      <c r="C1858" s="10">
        <v>20455</v>
      </c>
      <c r="D1858">
        <v>0.50748303188977995</v>
      </c>
      <c r="E1858" s="7">
        <v>0.55339671542204905</v>
      </c>
      <c r="F1858" s="11">
        <f t="shared" si="28"/>
        <v>0.25696342285735946</v>
      </c>
      <c r="G1858">
        <v>0</v>
      </c>
      <c r="H1858">
        <v>0</v>
      </c>
      <c r="I1858">
        <v>1.4322909090909</v>
      </c>
      <c r="J1858">
        <v>0.97151147007158101</v>
      </c>
      <c r="K1858" t="s">
        <v>4004</v>
      </c>
    </row>
    <row r="1859" spans="1:11" x14ac:dyDescent="0.25">
      <c r="A1859" t="s">
        <v>18</v>
      </c>
      <c r="B1859" t="s">
        <v>10167</v>
      </c>
      <c r="C1859" s="10">
        <v>20455</v>
      </c>
      <c r="D1859">
        <v>0.50748303188977995</v>
      </c>
      <c r="E1859" s="7">
        <v>0.55339671542204905</v>
      </c>
      <c r="F1859" s="11">
        <f t="shared" ref="F1859:F1922" si="29">-LOG(E1859,10)</f>
        <v>0.25696342285735946</v>
      </c>
      <c r="G1859">
        <v>0</v>
      </c>
      <c r="H1859">
        <v>0</v>
      </c>
      <c r="I1859">
        <v>1.4322909090909</v>
      </c>
      <c r="J1859">
        <v>0.97151147007158101</v>
      </c>
      <c r="K1859" t="s">
        <v>9700</v>
      </c>
    </row>
    <row r="1860" spans="1:11" x14ac:dyDescent="0.25">
      <c r="A1860" t="s">
        <v>18</v>
      </c>
      <c r="B1860" t="s">
        <v>10168</v>
      </c>
      <c r="C1860" s="10">
        <v>20455</v>
      </c>
      <c r="D1860">
        <v>0.50748303188977995</v>
      </c>
      <c r="E1860" s="7">
        <v>0.55339671542204905</v>
      </c>
      <c r="F1860" s="11">
        <f t="shared" si="29"/>
        <v>0.25696342285735946</v>
      </c>
      <c r="G1860">
        <v>0</v>
      </c>
      <c r="H1860">
        <v>0</v>
      </c>
      <c r="I1860">
        <v>1.4322909090909</v>
      </c>
      <c r="J1860">
        <v>0.97151147007158101</v>
      </c>
      <c r="K1860" t="s">
        <v>9702</v>
      </c>
    </row>
    <row r="1861" spans="1:11" x14ac:dyDescent="0.25">
      <c r="A1861" t="s">
        <v>76</v>
      </c>
      <c r="B1861" t="s">
        <v>2771</v>
      </c>
      <c r="C1861" t="s">
        <v>2103</v>
      </c>
      <c r="D1861">
        <v>0.39628187204926202</v>
      </c>
      <c r="E1861" s="7">
        <v>0.55582392443273199</v>
      </c>
      <c r="F1861" s="7">
        <f t="shared" si="29"/>
        <v>0.25506276373802755</v>
      </c>
      <c r="G1861">
        <v>0</v>
      </c>
      <c r="H1861">
        <v>0</v>
      </c>
      <c r="I1861">
        <v>1.4804793488091601</v>
      </c>
      <c r="J1861">
        <v>1.3703753932002301</v>
      </c>
      <c r="K1861" t="s">
        <v>10169</v>
      </c>
    </row>
    <row r="1862" spans="1:11" x14ac:dyDescent="0.25">
      <c r="A1862" t="s">
        <v>18</v>
      </c>
      <c r="B1862" t="s">
        <v>6307</v>
      </c>
      <c r="C1862" s="10">
        <v>20821</v>
      </c>
      <c r="D1862">
        <v>0.51368146055063002</v>
      </c>
      <c r="E1862" s="7">
        <v>0.55948549264042302</v>
      </c>
      <c r="F1862" s="11">
        <f t="shared" si="29"/>
        <v>0.25221117016850969</v>
      </c>
      <c r="G1862">
        <v>0</v>
      </c>
      <c r="H1862">
        <v>0</v>
      </c>
      <c r="I1862">
        <v>1.40664285714285</v>
      </c>
      <c r="J1862">
        <v>0.937037857189847</v>
      </c>
      <c r="K1862" t="s">
        <v>9611</v>
      </c>
    </row>
    <row r="1863" spans="1:11" x14ac:dyDescent="0.25">
      <c r="A1863" t="s">
        <v>18</v>
      </c>
      <c r="B1863" t="s">
        <v>7566</v>
      </c>
      <c r="C1863" s="10">
        <v>20821</v>
      </c>
      <c r="D1863">
        <v>0.51368146055063002</v>
      </c>
      <c r="E1863" s="7">
        <v>0.55948549264042302</v>
      </c>
      <c r="F1863" s="11">
        <f t="shared" si="29"/>
        <v>0.25221117016850969</v>
      </c>
      <c r="G1863">
        <v>0</v>
      </c>
      <c r="H1863">
        <v>0</v>
      </c>
      <c r="I1863">
        <v>1.40664285714285</v>
      </c>
      <c r="J1863">
        <v>0.937037857189847</v>
      </c>
      <c r="K1863" t="s">
        <v>9979</v>
      </c>
    </row>
    <row r="1864" spans="1:11" x14ac:dyDescent="0.25">
      <c r="A1864" t="s">
        <v>76</v>
      </c>
      <c r="B1864" t="s">
        <v>2539</v>
      </c>
      <c r="C1864" s="10">
        <v>14977</v>
      </c>
      <c r="D1864">
        <v>0.40324507606204801</v>
      </c>
      <c r="E1864" s="7">
        <v>0.56194152535098396</v>
      </c>
      <c r="F1864" s="7">
        <f t="shared" si="29"/>
        <v>0.25030887400147972</v>
      </c>
      <c r="G1864">
        <v>0</v>
      </c>
      <c r="H1864">
        <v>0</v>
      </c>
      <c r="I1864">
        <v>1.9789156626505999</v>
      </c>
      <c r="J1864">
        <v>1.7972725230540501</v>
      </c>
      <c r="K1864" t="s">
        <v>9836</v>
      </c>
    </row>
    <row r="1865" spans="1:11" x14ac:dyDescent="0.25">
      <c r="A1865" t="s">
        <v>18</v>
      </c>
      <c r="B1865" t="s">
        <v>6309</v>
      </c>
      <c r="C1865" s="10">
        <v>21186</v>
      </c>
      <c r="D1865">
        <v>0.51980218733974504</v>
      </c>
      <c r="E1865" s="7">
        <v>0.56311903628472404</v>
      </c>
      <c r="F1865" s="11">
        <f t="shared" si="29"/>
        <v>0.24939979105062549</v>
      </c>
      <c r="G1865">
        <v>0</v>
      </c>
      <c r="H1865">
        <v>0</v>
      </c>
      <c r="I1865">
        <v>1.3818947368421</v>
      </c>
      <c r="J1865">
        <v>0.90418332874652696</v>
      </c>
      <c r="K1865" t="s">
        <v>9604</v>
      </c>
    </row>
    <row r="1866" spans="1:11" x14ac:dyDescent="0.25">
      <c r="A1866" t="s">
        <v>18</v>
      </c>
      <c r="B1866" t="s">
        <v>2300</v>
      </c>
      <c r="C1866" s="10">
        <v>21186</v>
      </c>
      <c r="D1866">
        <v>0.51980218733974504</v>
      </c>
      <c r="E1866" s="7">
        <v>0.56311903628472404</v>
      </c>
      <c r="F1866" s="11">
        <f t="shared" si="29"/>
        <v>0.24939979105062549</v>
      </c>
      <c r="G1866">
        <v>0</v>
      </c>
      <c r="H1866">
        <v>0</v>
      </c>
      <c r="I1866">
        <v>1.3818947368421</v>
      </c>
      <c r="J1866">
        <v>0.90418332874652696</v>
      </c>
      <c r="K1866" t="s">
        <v>9836</v>
      </c>
    </row>
    <row r="1867" spans="1:11" x14ac:dyDescent="0.25">
      <c r="A1867" t="s">
        <v>18</v>
      </c>
      <c r="B1867" t="s">
        <v>2301</v>
      </c>
      <c r="C1867" s="10">
        <v>21186</v>
      </c>
      <c r="D1867">
        <v>0.51980218733974504</v>
      </c>
      <c r="E1867" s="7">
        <v>0.56311903628472404</v>
      </c>
      <c r="F1867" s="11">
        <f t="shared" si="29"/>
        <v>0.24939979105062549</v>
      </c>
      <c r="G1867">
        <v>0</v>
      </c>
      <c r="H1867">
        <v>0</v>
      </c>
      <c r="I1867">
        <v>1.3818947368421</v>
      </c>
      <c r="J1867">
        <v>0.90418332874652696</v>
      </c>
      <c r="K1867" t="s">
        <v>9597</v>
      </c>
    </row>
    <row r="1868" spans="1:11" x14ac:dyDescent="0.25">
      <c r="A1868" t="s">
        <v>18</v>
      </c>
      <c r="B1868" t="s">
        <v>2303</v>
      </c>
      <c r="C1868" s="10">
        <v>21186</v>
      </c>
      <c r="D1868">
        <v>0.51980218733974504</v>
      </c>
      <c r="E1868" s="7">
        <v>0.56311903628472404</v>
      </c>
      <c r="F1868" s="11">
        <f t="shared" si="29"/>
        <v>0.24939979105062549</v>
      </c>
      <c r="G1868">
        <v>0</v>
      </c>
      <c r="H1868">
        <v>0</v>
      </c>
      <c r="I1868">
        <v>1.3818947368421</v>
      </c>
      <c r="J1868">
        <v>0.90418332874652696</v>
      </c>
      <c r="K1868" t="s">
        <v>4749</v>
      </c>
    </row>
    <row r="1869" spans="1:11" x14ac:dyDescent="0.25">
      <c r="A1869" t="s">
        <v>18</v>
      </c>
      <c r="B1869" t="s">
        <v>4887</v>
      </c>
      <c r="C1869" s="10">
        <v>21186</v>
      </c>
      <c r="D1869">
        <v>0.51980218733974504</v>
      </c>
      <c r="E1869" s="7">
        <v>0.56311903628472404</v>
      </c>
      <c r="F1869" s="11">
        <f t="shared" si="29"/>
        <v>0.24939979105062549</v>
      </c>
      <c r="G1869">
        <v>0</v>
      </c>
      <c r="H1869">
        <v>0</v>
      </c>
      <c r="I1869">
        <v>1.3818947368421</v>
      </c>
      <c r="J1869">
        <v>0.90418332874652696</v>
      </c>
      <c r="K1869" t="s">
        <v>3642</v>
      </c>
    </row>
    <row r="1870" spans="1:11" x14ac:dyDescent="0.25">
      <c r="A1870" t="s">
        <v>18</v>
      </c>
      <c r="B1870" t="s">
        <v>7935</v>
      </c>
      <c r="C1870" s="10">
        <v>21186</v>
      </c>
      <c r="D1870">
        <v>0.51980218733974504</v>
      </c>
      <c r="E1870" s="7">
        <v>0.56311903628472404</v>
      </c>
      <c r="F1870" s="11">
        <f t="shared" si="29"/>
        <v>0.24939979105062549</v>
      </c>
      <c r="G1870">
        <v>0</v>
      </c>
      <c r="H1870">
        <v>0</v>
      </c>
      <c r="I1870">
        <v>1.3818947368421</v>
      </c>
      <c r="J1870">
        <v>0.90418332874652696</v>
      </c>
      <c r="K1870" t="s">
        <v>9597</v>
      </c>
    </row>
    <row r="1871" spans="1:11" x14ac:dyDescent="0.25">
      <c r="A1871" t="s">
        <v>18</v>
      </c>
      <c r="B1871" t="s">
        <v>1405</v>
      </c>
      <c r="C1871" s="10">
        <v>21186</v>
      </c>
      <c r="D1871">
        <v>0.51980218733974504</v>
      </c>
      <c r="E1871" s="7">
        <v>0.56311903628472404</v>
      </c>
      <c r="F1871" s="11">
        <f t="shared" si="29"/>
        <v>0.24939979105062549</v>
      </c>
      <c r="G1871">
        <v>0</v>
      </c>
      <c r="H1871">
        <v>0</v>
      </c>
      <c r="I1871">
        <v>1.3818947368421</v>
      </c>
      <c r="J1871">
        <v>0.90418332874652696</v>
      </c>
      <c r="K1871" t="s">
        <v>3912</v>
      </c>
    </row>
    <row r="1872" spans="1:11" x14ac:dyDescent="0.25">
      <c r="A1872" t="s">
        <v>18</v>
      </c>
      <c r="B1872" t="s">
        <v>1407</v>
      </c>
      <c r="C1872" s="10">
        <v>21186</v>
      </c>
      <c r="D1872">
        <v>0.51980218733974504</v>
      </c>
      <c r="E1872" s="7">
        <v>0.56311903628472404</v>
      </c>
      <c r="F1872" s="11">
        <f t="shared" si="29"/>
        <v>0.24939979105062549</v>
      </c>
      <c r="G1872">
        <v>0</v>
      </c>
      <c r="H1872">
        <v>0</v>
      </c>
      <c r="I1872">
        <v>1.3818947368421</v>
      </c>
      <c r="J1872">
        <v>0.90418332874652696</v>
      </c>
      <c r="K1872" t="s">
        <v>3672</v>
      </c>
    </row>
    <row r="1873" spans="1:11" x14ac:dyDescent="0.25">
      <c r="A1873" t="s">
        <v>18</v>
      </c>
      <c r="B1873" t="s">
        <v>2304</v>
      </c>
      <c r="C1873" s="10">
        <v>21186</v>
      </c>
      <c r="D1873">
        <v>0.51980218733974504</v>
      </c>
      <c r="E1873" s="7">
        <v>0.56311903628472404</v>
      </c>
      <c r="F1873" s="11">
        <f t="shared" si="29"/>
        <v>0.24939979105062549</v>
      </c>
      <c r="G1873">
        <v>0</v>
      </c>
      <c r="H1873">
        <v>0</v>
      </c>
      <c r="I1873">
        <v>1.3818947368421</v>
      </c>
      <c r="J1873">
        <v>0.90418332874652696</v>
      </c>
      <c r="K1873" t="s">
        <v>9884</v>
      </c>
    </row>
    <row r="1874" spans="1:11" x14ac:dyDescent="0.25">
      <c r="A1874" t="s">
        <v>18</v>
      </c>
      <c r="B1874" t="s">
        <v>2308</v>
      </c>
      <c r="C1874" s="10">
        <v>21551</v>
      </c>
      <c r="D1874">
        <v>0.52584618240344605</v>
      </c>
      <c r="E1874" s="7">
        <v>0.56730293537301202</v>
      </c>
      <c r="F1874" s="11">
        <f t="shared" si="29"/>
        <v>0.24618496927682199</v>
      </c>
      <c r="G1874">
        <v>0</v>
      </c>
      <c r="H1874">
        <v>0</v>
      </c>
      <c r="I1874">
        <v>1.3580000000000001</v>
      </c>
      <c r="J1874">
        <v>0.87284979846939403</v>
      </c>
      <c r="K1874" t="s">
        <v>3628</v>
      </c>
    </row>
    <row r="1875" spans="1:11" x14ac:dyDescent="0.25">
      <c r="A1875" t="s">
        <v>18</v>
      </c>
      <c r="B1875" t="s">
        <v>602</v>
      </c>
      <c r="C1875" s="10">
        <v>21551</v>
      </c>
      <c r="D1875">
        <v>0.52584618240344605</v>
      </c>
      <c r="E1875" s="7">
        <v>0.56730293537301202</v>
      </c>
      <c r="F1875" s="11">
        <f t="shared" si="29"/>
        <v>0.24618496927682199</v>
      </c>
      <c r="G1875">
        <v>0</v>
      </c>
      <c r="H1875">
        <v>0</v>
      </c>
      <c r="I1875">
        <v>1.3580000000000001</v>
      </c>
      <c r="J1875">
        <v>0.87284979846939403</v>
      </c>
      <c r="K1875" t="s">
        <v>8794</v>
      </c>
    </row>
    <row r="1876" spans="1:11" x14ac:dyDescent="0.25">
      <c r="A1876" t="s">
        <v>18</v>
      </c>
      <c r="B1876" t="s">
        <v>10170</v>
      </c>
      <c r="C1876" s="10">
        <v>21551</v>
      </c>
      <c r="D1876">
        <v>0.52584618240344605</v>
      </c>
      <c r="E1876" s="7">
        <v>0.56730293537301202</v>
      </c>
      <c r="F1876" s="11">
        <f t="shared" si="29"/>
        <v>0.24618496927682199</v>
      </c>
      <c r="G1876">
        <v>0</v>
      </c>
      <c r="H1876">
        <v>0</v>
      </c>
      <c r="I1876">
        <v>1.3580000000000001</v>
      </c>
      <c r="J1876">
        <v>0.87284979846939403</v>
      </c>
      <c r="K1876" t="s">
        <v>9601</v>
      </c>
    </row>
    <row r="1877" spans="1:11" x14ac:dyDescent="0.25">
      <c r="A1877" t="s">
        <v>18</v>
      </c>
      <c r="B1877" t="s">
        <v>5946</v>
      </c>
      <c r="C1877" s="10">
        <v>21551</v>
      </c>
      <c r="D1877">
        <v>0.52584618240344605</v>
      </c>
      <c r="E1877" s="7">
        <v>0.56730293537301202</v>
      </c>
      <c r="F1877" s="11">
        <f t="shared" si="29"/>
        <v>0.24618496927682199</v>
      </c>
      <c r="G1877">
        <v>0</v>
      </c>
      <c r="H1877">
        <v>0</v>
      </c>
      <c r="I1877">
        <v>1.3580000000000001</v>
      </c>
      <c r="J1877">
        <v>0.87284979846939403</v>
      </c>
      <c r="K1877" t="s">
        <v>9605</v>
      </c>
    </row>
    <row r="1878" spans="1:11" x14ac:dyDescent="0.25">
      <c r="A1878" t="s">
        <v>18</v>
      </c>
      <c r="B1878" t="s">
        <v>2309</v>
      </c>
      <c r="C1878" s="10">
        <v>21551</v>
      </c>
      <c r="D1878">
        <v>0.52584618240344605</v>
      </c>
      <c r="E1878" s="7">
        <v>0.56730293537301202</v>
      </c>
      <c r="F1878" s="11">
        <f t="shared" si="29"/>
        <v>0.24618496927682199</v>
      </c>
      <c r="G1878">
        <v>0</v>
      </c>
      <c r="H1878">
        <v>0</v>
      </c>
      <c r="I1878">
        <v>1.3580000000000001</v>
      </c>
      <c r="J1878">
        <v>0.87284979846939403</v>
      </c>
      <c r="K1878" t="s">
        <v>9611</v>
      </c>
    </row>
    <row r="1879" spans="1:11" x14ac:dyDescent="0.25">
      <c r="A1879" t="s">
        <v>18</v>
      </c>
      <c r="B1879" t="s">
        <v>4891</v>
      </c>
      <c r="C1879" s="10">
        <v>21551</v>
      </c>
      <c r="D1879">
        <v>0.52584618240344605</v>
      </c>
      <c r="E1879" s="7">
        <v>0.56730293537301202</v>
      </c>
      <c r="F1879" s="11">
        <f t="shared" si="29"/>
        <v>0.24618496927682199</v>
      </c>
      <c r="G1879">
        <v>0</v>
      </c>
      <c r="H1879">
        <v>0</v>
      </c>
      <c r="I1879">
        <v>1.3580000000000001</v>
      </c>
      <c r="J1879">
        <v>0.87284979846939403</v>
      </c>
      <c r="K1879" t="s">
        <v>3642</v>
      </c>
    </row>
    <row r="1880" spans="1:11" x14ac:dyDescent="0.25">
      <c r="A1880" t="s">
        <v>18</v>
      </c>
      <c r="B1880" t="s">
        <v>6327</v>
      </c>
      <c r="C1880" s="10">
        <v>21551</v>
      </c>
      <c r="D1880">
        <v>0.52584618240344605</v>
      </c>
      <c r="E1880" s="7">
        <v>0.56730293537301202</v>
      </c>
      <c r="F1880" s="11">
        <f t="shared" si="29"/>
        <v>0.24618496927682199</v>
      </c>
      <c r="G1880">
        <v>0</v>
      </c>
      <c r="H1880">
        <v>0</v>
      </c>
      <c r="I1880">
        <v>1.3580000000000001</v>
      </c>
      <c r="J1880">
        <v>0.87284979846939403</v>
      </c>
      <c r="K1880" t="s">
        <v>9605</v>
      </c>
    </row>
    <row r="1881" spans="1:11" x14ac:dyDescent="0.25">
      <c r="A1881" t="s">
        <v>18</v>
      </c>
      <c r="B1881" t="s">
        <v>1729</v>
      </c>
      <c r="C1881" t="s">
        <v>4909</v>
      </c>
      <c r="D1881">
        <v>0.52649401747192703</v>
      </c>
      <c r="E1881" s="7">
        <v>0.56766535059177003</v>
      </c>
      <c r="F1881" s="11">
        <f t="shared" si="29"/>
        <v>0.24590761362387514</v>
      </c>
      <c r="G1881">
        <v>0</v>
      </c>
      <c r="H1881">
        <v>0</v>
      </c>
      <c r="I1881">
        <v>1.1414353064431599</v>
      </c>
      <c r="J1881">
        <v>0.73224822479913398</v>
      </c>
      <c r="K1881" t="s">
        <v>10125</v>
      </c>
    </row>
    <row r="1882" spans="1:11" x14ac:dyDescent="0.25">
      <c r="A1882" t="s">
        <v>18</v>
      </c>
      <c r="B1882" t="s">
        <v>2313</v>
      </c>
      <c r="C1882" s="10">
        <v>21916</v>
      </c>
      <c r="D1882">
        <v>0.531814404040441</v>
      </c>
      <c r="E1882" s="7">
        <v>0.57306229446631296</v>
      </c>
      <c r="F1882" s="11">
        <f t="shared" si="29"/>
        <v>0.24179816568973808</v>
      </c>
      <c r="G1882">
        <v>0</v>
      </c>
      <c r="H1882">
        <v>0</v>
      </c>
      <c r="I1882">
        <v>1.33491525423728</v>
      </c>
      <c r="J1882">
        <v>0.84294654102994704</v>
      </c>
      <c r="K1882" t="s">
        <v>9702</v>
      </c>
    </row>
    <row r="1883" spans="1:11" x14ac:dyDescent="0.25">
      <c r="A1883" t="s">
        <v>18</v>
      </c>
      <c r="B1883" t="s">
        <v>4899</v>
      </c>
      <c r="C1883" s="10">
        <v>22282</v>
      </c>
      <c r="D1883">
        <v>0.53770779826979398</v>
      </c>
      <c r="E1883" s="7">
        <v>0.57757658369266496</v>
      </c>
      <c r="F1883" s="11">
        <f t="shared" si="29"/>
        <v>0.2383904223968808</v>
      </c>
      <c r="G1883">
        <v>0</v>
      </c>
      <c r="H1883">
        <v>0</v>
      </c>
      <c r="I1883">
        <v>1.3126</v>
      </c>
      <c r="J1883">
        <v>0.814389533839455</v>
      </c>
      <c r="K1883" t="s">
        <v>3759</v>
      </c>
    </row>
    <row r="1884" spans="1:11" x14ac:dyDescent="0.25">
      <c r="A1884" t="s">
        <v>18</v>
      </c>
      <c r="B1884" t="s">
        <v>7604</v>
      </c>
      <c r="C1884" s="10">
        <v>22282</v>
      </c>
      <c r="D1884">
        <v>0.53770779826979398</v>
      </c>
      <c r="E1884" s="7">
        <v>0.57757658369266496</v>
      </c>
      <c r="F1884" s="11">
        <f t="shared" si="29"/>
        <v>0.2383904223968808</v>
      </c>
      <c r="G1884">
        <v>0</v>
      </c>
      <c r="H1884">
        <v>0</v>
      </c>
      <c r="I1884">
        <v>1.3126</v>
      </c>
      <c r="J1884">
        <v>0.814389533839455</v>
      </c>
      <c r="K1884" t="s">
        <v>9836</v>
      </c>
    </row>
    <row r="1885" spans="1:11" x14ac:dyDescent="0.25">
      <c r="A1885" t="s">
        <v>18</v>
      </c>
      <c r="B1885" t="s">
        <v>317</v>
      </c>
      <c r="C1885" s="10">
        <v>22282</v>
      </c>
      <c r="D1885">
        <v>0.53770779826979398</v>
      </c>
      <c r="E1885" s="7">
        <v>0.57757658369266496</v>
      </c>
      <c r="F1885" s="11">
        <f t="shared" si="29"/>
        <v>0.2383904223968808</v>
      </c>
      <c r="G1885">
        <v>0</v>
      </c>
      <c r="H1885">
        <v>0</v>
      </c>
      <c r="I1885">
        <v>1.3126</v>
      </c>
      <c r="J1885">
        <v>0.814389533839455</v>
      </c>
      <c r="K1885" t="s">
        <v>3750</v>
      </c>
    </row>
    <row r="1886" spans="1:11" x14ac:dyDescent="0.25">
      <c r="A1886" t="s">
        <v>18</v>
      </c>
      <c r="B1886" t="s">
        <v>2316</v>
      </c>
      <c r="C1886" s="10">
        <v>22282</v>
      </c>
      <c r="D1886">
        <v>0.53770779826979398</v>
      </c>
      <c r="E1886" s="7">
        <v>0.57757658369266496</v>
      </c>
      <c r="F1886" s="11">
        <f t="shared" si="29"/>
        <v>0.2383904223968808</v>
      </c>
      <c r="G1886">
        <v>0</v>
      </c>
      <c r="H1886">
        <v>0</v>
      </c>
      <c r="I1886">
        <v>1.3126</v>
      </c>
      <c r="J1886">
        <v>0.814389533839455</v>
      </c>
      <c r="K1886" t="s">
        <v>4772</v>
      </c>
    </row>
    <row r="1887" spans="1:11" x14ac:dyDescent="0.25">
      <c r="A1887" t="s">
        <v>18</v>
      </c>
      <c r="B1887" t="s">
        <v>7944</v>
      </c>
      <c r="C1887" s="10">
        <v>22282</v>
      </c>
      <c r="D1887">
        <v>0.53770779826979398</v>
      </c>
      <c r="E1887" s="7">
        <v>0.57757658369266496</v>
      </c>
      <c r="F1887" s="11">
        <f t="shared" si="29"/>
        <v>0.2383904223968808</v>
      </c>
      <c r="G1887">
        <v>0</v>
      </c>
      <c r="H1887">
        <v>0</v>
      </c>
      <c r="I1887">
        <v>1.3126</v>
      </c>
      <c r="J1887">
        <v>0.814389533839455</v>
      </c>
      <c r="K1887" t="s">
        <v>9594</v>
      </c>
    </row>
    <row r="1888" spans="1:11" x14ac:dyDescent="0.25">
      <c r="A1888" t="s">
        <v>18</v>
      </c>
      <c r="B1888" t="s">
        <v>1050</v>
      </c>
      <c r="C1888" t="s">
        <v>6331</v>
      </c>
      <c r="D1888">
        <v>0.53790786228520204</v>
      </c>
      <c r="E1888" s="7">
        <v>0.57757658369266496</v>
      </c>
      <c r="F1888" s="11">
        <f t="shared" si="29"/>
        <v>0.2383904223968808</v>
      </c>
      <c r="G1888">
        <v>0</v>
      </c>
      <c r="H1888">
        <v>0</v>
      </c>
      <c r="I1888">
        <v>1.1169785525078999</v>
      </c>
      <c r="J1888">
        <v>0.69260264947856598</v>
      </c>
      <c r="K1888" t="s">
        <v>10171</v>
      </c>
    </row>
    <row r="1889" spans="1:11" x14ac:dyDescent="0.25">
      <c r="A1889" t="s">
        <v>18</v>
      </c>
      <c r="B1889" t="s">
        <v>4907</v>
      </c>
      <c r="C1889" s="10">
        <v>22647</v>
      </c>
      <c r="D1889">
        <v>0.54352729967539803</v>
      </c>
      <c r="E1889" s="7">
        <v>0.58223642460813696</v>
      </c>
      <c r="F1889" s="11">
        <f t="shared" si="29"/>
        <v>0.23490062866104874</v>
      </c>
      <c r="G1889">
        <v>0</v>
      </c>
      <c r="H1889">
        <v>0</v>
      </c>
      <c r="I1889">
        <v>1.29101639344262</v>
      </c>
      <c r="J1889">
        <v>0.78710086415457503</v>
      </c>
      <c r="K1889" t="s">
        <v>9949</v>
      </c>
    </row>
    <row r="1890" spans="1:11" x14ac:dyDescent="0.25">
      <c r="A1890" t="s">
        <v>18</v>
      </c>
      <c r="B1890" t="s">
        <v>8355</v>
      </c>
      <c r="C1890" s="10">
        <v>22647</v>
      </c>
      <c r="D1890">
        <v>0.54352729967539803</v>
      </c>
      <c r="E1890" s="7">
        <v>0.58223642460813696</v>
      </c>
      <c r="F1890" s="11">
        <f t="shared" si="29"/>
        <v>0.23490062866104874</v>
      </c>
      <c r="G1890">
        <v>0</v>
      </c>
      <c r="H1890">
        <v>0</v>
      </c>
      <c r="I1890">
        <v>1.29101639344262</v>
      </c>
      <c r="J1890">
        <v>0.78710086415457503</v>
      </c>
      <c r="K1890" t="s">
        <v>9694</v>
      </c>
    </row>
    <row r="1891" spans="1:11" x14ac:dyDescent="0.25">
      <c r="A1891" t="s">
        <v>18</v>
      </c>
      <c r="B1891" t="s">
        <v>6337</v>
      </c>
      <c r="C1891" s="10">
        <v>22647</v>
      </c>
      <c r="D1891">
        <v>0.54352729967539803</v>
      </c>
      <c r="E1891" s="7">
        <v>0.58223642460813696</v>
      </c>
      <c r="F1891" s="11">
        <f t="shared" si="29"/>
        <v>0.23490062866104874</v>
      </c>
      <c r="G1891">
        <v>0</v>
      </c>
      <c r="H1891">
        <v>0</v>
      </c>
      <c r="I1891">
        <v>1.29101639344262</v>
      </c>
      <c r="J1891">
        <v>0.78710086415457503</v>
      </c>
      <c r="K1891" t="s">
        <v>9913</v>
      </c>
    </row>
    <row r="1892" spans="1:11" x14ac:dyDescent="0.25">
      <c r="A1892" t="s">
        <v>18</v>
      </c>
      <c r="B1892" t="s">
        <v>2322</v>
      </c>
      <c r="C1892" s="10">
        <v>22647</v>
      </c>
      <c r="D1892">
        <v>0.54352729967539803</v>
      </c>
      <c r="E1892" s="7">
        <v>0.58223642460813696</v>
      </c>
      <c r="F1892" s="11">
        <f t="shared" si="29"/>
        <v>0.23490062866104874</v>
      </c>
      <c r="G1892">
        <v>0</v>
      </c>
      <c r="H1892">
        <v>0</v>
      </c>
      <c r="I1892">
        <v>1.29101639344262</v>
      </c>
      <c r="J1892">
        <v>0.78710086415457503</v>
      </c>
      <c r="K1892" t="s">
        <v>9836</v>
      </c>
    </row>
    <row r="1893" spans="1:11" x14ac:dyDescent="0.25">
      <c r="A1893" t="s">
        <v>18</v>
      </c>
      <c r="B1893" t="s">
        <v>5027</v>
      </c>
      <c r="C1893" t="s">
        <v>2324</v>
      </c>
      <c r="D1893">
        <v>0.54913153166099904</v>
      </c>
      <c r="E1893" s="7">
        <v>0.586665711548642</v>
      </c>
      <c r="F1893" s="11">
        <f t="shared" si="29"/>
        <v>0.23160929395578306</v>
      </c>
      <c r="G1893">
        <v>0</v>
      </c>
      <c r="H1893">
        <v>0</v>
      </c>
      <c r="I1893">
        <v>1.0935408299866101</v>
      </c>
      <c r="J1893">
        <v>0.655487272160996</v>
      </c>
      <c r="K1893" t="s">
        <v>10017</v>
      </c>
    </row>
    <row r="1894" spans="1:11" x14ac:dyDescent="0.25">
      <c r="A1894" t="s">
        <v>18</v>
      </c>
      <c r="B1894" t="s">
        <v>2329</v>
      </c>
      <c r="C1894" s="10">
        <v>23012</v>
      </c>
      <c r="D1894">
        <v>0.54927383103235505</v>
      </c>
      <c r="E1894" s="7">
        <v>0.586665711548642</v>
      </c>
      <c r="F1894" s="11">
        <f t="shared" si="29"/>
        <v>0.23160929395578306</v>
      </c>
      <c r="G1894">
        <v>0</v>
      </c>
      <c r="H1894">
        <v>0</v>
      </c>
      <c r="I1894">
        <v>1.2701290322580601</v>
      </c>
      <c r="J1894">
        <v>0.76100819976861001</v>
      </c>
      <c r="K1894" t="s">
        <v>8599</v>
      </c>
    </row>
    <row r="1895" spans="1:11" x14ac:dyDescent="0.25">
      <c r="A1895" t="s">
        <v>18</v>
      </c>
      <c r="B1895" t="s">
        <v>7947</v>
      </c>
      <c r="C1895" s="10">
        <v>23012</v>
      </c>
      <c r="D1895">
        <v>0.54927383103235505</v>
      </c>
      <c r="E1895" s="7">
        <v>0.586665711548642</v>
      </c>
      <c r="F1895" s="11">
        <f t="shared" si="29"/>
        <v>0.23160929395578306</v>
      </c>
      <c r="G1895">
        <v>0</v>
      </c>
      <c r="H1895">
        <v>0</v>
      </c>
      <c r="I1895">
        <v>1.2701290322580601</v>
      </c>
      <c r="J1895">
        <v>0.76100819976861001</v>
      </c>
      <c r="K1895" t="s">
        <v>10069</v>
      </c>
    </row>
    <row r="1896" spans="1:11" x14ac:dyDescent="0.25">
      <c r="A1896" t="s">
        <v>18</v>
      </c>
      <c r="B1896" t="s">
        <v>332</v>
      </c>
      <c r="C1896" s="10">
        <v>23012</v>
      </c>
      <c r="D1896">
        <v>0.54927383103235505</v>
      </c>
      <c r="E1896" s="7">
        <v>0.586665711548642</v>
      </c>
      <c r="F1896" s="11">
        <f t="shared" si="29"/>
        <v>0.23160929395578306</v>
      </c>
      <c r="G1896">
        <v>0</v>
      </c>
      <c r="H1896">
        <v>0</v>
      </c>
      <c r="I1896">
        <v>1.2701290322580601</v>
      </c>
      <c r="J1896">
        <v>0.76100819976861001</v>
      </c>
      <c r="K1896" t="s">
        <v>3658</v>
      </c>
    </row>
    <row r="1897" spans="1:11" x14ac:dyDescent="0.25">
      <c r="A1897" t="s">
        <v>18</v>
      </c>
      <c r="B1897" t="s">
        <v>2330</v>
      </c>
      <c r="C1897" s="10">
        <v>23012</v>
      </c>
      <c r="D1897">
        <v>0.54927383103235505</v>
      </c>
      <c r="E1897" s="7">
        <v>0.586665711548642</v>
      </c>
      <c r="F1897" s="11">
        <f t="shared" si="29"/>
        <v>0.23160929395578306</v>
      </c>
      <c r="G1897">
        <v>0</v>
      </c>
      <c r="H1897">
        <v>0</v>
      </c>
      <c r="I1897">
        <v>1.2701290322580601</v>
      </c>
      <c r="J1897">
        <v>0.76100819976861001</v>
      </c>
      <c r="K1897" t="s">
        <v>9658</v>
      </c>
    </row>
    <row r="1898" spans="1:11" x14ac:dyDescent="0.25">
      <c r="A1898" t="s">
        <v>11</v>
      </c>
      <c r="B1898" t="s">
        <v>2667</v>
      </c>
      <c r="C1898" t="s">
        <v>2290</v>
      </c>
      <c r="D1898">
        <v>0.50492995137497498</v>
      </c>
      <c r="E1898" s="7">
        <v>0.58681048403037595</v>
      </c>
      <c r="F1898" s="7">
        <f t="shared" si="29"/>
        <v>0.23150213559926186</v>
      </c>
      <c r="G1898">
        <v>0</v>
      </c>
      <c r="H1898">
        <v>0</v>
      </c>
      <c r="I1898">
        <v>1.18948581130244</v>
      </c>
      <c r="J1898">
        <v>0.81281796425055497</v>
      </c>
      <c r="K1898" t="s">
        <v>10172</v>
      </c>
    </row>
    <row r="1899" spans="1:11" x14ac:dyDescent="0.25">
      <c r="A1899" t="s">
        <v>18</v>
      </c>
      <c r="B1899" t="s">
        <v>2716</v>
      </c>
      <c r="C1899" t="s">
        <v>2335</v>
      </c>
      <c r="D1899">
        <v>0.552830190827306</v>
      </c>
      <c r="E1899" s="7">
        <v>0.59011785765729996</v>
      </c>
      <c r="F1899" s="11">
        <f t="shared" si="29"/>
        <v>0.22906124290263966</v>
      </c>
      <c r="G1899">
        <v>0</v>
      </c>
      <c r="H1899">
        <v>0</v>
      </c>
      <c r="I1899">
        <v>1.0859437751004</v>
      </c>
      <c r="J1899">
        <v>0.64364364675184804</v>
      </c>
      <c r="K1899" t="s">
        <v>10173</v>
      </c>
    </row>
    <row r="1900" spans="1:11" x14ac:dyDescent="0.25">
      <c r="A1900" t="s">
        <v>18</v>
      </c>
      <c r="B1900" t="s">
        <v>1486</v>
      </c>
      <c r="C1900" s="10">
        <v>23377</v>
      </c>
      <c r="D1900">
        <v>0.55494830364695702</v>
      </c>
      <c r="E1900" s="7">
        <v>0.590646732536528</v>
      </c>
      <c r="F1900" s="11">
        <f t="shared" si="29"/>
        <v>0.2286721942151474</v>
      </c>
      <c r="G1900">
        <v>0</v>
      </c>
      <c r="H1900">
        <v>0</v>
      </c>
      <c r="I1900">
        <v>1.2499047619047601</v>
      </c>
      <c r="J1900">
        <v>0.73604431135558201</v>
      </c>
      <c r="K1900" t="s">
        <v>4517</v>
      </c>
    </row>
    <row r="1901" spans="1:11" x14ac:dyDescent="0.25">
      <c r="A1901" t="s">
        <v>18</v>
      </c>
      <c r="B1901" t="s">
        <v>2338</v>
      </c>
      <c r="C1901" s="10">
        <v>23377</v>
      </c>
      <c r="D1901">
        <v>0.55494830364695702</v>
      </c>
      <c r="E1901" s="7">
        <v>0.590646732536528</v>
      </c>
      <c r="F1901" s="11">
        <f t="shared" si="29"/>
        <v>0.2286721942151474</v>
      </c>
      <c r="G1901">
        <v>0</v>
      </c>
      <c r="H1901">
        <v>0</v>
      </c>
      <c r="I1901">
        <v>1.2499047619047601</v>
      </c>
      <c r="J1901">
        <v>0.73604431135558201</v>
      </c>
      <c r="K1901" t="s">
        <v>3675</v>
      </c>
    </row>
    <row r="1902" spans="1:11" x14ac:dyDescent="0.25">
      <c r="A1902" t="s">
        <v>18</v>
      </c>
      <c r="B1902" t="s">
        <v>1489</v>
      </c>
      <c r="C1902" s="10">
        <v>23377</v>
      </c>
      <c r="D1902">
        <v>0.55494830364695702</v>
      </c>
      <c r="E1902" s="7">
        <v>0.590646732536528</v>
      </c>
      <c r="F1902" s="11">
        <f t="shared" si="29"/>
        <v>0.2286721942151474</v>
      </c>
      <c r="G1902">
        <v>0</v>
      </c>
      <c r="H1902">
        <v>0</v>
      </c>
      <c r="I1902">
        <v>1.2499047619047601</v>
      </c>
      <c r="J1902">
        <v>0.73604431135558201</v>
      </c>
      <c r="K1902" t="s">
        <v>3766</v>
      </c>
    </row>
    <row r="1903" spans="1:11" x14ac:dyDescent="0.25">
      <c r="A1903" t="s">
        <v>18</v>
      </c>
      <c r="B1903" t="s">
        <v>2341</v>
      </c>
      <c r="C1903" s="10">
        <v>23377</v>
      </c>
      <c r="D1903">
        <v>0.55494830364695702</v>
      </c>
      <c r="E1903" s="7">
        <v>0.590646732536528</v>
      </c>
      <c r="F1903" s="11">
        <f t="shared" si="29"/>
        <v>0.2286721942151474</v>
      </c>
      <c r="G1903">
        <v>0</v>
      </c>
      <c r="H1903">
        <v>0</v>
      </c>
      <c r="I1903">
        <v>1.2499047619047601</v>
      </c>
      <c r="J1903">
        <v>0.73604431135558201</v>
      </c>
      <c r="K1903" t="s">
        <v>9601</v>
      </c>
    </row>
    <row r="1904" spans="1:11" x14ac:dyDescent="0.25">
      <c r="A1904" t="s">
        <v>18</v>
      </c>
      <c r="B1904" t="s">
        <v>2342</v>
      </c>
      <c r="C1904" s="10">
        <v>23377</v>
      </c>
      <c r="D1904">
        <v>0.55494830364695702</v>
      </c>
      <c r="E1904" s="7">
        <v>0.590646732536528</v>
      </c>
      <c r="F1904" s="11">
        <f t="shared" si="29"/>
        <v>0.2286721942151474</v>
      </c>
      <c r="G1904">
        <v>0</v>
      </c>
      <c r="H1904">
        <v>0</v>
      </c>
      <c r="I1904">
        <v>1.2499047619047601</v>
      </c>
      <c r="J1904">
        <v>0.73604431135558201</v>
      </c>
      <c r="K1904" t="s">
        <v>9738</v>
      </c>
    </row>
    <row r="1905" spans="1:11" x14ac:dyDescent="0.25">
      <c r="A1905" t="s">
        <v>18</v>
      </c>
      <c r="B1905" t="s">
        <v>5028</v>
      </c>
      <c r="C1905" t="s">
        <v>2347</v>
      </c>
      <c r="D1905">
        <v>0.56016333993066802</v>
      </c>
      <c r="E1905" s="7">
        <v>0.59584878940608799</v>
      </c>
      <c r="F1905" s="11">
        <f t="shared" si="29"/>
        <v>0.22486393868002857</v>
      </c>
      <c r="G1905">
        <v>0</v>
      </c>
      <c r="H1905">
        <v>0</v>
      </c>
      <c r="I1905">
        <v>1.07105974920088</v>
      </c>
      <c r="J1905">
        <v>0.62070789261474402</v>
      </c>
      <c r="K1905" t="s">
        <v>10174</v>
      </c>
    </row>
    <row r="1906" spans="1:11" x14ac:dyDescent="0.25">
      <c r="A1906" t="s">
        <v>18</v>
      </c>
      <c r="B1906" t="s">
        <v>7646</v>
      </c>
      <c r="C1906" s="10">
        <v>23743</v>
      </c>
      <c r="D1906">
        <v>0.56055161762267003</v>
      </c>
      <c r="E1906" s="7">
        <v>0.59591351873438003</v>
      </c>
      <c r="F1906" s="11">
        <f t="shared" si="29"/>
        <v>0.22481676217523366</v>
      </c>
      <c r="G1906">
        <v>0</v>
      </c>
      <c r="H1906">
        <v>0</v>
      </c>
      <c r="I1906">
        <v>1.2303124999999999</v>
      </c>
      <c r="J1906">
        <v>0.71214664239805103</v>
      </c>
      <c r="K1906" t="s">
        <v>9836</v>
      </c>
    </row>
    <row r="1907" spans="1:11" x14ac:dyDescent="0.25">
      <c r="A1907" t="s">
        <v>18</v>
      </c>
      <c r="B1907" t="s">
        <v>1163</v>
      </c>
      <c r="C1907" t="s">
        <v>4915</v>
      </c>
      <c r="D1907">
        <v>0.56379773839332703</v>
      </c>
      <c r="E1907" s="7">
        <v>0.59901452648911502</v>
      </c>
      <c r="F1907" s="11">
        <f t="shared" si="29"/>
        <v>0.22256264556132707</v>
      </c>
      <c r="G1907">
        <v>0</v>
      </c>
      <c r="H1907">
        <v>0</v>
      </c>
      <c r="I1907">
        <v>1.0637685878649701</v>
      </c>
      <c r="J1907">
        <v>0.60960292024927998</v>
      </c>
      <c r="K1907" t="s">
        <v>4916</v>
      </c>
    </row>
    <row r="1908" spans="1:11" x14ac:dyDescent="0.25">
      <c r="A1908" t="s">
        <v>18</v>
      </c>
      <c r="B1908" t="s">
        <v>2645</v>
      </c>
      <c r="C1908" t="s">
        <v>4917</v>
      </c>
      <c r="D1908">
        <v>0.56508390213814397</v>
      </c>
      <c r="E1908" s="7">
        <v>0.60003074789464605</v>
      </c>
      <c r="F1908" s="11">
        <f t="shared" si="29"/>
        <v>0.22182649411831803</v>
      </c>
      <c r="G1908">
        <v>0</v>
      </c>
      <c r="H1908">
        <v>0</v>
      </c>
      <c r="I1908">
        <v>1.0220988688730599</v>
      </c>
      <c r="J1908">
        <v>0.58339467529022804</v>
      </c>
      <c r="K1908" t="s">
        <v>10175</v>
      </c>
    </row>
    <row r="1909" spans="1:11" x14ac:dyDescent="0.25">
      <c r="A1909" t="s">
        <v>18</v>
      </c>
      <c r="B1909" t="s">
        <v>1539</v>
      </c>
      <c r="C1909" s="10">
        <v>24108</v>
      </c>
      <c r="D1909">
        <v>0.56608466173238003</v>
      </c>
      <c r="E1909" s="7">
        <v>0.60039282304949404</v>
      </c>
      <c r="F1909" s="11">
        <f t="shared" si="29"/>
        <v>0.22156450784887208</v>
      </c>
      <c r="G1909">
        <v>0</v>
      </c>
      <c r="H1909">
        <v>0</v>
      </c>
      <c r="I1909">
        <v>1.2113230769230701</v>
      </c>
      <c r="J1909">
        <v>0.68925692200858701</v>
      </c>
      <c r="K1909" t="s">
        <v>9614</v>
      </c>
    </row>
    <row r="1910" spans="1:11" x14ac:dyDescent="0.25">
      <c r="A1910" t="s">
        <v>18</v>
      </c>
      <c r="B1910" t="s">
        <v>7950</v>
      </c>
      <c r="C1910" s="10">
        <v>24108</v>
      </c>
      <c r="D1910">
        <v>0.56608466173238003</v>
      </c>
      <c r="E1910" s="7">
        <v>0.60039282304949404</v>
      </c>
      <c r="F1910" s="11">
        <f t="shared" si="29"/>
        <v>0.22156450784887208</v>
      </c>
      <c r="G1910">
        <v>0</v>
      </c>
      <c r="H1910">
        <v>0</v>
      </c>
      <c r="I1910">
        <v>1.2113230769230701</v>
      </c>
      <c r="J1910">
        <v>0.68925692200858701</v>
      </c>
      <c r="K1910" t="s">
        <v>9597</v>
      </c>
    </row>
    <row r="1911" spans="1:11" x14ac:dyDescent="0.25">
      <c r="A1911" t="s">
        <v>76</v>
      </c>
      <c r="B1911" t="s">
        <v>4037</v>
      </c>
      <c r="C1911" t="s">
        <v>2181</v>
      </c>
      <c r="D1911">
        <v>0.439490914682932</v>
      </c>
      <c r="E1911" s="7">
        <v>0.60110579480120996</v>
      </c>
      <c r="F1911" s="7">
        <f t="shared" si="29"/>
        <v>0.22104908531027423</v>
      </c>
      <c r="G1911">
        <v>0</v>
      </c>
      <c r="H1911">
        <v>0</v>
      </c>
      <c r="I1911">
        <v>1.35325337744692</v>
      </c>
      <c r="J1911">
        <v>1.1125613419013201</v>
      </c>
      <c r="K1911" t="s">
        <v>10052</v>
      </c>
    </row>
    <row r="1912" spans="1:11" x14ac:dyDescent="0.25">
      <c r="A1912" t="s">
        <v>76</v>
      </c>
      <c r="B1912" t="s">
        <v>3378</v>
      </c>
      <c r="C1912" t="s">
        <v>2181</v>
      </c>
      <c r="D1912">
        <v>0.439490914682932</v>
      </c>
      <c r="E1912" s="7">
        <v>0.60110579480120996</v>
      </c>
      <c r="F1912" s="7">
        <f t="shared" si="29"/>
        <v>0.22104908531027423</v>
      </c>
      <c r="G1912">
        <v>0</v>
      </c>
      <c r="H1912">
        <v>0</v>
      </c>
      <c r="I1912">
        <v>1.35325337744692</v>
      </c>
      <c r="J1912">
        <v>1.1125613419013201</v>
      </c>
      <c r="K1912" t="s">
        <v>4220</v>
      </c>
    </row>
    <row r="1913" spans="1:11" x14ac:dyDescent="0.25">
      <c r="A1913" t="s">
        <v>76</v>
      </c>
      <c r="B1913" t="s">
        <v>2561</v>
      </c>
      <c r="C1913" s="10">
        <v>16803</v>
      </c>
      <c r="D1913">
        <v>0.43969775730829203</v>
      </c>
      <c r="E1913" s="7">
        <v>0.60110579480120996</v>
      </c>
      <c r="F1913" s="7">
        <f t="shared" si="29"/>
        <v>0.22104908531027423</v>
      </c>
      <c r="G1913">
        <v>0</v>
      </c>
      <c r="H1913">
        <v>0</v>
      </c>
      <c r="I1913">
        <v>1.7585899152164199</v>
      </c>
      <c r="J1913">
        <v>1.4449765367045799</v>
      </c>
      <c r="K1913" t="s">
        <v>10176</v>
      </c>
    </row>
    <row r="1914" spans="1:11" x14ac:dyDescent="0.25">
      <c r="A1914" t="s">
        <v>18</v>
      </c>
      <c r="B1914" t="s">
        <v>351</v>
      </c>
      <c r="C1914" s="10">
        <v>24473</v>
      </c>
      <c r="D1914">
        <v>0.57154831372329296</v>
      </c>
      <c r="E1914" s="7">
        <v>0.60548191558579301</v>
      </c>
      <c r="F1914" s="11">
        <f t="shared" si="29"/>
        <v>0.2178988237489845</v>
      </c>
      <c r="G1914">
        <v>0</v>
      </c>
      <c r="H1914">
        <v>0</v>
      </c>
      <c r="I1914">
        <v>1.19290909090909</v>
      </c>
      <c r="J1914">
        <v>0.66732081410565602</v>
      </c>
      <c r="K1914" t="s">
        <v>4772</v>
      </c>
    </row>
    <row r="1915" spans="1:11" x14ac:dyDescent="0.25">
      <c r="A1915" t="s">
        <v>18</v>
      </c>
      <c r="B1915" t="s">
        <v>1569</v>
      </c>
      <c r="C1915" s="10">
        <v>24473</v>
      </c>
      <c r="D1915">
        <v>0.57154831372329296</v>
      </c>
      <c r="E1915" s="7">
        <v>0.60548191558579301</v>
      </c>
      <c r="F1915" s="11">
        <f t="shared" si="29"/>
        <v>0.2178988237489845</v>
      </c>
      <c r="G1915">
        <v>0</v>
      </c>
      <c r="H1915">
        <v>0</v>
      </c>
      <c r="I1915">
        <v>1.19290909090909</v>
      </c>
      <c r="J1915">
        <v>0.66732081410565602</v>
      </c>
      <c r="K1915" t="s">
        <v>3731</v>
      </c>
    </row>
    <row r="1916" spans="1:11" x14ac:dyDescent="0.25">
      <c r="A1916" t="s">
        <v>76</v>
      </c>
      <c r="B1916" t="s">
        <v>2564</v>
      </c>
      <c r="C1916" t="s">
        <v>2565</v>
      </c>
      <c r="D1916">
        <v>0.447931703257202</v>
      </c>
      <c r="E1916" s="7">
        <v>0.60851099310412404</v>
      </c>
      <c r="F1916" s="7">
        <f t="shared" si="29"/>
        <v>0.21573157158127027</v>
      </c>
      <c r="G1916">
        <v>0</v>
      </c>
      <c r="H1916">
        <v>0</v>
      </c>
      <c r="I1916">
        <v>1.33037408511791</v>
      </c>
      <c r="J1916">
        <v>1.0684427265307199</v>
      </c>
      <c r="K1916" t="s">
        <v>10177</v>
      </c>
    </row>
    <row r="1917" spans="1:11" x14ac:dyDescent="0.25">
      <c r="A1917" t="s">
        <v>76</v>
      </c>
      <c r="B1917" t="s">
        <v>4869</v>
      </c>
      <c r="C1917" s="10">
        <v>17533</v>
      </c>
      <c r="D1917">
        <v>0.45364997258831802</v>
      </c>
      <c r="E1917" s="7">
        <v>0.60862356570855203</v>
      </c>
      <c r="F1917" s="7">
        <f t="shared" si="29"/>
        <v>0.21565123590975066</v>
      </c>
      <c r="G1917">
        <v>0</v>
      </c>
      <c r="H1917">
        <v>0</v>
      </c>
      <c r="I1917">
        <v>1.68358540545159</v>
      </c>
      <c r="J1917">
        <v>1.33075534091931</v>
      </c>
      <c r="K1917" t="s">
        <v>9738</v>
      </c>
    </row>
    <row r="1918" spans="1:11" x14ac:dyDescent="0.25">
      <c r="A1918" t="s">
        <v>76</v>
      </c>
      <c r="B1918" t="s">
        <v>466</v>
      </c>
      <c r="C1918" s="10">
        <v>17533</v>
      </c>
      <c r="D1918">
        <v>0.45364997258831802</v>
      </c>
      <c r="E1918" s="7">
        <v>0.60862356570855203</v>
      </c>
      <c r="F1918" s="7">
        <f t="shared" si="29"/>
        <v>0.21565123590975066</v>
      </c>
      <c r="G1918">
        <v>0</v>
      </c>
      <c r="H1918">
        <v>0</v>
      </c>
      <c r="I1918">
        <v>1.68358540545159</v>
      </c>
      <c r="J1918">
        <v>1.33075534091931</v>
      </c>
      <c r="K1918" t="s">
        <v>9609</v>
      </c>
    </row>
    <row r="1919" spans="1:11" x14ac:dyDescent="0.25">
      <c r="A1919" t="s">
        <v>18</v>
      </c>
      <c r="B1919" t="s">
        <v>3602</v>
      </c>
      <c r="C1919" s="10">
        <v>24838</v>
      </c>
      <c r="D1919">
        <v>0.57694344041383505</v>
      </c>
      <c r="E1919" s="7">
        <v>0.61013193582404401</v>
      </c>
      <c r="F1919" s="11">
        <f t="shared" si="29"/>
        <v>0.21457624235859168</v>
      </c>
      <c r="G1919">
        <v>0</v>
      </c>
      <c r="H1919">
        <v>0</v>
      </c>
      <c r="I1919">
        <v>1.1750447761194001</v>
      </c>
      <c r="J1919">
        <v>0.64628760032926003</v>
      </c>
      <c r="K1919" t="s">
        <v>10178</v>
      </c>
    </row>
    <row r="1920" spans="1:11" x14ac:dyDescent="0.25">
      <c r="A1920" t="s">
        <v>18</v>
      </c>
      <c r="B1920" t="s">
        <v>37</v>
      </c>
      <c r="C1920" s="10">
        <v>24838</v>
      </c>
      <c r="D1920">
        <v>0.57694344041383505</v>
      </c>
      <c r="E1920" s="7">
        <v>0.61013193582404401</v>
      </c>
      <c r="F1920" s="11">
        <f t="shared" si="29"/>
        <v>0.21457624235859168</v>
      </c>
      <c r="G1920">
        <v>0</v>
      </c>
      <c r="H1920">
        <v>0</v>
      </c>
      <c r="I1920">
        <v>1.1750447761194001</v>
      </c>
      <c r="J1920">
        <v>0.64628760032926003</v>
      </c>
      <c r="K1920" t="s">
        <v>3886</v>
      </c>
    </row>
    <row r="1921" spans="1:11" x14ac:dyDescent="0.25">
      <c r="A1921" t="s">
        <v>18</v>
      </c>
      <c r="B1921" t="s">
        <v>2371</v>
      </c>
      <c r="C1921" s="10">
        <v>24838</v>
      </c>
      <c r="D1921">
        <v>0.57694344041383505</v>
      </c>
      <c r="E1921" s="7">
        <v>0.61013193582404401</v>
      </c>
      <c r="F1921" s="11">
        <f t="shared" si="29"/>
        <v>0.21457624235859168</v>
      </c>
      <c r="G1921">
        <v>0</v>
      </c>
      <c r="H1921">
        <v>0</v>
      </c>
      <c r="I1921">
        <v>1.1750447761194001</v>
      </c>
      <c r="J1921">
        <v>0.64628760032926003</v>
      </c>
      <c r="K1921" t="s">
        <v>9700</v>
      </c>
    </row>
    <row r="1922" spans="1:11" x14ac:dyDescent="0.25">
      <c r="A1922" t="s">
        <v>76</v>
      </c>
      <c r="B1922" t="s">
        <v>442</v>
      </c>
      <c r="C1922" t="s">
        <v>2217</v>
      </c>
      <c r="D1922">
        <v>0.46045825588976902</v>
      </c>
      <c r="E1922" s="7">
        <v>0.61022751480649995</v>
      </c>
      <c r="F1922" s="7">
        <f t="shared" si="29"/>
        <v>0.21450821416455432</v>
      </c>
      <c r="G1922">
        <v>0</v>
      </c>
      <c r="H1922">
        <v>0</v>
      </c>
      <c r="I1922">
        <v>1.2974616604970901</v>
      </c>
      <c r="J1922">
        <v>1.0062244337631101</v>
      </c>
      <c r="K1922" t="s">
        <v>9824</v>
      </c>
    </row>
    <row r="1923" spans="1:11" x14ac:dyDescent="0.25">
      <c r="A1923" t="s">
        <v>76</v>
      </c>
      <c r="B1923" t="s">
        <v>3539</v>
      </c>
      <c r="C1923" s="10">
        <v>17899</v>
      </c>
      <c r="D1923">
        <v>0.46049576348823901</v>
      </c>
      <c r="E1923" s="7">
        <v>0.61022751480649995</v>
      </c>
      <c r="F1923" s="7">
        <f t="shared" ref="F1923:F1986" si="30">-LOG(E1923,10)</f>
        <v>0.21450821416455432</v>
      </c>
      <c r="G1923">
        <v>0</v>
      </c>
      <c r="H1923">
        <v>0</v>
      </c>
      <c r="I1923">
        <v>1.6484270414993301</v>
      </c>
      <c r="J1923">
        <v>1.27827542495436</v>
      </c>
      <c r="K1923" t="s">
        <v>3668</v>
      </c>
    </row>
    <row r="1924" spans="1:11" x14ac:dyDescent="0.25">
      <c r="A1924" t="s">
        <v>76</v>
      </c>
      <c r="B1924" t="s">
        <v>2577</v>
      </c>
      <c r="C1924" s="10">
        <v>18264</v>
      </c>
      <c r="D1924">
        <v>0.46725611489587598</v>
      </c>
      <c r="E1924" s="7">
        <v>0.61168073222732899</v>
      </c>
      <c r="F1924" s="7">
        <f t="shared" si="30"/>
        <v>0.21347519944194129</v>
      </c>
      <c r="G1924">
        <v>0</v>
      </c>
      <c r="H1924">
        <v>0</v>
      </c>
      <c r="I1924">
        <v>1.61470371281042</v>
      </c>
      <c r="J1924">
        <v>1.2285921210452799</v>
      </c>
      <c r="K1924" t="s">
        <v>9707</v>
      </c>
    </row>
    <row r="1925" spans="1:11" x14ac:dyDescent="0.25">
      <c r="A1925" t="s">
        <v>76</v>
      </c>
      <c r="B1925" t="s">
        <v>3543</v>
      </c>
      <c r="C1925" s="10">
        <v>18264</v>
      </c>
      <c r="D1925">
        <v>0.46725611489587598</v>
      </c>
      <c r="E1925" s="7">
        <v>0.61168073222732899</v>
      </c>
      <c r="F1925" s="7">
        <f t="shared" si="30"/>
        <v>0.21347519944194129</v>
      </c>
      <c r="G1925">
        <v>0</v>
      </c>
      <c r="H1925">
        <v>0</v>
      </c>
      <c r="I1925">
        <v>1.61470371281042</v>
      </c>
      <c r="J1925">
        <v>1.2285921210452799</v>
      </c>
      <c r="K1925" t="s">
        <v>9839</v>
      </c>
    </row>
    <row r="1926" spans="1:11" x14ac:dyDescent="0.25">
      <c r="A1926" t="s">
        <v>18</v>
      </c>
      <c r="B1926" t="s">
        <v>701</v>
      </c>
      <c r="C1926" s="10">
        <v>25204</v>
      </c>
      <c r="D1926">
        <v>0.58227089795588005</v>
      </c>
      <c r="E1926" s="7">
        <v>0.61469433542906105</v>
      </c>
      <c r="F1926" s="11">
        <f t="shared" si="30"/>
        <v>0.21134078899926015</v>
      </c>
      <c r="G1926">
        <v>0</v>
      </c>
      <c r="H1926">
        <v>0</v>
      </c>
      <c r="I1926">
        <v>1.15770588235294</v>
      </c>
      <c r="J1926">
        <v>0.62610989228969305</v>
      </c>
      <c r="K1926" t="s">
        <v>9989</v>
      </c>
    </row>
    <row r="1927" spans="1:11" x14ac:dyDescent="0.25">
      <c r="A1927" t="s">
        <v>18</v>
      </c>
      <c r="B1927" t="s">
        <v>361</v>
      </c>
      <c r="C1927" s="10">
        <v>25204</v>
      </c>
      <c r="D1927">
        <v>0.58227089795588005</v>
      </c>
      <c r="E1927" s="7">
        <v>0.61469433542906105</v>
      </c>
      <c r="F1927" s="11">
        <f t="shared" si="30"/>
        <v>0.21134078899926015</v>
      </c>
      <c r="G1927">
        <v>0</v>
      </c>
      <c r="H1927">
        <v>0</v>
      </c>
      <c r="I1927">
        <v>1.15770588235294</v>
      </c>
      <c r="J1927">
        <v>0.62610989228969305</v>
      </c>
      <c r="K1927" t="s">
        <v>5045</v>
      </c>
    </row>
    <row r="1928" spans="1:11" x14ac:dyDescent="0.25">
      <c r="A1928" t="s">
        <v>18</v>
      </c>
      <c r="B1928" t="s">
        <v>7960</v>
      </c>
      <c r="C1928" s="10">
        <v>25204</v>
      </c>
      <c r="D1928">
        <v>0.58227089795588005</v>
      </c>
      <c r="E1928" s="7">
        <v>0.61469433542906105</v>
      </c>
      <c r="F1928" s="11">
        <f t="shared" si="30"/>
        <v>0.21134078899926015</v>
      </c>
      <c r="G1928">
        <v>0</v>
      </c>
      <c r="H1928">
        <v>0</v>
      </c>
      <c r="I1928">
        <v>1.15770588235294</v>
      </c>
      <c r="J1928">
        <v>0.62610989228969305</v>
      </c>
      <c r="K1928" t="s">
        <v>9603</v>
      </c>
    </row>
    <row r="1929" spans="1:11" x14ac:dyDescent="0.25">
      <c r="A1929" t="s">
        <v>18</v>
      </c>
      <c r="B1929" t="s">
        <v>7962</v>
      </c>
      <c r="C1929" s="10">
        <v>25569</v>
      </c>
      <c r="D1929">
        <v>0.58753153154939697</v>
      </c>
      <c r="E1929" s="7">
        <v>0.61917046173706003</v>
      </c>
      <c r="F1929" s="11">
        <f t="shared" si="30"/>
        <v>0.20818977036552189</v>
      </c>
      <c r="G1929">
        <v>0</v>
      </c>
      <c r="H1929">
        <v>0</v>
      </c>
      <c r="I1929">
        <v>1.1408695652173899</v>
      </c>
      <c r="J1929">
        <v>0.60674337143508295</v>
      </c>
      <c r="K1929" t="s">
        <v>9597</v>
      </c>
    </row>
    <row r="1930" spans="1:11" x14ac:dyDescent="0.25">
      <c r="A1930" t="s">
        <v>18</v>
      </c>
      <c r="B1930" t="s">
        <v>4943</v>
      </c>
      <c r="C1930" s="10">
        <v>25569</v>
      </c>
      <c r="D1930">
        <v>0.58753153154939697</v>
      </c>
      <c r="E1930" s="7">
        <v>0.61917046173706003</v>
      </c>
      <c r="F1930" s="11">
        <f t="shared" si="30"/>
        <v>0.20818977036552189</v>
      </c>
      <c r="G1930">
        <v>0</v>
      </c>
      <c r="H1930">
        <v>0</v>
      </c>
      <c r="I1930">
        <v>1.1408695652173899</v>
      </c>
      <c r="J1930">
        <v>0.60674337143508295</v>
      </c>
      <c r="K1930" t="s">
        <v>9867</v>
      </c>
    </row>
    <row r="1931" spans="1:11" x14ac:dyDescent="0.25">
      <c r="A1931" t="s">
        <v>18</v>
      </c>
      <c r="B1931" t="s">
        <v>2376</v>
      </c>
      <c r="C1931" s="10">
        <v>25569</v>
      </c>
      <c r="D1931">
        <v>0.58753153154939697</v>
      </c>
      <c r="E1931" s="7">
        <v>0.61917046173706003</v>
      </c>
      <c r="F1931" s="11">
        <f t="shared" si="30"/>
        <v>0.20818977036552189</v>
      </c>
      <c r="G1931">
        <v>0</v>
      </c>
      <c r="H1931">
        <v>0</v>
      </c>
      <c r="I1931">
        <v>1.1408695652173899</v>
      </c>
      <c r="J1931">
        <v>0.60674337143508295</v>
      </c>
      <c r="K1931" t="s">
        <v>3731</v>
      </c>
    </row>
    <row r="1932" spans="1:11" x14ac:dyDescent="0.25">
      <c r="A1932" t="s">
        <v>18</v>
      </c>
      <c r="B1932" t="s">
        <v>2380</v>
      </c>
      <c r="C1932" t="s">
        <v>2381</v>
      </c>
      <c r="D1932">
        <v>0.59209638073004101</v>
      </c>
      <c r="E1932" s="7">
        <v>0.623561642073585</v>
      </c>
      <c r="F1932" s="11">
        <f t="shared" si="30"/>
        <v>0.20512060796065024</v>
      </c>
      <c r="G1932">
        <v>0</v>
      </c>
      <c r="H1932">
        <v>0</v>
      </c>
      <c r="I1932">
        <v>1.0088044485634799</v>
      </c>
      <c r="J1932">
        <v>0.52870013898957402</v>
      </c>
      <c r="K1932" t="s">
        <v>10179</v>
      </c>
    </row>
    <row r="1933" spans="1:11" x14ac:dyDescent="0.25">
      <c r="A1933" t="s">
        <v>18</v>
      </c>
      <c r="B1933" t="s">
        <v>4431</v>
      </c>
      <c r="C1933" s="10">
        <v>25934</v>
      </c>
      <c r="D1933">
        <v>0.59272617625676005</v>
      </c>
      <c r="E1933" s="7">
        <v>0.623561642073585</v>
      </c>
      <c r="F1933" s="11">
        <f t="shared" si="30"/>
        <v>0.20512060796065024</v>
      </c>
      <c r="G1933">
        <v>0</v>
      </c>
      <c r="H1933">
        <v>0</v>
      </c>
      <c r="I1933">
        <v>1.12451428571428</v>
      </c>
      <c r="J1933">
        <v>0.58814655045712705</v>
      </c>
      <c r="K1933" t="s">
        <v>10178</v>
      </c>
    </row>
    <row r="1934" spans="1:11" x14ac:dyDescent="0.25">
      <c r="A1934" t="s">
        <v>18</v>
      </c>
      <c r="B1934" t="s">
        <v>2387</v>
      </c>
      <c r="C1934" s="10">
        <v>25934</v>
      </c>
      <c r="D1934">
        <v>0.59272617625676005</v>
      </c>
      <c r="E1934" s="7">
        <v>0.623561642073585</v>
      </c>
      <c r="F1934" s="11">
        <f t="shared" si="30"/>
        <v>0.20512060796065024</v>
      </c>
      <c r="G1934">
        <v>0</v>
      </c>
      <c r="H1934">
        <v>0</v>
      </c>
      <c r="I1934">
        <v>1.12451428571428</v>
      </c>
      <c r="J1934">
        <v>0.58814655045712705</v>
      </c>
      <c r="K1934" t="s">
        <v>9710</v>
      </c>
    </row>
    <row r="1935" spans="1:11" x14ac:dyDescent="0.25">
      <c r="A1935" t="s">
        <v>76</v>
      </c>
      <c r="B1935" t="s">
        <v>5426</v>
      </c>
      <c r="C1935" s="10">
        <v>19360</v>
      </c>
      <c r="D1935">
        <v>0.48703508759469499</v>
      </c>
      <c r="E1935" s="7">
        <v>0.63251964065025801</v>
      </c>
      <c r="F1935" s="7">
        <f t="shared" si="30"/>
        <v>0.19892598447057139</v>
      </c>
      <c r="G1935">
        <v>0</v>
      </c>
      <c r="H1935">
        <v>0</v>
      </c>
      <c r="I1935">
        <v>1.5213160333642199</v>
      </c>
      <c r="J1935">
        <v>1.09446382682136</v>
      </c>
      <c r="K1935" t="s">
        <v>9603</v>
      </c>
    </row>
    <row r="1936" spans="1:11" x14ac:dyDescent="0.25">
      <c r="A1936" t="s">
        <v>76</v>
      </c>
      <c r="B1936" t="s">
        <v>4336</v>
      </c>
      <c r="C1936" t="s">
        <v>2270</v>
      </c>
      <c r="D1936">
        <v>0.489031388836079</v>
      </c>
      <c r="E1936" s="7">
        <v>0.63251964065025801</v>
      </c>
      <c r="F1936" s="7">
        <f t="shared" si="30"/>
        <v>0.19892598447057139</v>
      </c>
      <c r="G1936">
        <v>0</v>
      </c>
      <c r="H1936">
        <v>0</v>
      </c>
      <c r="I1936">
        <v>1.22661915478869</v>
      </c>
      <c r="J1936">
        <v>0.87743576483614005</v>
      </c>
      <c r="K1936" t="s">
        <v>10180</v>
      </c>
    </row>
    <row r="1937" spans="1:11" x14ac:dyDescent="0.25">
      <c r="A1937" t="s">
        <v>18</v>
      </c>
      <c r="B1937" t="s">
        <v>2392</v>
      </c>
      <c r="C1937" s="10">
        <v>26665</v>
      </c>
      <c r="D1937">
        <v>0.60292078652652403</v>
      </c>
      <c r="E1937" s="7">
        <v>0.633188592889944</v>
      </c>
      <c r="F1937" s="11">
        <f t="shared" si="30"/>
        <v>0.19846691770351607</v>
      </c>
      <c r="G1937">
        <v>0</v>
      </c>
      <c r="H1937">
        <v>0</v>
      </c>
      <c r="I1937">
        <v>1.09316666666666</v>
      </c>
      <c r="J1937">
        <v>0.55310894421017798</v>
      </c>
      <c r="K1937" t="s">
        <v>3828</v>
      </c>
    </row>
    <row r="1938" spans="1:11" x14ac:dyDescent="0.25">
      <c r="A1938" t="s">
        <v>18</v>
      </c>
      <c r="B1938" t="s">
        <v>789</v>
      </c>
      <c r="C1938" s="10">
        <v>26665</v>
      </c>
      <c r="D1938">
        <v>0.60292078652652403</v>
      </c>
      <c r="E1938" s="7">
        <v>0.633188592889944</v>
      </c>
      <c r="F1938" s="11">
        <f t="shared" si="30"/>
        <v>0.19846691770351607</v>
      </c>
      <c r="G1938">
        <v>0</v>
      </c>
      <c r="H1938">
        <v>0</v>
      </c>
      <c r="I1938">
        <v>1.09316666666666</v>
      </c>
      <c r="J1938">
        <v>0.55310894421017798</v>
      </c>
      <c r="K1938" t="s">
        <v>3683</v>
      </c>
    </row>
    <row r="1939" spans="1:11" x14ac:dyDescent="0.25">
      <c r="A1939" t="s">
        <v>18</v>
      </c>
      <c r="B1939" t="s">
        <v>3696</v>
      </c>
      <c r="C1939" s="10">
        <v>26665</v>
      </c>
      <c r="D1939">
        <v>0.60292078652652403</v>
      </c>
      <c r="E1939" s="7">
        <v>0.633188592889944</v>
      </c>
      <c r="F1939" s="11">
        <f t="shared" si="30"/>
        <v>0.19846691770351607</v>
      </c>
      <c r="G1939">
        <v>0</v>
      </c>
      <c r="H1939">
        <v>0</v>
      </c>
      <c r="I1939">
        <v>1.09316666666666</v>
      </c>
      <c r="J1939">
        <v>0.55310894421017798</v>
      </c>
      <c r="K1939" t="s">
        <v>3626</v>
      </c>
    </row>
    <row r="1940" spans="1:11" x14ac:dyDescent="0.25">
      <c r="A1940" t="s">
        <v>76</v>
      </c>
      <c r="B1940" t="s">
        <v>4371</v>
      </c>
      <c r="C1940" t="s">
        <v>6367</v>
      </c>
      <c r="D1940">
        <v>0.49303585770880398</v>
      </c>
      <c r="E1940" s="7">
        <v>0.63390324562560596</v>
      </c>
      <c r="F1940" s="7">
        <f t="shared" si="30"/>
        <v>0.19797702460650268</v>
      </c>
      <c r="G1940">
        <v>0</v>
      </c>
      <c r="H1940">
        <v>0</v>
      </c>
      <c r="I1940">
        <v>1.21712158808933</v>
      </c>
      <c r="J1940">
        <v>0.86071597988975901</v>
      </c>
      <c r="K1940" t="s">
        <v>10141</v>
      </c>
    </row>
    <row r="1941" spans="1:11" x14ac:dyDescent="0.25">
      <c r="A1941" t="s">
        <v>11</v>
      </c>
      <c r="B1941" t="s">
        <v>1883</v>
      </c>
      <c r="C1941" t="s">
        <v>4915</v>
      </c>
      <c r="D1941">
        <v>0.56162578709768496</v>
      </c>
      <c r="E1941" s="7">
        <v>0.63552391697895905</v>
      </c>
      <c r="F1941" s="7">
        <f t="shared" si="30"/>
        <v>0.19686810078812636</v>
      </c>
      <c r="G1941">
        <v>0</v>
      </c>
      <c r="H1941">
        <v>0</v>
      </c>
      <c r="I1941">
        <v>1.0681124673060101</v>
      </c>
      <c r="J1941">
        <v>0.61621492139975897</v>
      </c>
      <c r="K1941" t="s">
        <v>10181</v>
      </c>
    </row>
    <row r="1942" spans="1:11" x14ac:dyDescent="0.25">
      <c r="A1942" t="s">
        <v>18</v>
      </c>
      <c r="B1942" t="s">
        <v>797</v>
      </c>
      <c r="C1942" s="10">
        <v>27030</v>
      </c>
      <c r="D1942">
        <v>0.60792237040179598</v>
      </c>
      <c r="E1942" s="7">
        <v>0.63807307620026998</v>
      </c>
      <c r="F1942" s="11">
        <f t="shared" si="30"/>
        <v>0.19512958025512622</v>
      </c>
      <c r="G1942">
        <v>0</v>
      </c>
      <c r="H1942">
        <v>0</v>
      </c>
      <c r="I1942">
        <v>1.0781369863013699</v>
      </c>
      <c r="J1942">
        <v>0.53659749528115896</v>
      </c>
      <c r="K1942" t="s">
        <v>3886</v>
      </c>
    </row>
    <row r="1943" spans="1:11" x14ac:dyDescent="0.25">
      <c r="A1943" t="s">
        <v>18</v>
      </c>
      <c r="B1943" t="s">
        <v>2397</v>
      </c>
      <c r="C1943" t="s">
        <v>2398</v>
      </c>
      <c r="D1943">
        <v>0.60907945265284902</v>
      </c>
      <c r="E1943" s="7">
        <v>0.63891908001624498</v>
      </c>
      <c r="F1943" s="11">
        <f t="shared" si="30"/>
        <v>0.19455414235456975</v>
      </c>
      <c r="G1943">
        <v>0</v>
      </c>
      <c r="H1943">
        <v>0</v>
      </c>
      <c r="I1943">
        <v>0.97722567287784601</v>
      </c>
      <c r="J1943">
        <v>0.48451489496794198</v>
      </c>
      <c r="K1943" t="s">
        <v>10182</v>
      </c>
    </row>
    <row r="1944" spans="1:11" x14ac:dyDescent="0.25">
      <c r="A1944" t="s">
        <v>18</v>
      </c>
      <c r="B1944" t="s">
        <v>1233</v>
      </c>
      <c r="C1944" t="s">
        <v>4951</v>
      </c>
      <c r="D1944">
        <v>0.61100751183690505</v>
      </c>
      <c r="E1944" s="7">
        <v>0.64057239144191602</v>
      </c>
      <c r="F1944" s="11">
        <f t="shared" si="30"/>
        <v>0.19343178328508209</v>
      </c>
      <c r="G1944">
        <v>0</v>
      </c>
      <c r="H1944">
        <v>0</v>
      </c>
      <c r="I1944">
        <v>0.947124530510706</v>
      </c>
      <c r="J1944">
        <v>0.466597135660825</v>
      </c>
      <c r="K1944" t="s">
        <v>10183</v>
      </c>
    </row>
    <row r="1945" spans="1:11" x14ac:dyDescent="0.25">
      <c r="A1945" t="s">
        <v>18</v>
      </c>
      <c r="B1945" t="s">
        <v>1678</v>
      </c>
      <c r="C1945" s="10">
        <v>27395</v>
      </c>
      <c r="D1945">
        <v>0.61286120220051099</v>
      </c>
      <c r="E1945" s="7">
        <v>0.64140735365435797</v>
      </c>
      <c r="F1945" s="11">
        <f t="shared" si="30"/>
        <v>0.1928660652476126</v>
      </c>
      <c r="G1945">
        <v>0</v>
      </c>
      <c r="H1945">
        <v>0</v>
      </c>
      <c r="I1945">
        <v>1.0635135135135101</v>
      </c>
      <c r="J1945">
        <v>0.52071407526702596</v>
      </c>
      <c r="K1945" t="s">
        <v>9915</v>
      </c>
    </row>
    <row r="1946" spans="1:11" x14ac:dyDescent="0.25">
      <c r="A1946" t="s">
        <v>18</v>
      </c>
      <c r="B1946" t="s">
        <v>2404</v>
      </c>
      <c r="C1946" s="10">
        <v>27395</v>
      </c>
      <c r="D1946">
        <v>0.61286120220051099</v>
      </c>
      <c r="E1946" s="7">
        <v>0.64140735365435797</v>
      </c>
      <c r="F1946" s="11">
        <f t="shared" si="30"/>
        <v>0.1928660652476126</v>
      </c>
      <c r="G1946">
        <v>0</v>
      </c>
      <c r="H1946">
        <v>0</v>
      </c>
      <c r="I1946">
        <v>1.0635135135135101</v>
      </c>
      <c r="J1946">
        <v>0.52071407526702596</v>
      </c>
      <c r="K1946" t="s">
        <v>9605</v>
      </c>
    </row>
    <row r="1947" spans="1:11" x14ac:dyDescent="0.25">
      <c r="A1947" t="s">
        <v>18</v>
      </c>
      <c r="B1947" t="s">
        <v>4953</v>
      </c>
      <c r="C1947" s="10">
        <v>27395</v>
      </c>
      <c r="D1947">
        <v>0.61286120220051099</v>
      </c>
      <c r="E1947" s="7">
        <v>0.64140735365435797</v>
      </c>
      <c r="F1947" s="11">
        <f t="shared" si="30"/>
        <v>0.1928660652476126</v>
      </c>
      <c r="G1947">
        <v>0</v>
      </c>
      <c r="H1947">
        <v>0</v>
      </c>
      <c r="I1947">
        <v>1.0635135135135101</v>
      </c>
      <c r="J1947">
        <v>0.52071407526702596</v>
      </c>
      <c r="K1947" t="s">
        <v>9604</v>
      </c>
    </row>
    <row r="1948" spans="1:11" x14ac:dyDescent="0.25">
      <c r="A1948" t="s">
        <v>76</v>
      </c>
      <c r="B1948" t="s">
        <v>2639</v>
      </c>
      <c r="C1948" s="10">
        <v>20455</v>
      </c>
      <c r="D1948">
        <v>0.50608256047931899</v>
      </c>
      <c r="E1948" s="7">
        <v>0.64302254743254705</v>
      </c>
      <c r="F1948" s="7">
        <f t="shared" si="30"/>
        <v>0.19177379837616168</v>
      </c>
      <c r="G1948">
        <v>0</v>
      </c>
      <c r="H1948">
        <v>0</v>
      </c>
      <c r="I1948">
        <v>1.4381161007667</v>
      </c>
      <c r="J1948">
        <v>0.97943682254351605</v>
      </c>
      <c r="K1948" t="s">
        <v>3778</v>
      </c>
    </row>
    <row r="1949" spans="1:11" x14ac:dyDescent="0.25">
      <c r="A1949" t="s">
        <v>76</v>
      </c>
      <c r="B1949" t="s">
        <v>2640</v>
      </c>
      <c r="C1949" s="10">
        <v>20455</v>
      </c>
      <c r="D1949">
        <v>0.50608256047931899</v>
      </c>
      <c r="E1949" s="7">
        <v>0.64302254743254705</v>
      </c>
      <c r="F1949" s="7">
        <f t="shared" si="30"/>
        <v>0.19177379837616168</v>
      </c>
      <c r="G1949">
        <v>0</v>
      </c>
      <c r="H1949">
        <v>0</v>
      </c>
      <c r="I1949">
        <v>1.4381161007667</v>
      </c>
      <c r="J1949">
        <v>0.97943682254351605</v>
      </c>
      <c r="K1949" t="s">
        <v>9781</v>
      </c>
    </row>
    <row r="1950" spans="1:11" x14ac:dyDescent="0.25">
      <c r="A1950" t="s">
        <v>18</v>
      </c>
      <c r="B1950" t="s">
        <v>2406</v>
      </c>
      <c r="C1950" t="s">
        <v>2407</v>
      </c>
      <c r="D1950">
        <v>0.61900943747056303</v>
      </c>
      <c r="E1950" s="7">
        <v>0.64746964149219899</v>
      </c>
      <c r="F1950" s="11">
        <f t="shared" si="30"/>
        <v>0.18878058993630073</v>
      </c>
      <c r="G1950">
        <v>0</v>
      </c>
      <c r="H1950">
        <v>0</v>
      </c>
      <c r="I1950">
        <v>0.95920266431579904</v>
      </c>
      <c r="J1950">
        <v>0.46006693978275798</v>
      </c>
      <c r="K1950" t="s">
        <v>10179</v>
      </c>
    </row>
    <row r="1951" spans="1:11" x14ac:dyDescent="0.25">
      <c r="A1951" t="s">
        <v>76</v>
      </c>
      <c r="B1951" t="s">
        <v>2422</v>
      </c>
      <c r="C1951" t="s">
        <v>4885</v>
      </c>
      <c r="D1951">
        <v>0.51275867630223904</v>
      </c>
      <c r="E1951" s="7">
        <v>0.64769517006598598</v>
      </c>
      <c r="F1951" s="7">
        <f t="shared" si="30"/>
        <v>0.18862934151567801</v>
      </c>
      <c r="G1951">
        <v>0</v>
      </c>
      <c r="H1951">
        <v>0</v>
      </c>
      <c r="I1951">
        <v>1.17174432497013</v>
      </c>
      <c r="J1951">
        <v>0.78266657623230995</v>
      </c>
      <c r="K1951" t="s">
        <v>10184</v>
      </c>
    </row>
    <row r="1952" spans="1:11" x14ac:dyDescent="0.25">
      <c r="A1952" t="s">
        <v>18</v>
      </c>
      <c r="B1952" t="s">
        <v>2411</v>
      </c>
      <c r="C1952" s="10">
        <v>28126</v>
      </c>
      <c r="D1952">
        <v>0.62255373677514603</v>
      </c>
      <c r="E1952" s="7">
        <v>0.650429277227764</v>
      </c>
      <c r="F1952" s="11">
        <f t="shared" si="30"/>
        <v>0.18679991844059399</v>
      </c>
      <c r="G1952">
        <v>0</v>
      </c>
      <c r="H1952">
        <v>0</v>
      </c>
      <c r="I1952">
        <v>1.0354210526315699</v>
      </c>
      <c r="J1952">
        <v>0.49071226429780002</v>
      </c>
      <c r="K1952" t="s">
        <v>9601</v>
      </c>
    </row>
    <row r="1953" spans="1:11" x14ac:dyDescent="0.25">
      <c r="A1953" t="s">
        <v>18</v>
      </c>
      <c r="B1953" t="s">
        <v>2412</v>
      </c>
      <c r="C1953" s="10">
        <v>28126</v>
      </c>
      <c r="D1953">
        <v>0.62255373677514603</v>
      </c>
      <c r="E1953" s="7">
        <v>0.650429277227764</v>
      </c>
      <c r="F1953" s="11">
        <f t="shared" si="30"/>
        <v>0.18679991844059399</v>
      </c>
      <c r="G1953">
        <v>0</v>
      </c>
      <c r="H1953">
        <v>0</v>
      </c>
      <c r="I1953">
        <v>1.0354210526315699</v>
      </c>
      <c r="J1953">
        <v>0.49071226429780002</v>
      </c>
      <c r="K1953" t="s">
        <v>4004</v>
      </c>
    </row>
    <row r="1954" spans="1:11" x14ac:dyDescent="0.25">
      <c r="A1954" t="s">
        <v>18</v>
      </c>
      <c r="B1954" t="s">
        <v>1722</v>
      </c>
      <c r="C1954" s="10">
        <v>28491</v>
      </c>
      <c r="D1954">
        <v>0.62730897874496405</v>
      </c>
      <c r="E1954" s="7">
        <v>0.65464583791045605</v>
      </c>
      <c r="F1954" s="11">
        <f t="shared" si="30"/>
        <v>0.18399358892319728</v>
      </c>
      <c r="G1954">
        <v>0</v>
      </c>
      <c r="H1954">
        <v>0</v>
      </c>
      <c r="I1954">
        <v>1.0219220779220699</v>
      </c>
      <c r="J1954">
        <v>0.47653868790033399</v>
      </c>
      <c r="K1954" t="s">
        <v>9836</v>
      </c>
    </row>
    <row r="1955" spans="1:11" x14ac:dyDescent="0.25">
      <c r="A1955" t="s">
        <v>18</v>
      </c>
      <c r="B1955" t="s">
        <v>2419</v>
      </c>
      <c r="C1955" s="10">
        <v>28491</v>
      </c>
      <c r="D1955">
        <v>0.62730897874496405</v>
      </c>
      <c r="E1955" s="7">
        <v>0.65464583791045605</v>
      </c>
      <c r="F1955" s="11">
        <f t="shared" si="30"/>
        <v>0.18399358892319728</v>
      </c>
      <c r="G1955">
        <v>0</v>
      </c>
      <c r="H1955">
        <v>0</v>
      </c>
      <c r="I1955">
        <v>1.0219220779220699</v>
      </c>
      <c r="J1955">
        <v>0.47653868790033399</v>
      </c>
      <c r="K1955" t="s">
        <v>3752</v>
      </c>
    </row>
    <row r="1956" spans="1:11" x14ac:dyDescent="0.25">
      <c r="A1956" t="s">
        <v>18</v>
      </c>
      <c r="B1956" t="s">
        <v>2433</v>
      </c>
      <c r="C1956" s="10">
        <v>28856</v>
      </c>
      <c r="D1956">
        <v>0.63200454734032596</v>
      </c>
      <c r="E1956" s="7">
        <v>0.65916806656698701</v>
      </c>
      <c r="F1956" s="11">
        <f t="shared" si="30"/>
        <v>0.18100384022124219</v>
      </c>
      <c r="G1956">
        <v>0</v>
      </c>
      <c r="H1956">
        <v>0</v>
      </c>
      <c r="I1956">
        <v>1.00876923076923</v>
      </c>
      <c r="J1956">
        <v>0.46288252744288799</v>
      </c>
      <c r="K1956" t="s">
        <v>3766</v>
      </c>
    </row>
    <row r="1957" spans="1:11" x14ac:dyDescent="0.25">
      <c r="A1957" t="s">
        <v>18</v>
      </c>
      <c r="B1957" t="s">
        <v>4529</v>
      </c>
      <c r="C1957" s="10">
        <v>29221</v>
      </c>
      <c r="D1957">
        <v>0.63664118861617403</v>
      </c>
      <c r="E1957" s="7">
        <v>0.66362369031010104</v>
      </c>
      <c r="F1957" s="11">
        <f t="shared" si="30"/>
        <v>0.17807811874878227</v>
      </c>
      <c r="G1957">
        <v>0</v>
      </c>
      <c r="H1957">
        <v>0</v>
      </c>
      <c r="I1957">
        <v>0.99594936708860704</v>
      </c>
      <c r="J1957">
        <v>0.44972000578568699</v>
      </c>
      <c r="K1957" t="s">
        <v>9928</v>
      </c>
    </row>
    <row r="1958" spans="1:11" x14ac:dyDescent="0.25">
      <c r="A1958" t="s">
        <v>18</v>
      </c>
      <c r="B1958" t="s">
        <v>2752</v>
      </c>
      <c r="C1958" t="s">
        <v>10185</v>
      </c>
      <c r="D1958">
        <v>0.63828683460866997</v>
      </c>
      <c r="E1958" s="7">
        <v>0.66495823639827101</v>
      </c>
      <c r="F1958" s="11">
        <f t="shared" si="30"/>
        <v>0.17720563029290265</v>
      </c>
      <c r="G1958">
        <v>0</v>
      </c>
      <c r="H1958">
        <v>0</v>
      </c>
      <c r="I1958">
        <v>0.92506496574533403</v>
      </c>
      <c r="J1958">
        <v>0.41532411670463798</v>
      </c>
      <c r="K1958" t="s">
        <v>10186</v>
      </c>
    </row>
    <row r="1959" spans="1:11" x14ac:dyDescent="0.25">
      <c r="A1959" t="s">
        <v>76</v>
      </c>
      <c r="B1959" t="s">
        <v>3854</v>
      </c>
      <c r="C1959" s="10">
        <v>21916</v>
      </c>
      <c r="D1959">
        <v>0.53038773747869195</v>
      </c>
      <c r="E1959" s="7">
        <v>0.66606832148486905</v>
      </c>
      <c r="F1959" s="7">
        <f t="shared" si="30"/>
        <v>0.1764812210968939</v>
      </c>
      <c r="G1959">
        <v>0</v>
      </c>
      <c r="H1959">
        <v>0</v>
      </c>
      <c r="I1959">
        <v>1.3403444285617001</v>
      </c>
      <c r="J1959">
        <v>0.84997534440608002</v>
      </c>
      <c r="K1959" t="s">
        <v>4928</v>
      </c>
    </row>
    <row r="1960" spans="1:11" x14ac:dyDescent="0.25">
      <c r="A1960" t="s">
        <v>18</v>
      </c>
      <c r="B1960" t="s">
        <v>2444</v>
      </c>
      <c r="C1960" s="10">
        <v>29587</v>
      </c>
      <c r="D1960">
        <v>0.64121963898463896</v>
      </c>
      <c r="E1960" s="7">
        <v>0.66708151849340702</v>
      </c>
      <c r="F1960" s="11">
        <f t="shared" si="30"/>
        <v>0.17582109131790927</v>
      </c>
      <c r="G1960">
        <v>0</v>
      </c>
      <c r="H1960">
        <v>0</v>
      </c>
      <c r="I1960">
        <v>0.98345000000000005</v>
      </c>
      <c r="J1960">
        <v>0.43702868777037301</v>
      </c>
      <c r="K1960" t="s">
        <v>9611</v>
      </c>
    </row>
    <row r="1961" spans="1:11" x14ac:dyDescent="0.25">
      <c r="A1961" t="s">
        <v>18</v>
      </c>
      <c r="B1961" t="s">
        <v>898</v>
      </c>
      <c r="C1961" s="10">
        <v>29587</v>
      </c>
      <c r="D1961">
        <v>0.64121963898463896</v>
      </c>
      <c r="E1961" s="7">
        <v>0.66708151849340702</v>
      </c>
      <c r="F1961" s="11">
        <f t="shared" si="30"/>
        <v>0.17582109131790927</v>
      </c>
      <c r="G1961">
        <v>0</v>
      </c>
      <c r="H1961">
        <v>0</v>
      </c>
      <c r="I1961">
        <v>0.98345000000000005</v>
      </c>
      <c r="J1961">
        <v>0.43702868777037301</v>
      </c>
      <c r="K1961" t="s">
        <v>10100</v>
      </c>
    </row>
    <row r="1962" spans="1:11" x14ac:dyDescent="0.25">
      <c r="A1962" t="s">
        <v>18</v>
      </c>
      <c r="B1962" t="s">
        <v>2026</v>
      </c>
      <c r="C1962" t="s">
        <v>4966</v>
      </c>
      <c r="D1962">
        <v>0.64142453701289204</v>
      </c>
      <c r="E1962" s="7">
        <v>0.66708151849340702</v>
      </c>
      <c r="F1962" s="11">
        <f t="shared" si="30"/>
        <v>0.17582109131790927</v>
      </c>
      <c r="G1962">
        <v>0</v>
      </c>
      <c r="H1962">
        <v>0</v>
      </c>
      <c r="I1962">
        <v>0.91960825759177001</v>
      </c>
      <c r="J1962">
        <v>0.40836467949361299</v>
      </c>
      <c r="K1962" t="s">
        <v>10187</v>
      </c>
    </row>
    <row r="1963" spans="1:11" x14ac:dyDescent="0.25">
      <c r="A1963" t="s">
        <v>76</v>
      </c>
      <c r="B1963" t="s">
        <v>294</v>
      </c>
      <c r="C1963" s="10">
        <v>22282</v>
      </c>
      <c r="D1963">
        <v>0.53627553908822201</v>
      </c>
      <c r="E1963" s="7">
        <v>0.66956945920841604</v>
      </c>
      <c r="F1963" s="7">
        <f t="shared" si="30"/>
        <v>0.17420436385552074</v>
      </c>
      <c r="G1963">
        <v>0</v>
      </c>
      <c r="H1963">
        <v>0</v>
      </c>
      <c r="I1963">
        <v>1.31793842034805</v>
      </c>
      <c r="J1963">
        <v>0.82121689849308199</v>
      </c>
      <c r="K1963" t="s">
        <v>9617</v>
      </c>
    </row>
    <row r="1964" spans="1:11" x14ac:dyDescent="0.25">
      <c r="A1964" t="s">
        <v>18</v>
      </c>
      <c r="B1964" t="s">
        <v>2755</v>
      </c>
      <c r="C1964" t="s">
        <v>2447</v>
      </c>
      <c r="D1964">
        <v>0.64454084750812701</v>
      </c>
      <c r="E1964" s="7">
        <v>0.66993965874631201</v>
      </c>
      <c r="F1964" s="11">
        <f t="shared" si="30"/>
        <v>0.17396431230462095</v>
      </c>
      <c r="G1964">
        <v>0</v>
      </c>
      <c r="H1964">
        <v>0</v>
      </c>
      <c r="I1964">
        <v>0.91421499953301499</v>
      </c>
      <c r="J1964">
        <v>0.40153884259675499</v>
      </c>
      <c r="K1964" t="s">
        <v>10188</v>
      </c>
    </row>
    <row r="1965" spans="1:11" x14ac:dyDescent="0.25">
      <c r="A1965" t="s">
        <v>18</v>
      </c>
      <c r="B1965" t="s">
        <v>2496</v>
      </c>
      <c r="C1965" s="10">
        <v>30317</v>
      </c>
      <c r="D1965">
        <v>0.65020486779050102</v>
      </c>
      <c r="E1965" s="7">
        <v>0.67428652956052004</v>
      </c>
      <c r="F1965" s="11">
        <f t="shared" si="30"/>
        <v>0.17115551627763784</v>
      </c>
      <c r="G1965">
        <v>0</v>
      </c>
      <c r="H1965">
        <v>0</v>
      </c>
      <c r="I1965">
        <v>0.95936585365853599</v>
      </c>
      <c r="J1965">
        <v>0.41297609358336301</v>
      </c>
      <c r="K1965" t="s">
        <v>9599</v>
      </c>
    </row>
    <row r="1966" spans="1:11" x14ac:dyDescent="0.25">
      <c r="A1966" t="s">
        <v>18</v>
      </c>
      <c r="B1966" t="s">
        <v>2497</v>
      </c>
      <c r="C1966" s="10">
        <v>30317</v>
      </c>
      <c r="D1966">
        <v>0.65020486779050102</v>
      </c>
      <c r="E1966" s="7">
        <v>0.67428652956052004</v>
      </c>
      <c r="F1966" s="11">
        <f t="shared" si="30"/>
        <v>0.17115551627763784</v>
      </c>
      <c r="G1966">
        <v>0</v>
      </c>
      <c r="H1966">
        <v>0</v>
      </c>
      <c r="I1966">
        <v>0.95936585365853599</v>
      </c>
      <c r="J1966">
        <v>0.41297609358336301</v>
      </c>
      <c r="K1966" t="s">
        <v>3675</v>
      </c>
    </row>
    <row r="1967" spans="1:11" x14ac:dyDescent="0.25">
      <c r="A1967" t="s">
        <v>18</v>
      </c>
      <c r="B1967" t="s">
        <v>2499</v>
      </c>
      <c r="C1967" s="10">
        <v>30317</v>
      </c>
      <c r="D1967">
        <v>0.65020486779050102</v>
      </c>
      <c r="E1967" s="7">
        <v>0.67428652956052004</v>
      </c>
      <c r="F1967" s="11">
        <f t="shared" si="30"/>
        <v>0.17115551627763784</v>
      </c>
      <c r="G1967">
        <v>0</v>
      </c>
      <c r="H1967">
        <v>0</v>
      </c>
      <c r="I1967">
        <v>0.95936585365853599</v>
      </c>
      <c r="J1967">
        <v>0.41297609358336301</v>
      </c>
      <c r="K1967" t="s">
        <v>3672</v>
      </c>
    </row>
    <row r="1968" spans="1:11" x14ac:dyDescent="0.25">
      <c r="A1968" t="s">
        <v>18</v>
      </c>
      <c r="B1968" t="s">
        <v>1789</v>
      </c>
      <c r="C1968" s="10">
        <v>30317</v>
      </c>
      <c r="D1968">
        <v>0.65020486779050102</v>
      </c>
      <c r="E1968" s="7">
        <v>0.67428652956052004</v>
      </c>
      <c r="F1968" s="11">
        <f t="shared" si="30"/>
        <v>0.17115551627763784</v>
      </c>
      <c r="G1968">
        <v>0</v>
      </c>
      <c r="H1968">
        <v>0</v>
      </c>
      <c r="I1968">
        <v>0.95936585365853599</v>
      </c>
      <c r="J1968">
        <v>0.41297609358336301</v>
      </c>
      <c r="K1968" t="s">
        <v>10189</v>
      </c>
    </row>
    <row r="1969" spans="1:11" x14ac:dyDescent="0.25">
      <c r="A1969" t="s">
        <v>18</v>
      </c>
      <c r="B1969" t="s">
        <v>985</v>
      </c>
      <c r="C1969" s="10">
        <v>31048</v>
      </c>
      <c r="D1969">
        <v>0.65896594510350703</v>
      </c>
      <c r="E1969" s="7">
        <v>0.682594206083314</v>
      </c>
      <c r="F1969" s="11">
        <f t="shared" si="30"/>
        <v>0.16583740236960443</v>
      </c>
      <c r="G1969">
        <v>0</v>
      </c>
      <c r="H1969">
        <v>0</v>
      </c>
      <c r="I1969">
        <v>0.93642857142857105</v>
      </c>
      <c r="J1969">
        <v>0.390568833442824</v>
      </c>
      <c r="K1969" t="s">
        <v>3624</v>
      </c>
    </row>
    <row r="1970" spans="1:11" x14ac:dyDescent="0.25">
      <c r="A1970" t="s">
        <v>18</v>
      </c>
      <c r="B1970" t="s">
        <v>988</v>
      </c>
      <c r="C1970" s="10">
        <v>31048</v>
      </c>
      <c r="D1970">
        <v>0.65896594510350703</v>
      </c>
      <c r="E1970" s="7">
        <v>0.682594206083314</v>
      </c>
      <c r="F1970" s="11">
        <f t="shared" si="30"/>
        <v>0.16583740236960443</v>
      </c>
      <c r="G1970">
        <v>0</v>
      </c>
      <c r="H1970">
        <v>0</v>
      </c>
      <c r="I1970">
        <v>0.93642857142857105</v>
      </c>
      <c r="J1970">
        <v>0.390568833442824</v>
      </c>
      <c r="K1970" t="s">
        <v>3778</v>
      </c>
    </row>
    <row r="1971" spans="1:11" x14ac:dyDescent="0.25">
      <c r="A1971" t="s">
        <v>18</v>
      </c>
      <c r="B1971" t="s">
        <v>2765</v>
      </c>
      <c r="C1971" t="s">
        <v>10190</v>
      </c>
      <c r="D1971">
        <v>0.65980301745902403</v>
      </c>
      <c r="E1971" s="7">
        <v>0.68307252091889903</v>
      </c>
      <c r="F1971" s="11">
        <f t="shared" si="30"/>
        <v>0.16553318539178133</v>
      </c>
      <c r="G1971">
        <v>0</v>
      </c>
      <c r="H1971">
        <v>0</v>
      </c>
      <c r="I1971">
        <v>0.88816282077462305</v>
      </c>
      <c r="J1971">
        <v>0.369310488000267</v>
      </c>
      <c r="K1971" t="s">
        <v>9265</v>
      </c>
    </row>
    <row r="1972" spans="1:11" x14ac:dyDescent="0.25">
      <c r="A1972" t="s">
        <v>76</v>
      </c>
      <c r="B1972" t="s">
        <v>4045</v>
      </c>
      <c r="C1972" s="10">
        <v>23377</v>
      </c>
      <c r="D1972">
        <v>0.55350142611184405</v>
      </c>
      <c r="E1972" s="7">
        <v>0.68421295095792101</v>
      </c>
      <c r="F1972" s="7">
        <f t="shared" si="30"/>
        <v>0.16480870963600616</v>
      </c>
      <c r="G1972">
        <v>0</v>
      </c>
      <c r="H1972">
        <v>0</v>
      </c>
      <c r="I1972">
        <v>1.2549882067954301</v>
      </c>
      <c r="J1972">
        <v>0.74231416705557096</v>
      </c>
      <c r="K1972" t="s">
        <v>4928</v>
      </c>
    </row>
    <row r="1973" spans="1:11" x14ac:dyDescent="0.25">
      <c r="A1973" t="s">
        <v>76</v>
      </c>
      <c r="B1973" t="s">
        <v>4602</v>
      </c>
      <c r="C1973" t="s">
        <v>4921</v>
      </c>
      <c r="D1973">
        <v>0.55433919637794504</v>
      </c>
      <c r="E1973" s="7">
        <v>0.68421295095792101</v>
      </c>
      <c r="F1973" s="7">
        <f t="shared" si="30"/>
        <v>0.16480870963600616</v>
      </c>
      <c r="G1973">
        <v>0</v>
      </c>
      <c r="H1973">
        <v>0</v>
      </c>
      <c r="I1973">
        <v>1.0828546177640299</v>
      </c>
      <c r="J1973">
        <v>0.638860955845308</v>
      </c>
      <c r="K1973" t="s">
        <v>8825</v>
      </c>
    </row>
    <row r="1974" spans="1:11" x14ac:dyDescent="0.25">
      <c r="A1974" t="s">
        <v>18</v>
      </c>
      <c r="B1974" t="s">
        <v>2512</v>
      </c>
      <c r="C1974" t="s">
        <v>2513</v>
      </c>
      <c r="D1974">
        <v>0.66279190571747504</v>
      </c>
      <c r="E1974" s="7">
        <v>0.68577673019090701</v>
      </c>
      <c r="F1974" s="11">
        <f t="shared" si="30"/>
        <v>0.16381725547237219</v>
      </c>
      <c r="G1974">
        <v>0</v>
      </c>
      <c r="H1974">
        <v>0</v>
      </c>
      <c r="I1974">
        <v>0.88312801768873195</v>
      </c>
      <c r="J1974">
        <v>0.36322543661895101</v>
      </c>
      <c r="K1974" t="s">
        <v>10191</v>
      </c>
    </row>
    <row r="1975" spans="1:11" x14ac:dyDescent="0.25">
      <c r="A1975" t="s">
        <v>18</v>
      </c>
      <c r="B1975" t="s">
        <v>266</v>
      </c>
      <c r="C1975" s="10">
        <v>31413</v>
      </c>
      <c r="D1975">
        <v>0.66326417312235098</v>
      </c>
      <c r="E1975" s="7">
        <v>0.68587545175152198</v>
      </c>
      <c r="F1975" s="11">
        <f t="shared" si="30"/>
        <v>0.16375474074792759</v>
      </c>
      <c r="G1975">
        <v>0</v>
      </c>
      <c r="H1975">
        <v>0</v>
      </c>
      <c r="I1975">
        <v>0.92536470588235298</v>
      </c>
      <c r="J1975">
        <v>0.37993801485784501</v>
      </c>
      <c r="K1975" t="s">
        <v>9692</v>
      </c>
    </row>
    <row r="1976" spans="1:11" x14ac:dyDescent="0.25">
      <c r="A1976" t="s">
        <v>76</v>
      </c>
      <c r="B1976" t="s">
        <v>4182</v>
      </c>
      <c r="C1976" s="10">
        <v>24473</v>
      </c>
      <c r="D1976">
        <v>0.57008988864927801</v>
      </c>
      <c r="E1976" s="7">
        <v>0.693117003247397</v>
      </c>
      <c r="F1976" s="7">
        <f t="shared" si="30"/>
        <v>0.15919344709729727</v>
      </c>
      <c r="G1976">
        <v>0</v>
      </c>
      <c r="H1976">
        <v>0</v>
      </c>
      <c r="I1976">
        <v>1.1977607399294099</v>
      </c>
      <c r="J1976">
        <v>0.67309510009625095</v>
      </c>
      <c r="K1976" t="s">
        <v>4928</v>
      </c>
    </row>
    <row r="1977" spans="1:11" x14ac:dyDescent="0.25">
      <c r="A1977" t="s">
        <v>76</v>
      </c>
      <c r="B1977" t="s">
        <v>4927</v>
      </c>
      <c r="C1977" s="10">
        <v>24838</v>
      </c>
      <c r="D1977">
        <v>0.57548181248613695</v>
      </c>
      <c r="E1977" s="7">
        <v>0.693117003247397</v>
      </c>
      <c r="F1977" s="7">
        <f t="shared" si="30"/>
        <v>0.15919344709729727</v>
      </c>
      <c r="G1977">
        <v>0</v>
      </c>
      <c r="H1977">
        <v>0</v>
      </c>
      <c r="I1977">
        <v>1.1798237727027501</v>
      </c>
      <c r="J1977">
        <v>0.65190885809147903</v>
      </c>
      <c r="K1977" t="s">
        <v>4928</v>
      </c>
    </row>
    <row r="1978" spans="1:11" x14ac:dyDescent="0.25">
      <c r="A1978" t="s">
        <v>76</v>
      </c>
      <c r="B1978" t="s">
        <v>5490</v>
      </c>
      <c r="C1978" s="10">
        <v>24838</v>
      </c>
      <c r="D1978">
        <v>0.57548181248613695</v>
      </c>
      <c r="E1978" s="7">
        <v>0.693117003247397</v>
      </c>
      <c r="F1978" s="7">
        <f t="shared" si="30"/>
        <v>0.15919344709729727</v>
      </c>
      <c r="G1978">
        <v>0</v>
      </c>
      <c r="H1978">
        <v>0</v>
      </c>
      <c r="I1978">
        <v>1.1798237727027501</v>
      </c>
      <c r="J1978">
        <v>0.65190885809147903</v>
      </c>
      <c r="K1978" t="s">
        <v>9651</v>
      </c>
    </row>
    <row r="1979" spans="1:11" x14ac:dyDescent="0.25">
      <c r="A1979" t="s">
        <v>76</v>
      </c>
      <c r="B1979" t="s">
        <v>2029</v>
      </c>
      <c r="C1979" t="s">
        <v>4929</v>
      </c>
      <c r="D1979">
        <v>0.57594298655870202</v>
      </c>
      <c r="E1979" s="7">
        <v>0.693117003247397</v>
      </c>
      <c r="F1979" s="7">
        <f t="shared" si="30"/>
        <v>0.15919344709729727</v>
      </c>
      <c r="G1979">
        <v>0</v>
      </c>
      <c r="H1979">
        <v>0</v>
      </c>
      <c r="I1979">
        <v>1.03979202037351</v>
      </c>
      <c r="J1979">
        <v>0.57370171699554895</v>
      </c>
      <c r="K1979" t="s">
        <v>4930</v>
      </c>
    </row>
    <row r="1980" spans="1:11" x14ac:dyDescent="0.25">
      <c r="A1980" t="s">
        <v>76</v>
      </c>
      <c r="B1980" t="s">
        <v>2863</v>
      </c>
      <c r="C1980" t="s">
        <v>8953</v>
      </c>
      <c r="D1980">
        <v>0.57956261144730403</v>
      </c>
      <c r="E1980" s="7">
        <v>0.693117003247397</v>
      </c>
      <c r="F1980" s="7">
        <f t="shared" si="30"/>
        <v>0.15919344709729727</v>
      </c>
      <c r="G1980">
        <v>0</v>
      </c>
      <c r="H1980">
        <v>0</v>
      </c>
      <c r="I1980">
        <v>1</v>
      </c>
      <c r="J1980">
        <v>0.54548157812613496</v>
      </c>
      <c r="K1980" t="s">
        <v>10192</v>
      </c>
    </row>
    <row r="1981" spans="1:11" x14ac:dyDescent="0.25">
      <c r="A1981" t="s">
        <v>76</v>
      </c>
      <c r="B1981" t="s">
        <v>2687</v>
      </c>
      <c r="C1981" s="10">
        <v>25204</v>
      </c>
      <c r="D1981">
        <v>0.58080637772119803</v>
      </c>
      <c r="E1981" s="7">
        <v>0.693117003247397</v>
      </c>
      <c r="F1981" s="7">
        <f t="shared" si="30"/>
        <v>0.15919344709729727</v>
      </c>
      <c r="G1981">
        <v>0</v>
      </c>
      <c r="H1981">
        <v>0</v>
      </c>
      <c r="I1981">
        <v>1.16241436333569</v>
      </c>
      <c r="J1981">
        <v>0.63158370309078804</v>
      </c>
      <c r="K1981" t="s">
        <v>10193</v>
      </c>
    </row>
    <row r="1982" spans="1:11" x14ac:dyDescent="0.25">
      <c r="A1982" t="s">
        <v>18</v>
      </c>
      <c r="B1982" t="s">
        <v>1034</v>
      </c>
      <c r="C1982" s="10">
        <v>32143</v>
      </c>
      <c r="D1982">
        <v>0.67169942394834103</v>
      </c>
      <c r="E1982" s="7">
        <v>0.69420383395001795</v>
      </c>
      <c r="F1982" s="11">
        <f t="shared" si="30"/>
        <v>0.1585129921357408</v>
      </c>
      <c r="G1982">
        <v>0</v>
      </c>
      <c r="H1982">
        <v>0</v>
      </c>
      <c r="I1982">
        <v>0.90400000000000003</v>
      </c>
      <c r="J1982">
        <v>0.35974166917829498</v>
      </c>
      <c r="K1982" t="s">
        <v>3907</v>
      </c>
    </row>
    <row r="1983" spans="1:11" x14ac:dyDescent="0.25">
      <c r="A1983" t="s">
        <v>76</v>
      </c>
      <c r="B1983" t="s">
        <v>1241</v>
      </c>
      <c r="C1983" s="10">
        <v>25569</v>
      </c>
      <c r="D1983">
        <v>0.58606442255933899</v>
      </c>
      <c r="E1983" s="7">
        <v>0.69554898501547902</v>
      </c>
      <c r="F1983" s="7">
        <f t="shared" si="30"/>
        <v>0.15767227879518717</v>
      </c>
      <c r="G1983">
        <v>0</v>
      </c>
      <c r="H1983">
        <v>0</v>
      </c>
      <c r="I1983">
        <v>1.1455095745299999</v>
      </c>
      <c r="J1983">
        <v>0.61207504413957503</v>
      </c>
      <c r="K1983" t="s">
        <v>4928</v>
      </c>
    </row>
    <row r="1984" spans="1:11" x14ac:dyDescent="0.25">
      <c r="A1984" t="s">
        <v>18</v>
      </c>
      <c r="B1984" t="s">
        <v>1533</v>
      </c>
      <c r="C1984" t="s">
        <v>10194</v>
      </c>
      <c r="D1984">
        <v>0.674537406669794</v>
      </c>
      <c r="E1984" s="7">
        <v>0.69674124866006004</v>
      </c>
      <c r="F1984" s="11">
        <f t="shared" si="30"/>
        <v>0.1569284774873011</v>
      </c>
      <c r="G1984">
        <v>0</v>
      </c>
      <c r="H1984">
        <v>0</v>
      </c>
      <c r="I1984">
        <v>0.86354208040955005</v>
      </c>
      <c r="J1984">
        <v>0.34000082274719301</v>
      </c>
      <c r="K1984" t="s">
        <v>10195</v>
      </c>
    </row>
    <row r="1985" spans="1:11" x14ac:dyDescent="0.25">
      <c r="A1985" t="s">
        <v>18</v>
      </c>
      <c r="B1985" t="s">
        <v>143</v>
      </c>
      <c r="C1985" s="10">
        <v>32509</v>
      </c>
      <c r="D1985">
        <v>0.67583778784189197</v>
      </c>
      <c r="E1985" s="7">
        <v>0.69729295570988803</v>
      </c>
      <c r="F1985" s="11">
        <f t="shared" si="30"/>
        <v>0.1565847221631837</v>
      </c>
      <c r="G1985">
        <v>0</v>
      </c>
      <c r="H1985">
        <v>0</v>
      </c>
      <c r="I1985">
        <v>0.89368181818181802</v>
      </c>
      <c r="J1985">
        <v>0.35014649401625503</v>
      </c>
      <c r="K1985" t="s">
        <v>9694</v>
      </c>
    </row>
    <row r="1986" spans="1:11" x14ac:dyDescent="0.25">
      <c r="A1986" t="s">
        <v>18</v>
      </c>
      <c r="B1986" t="s">
        <v>2519</v>
      </c>
      <c r="C1986" s="10">
        <v>32509</v>
      </c>
      <c r="D1986">
        <v>0.67583778784189197</v>
      </c>
      <c r="E1986" s="7">
        <v>0.69729295570988803</v>
      </c>
      <c r="F1986" s="11">
        <f t="shared" si="30"/>
        <v>0.1565847221631837</v>
      </c>
      <c r="G1986">
        <v>0</v>
      </c>
      <c r="H1986">
        <v>0</v>
      </c>
      <c r="I1986">
        <v>0.89368181818181802</v>
      </c>
      <c r="J1986">
        <v>0.35014649401625503</v>
      </c>
      <c r="K1986" t="s">
        <v>10027</v>
      </c>
    </row>
    <row r="1987" spans="1:11" x14ac:dyDescent="0.25">
      <c r="A1987" t="s">
        <v>18</v>
      </c>
      <c r="B1987" t="s">
        <v>4386</v>
      </c>
      <c r="C1987" t="s">
        <v>10196</v>
      </c>
      <c r="D1987">
        <v>0.68594969243649295</v>
      </c>
      <c r="E1987" s="7">
        <v>0.70732489531694998</v>
      </c>
      <c r="F1987" s="11">
        <f t="shared" ref="F1987:F2050" si="31">-LOG(E1987,10)</f>
        <v>0.15038105602966342</v>
      </c>
      <c r="G1987">
        <v>0</v>
      </c>
      <c r="H1987">
        <v>0</v>
      </c>
      <c r="I1987">
        <v>0.84479854903484897</v>
      </c>
      <c r="J1987">
        <v>0.31844764821474503</v>
      </c>
      <c r="K1987" t="s">
        <v>10017</v>
      </c>
    </row>
    <row r="1988" spans="1:11" x14ac:dyDescent="0.25">
      <c r="A1988" t="s">
        <v>18</v>
      </c>
      <c r="B1988" t="s">
        <v>2530</v>
      </c>
      <c r="C1988" s="10">
        <v>33604</v>
      </c>
      <c r="D1988">
        <v>0.68794370577389097</v>
      </c>
      <c r="E1988" s="7">
        <v>0.70817734417900502</v>
      </c>
      <c r="F1988" s="11">
        <f t="shared" si="31"/>
        <v>0.1498579711890734</v>
      </c>
      <c r="G1988">
        <v>0</v>
      </c>
      <c r="H1988">
        <v>0</v>
      </c>
      <c r="I1988">
        <v>0.86408791208791202</v>
      </c>
      <c r="J1988">
        <v>0.32321058639737199</v>
      </c>
      <c r="K1988" t="s">
        <v>10027</v>
      </c>
    </row>
    <row r="1989" spans="1:11" x14ac:dyDescent="0.25">
      <c r="A1989" t="s">
        <v>18</v>
      </c>
      <c r="B1989" t="s">
        <v>2531</v>
      </c>
      <c r="C1989" s="10">
        <v>33604</v>
      </c>
      <c r="D1989">
        <v>0.68794370577389097</v>
      </c>
      <c r="E1989" s="7">
        <v>0.70817734417900502</v>
      </c>
      <c r="F1989" s="11">
        <f t="shared" si="31"/>
        <v>0.1498579711890734</v>
      </c>
      <c r="G1989">
        <v>0</v>
      </c>
      <c r="H1989">
        <v>0</v>
      </c>
      <c r="I1989">
        <v>0.86408791208791202</v>
      </c>
      <c r="J1989">
        <v>0.32321058639737199</v>
      </c>
      <c r="K1989" t="s">
        <v>9928</v>
      </c>
    </row>
    <row r="1990" spans="1:11" x14ac:dyDescent="0.25">
      <c r="A1990" t="s">
        <v>18</v>
      </c>
      <c r="B1990" t="s">
        <v>2532</v>
      </c>
      <c r="C1990" s="10">
        <v>33604</v>
      </c>
      <c r="D1990">
        <v>0.68794370577389097</v>
      </c>
      <c r="E1990" s="7">
        <v>0.70817734417900502</v>
      </c>
      <c r="F1990" s="11">
        <f t="shared" si="31"/>
        <v>0.1498579711890734</v>
      </c>
      <c r="G1990">
        <v>0</v>
      </c>
      <c r="H1990">
        <v>0</v>
      </c>
      <c r="I1990">
        <v>0.86408791208791202</v>
      </c>
      <c r="J1990">
        <v>0.32321058639737199</v>
      </c>
      <c r="K1990" t="s">
        <v>9694</v>
      </c>
    </row>
    <row r="1991" spans="1:11" x14ac:dyDescent="0.25">
      <c r="A1991" t="s">
        <v>76</v>
      </c>
      <c r="B1991" t="s">
        <v>7799</v>
      </c>
      <c r="C1991" s="10">
        <v>26665</v>
      </c>
      <c r="D1991">
        <v>0.601447661037256</v>
      </c>
      <c r="E1991" s="7">
        <v>0.70990543597840094</v>
      </c>
      <c r="F1991" s="7">
        <f t="shared" si="31"/>
        <v>0.14879949827803751</v>
      </c>
      <c r="G1991">
        <v>0</v>
      </c>
      <c r="H1991">
        <v>0</v>
      </c>
      <c r="I1991">
        <v>1.09761267291387</v>
      </c>
      <c r="J1991">
        <v>0.55804358284676403</v>
      </c>
      <c r="K1991" t="s">
        <v>10069</v>
      </c>
    </row>
    <row r="1992" spans="1:11" x14ac:dyDescent="0.25">
      <c r="A1992" t="s">
        <v>18</v>
      </c>
      <c r="B1992" t="s">
        <v>2148</v>
      </c>
      <c r="C1992" t="s">
        <v>4982</v>
      </c>
      <c r="D1992">
        <v>0.69153217054163896</v>
      </c>
      <c r="E1992" s="7">
        <v>0.71142267191988195</v>
      </c>
      <c r="F1992" s="11">
        <f t="shared" si="31"/>
        <v>0.14787229864868609</v>
      </c>
      <c r="G1992">
        <v>0</v>
      </c>
      <c r="H1992">
        <v>0</v>
      </c>
      <c r="I1992">
        <v>0.83572588225241395</v>
      </c>
      <c r="J1992">
        <v>0.30825381959180997</v>
      </c>
      <c r="K1992" t="s">
        <v>9983</v>
      </c>
    </row>
    <row r="1993" spans="1:11" x14ac:dyDescent="0.25">
      <c r="A1993" t="s">
        <v>18</v>
      </c>
      <c r="B1993" t="s">
        <v>2535</v>
      </c>
      <c r="C1993" s="10">
        <v>33970</v>
      </c>
      <c r="D1993">
        <v>0.69187809302098402</v>
      </c>
      <c r="E1993" s="7">
        <v>0.71142267191988195</v>
      </c>
      <c r="F1993" s="11">
        <f t="shared" si="31"/>
        <v>0.14787229864868609</v>
      </c>
      <c r="G1993">
        <v>0</v>
      </c>
      <c r="H1993">
        <v>0</v>
      </c>
      <c r="I1993">
        <v>0.85465217391304305</v>
      </c>
      <c r="J1993">
        <v>0.31480728663198998</v>
      </c>
      <c r="K1993" t="s">
        <v>3816</v>
      </c>
    </row>
    <row r="1994" spans="1:11" x14ac:dyDescent="0.25">
      <c r="A1994" t="s">
        <v>18</v>
      </c>
      <c r="B1994" t="s">
        <v>8988</v>
      </c>
      <c r="C1994" s="10">
        <v>34335</v>
      </c>
      <c r="D1994">
        <v>0.695763070654979</v>
      </c>
      <c r="E1994" s="7">
        <v>0.71460992584202099</v>
      </c>
      <c r="F1994" s="11">
        <f t="shared" si="31"/>
        <v>0.1459309557959354</v>
      </c>
      <c r="G1994">
        <v>0</v>
      </c>
      <c r="H1994">
        <v>0</v>
      </c>
      <c r="I1994">
        <v>0.845419354838709</v>
      </c>
      <c r="J1994">
        <v>0.30667256734612203</v>
      </c>
      <c r="K1994" t="s">
        <v>9779</v>
      </c>
    </row>
    <row r="1995" spans="1:11" x14ac:dyDescent="0.25">
      <c r="A1995" t="s">
        <v>18</v>
      </c>
      <c r="B1995" t="s">
        <v>4987</v>
      </c>
      <c r="C1995" s="10">
        <v>34335</v>
      </c>
      <c r="D1995">
        <v>0.695763070654979</v>
      </c>
      <c r="E1995" s="7">
        <v>0.71460992584202099</v>
      </c>
      <c r="F1995" s="11">
        <f t="shared" si="31"/>
        <v>0.1459309557959354</v>
      </c>
      <c r="G1995">
        <v>0</v>
      </c>
      <c r="H1995">
        <v>0</v>
      </c>
      <c r="I1995">
        <v>0.845419354838709</v>
      </c>
      <c r="J1995">
        <v>0.30667256734612203</v>
      </c>
      <c r="K1995" t="s">
        <v>3816</v>
      </c>
    </row>
    <row r="1996" spans="1:11" x14ac:dyDescent="0.25">
      <c r="A1996" t="s">
        <v>18</v>
      </c>
      <c r="B1996" t="s">
        <v>2780</v>
      </c>
      <c r="C1996" t="s">
        <v>4988</v>
      </c>
      <c r="D1996">
        <v>0.69703294549213402</v>
      </c>
      <c r="E1996" s="7">
        <v>0.71510708049362104</v>
      </c>
      <c r="F1996" s="11">
        <f t="shared" si="31"/>
        <v>0.145628921855529</v>
      </c>
      <c r="G1996">
        <v>0</v>
      </c>
      <c r="H1996">
        <v>0</v>
      </c>
      <c r="I1996">
        <v>0.82684421898118698</v>
      </c>
      <c r="J1996">
        <v>0.29842676677701901</v>
      </c>
      <c r="K1996" t="s">
        <v>4910</v>
      </c>
    </row>
    <row r="1997" spans="1:11" x14ac:dyDescent="0.25">
      <c r="A1997" t="s">
        <v>18</v>
      </c>
      <c r="B1997" t="s">
        <v>2168</v>
      </c>
      <c r="C1997" t="s">
        <v>4988</v>
      </c>
      <c r="D1997">
        <v>0.69703294549213402</v>
      </c>
      <c r="E1997" s="7">
        <v>0.71510708049362104</v>
      </c>
      <c r="F1997" s="11">
        <f t="shared" si="31"/>
        <v>0.145628921855529</v>
      </c>
      <c r="G1997">
        <v>0</v>
      </c>
      <c r="H1997">
        <v>0</v>
      </c>
      <c r="I1997">
        <v>0.82684421898118698</v>
      </c>
      <c r="J1997">
        <v>0.29842676677701901</v>
      </c>
      <c r="K1997" t="s">
        <v>4916</v>
      </c>
    </row>
    <row r="1998" spans="1:11" x14ac:dyDescent="0.25">
      <c r="A1998" t="s">
        <v>18</v>
      </c>
      <c r="B1998" t="s">
        <v>2547</v>
      </c>
      <c r="C1998" s="10">
        <v>34700</v>
      </c>
      <c r="D1998">
        <v>0.69959925663621003</v>
      </c>
      <c r="E1998" s="7">
        <v>0.71693167065197205</v>
      </c>
      <c r="F1998" s="11">
        <f t="shared" si="31"/>
        <v>0.14452223411308052</v>
      </c>
      <c r="G1998">
        <v>0</v>
      </c>
      <c r="H1998">
        <v>0</v>
      </c>
      <c r="I1998">
        <v>0.83638297872340395</v>
      </c>
      <c r="J1998">
        <v>0.29879581048630499</v>
      </c>
      <c r="K1998" t="s">
        <v>3766</v>
      </c>
    </row>
    <row r="1999" spans="1:11" x14ac:dyDescent="0.25">
      <c r="A1999" t="s">
        <v>18</v>
      </c>
      <c r="B1999" t="s">
        <v>2548</v>
      </c>
      <c r="C1999" s="10">
        <v>34700</v>
      </c>
      <c r="D1999">
        <v>0.69959925663621003</v>
      </c>
      <c r="E1999" s="7">
        <v>0.71693167065197205</v>
      </c>
      <c r="F1999" s="11">
        <f t="shared" si="31"/>
        <v>0.14452223411308052</v>
      </c>
      <c r="G1999">
        <v>0</v>
      </c>
      <c r="H1999">
        <v>0</v>
      </c>
      <c r="I1999">
        <v>0.83638297872340395</v>
      </c>
      <c r="J1999">
        <v>0.29879581048630499</v>
      </c>
      <c r="K1999" t="s">
        <v>10178</v>
      </c>
    </row>
    <row r="2000" spans="1:11" x14ac:dyDescent="0.25">
      <c r="A2000" t="s">
        <v>18</v>
      </c>
      <c r="B2000" t="s">
        <v>1173</v>
      </c>
      <c r="C2000" s="10">
        <v>35431</v>
      </c>
      <c r="D2000">
        <v>0.70712768755465005</v>
      </c>
      <c r="E2000" s="7">
        <v>0.72383149119767398</v>
      </c>
      <c r="F2000" s="11">
        <f t="shared" si="31"/>
        <v>0.14036252629017318</v>
      </c>
      <c r="G2000">
        <v>0</v>
      </c>
      <c r="H2000">
        <v>0</v>
      </c>
      <c r="I2000">
        <v>0.81887500000000002</v>
      </c>
      <c r="J2000">
        <v>0.28377623818340802</v>
      </c>
      <c r="K2000" t="s">
        <v>9871</v>
      </c>
    </row>
    <row r="2001" spans="1:11" x14ac:dyDescent="0.25">
      <c r="A2001" t="s">
        <v>18</v>
      </c>
      <c r="B2001" t="s">
        <v>587</v>
      </c>
      <c r="C2001" s="10">
        <v>35431</v>
      </c>
      <c r="D2001">
        <v>0.70712768755465005</v>
      </c>
      <c r="E2001" s="7">
        <v>0.72383149119767398</v>
      </c>
      <c r="F2001" s="11">
        <f t="shared" si="31"/>
        <v>0.14036252629017318</v>
      </c>
      <c r="G2001">
        <v>0</v>
      </c>
      <c r="H2001">
        <v>0</v>
      </c>
      <c r="I2001">
        <v>0.81887500000000002</v>
      </c>
      <c r="J2001">
        <v>0.28377623818340802</v>
      </c>
      <c r="K2001" t="s">
        <v>9928</v>
      </c>
    </row>
    <row r="2002" spans="1:11" x14ac:dyDescent="0.25">
      <c r="A2002" t="s">
        <v>76</v>
      </c>
      <c r="B2002" t="s">
        <v>2700</v>
      </c>
      <c r="C2002" s="10">
        <v>28491</v>
      </c>
      <c r="D2002">
        <v>0.62583125413523399</v>
      </c>
      <c r="E2002" s="7">
        <v>0.73070027509843505</v>
      </c>
      <c r="F2002" s="7">
        <f t="shared" si="31"/>
        <v>0.13626072914895307</v>
      </c>
      <c r="G2002">
        <v>0</v>
      </c>
      <c r="H2002">
        <v>0</v>
      </c>
      <c r="I2002">
        <v>1.02607833933135</v>
      </c>
      <c r="J2002">
        <v>0.48089675911608498</v>
      </c>
      <c r="K2002" t="s">
        <v>10193</v>
      </c>
    </row>
    <row r="2003" spans="1:11" x14ac:dyDescent="0.25">
      <c r="A2003" t="s">
        <v>76</v>
      </c>
      <c r="B2003" t="s">
        <v>7980</v>
      </c>
      <c r="C2003" s="10">
        <v>28491</v>
      </c>
      <c r="D2003">
        <v>0.62583125413523399</v>
      </c>
      <c r="E2003" s="7">
        <v>0.73070027509843505</v>
      </c>
      <c r="F2003" s="7">
        <f t="shared" si="31"/>
        <v>0.13626072914895307</v>
      </c>
      <c r="G2003">
        <v>0</v>
      </c>
      <c r="H2003">
        <v>0</v>
      </c>
      <c r="I2003">
        <v>1.02607833933135</v>
      </c>
      <c r="J2003">
        <v>0.48089675911608498</v>
      </c>
      <c r="K2003" t="s">
        <v>9839</v>
      </c>
    </row>
    <row r="2004" spans="1:11" x14ac:dyDescent="0.25">
      <c r="A2004" t="s">
        <v>76</v>
      </c>
      <c r="B2004" t="s">
        <v>435</v>
      </c>
      <c r="C2004" s="10">
        <v>28856</v>
      </c>
      <c r="D2004">
        <v>0.63052665925178797</v>
      </c>
      <c r="E2004" s="7">
        <v>0.73112054323470899</v>
      </c>
      <c r="F2004" s="7">
        <f t="shared" si="31"/>
        <v>0.13601101299326124</v>
      </c>
      <c r="G2004">
        <v>0</v>
      </c>
      <c r="H2004">
        <v>0</v>
      </c>
      <c r="I2004">
        <v>1.0128720008237999</v>
      </c>
      <c r="J2004">
        <v>0.46713640649910598</v>
      </c>
      <c r="K2004" t="s">
        <v>7237</v>
      </c>
    </row>
    <row r="2005" spans="1:11" x14ac:dyDescent="0.25">
      <c r="A2005" t="s">
        <v>76</v>
      </c>
      <c r="B2005" t="s">
        <v>2823</v>
      </c>
      <c r="C2005" t="s">
        <v>2436</v>
      </c>
      <c r="D2005">
        <v>0.63296084067078995</v>
      </c>
      <c r="E2005" s="7">
        <v>0.73112054323470899</v>
      </c>
      <c r="F2005" s="7">
        <f t="shared" si="31"/>
        <v>0.13601101299326124</v>
      </c>
      <c r="G2005">
        <v>0</v>
      </c>
      <c r="H2005">
        <v>0</v>
      </c>
      <c r="I2005">
        <v>0.93438633326970799</v>
      </c>
      <c r="J2005">
        <v>0.42733852644447701</v>
      </c>
      <c r="K2005" t="s">
        <v>3605</v>
      </c>
    </row>
    <row r="2006" spans="1:11" x14ac:dyDescent="0.25">
      <c r="A2006" t="s">
        <v>18</v>
      </c>
      <c r="B2006" t="s">
        <v>619</v>
      </c>
      <c r="C2006" t="s">
        <v>2583</v>
      </c>
      <c r="D2006">
        <v>0.71565087433701502</v>
      </c>
      <c r="E2006" s="7">
        <v>0.73214423344202795</v>
      </c>
      <c r="F2006" s="11">
        <f t="shared" si="31"/>
        <v>0.13540335389036448</v>
      </c>
      <c r="G2006">
        <v>0</v>
      </c>
      <c r="H2006">
        <v>0</v>
      </c>
      <c r="I2006">
        <v>0.79717856196359005</v>
      </c>
      <c r="J2006">
        <v>0.26670632097869101</v>
      </c>
      <c r="K2006" t="s">
        <v>10197</v>
      </c>
    </row>
    <row r="2007" spans="1:11" x14ac:dyDescent="0.25">
      <c r="A2007" t="s">
        <v>18</v>
      </c>
      <c r="B2007" t="s">
        <v>147</v>
      </c>
      <c r="C2007" t="s">
        <v>2762</v>
      </c>
      <c r="D2007">
        <v>0.72333245614085895</v>
      </c>
      <c r="E2007" s="7">
        <v>0.73958711807660804</v>
      </c>
      <c r="F2007" s="11">
        <f t="shared" si="31"/>
        <v>0.1310106618678771</v>
      </c>
      <c r="G2007">
        <v>0</v>
      </c>
      <c r="H2007">
        <v>0</v>
      </c>
      <c r="I2007">
        <v>0.78510040160642502</v>
      </c>
      <c r="J2007">
        <v>0.25428329076081302</v>
      </c>
      <c r="K2007" t="s">
        <v>10198</v>
      </c>
    </row>
    <row r="2008" spans="1:11" x14ac:dyDescent="0.25">
      <c r="A2008" t="s">
        <v>18</v>
      </c>
      <c r="B2008" t="s">
        <v>4998</v>
      </c>
      <c r="C2008" t="s">
        <v>2569</v>
      </c>
      <c r="D2008">
        <v>0.72513671674985203</v>
      </c>
      <c r="E2008" s="7">
        <v>0.74018442203293999</v>
      </c>
      <c r="F2008" s="11">
        <f t="shared" si="31"/>
        <v>0.13066005933321409</v>
      </c>
      <c r="G2008">
        <v>0</v>
      </c>
      <c r="H2008">
        <v>0</v>
      </c>
      <c r="I2008">
        <v>0.77813861386138605</v>
      </c>
      <c r="J2008">
        <v>0.250089911998022</v>
      </c>
      <c r="K2008" t="s">
        <v>4999</v>
      </c>
    </row>
    <row r="2009" spans="1:11" x14ac:dyDescent="0.25">
      <c r="A2009" t="s">
        <v>18</v>
      </c>
      <c r="B2009" t="s">
        <v>2568</v>
      </c>
      <c r="C2009" t="s">
        <v>2569</v>
      </c>
      <c r="D2009">
        <v>0.72513671674985203</v>
      </c>
      <c r="E2009" s="7">
        <v>0.74018442203293999</v>
      </c>
      <c r="F2009" s="11">
        <f t="shared" si="31"/>
        <v>0.13066005933321409</v>
      </c>
      <c r="G2009">
        <v>0</v>
      </c>
      <c r="H2009">
        <v>0</v>
      </c>
      <c r="I2009">
        <v>0.77813861386138605</v>
      </c>
      <c r="J2009">
        <v>0.250089911998022</v>
      </c>
      <c r="K2009" t="s">
        <v>9603</v>
      </c>
    </row>
    <row r="2010" spans="1:11" x14ac:dyDescent="0.25">
      <c r="A2010" t="s">
        <v>18</v>
      </c>
      <c r="B2010" t="s">
        <v>2572</v>
      </c>
      <c r="C2010" t="s">
        <v>2569</v>
      </c>
      <c r="D2010">
        <v>0.72513671674985203</v>
      </c>
      <c r="E2010" s="7">
        <v>0.74018442203293999</v>
      </c>
      <c r="F2010" s="11">
        <f t="shared" si="31"/>
        <v>0.13066005933321409</v>
      </c>
      <c r="G2010">
        <v>0</v>
      </c>
      <c r="H2010">
        <v>0</v>
      </c>
      <c r="I2010">
        <v>0.77813861386138605</v>
      </c>
      <c r="J2010">
        <v>0.250089911998022</v>
      </c>
      <c r="K2010" t="s">
        <v>9694</v>
      </c>
    </row>
    <row r="2011" spans="1:11" x14ac:dyDescent="0.25">
      <c r="A2011" t="s">
        <v>76</v>
      </c>
      <c r="B2011" t="s">
        <v>2718</v>
      </c>
      <c r="C2011" s="10">
        <v>29952</v>
      </c>
      <c r="D2011">
        <v>0.64426365001618102</v>
      </c>
      <c r="E2011" s="7">
        <v>0.74021781065688996</v>
      </c>
      <c r="F2011" s="7">
        <f t="shared" si="31"/>
        <v>0.13064046939363946</v>
      </c>
      <c r="G2011">
        <v>0</v>
      </c>
      <c r="H2011">
        <v>0</v>
      </c>
      <c r="I2011">
        <v>0.97520947989488804</v>
      </c>
      <c r="J2011">
        <v>0.42874815842429898</v>
      </c>
      <c r="K2011" t="s">
        <v>9609</v>
      </c>
    </row>
    <row r="2012" spans="1:11" x14ac:dyDescent="0.25">
      <c r="A2012" t="s">
        <v>18</v>
      </c>
      <c r="B2012" t="s">
        <v>6402</v>
      </c>
      <c r="C2012" t="s">
        <v>2594</v>
      </c>
      <c r="D2012">
        <v>0.73202754986261098</v>
      </c>
      <c r="E2012" s="7">
        <v>0.74679940624997299</v>
      </c>
      <c r="F2012" s="11">
        <f t="shared" si="31"/>
        <v>0.12679603601281317</v>
      </c>
      <c r="G2012">
        <v>0</v>
      </c>
      <c r="H2012">
        <v>0</v>
      </c>
      <c r="I2012">
        <v>0.76295145631067895</v>
      </c>
      <c r="J2012">
        <v>0.237992887080413</v>
      </c>
      <c r="K2012" t="s">
        <v>9836</v>
      </c>
    </row>
    <row r="2013" spans="1:11" x14ac:dyDescent="0.25">
      <c r="A2013" t="s">
        <v>18</v>
      </c>
      <c r="B2013" t="s">
        <v>1160</v>
      </c>
      <c r="C2013" t="s">
        <v>5001</v>
      </c>
      <c r="D2013">
        <v>0.73574676479260004</v>
      </c>
      <c r="E2013" s="7">
        <v>0.75017317194539601</v>
      </c>
      <c r="F2013" s="11">
        <f t="shared" si="31"/>
        <v>0.12483847135619915</v>
      </c>
      <c r="G2013">
        <v>0</v>
      </c>
      <c r="H2013">
        <v>0</v>
      </c>
      <c r="I2013">
        <v>0.76575570574982799</v>
      </c>
      <c r="J2013">
        <v>0.234986908997216</v>
      </c>
      <c r="K2013" t="s">
        <v>9449</v>
      </c>
    </row>
    <row r="2014" spans="1:11" x14ac:dyDescent="0.25">
      <c r="A2014" t="s">
        <v>18</v>
      </c>
      <c r="B2014" t="s">
        <v>5003</v>
      </c>
      <c r="C2014" t="s">
        <v>5004</v>
      </c>
      <c r="D2014">
        <v>0.74204248469059098</v>
      </c>
      <c r="E2014" s="7">
        <v>0.75616871340250602</v>
      </c>
      <c r="F2014" s="11">
        <f t="shared" si="31"/>
        <v>0.12138129560313107</v>
      </c>
      <c r="G2014">
        <v>0</v>
      </c>
      <c r="H2014">
        <v>0</v>
      </c>
      <c r="I2014">
        <v>0.74124528301886705</v>
      </c>
      <c r="J2014">
        <v>0.22114962620927101</v>
      </c>
      <c r="K2014" t="s">
        <v>8599</v>
      </c>
    </row>
    <row r="2015" spans="1:11" x14ac:dyDescent="0.25">
      <c r="A2015" t="s">
        <v>18</v>
      </c>
      <c r="B2015" t="s">
        <v>375</v>
      </c>
      <c r="C2015" t="s">
        <v>2600</v>
      </c>
      <c r="D2015">
        <v>0.74529724595921798</v>
      </c>
      <c r="E2015" s="7">
        <v>0.75863589913074703</v>
      </c>
      <c r="F2015" s="11">
        <f t="shared" si="31"/>
        <v>0.11996661005729943</v>
      </c>
      <c r="G2015">
        <v>0</v>
      </c>
      <c r="H2015">
        <v>0</v>
      </c>
      <c r="I2015">
        <v>0.73428037383177502</v>
      </c>
      <c r="J2015">
        <v>0.21585798189604199</v>
      </c>
      <c r="K2015" t="s">
        <v>3624</v>
      </c>
    </row>
    <row r="2016" spans="1:11" x14ac:dyDescent="0.25">
      <c r="A2016" t="s">
        <v>18</v>
      </c>
      <c r="B2016" t="s">
        <v>658</v>
      </c>
      <c r="C2016" t="s">
        <v>2600</v>
      </c>
      <c r="D2016">
        <v>0.74529724595921798</v>
      </c>
      <c r="E2016" s="7">
        <v>0.75863589913074703</v>
      </c>
      <c r="F2016" s="11">
        <f t="shared" si="31"/>
        <v>0.11996661005729943</v>
      </c>
      <c r="G2016">
        <v>0</v>
      </c>
      <c r="H2016">
        <v>0</v>
      </c>
      <c r="I2016">
        <v>0.73428037383177502</v>
      </c>
      <c r="J2016">
        <v>0.21585798189604199</v>
      </c>
      <c r="K2016" t="s">
        <v>3886</v>
      </c>
    </row>
    <row r="2017" spans="1:11" x14ac:dyDescent="0.25">
      <c r="A2017" t="s">
        <v>76</v>
      </c>
      <c r="B2017" t="s">
        <v>287</v>
      </c>
      <c r="C2017" t="s">
        <v>6380</v>
      </c>
      <c r="D2017">
        <v>0.67004091930708498</v>
      </c>
      <c r="E2017" s="7">
        <v>0.76194576987360396</v>
      </c>
      <c r="F2017" s="7">
        <f t="shared" si="31"/>
        <v>0.11807593769288903</v>
      </c>
      <c r="G2017">
        <v>0</v>
      </c>
      <c r="H2017">
        <v>0</v>
      </c>
      <c r="I2017">
        <v>0.87579042457091205</v>
      </c>
      <c r="J2017">
        <v>0.35068093204684803</v>
      </c>
      <c r="K2017" t="s">
        <v>10199</v>
      </c>
    </row>
    <row r="2018" spans="1:11" x14ac:dyDescent="0.25">
      <c r="A2018" t="s">
        <v>76</v>
      </c>
      <c r="B2018" t="s">
        <v>3069</v>
      </c>
      <c r="C2018" s="10">
        <v>32143</v>
      </c>
      <c r="D2018">
        <v>0.67023007535178103</v>
      </c>
      <c r="E2018" s="7">
        <v>0.76194576987360396</v>
      </c>
      <c r="F2018" s="7">
        <f t="shared" si="31"/>
        <v>0.11807593769288903</v>
      </c>
      <c r="G2018">
        <v>0</v>
      </c>
      <c r="H2018">
        <v>0</v>
      </c>
      <c r="I2018">
        <v>0.90767668374648003</v>
      </c>
      <c r="J2018">
        <v>0.36319251048294299</v>
      </c>
      <c r="K2018" t="s">
        <v>4928</v>
      </c>
    </row>
    <row r="2019" spans="1:11" x14ac:dyDescent="0.25">
      <c r="A2019" t="s">
        <v>76</v>
      </c>
      <c r="B2019" t="s">
        <v>2730</v>
      </c>
      <c r="C2019" s="10">
        <v>32509</v>
      </c>
      <c r="D2019">
        <v>0.67437039980661695</v>
      </c>
      <c r="E2019" s="7">
        <v>0.76263877674465597</v>
      </c>
      <c r="F2019" s="7">
        <f t="shared" si="31"/>
        <v>0.11768111658386593</v>
      </c>
      <c r="G2019">
        <v>0</v>
      </c>
      <c r="H2019">
        <v>0</v>
      </c>
      <c r="I2019">
        <v>0.89731653888280305</v>
      </c>
      <c r="J2019">
        <v>0.35352096932448202</v>
      </c>
      <c r="K2019" t="s">
        <v>10200</v>
      </c>
    </row>
    <row r="2020" spans="1:11" x14ac:dyDescent="0.25">
      <c r="A2020" t="s">
        <v>76</v>
      </c>
      <c r="B2020" t="s">
        <v>2831</v>
      </c>
      <c r="C2020" t="s">
        <v>4981</v>
      </c>
      <c r="D2020">
        <v>0.67816307601044301</v>
      </c>
      <c r="E2020" s="7">
        <v>0.76293346051174804</v>
      </c>
      <c r="F2020" s="7">
        <f t="shared" si="31"/>
        <v>0.11751333752703616</v>
      </c>
      <c r="G2020">
        <v>0</v>
      </c>
      <c r="H2020">
        <v>0</v>
      </c>
      <c r="I2020">
        <v>0.85755610098176704</v>
      </c>
      <c r="J2020">
        <v>0.33304691465230102</v>
      </c>
      <c r="K2020" t="s">
        <v>10201</v>
      </c>
    </row>
    <row r="2021" spans="1:11" x14ac:dyDescent="0.25">
      <c r="A2021" t="s">
        <v>76</v>
      </c>
      <c r="B2021" t="s">
        <v>10202</v>
      </c>
      <c r="C2021" s="10">
        <v>33239</v>
      </c>
      <c r="D2021">
        <v>0.68249636112659295</v>
      </c>
      <c r="E2021" s="7">
        <v>0.76383012436965902</v>
      </c>
      <c r="F2021" s="7">
        <f t="shared" si="31"/>
        <v>0.11700321767057485</v>
      </c>
      <c r="G2021">
        <v>0</v>
      </c>
      <c r="H2021">
        <v>0</v>
      </c>
      <c r="I2021">
        <v>0.877286925479696</v>
      </c>
      <c r="J2021">
        <v>0.33512192431802201</v>
      </c>
      <c r="K2021" t="s">
        <v>10200</v>
      </c>
    </row>
    <row r="2022" spans="1:11" x14ac:dyDescent="0.25">
      <c r="A2022" t="s">
        <v>18</v>
      </c>
      <c r="B2022" t="s">
        <v>2107</v>
      </c>
      <c r="C2022" t="s">
        <v>5008</v>
      </c>
      <c r="D2022">
        <v>0.75168456415158202</v>
      </c>
      <c r="E2022" s="7">
        <v>0.76470984167461098</v>
      </c>
      <c r="F2022" s="11">
        <f t="shared" si="31"/>
        <v>0.11650332048522706</v>
      </c>
      <c r="G2022">
        <v>0</v>
      </c>
      <c r="H2022">
        <v>0</v>
      </c>
      <c r="I2022">
        <v>0.72073394495412801</v>
      </c>
      <c r="J2022">
        <v>0.20572522017980899</v>
      </c>
      <c r="K2022" t="s">
        <v>10203</v>
      </c>
    </row>
    <row r="2023" spans="1:11" x14ac:dyDescent="0.25">
      <c r="A2023" t="s">
        <v>18</v>
      </c>
      <c r="B2023" t="s">
        <v>399</v>
      </c>
      <c r="C2023" t="s">
        <v>2614</v>
      </c>
      <c r="D2023">
        <v>0.75481813876614401</v>
      </c>
      <c r="E2023" s="7">
        <v>0.76618461380612501</v>
      </c>
      <c r="F2023" s="11">
        <f t="shared" si="31"/>
        <v>0.11566657358263423</v>
      </c>
      <c r="G2023">
        <v>0</v>
      </c>
      <c r="H2023">
        <v>0</v>
      </c>
      <c r="I2023">
        <v>0.71414545454545397</v>
      </c>
      <c r="J2023">
        <v>0.200873715498957</v>
      </c>
      <c r="K2023" t="s">
        <v>9694</v>
      </c>
    </row>
    <row r="2024" spans="1:11" x14ac:dyDescent="0.25">
      <c r="A2024" t="s">
        <v>18</v>
      </c>
      <c r="B2024" t="s">
        <v>2613</v>
      </c>
      <c r="C2024" t="s">
        <v>2614</v>
      </c>
      <c r="D2024">
        <v>0.75481813876614401</v>
      </c>
      <c r="E2024" s="7">
        <v>0.76618461380612501</v>
      </c>
      <c r="F2024" s="11">
        <f t="shared" si="31"/>
        <v>0.11566657358263423</v>
      </c>
      <c r="G2024">
        <v>0</v>
      </c>
      <c r="H2024">
        <v>0</v>
      </c>
      <c r="I2024">
        <v>0.71414545454545397</v>
      </c>
      <c r="J2024">
        <v>0.200873715498957</v>
      </c>
      <c r="K2024" t="s">
        <v>3644</v>
      </c>
    </row>
    <row r="2025" spans="1:11" x14ac:dyDescent="0.25">
      <c r="A2025" t="s">
        <v>18</v>
      </c>
      <c r="B2025" t="s">
        <v>402</v>
      </c>
      <c r="C2025" t="s">
        <v>2614</v>
      </c>
      <c r="D2025">
        <v>0.75481813876614401</v>
      </c>
      <c r="E2025" s="7">
        <v>0.76618461380612501</v>
      </c>
      <c r="F2025" s="11">
        <f t="shared" si="31"/>
        <v>0.11566657358263423</v>
      </c>
      <c r="G2025">
        <v>0</v>
      </c>
      <c r="H2025">
        <v>0</v>
      </c>
      <c r="I2025">
        <v>0.71414545454545397</v>
      </c>
      <c r="J2025">
        <v>0.200873715498957</v>
      </c>
      <c r="K2025" t="s">
        <v>9614</v>
      </c>
    </row>
    <row r="2026" spans="1:11" x14ac:dyDescent="0.25">
      <c r="A2026" t="s">
        <v>18</v>
      </c>
      <c r="B2026" t="s">
        <v>2124</v>
      </c>
      <c r="C2026" t="s">
        <v>2614</v>
      </c>
      <c r="D2026">
        <v>0.75481813876614401</v>
      </c>
      <c r="E2026" s="7">
        <v>0.76618461380612501</v>
      </c>
      <c r="F2026" s="11">
        <f t="shared" si="31"/>
        <v>0.11566657358263423</v>
      </c>
      <c r="G2026">
        <v>0</v>
      </c>
      <c r="H2026">
        <v>0</v>
      </c>
      <c r="I2026">
        <v>0.71414545454545397</v>
      </c>
      <c r="J2026">
        <v>0.200873715498957</v>
      </c>
      <c r="K2026" t="s">
        <v>9614</v>
      </c>
    </row>
    <row r="2027" spans="1:11" x14ac:dyDescent="0.25">
      <c r="A2027" t="s">
        <v>18</v>
      </c>
      <c r="B2027" t="s">
        <v>2858</v>
      </c>
      <c r="C2027" t="s">
        <v>10204</v>
      </c>
      <c r="D2027">
        <v>0.75530626220763897</v>
      </c>
      <c r="E2027" s="7">
        <v>0.766252729775866</v>
      </c>
      <c r="F2027" s="11">
        <f t="shared" si="31"/>
        <v>0.1156279652963883</v>
      </c>
      <c r="G2027">
        <v>0</v>
      </c>
      <c r="H2027">
        <v>0</v>
      </c>
      <c r="I2027">
        <v>0.79058881497905797</v>
      </c>
      <c r="J2027">
        <v>0.22186449398024999</v>
      </c>
      <c r="K2027" t="s">
        <v>10205</v>
      </c>
    </row>
    <row r="2028" spans="1:11" x14ac:dyDescent="0.25">
      <c r="A2028" t="s">
        <v>18</v>
      </c>
      <c r="B2028" t="s">
        <v>1412</v>
      </c>
      <c r="C2028" t="s">
        <v>2617</v>
      </c>
      <c r="D2028">
        <v>0.75791232505819095</v>
      </c>
      <c r="E2028" s="7">
        <v>0.76804032940195299</v>
      </c>
      <c r="F2028" s="11">
        <f t="shared" si="31"/>
        <v>0.11461597479027046</v>
      </c>
      <c r="G2028">
        <v>0</v>
      </c>
      <c r="H2028">
        <v>0</v>
      </c>
      <c r="I2028">
        <v>0.70767567567567502</v>
      </c>
      <c r="J2028">
        <v>0.196158898185153</v>
      </c>
      <c r="K2028" t="s">
        <v>9614</v>
      </c>
    </row>
    <row r="2029" spans="1:11" x14ac:dyDescent="0.25">
      <c r="A2029" t="s">
        <v>18</v>
      </c>
      <c r="B2029" t="s">
        <v>2618</v>
      </c>
      <c r="C2029" t="s">
        <v>2617</v>
      </c>
      <c r="D2029">
        <v>0.75791232505819095</v>
      </c>
      <c r="E2029" s="7">
        <v>0.76804032940195299</v>
      </c>
      <c r="F2029" s="11">
        <f t="shared" si="31"/>
        <v>0.11461597479027046</v>
      </c>
      <c r="G2029">
        <v>0</v>
      </c>
      <c r="H2029">
        <v>0</v>
      </c>
      <c r="I2029">
        <v>0.70767567567567502</v>
      </c>
      <c r="J2029">
        <v>0.196158898185153</v>
      </c>
      <c r="K2029" t="s">
        <v>9614</v>
      </c>
    </row>
    <row r="2030" spans="1:11" x14ac:dyDescent="0.25">
      <c r="A2030" t="s">
        <v>76</v>
      </c>
      <c r="B2030" t="s">
        <v>2739</v>
      </c>
      <c r="C2030" s="10">
        <v>33970</v>
      </c>
      <c r="D2030">
        <v>0.690420332015386</v>
      </c>
      <c r="E2030" s="7">
        <v>0.76871542121300696</v>
      </c>
      <c r="F2030" s="7">
        <f t="shared" si="31"/>
        <v>0.11423440645442853</v>
      </c>
      <c r="G2030">
        <v>0</v>
      </c>
      <c r="H2030">
        <v>0</v>
      </c>
      <c r="I2030">
        <v>0.85812816483324605</v>
      </c>
      <c r="J2030">
        <v>0.317897603309163</v>
      </c>
      <c r="K2030" t="s">
        <v>9603</v>
      </c>
    </row>
    <row r="2031" spans="1:11" x14ac:dyDescent="0.25">
      <c r="A2031" t="s">
        <v>18</v>
      </c>
      <c r="B2031" t="s">
        <v>2869</v>
      </c>
      <c r="C2031" t="s">
        <v>10206</v>
      </c>
      <c r="D2031">
        <v>0.76119005786086902</v>
      </c>
      <c r="E2031" s="7">
        <v>0.77093261285853198</v>
      </c>
      <c r="F2031" s="11">
        <f t="shared" si="31"/>
        <v>0.11298358192662618</v>
      </c>
      <c r="G2031">
        <v>0</v>
      </c>
      <c r="H2031">
        <v>0</v>
      </c>
      <c r="I2031">
        <v>0.76960876960876901</v>
      </c>
      <c r="J2031">
        <v>0.21000484178470999</v>
      </c>
      <c r="K2031" t="s">
        <v>10207</v>
      </c>
    </row>
    <row r="2032" spans="1:11" x14ac:dyDescent="0.25">
      <c r="A2032" t="s">
        <v>18</v>
      </c>
      <c r="B2032" t="s">
        <v>5010</v>
      </c>
      <c r="C2032" t="s">
        <v>2626</v>
      </c>
      <c r="D2032">
        <v>0.76398449896218801</v>
      </c>
      <c r="E2032" s="7">
        <v>0.77333247392168103</v>
      </c>
      <c r="F2032" s="11">
        <f t="shared" si="31"/>
        <v>0.11163375246403733</v>
      </c>
      <c r="G2032">
        <v>0</v>
      </c>
      <c r="H2032">
        <v>0</v>
      </c>
      <c r="I2032">
        <v>0.695079646017699</v>
      </c>
      <c r="J2032">
        <v>0.187120847967436</v>
      </c>
      <c r="K2032" t="s">
        <v>9614</v>
      </c>
    </row>
    <row r="2033" spans="1:11" x14ac:dyDescent="0.25">
      <c r="A2033" t="s">
        <v>11</v>
      </c>
      <c r="B2033" t="s">
        <v>590</v>
      </c>
      <c r="C2033" s="10">
        <v>35065</v>
      </c>
      <c r="D2033">
        <v>0.70193846269971005</v>
      </c>
      <c r="E2033" s="7">
        <v>0.77393215118173198</v>
      </c>
      <c r="F2033" s="7">
        <f t="shared" si="31"/>
        <v>0.11129711122791283</v>
      </c>
      <c r="G2033">
        <v>0</v>
      </c>
      <c r="H2033">
        <v>0</v>
      </c>
      <c r="I2033">
        <v>0.83090255759881604</v>
      </c>
      <c r="J2033">
        <v>0.29406434092311501</v>
      </c>
      <c r="K2033" t="s">
        <v>9959</v>
      </c>
    </row>
    <row r="2034" spans="1:11" x14ac:dyDescent="0.25">
      <c r="A2034" t="s">
        <v>76</v>
      </c>
      <c r="B2034" t="s">
        <v>3533</v>
      </c>
      <c r="C2034" s="10">
        <v>35431</v>
      </c>
      <c r="D2034">
        <v>0.70568218422910001</v>
      </c>
      <c r="E2034" s="7">
        <v>0.78167872714608</v>
      </c>
      <c r="F2034" s="7">
        <f t="shared" si="31"/>
        <v>0.10697170691045642</v>
      </c>
      <c r="G2034">
        <v>0</v>
      </c>
      <c r="H2034">
        <v>0</v>
      </c>
      <c r="I2034">
        <v>0.82220548862115095</v>
      </c>
      <c r="J2034">
        <v>0.28661286355128601</v>
      </c>
      <c r="K2034" t="s">
        <v>9658</v>
      </c>
    </row>
    <row r="2035" spans="1:11" x14ac:dyDescent="0.25">
      <c r="A2035" t="s">
        <v>76</v>
      </c>
      <c r="B2035" t="s">
        <v>4707</v>
      </c>
      <c r="C2035" s="10">
        <v>35796</v>
      </c>
      <c r="D2035">
        <v>0.70937906914431803</v>
      </c>
      <c r="E2035" s="7">
        <v>0.78176468844475799</v>
      </c>
      <c r="F2035" s="7">
        <f t="shared" si="31"/>
        <v>0.10692395012266553</v>
      </c>
      <c r="G2035">
        <v>0</v>
      </c>
      <c r="H2035">
        <v>0</v>
      </c>
      <c r="I2035">
        <v>0.81368774065333405</v>
      </c>
      <c r="J2035">
        <v>0.27939208805520699</v>
      </c>
      <c r="K2035" t="s">
        <v>3672</v>
      </c>
    </row>
    <row r="2036" spans="1:11" x14ac:dyDescent="0.25">
      <c r="A2036" t="s">
        <v>18</v>
      </c>
      <c r="B2036" t="s">
        <v>2632</v>
      </c>
      <c r="C2036" t="s">
        <v>2631</v>
      </c>
      <c r="D2036">
        <v>0.77567747712114199</v>
      </c>
      <c r="E2036" s="7">
        <v>0.784732078021389</v>
      </c>
      <c r="F2036" s="11">
        <f t="shared" si="31"/>
        <v>0.10527859408003212</v>
      </c>
      <c r="G2036">
        <v>0</v>
      </c>
      <c r="H2036">
        <v>0</v>
      </c>
      <c r="I2036">
        <v>0.67117948717948706</v>
      </c>
      <c r="J2036">
        <v>0.17049198472416299</v>
      </c>
      <c r="K2036" t="s">
        <v>9694</v>
      </c>
    </row>
    <row r="2037" spans="1:11" x14ac:dyDescent="0.25">
      <c r="A2037" t="s">
        <v>76</v>
      </c>
      <c r="B2037" t="s">
        <v>4735</v>
      </c>
      <c r="C2037" t="s">
        <v>2567</v>
      </c>
      <c r="D2037">
        <v>0.72019450469252</v>
      </c>
      <c r="E2037" s="7">
        <v>0.78564806061294301</v>
      </c>
      <c r="F2037" s="7">
        <f t="shared" si="31"/>
        <v>0.10477195722140285</v>
      </c>
      <c r="G2037">
        <v>0</v>
      </c>
      <c r="H2037">
        <v>0</v>
      </c>
      <c r="I2037">
        <v>0.78915662650602403</v>
      </c>
      <c r="J2037">
        <v>0.25902800303823997</v>
      </c>
      <c r="K2037" t="s">
        <v>4928</v>
      </c>
    </row>
    <row r="2038" spans="1:11" x14ac:dyDescent="0.25">
      <c r="A2038" t="s">
        <v>76</v>
      </c>
      <c r="B2038" t="s">
        <v>4737</v>
      </c>
      <c r="C2038" t="s">
        <v>2569</v>
      </c>
      <c r="D2038">
        <v>0.723709807689216</v>
      </c>
      <c r="E2038" s="7">
        <v>0.78564806061294301</v>
      </c>
      <c r="F2038" s="7">
        <f t="shared" si="31"/>
        <v>0.10477195722140285</v>
      </c>
      <c r="G2038">
        <v>0</v>
      </c>
      <c r="H2038">
        <v>0</v>
      </c>
      <c r="I2038">
        <v>0.78130343154797399</v>
      </c>
      <c r="J2038">
        <v>0.25264601620468702</v>
      </c>
      <c r="K2038" t="s">
        <v>4928</v>
      </c>
    </row>
    <row r="2039" spans="1:11" x14ac:dyDescent="0.25">
      <c r="A2039" t="s">
        <v>76</v>
      </c>
      <c r="B2039" t="s">
        <v>130</v>
      </c>
      <c r="C2039" t="s">
        <v>6412</v>
      </c>
      <c r="D2039">
        <v>0.72381464843507304</v>
      </c>
      <c r="E2039" s="7">
        <v>0.78564806061294301</v>
      </c>
      <c r="F2039" s="7">
        <f t="shared" si="31"/>
        <v>0.10477195722140285</v>
      </c>
      <c r="G2039">
        <v>0</v>
      </c>
      <c r="H2039">
        <v>0</v>
      </c>
      <c r="I2039">
        <v>0.78434440699727104</v>
      </c>
      <c r="J2039">
        <v>0.25351574418553102</v>
      </c>
      <c r="K2039" t="s">
        <v>10208</v>
      </c>
    </row>
    <row r="2040" spans="1:11" x14ac:dyDescent="0.25">
      <c r="A2040" t="s">
        <v>18</v>
      </c>
      <c r="B2040" t="s">
        <v>2070</v>
      </c>
      <c r="C2040" t="s">
        <v>10209</v>
      </c>
      <c r="D2040">
        <v>0.77744069330968402</v>
      </c>
      <c r="E2040" s="7">
        <v>0.786078923235347</v>
      </c>
      <c r="F2040" s="11">
        <f t="shared" si="31"/>
        <v>0.10453384810197093</v>
      </c>
      <c r="G2040">
        <v>0</v>
      </c>
      <c r="H2040">
        <v>0</v>
      </c>
      <c r="I2040">
        <v>0.72982618713684599</v>
      </c>
      <c r="J2040">
        <v>0.18373222204765799</v>
      </c>
      <c r="K2040" t="s">
        <v>10210</v>
      </c>
    </row>
    <row r="2041" spans="1:11" x14ac:dyDescent="0.25">
      <c r="A2041" t="s">
        <v>18</v>
      </c>
      <c r="B2041" t="s">
        <v>783</v>
      </c>
      <c r="C2041" t="s">
        <v>2791</v>
      </c>
      <c r="D2041">
        <v>0.77850941390634498</v>
      </c>
      <c r="E2041" s="7">
        <v>0.78672245047726197</v>
      </c>
      <c r="F2041" s="11">
        <f t="shared" si="31"/>
        <v>0.10417845631457126</v>
      </c>
      <c r="G2041">
        <v>0</v>
      </c>
      <c r="H2041">
        <v>0</v>
      </c>
      <c r="I2041">
        <v>0.66545762711864398</v>
      </c>
      <c r="J2041">
        <v>0.16661341797323601</v>
      </c>
      <c r="K2041" t="s">
        <v>3731</v>
      </c>
    </row>
    <row r="2042" spans="1:11" x14ac:dyDescent="0.25">
      <c r="A2042" t="s">
        <v>18</v>
      </c>
      <c r="B2042" t="s">
        <v>1528</v>
      </c>
      <c r="C2042" t="s">
        <v>5014</v>
      </c>
      <c r="D2042">
        <v>0.786793335768183</v>
      </c>
      <c r="E2042" s="7">
        <v>0.79465253668040603</v>
      </c>
      <c r="F2042" s="11">
        <f t="shared" si="31"/>
        <v>9.9822725920281102E-2</v>
      </c>
      <c r="G2042">
        <v>0</v>
      </c>
      <c r="H2042">
        <v>0</v>
      </c>
      <c r="I2042">
        <v>0.64885950413223104</v>
      </c>
      <c r="J2042">
        <v>0.15558980153733601</v>
      </c>
      <c r="K2042" t="s">
        <v>3750</v>
      </c>
    </row>
    <row r="2043" spans="1:11" x14ac:dyDescent="0.25">
      <c r="A2043" t="s">
        <v>18</v>
      </c>
      <c r="B2043" t="s">
        <v>2636</v>
      </c>
      <c r="C2043" t="s">
        <v>2637</v>
      </c>
      <c r="D2043">
        <v>0.78948548185362699</v>
      </c>
      <c r="E2043" s="7">
        <v>0.79692932721774901</v>
      </c>
      <c r="F2043" s="11">
        <f t="shared" si="31"/>
        <v>9.8580190724655306E-2</v>
      </c>
      <c r="G2043">
        <v>0</v>
      </c>
      <c r="H2043">
        <v>0</v>
      </c>
      <c r="I2043">
        <v>0.64350819672131099</v>
      </c>
      <c r="J2043">
        <v>0.15210849998773701</v>
      </c>
      <c r="K2043" t="s">
        <v>3759</v>
      </c>
    </row>
    <row r="2044" spans="1:11" x14ac:dyDescent="0.25">
      <c r="A2044" t="s">
        <v>18</v>
      </c>
      <c r="B2044" t="s">
        <v>2643</v>
      </c>
      <c r="C2044" t="s">
        <v>2642</v>
      </c>
      <c r="D2044">
        <v>0.79214376780505602</v>
      </c>
      <c r="E2044" s="7">
        <v>0.79916943315144195</v>
      </c>
      <c r="F2044" s="11">
        <f t="shared" si="31"/>
        <v>9.7361135477179006E-2</v>
      </c>
      <c r="G2044">
        <v>0</v>
      </c>
      <c r="H2044">
        <v>0</v>
      </c>
      <c r="I2044">
        <v>0.63824390243902396</v>
      </c>
      <c r="J2044">
        <v>0.14871872985660001</v>
      </c>
      <c r="K2044" t="s">
        <v>3902</v>
      </c>
    </row>
    <row r="2045" spans="1:11" x14ac:dyDescent="0.25">
      <c r="A2045" t="s">
        <v>76</v>
      </c>
      <c r="B2045" t="s">
        <v>2194</v>
      </c>
      <c r="C2045" t="s">
        <v>2600</v>
      </c>
      <c r="D2045">
        <v>0.74389679087773297</v>
      </c>
      <c r="E2045" s="7">
        <v>0.80340853414795199</v>
      </c>
      <c r="F2045" s="7">
        <f t="shared" si="31"/>
        <v>9.50635593187137E-2</v>
      </c>
      <c r="G2045">
        <v>0</v>
      </c>
      <c r="H2045">
        <v>0</v>
      </c>
      <c r="I2045">
        <v>0.73726682430657198</v>
      </c>
      <c r="J2045">
        <v>0.21812258386362099</v>
      </c>
      <c r="K2045" t="s">
        <v>9781</v>
      </c>
    </row>
    <row r="2046" spans="1:11" x14ac:dyDescent="0.25">
      <c r="A2046" t="s">
        <v>18</v>
      </c>
      <c r="B2046" t="s">
        <v>7997</v>
      </c>
      <c r="C2046" t="s">
        <v>2658</v>
      </c>
      <c r="D2046">
        <v>0.79991968031807303</v>
      </c>
      <c r="E2046" s="7">
        <v>0.80656721228747597</v>
      </c>
      <c r="F2046" s="11">
        <f t="shared" si="31"/>
        <v>9.3359436446977473E-2</v>
      </c>
      <c r="G2046">
        <v>0</v>
      </c>
      <c r="H2046">
        <v>0</v>
      </c>
      <c r="I2046">
        <v>0.62295238095238004</v>
      </c>
      <c r="J2046">
        <v>0.13907035389663799</v>
      </c>
      <c r="K2046" t="s">
        <v>9779</v>
      </c>
    </row>
    <row r="2047" spans="1:11" x14ac:dyDescent="0.25">
      <c r="A2047" t="s">
        <v>18</v>
      </c>
      <c r="B2047" t="s">
        <v>2269</v>
      </c>
      <c r="C2047" t="s">
        <v>5023</v>
      </c>
      <c r="D2047">
        <v>0.80983865888128403</v>
      </c>
      <c r="E2047" s="7">
        <v>0.81611647794237896</v>
      </c>
      <c r="F2047" s="11">
        <f t="shared" si="31"/>
        <v>8.8247853356906478E-2</v>
      </c>
      <c r="G2047">
        <v>0</v>
      </c>
      <c r="H2047">
        <v>0</v>
      </c>
      <c r="I2047">
        <v>0.60366153846153803</v>
      </c>
      <c r="J2047">
        <v>0.127324435196085</v>
      </c>
      <c r="K2047" t="s">
        <v>9775</v>
      </c>
    </row>
    <row r="2048" spans="1:11" x14ac:dyDescent="0.25">
      <c r="A2048" t="s">
        <v>11</v>
      </c>
      <c r="B2048" t="s">
        <v>57</v>
      </c>
      <c r="C2048" t="s">
        <v>2621</v>
      </c>
      <c r="D2048">
        <v>0.75959212651220898</v>
      </c>
      <c r="E2048" s="7">
        <v>0.81656153600062498</v>
      </c>
      <c r="F2048" s="7">
        <f t="shared" si="31"/>
        <v>8.8011081302698968E-2</v>
      </c>
      <c r="G2048">
        <v>0</v>
      </c>
      <c r="H2048">
        <v>0</v>
      </c>
      <c r="I2048">
        <v>0.70417383820998203</v>
      </c>
      <c r="J2048">
        <v>0.19362926137526301</v>
      </c>
      <c r="K2048" t="s">
        <v>10041</v>
      </c>
    </row>
    <row r="2049" spans="1:11" x14ac:dyDescent="0.25">
      <c r="A2049" t="s">
        <v>76</v>
      </c>
      <c r="B2049" t="s">
        <v>5011</v>
      </c>
      <c r="C2049" t="s">
        <v>2626</v>
      </c>
      <c r="D2049">
        <v>0.76261428125442299</v>
      </c>
      <c r="E2049" s="7">
        <v>0.81952579478087195</v>
      </c>
      <c r="F2049" s="7">
        <f t="shared" si="31"/>
        <v>8.6437372350112368E-2</v>
      </c>
      <c r="G2049">
        <v>0</v>
      </c>
      <c r="H2049">
        <v>0</v>
      </c>
      <c r="I2049">
        <v>0.69790667093151304</v>
      </c>
      <c r="J2049">
        <v>0.18913473501521999</v>
      </c>
      <c r="K2049" t="s">
        <v>10200</v>
      </c>
    </row>
    <row r="2050" spans="1:11" x14ac:dyDescent="0.25">
      <c r="A2050" t="s">
        <v>76</v>
      </c>
      <c r="B2050" t="s">
        <v>2790</v>
      </c>
      <c r="C2050" t="s">
        <v>2791</v>
      </c>
      <c r="D2050">
        <v>0.77716678249996196</v>
      </c>
      <c r="E2050" s="7">
        <v>0.83102982683164195</v>
      </c>
      <c r="F2050" s="7">
        <f t="shared" si="31"/>
        <v>8.0383388495154973E-2</v>
      </c>
      <c r="G2050">
        <v>0</v>
      </c>
      <c r="H2050">
        <v>0</v>
      </c>
      <c r="I2050">
        <v>0.66816418215233797</v>
      </c>
      <c r="J2050">
        <v>0.16844439234422201</v>
      </c>
      <c r="K2050" t="s">
        <v>4928</v>
      </c>
    </row>
    <row r="2051" spans="1:11" x14ac:dyDescent="0.25">
      <c r="A2051" t="s">
        <v>18</v>
      </c>
      <c r="B2051" t="s">
        <v>2305</v>
      </c>
      <c r="C2051" t="s">
        <v>2806</v>
      </c>
      <c r="D2051">
        <v>0.82823108865233896</v>
      </c>
      <c r="E2051" s="7">
        <v>0.83418958569300306</v>
      </c>
      <c r="F2051" s="11">
        <f t="shared" ref="F2051:F2081" si="32">-LOG(E2051,10)</f>
        <v>7.873523633662001E-2</v>
      </c>
      <c r="G2051">
        <v>0</v>
      </c>
      <c r="H2051">
        <v>0</v>
      </c>
      <c r="I2051">
        <v>0.56843478260869496</v>
      </c>
      <c r="J2051">
        <v>0.107128964771299</v>
      </c>
      <c r="K2051" t="s">
        <v>9603</v>
      </c>
    </row>
    <row r="2052" spans="1:11" x14ac:dyDescent="0.25">
      <c r="A2052" t="s">
        <v>76</v>
      </c>
      <c r="B2052" t="s">
        <v>127</v>
      </c>
      <c r="C2052" t="s">
        <v>2795</v>
      </c>
      <c r="D2052">
        <v>0.78906983788767204</v>
      </c>
      <c r="E2052" s="7">
        <v>0.83960140386077398</v>
      </c>
      <c r="F2052" s="7">
        <f t="shared" si="32"/>
        <v>7.5926843924227702E-2</v>
      </c>
      <c r="G2052">
        <v>0</v>
      </c>
      <c r="H2052">
        <v>0</v>
      </c>
      <c r="I2052">
        <v>0.68443197755960705</v>
      </c>
      <c r="J2052">
        <v>0.16214224184957901</v>
      </c>
      <c r="K2052" t="s">
        <v>10211</v>
      </c>
    </row>
    <row r="2053" spans="1:11" x14ac:dyDescent="0.25">
      <c r="A2053" t="s">
        <v>18</v>
      </c>
      <c r="B2053" t="s">
        <v>1787</v>
      </c>
      <c r="C2053" t="s">
        <v>5026</v>
      </c>
      <c r="D2053">
        <v>0.84286444792811199</v>
      </c>
      <c r="E2053" s="7">
        <v>0.84845868098958199</v>
      </c>
      <c r="F2053" s="11">
        <f t="shared" si="32"/>
        <v>7.1369302497933912E-2</v>
      </c>
      <c r="G2053">
        <v>0</v>
      </c>
      <c r="H2053">
        <v>0</v>
      </c>
      <c r="I2053">
        <v>0.54079999999999995</v>
      </c>
      <c r="J2053">
        <v>9.2449290124754002E-2</v>
      </c>
      <c r="K2053" t="s">
        <v>9614</v>
      </c>
    </row>
    <row r="2054" spans="1:11" x14ac:dyDescent="0.25">
      <c r="A2054" t="s">
        <v>76</v>
      </c>
      <c r="B2054" t="s">
        <v>2400</v>
      </c>
      <c r="C2054" t="s">
        <v>5017</v>
      </c>
      <c r="D2054">
        <v>0.80365954242736704</v>
      </c>
      <c r="E2054" s="7">
        <v>0.85093363315838799</v>
      </c>
      <c r="F2054" s="7">
        <f t="shared" si="32"/>
        <v>7.0104310511240886E-2</v>
      </c>
      <c r="G2054">
        <v>0</v>
      </c>
      <c r="H2054">
        <v>0</v>
      </c>
      <c r="I2054">
        <v>0.61565010040160595</v>
      </c>
      <c r="J2054">
        <v>0.13456852447527401</v>
      </c>
      <c r="K2054" t="s">
        <v>3909</v>
      </c>
    </row>
    <row r="2055" spans="1:11" x14ac:dyDescent="0.25">
      <c r="A2055" t="s">
        <v>76</v>
      </c>
      <c r="B2055" t="s">
        <v>87</v>
      </c>
      <c r="C2055" t="s">
        <v>8000</v>
      </c>
      <c r="D2055">
        <v>0.81335602698096399</v>
      </c>
      <c r="E2055" s="7">
        <v>0.852839329261594</v>
      </c>
      <c r="F2055" s="7">
        <f t="shared" si="32"/>
        <v>6.913278007237797E-2</v>
      </c>
      <c r="G2055">
        <v>0</v>
      </c>
      <c r="H2055">
        <v>0</v>
      </c>
      <c r="I2055">
        <v>0.59687233783619298</v>
      </c>
      <c r="J2055">
        <v>0.123305676332543</v>
      </c>
      <c r="K2055" t="s">
        <v>9839</v>
      </c>
    </row>
    <row r="2056" spans="1:11" x14ac:dyDescent="0.25">
      <c r="A2056" t="s">
        <v>76</v>
      </c>
      <c r="B2056" t="s">
        <v>4895</v>
      </c>
      <c r="C2056" t="s">
        <v>8000</v>
      </c>
      <c r="D2056">
        <v>0.81335602698096399</v>
      </c>
      <c r="E2056" s="7">
        <v>0.852839329261594</v>
      </c>
      <c r="F2056" s="7">
        <f t="shared" si="32"/>
        <v>6.913278007237797E-2</v>
      </c>
      <c r="G2056">
        <v>0</v>
      </c>
      <c r="H2056">
        <v>0</v>
      </c>
      <c r="I2056">
        <v>0.59687233783619298</v>
      </c>
      <c r="J2056">
        <v>0.123305676332543</v>
      </c>
      <c r="K2056" t="s">
        <v>7575</v>
      </c>
    </row>
    <row r="2057" spans="1:11" x14ac:dyDescent="0.25">
      <c r="A2057" t="s">
        <v>76</v>
      </c>
      <c r="B2057" t="s">
        <v>233</v>
      </c>
      <c r="C2057" t="s">
        <v>10212</v>
      </c>
      <c r="D2057">
        <v>0.820690354427281</v>
      </c>
      <c r="E2057" s="7">
        <v>0.85421297361285597</v>
      </c>
      <c r="F2057" s="7">
        <f t="shared" si="32"/>
        <v>6.8433836882869928E-2</v>
      </c>
      <c r="G2057">
        <v>0</v>
      </c>
      <c r="H2057">
        <v>0</v>
      </c>
      <c r="I2057">
        <v>0.636770275564842</v>
      </c>
      <c r="J2057">
        <v>0.125831790357746</v>
      </c>
      <c r="K2057" t="s">
        <v>4040</v>
      </c>
    </row>
    <row r="2058" spans="1:11" x14ac:dyDescent="0.25">
      <c r="A2058" t="s">
        <v>76</v>
      </c>
      <c r="B2058" t="s">
        <v>4903</v>
      </c>
      <c r="C2058" t="s">
        <v>2802</v>
      </c>
      <c r="D2058">
        <v>0.82257545607163896</v>
      </c>
      <c r="E2058" s="7">
        <v>0.85421297361285597</v>
      </c>
      <c r="F2058" s="7">
        <f t="shared" si="32"/>
        <v>6.8433836882869928E-2</v>
      </c>
      <c r="G2058">
        <v>0</v>
      </c>
      <c r="H2058">
        <v>0</v>
      </c>
      <c r="I2058">
        <v>0.57919914953933305</v>
      </c>
      <c r="J2058">
        <v>0.11312631701822901</v>
      </c>
      <c r="K2058" t="s">
        <v>4928</v>
      </c>
    </row>
    <row r="2059" spans="1:11" x14ac:dyDescent="0.25">
      <c r="A2059" t="s">
        <v>18</v>
      </c>
      <c r="B2059" t="s">
        <v>1832</v>
      </c>
      <c r="C2059" t="s">
        <v>2815</v>
      </c>
      <c r="D2059">
        <v>0.85066173154971303</v>
      </c>
      <c r="E2059" s="7">
        <v>0.855834356783017</v>
      </c>
      <c r="F2059" s="11">
        <f t="shared" si="32"/>
        <v>6.7610283098894594E-2</v>
      </c>
      <c r="G2059">
        <v>0</v>
      </c>
      <c r="H2059">
        <v>0</v>
      </c>
      <c r="I2059">
        <v>0.52617449664429505</v>
      </c>
      <c r="J2059">
        <v>8.5103844391260897E-2</v>
      </c>
      <c r="K2059" t="s">
        <v>9694</v>
      </c>
    </row>
    <row r="2060" spans="1:11" x14ac:dyDescent="0.25">
      <c r="A2060" t="s">
        <v>76</v>
      </c>
      <c r="B2060" t="s">
        <v>2809</v>
      </c>
      <c r="C2060" t="s">
        <v>2810</v>
      </c>
      <c r="D2060">
        <v>0.83556095263090202</v>
      </c>
      <c r="E2060" s="7">
        <v>0.86354624769509503</v>
      </c>
      <c r="F2060" s="7">
        <f t="shared" si="32"/>
        <v>6.3714398593411686E-2</v>
      </c>
      <c r="G2060">
        <v>0</v>
      </c>
      <c r="H2060">
        <v>0</v>
      </c>
      <c r="I2060">
        <v>0.55455625318174095</v>
      </c>
      <c r="J2060">
        <v>9.9627128977365101E-2</v>
      </c>
      <c r="K2060" t="s">
        <v>3912</v>
      </c>
    </row>
    <row r="2061" spans="1:11" x14ac:dyDescent="0.25">
      <c r="A2061" t="s">
        <v>76</v>
      </c>
      <c r="B2061" t="s">
        <v>2814</v>
      </c>
      <c r="C2061" t="s">
        <v>2815</v>
      </c>
      <c r="D2061">
        <v>0.84951884974577696</v>
      </c>
      <c r="E2061" s="7">
        <v>0.87379081688137095</v>
      </c>
      <c r="F2061" s="7">
        <f t="shared" si="32"/>
        <v>5.8592523827301894E-2</v>
      </c>
      <c r="G2061">
        <v>0</v>
      </c>
      <c r="H2061">
        <v>0</v>
      </c>
      <c r="I2061">
        <v>0.528314600684617</v>
      </c>
      <c r="J2061">
        <v>8.6160265314647794E-2</v>
      </c>
      <c r="K2061" t="s">
        <v>9603</v>
      </c>
    </row>
    <row r="2062" spans="1:11" x14ac:dyDescent="0.25">
      <c r="A2062" t="s">
        <v>18</v>
      </c>
      <c r="B2062" t="s">
        <v>2249</v>
      </c>
      <c r="C2062" t="s">
        <v>2738</v>
      </c>
      <c r="D2062">
        <v>0.87420278769739201</v>
      </c>
      <c r="E2062" s="7">
        <v>0.87903263735317905</v>
      </c>
      <c r="F2062" s="11">
        <f t="shared" si="32"/>
        <v>5.5994999830379422E-2</v>
      </c>
      <c r="G2062">
        <v>0</v>
      </c>
      <c r="H2062">
        <v>0</v>
      </c>
      <c r="I2062">
        <v>0.55447321199692301</v>
      </c>
      <c r="J2062">
        <v>7.4544990864069405E-2</v>
      </c>
      <c r="K2062" t="s">
        <v>10213</v>
      </c>
    </row>
    <row r="2063" spans="1:11" x14ac:dyDescent="0.25">
      <c r="A2063" t="s">
        <v>18</v>
      </c>
      <c r="B2063" t="s">
        <v>2438</v>
      </c>
      <c r="C2063" t="s">
        <v>2824</v>
      </c>
      <c r="D2063">
        <v>0.88569762424115395</v>
      </c>
      <c r="E2063" s="7">
        <v>0.89009921375974599</v>
      </c>
      <c r="F2063" s="11">
        <f t="shared" si="32"/>
        <v>5.0561582583262675E-2</v>
      </c>
      <c r="G2063">
        <v>0</v>
      </c>
      <c r="H2063">
        <v>0</v>
      </c>
      <c r="I2063">
        <v>0.46068235294117599</v>
      </c>
      <c r="J2063">
        <v>5.59174712938591E-2</v>
      </c>
      <c r="K2063" t="s">
        <v>3683</v>
      </c>
    </row>
    <row r="2064" spans="1:11" x14ac:dyDescent="0.25">
      <c r="A2064" t="s">
        <v>18</v>
      </c>
      <c r="B2064" t="s">
        <v>385</v>
      </c>
      <c r="C2064" t="s">
        <v>8007</v>
      </c>
      <c r="D2064">
        <v>0.88850050706944395</v>
      </c>
      <c r="E2064" s="7">
        <v>0.89242324661500405</v>
      </c>
      <c r="F2064" s="11">
        <f t="shared" si="32"/>
        <v>4.9429125361390179E-2</v>
      </c>
      <c r="G2064">
        <v>0</v>
      </c>
      <c r="H2064">
        <v>0</v>
      </c>
      <c r="I2064">
        <v>0.53151381034341405</v>
      </c>
      <c r="J2064">
        <v>6.2835594913600398E-2</v>
      </c>
      <c r="K2064" t="s">
        <v>10214</v>
      </c>
    </row>
    <row r="2065" spans="1:11" x14ac:dyDescent="0.25">
      <c r="A2065" t="s">
        <v>76</v>
      </c>
      <c r="B2065" t="s">
        <v>2694</v>
      </c>
      <c r="C2065" t="s">
        <v>5034</v>
      </c>
      <c r="D2065">
        <v>0.87238447320710999</v>
      </c>
      <c r="E2065" s="7">
        <v>0.89305709105561903</v>
      </c>
      <c r="F2065" s="7">
        <f t="shared" si="32"/>
        <v>4.9120776791316226E-2</v>
      </c>
      <c r="G2065">
        <v>0</v>
      </c>
      <c r="H2065">
        <v>0</v>
      </c>
      <c r="I2065">
        <v>0.48559670781893</v>
      </c>
      <c r="J2065">
        <v>6.6296111223375601E-2</v>
      </c>
      <c r="K2065" t="s">
        <v>10215</v>
      </c>
    </row>
    <row r="2066" spans="1:11" x14ac:dyDescent="0.25">
      <c r="A2066" t="s">
        <v>76</v>
      </c>
      <c r="B2066" t="s">
        <v>2196</v>
      </c>
      <c r="C2066" t="s">
        <v>6418</v>
      </c>
      <c r="D2066">
        <v>0.87714899698625204</v>
      </c>
      <c r="E2066" s="7">
        <v>0.89369897806146503</v>
      </c>
      <c r="F2066" s="7">
        <f t="shared" si="32"/>
        <v>4.8808738677714597E-2</v>
      </c>
      <c r="G2066">
        <v>0</v>
      </c>
      <c r="H2066">
        <v>0</v>
      </c>
      <c r="I2066">
        <v>0.47669465741754802</v>
      </c>
      <c r="J2066">
        <v>6.2484376367038699E-2</v>
      </c>
      <c r="K2066" t="s">
        <v>3668</v>
      </c>
    </row>
    <row r="2067" spans="1:11" x14ac:dyDescent="0.25">
      <c r="A2067" t="s">
        <v>18</v>
      </c>
      <c r="B2067" t="s">
        <v>895</v>
      </c>
      <c r="C2067" t="s">
        <v>5043</v>
      </c>
      <c r="D2067">
        <v>0.90190473857500297</v>
      </c>
      <c r="E2067" s="7">
        <v>0.904887885450114</v>
      </c>
      <c r="F2067" s="11">
        <f t="shared" si="32"/>
        <v>4.3405226039652196E-2</v>
      </c>
      <c r="G2067">
        <v>0</v>
      </c>
      <c r="H2067">
        <v>0</v>
      </c>
      <c r="I2067">
        <v>0.43004395604395601</v>
      </c>
      <c r="J2067">
        <v>4.4400479910294999E-2</v>
      </c>
      <c r="K2067" t="s">
        <v>9694</v>
      </c>
    </row>
    <row r="2068" spans="1:11" x14ac:dyDescent="0.25">
      <c r="A2068" t="s">
        <v>18</v>
      </c>
      <c r="B2068" t="s">
        <v>528</v>
      </c>
      <c r="C2068" t="s">
        <v>5043</v>
      </c>
      <c r="D2068">
        <v>0.90190473857500297</v>
      </c>
      <c r="E2068" s="7">
        <v>0.904887885450114</v>
      </c>
      <c r="F2068" s="11">
        <f t="shared" si="32"/>
        <v>4.3405226039652196E-2</v>
      </c>
      <c r="G2068">
        <v>0</v>
      </c>
      <c r="H2068">
        <v>0</v>
      </c>
      <c r="I2068">
        <v>0.43004395604395601</v>
      </c>
      <c r="J2068">
        <v>4.4400479910294999E-2</v>
      </c>
      <c r="K2068" t="s">
        <v>3759</v>
      </c>
    </row>
    <row r="2069" spans="1:11" x14ac:dyDescent="0.25">
      <c r="A2069" t="s">
        <v>18</v>
      </c>
      <c r="B2069" t="s">
        <v>2775</v>
      </c>
      <c r="C2069" t="s">
        <v>2776</v>
      </c>
      <c r="D2069">
        <v>0.90799782647342497</v>
      </c>
      <c r="E2069" s="7">
        <v>0.91049919789621603</v>
      </c>
      <c r="F2069" s="11">
        <f t="shared" si="32"/>
        <v>4.0720432460385425E-2</v>
      </c>
      <c r="G2069">
        <v>0</v>
      </c>
      <c r="H2069">
        <v>0</v>
      </c>
      <c r="I2069">
        <v>0.54869945479327498</v>
      </c>
      <c r="J2069">
        <v>5.2956791872420798E-2</v>
      </c>
      <c r="K2069" t="s">
        <v>10216</v>
      </c>
    </row>
    <row r="2070" spans="1:11" x14ac:dyDescent="0.25">
      <c r="A2070" t="s">
        <v>18</v>
      </c>
      <c r="B2070" t="s">
        <v>2177</v>
      </c>
      <c r="C2070" t="s">
        <v>2784</v>
      </c>
      <c r="D2070">
        <v>0.91364690019462202</v>
      </c>
      <c r="E2070" s="7">
        <v>0.91565933830077695</v>
      </c>
      <c r="F2070" s="11">
        <f t="shared" si="32"/>
        <v>3.8266071107185634E-2</v>
      </c>
      <c r="G2070">
        <v>0</v>
      </c>
      <c r="H2070">
        <v>0</v>
      </c>
      <c r="I2070">
        <v>0.40743750000000001</v>
      </c>
      <c r="J2070">
        <v>3.6796131172833299E-2</v>
      </c>
      <c r="K2070" t="s">
        <v>9643</v>
      </c>
    </row>
    <row r="2071" spans="1:11" x14ac:dyDescent="0.25">
      <c r="A2071" t="s">
        <v>11</v>
      </c>
      <c r="B2071" t="s">
        <v>169</v>
      </c>
      <c r="C2071" t="s">
        <v>2779</v>
      </c>
      <c r="D2071">
        <v>0.92021477703974197</v>
      </c>
      <c r="E2071" s="7">
        <v>0.92021477703974197</v>
      </c>
      <c r="F2071" s="7">
        <f t="shared" si="32"/>
        <v>3.6110797005485924E-2</v>
      </c>
      <c r="G2071">
        <v>0</v>
      </c>
      <c r="H2071">
        <v>0</v>
      </c>
      <c r="I2071">
        <v>0.394563177332445</v>
      </c>
      <c r="J2071">
        <v>3.2807211226932698E-2</v>
      </c>
      <c r="K2071" t="s">
        <v>8624</v>
      </c>
    </row>
    <row r="2072" spans="1:11" x14ac:dyDescent="0.25">
      <c r="A2072" t="s">
        <v>11</v>
      </c>
      <c r="B2072" t="s">
        <v>172</v>
      </c>
      <c r="C2072" t="s">
        <v>2779</v>
      </c>
      <c r="D2072">
        <v>0.92021477703974197</v>
      </c>
      <c r="E2072" s="7">
        <v>0.92021477703974197</v>
      </c>
      <c r="F2072" s="7">
        <f t="shared" si="32"/>
        <v>3.6110797005485924E-2</v>
      </c>
      <c r="G2072">
        <v>0</v>
      </c>
      <c r="H2072">
        <v>0</v>
      </c>
      <c r="I2072">
        <v>0.394563177332445</v>
      </c>
      <c r="J2072">
        <v>3.2807211226932698E-2</v>
      </c>
      <c r="K2072" t="s">
        <v>9692</v>
      </c>
    </row>
    <row r="2073" spans="1:11" x14ac:dyDescent="0.25">
      <c r="A2073" t="s">
        <v>11</v>
      </c>
      <c r="B2073" t="s">
        <v>176</v>
      </c>
      <c r="C2073" t="s">
        <v>2779</v>
      </c>
      <c r="D2073">
        <v>0.92021477703974197</v>
      </c>
      <c r="E2073" s="7">
        <v>0.92021477703974197</v>
      </c>
      <c r="F2073" s="7">
        <f t="shared" si="32"/>
        <v>3.6110797005485924E-2</v>
      </c>
      <c r="G2073">
        <v>0</v>
      </c>
      <c r="H2073">
        <v>0</v>
      </c>
      <c r="I2073">
        <v>0.394563177332445</v>
      </c>
      <c r="J2073">
        <v>3.2807211226932698E-2</v>
      </c>
      <c r="K2073" t="s">
        <v>5045</v>
      </c>
    </row>
    <row r="2074" spans="1:11" x14ac:dyDescent="0.25">
      <c r="A2074" t="s">
        <v>76</v>
      </c>
      <c r="B2074" t="s">
        <v>2833</v>
      </c>
      <c r="C2074" t="s">
        <v>2834</v>
      </c>
      <c r="D2074">
        <v>0.90825016684891902</v>
      </c>
      <c r="E2074" s="7">
        <v>0.92104242272003101</v>
      </c>
      <c r="F2074" s="7">
        <f t="shared" si="32"/>
        <v>3.5720365971542413E-2</v>
      </c>
      <c r="G2074">
        <v>0</v>
      </c>
      <c r="H2074">
        <v>0</v>
      </c>
      <c r="I2074">
        <v>0.41788430317012698</v>
      </c>
      <c r="J2074">
        <v>4.0215273172530999E-2</v>
      </c>
      <c r="K2074" t="s">
        <v>3912</v>
      </c>
    </row>
    <row r="2075" spans="1:11" x14ac:dyDescent="0.25">
      <c r="A2075" t="s">
        <v>18</v>
      </c>
      <c r="B2075" t="s">
        <v>5046</v>
      </c>
      <c r="C2075" t="s">
        <v>5047</v>
      </c>
      <c r="D2075">
        <v>0.92000875449276098</v>
      </c>
      <c r="E2075" s="7">
        <v>0.92152775628884198</v>
      </c>
      <c r="F2075" s="11">
        <f t="shared" si="32"/>
        <v>3.5491579358046949E-2</v>
      </c>
      <c r="G2075">
        <v>0</v>
      </c>
      <c r="H2075">
        <v>0</v>
      </c>
      <c r="I2075">
        <v>0.39496969696969603</v>
      </c>
      <c r="J2075">
        <v>3.2929450399305199E-2</v>
      </c>
      <c r="K2075" t="s">
        <v>9594</v>
      </c>
    </row>
    <row r="2076" spans="1:11" x14ac:dyDescent="0.25">
      <c r="A2076" t="s">
        <v>18</v>
      </c>
      <c r="B2076" t="s">
        <v>1689</v>
      </c>
      <c r="C2076" t="s">
        <v>5048</v>
      </c>
      <c r="D2076">
        <v>0.92202386014773896</v>
      </c>
      <c r="E2076" s="7">
        <v>0.92303818782667002</v>
      </c>
      <c r="F2076" s="11">
        <f t="shared" si="32"/>
        <v>3.4780331022492575E-2</v>
      </c>
      <c r="G2076">
        <v>0</v>
      </c>
      <c r="H2076">
        <v>0</v>
      </c>
      <c r="I2076">
        <v>0.39097999999999999</v>
      </c>
      <c r="J2076">
        <v>3.1741389552864201E-2</v>
      </c>
      <c r="K2076" t="s">
        <v>3683</v>
      </c>
    </row>
    <row r="2077" spans="1:11" x14ac:dyDescent="0.25">
      <c r="A2077" t="s">
        <v>18</v>
      </c>
      <c r="B2077" t="s">
        <v>2674</v>
      </c>
      <c r="C2077" t="s">
        <v>6421</v>
      </c>
      <c r="D2077">
        <v>0.93671599225894897</v>
      </c>
      <c r="E2077" s="7">
        <v>0.93723095432176295</v>
      </c>
      <c r="F2077" s="11">
        <f t="shared" si="32"/>
        <v>2.8153376211298015E-2</v>
      </c>
      <c r="G2077">
        <v>0</v>
      </c>
      <c r="H2077">
        <v>0</v>
      </c>
      <c r="I2077">
        <v>0.44648508072404203</v>
      </c>
      <c r="J2077">
        <v>2.9189027309824801E-2</v>
      </c>
      <c r="K2077" t="s">
        <v>10217</v>
      </c>
    </row>
    <row r="2078" spans="1:11" x14ac:dyDescent="0.25">
      <c r="A2078" t="s">
        <v>76</v>
      </c>
      <c r="B2078" t="s">
        <v>2844</v>
      </c>
      <c r="C2078" t="s">
        <v>2845</v>
      </c>
      <c r="D2078">
        <v>0.92874729588611005</v>
      </c>
      <c r="E2078" s="7">
        <v>0.93742717715607404</v>
      </c>
      <c r="F2078" s="7">
        <f t="shared" si="32"/>
        <v>2.8062459907098311E-2</v>
      </c>
      <c r="G2078">
        <v>0</v>
      </c>
      <c r="H2078">
        <v>0</v>
      </c>
      <c r="I2078">
        <v>0.46177086306974902</v>
      </c>
      <c r="J2078">
        <v>3.41334531870831E-2</v>
      </c>
      <c r="K2078" t="s">
        <v>10218</v>
      </c>
    </row>
    <row r="2079" spans="1:11" x14ac:dyDescent="0.25">
      <c r="A2079" t="s">
        <v>76</v>
      </c>
      <c r="B2079" t="s">
        <v>5036</v>
      </c>
      <c r="C2079" t="s">
        <v>6424</v>
      </c>
      <c r="D2079">
        <v>0.95035313690114598</v>
      </c>
      <c r="E2079" s="7">
        <v>0.95477338404952405</v>
      </c>
      <c r="F2079" s="7">
        <f t="shared" si="32"/>
        <v>2.0099696202292437E-2</v>
      </c>
      <c r="G2079">
        <v>0</v>
      </c>
      <c r="H2079">
        <v>0</v>
      </c>
      <c r="I2079">
        <v>0.472457367194209</v>
      </c>
      <c r="J2079">
        <v>2.4058304159244599E-2</v>
      </c>
      <c r="K2079" t="s">
        <v>10219</v>
      </c>
    </row>
    <row r="2080" spans="1:11" x14ac:dyDescent="0.25">
      <c r="A2080" t="s">
        <v>18</v>
      </c>
      <c r="B2080" t="s">
        <v>2872</v>
      </c>
      <c r="C2080" t="s">
        <v>2873</v>
      </c>
      <c r="D2080">
        <v>0.96893210887783399</v>
      </c>
      <c r="E2080" s="7">
        <v>0.96893210887783399</v>
      </c>
      <c r="F2080" s="11">
        <f t="shared" si="32"/>
        <v>1.3706652023198521E-2</v>
      </c>
      <c r="G2080">
        <v>0</v>
      </c>
      <c r="H2080">
        <v>0</v>
      </c>
      <c r="I2080">
        <v>0.286426470588235</v>
      </c>
      <c r="J2080">
        <v>9.0398292545203797E-3</v>
      </c>
      <c r="K2080" t="s">
        <v>9594</v>
      </c>
    </row>
    <row r="2081" spans="1:11" x14ac:dyDescent="0.25">
      <c r="A2081" t="s">
        <v>76</v>
      </c>
      <c r="B2081" t="s">
        <v>622</v>
      </c>
      <c r="C2081" t="s">
        <v>10220</v>
      </c>
      <c r="D2081">
        <v>0.97932537138310805</v>
      </c>
      <c r="E2081" s="7">
        <v>0.97932537138310805</v>
      </c>
      <c r="F2081" s="7">
        <f t="shared" si="32"/>
        <v>9.0729940807114801E-3</v>
      </c>
      <c r="G2081">
        <v>0</v>
      </c>
      <c r="H2081">
        <v>0</v>
      </c>
      <c r="I2081">
        <v>0.256040555665284</v>
      </c>
      <c r="J2081">
        <v>5.3490305375111999E-3</v>
      </c>
      <c r="K2081" t="s">
        <v>3912</v>
      </c>
    </row>
  </sheetData>
  <autoFilter ref="A2:K2081" xr:uid="{00000000-0001-0000-0000-000000000000}">
    <sortState xmlns:xlrd2="http://schemas.microsoft.com/office/spreadsheetml/2017/richdata2" ref="A3:K2081">
      <sortCondition ref="E2:E208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CC1A-39E2-4312-A9DD-7F51BC9A479D}">
  <dimension ref="A1:K1823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5703125" bestFit="1" customWidth="1"/>
    <col min="2" max="2" width="152.140625" bestFit="1" customWidth="1"/>
    <col min="3" max="3" width="10.28515625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2.85546875" bestFit="1" customWidth="1"/>
    <col min="10" max="10" width="17.85546875" bestFit="1" customWidth="1"/>
    <col min="11" max="11" width="50.7109375" customWidth="1"/>
  </cols>
  <sheetData>
    <row r="1" spans="1:11" ht="21" x14ac:dyDescent="0.3">
      <c r="A1" s="23" t="s">
        <v>15986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x14ac:dyDescent="0.25">
      <c r="A3" t="s">
        <v>11</v>
      </c>
      <c r="B3" t="s">
        <v>12</v>
      </c>
      <c r="C3" t="s">
        <v>13</v>
      </c>
      <c r="D3" s="6">
        <v>1.1E-17</v>
      </c>
      <c r="E3" s="6">
        <v>5.16E-16</v>
      </c>
      <c r="F3">
        <v>15.29</v>
      </c>
      <c r="G3">
        <v>0</v>
      </c>
      <c r="H3">
        <v>0</v>
      </c>
      <c r="I3">
        <v>32.084656080000002</v>
      </c>
      <c r="J3">
        <v>1252.9172289999999</v>
      </c>
      <c r="K3" t="s">
        <v>14</v>
      </c>
    </row>
    <row r="4" spans="1:11" s="16" customFormat="1" x14ac:dyDescent="0.25">
      <c r="A4" s="16" t="s">
        <v>11</v>
      </c>
      <c r="B4" s="16" t="s">
        <v>15</v>
      </c>
      <c r="C4" s="16" t="s">
        <v>16</v>
      </c>
      <c r="D4" s="17">
        <v>8.3999999999999992E-15</v>
      </c>
      <c r="E4" s="17">
        <v>1.9699999999999999E-13</v>
      </c>
      <c r="F4" s="16">
        <v>12.7</v>
      </c>
      <c r="G4" s="16">
        <v>0</v>
      </c>
      <c r="H4" s="16">
        <v>0</v>
      </c>
      <c r="I4" s="16">
        <v>10.609698399999999</v>
      </c>
      <c r="J4" s="16">
        <v>343.8654942</v>
      </c>
      <c r="K4" s="16" t="s">
        <v>17</v>
      </c>
    </row>
    <row r="5" spans="1:11" x14ac:dyDescent="0.25">
      <c r="A5" t="s">
        <v>18</v>
      </c>
      <c r="B5" t="s">
        <v>19</v>
      </c>
      <c r="C5" t="s">
        <v>20</v>
      </c>
      <c r="D5" s="6">
        <v>8.0800000000000003E-15</v>
      </c>
      <c r="E5" s="6">
        <v>1.29E-11</v>
      </c>
      <c r="F5" s="11">
        <f>-LOG(E5,10)</f>
        <v>10.88941028970075</v>
      </c>
      <c r="G5">
        <v>0</v>
      </c>
      <c r="H5">
        <v>0</v>
      </c>
      <c r="I5">
        <v>17.08164725</v>
      </c>
      <c r="J5">
        <v>554.29386929999998</v>
      </c>
      <c r="K5" t="s">
        <v>21</v>
      </c>
    </row>
    <row r="6" spans="1:11" x14ac:dyDescent="0.25">
      <c r="A6" t="s">
        <v>18</v>
      </c>
      <c r="B6" t="s">
        <v>22</v>
      </c>
      <c r="C6" t="s">
        <v>23</v>
      </c>
      <c r="D6" s="6">
        <v>8.3E-14</v>
      </c>
      <c r="E6" s="6">
        <v>6.6399999999999998E-11</v>
      </c>
      <c r="F6" s="11">
        <f>-LOG(E6,10)</f>
        <v>10.177831920631981</v>
      </c>
      <c r="G6">
        <v>0</v>
      </c>
      <c r="H6">
        <v>0</v>
      </c>
      <c r="I6">
        <v>11.86229947</v>
      </c>
      <c r="J6">
        <v>357.29819570000001</v>
      </c>
      <c r="K6" t="s">
        <v>24</v>
      </c>
    </row>
    <row r="7" spans="1:11" s="13" customFormat="1" x14ac:dyDescent="0.25">
      <c r="A7" s="13" t="s">
        <v>11</v>
      </c>
      <c r="B7" s="13" t="s">
        <v>25</v>
      </c>
      <c r="C7" s="13" t="s">
        <v>26</v>
      </c>
      <c r="D7" s="14">
        <v>6.1700000000000004E-10</v>
      </c>
      <c r="E7" s="14">
        <v>9.6699999999999999E-9</v>
      </c>
      <c r="F7" s="13">
        <v>8.01</v>
      </c>
      <c r="G7" s="13">
        <v>0</v>
      </c>
      <c r="H7" s="13">
        <v>0</v>
      </c>
      <c r="I7" s="13">
        <v>7.8012852080000004</v>
      </c>
      <c r="J7" s="13">
        <v>165.4320128</v>
      </c>
      <c r="K7" s="13" t="s">
        <v>27</v>
      </c>
    </row>
    <row r="8" spans="1:11" x14ac:dyDescent="0.25">
      <c r="A8" t="s">
        <v>11</v>
      </c>
      <c r="B8" t="s">
        <v>28</v>
      </c>
      <c r="C8" t="s">
        <v>29</v>
      </c>
      <c r="D8" s="6">
        <v>4.8099999999999997E-9</v>
      </c>
      <c r="E8" s="6">
        <v>5.6599999999999997E-8</v>
      </c>
      <c r="F8">
        <v>7.25</v>
      </c>
      <c r="G8">
        <v>0</v>
      </c>
      <c r="H8">
        <v>0</v>
      </c>
      <c r="I8">
        <v>7.2709030099999996</v>
      </c>
      <c r="J8">
        <v>139.25091190000001</v>
      </c>
      <c r="K8" t="s">
        <v>30</v>
      </c>
    </row>
    <row r="9" spans="1:11" x14ac:dyDescent="0.25">
      <c r="A9" t="s">
        <v>18</v>
      </c>
      <c r="B9" t="s">
        <v>31</v>
      </c>
      <c r="C9" t="s">
        <v>32</v>
      </c>
      <c r="D9" s="6">
        <v>1.08E-10</v>
      </c>
      <c r="E9" s="6">
        <v>5.7399999999999998E-8</v>
      </c>
      <c r="F9" s="11">
        <f t="shared" ref="F9:F15" si="0">-LOG(E9,10)</f>
        <v>7.2410881076020255</v>
      </c>
      <c r="G9">
        <v>0</v>
      </c>
      <c r="H9">
        <v>0</v>
      </c>
      <c r="I9">
        <v>13.83403657</v>
      </c>
      <c r="J9">
        <v>317.53995149999997</v>
      </c>
      <c r="K9" t="s">
        <v>33</v>
      </c>
    </row>
    <row r="10" spans="1:11" x14ac:dyDescent="0.25">
      <c r="A10" t="s">
        <v>18</v>
      </c>
      <c r="B10" t="s">
        <v>34</v>
      </c>
      <c r="C10" t="s">
        <v>35</v>
      </c>
      <c r="D10" s="6">
        <v>3.6099999999999999E-10</v>
      </c>
      <c r="E10" s="6">
        <v>1.4399999999999999E-7</v>
      </c>
      <c r="F10" s="11">
        <f t="shared" si="0"/>
        <v>6.8416375079047498</v>
      </c>
      <c r="G10">
        <v>0</v>
      </c>
      <c r="H10">
        <v>0</v>
      </c>
      <c r="I10">
        <v>12.39725496</v>
      </c>
      <c r="J10">
        <v>269.54563380000002</v>
      </c>
      <c r="K10" t="s">
        <v>36</v>
      </c>
    </row>
    <row r="11" spans="1:11" s="16" customFormat="1" x14ac:dyDescent="0.25">
      <c r="A11" s="16" t="s">
        <v>18</v>
      </c>
      <c r="B11" s="16" t="s">
        <v>37</v>
      </c>
      <c r="C11" s="19">
        <v>25112</v>
      </c>
      <c r="D11" s="17">
        <v>1.2E-8</v>
      </c>
      <c r="E11" s="17">
        <v>3.8299999999999998E-6</v>
      </c>
      <c r="F11" s="18">
        <f t="shared" si="0"/>
        <v>5.4168012260313763</v>
      </c>
      <c r="G11" s="16">
        <v>0</v>
      </c>
      <c r="H11" s="16">
        <v>0</v>
      </c>
      <c r="I11" s="16">
        <v>14.14655172</v>
      </c>
      <c r="J11" s="16">
        <v>258.03864590000001</v>
      </c>
      <c r="K11" s="16" t="s">
        <v>38</v>
      </c>
    </row>
    <row r="12" spans="1:11" s="9" customFormat="1" x14ac:dyDescent="0.25">
      <c r="A12" t="s">
        <v>18</v>
      </c>
      <c r="B12" t="s">
        <v>39</v>
      </c>
      <c r="C12" s="10">
        <v>19968</v>
      </c>
      <c r="D12" s="6">
        <v>2.0999999999999999E-8</v>
      </c>
      <c r="E12" s="6">
        <v>5.6099999999999997E-6</v>
      </c>
      <c r="F12" s="11">
        <f t="shared" si="0"/>
        <v>5.2510371387438379</v>
      </c>
      <c r="G12">
        <v>0</v>
      </c>
      <c r="H12">
        <v>0</v>
      </c>
      <c r="I12">
        <v>16.3526971</v>
      </c>
      <c r="J12">
        <v>289.08415669999999</v>
      </c>
      <c r="K12" t="s">
        <v>40</v>
      </c>
    </row>
    <row r="13" spans="1:11" x14ac:dyDescent="0.25">
      <c r="A13" t="s">
        <v>18</v>
      </c>
      <c r="B13" t="s">
        <v>41</v>
      </c>
      <c r="C13" t="s">
        <v>42</v>
      </c>
      <c r="D13" s="6">
        <v>2.96E-8</v>
      </c>
      <c r="E13" s="6">
        <v>6.7599999999999997E-6</v>
      </c>
      <c r="F13" s="11">
        <f t="shared" si="0"/>
        <v>5.1700533040583636</v>
      </c>
      <c r="G13">
        <v>0</v>
      </c>
      <c r="H13">
        <v>0</v>
      </c>
      <c r="I13">
        <v>9.3439035990000008</v>
      </c>
      <c r="J13">
        <v>161.99346249999999</v>
      </c>
      <c r="K13" t="s">
        <v>43</v>
      </c>
    </row>
    <row r="14" spans="1:11" x14ac:dyDescent="0.25">
      <c r="A14" t="s">
        <v>18</v>
      </c>
      <c r="B14" t="s">
        <v>44</v>
      </c>
      <c r="C14" s="10">
        <v>44348</v>
      </c>
      <c r="D14" s="6">
        <v>1.67E-7</v>
      </c>
      <c r="E14" s="6">
        <v>3.3300000000000003E-5</v>
      </c>
      <c r="F14" s="11">
        <f t="shared" si="0"/>
        <v>4.4775557664936798</v>
      </c>
      <c r="G14">
        <v>0</v>
      </c>
      <c r="H14">
        <v>0</v>
      </c>
      <c r="I14">
        <v>32.352459019999998</v>
      </c>
      <c r="J14">
        <v>504.95358440000001</v>
      </c>
      <c r="K14" t="s">
        <v>45</v>
      </c>
    </row>
    <row r="15" spans="1:11" s="16" customFormat="1" x14ac:dyDescent="0.25">
      <c r="A15" s="16" t="s">
        <v>18</v>
      </c>
      <c r="B15" s="16" t="s">
        <v>46</v>
      </c>
      <c r="C15" s="16" t="s">
        <v>47</v>
      </c>
      <c r="D15" s="17">
        <v>8.54E-7</v>
      </c>
      <c r="E15" s="17">
        <v>1.5200000000000001E-4</v>
      </c>
      <c r="F15" s="18">
        <f t="shared" si="0"/>
        <v>3.8181564120552269</v>
      </c>
      <c r="G15" s="16">
        <v>0</v>
      </c>
      <c r="H15" s="16">
        <v>0</v>
      </c>
      <c r="I15" s="16">
        <v>7.4663370100000002</v>
      </c>
      <c r="J15" s="16">
        <v>104.32712909999999</v>
      </c>
      <c r="K15" s="16" t="s">
        <v>48</v>
      </c>
    </row>
    <row r="16" spans="1:11" x14ac:dyDescent="0.25">
      <c r="A16" t="s">
        <v>11</v>
      </c>
      <c r="B16" t="s">
        <v>49</v>
      </c>
      <c r="C16" t="s">
        <v>50</v>
      </c>
      <c r="D16" s="6">
        <v>4.5500000000000001E-5</v>
      </c>
      <c r="E16" s="6">
        <v>4.2700000000000002E-4</v>
      </c>
      <c r="F16">
        <v>3.37</v>
      </c>
      <c r="G16">
        <v>0</v>
      </c>
      <c r="H16">
        <v>0</v>
      </c>
      <c r="I16">
        <v>4.7634765669999997</v>
      </c>
      <c r="J16">
        <v>47.627728259999998</v>
      </c>
      <c r="K16" t="s">
        <v>51</v>
      </c>
    </row>
    <row r="17" spans="1:11" s="13" customFormat="1" x14ac:dyDescent="0.25">
      <c r="A17" s="13" t="s">
        <v>18</v>
      </c>
      <c r="B17" s="13" t="s">
        <v>52</v>
      </c>
      <c r="C17" s="13" t="s">
        <v>53</v>
      </c>
      <c r="D17" s="14">
        <v>3.89E-6</v>
      </c>
      <c r="E17" s="14">
        <v>6.2399999999999999E-4</v>
      </c>
      <c r="F17" s="11">
        <f>-LOG(E17,10)</f>
        <v>3.2048154103175759</v>
      </c>
      <c r="G17" s="13">
        <v>0</v>
      </c>
      <c r="H17" s="13">
        <v>0</v>
      </c>
      <c r="I17" s="13">
        <v>6.3105889929999996</v>
      </c>
      <c r="J17" s="13">
        <v>78.603781010000006</v>
      </c>
      <c r="K17" s="13" t="s">
        <v>54</v>
      </c>
    </row>
    <row r="18" spans="1:11" x14ac:dyDescent="0.25">
      <c r="A18" t="s">
        <v>18</v>
      </c>
      <c r="B18" t="s">
        <v>55</v>
      </c>
      <c r="C18" s="12">
        <v>45203</v>
      </c>
      <c r="D18" s="6">
        <v>4.7199999999999997E-6</v>
      </c>
      <c r="E18" s="6">
        <v>6.87E-4</v>
      </c>
      <c r="F18" s="11">
        <f>-LOG(E18,10)</f>
        <v>3.163043262940449</v>
      </c>
      <c r="G18">
        <v>0</v>
      </c>
      <c r="H18">
        <v>0</v>
      </c>
      <c r="I18">
        <v>53.506775070000003</v>
      </c>
      <c r="J18">
        <v>656.21635209999999</v>
      </c>
      <c r="K18" t="s">
        <v>56</v>
      </c>
    </row>
    <row r="19" spans="1:11" s="9" customFormat="1" x14ac:dyDescent="0.25">
      <c r="A19" t="s">
        <v>11</v>
      </c>
      <c r="B19" t="s">
        <v>57</v>
      </c>
      <c r="C19" t="s">
        <v>58</v>
      </c>
      <c r="D19" s="6">
        <v>8.81E-5</v>
      </c>
      <c r="E19" s="6">
        <v>6.8999999999999997E-4</v>
      </c>
      <c r="F19">
        <v>3.16</v>
      </c>
      <c r="G19">
        <v>0</v>
      </c>
      <c r="H19">
        <v>0</v>
      </c>
      <c r="I19">
        <v>6.1849665490000003</v>
      </c>
      <c r="J19">
        <v>57.748340919999997</v>
      </c>
      <c r="K19" t="s">
        <v>59</v>
      </c>
    </row>
    <row r="20" spans="1:11" x14ac:dyDescent="0.25">
      <c r="A20" t="s">
        <v>18</v>
      </c>
      <c r="B20" t="s">
        <v>60</v>
      </c>
      <c r="C20" t="s">
        <v>61</v>
      </c>
      <c r="D20" s="6">
        <v>6.3400000000000003E-6</v>
      </c>
      <c r="E20" s="6">
        <v>8.1999999999999998E-4</v>
      </c>
      <c r="F20" s="11">
        <f>-LOG(E20,10)</f>
        <v>3.0861861476162828</v>
      </c>
      <c r="G20">
        <v>0</v>
      </c>
      <c r="H20">
        <v>0</v>
      </c>
      <c r="I20">
        <v>5.9738147359999996</v>
      </c>
      <c r="J20">
        <v>71.494221510000003</v>
      </c>
      <c r="K20" t="s">
        <v>62</v>
      </c>
    </row>
    <row r="21" spans="1:11" x14ac:dyDescent="0.25">
      <c r="A21" t="s">
        <v>18</v>
      </c>
      <c r="B21" t="s">
        <v>63</v>
      </c>
      <c r="C21" t="s">
        <v>64</v>
      </c>
      <c r="D21" s="6">
        <v>6.6599999999999998E-6</v>
      </c>
      <c r="E21" s="6">
        <v>8.1999999999999998E-4</v>
      </c>
      <c r="F21" s="11">
        <f>-LOG(E21,10)</f>
        <v>3.0861861476162828</v>
      </c>
      <c r="G21">
        <v>0</v>
      </c>
      <c r="H21">
        <v>0</v>
      </c>
      <c r="I21">
        <v>3.8857944629999999</v>
      </c>
      <c r="J21">
        <v>46.31739228</v>
      </c>
      <c r="K21" t="s">
        <v>65</v>
      </c>
    </row>
    <row r="22" spans="1:11" x14ac:dyDescent="0.25">
      <c r="A22" t="s">
        <v>18</v>
      </c>
      <c r="B22" t="s">
        <v>66</v>
      </c>
      <c r="C22" t="s">
        <v>67</v>
      </c>
      <c r="D22" s="6">
        <v>9.3300000000000005E-6</v>
      </c>
      <c r="E22" s="7">
        <v>1.066528E-3</v>
      </c>
      <c r="F22" s="11">
        <f>-LOG(E22,10)</f>
        <v>2.9720277383525104</v>
      </c>
      <c r="G22">
        <v>0</v>
      </c>
      <c r="H22">
        <v>0</v>
      </c>
      <c r="I22">
        <v>2.9736072670000002</v>
      </c>
      <c r="J22">
        <v>34.442322160000003</v>
      </c>
      <c r="K22" t="s">
        <v>68</v>
      </c>
    </row>
    <row r="23" spans="1:11" x14ac:dyDescent="0.25">
      <c r="A23" t="s">
        <v>11</v>
      </c>
      <c r="B23" t="s">
        <v>69</v>
      </c>
      <c r="C23" t="s">
        <v>70</v>
      </c>
      <c r="D23" s="6">
        <v>2.2000000000000001E-4</v>
      </c>
      <c r="E23" s="7">
        <v>1.289636E-3</v>
      </c>
      <c r="F23">
        <v>2.89</v>
      </c>
      <c r="G23">
        <v>0</v>
      </c>
      <c r="H23">
        <v>0</v>
      </c>
      <c r="I23">
        <v>4.2894736839999998</v>
      </c>
      <c r="J23">
        <v>36.134960069999998</v>
      </c>
      <c r="K23" t="s">
        <v>71</v>
      </c>
    </row>
    <row r="24" spans="1:11" x14ac:dyDescent="0.25">
      <c r="A24" t="s">
        <v>11</v>
      </c>
      <c r="B24" t="s">
        <v>72</v>
      </c>
      <c r="C24" t="s">
        <v>70</v>
      </c>
      <c r="D24" s="6">
        <v>2.2000000000000001E-4</v>
      </c>
      <c r="E24" s="7">
        <v>1.289636E-3</v>
      </c>
      <c r="F24">
        <v>2.89</v>
      </c>
      <c r="G24">
        <v>0</v>
      </c>
      <c r="H24">
        <v>0</v>
      </c>
      <c r="I24">
        <v>4.2894736839999998</v>
      </c>
      <c r="J24">
        <v>36.134960069999998</v>
      </c>
      <c r="K24" t="s">
        <v>73</v>
      </c>
    </row>
    <row r="25" spans="1:11" x14ac:dyDescent="0.25">
      <c r="A25" t="s">
        <v>18</v>
      </c>
      <c r="B25" t="s">
        <v>74</v>
      </c>
      <c r="C25" s="10">
        <v>45778</v>
      </c>
      <c r="D25" s="6">
        <v>1.27E-5</v>
      </c>
      <c r="E25" s="7">
        <v>1.355109E-3</v>
      </c>
      <c r="F25" s="11">
        <f t="shared" ref="F25:F39" si="1">-LOG(E25,10)</f>
        <v>2.8680257703285972</v>
      </c>
      <c r="G25">
        <v>0</v>
      </c>
      <c r="H25">
        <v>0</v>
      </c>
      <c r="I25">
        <v>20.132653059999999</v>
      </c>
      <c r="J25">
        <v>226.97969219999999</v>
      </c>
      <c r="K25" t="s">
        <v>75</v>
      </c>
    </row>
    <row r="26" spans="1:11" s="9" customFormat="1" x14ac:dyDescent="0.25">
      <c r="A26" t="s">
        <v>76</v>
      </c>
      <c r="B26" t="s">
        <v>77</v>
      </c>
      <c r="C26" t="s">
        <v>78</v>
      </c>
      <c r="D26" s="6">
        <v>8.6028672377660192E-6</v>
      </c>
      <c r="E26" s="7">
        <v>1.4882960321335201E-3</v>
      </c>
      <c r="F26" s="11">
        <f t="shared" si="1"/>
        <v>2.8273106760919067</v>
      </c>
      <c r="G26">
        <v>0</v>
      </c>
      <c r="H26">
        <v>0</v>
      </c>
      <c r="I26">
        <v>7.41267446246699</v>
      </c>
      <c r="J26">
        <v>86.457098593709304</v>
      </c>
      <c r="K26" t="s">
        <v>79</v>
      </c>
    </row>
    <row r="27" spans="1:11" s="9" customFormat="1" x14ac:dyDescent="0.25">
      <c r="A27" t="s">
        <v>18</v>
      </c>
      <c r="B27" t="s">
        <v>80</v>
      </c>
      <c r="C27" s="10">
        <v>41730</v>
      </c>
      <c r="D27" s="6">
        <v>2.16E-5</v>
      </c>
      <c r="E27" s="7">
        <v>2.1632029999999998E-3</v>
      </c>
      <c r="F27" s="11">
        <f t="shared" si="1"/>
        <v>2.6649027234443832</v>
      </c>
      <c r="G27">
        <v>0</v>
      </c>
      <c r="H27">
        <v>0</v>
      </c>
      <c r="I27">
        <v>32.097560979999997</v>
      </c>
      <c r="J27">
        <v>344.79072660000003</v>
      </c>
      <c r="K27" t="s">
        <v>81</v>
      </c>
    </row>
    <row r="28" spans="1:11" s="13" customFormat="1" x14ac:dyDescent="0.25">
      <c r="A28" s="13" t="s">
        <v>18</v>
      </c>
      <c r="B28" s="13" t="s">
        <v>82</v>
      </c>
      <c r="C28" s="13" t="s">
        <v>83</v>
      </c>
      <c r="D28" s="14">
        <v>2.4899999999999999E-5</v>
      </c>
      <c r="E28" s="11">
        <v>2.3480570000000002E-3</v>
      </c>
      <c r="F28" s="11">
        <f t="shared" si="1"/>
        <v>2.6292913646284259</v>
      </c>
      <c r="G28" s="13">
        <v>0</v>
      </c>
      <c r="H28" s="13">
        <v>0</v>
      </c>
      <c r="I28" s="13">
        <v>4.0660658869999997</v>
      </c>
      <c r="J28" s="13">
        <v>43.097604750000002</v>
      </c>
      <c r="K28" s="13" t="s">
        <v>84</v>
      </c>
    </row>
    <row r="29" spans="1:11" x14ac:dyDescent="0.25">
      <c r="A29" t="s">
        <v>18</v>
      </c>
      <c r="B29" t="s">
        <v>85</v>
      </c>
      <c r="C29" s="10">
        <v>42461</v>
      </c>
      <c r="D29" s="6">
        <v>3.8500000000000001E-5</v>
      </c>
      <c r="E29" s="7">
        <v>3.4278970000000001E-3</v>
      </c>
      <c r="F29" s="11">
        <f t="shared" si="1"/>
        <v>2.4649722360497957</v>
      </c>
      <c r="G29">
        <v>0</v>
      </c>
      <c r="H29">
        <v>0</v>
      </c>
      <c r="I29">
        <v>26.74525745</v>
      </c>
      <c r="J29">
        <v>271.8339934</v>
      </c>
      <c r="K29" t="s">
        <v>86</v>
      </c>
    </row>
    <row r="30" spans="1:11" s="9" customFormat="1" x14ac:dyDescent="0.25">
      <c r="A30" t="s">
        <v>76</v>
      </c>
      <c r="B30" t="s">
        <v>87</v>
      </c>
      <c r="C30" t="s">
        <v>88</v>
      </c>
      <c r="D30" s="6">
        <v>4.5673057949196997E-5</v>
      </c>
      <c r="E30" s="7">
        <v>3.9507195126055397E-3</v>
      </c>
      <c r="F30" s="7">
        <f t="shared" si="1"/>
        <v>2.4033238026272721</v>
      </c>
      <c r="G30">
        <v>0</v>
      </c>
      <c r="H30">
        <v>0</v>
      </c>
      <c r="I30">
        <v>5.9106545308526304</v>
      </c>
      <c r="J30">
        <v>59.071093057869597</v>
      </c>
      <c r="K30" t="s">
        <v>89</v>
      </c>
    </row>
    <row r="31" spans="1:11" x14ac:dyDescent="0.25">
      <c r="A31" t="s">
        <v>18</v>
      </c>
      <c r="B31" t="s">
        <v>90</v>
      </c>
      <c r="C31" s="10">
        <v>42826</v>
      </c>
      <c r="D31" s="6">
        <v>4.99E-5</v>
      </c>
      <c r="E31" s="7">
        <v>4.2051099999999998E-3</v>
      </c>
      <c r="F31" s="11">
        <f t="shared" si="1"/>
        <v>2.376222639160201</v>
      </c>
      <c r="G31">
        <v>0</v>
      </c>
      <c r="H31">
        <v>0</v>
      </c>
      <c r="I31">
        <v>24.686679170000001</v>
      </c>
      <c r="J31">
        <v>244.53142320000001</v>
      </c>
      <c r="K31" t="s">
        <v>81</v>
      </c>
    </row>
    <row r="32" spans="1:11" x14ac:dyDescent="0.25">
      <c r="A32" t="s">
        <v>18</v>
      </c>
      <c r="B32" t="s">
        <v>91</v>
      </c>
      <c r="C32" s="12">
        <v>45110</v>
      </c>
      <c r="D32" s="6">
        <v>6.5099999999999997E-5</v>
      </c>
      <c r="E32" s="7">
        <v>5.2098140000000001E-3</v>
      </c>
      <c r="F32" s="11">
        <f t="shared" si="1"/>
        <v>2.2831777815403203</v>
      </c>
      <c r="G32">
        <v>0</v>
      </c>
      <c r="H32">
        <v>0</v>
      </c>
      <c r="I32">
        <v>59.957489879999997</v>
      </c>
      <c r="J32">
        <v>577.98196159999998</v>
      </c>
      <c r="K32" t="s">
        <v>92</v>
      </c>
    </row>
    <row r="33" spans="1:11" x14ac:dyDescent="0.25">
      <c r="A33" t="s">
        <v>18</v>
      </c>
      <c r="B33" t="s">
        <v>93</v>
      </c>
      <c r="C33" s="10">
        <v>43922</v>
      </c>
      <c r="D33" s="6">
        <v>9.8599999999999998E-5</v>
      </c>
      <c r="E33" s="7">
        <v>7.5079049999999996E-3</v>
      </c>
      <c r="F33" s="11">
        <f t="shared" si="1"/>
        <v>2.124481231287346</v>
      </c>
      <c r="G33">
        <v>0</v>
      </c>
      <c r="H33">
        <v>0</v>
      </c>
      <c r="I33">
        <v>20.054878049999999</v>
      </c>
      <c r="J33">
        <v>184.98741469999999</v>
      </c>
      <c r="K33" t="s">
        <v>86</v>
      </c>
    </row>
    <row r="34" spans="1:11" x14ac:dyDescent="0.25">
      <c r="A34" t="s">
        <v>18</v>
      </c>
      <c r="B34" t="s">
        <v>94</v>
      </c>
      <c r="C34" s="12">
        <v>45141</v>
      </c>
      <c r="D34" s="6">
        <v>1.03E-4</v>
      </c>
      <c r="E34" s="7">
        <v>7.5079049999999996E-3</v>
      </c>
      <c r="F34" s="11">
        <f t="shared" si="1"/>
        <v>2.124481231287346</v>
      </c>
      <c r="G34">
        <v>0</v>
      </c>
      <c r="H34">
        <v>0</v>
      </c>
      <c r="I34">
        <v>47.963562750000001</v>
      </c>
      <c r="J34">
        <v>440.26426029999999</v>
      </c>
      <c r="K34" t="s">
        <v>95</v>
      </c>
    </row>
    <row r="35" spans="1:11" x14ac:dyDescent="0.25">
      <c r="A35" t="s">
        <v>18</v>
      </c>
      <c r="B35" t="s">
        <v>96</v>
      </c>
      <c r="C35" s="12">
        <v>45172</v>
      </c>
      <c r="D35" s="6">
        <v>1.5300000000000001E-4</v>
      </c>
      <c r="E35" s="7">
        <v>1.0672747E-2</v>
      </c>
      <c r="F35" s="11">
        <f t="shared" si="1"/>
        <v>1.9717237855054413</v>
      </c>
      <c r="G35">
        <v>0</v>
      </c>
      <c r="H35">
        <v>0</v>
      </c>
      <c r="I35">
        <v>39.967611339999998</v>
      </c>
      <c r="J35">
        <v>351.03358420000001</v>
      </c>
      <c r="K35" t="s">
        <v>95</v>
      </c>
    </row>
    <row r="36" spans="1:11" s="13" customFormat="1" x14ac:dyDescent="0.25">
      <c r="A36" s="13" t="s">
        <v>18</v>
      </c>
      <c r="B36" s="13" t="s">
        <v>97</v>
      </c>
      <c r="C36" s="13" t="s">
        <v>98</v>
      </c>
      <c r="D36" s="14">
        <v>1.7799999999999999E-4</v>
      </c>
      <c r="E36" s="11">
        <v>1.188373E-2</v>
      </c>
      <c r="F36" s="11">
        <f t="shared" si="1"/>
        <v>1.9250472239873722</v>
      </c>
      <c r="G36" s="13">
        <v>0</v>
      </c>
      <c r="H36" s="13">
        <v>0</v>
      </c>
      <c r="I36" s="13">
        <v>5.5472204559999998</v>
      </c>
      <c r="J36" s="13">
        <v>47.88868205</v>
      </c>
      <c r="K36" s="13" t="s">
        <v>99</v>
      </c>
    </row>
    <row r="37" spans="1:11" s="13" customFormat="1" x14ac:dyDescent="0.25">
      <c r="A37" s="13" t="s">
        <v>18</v>
      </c>
      <c r="B37" s="13" t="s">
        <v>100</v>
      </c>
      <c r="C37" s="15">
        <v>45383</v>
      </c>
      <c r="D37" s="14">
        <v>2.0799999999999999E-4</v>
      </c>
      <c r="E37" s="11">
        <v>1.3169034E-2</v>
      </c>
      <c r="F37" s="11">
        <f t="shared" si="1"/>
        <v>1.8804460810637411</v>
      </c>
      <c r="G37" s="13">
        <v>0</v>
      </c>
      <c r="H37" s="13">
        <v>0</v>
      </c>
      <c r="I37" s="13">
        <v>16.040650410000001</v>
      </c>
      <c r="J37" s="13">
        <v>135.9925724</v>
      </c>
      <c r="K37" s="13" t="s">
        <v>101</v>
      </c>
    </row>
    <row r="38" spans="1:11" x14ac:dyDescent="0.25">
      <c r="A38" t="s">
        <v>18</v>
      </c>
      <c r="B38" t="s">
        <v>102</v>
      </c>
      <c r="C38" s="10">
        <v>16193</v>
      </c>
      <c r="D38" s="6">
        <v>2.14E-4</v>
      </c>
      <c r="E38" s="7">
        <v>1.3169034E-2</v>
      </c>
      <c r="F38" s="11">
        <f t="shared" si="1"/>
        <v>1.8804460810637411</v>
      </c>
      <c r="G38">
        <v>0</v>
      </c>
      <c r="H38">
        <v>0</v>
      </c>
      <c r="I38">
        <v>10.31449503</v>
      </c>
      <c r="J38">
        <v>87.159280510000002</v>
      </c>
      <c r="K38" t="s">
        <v>103</v>
      </c>
    </row>
    <row r="39" spans="1:11" x14ac:dyDescent="0.25">
      <c r="A39" t="s">
        <v>18</v>
      </c>
      <c r="B39" t="s">
        <v>104</v>
      </c>
      <c r="C39" s="10">
        <v>35977</v>
      </c>
      <c r="D39" s="6">
        <v>2.31E-4</v>
      </c>
      <c r="E39" s="7">
        <v>1.3679347999999999E-2</v>
      </c>
      <c r="F39" s="11">
        <f t="shared" si="1"/>
        <v>1.86393460193975</v>
      </c>
      <c r="G39">
        <v>0</v>
      </c>
      <c r="H39">
        <v>0</v>
      </c>
      <c r="I39">
        <v>6.2231718899999997</v>
      </c>
      <c r="J39">
        <v>52.115423460000002</v>
      </c>
      <c r="K39" t="s">
        <v>105</v>
      </c>
    </row>
    <row r="40" spans="1:11" x14ac:dyDescent="0.25">
      <c r="A40" t="s">
        <v>11</v>
      </c>
      <c r="B40" s="13" t="s">
        <v>106</v>
      </c>
      <c r="C40" s="13" t="s">
        <v>107</v>
      </c>
      <c r="D40" s="13">
        <v>3.761056E-3</v>
      </c>
      <c r="E40" s="11">
        <v>1.9641068000000001E-2</v>
      </c>
      <c r="F40" s="13">
        <v>1.71</v>
      </c>
      <c r="G40" s="13">
        <v>0</v>
      </c>
      <c r="H40" s="13">
        <v>0</v>
      </c>
      <c r="I40" s="13">
        <v>3.3674242419999998</v>
      </c>
      <c r="J40" s="13">
        <v>18.80051684</v>
      </c>
      <c r="K40" s="13" t="s">
        <v>108</v>
      </c>
    </row>
    <row r="41" spans="1:11" s="13" customFormat="1" x14ac:dyDescent="0.25">
      <c r="A41" s="13" t="s">
        <v>18</v>
      </c>
      <c r="B41" s="13" t="s">
        <v>109</v>
      </c>
      <c r="C41" s="15">
        <v>18019</v>
      </c>
      <c r="D41" s="14">
        <v>3.57E-4</v>
      </c>
      <c r="E41" s="11">
        <v>2.0408899000000001E-2</v>
      </c>
      <c r="F41" s="11">
        <f t="shared" ref="F41:F67" si="2">-LOG(E41,10)</f>
        <v>1.6901804235603604</v>
      </c>
      <c r="G41" s="13">
        <v>0</v>
      </c>
      <c r="H41" s="13">
        <v>0</v>
      </c>
      <c r="I41" s="13">
        <v>9.140074212</v>
      </c>
      <c r="J41" s="13">
        <v>72.553574810000001</v>
      </c>
      <c r="K41" s="13" t="s">
        <v>110</v>
      </c>
    </row>
    <row r="42" spans="1:11" x14ac:dyDescent="0.25">
      <c r="A42" t="s">
        <v>18</v>
      </c>
      <c r="B42" t="s">
        <v>111</v>
      </c>
      <c r="C42" t="s">
        <v>112</v>
      </c>
      <c r="D42" s="6">
        <v>3.9500000000000001E-4</v>
      </c>
      <c r="E42" s="7">
        <v>2.1814759E-2</v>
      </c>
      <c r="F42" s="11">
        <f t="shared" si="2"/>
        <v>1.6612495805478134</v>
      </c>
      <c r="G42">
        <v>0</v>
      </c>
      <c r="H42">
        <v>0</v>
      </c>
      <c r="I42">
        <v>2.8295367009999999</v>
      </c>
      <c r="J42">
        <v>22.172975090000001</v>
      </c>
      <c r="K42" t="s">
        <v>113</v>
      </c>
    </row>
    <row r="43" spans="1:11" x14ac:dyDescent="0.25">
      <c r="A43" t="s">
        <v>76</v>
      </c>
      <c r="B43" t="s">
        <v>114</v>
      </c>
      <c r="C43" s="10">
        <v>18384</v>
      </c>
      <c r="D43" s="6">
        <v>3.92590092487609E-4</v>
      </c>
      <c r="E43" s="7">
        <v>2.26393620001188E-2</v>
      </c>
      <c r="F43" s="7">
        <f t="shared" si="2"/>
        <v>1.6451358161645087</v>
      </c>
      <c r="G43">
        <v>0</v>
      </c>
      <c r="H43">
        <v>0</v>
      </c>
      <c r="I43">
        <v>8.9365079365079296</v>
      </c>
      <c r="J43">
        <v>70.086748576212798</v>
      </c>
      <c r="K43" t="s">
        <v>115</v>
      </c>
    </row>
    <row r="44" spans="1:11" x14ac:dyDescent="0.25">
      <c r="A44" t="s">
        <v>18</v>
      </c>
      <c r="B44" t="s">
        <v>116</v>
      </c>
      <c r="C44" s="10">
        <v>41334</v>
      </c>
      <c r="D44" s="6">
        <v>5.0299999999999997E-4</v>
      </c>
      <c r="E44" s="7">
        <v>2.5024385E-2</v>
      </c>
      <c r="F44" s="11">
        <f t="shared" si="2"/>
        <v>1.6016365869510758</v>
      </c>
      <c r="G44">
        <v>0</v>
      </c>
      <c r="H44">
        <v>0</v>
      </c>
      <c r="I44">
        <v>23.9757085</v>
      </c>
      <c r="J44">
        <v>182.091444</v>
      </c>
      <c r="K44" t="s">
        <v>117</v>
      </c>
    </row>
    <row r="45" spans="1:11" x14ac:dyDescent="0.25">
      <c r="A45" t="s">
        <v>18</v>
      </c>
      <c r="B45" t="s">
        <v>118</v>
      </c>
      <c r="C45" s="10">
        <v>11049</v>
      </c>
      <c r="D45" s="6">
        <v>5.0600000000000005E-4</v>
      </c>
      <c r="E45" s="7">
        <v>2.5024385E-2</v>
      </c>
      <c r="F45" s="11">
        <f t="shared" si="2"/>
        <v>1.6016365869510758</v>
      </c>
      <c r="G45">
        <v>0</v>
      </c>
      <c r="H45">
        <v>0</v>
      </c>
      <c r="I45">
        <v>12.33520951</v>
      </c>
      <c r="J45">
        <v>93.616816009999994</v>
      </c>
      <c r="K45" t="s">
        <v>119</v>
      </c>
    </row>
    <row r="46" spans="1:11" s="9" customFormat="1" x14ac:dyDescent="0.25">
      <c r="A46" t="s">
        <v>18</v>
      </c>
      <c r="B46" t="s">
        <v>120</v>
      </c>
      <c r="C46" t="s">
        <v>121</v>
      </c>
      <c r="D46" s="6">
        <v>5.1400000000000003E-4</v>
      </c>
      <c r="E46" s="7">
        <v>2.5024385E-2</v>
      </c>
      <c r="F46" s="11">
        <f t="shared" si="2"/>
        <v>1.6016365869510758</v>
      </c>
      <c r="G46">
        <v>0</v>
      </c>
      <c r="H46">
        <v>0</v>
      </c>
      <c r="I46">
        <v>2.5827047410000001</v>
      </c>
      <c r="J46">
        <v>19.558289989999999</v>
      </c>
      <c r="K46" t="s">
        <v>122</v>
      </c>
    </row>
    <row r="47" spans="1:11" x14ac:dyDescent="0.25">
      <c r="A47" t="s">
        <v>18</v>
      </c>
      <c r="B47" t="s">
        <v>123</v>
      </c>
      <c r="C47" s="10">
        <v>19480</v>
      </c>
      <c r="D47" s="6">
        <v>5.1599999999999997E-4</v>
      </c>
      <c r="E47" s="7">
        <v>2.5024385E-2</v>
      </c>
      <c r="F47" s="11">
        <f t="shared" si="2"/>
        <v>1.6016365869510758</v>
      </c>
      <c r="G47">
        <v>0</v>
      </c>
      <c r="H47">
        <v>0</v>
      </c>
      <c r="I47">
        <v>8.3767006800000008</v>
      </c>
      <c r="J47">
        <v>63.409786930000003</v>
      </c>
      <c r="K47" t="s">
        <v>124</v>
      </c>
    </row>
    <row r="48" spans="1:11" x14ac:dyDescent="0.25">
      <c r="A48" t="s">
        <v>18</v>
      </c>
      <c r="B48" t="s">
        <v>125</v>
      </c>
      <c r="C48" s="10">
        <v>30834</v>
      </c>
      <c r="D48" s="6">
        <v>6.4700000000000001E-4</v>
      </c>
      <c r="E48" s="7">
        <v>3.0470165E-2</v>
      </c>
      <c r="F48" s="11">
        <f t="shared" si="2"/>
        <v>1.5161251940085212</v>
      </c>
      <c r="G48">
        <v>0</v>
      </c>
      <c r="H48">
        <v>0</v>
      </c>
      <c r="I48">
        <v>6.2017654479999997</v>
      </c>
      <c r="J48">
        <v>45.539752659999998</v>
      </c>
      <c r="K48" t="s">
        <v>126</v>
      </c>
    </row>
    <row r="49" spans="1:11" x14ac:dyDescent="0.25">
      <c r="A49" t="s">
        <v>76</v>
      </c>
      <c r="B49" t="s">
        <v>127</v>
      </c>
      <c r="C49" t="s">
        <v>128</v>
      </c>
      <c r="D49" s="6">
        <v>7.0707264938378296E-4</v>
      </c>
      <c r="E49" s="7">
        <v>3.0580892085848601E-2</v>
      </c>
      <c r="F49" s="7">
        <f t="shared" si="2"/>
        <v>1.5145498497833951</v>
      </c>
      <c r="G49">
        <v>0</v>
      </c>
      <c r="H49">
        <v>0</v>
      </c>
      <c r="I49">
        <v>3.6651651651651602</v>
      </c>
      <c r="J49">
        <v>26.588490388811799</v>
      </c>
      <c r="K49" t="s">
        <v>129</v>
      </c>
    </row>
    <row r="50" spans="1:11" x14ac:dyDescent="0.25">
      <c r="A50" t="s">
        <v>76</v>
      </c>
      <c r="B50" t="s">
        <v>130</v>
      </c>
      <c r="C50" t="s">
        <v>131</v>
      </c>
      <c r="D50">
        <v>1.0648091839483499E-3</v>
      </c>
      <c r="E50" s="7">
        <v>3.5602816738398498E-2</v>
      </c>
      <c r="F50" s="7">
        <f t="shared" si="2"/>
        <v>1.448515641197031</v>
      </c>
      <c r="G50">
        <v>0</v>
      </c>
      <c r="H50">
        <v>0</v>
      </c>
      <c r="I50">
        <v>3.7644693502160198</v>
      </c>
      <c r="J50">
        <v>25.767640865651899</v>
      </c>
      <c r="K50" t="s">
        <v>132</v>
      </c>
    </row>
    <row r="51" spans="1:11" x14ac:dyDescent="0.25">
      <c r="A51" t="s">
        <v>76</v>
      </c>
      <c r="B51" t="s">
        <v>133</v>
      </c>
      <c r="C51" s="10">
        <v>34851</v>
      </c>
      <c r="D51">
        <v>1.23477977127393E-3</v>
      </c>
      <c r="E51" s="7">
        <v>3.5602816738398498E-2</v>
      </c>
      <c r="F51" s="7">
        <f t="shared" si="2"/>
        <v>1.448515641197031</v>
      </c>
      <c r="G51">
        <v>0</v>
      </c>
      <c r="H51">
        <v>0</v>
      </c>
      <c r="I51">
        <v>5.4322158776938601</v>
      </c>
      <c r="J51">
        <v>36.378803605346597</v>
      </c>
      <c r="K51" t="s">
        <v>134</v>
      </c>
    </row>
    <row r="52" spans="1:11" x14ac:dyDescent="0.25">
      <c r="A52" t="s">
        <v>18</v>
      </c>
      <c r="B52" t="s">
        <v>135</v>
      </c>
      <c r="C52" s="10">
        <v>12510</v>
      </c>
      <c r="D52" s="6">
        <v>8.2299999999999995E-4</v>
      </c>
      <c r="E52" s="7">
        <v>3.5678503E-2</v>
      </c>
      <c r="F52" s="11">
        <f t="shared" si="2"/>
        <v>1.447593376058204</v>
      </c>
      <c r="G52">
        <v>0</v>
      </c>
      <c r="H52">
        <v>0</v>
      </c>
      <c r="I52">
        <v>10.688346879999999</v>
      </c>
      <c r="J52">
        <v>75.913765420000004</v>
      </c>
      <c r="K52" t="s">
        <v>136</v>
      </c>
    </row>
    <row r="53" spans="1:11" x14ac:dyDescent="0.25">
      <c r="A53" t="s">
        <v>18</v>
      </c>
      <c r="B53" t="s">
        <v>137</v>
      </c>
      <c r="C53" s="10">
        <v>21671</v>
      </c>
      <c r="D53" s="6">
        <v>8.4699999999999999E-4</v>
      </c>
      <c r="E53" s="7">
        <v>3.5678503E-2</v>
      </c>
      <c r="F53" s="11">
        <f t="shared" si="2"/>
        <v>1.447593376058204</v>
      </c>
      <c r="G53">
        <v>0</v>
      </c>
      <c r="H53">
        <v>0</v>
      </c>
      <c r="I53">
        <v>7.4436885869999996</v>
      </c>
      <c r="J53">
        <v>52.656686479999998</v>
      </c>
      <c r="K53" t="s">
        <v>138</v>
      </c>
    </row>
    <row r="54" spans="1:11" x14ac:dyDescent="0.25">
      <c r="A54" t="s">
        <v>18</v>
      </c>
      <c r="B54" t="s">
        <v>139</v>
      </c>
      <c r="C54" s="10">
        <v>21671</v>
      </c>
      <c r="D54" s="6">
        <v>8.4699999999999999E-4</v>
      </c>
      <c r="E54" s="7">
        <v>3.5678503E-2</v>
      </c>
      <c r="F54" s="11">
        <f t="shared" si="2"/>
        <v>1.447593376058204</v>
      </c>
      <c r="G54">
        <v>0</v>
      </c>
      <c r="H54">
        <v>0</v>
      </c>
      <c r="I54">
        <v>7.4436885869999996</v>
      </c>
      <c r="J54">
        <v>52.656686479999998</v>
      </c>
      <c r="K54" t="s">
        <v>140</v>
      </c>
    </row>
    <row r="55" spans="1:11" x14ac:dyDescent="0.25">
      <c r="A55" t="s">
        <v>18</v>
      </c>
      <c r="B55" t="s">
        <v>141</v>
      </c>
      <c r="C55" s="10">
        <v>21671</v>
      </c>
      <c r="D55" s="6">
        <v>8.4699999999999999E-4</v>
      </c>
      <c r="E55" s="7">
        <v>3.5678503E-2</v>
      </c>
      <c r="F55" s="11">
        <f t="shared" si="2"/>
        <v>1.447593376058204</v>
      </c>
      <c r="G55">
        <v>0</v>
      </c>
      <c r="H55">
        <v>0</v>
      </c>
      <c r="I55">
        <v>7.4436885869999996</v>
      </c>
      <c r="J55">
        <v>52.656686479999998</v>
      </c>
      <c r="K55" t="s">
        <v>142</v>
      </c>
    </row>
    <row r="56" spans="1:11" x14ac:dyDescent="0.25">
      <c r="A56" t="s">
        <v>18</v>
      </c>
      <c r="B56" t="s">
        <v>143</v>
      </c>
      <c r="C56" s="10">
        <v>32660</v>
      </c>
      <c r="D56" s="6">
        <v>8.7799999999999998E-4</v>
      </c>
      <c r="E56" s="7">
        <v>3.6060538000000003E-2</v>
      </c>
      <c r="F56" s="11">
        <f t="shared" si="2"/>
        <v>1.4429677981713456</v>
      </c>
      <c r="G56">
        <v>0</v>
      </c>
      <c r="H56">
        <v>0</v>
      </c>
      <c r="I56">
        <v>5.8266837840000001</v>
      </c>
      <c r="J56">
        <v>41.004577529999999</v>
      </c>
      <c r="K56" t="s">
        <v>144</v>
      </c>
    </row>
    <row r="57" spans="1:11" x14ac:dyDescent="0.25">
      <c r="A57" t="s">
        <v>18</v>
      </c>
      <c r="B57" t="s">
        <v>145</v>
      </c>
      <c r="C57" s="10">
        <v>22037</v>
      </c>
      <c r="D57" s="6">
        <v>9.1500000000000001E-4</v>
      </c>
      <c r="E57" s="7">
        <v>3.6603875000000001E-2</v>
      </c>
      <c r="F57" s="11">
        <f t="shared" si="2"/>
        <v>1.4364729364078792</v>
      </c>
      <c r="G57">
        <v>0</v>
      </c>
      <c r="H57">
        <v>0</v>
      </c>
      <c r="I57">
        <v>7.3079777369999999</v>
      </c>
      <c r="J57">
        <v>51.134690599999999</v>
      </c>
      <c r="K57" t="s">
        <v>146</v>
      </c>
    </row>
    <row r="58" spans="1:11" x14ac:dyDescent="0.25">
      <c r="A58" t="s">
        <v>18</v>
      </c>
      <c r="B58" t="s">
        <v>147</v>
      </c>
      <c r="C58" t="s">
        <v>148</v>
      </c>
      <c r="D58">
        <v>1.028571E-3</v>
      </c>
      <c r="E58" s="7">
        <v>3.9263416000000002E-2</v>
      </c>
      <c r="F58" s="11">
        <f t="shared" si="2"/>
        <v>1.4060119185563813</v>
      </c>
      <c r="G58">
        <v>0</v>
      </c>
      <c r="H58">
        <v>0</v>
      </c>
      <c r="I58">
        <v>3.7841678669999999</v>
      </c>
      <c r="J58">
        <v>26.033502110000001</v>
      </c>
      <c r="K58" t="s">
        <v>149</v>
      </c>
    </row>
    <row r="59" spans="1:11" x14ac:dyDescent="0.25">
      <c r="A59" t="s">
        <v>18</v>
      </c>
      <c r="B59" t="s">
        <v>150</v>
      </c>
      <c r="C59" s="10">
        <v>22767</v>
      </c>
      <c r="D59">
        <v>1.061878E-3</v>
      </c>
      <c r="E59" s="7">
        <v>3.9263416000000002E-2</v>
      </c>
      <c r="F59" s="11">
        <f t="shared" si="2"/>
        <v>1.4060119185563813</v>
      </c>
      <c r="G59">
        <v>0</v>
      </c>
      <c r="H59">
        <v>0</v>
      </c>
      <c r="I59">
        <v>7.0508413890000003</v>
      </c>
      <c r="J59">
        <v>48.282157949999998</v>
      </c>
      <c r="K59" t="s">
        <v>151</v>
      </c>
    </row>
    <row r="60" spans="1:11" x14ac:dyDescent="0.25">
      <c r="A60" t="s">
        <v>18</v>
      </c>
      <c r="B60" t="s">
        <v>152</v>
      </c>
      <c r="C60" s="10">
        <v>13606</v>
      </c>
      <c r="D60">
        <v>1.1382790000000001E-3</v>
      </c>
      <c r="E60" s="7">
        <v>3.9263416000000002E-2</v>
      </c>
      <c r="F60" s="11">
        <f t="shared" si="2"/>
        <v>1.4060119185563813</v>
      </c>
      <c r="G60">
        <v>0</v>
      </c>
      <c r="H60">
        <v>0</v>
      </c>
      <c r="I60">
        <v>9.7152007880000006</v>
      </c>
      <c r="J60">
        <v>65.851937719999995</v>
      </c>
      <c r="K60" t="s">
        <v>153</v>
      </c>
    </row>
    <row r="61" spans="1:11" s="13" customFormat="1" x14ac:dyDescent="0.25">
      <c r="A61" s="13" t="s">
        <v>18</v>
      </c>
      <c r="B61" s="13" t="s">
        <v>154</v>
      </c>
      <c r="C61" s="15">
        <v>23132</v>
      </c>
      <c r="D61" s="13">
        <v>1.141825E-3</v>
      </c>
      <c r="E61" s="11">
        <v>3.9263416000000002E-2</v>
      </c>
      <c r="F61" s="11">
        <f t="shared" si="2"/>
        <v>1.4060119185563813</v>
      </c>
      <c r="G61" s="13">
        <v>0</v>
      </c>
      <c r="H61" s="13">
        <v>0</v>
      </c>
      <c r="I61" s="13">
        <v>6.9289232930000004</v>
      </c>
      <c r="J61" s="13">
        <v>46.944338260000002</v>
      </c>
      <c r="K61" s="13" t="s">
        <v>155</v>
      </c>
    </row>
    <row r="62" spans="1:11" x14ac:dyDescent="0.25">
      <c r="A62" t="s">
        <v>18</v>
      </c>
      <c r="B62" t="s">
        <v>156</v>
      </c>
      <c r="C62" s="10">
        <v>42795</v>
      </c>
      <c r="D62">
        <v>1.1526419999999999E-3</v>
      </c>
      <c r="E62" s="7">
        <v>3.9263416000000002E-2</v>
      </c>
      <c r="F62" s="11">
        <f t="shared" si="2"/>
        <v>1.4060119185563813</v>
      </c>
      <c r="G62">
        <v>0</v>
      </c>
      <c r="H62">
        <v>0</v>
      </c>
      <c r="I62">
        <v>17.12203586</v>
      </c>
      <c r="J62">
        <v>115.8425271</v>
      </c>
      <c r="K62" t="s">
        <v>157</v>
      </c>
    </row>
    <row r="63" spans="1:11" x14ac:dyDescent="0.25">
      <c r="A63" t="s">
        <v>18</v>
      </c>
      <c r="B63" t="s">
        <v>158</v>
      </c>
      <c r="C63" s="10">
        <v>42795</v>
      </c>
      <c r="D63">
        <v>1.1526419999999999E-3</v>
      </c>
      <c r="E63" s="7">
        <v>3.9263416000000002E-2</v>
      </c>
      <c r="F63" s="11">
        <f t="shared" si="2"/>
        <v>1.4060119185563813</v>
      </c>
      <c r="G63">
        <v>0</v>
      </c>
      <c r="H63">
        <v>0</v>
      </c>
      <c r="I63">
        <v>17.12203586</v>
      </c>
      <c r="J63">
        <v>115.8425271</v>
      </c>
      <c r="K63" t="s">
        <v>159</v>
      </c>
    </row>
    <row r="64" spans="1:11" x14ac:dyDescent="0.25">
      <c r="A64" t="s">
        <v>18</v>
      </c>
      <c r="B64" t="s">
        <v>160</v>
      </c>
      <c r="C64" s="10">
        <v>42795</v>
      </c>
      <c r="D64">
        <v>1.1526419999999999E-3</v>
      </c>
      <c r="E64" s="7">
        <v>3.9263416000000002E-2</v>
      </c>
      <c r="F64" s="11">
        <f t="shared" si="2"/>
        <v>1.4060119185563813</v>
      </c>
      <c r="G64">
        <v>0</v>
      </c>
      <c r="H64">
        <v>0</v>
      </c>
      <c r="I64">
        <v>17.12203586</v>
      </c>
      <c r="J64">
        <v>115.8425271</v>
      </c>
      <c r="K64" t="s">
        <v>161</v>
      </c>
    </row>
    <row r="65" spans="1:11" x14ac:dyDescent="0.25">
      <c r="A65" t="s">
        <v>18</v>
      </c>
      <c r="B65" t="s">
        <v>162</v>
      </c>
      <c r="C65" s="10">
        <v>13971</v>
      </c>
      <c r="D65">
        <v>1.2598349999999999E-3</v>
      </c>
      <c r="E65" s="7">
        <v>4.2020744999999998E-2</v>
      </c>
      <c r="F65" s="11">
        <f t="shared" si="2"/>
        <v>1.3765362521080564</v>
      </c>
      <c r="G65">
        <v>0</v>
      </c>
      <c r="H65">
        <v>0</v>
      </c>
      <c r="I65">
        <v>9.4289813490000007</v>
      </c>
      <c r="J65">
        <v>62.955182700000002</v>
      </c>
      <c r="K65" t="s">
        <v>163</v>
      </c>
    </row>
    <row r="66" spans="1:11" x14ac:dyDescent="0.25">
      <c r="A66" t="s">
        <v>76</v>
      </c>
      <c r="B66" t="s">
        <v>164</v>
      </c>
      <c r="C66" t="s">
        <v>165</v>
      </c>
      <c r="D66">
        <v>1.7017668843927101E-3</v>
      </c>
      <c r="E66" s="7">
        <v>4.2057952999991301E-2</v>
      </c>
      <c r="F66" s="7">
        <f t="shared" si="2"/>
        <v>1.376151868654979</v>
      </c>
      <c r="G66">
        <v>0</v>
      </c>
      <c r="H66">
        <v>0</v>
      </c>
      <c r="I66">
        <v>4.3475783475783398</v>
      </c>
      <c r="J66">
        <v>27.720543104491298</v>
      </c>
      <c r="K66" t="s">
        <v>166</v>
      </c>
    </row>
    <row r="67" spans="1:11" x14ac:dyDescent="0.25">
      <c r="A67" t="s">
        <v>18</v>
      </c>
      <c r="B67" t="s">
        <v>167</v>
      </c>
      <c r="C67" s="10">
        <v>14336</v>
      </c>
      <c r="D67">
        <v>1.3901829999999999E-3</v>
      </c>
      <c r="E67" s="7">
        <v>4.5422110000000002E-2</v>
      </c>
      <c r="F67" s="11">
        <f t="shared" si="2"/>
        <v>1.3427326953018284</v>
      </c>
      <c r="G67">
        <v>0</v>
      </c>
      <c r="H67">
        <v>0</v>
      </c>
      <c r="I67">
        <v>9.1591173050000005</v>
      </c>
      <c r="J67">
        <v>60.251601919999999</v>
      </c>
      <c r="K67" t="s">
        <v>168</v>
      </c>
    </row>
    <row r="68" spans="1:11" x14ac:dyDescent="0.25">
      <c r="A68" t="s">
        <v>11</v>
      </c>
      <c r="B68" t="s">
        <v>169</v>
      </c>
      <c r="C68" t="s">
        <v>170</v>
      </c>
      <c r="D68">
        <v>1.3108989999999999E-2</v>
      </c>
      <c r="E68" s="7">
        <v>4.7394040999999998E-2</v>
      </c>
      <c r="F68">
        <v>1.32</v>
      </c>
      <c r="G68">
        <v>0</v>
      </c>
      <c r="H68">
        <v>0</v>
      </c>
      <c r="I68">
        <v>2.9190174629999999</v>
      </c>
      <c r="J68">
        <v>12.65235575</v>
      </c>
      <c r="K68" t="s">
        <v>171</v>
      </c>
    </row>
    <row r="69" spans="1:11" s="16" customFormat="1" x14ac:dyDescent="0.25">
      <c r="A69" s="16" t="s">
        <v>11</v>
      </c>
      <c r="B69" s="16" t="s">
        <v>172</v>
      </c>
      <c r="C69" s="16" t="s">
        <v>170</v>
      </c>
      <c r="D69" s="16">
        <v>1.3108989999999999E-2</v>
      </c>
      <c r="E69" s="18">
        <v>4.7394040999999998E-2</v>
      </c>
      <c r="F69" s="16">
        <v>1.32</v>
      </c>
      <c r="G69" s="16">
        <v>0</v>
      </c>
      <c r="H69" s="16">
        <v>0</v>
      </c>
      <c r="I69" s="16">
        <v>2.9190174629999999</v>
      </c>
      <c r="J69" s="16">
        <v>12.65235575</v>
      </c>
      <c r="K69" s="16" t="s">
        <v>173</v>
      </c>
    </row>
    <row r="70" spans="1:11" x14ac:dyDescent="0.25">
      <c r="A70" t="s">
        <v>11</v>
      </c>
      <c r="B70" t="s">
        <v>174</v>
      </c>
      <c r="C70" t="s">
        <v>170</v>
      </c>
      <c r="D70">
        <v>1.3108989999999999E-2</v>
      </c>
      <c r="E70" s="7">
        <v>4.7394040999999998E-2</v>
      </c>
      <c r="F70">
        <v>1.32</v>
      </c>
      <c r="G70">
        <v>0</v>
      </c>
      <c r="H70">
        <v>0</v>
      </c>
      <c r="I70">
        <v>2.9190174629999999</v>
      </c>
      <c r="J70">
        <v>12.65235575</v>
      </c>
      <c r="K70" t="s">
        <v>175</v>
      </c>
    </row>
    <row r="71" spans="1:11" s="16" customFormat="1" x14ac:dyDescent="0.25">
      <c r="A71" s="16" t="s">
        <v>11</v>
      </c>
      <c r="B71" s="16" t="s">
        <v>176</v>
      </c>
      <c r="C71" s="16" t="s">
        <v>170</v>
      </c>
      <c r="D71" s="16">
        <v>1.3108989999999999E-2</v>
      </c>
      <c r="E71" s="18">
        <v>4.7394040999999998E-2</v>
      </c>
      <c r="F71" s="16">
        <v>1.32</v>
      </c>
      <c r="G71" s="16">
        <v>0</v>
      </c>
      <c r="H71" s="16">
        <v>0</v>
      </c>
      <c r="I71" s="16">
        <v>2.9190174629999999</v>
      </c>
      <c r="J71" s="16">
        <v>12.65235575</v>
      </c>
      <c r="K71" s="16" t="s">
        <v>177</v>
      </c>
    </row>
    <row r="72" spans="1:11" x14ac:dyDescent="0.25">
      <c r="A72" t="s">
        <v>18</v>
      </c>
      <c r="B72" t="s">
        <v>178</v>
      </c>
      <c r="C72" s="12">
        <v>45048</v>
      </c>
      <c r="D72">
        <v>1.518052E-3</v>
      </c>
      <c r="E72" s="7">
        <v>4.7654930999999998E-2</v>
      </c>
      <c r="F72" s="11">
        <f>-LOG(E72,10)</f>
        <v>1.3218921549355731</v>
      </c>
      <c r="G72">
        <v>0</v>
      </c>
      <c r="H72">
        <v>0</v>
      </c>
      <c r="I72">
        <v>53.083333330000002</v>
      </c>
      <c r="J72">
        <v>344.52820500000001</v>
      </c>
      <c r="K72" t="s">
        <v>179</v>
      </c>
    </row>
    <row r="73" spans="1:11" x14ac:dyDescent="0.25">
      <c r="A73" t="s">
        <v>18</v>
      </c>
      <c r="B73" t="s">
        <v>180</v>
      </c>
      <c r="C73" s="12">
        <v>45048</v>
      </c>
      <c r="D73">
        <v>1.518052E-3</v>
      </c>
      <c r="E73" s="7">
        <v>4.7654930999999998E-2</v>
      </c>
      <c r="F73" s="11">
        <f>-LOG(E73,10)</f>
        <v>1.3218921549355731</v>
      </c>
      <c r="G73">
        <v>0</v>
      </c>
      <c r="H73">
        <v>0</v>
      </c>
      <c r="I73">
        <v>53.083333330000002</v>
      </c>
      <c r="J73">
        <v>344.52820500000001</v>
      </c>
      <c r="K73" t="s">
        <v>181</v>
      </c>
    </row>
    <row r="74" spans="1:11" x14ac:dyDescent="0.25">
      <c r="A74" t="s">
        <v>11</v>
      </c>
      <c r="B74" t="s">
        <v>182</v>
      </c>
      <c r="C74" t="s">
        <v>183</v>
      </c>
      <c r="D74">
        <v>1.4619523000000001E-2</v>
      </c>
      <c r="E74" s="7">
        <v>4.9079826999999999E-2</v>
      </c>
      <c r="F74">
        <v>1.31</v>
      </c>
      <c r="G74">
        <v>0</v>
      </c>
      <c r="H74">
        <v>0</v>
      </c>
      <c r="I74">
        <v>3.170513374</v>
      </c>
      <c r="J74">
        <v>13.396679130000001</v>
      </c>
      <c r="K74" t="s">
        <v>184</v>
      </c>
    </row>
    <row r="75" spans="1:11" x14ac:dyDescent="0.25">
      <c r="A75" t="s">
        <v>18</v>
      </c>
      <c r="B75" t="s">
        <v>185</v>
      </c>
      <c r="C75" s="10">
        <v>43525</v>
      </c>
      <c r="D75">
        <v>1.6124869999999999E-3</v>
      </c>
      <c r="E75" s="7">
        <v>4.9645989000000001E-2</v>
      </c>
      <c r="F75" s="11">
        <f t="shared" ref="F75:F98" si="3">-LOG(E75,10)</f>
        <v>1.3041158332820553</v>
      </c>
      <c r="G75">
        <v>0</v>
      </c>
      <c r="H75">
        <v>0</v>
      </c>
      <c r="I75">
        <v>14.98026316</v>
      </c>
      <c r="J75">
        <v>96.322757719999998</v>
      </c>
      <c r="K75" t="s">
        <v>186</v>
      </c>
    </row>
    <row r="76" spans="1:11" x14ac:dyDescent="0.25">
      <c r="A76" s="1" t="s">
        <v>76</v>
      </c>
      <c r="B76" s="1" t="s">
        <v>187</v>
      </c>
      <c r="C76" s="1" t="s">
        <v>188</v>
      </c>
      <c r="D76" s="1">
        <v>2.3826622986725101E-3</v>
      </c>
      <c r="E76" s="4">
        <v>5.1525072208793099E-2</v>
      </c>
      <c r="F76" s="4">
        <f t="shared" si="3"/>
        <v>1.2879813909149131</v>
      </c>
      <c r="G76" s="1">
        <v>0</v>
      </c>
      <c r="H76" s="1">
        <v>0</v>
      </c>
      <c r="I76" s="1">
        <v>3.0872940430925202</v>
      </c>
      <c r="J76" s="1">
        <v>18.6458259967687</v>
      </c>
      <c r="K76" s="1" t="s">
        <v>189</v>
      </c>
    </row>
    <row r="77" spans="1:11" x14ac:dyDescent="0.25">
      <c r="A77" t="s">
        <v>18</v>
      </c>
      <c r="B77" t="s">
        <v>190</v>
      </c>
      <c r="C77" s="10">
        <v>25689</v>
      </c>
      <c r="D77">
        <v>1.8320229999999999E-3</v>
      </c>
      <c r="E77" s="7">
        <v>5.5340914999999997E-2</v>
      </c>
      <c r="F77" s="11">
        <f t="shared" si="3"/>
        <v>1.2569536645632307</v>
      </c>
      <c r="G77">
        <v>0</v>
      </c>
      <c r="H77">
        <v>0</v>
      </c>
      <c r="I77">
        <v>6.1805337519999997</v>
      </c>
      <c r="J77">
        <v>38.951791579999998</v>
      </c>
      <c r="K77" t="s">
        <v>191</v>
      </c>
    </row>
    <row r="78" spans="1:11" x14ac:dyDescent="0.25">
      <c r="A78" t="s">
        <v>18</v>
      </c>
      <c r="B78" t="s">
        <v>192</v>
      </c>
      <c r="C78" t="s">
        <v>193</v>
      </c>
      <c r="D78">
        <v>1.8704629999999999E-3</v>
      </c>
      <c r="E78" s="7">
        <v>5.5455773E-2</v>
      </c>
      <c r="F78" s="11">
        <f t="shared" si="3"/>
        <v>1.2560532366827299</v>
      </c>
      <c r="G78">
        <v>0</v>
      </c>
      <c r="H78">
        <v>0</v>
      </c>
      <c r="I78">
        <v>4.9821700189999998</v>
      </c>
      <c r="J78">
        <v>31.29584534</v>
      </c>
      <c r="K78" t="s">
        <v>194</v>
      </c>
    </row>
    <row r="79" spans="1:11" x14ac:dyDescent="0.25">
      <c r="A79" t="s">
        <v>18</v>
      </c>
      <c r="B79" t="s">
        <v>195</v>
      </c>
      <c r="C79" s="12">
        <v>45079</v>
      </c>
      <c r="D79">
        <v>2.258314E-3</v>
      </c>
      <c r="E79" s="7">
        <v>6.2337267000000002E-2</v>
      </c>
      <c r="F79" s="11">
        <f t="shared" si="3"/>
        <v>1.2052522420469456</v>
      </c>
      <c r="G79">
        <v>0</v>
      </c>
      <c r="H79">
        <v>0</v>
      </c>
      <c r="I79">
        <v>39.810483869999999</v>
      </c>
      <c r="J79">
        <v>242.5707141</v>
      </c>
      <c r="K79" t="s">
        <v>196</v>
      </c>
    </row>
    <row r="80" spans="1:11" x14ac:dyDescent="0.25">
      <c r="A80" t="s">
        <v>18</v>
      </c>
      <c r="B80" t="s">
        <v>197</v>
      </c>
      <c r="C80" s="12">
        <v>45079</v>
      </c>
      <c r="D80">
        <v>2.258314E-3</v>
      </c>
      <c r="E80" s="7">
        <v>6.2337267000000002E-2</v>
      </c>
      <c r="F80" s="11">
        <f t="shared" si="3"/>
        <v>1.2052522420469456</v>
      </c>
      <c r="G80">
        <v>0</v>
      </c>
      <c r="H80">
        <v>0</v>
      </c>
      <c r="I80">
        <v>39.810483869999999</v>
      </c>
      <c r="J80">
        <v>242.5707141</v>
      </c>
      <c r="K80" t="s">
        <v>198</v>
      </c>
    </row>
    <row r="81" spans="1:11" x14ac:dyDescent="0.25">
      <c r="A81" t="s">
        <v>18</v>
      </c>
      <c r="B81" t="s">
        <v>199</v>
      </c>
      <c r="C81" s="12">
        <v>45079</v>
      </c>
      <c r="D81">
        <v>2.258314E-3</v>
      </c>
      <c r="E81" s="7">
        <v>6.2337267000000002E-2</v>
      </c>
      <c r="F81" s="11">
        <f t="shared" si="3"/>
        <v>1.2052522420469456</v>
      </c>
      <c r="G81">
        <v>0</v>
      </c>
      <c r="H81">
        <v>0</v>
      </c>
      <c r="I81">
        <v>39.810483869999999</v>
      </c>
      <c r="J81">
        <v>242.5707141</v>
      </c>
      <c r="K81" t="s">
        <v>200</v>
      </c>
    </row>
    <row r="82" spans="1:11" x14ac:dyDescent="0.25">
      <c r="A82" t="s">
        <v>18</v>
      </c>
      <c r="B82" t="s">
        <v>201</v>
      </c>
      <c r="C82" s="12">
        <v>45079</v>
      </c>
      <c r="D82">
        <v>2.258314E-3</v>
      </c>
      <c r="E82" s="7">
        <v>6.2337267000000002E-2</v>
      </c>
      <c r="F82" s="11">
        <f t="shared" si="3"/>
        <v>1.2052522420469456</v>
      </c>
      <c r="G82">
        <v>0</v>
      </c>
      <c r="H82">
        <v>0</v>
      </c>
      <c r="I82">
        <v>39.810483869999999</v>
      </c>
      <c r="J82">
        <v>242.5707141</v>
      </c>
      <c r="K82" t="s">
        <v>202</v>
      </c>
    </row>
    <row r="83" spans="1:11" x14ac:dyDescent="0.25">
      <c r="A83" t="s">
        <v>18</v>
      </c>
      <c r="B83" t="s">
        <v>203</v>
      </c>
      <c r="C83" t="s">
        <v>204</v>
      </c>
      <c r="D83">
        <v>2.4267999999999998E-3</v>
      </c>
      <c r="E83" s="7">
        <v>6.5852670000000002E-2</v>
      </c>
      <c r="F83" s="11">
        <f t="shared" si="3"/>
        <v>1.1814266118524019</v>
      </c>
      <c r="G83">
        <v>0</v>
      </c>
      <c r="H83">
        <v>0</v>
      </c>
      <c r="I83">
        <v>2.620044799</v>
      </c>
      <c r="J83">
        <v>15.77576545</v>
      </c>
      <c r="K83" t="s">
        <v>205</v>
      </c>
    </row>
    <row r="84" spans="1:11" x14ac:dyDescent="0.25">
      <c r="A84" t="s">
        <v>18</v>
      </c>
      <c r="B84" t="s">
        <v>206</v>
      </c>
      <c r="C84" t="s">
        <v>207</v>
      </c>
      <c r="D84">
        <v>2.4902600000000002E-3</v>
      </c>
      <c r="E84" s="7">
        <v>6.6448428000000004E-2</v>
      </c>
      <c r="F84" s="11">
        <f t="shared" si="3"/>
        <v>1.1775152888973377</v>
      </c>
      <c r="G84">
        <v>0</v>
      </c>
      <c r="H84">
        <v>0</v>
      </c>
      <c r="I84">
        <v>4.6905140860000003</v>
      </c>
      <c r="J84">
        <v>28.121359470000002</v>
      </c>
      <c r="K84" t="s">
        <v>208</v>
      </c>
    </row>
    <row r="85" spans="1:11" x14ac:dyDescent="0.25">
      <c r="A85" t="s">
        <v>18</v>
      </c>
      <c r="B85" t="s">
        <v>209</v>
      </c>
      <c r="C85" s="10">
        <v>16893</v>
      </c>
      <c r="D85">
        <v>2.5762789999999999E-3</v>
      </c>
      <c r="E85" s="7">
        <v>6.6526182000000003E-2</v>
      </c>
      <c r="F85" s="11">
        <f t="shared" si="3"/>
        <v>1.1770074004065283</v>
      </c>
      <c r="G85">
        <v>0</v>
      </c>
      <c r="H85">
        <v>0</v>
      </c>
      <c r="I85">
        <v>7.6298877269999998</v>
      </c>
      <c r="J85">
        <v>45.484881479999999</v>
      </c>
      <c r="K85" t="s">
        <v>210</v>
      </c>
    </row>
    <row r="86" spans="1:11" x14ac:dyDescent="0.25">
      <c r="A86" t="s">
        <v>18</v>
      </c>
      <c r="B86" t="s">
        <v>211</v>
      </c>
      <c r="C86" s="10">
        <v>16893</v>
      </c>
      <c r="D86">
        <v>2.5762789999999999E-3</v>
      </c>
      <c r="E86" s="7">
        <v>6.6526182000000003E-2</v>
      </c>
      <c r="F86" s="11">
        <f t="shared" si="3"/>
        <v>1.1770074004065283</v>
      </c>
      <c r="G86">
        <v>0</v>
      </c>
      <c r="H86">
        <v>0</v>
      </c>
      <c r="I86">
        <v>7.6298877269999998</v>
      </c>
      <c r="J86">
        <v>45.484881479999999</v>
      </c>
      <c r="K86" t="s">
        <v>212</v>
      </c>
    </row>
    <row r="87" spans="1:11" x14ac:dyDescent="0.25">
      <c r="A87" t="s">
        <v>76</v>
      </c>
      <c r="B87" t="s">
        <v>213</v>
      </c>
      <c r="C87" s="10">
        <v>18354</v>
      </c>
      <c r="D87">
        <v>3.4972041444319701E-3</v>
      </c>
      <c r="E87" s="7">
        <v>6.7224035220748005E-2</v>
      </c>
      <c r="F87" s="7">
        <f t="shared" si="3"/>
        <v>1.1724754219244755</v>
      </c>
      <c r="G87">
        <v>0</v>
      </c>
      <c r="H87">
        <v>0</v>
      </c>
      <c r="I87">
        <v>6.9650053022269303</v>
      </c>
      <c r="J87">
        <v>39.392617406801499</v>
      </c>
      <c r="K87" t="s">
        <v>214</v>
      </c>
    </row>
    <row r="88" spans="1:11" x14ac:dyDescent="0.25">
      <c r="A88" t="s">
        <v>18</v>
      </c>
      <c r="B88" t="s">
        <v>215</v>
      </c>
      <c r="C88" t="s">
        <v>216</v>
      </c>
      <c r="D88">
        <v>2.7277030000000002E-3</v>
      </c>
      <c r="E88" s="7">
        <v>6.9318290000000005E-2</v>
      </c>
      <c r="F88" s="11">
        <f t="shared" si="3"/>
        <v>1.1591521593557554</v>
      </c>
      <c r="G88">
        <v>0</v>
      </c>
      <c r="H88">
        <v>0</v>
      </c>
      <c r="I88">
        <v>4.6007025759999998</v>
      </c>
      <c r="J88">
        <v>27.163907380000001</v>
      </c>
      <c r="K88" t="s">
        <v>217</v>
      </c>
    </row>
    <row r="89" spans="1:11" x14ac:dyDescent="0.25">
      <c r="A89" t="s">
        <v>18</v>
      </c>
      <c r="B89" t="s">
        <v>218</v>
      </c>
      <c r="C89" s="10">
        <v>17624</v>
      </c>
      <c r="D89">
        <v>3.0127600000000002E-3</v>
      </c>
      <c r="E89" s="7">
        <v>7.0705850000000001E-2</v>
      </c>
      <c r="F89" s="11">
        <f t="shared" si="3"/>
        <v>1.1505446524320353</v>
      </c>
      <c r="G89">
        <v>0</v>
      </c>
      <c r="H89">
        <v>0</v>
      </c>
      <c r="I89">
        <v>7.2823355510000001</v>
      </c>
      <c r="J89">
        <v>42.2732204</v>
      </c>
      <c r="K89" t="s">
        <v>219</v>
      </c>
    </row>
    <row r="90" spans="1:11" x14ac:dyDescent="0.25">
      <c r="A90" t="s">
        <v>18</v>
      </c>
      <c r="B90" t="s">
        <v>220</v>
      </c>
      <c r="C90" s="12">
        <v>45109</v>
      </c>
      <c r="D90">
        <v>3.1356119999999999E-3</v>
      </c>
      <c r="E90" s="7">
        <v>7.0705850000000001E-2</v>
      </c>
      <c r="F90" s="11">
        <f t="shared" si="3"/>
        <v>1.1505446524320353</v>
      </c>
      <c r="G90">
        <v>0</v>
      </c>
      <c r="H90">
        <v>0</v>
      </c>
      <c r="I90">
        <v>31.846774190000001</v>
      </c>
      <c r="J90">
        <v>183.5944494</v>
      </c>
      <c r="K90" t="s">
        <v>221</v>
      </c>
    </row>
    <row r="91" spans="1:11" x14ac:dyDescent="0.25">
      <c r="A91" t="s">
        <v>18</v>
      </c>
      <c r="B91" t="s">
        <v>222</v>
      </c>
      <c r="C91" s="12">
        <v>45109</v>
      </c>
      <c r="D91">
        <v>3.1356119999999999E-3</v>
      </c>
      <c r="E91" s="7">
        <v>7.0705850000000001E-2</v>
      </c>
      <c r="F91" s="11">
        <f t="shared" si="3"/>
        <v>1.1505446524320353</v>
      </c>
      <c r="G91">
        <v>0</v>
      </c>
      <c r="H91">
        <v>0</v>
      </c>
      <c r="I91">
        <v>31.846774190000001</v>
      </c>
      <c r="J91">
        <v>183.5944494</v>
      </c>
      <c r="K91" t="s">
        <v>223</v>
      </c>
    </row>
    <row r="92" spans="1:11" x14ac:dyDescent="0.25">
      <c r="A92" t="s">
        <v>18</v>
      </c>
      <c r="B92" t="s">
        <v>224</v>
      </c>
      <c r="C92" s="12">
        <v>45109</v>
      </c>
      <c r="D92">
        <v>3.1356119999999999E-3</v>
      </c>
      <c r="E92" s="7">
        <v>7.0705850000000001E-2</v>
      </c>
      <c r="F92" s="11">
        <f t="shared" si="3"/>
        <v>1.1505446524320353</v>
      </c>
      <c r="G92">
        <v>0</v>
      </c>
      <c r="H92">
        <v>0</v>
      </c>
      <c r="I92">
        <v>31.846774190000001</v>
      </c>
      <c r="J92">
        <v>183.5944494</v>
      </c>
      <c r="K92" t="s">
        <v>225</v>
      </c>
    </row>
    <row r="93" spans="1:11" x14ac:dyDescent="0.25">
      <c r="A93" t="s">
        <v>18</v>
      </c>
      <c r="B93" t="s">
        <v>226</v>
      </c>
      <c r="C93" s="12">
        <v>45109</v>
      </c>
      <c r="D93">
        <v>3.1356119999999999E-3</v>
      </c>
      <c r="E93" s="7">
        <v>7.0705850000000001E-2</v>
      </c>
      <c r="F93" s="11">
        <f t="shared" si="3"/>
        <v>1.1505446524320353</v>
      </c>
      <c r="G93">
        <v>0</v>
      </c>
      <c r="H93">
        <v>0</v>
      </c>
      <c r="I93">
        <v>31.846774190000001</v>
      </c>
      <c r="J93">
        <v>183.5944494</v>
      </c>
      <c r="K93" t="s">
        <v>227</v>
      </c>
    </row>
    <row r="94" spans="1:11" x14ac:dyDescent="0.25">
      <c r="A94" t="s">
        <v>18</v>
      </c>
      <c r="B94" t="s">
        <v>228</v>
      </c>
      <c r="C94" s="12">
        <v>45109</v>
      </c>
      <c r="D94">
        <v>3.1356119999999999E-3</v>
      </c>
      <c r="E94" s="7">
        <v>7.0705850000000001E-2</v>
      </c>
      <c r="F94" s="11">
        <f t="shared" si="3"/>
        <v>1.1505446524320353</v>
      </c>
      <c r="G94">
        <v>0</v>
      </c>
      <c r="H94">
        <v>0</v>
      </c>
      <c r="I94">
        <v>31.846774190000001</v>
      </c>
      <c r="J94">
        <v>183.5944494</v>
      </c>
      <c r="K94" t="s">
        <v>227</v>
      </c>
    </row>
    <row r="95" spans="1:11" x14ac:dyDescent="0.25">
      <c r="A95" t="s">
        <v>18</v>
      </c>
      <c r="B95" t="s">
        <v>229</v>
      </c>
      <c r="C95" s="12">
        <v>45109</v>
      </c>
      <c r="D95">
        <v>3.1356119999999999E-3</v>
      </c>
      <c r="E95" s="7">
        <v>7.0705850000000001E-2</v>
      </c>
      <c r="F95" s="11">
        <f t="shared" si="3"/>
        <v>1.1505446524320353</v>
      </c>
      <c r="G95">
        <v>0</v>
      </c>
      <c r="H95">
        <v>0</v>
      </c>
      <c r="I95">
        <v>31.846774190000001</v>
      </c>
      <c r="J95">
        <v>183.5944494</v>
      </c>
      <c r="K95" t="s">
        <v>230</v>
      </c>
    </row>
    <row r="96" spans="1:11" x14ac:dyDescent="0.25">
      <c r="A96" t="s">
        <v>18</v>
      </c>
      <c r="B96" t="s">
        <v>231</v>
      </c>
      <c r="C96" s="12">
        <v>45109</v>
      </c>
      <c r="D96">
        <v>3.1356119999999999E-3</v>
      </c>
      <c r="E96" s="7">
        <v>7.0705850000000001E-2</v>
      </c>
      <c r="F96" s="11">
        <f t="shared" si="3"/>
        <v>1.1505446524320353</v>
      </c>
      <c r="G96">
        <v>0</v>
      </c>
      <c r="H96">
        <v>0</v>
      </c>
      <c r="I96">
        <v>31.846774190000001</v>
      </c>
      <c r="J96">
        <v>183.5944494</v>
      </c>
      <c r="K96" t="s">
        <v>232</v>
      </c>
    </row>
    <row r="97" spans="1:11" x14ac:dyDescent="0.25">
      <c r="A97" t="s">
        <v>76</v>
      </c>
      <c r="B97" t="s">
        <v>233</v>
      </c>
      <c r="C97" t="s">
        <v>234</v>
      </c>
      <c r="D97">
        <v>4.2324037987861596E-3</v>
      </c>
      <c r="E97" s="7">
        <v>7.1120707157461993E-2</v>
      </c>
      <c r="F97" s="7">
        <f t="shared" si="3"/>
        <v>1.1480039338002617</v>
      </c>
      <c r="G97">
        <v>0</v>
      </c>
      <c r="H97">
        <v>0</v>
      </c>
      <c r="I97">
        <v>3.03578838174273</v>
      </c>
      <c r="J97">
        <v>16.5905384957607</v>
      </c>
      <c r="K97" t="s">
        <v>235</v>
      </c>
    </row>
    <row r="98" spans="1:11" x14ac:dyDescent="0.25">
      <c r="A98" t="s">
        <v>76</v>
      </c>
      <c r="B98" t="s">
        <v>236</v>
      </c>
      <c r="C98" s="10">
        <v>46447</v>
      </c>
      <c r="D98">
        <v>4.5221258886247503E-3</v>
      </c>
      <c r="E98" s="7">
        <v>7.1120707157461993E-2</v>
      </c>
      <c r="F98" s="7">
        <f t="shared" si="3"/>
        <v>1.1480039338002617</v>
      </c>
      <c r="G98">
        <v>0</v>
      </c>
      <c r="H98">
        <v>0</v>
      </c>
      <c r="I98">
        <v>9.9827935222671993</v>
      </c>
      <c r="J98">
        <v>53.894836795113299</v>
      </c>
      <c r="K98" t="s">
        <v>237</v>
      </c>
    </row>
    <row r="99" spans="1:11" x14ac:dyDescent="0.25">
      <c r="A99" t="s">
        <v>11</v>
      </c>
      <c r="B99" t="s">
        <v>238</v>
      </c>
      <c r="C99" s="10">
        <v>17958</v>
      </c>
      <c r="D99">
        <v>2.3310595999999999E-2</v>
      </c>
      <c r="E99" s="7">
        <v>7.3039866999999994E-2</v>
      </c>
      <c r="F99">
        <v>1.1399999999999999</v>
      </c>
      <c r="G99">
        <v>0</v>
      </c>
      <c r="H99">
        <v>0</v>
      </c>
      <c r="I99">
        <v>5.2026051750000004</v>
      </c>
      <c r="J99">
        <v>19.55579826</v>
      </c>
      <c r="K99" t="s">
        <v>239</v>
      </c>
    </row>
    <row r="100" spans="1:11" x14ac:dyDescent="0.25">
      <c r="A100" t="s">
        <v>18</v>
      </c>
      <c r="B100" t="s">
        <v>240</v>
      </c>
      <c r="C100" s="10">
        <v>29707</v>
      </c>
      <c r="D100">
        <v>3.4718980000000002E-3</v>
      </c>
      <c r="E100" s="7">
        <v>7.7201510000000001E-2</v>
      </c>
      <c r="F100" s="11">
        <f t="shared" ref="F100:F145" si="4">-LOG(E100,10)</f>
        <v>1.1123742051272907</v>
      </c>
      <c r="G100">
        <v>0</v>
      </c>
      <c r="H100">
        <v>0</v>
      </c>
      <c r="I100">
        <v>5.2830290010000001</v>
      </c>
      <c r="J100">
        <v>29.918077749999998</v>
      </c>
      <c r="K100" t="s">
        <v>241</v>
      </c>
    </row>
    <row r="101" spans="1:11" x14ac:dyDescent="0.25">
      <c r="A101" t="s">
        <v>18</v>
      </c>
      <c r="B101" t="s">
        <v>242</v>
      </c>
      <c r="C101" s="10">
        <v>45717</v>
      </c>
      <c r="D101">
        <v>3.6217519999999998E-3</v>
      </c>
      <c r="E101" s="7">
        <v>7.8575139000000002E-2</v>
      </c>
      <c r="F101" s="11">
        <f t="shared" si="4"/>
        <v>1.1047148420395636</v>
      </c>
      <c r="G101">
        <v>0</v>
      </c>
      <c r="H101">
        <v>0</v>
      </c>
      <c r="I101">
        <v>10.891424369999999</v>
      </c>
      <c r="J101">
        <v>61.218488729999997</v>
      </c>
      <c r="K101" t="s">
        <v>95</v>
      </c>
    </row>
    <row r="102" spans="1:11" x14ac:dyDescent="0.25">
      <c r="A102" t="s">
        <v>18</v>
      </c>
      <c r="B102" t="s">
        <v>243</v>
      </c>
      <c r="C102" s="10">
        <v>46082</v>
      </c>
      <c r="D102">
        <v>4.0567290000000002E-3</v>
      </c>
      <c r="E102" s="7">
        <v>7.8575139000000002E-2</v>
      </c>
      <c r="F102" s="11">
        <f t="shared" si="4"/>
        <v>1.1047148420395636</v>
      </c>
      <c r="G102">
        <v>0</v>
      </c>
      <c r="H102">
        <v>0</v>
      </c>
      <c r="I102">
        <v>10.417356099999999</v>
      </c>
      <c r="J102">
        <v>57.37232195</v>
      </c>
      <c r="K102" t="s">
        <v>92</v>
      </c>
    </row>
    <row r="103" spans="1:11" x14ac:dyDescent="0.25">
      <c r="A103" t="s">
        <v>18</v>
      </c>
      <c r="B103" t="s">
        <v>244</v>
      </c>
      <c r="C103" s="12">
        <v>45140</v>
      </c>
      <c r="D103">
        <v>4.1464320000000002E-3</v>
      </c>
      <c r="E103" s="7">
        <v>7.8575139000000002E-2</v>
      </c>
      <c r="F103" s="11">
        <f t="shared" si="4"/>
        <v>1.1047148420395636</v>
      </c>
      <c r="G103">
        <v>0</v>
      </c>
      <c r="H103">
        <v>0</v>
      </c>
      <c r="I103">
        <v>26.537634409999999</v>
      </c>
      <c r="J103">
        <v>145.5723826</v>
      </c>
      <c r="K103" t="s">
        <v>245</v>
      </c>
    </row>
    <row r="104" spans="1:11" x14ac:dyDescent="0.25">
      <c r="A104" t="s">
        <v>18</v>
      </c>
      <c r="B104" t="s">
        <v>246</v>
      </c>
      <c r="C104" s="12">
        <v>45140</v>
      </c>
      <c r="D104">
        <v>4.1464320000000002E-3</v>
      </c>
      <c r="E104" s="7">
        <v>7.8575139000000002E-2</v>
      </c>
      <c r="F104" s="11">
        <f t="shared" si="4"/>
        <v>1.1047148420395636</v>
      </c>
      <c r="G104">
        <v>0</v>
      </c>
      <c r="H104">
        <v>0</v>
      </c>
      <c r="I104">
        <v>26.537634409999999</v>
      </c>
      <c r="J104">
        <v>145.5723826</v>
      </c>
      <c r="K104" t="s">
        <v>247</v>
      </c>
    </row>
    <row r="105" spans="1:11" x14ac:dyDescent="0.25">
      <c r="A105" t="s">
        <v>18</v>
      </c>
      <c r="B105" t="s">
        <v>248</v>
      </c>
      <c r="C105" s="12">
        <v>45140</v>
      </c>
      <c r="D105">
        <v>4.1464320000000002E-3</v>
      </c>
      <c r="E105" s="7">
        <v>7.8575139000000002E-2</v>
      </c>
      <c r="F105" s="11">
        <f t="shared" si="4"/>
        <v>1.1047148420395636</v>
      </c>
      <c r="G105">
        <v>0</v>
      </c>
      <c r="H105">
        <v>0</v>
      </c>
      <c r="I105">
        <v>26.537634409999999</v>
      </c>
      <c r="J105">
        <v>145.5723826</v>
      </c>
      <c r="K105" t="s">
        <v>249</v>
      </c>
    </row>
    <row r="106" spans="1:11" x14ac:dyDescent="0.25">
      <c r="A106" t="s">
        <v>18</v>
      </c>
      <c r="B106" t="s">
        <v>250</v>
      </c>
      <c r="C106" s="12">
        <v>45140</v>
      </c>
      <c r="D106">
        <v>4.1464320000000002E-3</v>
      </c>
      <c r="E106" s="7">
        <v>7.8575139000000002E-2</v>
      </c>
      <c r="F106" s="11">
        <f t="shared" si="4"/>
        <v>1.1047148420395636</v>
      </c>
      <c r="G106">
        <v>0</v>
      </c>
      <c r="H106">
        <v>0</v>
      </c>
      <c r="I106">
        <v>26.537634409999999</v>
      </c>
      <c r="J106">
        <v>145.5723826</v>
      </c>
      <c r="K106" t="s">
        <v>251</v>
      </c>
    </row>
    <row r="107" spans="1:11" x14ac:dyDescent="0.25">
      <c r="A107" t="s">
        <v>18</v>
      </c>
      <c r="B107" t="s">
        <v>252</v>
      </c>
      <c r="C107" s="12">
        <v>45140</v>
      </c>
      <c r="D107">
        <v>4.1464320000000002E-3</v>
      </c>
      <c r="E107" s="7">
        <v>7.8575139000000002E-2</v>
      </c>
      <c r="F107" s="11">
        <f t="shared" si="4"/>
        <v>1.1047148420395636</v>
      </c>
      <c r="G107">
        <v>0</v>
      </c>
      <c r="H107">
        <v>0</v>
      </c>
      <c r="I107">
        <v>26.537634409999999</v>
      </c>
      <c r="J107">
        <v>145.5723826</v>
      </c>
      <c r="K107" t="s">
        <v>251</v>
      </c>
    </row>
    <row r="108" spans="1:11" x14ac:dyDescent="0.25">
      <c r="A108" t="s">
        <v>18</v>
      </c>
      <c r="B108" t="s">
        <v>253</v>
      </c>
      <c r="C108" s="12">
        <v>45140</v>
      </c>
      <c r="D108">
        <v>4.1464320000000002E-3</v>
      </c>
      <c r="E108" s="7">
        <v>7.8575139000000002E-2</v>
      </c>
      <c r="F108" s="11">
        <f t="shared" si="4"/>
        <v>1.1047148420395636</v>
      </c>
      <c r="G108">
        <v>0</v>
      </c>
      <c r="H108">
        <v>0</v>
      </c>
      <c r="I108">
        <v>26.537634409999999</v>
      </c>
      <c r="J108">
        <v>145.5723826</v>
      </c>
      <c r="K108" t="s">
        <v>254</v>
      </c>
    </row>
    <row r="109" spans="1:11" x14ac:dyDescent="0.25">
      <c r="A109" t="s">
        <v>18</v>
      </c>
      <c r="B109" t="s">
        <v>255</v>
      </c>
      <c r="C109" s="12">
        <v>45140</v>
      </c>
      <c r="D109">
        <v>4.1464320000000002E-3</v>
      </c>
      <c r="E109" s="7">
        <v>7.8575139000000002E-2</v>
      </c>
      <c r="F109" s="11">
        <f t="shared" si="4"/>
        <v>1.1047148420395636</v>
      </c>
      <c r="G109">
        <v>0</v>
      </c>
      <c r="H109">
        <v>0</v>
      </c>
      <c r="I109">
        <v>26.537634409999999</v>
      </c>
      <c r="J109">
        <v>145.5723826</v>
      </c>
      <c r="K109" t="s">
        <v>200</v>
      </c>
    </row>
    <row r="110" spans="1:11" x14ac:dyDescent="0.25">
      <c r="A110" t="s">
        <v>18</v>
      </c>
      <c r="B110" t="s">
        <v>256</v>
      </c>
      <c r="C110" s="12">
        <v>45140</v>
      </c>
      <c r="D110">
        <v>4.1464320000000002E-3</v>
      </c>
      <c r="E110" s="7">
        <v>7.8575139000000002E-2</v>
      </c>
      <c r="F110" s="11">
        <f t="shared" si="4"/>
        <v>1.1047148420395636</v>
      </c>
      <c r="G110">
        <v>0</v>
      </c>
      <c r="H110">
        <v>0</v>
      </c>
      <c r="I110">
        <v>26.537634409999999</v>
      </c>
      <c r="J110">
        <v>145.5723826</v>
      </c>
      <c r="K110" t="s">
        <v>257</v>
      </c>
    </row>
    <row r="111" spans="1:11" x14ac:dyDescent="0.25">
      <c r="A111" t="s">
        <v>18</v>
      </c>
      <c r="B111" t="s">
        <v>258</v>
      </c>
      <c r="C111" s="12">
        <v>45140</v>
      </c>
      <c r="D111">
        <v>4.1464320000000002E-3</v>
      </c>
      <c r="E111" s="7">
        <v>7.8575139000000002E-2</v>
      </c>
      <c r="F111" s="11">
        <f t="shared" si="4"/>
        <v>1.1047148420395636</v>
      </c>
      <c r="G111">
        <v>0</v>
      </c>
      <c r="H111">
        <v>0</v>
      </c>
      <c r="I111">
        <v>26.537634409999999</v>
      </c>
      <c r="J111">
        <v>145.5723826</v>
      </c>
      <c r="K111" t="s">
        <v>227</v>
      </c>
    </row>
    <row r="112" spans="1:11" x14ac:dyDescent="0.25">
      <c r="A112" t="s">
        <v>18</v>
      </c>
      <c r="B112" t="s">
        <v>259</v>
      </c>
      <c r="C112" s="10">
        <v>31168</v>
      </c>
      <c r="D112">
        <v>4.2698550000000004E-3</v>
      </c>
      <c r="E112" s="7">
        <v>7.8575139000000002E-2</v>
      </c>
      <c r="F112" s="11">
        <f t="shared" si="4"/>
        <v>1.1047148420395636</v>
      </c>
      <c r="G112">
        <v>0</v>
      </c>
      <c r="H112">
        <v>0</v>
      </c>
      <c r="I112">
        <v>5.0178571429999996</v>
      </c>
      <c r="J112">
        <v>27.37830932</v>
      </c>
      <c r="K112" t="s">
        <v>260</v>
      </c>
    </row>
    <row r="113" spans="1:11" x14ac:dyDescent="0.25">
      <c r="A113" t="s">
        <v>18</v>
      </c>
      <c r="B113" t="s">
        <v>261</v>
      </c>
      <c r="C113" s="10">
        <v>31168</v>
      </c>
      <c r="D113">
        <v>4.2698550000000004E-3</v>
      </c>
      <c r="E113" s="7">
        <v>7.8575139000000002E-2</v>
      </c>
      <c r="F113" s="11">
        <f t="shared" si="4"/>
        <v>1.1047148420395636</v>
      </c>
      <c r="G113">
        <v>0</v>
      </c>
      <c r="H113">
        <v>0</v>
      </c>
      <c r="I113">
        <v>5.0178571429999996</v>
      </c>
      <c r="J113">
        <v>27.37830932</v>
      </c>
      <c r="K113" t="s">
        <v>262</v>
      </c>
    </row>
    <row r="114" spans="1:11" x14ac:dyDescent="0.25">
      <c r="A114" t="s">
        <v>18</v>
      </c>
      <c r="B114" t="s">
        <v>263</v>
      </c>
      <c r="C114" s="10">
        <v>31168</v>
      </c>
      <c r="D114">
        <v>4.2698550000000004E-3</v>
      </c>
      <c r="E114" s="7">
        <v>7.8575139000000002E-2</v>
      </c>
      <c r="F114" s="11">
        <f t="shared" si="4"/>
        <v>1.1047148420395636</v>
      </c>
      <c r="G114">
        <v>0</v>
      </c>
      <c r="H114">
        <v>0</v>
      </c>
      <c r="I114">
        <v>5.0178571429999996</v>
      </c>
      <c r="J114">
        <v>27.37830932</v>
      </c>
      <c r="K114" t="s">
        <v>140</v>
      </c>
    </row>
    <row r="115" spans="1:11" x14ac:dyDescent="0.25">
      <c r="A115" t="s">
        <v>18</v>
      </c>
      <c r="B115" t="s">
        <v>264</v>
      </c>
      <c r="C115" s="10">
        <v>31168</v>
      </c>
      <c r="D115">
        <v>4.2698550000000004E-3</v>
      </c>
      <c r="E115" s="7">
        <v>7.8575139000000002E-2</v>
      </c>
      <c r="F115" s="11">
        <f t="shared" si="4"/>
        <v>1.1047148420395636</v>
      </c>
      <c r="G115">
        <v>0</v>
      </c>
      <c r="H115">
        <v>0</v>
      </c>
      <c r="I115">
        <v>5.0178571429999996</v>
      </c>
      <c r="J115">
        <v>27.37830932</v>
      </c>
      <c r="K115" t="s">
        <v>265</v>
      </c>
    </row>
    <row r="116" spans="1:11" x14ac:dyDescent="0.25">
      <c r="A116" t="s">
        <v>18</v>
      </c>
      <c r="B116" t="s">
        <v>266</v>
      </c>
      <c r="C116" s="10">
        <v>31533</v>
      </c>
      <c r="D116">
        <v>4.4881729999999998E-3</v>
      </c>
      <c r="E116" s="7">
        <v>8.1274056999999997E-2</v>
      </c>
      <c r="F116" s="11">
        <f t="shared" si="4"/>
        <v>1.0900480607991971</v>
      </c>
      <c r="G116">
        <v>0</v>
      </c>
      <c r="H116">
        <v>0</v>
      </c>
      <c r="I116">
        <v>4.9556563369999997</v>
      </c>
      <c r="J116">
        <v>26.791812749999998</v>
      </c>
      <c r="K116" t="s">
        <v>267</v>
      </c>
    </row>
    <row r="117" spans="1:11" x14ac:dyDescent="0.25">
      <c r="A117" t="s">
        <v>18</v>
      </c>
      <c r="B117" t="s">
        <v>268</v>
      </c>
      <c r="C117" s="10">
        <v>46447</v>
      </c>
      <c r="D117">
        <v>4.5221259999999996E-3</v>
      </c>
      <c r="E117" s="7">
        <v>8.1274056999999997E-2</v>
      </c>
      <c r="F117" s="11">
        <f t="shared" si="4"/>
        <v>1.0900480607991971</v>
      </c>
      <c r="G117">
        <v>0</v>
      </c>
      <c r="H117">
        <v>0</v>
      </c>
      <c r="I117">
        <v>9.9827935219999997</v>
      </c>
      <c r="J117">
        <v>53.8948368</v>
      </c>
      <c r="K117" t="s">
        <v>92</v>
      </c>
    </row>
    <row r="118" spans="1:11" x14ac:dyDescent="0.25">
      <c r="A118" t="s">
        <v>18</v>
      </c>
      <c r="B118" t="s">
        <v>269</v>
      </c>
      <c r="C118" s="10">
        <v>19815</v>
      </c>
      <c r="D118">
        <v>4.6195749999999999E-3</v>
      </c>
      <c r="E118" s="7">
        <v>8.1274056999999997E-2</v>
      </c>
      <c r="F118" s="11">
        <f t="shared" si="4"/>
        <v>1.0900480607991971</v>
      </c>
      <c r="G118">
        <v>0</v>
      </c>
      <c r="H118">
        <v>0</v>
      </c>
      <c r="I118">
        <v>6.406504065</v>
      </c>
      <c r="J118">
        <v>34.450672050000001</v>
      </c>
      <c r="K118" t="s">
        <v>270</v>
      </c>
    </row>
    <row r="119" spans="1:11" x14ac:dyDescent="0.25">
      <c r="A119" t="s">
        <v>18</v>
      </c>
      <c r="B119" t="s">
        <v>271</v>
      </c>
      <c r="C119" s="10">
        <v>19815</v>
      </c>
      <c r="D119">
        <v>4.6195749999999999E-3</v>
      </c>
      <c r="E119" s="7">
        <v>8.1274056999999997E-2</v>
      </c>
      <c r="F119" s="11">
        <f t="shared" si="4"/>
        <v>1.0900480607991971</v>
      </c>
      <c r="G119">
        <v>0</v>
      </c>
      <c r="H119">
        <v>0</v>
      </c>
      <c r="I119">
        <v>6.406504065</v>
      </c>
      <c r="J119">
        <v>34.450672050000001</v>
      </c>
      <c r="K119" t="s">
        <v>212</v>
      </c>
    </row>
    <row r="120" spans="1:11" x14ac:dyDescent="0.25">
      <c r="A120" t="s">
        <v>18</v>
      </c>
      <c r="B120" t="s">
        <v>272</v>
      </c>
      <c r="C120" s="10">
        <v>20180</v>
      </c>
      <c r="D120">
        <v>4.9338369999999999E-3</v>
      </c>
      <c r="E120" s="7">
        <v>8.3811948999999997E-2</v>
      </c>
      <c r="F120" s="11">
        <f t="shared" si="4"/>
        <v>1.0766940599517814</v>
      </c>
      <c r="G120">
        <v>0</v>
      </c>
      <c r="H120">
        <v>0</v>
      </c>
      <c r="I120">
        <v>6.2805675120000002</v>
      </c>
      <c r="J120">
        <v>33.360102869999999</v>
      </c>
      <c r="K120" t="s">
        <v>56</v>
      </c>
    </row>
    <row r="121" spans="1:11" x14ac:dyDescent="0.25">
      <c r="A121" t="s">
        <v>18</v>
      </c>
      <c r="B121" t="s">
        <v>273</v>
      </c>
      <c r="C121" s="10">
        <v>46813</v>
      </c>
      <c r="D121">
        <v>5.0185389999999998E-3</v>
      </c>
      <c r="E121" s="7">
        <v>8.3811948999999997E-2</v>
      </c>
      <c r="F121" s="11">
        <f t="shared" si="4"/>
        <v>1.0766940599517814</v>
      </c>
      <c r="G121">
        <v>0</v>
      </c>
      <c r="H121">
        <v>0</v>
      </c>
      <c r="I121">
        <v>9.5829959509999991</v>
      </c>
      <c r="J121">
        <v>50.738287120000003</v>
      </c>
      <c r="K121" t="s">
        <v>274</v>
      </c>
    </row>
    <row r="122" spans="1:11" x14ac:dyDescent="0.25">
      <c r="A122" t="s">
        <v>18</v>
      </c>
      <c r="B122" t="s">
        <v>275</v>
      </c>
      <c r="C122" s="10">
        <v>32629</v>
      </c>
      <c r="D122">
        <v>5.1907209999999997E-3</v>
      </c>
      <c r="E122" s="7">
        <v>8.3811948999999997E-2</v>
      </c>
      <c r="F122" s="11">
        <f t="shared" si="4"/>
        <v>1.0766940599517814</v>
      </c>
      <c r="G122">
        <v>0</v>
      </c>
      <c r="H122">
        <v>0</v>
      </c>
      <c r="I122">
        <v>4.7779397469999996</v>
      </c>
      <c r="J122">
        <v>25.136180629999998</v>
      </c>
      <c r="K122" t="s">
        <v>276</v>
      </c>
    </row>
    <row r="123" spans="1:11" x14ac:dyDescent="0.25">
      <c r="A123" t="s">
        <v>18</v>
      </c>
      <c r="B123" t="s">
        <v>277</v>
      </c>
      <c r="C123" s="10">
        <v>20546</v>
      </c>
      <c r="D123">
        <v>5.2621300000000003E-3</v>
      </c>
      <c r="E123" s="7">
        <v>8.3811948999999997E-2</v>
      </c>
      <c r="F123" s="11">
        <f t="shared" si="4"/>
        <v>1.0766940599517814</v>
      </c>
      <c r="G123">
        <v>0</v>
      </c>
      <c r="H123">
        <v>0</v>
      </c>
      <c r="I123">
        <v>6.159474672</v>
      </c>
      <c r="J123">
        <v>32.320114709999999</v>
      </c>
      <c r="K123" t="s">
        <v>278</v>
      </c>
    </row>
    <row r="124" spans="1:11" x14ac:dyDescent="0.25">
      <c r="A124" t="s">
        <v>18</v>
      </c>
      <c r="B124" t="s">
        <v>279</v>
      </c>
      <c r="C124" s="12">
        <v>45171</v>
      </c>
      <c r="D124">
        <v>5.2873249999999998E-3</v>
      </c>
      <c r="E124" s="7">
        <v>8.3811948999999997E-2</v>
      </c>
      <c r="F124" s="11">
        <f t="shared" si="4"/>
        <v>1.0766940599517814</v>
      </c>
      <c r="G124">
        <v>0</v>
      </c>
      <c r="H124">
        <v>0</v>
      </c>
      <c r="I124">
        <v>22.74539171</v>
      </c>
      <c r="J124">
        <v>119.2414169</v>
      </c>
      <c r="K124" t="s">
        <v>227</v>
      </c>
    </row>
    <row r="125" spans="1:11" x14ac:dyDescent="0.25">
      <c r="A125" t="s">
        <v>18</v>
      </c>
      <c r="B125" t="s">
        <v>280</v>
      </c>
      <c r="C125" s="12">
        <v>45171</v>
      </c>
      <c r="D125">
        <v>5.2873249999999998E-3</v>
      </c>
      <c r="E125" s="7">
        <v>8.3811948999999997E-2</v>
      </c>
      <c r="F125" s="11">
        <f t="shared" si="4"/>
        <v>1.0766940599517814</v>
      </c>
      <c r="G125">
        <v>0</v>
      </c>
      <c r="H125">
        <v>0</v>
      </c>
      <c r="I125">
        <v>22.74539171</v>
      </c>
      <c r="J125">
        <v>119.2414169</v>
      </c>
      <c r="K125" t="s">
        <v>227</v>
      </c>
    </row>
    <row r="126" spans="1:11" x14ac:dyDescent="0.25">
      <c r="A126" t="s">
        <v>18</v>
      </c>
      <c r="B126" t="s">
        <v>281</v>
      </c>
      <c r="C126" s="12">
        <v>45171</v>
      </c>
      <c r="D126">
        <v>5.2873249999999998E-3</v>
      </c>
      <c r="E126" s="7">
        <v>8.3811948999999997E-2</v>
      </c>
      <c r="F126" s="11">
        <f t="shared" si="4"/>
        <v>1.0766940599517814</v>
      </c>
      <c r="G126">
        <v>0</v>
      </c>
      <c r="H126">
        <v>0</v>
      </c>
      <c r="I126">
        <v>22.74539171</v>
      </c>
      <c r="J126">
        <v>119.2414169</v>
      </c>
      <c r="K126" t="s">
        <v>221</v>
      </c>
    </row>
    <row r="127" spans="1:11" x14ac:dyDescent="0.25">
      <c r="A127" t="s">
        <v>18</v>
      </c>
      <c r="B127" t="s">
        <v>282</v>
      </c>
      <c r="C127" s="12">
        <v>45171</v>
      </c>
      <c r="D127">
        <v>5.2873249999999998E-3</v>
      </c>
      <c r="E127" s="7">
        <v>8.3811948999999997E-2</v>
      </c>
      <c r="F127" s="11">
        <f t="shared" si="4"/>
        <v>1.0766940599517814</v>
      </c>
      <c r="G127">
        <v>0</v>
      </c>
      <c r="H127">
        <v>0</v>
      </c>
      <c r="I127">
        <v>22.74539171</v>
      </c>
      <c r="J127">
        <v>119.2414169</v>
      </c>
      <c r="K127" t="s">
        <v>230</v>
      </c>
    </row>
    <row r="128" spans="1:11" x14ac:dyDescent="0.25">
      <c r="A128" t="s">
        <v>18</v>
      </c>
      <c r="B128" t="s">
        <v>283</v>
      </c>
      <c r="C128" s="12">
        <v>45171</v>
      </c>
      <c r="D128">
        <v>5.2873249999999998E-3</v>
      </c>
      <c r="E128" s="7">
        <v>8.3811948999999997E-2</v>
      </c>
      <c r="F128" s="11">
        <f t="shared" si="4"/>
        <v>1.0766940599517814</v>
      </c>
      <c r="G128">
        <v>0</v>
      </c>
      <c r="H128">
        <v>0</v>
      </c>
      <c r="I128">
        <v>22.74539171</v>
      </c>
      <c r="J128">
        <v>119.2414169</v>
      </c>
      <c r="K128" t="s">
        <v>254</v>
      </c>
    </row>
    <row r="129" spans="1:11" x14ac:dyDescent="0.25">
      <c r="A129" t="s">
        <v>18</v>
      </c>
      <c r="B129" t="s">
        <v>284</v>
      </c>
      <c r="C129" s="12">
        <v>45171</v>
      </c>
      <c r="D129">
        <v>5.2873249999999998E-3</v>
      </c>
      <c r="E129" s="7">
        <v>8.3811948999999997E-2</v>
      </c>
      <c r="F129" s="11">
        <f t="shared" si="4"/>
        <v>1.0766940599517814</v>
      </c>
      <c r="G129">
        <v>0</v>
      </c>
      <c r="H129">
        <v>0</v>
      </c>
      <c r="I129">
        <v>22.74539171</v>
      </c>
      <c r="J129">
        <v>119.2414169</v>
      </c>
      <c r="K129" t="s">
        <v>251</v>
      </c>
    </row>
    <row r="130" spans="1:11" x14ac:dyDescent="0.25">
      <c r="A130" t="s">
        <v>76</v>
      </c>
      <c r="B130" t="s">
        <v>285</v>
      </c>
      <c r="C130" s="10">
        <v>11018</v>
      </c>
      <c r="D130">
        <v>6.1066114057568496E-3</v>
      </c>
      <c r="E130" s="7">
        <v>8.3998850959236204E-2</v>
      </c>
      <c r="F130" s="7">
        <f t="shared" si="4"/>
        <v>1.0757266547175981</v>
      </c>
      <c r="G130">
        <v>0</v>
      </c>
      <c r="H130">
        <v>0</v>
      </c>
      <c r="I130">
        <v>8.8722447143499696</v>
      </c>
      <c r="J130">
        <v>45.234103910043999</v>
      </c>
      <c r="K130" t="s">
        <v>286</v>
      </c>
    </row>
    <row r="131" spans="1:11" x14ac:dyDescent="0.25">
      <c r="A131" t="s">
        <v>76</v>
      </c>
      <c r="B131" t="s">
        <v>287</v>
      </c>
      <c r="C131" t="s">
        <v>288</v>
      </c>
      <c r="D131">
        <v>6.3120523842200597E-3</v>
      </c>
      <c r="E131" s="7">
        <v>8.3998850959236204E-2</v>
      </c>
      <c r="F131" s="7">
        <f t="shared" si="4"/>
        <v>1.0757266547175981</v>
      </c>
      <c r="G131">
        <v>0</v>
      </c>
      <c r="H131">
        <v>0</v>
      </c>
      <c r="I131">
        <v>2.5290338639515402</v>
      </c>
      <c r="J131">
        <v>12.810301059190699</v>
      </c>
      <c r="K131" t="s">
        <v>289</v>
      </c>
    </row>
    <row r="132" spans="1:11" x14ac:dyDescent="0.25">
      <c r="A132" t="s">
        <v>18</v>
      </c>
      <c r="B132" t="s">
        <v>290</v>
      </c>
      <c r="C132" s="10">
        <v>47178</v>
      </c>
      <c r="D132">
        <v>5.5465269999999999E-3</v>
      </c>
      <c r="E132" s="7">
        <v>8.7058724000000004E-2</v>
      </c>
      <c r="F132" s="11">
        <f t="shared" si="4"/>
        <v>1.0601877024878323</v>
      </c>
      <c r="G132">
        <v>0</v>
      </c>
      <c r="H132">
        <v>0</v>
      </c>
      <c r="I132">
        <v>9.2139520400000006</v>
      </c>
      <c r="J132">
        <v>47.862641379999999</v>
      </c>
      <c r="K132" t="s">
        <v>291</v>
      </c>
    </row>
    <row r="133" spans="1:11" x14ac:dyDescent="0.25">
      <c r="A133" t="s">
        <v>18</v>
      </c>
      <c r="B133" t="s">
        <v>292</v>
      </c>
      <c r="C133" s="10">
        <v>20911</v>
      </c>
      <c r="D133">
        <v>5.6047279999999998E-3</v>
      </c>
      <c r="E133" s="7">
        <v>8.7118142999999995E-2</v>
      </c>
      <c r="F133" s="11">
        <f t="shared" si="4"/>
        <v>1.0598913905232674</v>
      </c>
      <c r="G133">
        <v>0</v>
      </c>
      <c r="H133">
        <v>0</v>
      </c>
      <c r="I133">
        <v>6.0429513730000002</v>
      </c>
      <c r="J133">
        <v>31.327535170000001</v>
      </c>
      <c r="K133" t="s">
        <v>293</v>
      </c>
    </row>
    <row r="134" spans="1:11" x14ac:dyDescent="0.25">
      <c r="A134" t="s">
        <v>76</v>
      </c>
      <c r="B134" t="s">
        <v>294</v>
      </c>
      <c r="C134" s="10">
        <v>22372</v>
      </c>
      <c r="D134">
        <v>7.1234487067626598E-3</v>
      </c>
      <c r="E134" s="7">
        <v>8.8025473304995799E-2</v>
      </c>
      <c r="F134" s="7">
        <f t="shared" si="4"/>
        <v>1.0553916310894134</v>
      </c>
      <c r="G134">
        <v>0</v>
      </c>
      <c r="H134">
        <v>0</v>
      </c>
      <c r="I134">
        <v>5.6177435458565101</v>
      </c>
      <c r="J134">
        <v>27.776165027616599</v>
      </c>
      <c r="K134" t="s">
        <v>295</v>
      </c>
    </row>
    <row r="135" spans="1:11" x14ac:dyDescent="0.25">
      <c r="A135" t="s">
        <v>18</v>
      </c>
      <c r="B135" t="s">
        <v>296</v>
      </c>
      <c r="C135" t="s">
        <v>297</v>
      </c>
      <c r="D135">
        <v>5.9108240000000003E-3</v>
      </c>
      <c r="E135" s="7">
        <v>9.0992595999999995E-2</v>
      </c>
      <c r="F135" s="11">
        <f t="shared" si="4"/>
        <v>1.0409939444609124</v>
      </c>
      <c r="G135">
        <v>0</v>
      </c>
      <c r="H135">
        <v>0</v>
      </c>
      <c r="I135">
        <v>3.8919883660000001</v>
      </c>
      <c r="J135">
        <v>19.969675370000001</v>
      </c>
      <c r="K135" t="s">
        <v>298</v>
      </c>
    </row>
    <row r="136" spans="1:11" x14ac:dyDescent="0.25">
      <c r="A136" t="s">
        <v>18</v>
      </c>
      <c r="B136" t="s">
        <v>299</v>
      </c>
      <c r="C136" s="10">
        <v>21641</v>
      </c>
      <c r="D136">
        <v>6.3339030000000001E-3</v>
      </c>
      <c r="E136" s="7">
        <v>9.4388815000000001E-2</v>
      </c>
      <c r="F136" s="11">
        <f t="shared" si="4"/>
        <v>1.0250794662059419</v>
      </c>
      <c r="G136">
        <v>0</v>
      </c>
      <c r="H136">
        <v>0</v>
      </c>
      <c r="I136">
        <v>5.822616408</v>
      </c>
      <c r="J136">
        <v>29.4731448</v>
      </c>
      <c r="K136" t="s">
        <v>300</v>
      </c>
    </row>
    <row r="137" spans="1:11" x14ac:dyDescent="0.25">
      <c r="A137" t="s">
        <v>18</v>
      </c>
      <c r="B137" t="s">
        <v>301</v>
      </c>
      <c r="C137" s="12">
        <v>45201</v>
      </c>
      <c r="D137">
        <v>6.5549079999999999E-3</v>
      </c>
      <c r="E137" s="7">
        <v>9.4388815000000001E-2</v>
      </c>
      <c r="F137" s="11">
        <f t="shared" si="4"/>
        <v>1.0250794662059419</v>
      </c>
      <c r="G137">
        <v>0</v>
      </c>
      <c r="H137">
        <v>0</v>
      </c>
      <c r="I137">
        <v>19.901209680000001</v>
      </c>
      <c r="J137">
        <v>100.0541523</v>
      </c>
      <c r="K137" t="s">
        <v>227</v>
      </c>
    </row>
    <row r="138" spans="1:11" x14ac:dyDescent="0.25">
      <c r="A138" t="s">
        <v>18</v>
      </c>
      <c r="B138" t="s">
        <v>302</v>
      </c>
      <c r="C138" s="12">
        <v>45201</v>
      </c>
      <c r="D138">
        <v>6.5549079999999999E-3</v>
      </c>
      <c r="E138" s="7">
        <v>9.4388815000000001E-2</v>
      </c>
      <c r="F138" s="11">
        <f t="shared" si="4"/>
        <v>1.0250794662059419</v>
      </c>
      <c r="G138">
        <v>0</v>
      </c>
      <c r="H138">
        <v>0</v>
      </c>
      <c r="I138">
        <v>19.901209680000001</v>
      </c>
      <c r="J138">
        <v>100.0541523</v>
      </c>
      <c r="K138" t="s">
        <v>245</v>
      </c>
    </row>
    <row r="139" spans="1:11" x14ac:dyDescent="0.25">
      <c r="A139" t="s">
        <v>18</v>
      </c>
      <c r="B139" t="s">
        <v>303</v>
      </c>
      <c r="C139" s="12">
        <v>45201</v>
      </c>
      <c r="D139">
        <v>6.5549079999999999E-3</v>
      </c>
      <c r="E139" s="7">
        <v>9.4388815000000001E-2</v>
      </c>
      <c r="F139" s="11">
        <f t="shared" si="4"/>
        <v>1.0250794662059419</v>
      </c>
      <c r="G139">
        <v>0</v>
      </c>
      <c r="H139">
        <v>0</v>
      </c>
      <c r="I139">
        <v>19.901209680000001</v>
      </c>
      <c r="J139">
        <v>100.0541523</v>
      </c>
      <c r="K139" t="s">
        <v>304</v>
      </c>
    </row>
    <row r="140" spans="1:11" x14ac:dyDescent="0.25">
      <c r="A140" t="s">
        <v>18</v>
      </c>
      <c r="B140" t="s">
        <v>305</v>
      </c>
      <c r="C140" s="12">
        <v>45201</v>
      </c>
      <c r="D140">
        <v>6.5549079999999999E-3</v>
      </c>
      <c r="E140" s="7">
        <v>9.4388815000000001E-2</v>
      </c>
      <c r="F140" s="11">
        <f t="shared" si="4"/>
        <v>1.0250794662059419</v>
      </c>
      <c r="G140">
        <v>0</v>
      </c>
      <c r="H140">
        <v>0</v>
      </c>
      <c r="I140">
        <v>19.901209680000001</v>
      </c>
      <c r="J140">
        <v>100.0541523</v>
      </c>
      <c r="K140" t="s">
        <v>221</v>
      </c>
    </row>
    <row r="141" spans="1:11" x14ac:dyDescent="0.25">
      <c r="A141" t="s">
        <v>18</v>
      </c>
      <c r="B141" t="s">
        <v>306</v>
      </c>
      <c r="C141" s="12">
        <v>45201</v>
      </c>
      <c r="D141">
        <v>6.5549079999999999E-3</v>
      </c>
      <c r="E141" s="7">
        <v>9.4388815000000001E-2</v>
      </c>
      <c r="F141" s="11">
        <f t="shared" si="4"/>
        <v>1.0250794662059419</v>
      </c>
      <c r="G141">
        <v>0</v>
      </c>
      <c r="H141">
        <v>0</v>
      </c>
      <c r="I141">
        <v>19.901209680000001</v>
      </c>
      <c r="J141">
        <v>100.0541523</v>
      </c>
      <c r="K141" t="s">
        <v>221</v>
      </c>
    </row>
    <row r="142" spans="1:11" x14ac:dyDescent="0.25">
      <c r="A142" t="s">
        <v>18</v>
      </c>
      <c r="B142" t="s">
        <v>307</v>
      </c>
      <c r="C142" s="12">
        <v>45201</v>
      </c>
      <c r="D142">
        <v>6.5549079999999999E-3</v>
      </c>
      <c r="E142" s="7">
        <v>9.4388815000000001E-2</v>
      </c>
      <c r="F142" s="11">
        <f t="shared" si="4"/>
        <v>1.0250794662059419</v>
      </c>
      <c r="G142">
        <v>0</v>
      </c>
      <c r="H142">
        <v>0</v>
      </c>
      <c r="I142">
        <v>19.901209680000001</v>
      </c>
      <c r="J142">
        <v>100.0541523</v>
      </c>
      <c r="K142" t="s">
        <v>308</v>
      </c>
    </row>
    <row r="143" spans="1:11" x14ac:dyDescent="0.25">
      <c r="A143" t="s">
        <v>18</v>
      </c>
      <c r="B143" t="s">
        <v>309</v>
      </c>
      <c r="C143" t="s">
        <v>310</v>
      </c>
      <c r="D143">
        <v>6.6319509999999996E-3</v>
      </c>
      <c r="E143" s="7">
        <v>9.4388815000000001E-2</v>
      </c>
      <c r="F143" s="11">
        <f t="shared" si="4"/>
        <v>1.0250794662059419</v>
      </c>
      <c r="G143">
        <v>0</v>
      </c>
      <c r="H143">
        <v>0</v>
      </c>
      <c r="I143">
        <v>2.647603486</v>
      </c>
      <c r="J143">
        <v>13.279998539999999</v>
      </c>
      <c r="K143" t="s">
        <v>38</v>
      </c>
    </row>
    <row r="144" spans="1:11" x14ac:dyDescent="0.25">
      <c r="A144" t="s">
        <v>18</v>
      </c>
      <c r="B144" t="s">
        <v>311</v>
      </c>
      <c r="C144" s="10">
        <v>11383</v>
      </c>
      <c r="D144">
        <v>6.6992800000000002E-3</v>
      </c>
      <c r="E144" s="7">
        <v>9.4388815000000001E-2</v>
      </c>
      <c r="F144" s="11">
        <f t="shared" si="4"/>
        <v>1.0250794662059419</v>
      </c>
      <c r="G144">
        <v>0</v>
      </c>
      <c r="H144">
        <v>0</v>
      </c>
      <c r="I144">
        <v>8.5549450549999992</v>
      </c>
      <c r="J144">
        <v>42.823961230000002</v>
      </c>
      <c r="K144" t="s">
        <v>312</v>
      </c>
    </row>
    <row r="145" spans="1:11" x14ac:dyDescent="0.25">
      <c r="A145" t="s">
        <v>18</v>
      </c>
      <c r="B145" t="s">
        <v>313</v>
      </c>
      <c r="C145" s="10">
        <v>22007</v>
      </c>
      <c r="D145">
        <v>6.7210020000000002E-3</v>
      </c>
      <c r="E145" s="7">
        <v>9.4388815000000001E-2</v>
      </c>
      <c r="F145" s="11">
        <f t="shared" si="4"/>
        <v>1.0250794662059419</v>
      </c>
      <c r="G145">
        <v>0</v>
      </c>
      <c r="H145">
        <v>0</v>
      </c>
      <c r="I145">
        <v>5.7183507550000003</v>
      </c>
      <c r="J145">
        <v>28.606152359999999</v>
      </c>
      <c r="K145" t="s">
        <v>314</v>
      </c>
    </row>
    <row r="146" spans="1:11" x14ac:dyDescent="0.25">
      <c r="A146" t="s">
        <v>11</v>
      </c>
      <c r="B146" t="s">
        <v>315</v>
      </c>
      <c r="C146" s="10">
        <v>35521</v>
      </c>
      <c r="D146">
        <v>3.3491527E-2</v>
      </c>
      <c r="E146" s="7">
        <v>9.8381359000000002E-2</v>
      </c>
      <c r="F146">
        <v>1.01</v>
      </c>
      <c r="G146">
        <v>0</v>
      </c>
      <c r="H146">
        <v>0</v>
      </c>
      <c r="I146">
        <v>3.4368388849999998</v>
      </c>
      <c r="J146">
        <v>11.673095460000001</v>
      </c>
      <c r="K146" t="s">
        <v>316</v>
      </c>
    </row>
    <row r="147" spans="1:11" x14ac:dyDescent="0.25">
      <c r="A147" t="s">
        <v>18</v>
      </c>
      <c r="B147" t="s">
        <v>317</v>
      </c>
      <c r="C147" s="10">
        <v>22372</v>
      </c>
      <c r="D147">
        <v>7.1234489999999996E-3</v>
      </c>
      <c r="E147" s="7">
        <v>9.9170795000000006E-2</v>
      </c>
      <c r="F147" s="11">
        <f t="shared" ref="F147:F210" si="5">-LOG(E147,10)</f>
        <v>1.0036162052426489</v>
      </c>
      <c r="G147">
        <v>0</v>
      </c>
      <c r="H147">
        <v>0</v>
      </c>
      <c r="I147">
        <v>5.6177435459999998</v>
      </c>
      <c r="J147">
        <v>27.776165030000001</v>
      </c>
      <c r="K147" t="s">
        <v>318</v>
      </c>
    </row>
    <row r="148" spans="1:11" x14ac:dyDescent="0.25">
      <c r="A148" t="s">
        <v>18</v>
      </c>
      <c r="B148" t="s">
        <v>319</v>
      </c>
      <c r="C148" s="10">
        <v>11749</v>
      </c>
      <c r="D148">
        <v>7.3249860000000003E-3</v>
      </c>
      <c r="E148" s="7">
        <v>9.9383914000000004E-2</v>
      </c>
      <c r="F148" s="11">
        <f t="shared" si="5"/>
        <v>1.0026839035944117</v>
      </c>
      <c r="G148">
        <v>0</v>
      </c>
      <c r="H148">
        <v>0</v>
      </c>
      <c r="I148">
        <v>8.2595281309999997</v>
      </c>
      <c r="J148">
        <v>40.60767354</v>
      </c>
      <c r="K148" t="s">
        <v>320</v>
      </c>
    </row>
    <row r="149" spans="1:11" x14ac:dyDescent="0.25">
      <c r="A149" t="s">
        <v>18</v>
      </c>
      <c r="B149" t="s">
        <v>321</v>
      </c>
      <c r="C149" s="10">
        <v>11749</v>
      </c>
      <c r="D149">
        <v>7.3249860000000003E-3</v>
      </c>
      <c r="E149" s="7">
        <v>9.9383914000000004E-2</v>
      </c>
      <c r="F149" s="11">
        <f t="shared" si="5"/>
        <v>1.0026839035944117</v>
      </c>
      <c r="G149">
        <v>0</v>
      </c>
      <c r="H149">
        <v>0</v>
      </c>
      <c r="I149">
        <v>8.2595281309999997</v>
      </c>
      <c r="J149">
        <v>40.60767354</v>
      </c>
      <c r="K149" t="s">
        <v>322</v>
      </c>
    </row>
    <row r="150" spans="1:11" x14ac:dyDescent="0.25">
      <c r="A150" t="s">
        <v>18</v>
      </c>
      <c r="B150" t="s">
        <v>323</v>
      </c>
      <c r="C150" s="10">
        <v>11749</v>
      </c>
      <c r="D150">
        <v>7.3249860000000003E-3</v>
      </c>
      <c r="E150" s="7">
        <v>9.9383914000000004E-2</v>
      </c>
      <c r="F150" s="11">
        <f t="shared" si="5"/>
        <v>1.0026839035944117</v>
      </c>
      <c r="G150">
        <v>0</v>
      </c>
      <c r="H150">
        <v>0</v>
      </c>
      <c r="I150">
        <v>8.2595281309999997</v>
      </c>
      <c r="J150">
        <v>40.60767354</v>
      </c>
      <c r="K150" t="s">
        <v>324</v>
      </c>
    </row>
    <row r="151" spans="1:11" x14ac:dyDescent="0.25">
      <c r="A151" t="s">
        <v>76</v>
      </c>
      <c r="B151" t="s">
        <v>325</v>
      </c>
      <c r="C151" s="10">
        <v>12479</v>
      </c>
      <c r="D151">
        <v>8.6771600151477196E-3</v>
      </c>
      <c r="E151" s="7">
        <v>0.10007657884137</v>
      </c>
      <c r="F151" s="7">
        <f t="shared" si="5"/>
        <v>0.99966754959471837</v>
      </c>
      <c r="G151">
        <v>0</v>
      </c>
      <c r="H151">
        <v>0</v>
      </c>
      <c r="I151">
        <v>7.7258717513386399</v>
      </c>
      <c r="J151">
        <v>36.6751844125749</v>
      </c>
      <c r="K151" t="s">
        <v>326</v>
      </c>
    </row>
    <row r="152" spans="1:11" x14ac:dyDescent="0.25">
      <c r="A152" t="s">
        <v>18</v>
      </c>
      <c r="B152" t="s">
        <v>327</v>
      </c>
      <c r="C152" s="12">
        <v>45232</v>
      </c>
      <c r="D152">
        <v>7.9458610000000002E-3</v>
      </c>
      <c r="E152" s="7">
        <v>0.10466033399999999</v>
      </c>
      <c r="F152" s="11">
        <f t="shared" si="5"/>
        <v>0.980217883640635</v>
      </c>
      <c r="G152">
        <v>0</v>
      </c>
      <c r="H152">
        <v>0</v>
      </c>
      <c r="I152">
        <v>17.6890681</v>
      </c>
      <c r="J152">
        <v>85.528485759999995</v>
      </c>
      <c r="K152" t="s">
        <v>328</v>
      </c>
    </row>
    <row r="153" spans="1:11" x14ac:dyDescent="0.25">
      <c r="A153" t="s">
        <v>18</v>
      </c>
      <c r="B153" t="s">
        <v>329</v>
      </c>
      <c r="C153" s="12">
        <v>45232</v>
      </c>
      <c r="D153">
        <v>7.9458610000000002E-3</v>
      </c>
      <c r="E153" s="7">
        <v>0.10466033399999999</v>
      </c>
      <c r="F153" s="11">
        <f t="shared" si="5"/>
        <v>0.980217883640635</v>
      </c>
      <c r="G153">
        <v>0</v>
      </c>
      <c r="H153">
        <v>0</v>
      </c>
      <c r="I153">
        <v>17.6890681</v>
      </c>
      <c r="J153">
        <v>85.528485759999995</v>
      </c>
      <c r="K153" t="s">
        <v>330</v>
      </c>
    </row>
    <row r="154" spans="1:11" x14ac:dyDescent="0.25">
      <c r="A154" t="s">
        <v>18</v>
      </c>
      <c r="B154" t="s">
        <v>331</v>
      </c>
      <c r="C154" s="12">
        <v>45232</v>
      </c>
      <c r="D154">
        <v>7.9458610000000002E-3</v>
      </c>
      <c r="E154" s="7">
        <v>0.10466033399999999</v>
      </c>
      <c r="F154" s="11">
        <f t="shared" si="5"/>
        <v>0.980217883640635</v>
      </c>
      <c r="G154">
        <v>0</v>
      </c>
      <c r="H154">
        <v>0</v>
      </c>
      <c r="I154">
        <v>17.6890681</v>
      </c>
      <c r="J154">
        <v>85.528485759999995</v>
      </c>
      <c r="K154" t="s">
        <v>330</v>
      </c>
    </row>
    <row r="155" spans="1:11" x14ac:dyDescent="0.25">
      <c r="A155" t="s">
        <v>18</v>
      </c>
      <c r="B155" t="s">
        <v>332</v>
      </c>
      <c r="C155" s="10">
        <v>23102</v>
      </c>
      <c r="D155">
        <v>7.9753659999999994E-3</v>
      </c>
      <c r="E155" s="7">
        <v>0.10466033399999999</v>
      </c>
      <c r="F155" s="11">
        <f t="shared" si="5"/>
        <v>0.980217883640635</v>
      </c>
      <c r="G155">
        <v>0</v>
      </c>
      <c r="H155">
        <v>0</v>
      </c>
      <c r="I155">
        <v>5.4267603690000001</v>
      </c>
      <c r="J155">
        <v>26.21883785</v>
      </c>
      <c r="K155" t="s">
        <v>333</v>
      </c>
    </row>
    <row r="156" spans="1:11" x14ac:dyDescent="0.25">
      <c r="A156" t="s">
        <v>18</v>
      </c>
      <c r="B156" t="s">
        <v>334</v>
      </c>
      <c r="C156" t="s">
        <v>335</v>
      </c>
      <c r="D156">
        <v>8.4340189999999992E-3</v>
      </c>
      <c r="E156" s="7">
        <v>0.10977939</v>
      </c>
      <c r="F156" s="11">
        <f t="shared" si="5"/>
        <v>0.95947918674779031</v>
      </c>
      <c r="G156">
        <v>0</v>
      </c>
      <c r="H156">
        <v>0</v>
      </c>
      <c r="I156">
        <v>4.222341568</v>
      </c>
      <c r="J156">
        <v>20.163715440000001</v>
      </c>
      <c r="K156" t="s">
        <v>336</v>
      </c>
    </row>
    <row r="157" spans="1:11" x14ac:dyDescent="0.25">
      <c r="A157" t="s">
        <v>18</v>
      </c>
      <c r="B157" t="s">
        <v>337</v>
      </c>
      <c r="C157" s="10">
        <v>12479</v>
      </c>
      <c r="D157">
        <v>8.6771599999999997E-3</v>
      </c>
      <c r="E157" s="7">
        <v>0.11113706499999999</v>
      </c>
      <c r="F157" s="11">
        <f t="shared" si="5"/>
        <v>0.95414107660890202</v>
      </c>
      <c r="G157">
        <v>0</v>
      </c>
      <c r="H157">
        <v>0</v>
      </c>
      <c r="I157">
        <v>7.7258717509999997</v>
      </c>
      <c r="J157">
        <v>36.67518441</v>
      </c>
      <c r="K157" t="s">
        <v>338</v>
      </c>
    </row>
    <row r="158" spans="1:11" x14ac:dyDescent="0.25">
      <c r="A158" t="s">
        <v>18</v>
      </c>
      <c r="B158" t="s">
        <v>339</v>
      </c>
      <c r="C158" s="10">
        <v>12479</v>
      </c>
      <c r="D158">
        <v>8.6771599999999997E-3</v>
      </c>
      <c r="E158" s="7">
        <v>0.11113706499999999</v>
      </c>
      <c r="F158" s="11">
        <f t="shared" si="5"/>
        <v>0.95414107660890202</v>
      </c>
      <c r="G158">
        <v>0</v>
      </c>
      <c r="H158">
        <v>0</v>
      </c>
      <c r="I158">
        <v>7.7258717509999997</v>
      </c>
      <c r="J158">
        <v>36.67518441</v>
      </c>
      <c r="K158" t="s">
        <v>340</v>
      </c>
    </row>
    <row r="159" spans="1:11" x14ac:dyDescent="0.25">
      <c r="A159" t="s">
        <v>18</v>
      </c>
      <c r="B159" t="s">
        <v>341</v>
      </c>
      <c r="C159" s="10">
        <v>12844</v>
      </c>
      <c r="D159">
        <v>9.4043749999999995E-3</v>
      </c>
      <c r="E159" s="7">
        <v>0.117368537</v>
      </c>
      <c r="F159" s="11">
        <f t="shared" si="5"/>
        <v>0.93044830886867225</v>
      </c>
      <c r="G159">
        <v>0</v>
      </c>
      <c r="H159">
        <v>0</v>
      </c>
      <c r="I159">
        <v>7.4840587039999997</v>
      </c>
      <c r="J159">
        <v>34.92496079</v>
      </c>
      <c r="K159" t="s">
        <v>92</v>
      </c>
    </row>
    <row r="160" spans="1:11" x14ac:dyDescent="0.25">
      <c r="A160" t="s">
        <v>18</v>
      </c>
      <c r="B160" t="s">
        <v>342</v>
      </c>
      <c r="C160" t="s">
        <v>343</v>
      </c>
      <c r="D160">
        <v>9.4236379999999998E-3</v>
      </c>
      <c r="E160" s="7">
        <v>0.117368537</v>
      </c>
      <c r="F160" s="11">
        <f t="shared" si="5"/>
        <v>0.93044830886867225</v>
      </c>
      <c r="G160">
        <v>0</v>
      </c>
      <c r="H160">
        <v>0</v>
      </c>
      <c r="I160">
        <v>2.8558472899999998</v>
      </c>
      <c r="J160">
        <v>13.321197010000001</v>
      </c>
      <c r="K160" t="s">
        <v>344</v>
      </c>
    </row>
    <row r="161" spans="1:11" x14ac:dyDescent="0.25">
      <c r="A161" t="s">
        <v>18</v>
      </c>
      <c r="B161" t="s">
        <v>345</v>
      </c>
      <c r="C161" s="12">
        <v>45262</v>
      </c>
      <c r="D161">
        <v>9.4569279999999999E-3</v>
      </c>
      <c r="E161" s="7">
        <v>0.117368537</v>
      </c>
      <c r="F161" s="11">
        <f t="shared" si="5"/>
        <v>0.93044830886867225</v>
      </c>
      <c r="G161">
        <v>0</v>
      </c>
      <c r="H161">
        <v>0</v>
      </c>
      <c r="I161">
        <v>15.91935484</v>
      </c>
      <c r="J161">
        <v>74.200235770000006</v>
      </c>
      <c r="K161" t="s">
        <v>221</v>
      </c>
    </row>
    <row r="162" spans="1:11" x14ac:dyDescent="0.25">
      <c r="A162" t="s">
        <v>18</v>
      </c>
      <c r="B162" t="s">
        <v>346</v>
      </c>
      <c r="C162" s="12">
        <v>45262</v>
      </c>
      <c r="D162">
        <v>9.4569279999999999E-3</v>
      </c>
      <c r="E162" s="7">
        <v>0.117368537</v>
      </c>
      <c r="F162" s="11">
        <f t="shared" si="5"/>
        <v>0.93044830886867225</v>
      </c>
      <c r="G162">
        <v>0</v>
      </c>
      <c r="H162">
        <v>0</v>
      </c>
      <c r="I162">
        <v>15.91935484</v>
      </c>
      <c r="J162">
        <v>74.200235770000006</v>
      </c>
      <c r="K162" t="s">
        <v>347</v>
      </c>
    </row>
    <row r="163" spans="1:11" x14ac:dyDescent="0.25">
      <c r="A163" t="s">
        <v>18</v>
      </c>
      <c r="B163" t="s">
        <v>348</v>
      </c>
      <c r="C163" t="s">
        <v>349</v>
      </c>
      <c r="D163">
        <v>9.8261809999999998E-3</v>
      </c>
      <c r="E163" s="7">
        <v>0.120672377</v>
      </c>
      <c r="F163" s="11">
        <f t="shared" si="5"/>
        <v>0.91839213246623386</v>
      </c>
      <c r="G163">
        <v>0</v>
      </c>
      <c r="H163">
        <v>0</v>
      </c>
      <c r="I163">
        <v>3.097182653</v>
      </c>
      <c r="J163">
        <v>14.31736158</v>
      </c>
      <c r="K163" t="s">
        <v>350</v>
      </c>
    </row>
    <row r="164" spans="1:11" x14ac:dyDescent="0.25">
      <c r="A164" t="s">
        <v>18</v>
      </c>
      <c r="B164" t="s">
        <v>351</v>
      </c>
      <c r="C164" s="10">
        <v>24563</v>
      </c>
      <c r="D164">
        <v>9.8738799999999998E-3</v>
      </c>
      <c r="E164" s="7">
        <v>0.120672377</v>
      </c>
      <c r="F164" s="11">
        <f t="shared" si="5"/>
        <v>0.91839213246623386</v>
      </c>
      <c r="G164">
        <v>0</v>
      </c>
      <c r="H164">
        <v>0</v>
      </c>
      <c r="I164">
        <v>5.0811717639999996</v>
      </c>
      <c r="J164">
        <v>23.464152160000001</v>
      </c>
      <c r="K164" t="s">
        <v>352</v>
      </c>
    </row>
    <row r="165" spans="1:11" x14ac:dyDescent="0.25">
      <c r="A165" t="s">
        <v>18</v>
      </c>
      <c r="B165" t="s">
        <v>353</v>
      </c>
      <c r="C165" s="10">
        <v>24929</v>
      </c>
      <c r="D165">
        <v>1.0390371000000001E-2</v>
      </c>
      <c r="E165" s="7">
        <v>0.125864851</v>
      </c>
      <c r="F165" s="11">
        <f t="shared" si="5"/>
        <v>0.90009553397473629</v>
      </c>
      <c r="G165">
        <v>0</v>
      </c>
      <c r="H165">
        <v>0</v>
      </c>
      <c r="I165">
        <v>5.0015243900000002</v>
      </c>
      <c r="J165">
        <v>22.841340460000001</v>
      </c>
      <c r="K165" t="s">
        <v>354</v>
      </c>
    </row>
    <row r="166" spans="1:11" x14ac:dyDescent="0.25">
      <c r="A166" t="s">
        <v>18</v>
      </c>
      <c r="B166" t="s">
        <v>355</v>
      </c>
      <c r="C166" t="s">
        <v>356</v>
      </c>
      <c r="D166">
        <v>1.0693082E-2</v>
      </c>
      <c r="E166" s="7">
        <v>0.125864851</v>
      </c>
      <c r="F166" s="11">
        <f t="shared" si="5"/>
        <v>0.90009553397473629</v>
      </c>
      <c r="G166">
        <v>0</v>
      </c>
      <c r="H166">
        <v>0</v>
      </c>
      <c r="I166">
        <v>3.9702970299999998</v>
      </c>
      <c r="J166">
        <v>18.01783648</v>
      </c>
      <c r="K166" t="s">
        <v>357</v>
      </c>
    </row>
    <row r="167" spans="1:11" x14ac:dyDescent="0.25">
      <c r="A167" t="s">
        <v>18</v>
      </c>
      <c r="B167" t="s">
        <v>358</v>
      </c>
      <c r="C167" t="s">
        <v>359</v>
      </c>
      <c r="D167">
        <v>1.0862461E-2</v>
      </c>
      <c r="E167" s="7">
        <v>0.125864851</v>
      </c>
      <c r="F167" s="11">
        <f t="shared" si="5"/>
        <v>0.90009553397473629</v>
      </c>
      <c r="G167">
        <v>0</v>
      </c>
      <c r="H167">
        <v>0</v>
      </c>
      <c r="I167">
        <v>3.3955206649999998</v>
      </c>
      <c r="J167">
        <v>15.356046579999999</v>
      </c>
      <c r="K167" t="s">
        <v>360</v>
      </c>
    </row>
    <row r="168" spans="1:11" x14ac:dyDescent="0.25">
      <c r="A168" t="s">
        <v>18</v>
      </c>
      <c r="B168" t="s">
        <v>361</v>
      </c>
      <c r="C168" s="10">
        <v>25294</v>
      </c>
      <c r="D168">
        <v>1.0924032E-2</v>
      </c>
      <c r="E168" s="7">
        <v>0.125864851</v>
      </c>
      <c r="F168" s="11">
        <f t="shared" si="5"/>
        <v>0.90009553397473629</v>
      </c>
      <c r="G168">
        <v>0</v>
      </c>
      <c r="H168">
        <v>0</v>
      </c>
      <c r="I168">
        <v>4.9243277049999996</v>
      </c>
      <c r="J168">
        <v>22.24215482</v>
      </c>
      <c r="K168" t="s">
        <v>362</v>
      </c>
    </row>
    <row r="169" spans="1:11" x14ac:dyDescent="0.25">
      <c r="A169" t="s">
        <v>18</v>
      </c>
      <c r="B169" t="s">
        <v>363</v>
      </c>
      <c r="C169" s="10">
        <v>13575</v>
      </c>
      <c r="D169">
        <v>1.0962698E-2</v>
      </c>
      <c r="E169" s="7">
        <v>0.125864851</v>
      </c>
      <c r="F169" s="11">
        <f t="shared" si="5"/>
        <v>0.90009553397473629</v>
      </c>
      <c r="G169">
        <v>0</v>
      </c>
      <c r="H169">
        <v>0</v>
      </c>
      <c r="I169">
        <v>7.0431055010000003</v>
      </c>
      <c r="J169">
        <v>31.787344220000001</v>
      </c>
      <c r="K169" t="s">
        <v>364</v>
      </c>
    </row>
    <row r="170" spans="1:11" x14ac:dyDescent="0.25">
      <c r="A170" t="s">
        <v>18</v>
      </c>
      <c r="B170" t="s">
        <v>365</v>
      </c>
      <c r="C170" s="10">
        <v>41306</v>
      </c>
      <c r="D170">
        <v>1.1084912000000001E-2</v>
      </c>
      <c r="E170" s="7">
        <v>0.125864851</v>
      </c>
      <c r="F170" s="11">
        <f t="shared" si="5"/>
        <v>0.90009553397473629</v>
      </c>
      <c r="G170">
        <v>0</v>
      </c>
      <c r="H170">
        <v>0</v>
      </c>
      <c r="I170">
        <v>14.471407620000001</v>
      </c>
      <c r="J170">
        <v>65.152742759999995</v>
      </c>
      <c r="K170" t="s">
        <v>366</v>
      </c>
    </row>
    <row r="171" spans="1:11" x14ac:dyDescent="0.25">
      <c r="A171" t="s">
        <v>18</v>
      </c>
      <c r="B171" t="s">
        <v>367</v>
      </c>
      <c r="C171" s="10">
        <v>41306</v>
      </c>
      <c r="D171">
        <v>1.1084912000000001E-2</v>
      </c>
      <c r="E171" s="7">
        <v>0.125864851</v>
      </c>
      <c r="F171" s="11">
        <f t="shared" si="5"/>
        <v>0.90009553397473629</v>
      </c>
      <c r="G171">
        <v>0</v>
      </c>
      <c r="H171">
        <v>0</v>
      </c>
      <c r="I171">
        <v>14.471407620000001</v>
      </c>
      <c r="J171">
        <v>65.152742759999995</v>
      </c>
      <c r="K171" t="s">
        <v>368</v>
      </c>
    </row>
    <row r="172" spans="1:11" x14ac:dyDescent="0.25">
      <c r="A172" t="s">
        <v>18</v>
      </c>
      <c r="B172" t="s">
        <v>369</v>
      </c>
      <c r="C172" s="10">
        <v>41306</v>
      </c>
      <c r="D172">
        <v>1.1084912000000001E-2</v>
      </c>
      <c r="E172" s="7">
        <v>0.125864851</v>
      </c>
      <c r="F172" s="11">
        <f t="shared" si="5"/>
        <v>0.90009553397473629</v>
      </c>
      <c r="G172">
        <v>0</v>
      </c>
      <c r="H172">
        <v>0</v>
      </c>
      <c r="I172">
        <v>14.471407620000001</v>
      </c>
      <c r="J172">
        <v>65.152742759999995</v>
      </c>
      <c r="K172" t="s">
        <v>370</v>
      </c>
    </row>
    <row r="173" spans="1:11" x14ac:dyDescent="0.25">
      <c r="A173" t="s">
        <v>18</v>
      </c>
      <c r="B173" t="s">
        <v>371</v>
      </c>
      <c r="C173" s="10">
        <v>41306</v>
      </c>
      <c r="D173">
        <v>1.1084912000000001E-2</v>
      </c>
      <c r="E173" s="7">
        <v>0.125864851</v>
      </c>
      <c r="F173" s="11">
        <f t="shared" si="5"/>
        <v>0.90009553397473629</v>
      </c>
      <c r="G173">
        <v>0</v>
      </c>
      <c r="H173">
        <v>0</v>
      </c>
      <c r="I173">
        <v>14.471407620000001</v>
      </c>
      <c r="J173">
        <v>65.152742759999995</v>
      </c>
      <c r="K173" t="s">
        <v>372</v>
      </c>
    </row>
    <row r="174" spans="1:11" x14ac:dyDescent="0.25">
      <c r="A174" t="s">
        <v>18</v>
      </c>
      <c r="B174" t="s">
        <v>373</v>
      </c>
      <c r="C174" s="10">
        <v>41306</v>
      </c>
      <c r="D174">
        <v>1.1084912000000001E-2</v>
      </c>
      <c r="E174" s="7">
        <v>0.125864851</v>
      </c>
      <c r="F174" s="11">
        <f t="shared" si="5"/>
        <v>0.90009553397473629</v>
      </c>
      <c r="G174">
        <v>0</v>
      </c>
      <c r="H174">
        <v>0</v>
      </c>
      <c r="I174">
        <v>14.471407620000001</v>
      </c>
      <c r="J174">
        <v>65.152742759999995</v>
      </c>
      <c r="K174" t="s">
        <v>370</v>
      </c>
    </row>
    <row r="175" spans="1:11" x14ac:dyDescent="0.25">
      <c r="A175" t="s">
        <v>18</v>
      </c>
      <c r="B175" t="s">
        <v>374</v>
      </c>
      <c r="C175" s="10">
        <v>25659</v>
      </c>
      <c r="D175">
        <v>1.1475064E-2</v>
      </c>
      <c r="E175" s="7">
        <v>0.129084906</v>
      </c>
      <c r="F175" s="11">
        <f t="shared" si="5"/>
        <v>0.88912453716153983</v>
      </c>
      <c r="G175">
        <v>0</v>
      </c>
      <c r="H175">
        <v>0</v>
      </c>
      <c r="I175">
        <v>4.8494703130000003</v>
      </c>
      <c r="J175">
        <v>21.665391369999998</v>
      </c>
      <c r="K175" t="s">
        <v>354</v>
      </c>
    </row>
    <row r="176" spans="1:11" x14ac:dyDescent="0.25">
      <c r="A176" t="s">
        <v>18</v>
      </c>
      <c r="B176" t="s">
        <v>375</v>
      </c>
      <c r="C176" t="s">
        <v>376</v>
      </c>
      <c r="D176">
        <v>1.1529757E-2</v>
      </c>
      <c r="E176" s="7">
        <v>0.129084906</v>
      </c>
      <c r="F176" s="11">
        <f t="shared" si="5"/>
        <v>0.88912453716153983</v>
      </c>
      <c r="G176">
        <v>0</v>
      </c>
      <c r="H176">
        <v>0</v>
      </c>
      <c r="I176">
        <v>3.892807608</v>
      </c>
      <c r="J176">
        <v>17.372915169999999</v>
      </c>
      <c r="K176" t="s">
        <v>377</v>
      </c>
    </row>
    <row r="177" spans="1:11" x14ac:dyDescent="0.25">
      <c r="A177" t="s">
        <v>18</v>
      </c>
      <c r="B177" t="s">
        <v>378</v>
      </c>
      <c r="C177" s="10">
        <v>13940</v>
      </c>
      <c r="D177">
        <v>1.1794374E-2</v>
      </c>
      <c r="E177" s="7">
        <v>0.13113050800000001</v>
      </c>
      <c r="F177" s="11">
        <f t="shared" si="5"/>
        <v>0.88229625632923858</v>
      </c>
      <c r="G177">
        <v>0</v>
      </c>
      <c r="H177">
        <v>0</v>
      </c>
      <c r="I177">
        <v>6.8415268940000002</v>
      </c>
      <c r="J177">
        <v>30.37728676</v>
      </c>
      <c r="K177" t="s">
        <v>379</v>
      </c>
    </row>
    <row r="178" spans="1:11" x14ac:dyDescent="0.25">
      <c r="A178" t="s">
        <v>18</v>
      </c>
      <c r="B178" t="s">
        <v>380</v>
      </c>
      <c r="C178" s="10">
        <v>26024</v>
      </c>
      <c r="D178">
        <v>1.2043664000000001E-2</v>
      </c>
      <c r="E178" s="7">
        <v>0.13290005299999999</v>
      </c>
      <c r="F178" s="11">
        <f t="shared" si="5"/>
        <v>0.87647484586236235</v>
      </c>
      <c r="G178">
        <v>0</v>
      </c>
      <c r="H178">
        <v>0</v>
      </c>
      <c r="I178">
        <v>4.7768474699999999</v>
      </c>
      <c r="J178">
        <v>21.109923670000001</v>
      </c>
      <c r="K178" t="s">
        <v>381</v>
      </c>
    </row>
    <row r="179" spans="1:11" x14ac:dyDescent="0.25">
      <c r="A179" t="s">
        <v>18</v>
      </c>
      <c r="B179" t="s">
        <v>382</v>
      </c>
      <c r="C179" t="s">
        <v>383</v>
      </c>
      <c r="D179">
        <v>1.2409941000000001E-2</v>
      </c>
      <c r="E179" s="7">
        <v>0.13290005299999999</v>
      </c>
      <c r="F179" s="11">
        <f t="shared" si="5"/>
        <v>0.87647484586236235</v>
      </c>
      <c r="G179">
        <v>0</v>
      </c>
      <c r="H179">
        <v>0</v>
      </c>
      <c r="I179">
        <v>3.8182701649999999</v>
      </c>
      <c r="J179">
        <v>16.759370780000001</v>
      </c>
      <c r="K179" t="s">
        <v>384</v>
      </c>
    </row>
    <row r="180" spans="1:11" x14ac:dyDescent="0.25">
      <c r="A180" t="s">
        <v>18</v>
      </c>
      <c r="B180" t="s">
        <v>385</v>
      </c>
      <c r="C180" t="s">
        <v>386</v>
      </c>
      <c r="D180">
        <v>1.2464625999999999E-2</v>
      </c>
      <c r="E180" s="7">
        <v>0.13290005299999999</v>
      </c>
      <c r="F180" s="11">
        <f t="shared" si="5"/>
        <v>0.87647484586236235</v>
      </c>
      <c r="G180">
        <v>0</v>
      </c>
      <c r="H180">
        <v>0</v>
      </c>
      <c r="I180">
        <v>2.5325227350000001</v>
      </c>
      <c r="J180">
        <v>11.104759059999999</v>
      </c>
      <c r="K180" t="s">
        <v>387</v>
      </c>
    </row>
    <row r="181" spans="1:11" x14ac:dyDescent="0.25">
      <c r="A181" t="s">
        <v>18</v>
      </c>
      <c r="B181" t="s">
        <v>388</v>
      </c>
      <c r="C181" s="10">
        <v>26390</v>
      </c>
      <c r="D181">
        <v>1.263002E-2</v>
      </c>
      <c r="E181" s="7">
        <v>0.13290005299999999</v>
      </c>
      <c r="F181" s="11">
        <f t="shared" si="5"/>
        <v>0.87647484586236235</v>
      </c>
      <c r="G181">
        <v>0</v>
      </c>
      <c r="H181">
        <v>0</v>
      </c>
      <c r="I181">
        <v>4.7063605930000003</v>
      </c>
      <c r="J181">
        <v>20.574696700000001</v>
      </c>
      <c r="K181" t="s">
        <v>389</v>
      </c>
    </row>
    <row r="182" spans="1:11" x14ac:dyDescent="0.25">
      <c r="A182" t="s">
        <v>18</v>
      </c>
      <c r="B182" t="s">
        <v>390</v>
      </c>
      <c r="C182" s="10">
        <v>14305</v>
      </c>
      <c r="D182">
        <v>1.2661392E-2</v>
      </c>
      <c r="E182" s="7">
        <v>0.13290005299999999</v>
      </c>
      <c r="F182" s="11">
        <f t="shared" si="5"/>
        <v>0.87647484586236235</v>
      </c>
      <c r="G182">
        <v>0</v>
      </c>
      <c r="H182">
        <v>0</v>
      </c>
      <c r="I182">
        <v>6.6511470990000001</v>
      </c>
      <c r="J182">
        <v>29.060177840000001</v>
      </c>
      <c r="K182" t="s">
        <v>391</v>
      </c>
    </row>
    <row r="183" spans="1:11" x14ac:dyDescent="0.25">
      <c r="A183" t="s">
        <v>18</v>
      </c>
      <c r="B183" t="s">
        <v>392</v>
      </c>
      <c r="C183" s="10">
        <v>41671</v>
      </c>
      <c r="D183">
        <v>1.2826679000000001E-2</v>
      </c>
      <c r="E183" s="7">
        <v>0.13290005299999999</v>
      </c>
      <c r="F183" s="11">
        <f t="shared" si="5"/>
        <v>0.87647484586236235</v>
      </c>
      <c r="G183">
        <v>0</v>
      </c>
      <c r="H183">
        <v>0</v>
      </c>
      <c r="I183">
        <v>13.264784949999999</v>
      </c>
      <c r="J183">
        <v>57.784427430000001</v>
      </c>
      <c r="K183" t="s">
        <v>393</v>
      </c>
    </row>
    <row r="184" spans="1:11" x14ac:dyDescent="0.25">
      <c r="A184" t="s">
        <v>18</v>
      </c>
      <c r="B184" t="s">
        <v>394</v>
      </c>
      <c r="C184" s="10">
        <v>41671</v>
      </c>
      <c r="D184">
        <v>1.2826679000000001E-2</v>
      </c>
      <c r="E184" s="7">
        <v>0.13290005299999999</v>
      </c>
      <c r="F184" s="11">
        <f t="shared" si="5"/>
        <v>0.87647484586236235</v>
      </c>
      <c r="G184">
        <v>0</v>
      </c>
      <c r="H184">
        <v>0</v>
      </c>
      <c r="I184">
        <v>13.264784949999999</v>
      </c>
      <c r="J184">
        <v>57.784427430000001</v>
      </c>
      <c r="K184" t="s">
        <v>395</v>
      </c>
    </row>
    <row r="185" spans="1:11" x14ac:dyDescent="0.25">
      <c r="A185" t="s">
        <v>18</v>
      </c>
      <c r="B185" t="s">
        <v>396</v>
      </c>
      <c r="C185" s="10">
        <v>41671</v>
      </c>
      <c r="D185">
        <v>1.2826679000000001E-2</v>
      </c>
      <c r="E185" s="7">
        <v>0.13290005299999999</v>
      </c>
      <c r="F185" s="11">
        <f t="shared" si="5"/>
        <v>0.87647484586236235</v>
      </c>
      <c r="G185">
        <v>0</v>
      </c>
      <c r="H185">
        <v>0</v>
      </c>
      <c r="I185">
        <v>13.264784949999999</v>
      </c>
      <c r="J185">
        <v>57.784427430000001</v>
      </c>
      <c r="K185" t="s">
        <v>397</v>
      </c>
    </row>
    <row r="186" spans="1:11" x14ac:dyDescent="0.25">
      <c r="A186" t="s">
        <v>18</v>
      </c>
      <c r="B186" t="s">
        <v>398</v>
      </c>
      <c r="C186" s="10">
        <v>41671</v>
      </c>
      <c r="D186">
        <v>1.2826679000000001E-2</v>
      </c>
      <c r="E186" s="7">
        <v>0.13290005299999999</v>
      </c>
      <c r="F186" s="11">
        <f t="shared" si="5"/>
        <v>0.87647484586236235</v>
      </c>
      <c r="G186">
        <v>0</v>
      </c>
      <c r="H186">
        <v>0</v>
      </c>
      <c r="I186">
        <v>13.264784949999999</v>
      </c>
      <c r="J186">
        <v>57.784427430000001</v>
      </c>
      <c r="K186" t="s">
        <v>245</v>
      </c>
    </row>
    <row r="187" spans="1:11" x14ac:dyDescent="0.25">
      <c r="A187" t="s">
        <v>18</v>
      </c>
      <c r="B187" t="s">
        <v>399</v>
      </c>
      <c r="C187" t="s">
        <v>400</v>
      </c>
      <c r="D187">
        <v>1.2866651E-2</v>
      </c>
      <c r="E187" s="7">
        <v>0.13290005299999999</v>
      </c>
      <c r="F187" s="11">
        <f t="shared" si="5"/>
        <v>0.87647484586236235</v>
      </c>
      <c r="G187">
        <v>0</v>
      </c>
      <c r="H187">
        <v>0</v>
      </c>
      <c r="I187">
        <v>3.7820562190000002</v>
      </c>
      <c r="J187">
        <v>16.463731360000001</v>
      </c>
      <c r="K187" t="s">
        <v>401</v>
      </c>
    </row>
    <row r="188" spans="1:11" x14ac:dyDescent="0.25">
      <c r="A188" t="s">
        <v>18</v>
      </c>
      <c r="B188" t="s">
        <v>402</v>
      </c>
      <c r="C188" t="s">
        <v>400</v>
      </c>
      <c r="D188">
        <v>1.2866651E-2</v>
      </c>
      <c r="E188" s="7">
        <v>0.13290005299999999</v>
      </c>
      <c r="F188" s="11">
        <f t="shared" si="5"/>
        <v>0.87647484586236235</v>
      </c>
      <c r="G188">
        <v>0</v>
      </c>
      <c r="H188">
        <v>0</v>
      </c>
      <c r="I188">
        <v>3.7820562190000002</v>
      </c>
      <c r="J188">
        <v>16.463731360000001</v>
      </c>
      <c r="K188" t="s">
        <v>403</v>
      </c>
    </row>
    <row r="189" spans="1:11" x14ac:dyDescent="0.25">
      <c r="A189" t="s">
        <v>18</v>
      </c>
      <c r="B189" t="s">
        <v>404</v>
      </c>
      <c r="C189" s="10">
        <v>26755</v>
      </c>
      <c r="D189">
        <v>1.3234317000000001E-2</v>
      </c>
      <c r="E189" s="7">
        <v>0.13582142</v>
      </c>
      <c r="F189" s="11">
        <f t="shared" si="5"/>
        <v>0.86703173333812522</v>
      </c>
      <c r="G189">
        <v>0</v>
      </c>
      <c r="H189">
        <v>0</v>
      </c>
      <c r="I189">
        <v>4.6379168140000004</v>
      </c>
      <c r="J189">
        <v>20.05872145</v>
      </c>
      <c r="K189" t="s">
        <v>389</v>
      </c>
    </row>
    <row r="190" spans="1:11" x14ac:dyDescent="0.25">
      <c r="A190" t="s">
        <v>18</v>
      </c>
      <c r="B190" t="s">
        <v>405</v>
      </c>
      <c r="C190" s="10">
        <v>14671</v>
      </c>
      <c r="D190">
        <v>1.3563967999999999E-2</v>
      </c>
      <c r="E190" s="7">
        <v>0.137442487</v>
      </c>
      <c r="F190" s="11">
        <f t="shared" si="5"/>
        <v>0.86187899495197429</v>
      </c>
      <c r="G190">
        <v>0</v>
      </c>
      <c r="H190">
        <v>0</v>
      </c>
      <c r="I190">
        <v>6.4710581029999998</v>
      </c>
      <c r="J190">
        <v>27.827739699999999</v>
      </c>
      <c r="K190" t="s">
        <v>92</v>
      </c>
    </row>
    <row r="191" spans="1:11" x14ac:dyDescent="0.25">
      <c r="A191" t="s">
        <v>18</v>
      </c>
      <c r="B191" t="s">
        <v>406</v>
      </c>
      <c r="C191" s="10">
        <v>14671</v>
      </c>
      <c r="D191">
        <v>1.3563967999999999E-2</v>
      </c>
      <c r="E191" s="7">
        <v>0.137442487</v>
      </c>
      <c r="F191" s="11">
        <f t="shared" si="5"/>
        <v>0.86187899495197429</v>
      </c>
      <c r="G191">
        <v>0</v>
      </c>
      <c r="H191">
        <v>0</v>
      </c>
      <c r="I191">
        <v>6.4710581029999998</v>
      </c>
      <c r="J191">
        <v>27.827739699999999</v>
      </c>
      <c r="K191" t="s">
        <v>379</v>
      </c>
    </row>
    <row r="192" spans="1:11" x14ac:dyDescent="0.25">
      <c r="A192" t="s">
        <v>76</v>
      </c>
      <c r="B192" t="s">
        <v>407</v>
      </c>
      <c r="C192" s="10">
        <v>26755</v>
      </c>
      <c r="D192">
        <v>1.3234317023762999E-2</v>
      </c>
      <c r="E192" s="7">
        <v>0.14309605281943799</v>
      </c>
      <c r="F192" s="7">
        <f t="shared" si="5"/>
        <v>0.84437234571178077</v>
      </c>
      <c r="G192">
        <v>0</v>
      </c>
      <c r="H192">
        <v>0</v>
      </c>
      <c r="I192">
        <v>4.6379168139507403</v>
      </c>
      <c r="J192">
        <v>20.058721445777699</v>
      </c>
      <c r="K192" t="s">
        <v>408</v>
      </c>
    </row>
    <row r="193" spans="1:11" x14ac:dyDescent="0.25">
      <c r="A193" t="s">
        <v>18</v>
      </c>
      <c r="B193" t="s">
        <v>409</v>
      </c>
      <c r="C193" t="s">
        <v>410</v>
      </c>
      <c r="D193">
        <v>1.4478064000000001E-2</v>
      </c>
      <c r="E193" s="7">
        <v>0.14578226699999999</v>
      </c>
      <c r="F193" s="11">
        <f t="shared" si="5"/>
        <v>0.8362953005202769</v>
      </c>
      <c r="G193">
        <v>0</v>
      </c>
      <c r="H193">
        <v>0</v>
      </c>
      <c r="I193">
        <v>2.8591631679999998</v>
      </c>
      <c r="J193">
        <v>12.108900849999999</v>
      </c>
      <c r="K193" t="s">
        <v>411</v>
      </c>
    </row>
    <row r="194" spans="1:11" x14ac:dyDescent="0.25">
      <c r="A194" t="s">
        <v>18</v>
      </c>
      <c r="B194" t="s">
        <v>412</v>
      </c>
      <c r="C194" s="10">
        <v>42036</v>
      </c>
      <c r="D194">
        <v>1.4679153E-2</v>
      </c>
      <c r="E194" s="7">
        <v>0.14688327600000001</v>
      </c>
      <c r="F194" s="11">
        <f t="shared" si="5"/>
        <v>0.83302764978079213</v>
      </c>
      <c r="G194">
        <v>0</v>
      </c>
      <c r="H194">
        <v>0</v>
      </c>
      <c r="I194">
        <v>12.243796529999999</v>
      </c>
      <c r="J194">
        <v>51.685068209999997</v>
      </c>
      <c r="K194" t="s">
        <v>245</v>
      </c>
    </row>
    <row r="195" spans="1:11" x14ac:dyDescent="0.25">
      <c r="A195" t="s">
        <v>76</v>
      </c>
      <c r="B195" t="s">
        <v>413</v>
      </c>
      <c r="C195" s="10">
        <v>15036</v>
      </c>
      <c r="D195">
        <v>1.4502290957596101E-2</v>
      </c>
      <c r="E195" s="7">
        <v>0.14758213739200801</v>
      </c>
      <c r="F195" s="7">
        <f t="shared" si="5"/>
        <v>0.83096620417650691</v>
      </c>
      <c r="G195">
        <v>0</v>
      </c>
      <c r="H195">
        <v>0</v>
      </c>
      <c r="I195">
        <v>6.3004474749627102</v>
      </c>
      <c r="J195">
        <v>26.672620825524</v>
      </c>
      <c r="K195" t="s">
        <v>414</v>
      </c>
    </row>
    <row r="196" spans="1:11" x14ac:dyDescent="0.25">
      <c r="A196" t="s">
        <v>18</v>
      </c>
      <c r="B196" t="s">
        <v>415</v>
      </c>
      <c r="C196" s="10">
        <v>15401</v>
      </c>
      <c r="D196">
        <v>1.5476526000000001E-2</v>
      </c>
      <c r="E196" s="7">
        <v>0.15390010800000001</v>
      </c>
      <c r="F196" s="11">
        <f t="shared" si="5"/>
        <v>0.81276107540057063</v>
      </c>
      <c r="G196">
        <v>0</v>
      </c>
      <c r="H196">
        <v>0</v>
      </c>
      <c r="I196">
        <v>6.1385861100000003</v>
      </c>
      <c r="J196">
        <v>25.58827192</v>
      </c>
      <c r="K196" t="s">
        <v>416</v>
      </c>
    </row>
    <row r="197" spans="1:11" x14ac:dyDescent="0.25">
      <c r="A197" t="s">
        <v>18</v>
      </c>
      <c r="B197" t="s">
        <v>417</v>
      </c>
      <c r="C197" s="10">
        <v>28216</v>
      </c>
      <c r="D197">
        <v>1.5834381000000002E-2</v>
      </c>
      <c r="E197" s="7">
        <v>0.15564952400000001</v>
      </c>
      <c r="F197" s="11">
        <f t="shared" si="5"/>
        <v>0.80785220311824379</v>
      </c>
      <c r="G197">
        <v>0</v>
      </c>
      <c r="H197">
        <v>0</v>
      </c>
      <c r="I197">
        <v>4.3828934180000001</v>
      </c>
      <c r="J197">
        <v>18.169598950000001</v>
      </c>
      <c r="K197" t="s">
        <v>418</v>
      </c>
    </row>
    <row r="198" spans="1:11" x14ac:dyDescent="0.25">
      <c r="A198" t="s">
        <v>18</v>
      </c>
      <c r="B198" t="s">
        <v>419</v>
      </c>
      <c r="C198" t="s">
        <v>420</v>
      </c>
      <c r="D198">
        <v>1.5846890999999998E-2</v>
      </c>
      <c r="E198" s="7">
        <v>0.15564952400000001</v>
      </c>
      <c r="F198" s="11">
        <f t="shared" si="5"/>
        <v>0.80785220311824379</v>
      </c>
      <c r="G198">
        <v>0</v>
      </c>
      <c r="H198">
        <v>0</v>
      </c>
      <c r="I198">
        <v>3.57835277</v>
      </c>
      <c r="J198">
        <v>14.83149197</v>
      </c>
      <c r="K198" t="s">
        <v>421</v>
      </c>
    </row>
    <row r="199" spans="1:11" x14ac:dyDescent="0.25">
      <c r="A199" t="s">
        <v>18</v>
      </c>
      <c r="B199" t="s">
        <v>422</v>
      </c>
      <c r="C199" s="10">
        <v>15766</v>
      </c>
      <c r="D199">
        <v>1.6486812E-2</v>
      </c>
      <c r="E199" s="7">
        <v>0.156703222</v>
      </c>
      <c r="F199" s="11">
        <f t="shared" si="5"/>
        <v>0.80492207384133319</v>
      </c>
      <c r="G199">
        <v>0</v>
      </c>
      <c r="H199">
        <v>0</v>
      </c>
      <c r="I199">
        <v>5.9848178140000003</v>
      </c>
      <c r="J199">
        <v>24.568841070000001</v>
      </c>
      <c r="K199" t="s">
        <v>423</v>
      </c>
    </row>
    <row r="200" spans="1:11" x14ac:dyDescent="0.25">
      <c r="A200" t="s">
        <v>18</v>
      </c>
      <c r="B200" t="s">
        <v>424</v>
      </c>
      <c r="C200" s="10">
        <v>15766</v>
      </c>
      <c r="D200">
        <v>1.6486812E-2</v>
      </c>
      <c r="E200" s="7">
        <v>0.156703222</v>
      </c>
      <c r="F200" s="11">
        <f t="shared" si="5"/>
        <v>0.80492207384133319</v>
      </c>
      <c r="G200">
        <v>0</v>
      </c>
      <c r="H200">
        <v>0</v>
      </c>
      <c r="I200">
        <v>5.9848178140000003</v>
      </c>
      <c r="J200">
        <v>24.568841070000001</v>
      </c>
      <c r="K200" t="s">
        <v>425</v>
      </c>
    </row>
    <row r="201" spans="1:11" x14ac:dyDescent="0.25">
      <c r="A201" t="s">
        <v>18</v>
      </c>
      <c r="B201" t="s">
        <v>426</v>
      </c>
      <c r="C201" s="10">
        <v>42401</v>
      </c>
      <c r="D201">
        <v>1.6639318E-2</v>
      </c>
      <c r="E201" s="7">
        <v>0.156703222</v>
      </c>
      <c r="F201" s="11">
        <f t="shared" si="5"/>
        <v>0.80492207384133319</v>
      </c>
      <c r="G201">
        <v>0</v>
      </c>
      <c r="H201">
        <v>0</v>
      </c>
      <c r="I201">
        <v>11.368663590000001</v>
      </c>
      <c r="J201">
        <v>46.565896539999997</v>
      </c>
      <c r="K201" t="s">
        <v>330</v>
      </c>
    </row>
    <row r="202" spans="1:11" x14ac:dyDescent="0.25">
      <c r="A202" t="s">
        <v>18</v>
      </c>
      <c r="B202" t="s">
        <v>427</v>
      </c>
      <c r="C202" s="10">
        <v>42401</v>
      </c>
      <c r="D202">
        <v>1.6639318E-2</v>
      </c>
      <c r="E202" s="7">
        <v>0.156703222</v>
      </c>
      <c r="F202" s="11">
        <f t="shared" si="5"/>
        <v>0.80492207384133319</v>
      </c>
      <c r="G202">
        <v>0</v>
      </c>
      <c r="H202">
        <v>0</v>
      </c>
      <c r="I202">
        <v>11.368663590000001</v>
      </c>
      <c r="J202">
        <v>46.565896539999997</v>
      </c>
      <c r="K202" t="s">
        <v>330</v>
      </c>
    </row>
    <row r="203" spans="1:11" x14ac:dyDescent="0.25">
      <c r="A203" t="s">
        <v>18</v>
      </c>
      <c r="B203" t="s">
        <v>428</v>
      </c>
      <c r="C203" s="10">
        <v>42401</v>
      </c>
      <c r="D203">
        <v>1.6639318E-2</v>
      </c>
      <c r="E203" s="7">
        <v>0.156703222</v>
      </c>
      <c r="F203" s="11">
        <f t="shared" si="5"/>
        <v>0.80492207384133319</v>
      </c>
      <c r="G203">
        <v>0</v>
      </c>
      <c r="H203">
        <v>0</v>
      </c>
      <c r="I203">
        <v>11.368663590000001</v>
      </c>
      <c r="J203">
        <v>46.565896539999997</v>
      </c>
      <c r="K203" t="s">
        <v>429</v>
      </c>
    </row>
    <row r="204" spans="1:11" x14ac:dyDescent="0.25">
      <c r="A204" t="s">
        <v>18</v>
      </c>
      <c r="B204" t="s">
        <v>430</v>
      </c>
      <c r="C204" s="10">
        <v>42401</v>
      </c>
      <c r="D204">
        <v>1.6639318E-2</v>
      </c>
      <c r="E204" s="7">
        <v>0.156703222</v>
      </c>
      <c r="F204" s="11">
        <f t="shared" si="5"/>
        <v>0.80492207384133319</v>
      </c>
      <c r="G204">
        <v>0</v>
      </c>
      <c r="H204">
        <v>0</v>
      </c>
      <c r="I204">
        <v>11.368663590000001</v>
      </c>
      <c r="J204">
        <v>46.565896539999997</v>
      </c>
      <c r="K204" t="s">
        <v>431</v>
      </c>
    </row>
    <row r="205" spans="1:11" x14ac:dyDescent="0.25">
      <c r="A205" t="s">
        <v>18</v>
      </c>
      <c r="B205" t="s">
        <v>432</v>
      </c>
      <c r="C205" s="10">
        <v>42401</v>
      </c>
      <c r="D205">
        <v>1.6639318E-2</v>
      </c>
      <c r="E205" s="7">
        <v>0.156703222</v>
      </c>
      <c r="F205" s="11">
        <f t="shared" si="5"/>
        <v>0.80492207384133319</v>
      </c>
      <c r="G205">
        <v>0</v>
      </c>
      <c r="H205">
        <v>0</v>
      </c>
      <c r="I205">
        <v>11.368663590000001</v>
      </c>
      <c r="J205">
        <v>46.565896539999997</v>
      </c>
      <c r="K205" t="s">
        <v>245</v>
      </c>
    </row>
    <row r="206" spans="1:11" x14ac:dyDescent="0.25">
      <c r="A206" t="s">
        <v>76</v>
      </c>
      <c r="B206" t="s">
        <v>433</v>
      </c>
      <c r="C206" s="10">
        <v>15766</v>
      </c>
      <c r="D206">
        <v>1.6486812113141298E-2</v>
      </c>
      <c r="E206" s="7">
        <v>0.15703295263727801</v>
      </c>
      <c r="F206" s="7">
        <f t="shared" si="5"/>
        <v>0.80400920334321924</v>
      </c>
      <c r="G206">
        <v>0</v>
      </c>
      <c r="H206">
        <v>0</v>
      </c>
      <c r="I206">
        <v>5.9848178137651802</v>
      </c>
      <c r="J206">
        <v>24.568841073995401</v>
      </c>
      <c r="K206" t="s">
        <v>434</v>
      </c>
    </row>
    <row r="207" spans="1:11" x14ac:dyDescent="0.25">
      <c r="A207" t="s">
        <v>76</v>
      </c>
      <c r="B207" t="s">
        <v>435</v>
      </c>
      <c r="C207" s="10">
        <v>28946</v>
      </c>
      <c r="D207">
        <v>1.7246393642244399E-2</v>
      </c>
      <c r="E207" s="7">
        <v>0.15703295263727801</v>
      </c>
      <c r="F207" s="7">
        <f t="shared" si="5"/>
        <v>0.80400920334321924</v>
      </c>
      <c r="G207">
        <v>0</v>
      </c>
      <c r="H207">
        <v>0</v>
      </c>
      <c r="I207">
        <v>4.2655826558265497</v>
      </c>
      <c r="J207">
        <v>17.3189148963849</v>
      </c>
      <c r="K207" t="s">
        <v>436</v>
      </c>
    </row>
    <row r="208" spans="1:11" x14ac:dyDescent="0.25">
      <c r="A208" t="s">
        <v>18</v>
      </c>
      <c r="B208" t="s">
        <v>437</v>
      </c>
      <c r="C208" s="10">
        <v>28946</v>
      </c>
      <c r="D208">
        <v>1.7246394000000002E-2</v>
      </c>
      <c r="E208" s="7">
        <v>0.16147062100000001</v>
      </c>
      <c r="F208" s="11">
        <f t="shared" si="5"/>
        <v>0.79190648446757228</v>
      </c>
      <c r="G208">
        <v>0</v>
      </c>
      <c r="H208">
        <v>0</v>
      </c>
      <c r="I208">
        <v>4.2655826560000003</v>
      </c>
      <c r="J208">
        <v>17.318914899999999</v>
      </c>
      <c r="K208" t="s">
        <v>438</v>
      </c>
    </row>
    <row r="209" spans="1:11" x14ac:dyDescent="0.25">
      <c r="A209" t="s">
        <v>76</v>
      </c>
      <c r="B209" t="s">
        <v>439</v>
      </c>
      <c r="C209" t="s">
        <v>440</v>
      </c>
      <c r="D209">
        <v>1.91979525999404E-2</v>
      </c>
      <c r="E209" s="7">
        <v>0.16366444149065201</v>
      </c>
      <c r="F209" s="7">
        <f t="shared" si="5"/>
        <v>0.78604566720912061</v>
      </c>
      <c r="G209">
        <v>0</v>
      </c>
      <c r="H209">
        <v>0</v>
      </c>
      <c r="I209">
        <v>2.9732847601699999</v>
      </c>
      <c r="J209">
        <v>11.753250872035199</v>
      </c>
      <c r="K209" t="s">
        <v>441</v>
      </c>
    </row>
    <row r="210" spans="1:11" x14ac:dyDescent="0.25">
      <c r="A210" t="s">
        <v>76</v>
      </c>
      <c r="B210" t="s">
        <v>442</v>
      </c>
      <c r="C210" t="s">
        <v>443</v>
      </c>
      <c r="D210">
        <v>1.9866781915050199E-2</v>
      </c>
      <c r="E210" s="7">
        <v>0.16366444149065201</v>
      </c>
      <c r="F210" s="7">
        <f t="shared" si="5"/>
        <v>0.78604566720912061</v>
      </c>
      <c r="G210">
        <v>0</v>
      </c>
      <c r="H210">
        <v>0</v>
      </c>
      <c r="I210">
        <v>3.3666609500943201</v>
      </c>
      <c r="J210">
        <v>13.192955113191401</v>
      </c>
      <c r="K210" t="s">
        <v>444</v>
      </c>
    </row>
    <row r="211" spans="1:11" x14ac:dyDescent="0.25">
      <c r="A211" t="s">
        <v>76</v>
      </c>
      <c r="B211" t="s">
        <v>445</v>
      </c>
      <c r="C211" s="10">
        <v>17227</v>
      </c>
      <c r="D211">
        <v>2.0890472388126701E-2</v>
      </c>
      <c r="E211" s="7">
        <v>0.164275078324814</v>
      </c>
      <c r="F211" s="7">
        <f t="shared" ref="F211:F273" si="6">-LOG(E211,10)</f>
        <v>0.78442831706986882</v>
      </c>
      <c r="G211">
        <v>0</v>
      </c>
      <c r="H211">
        <v>0</v>
      </c>
      <c r="I211">
        <v>5.43963930806036</v>
      </c>
      <c r="J211">
        <v>21.043038449480498</v>
      </c>
      <c r="K211" t="s">
        <v>446</v>
      </c>
    </row>
    <row r="212" spans="1:11" x14ac:dyDescent="0.25">
      <c r="A212" t="s">
        <v>18</v>
      </c>
      <c r="B212" t="s">
        <v>447</v>
      </c>
      <c r="C212" s="10">
        <v>29312</v>
      </c>
      <c r="D212">
        <v>1.7980916999999999E-2</v>
      </c>
      <c r="E212" s="7">
        <v>0.16544445199999999</v>
      </c>
      <c r="F212" s="11">
        <f t="shared" si="6"/>
        <v>0.78134779185368719</v>
      </c>
      <c r="G212">
        <v>0</v>
      </c>
      <c r="H212">
        <v>0</v>
      </c>
      <c r="I212">
        <v>4.2092426190000003</v>
      </c>
      <c r="J212">
        <v>16.914606849999998</v>
      </c>
      <c r="K212" t="s">
        <v>448</v>
      </c>
    </row>
    <row r="213" spans="1:11" x14ac:dyDescent="0.25">
      <c r="A213" t="s">
        <v>18</v>
      </c>
      <c r="B213" t="s">
        <v>449</v>
      </c>
      <c r="C213" s="10">
        <v>16497</v>
      </c>
      <c r="D213">
        <v>1.8615985000000002E-2</v>
      </c>
      <c r="E213" s="7">
        <v>0.16544445199999999</v>
      </c>
      <c r="F213" s="11">
        <f t="shared" si="6"/>
        <v>0.78134779185368719</v>
      </c>
      <c r="G213">
        <v>0</v>
      </c>
      <c r="H213">
        <v>0</v>
      </c>
      <c r="I213">
        <v>5.69924812</v>
      </c>
      <c r="J213">
        <v>22.704292330000001</v>
      </c>
      <c r="K213" t="s">
        <v>450</v>
      </c>
    </row>
    <row r="214" spans="1:11" x14ac:dyDescent="0.25">
      <c r="A214" t="s">
        <v>18</v>
      </c>
      <c r="B214" t="s">
        <v>451</v>
      </c>
      <c r="C214" s="10">
        <v>16497</v>
      </c>
      <c r="D214">
        <v>1.8615985000000002E-2</v>
      </c>
      <c r="E214" s="7">
        <v>0.16544445199999999</v>
      </c>
      <c r="F214" s="11">
        <f t="shared" si="6"/>
        <v>0.78134779185368719</v>
      </c>
      <c r="G214">
        <v>0</v>
      </c>
      <c r="H214">
        <v>0</v>
      </c>
      <c r="I214">
        <v>5.69924812</v>
      </c>
      <c r="J214">
        <v>22.704292330000001</v>
      </c>
      <c r="K214" t="s">
        <v>452</v>
      </c>
    </row>
    <row r="215" spans="1:11" x14ac:dyDescent="0.25">
      <c r="A215" t="s">
        <v>18</v>
      </c>
      <c r="B215" t="s">
        <v>453</v>
      </c>
      <c r="C215" s="10">
        <v>16497</v>
      </c>
      <c r="D215">
        <v>1.8615985000000002E-2</v>
      </c>
      <c r="E215" s="7">
        <v>0.16544445199999999</v>
      </c>
      <c r="F215" s="11">
        <f t="shared" si="6"/>
        <v>0.78134779185368719</v>
      </c>
      <c r="G215">
        <v>0</v>
      </c>
      <c r="H215">
        <v>0</v>
      </c>
      <c r="I215">
        <v>5.69924812</v>
      </c>
      <c r="J215">
        <v>22.704292330000001</v>
      </c>
      <c r="K215" t="s">
        <v>454</v>
      </c>
    </row>
    <row r="216" spans="1:11" x14ac:dyDescent="0.25">
      <c r="A216" t="s">
        <v>18</v>
      </c>
      <c r="B216" t="s">
        <v>455</v>
      </c>
      <c r="C216" t="s">
        <v>456</v>
      </c>
      <c r="D216">
        <v>1.8656704999999999E-2</v>
      </c>
      <c r="E216" s="7">
        <v>0.16544445199999999</v>
      </c>
      <c r="F216" s="11">
        <f t="shared" si="6"/>
        <v>0.78134779185368719</v>
      </c>
      <c r="G216">
        <v>0</v>
      </c>
      <c r="H216">
        <v>0</v>
      </c>
      <c r="I216">
        <v>3.4245595670000002</v>
      </c>
      <c r="J216">
        <v>13.635053989999999</v>
      </c>
      <c r="K216" t="s">
        <v>457</v>
      </c>
    </row>
    <row r="217" spans="1:11" x14ac:dyDescent="0.25">
      <c r="A217" t="s">
        <v>18</v>
      </c>
      <c r="B217" t="s">
        <v>458</v>
      </c>
      <c r="C217" s="10">
        <v>42767</v>
      </c>
      <c r="D217">
        <v>1.8704213000000001E-2</v>
      </c>
      <c r="E217" s="7">
        <v>0.16544445199999999</v>
      </c>
      <c r="F217" s="11">
        <f t="shared" si="6"/>
        <v>0.78134779185368719</v>
      </c>
      <c r="G217">
        <v>0</v>
      </c>
      <c r="H217">
        <v>0</v>
      </c>
      <c r="I217">
        <v>10.610215050000001</v>
      </c>
      <c r="J217">
        <v>42.218114270000001</v>
      </c>
      <c r="K217" t="s">
        <v>459</v>
      </c>
    </row>
    <row r="218" spans="1:11" x14ac:dyDescent="0.25">
      <c r="A218" t="s">
        <v>18</v>
      </c>
      <c r="B218" t="s">
        <v>460</v>
      </c>
      <c r="C218" s="10">
        <v>42767</v>
      </c>
      <c r="D218">
        <v>1.8704213000000001E-2</v>
      </c>
      <c r="E218" s="7">
        <v>0.16544445199999999</v>
      </c>
      <c r="F218" s="11">
        <f t="shared" si="6"/>
        <v>0.78134779185368719</v>
      </c>
      <c r="G218">
        <v>0</v>
      </c>
      <c r="H218">
        <v>0</v>
      </c>
      <c r="I218">
        <v>10.610215050000001</v>
      </c>
      <c r="J218">
        <v>42.218114270000001</v>
      </c>
      <c r="K218" t="s">
        <v>257</v>
      </c>
    </row>
    <row r="219" spans="1:11" x14ac:dyDescent="0.25">
      <c r="A219" t="s">
        <v>18</v>
      </c>
      <c r="B219" t="s">
        <v>461</v>
      </c>
      <c r="C219" s="10">
        <v>42767</v>
      </c>
      <c r="D219">
        <v>1.8704213000000001E-2</v>
      </c>
      <c r="E219" s="7">
        <v>0.16544445199999999</v>
      </c>
      <c r="F219" s="11">
        <f t="shared" si="6"/>
        <v>0.78134779185368719</v>
      </c>
      <c r="G219">
        <v>0</v>
      </c>
      <c r="H219">
        <v>0</v>
      </c>
      <c r="I219">
        <v>10.610215050000001</v>
      </c>
      <c r="J219">
        <v>42.218114270000001</v>
      </c>
      <c r="K219" t="s">
        <v>221</v>
      </c>
    </row>
    <row r="220" spans="1:11" x14ac:dyDescent="0.25">
      <c r="A220" t="s">
        <v>18</v>
      </c>
      <c r="B220" t="s">
        <v>462</v>
      </c>
      <c r="C220" s="10">
        <v>42767</v>
      </c>
      <c r="D220">
        <v>1.8704213000000001E-2</v>
      </c>
      <c r="E220" s="7">
        <v>0.16544445199999999</v>
      </c>
      <c r="F220" s="11">
        <f t="shared" si="6"/>
        <v>0.78134779185368719</v>
      </c>
      <c r="G220">
        <v>0</v>
      </c>
      <c r="H220">
        <v>0</v>
      </c>
      <c r="I220">
        <v>10.610215050000001</v>
      </c>
      <c r="J220">
        <v>42.218114270000001</v>
      </c>
      <c r="K220" t="s">
        <v>463</v>
      </c>
    </row>
    <row r="221" spans="1:11" x14ac:dyDescent="0.25">
      <c r="A221" t="s">
        <v>18</v>
      </c>
      <c r="B221" t="s">
        <v>464</v>
      </c>
      <c r="C221" s="10">
        <v>42767</v>
      </c>
      <c r="D221">
        <v>1.8704213000000001E-2</v>
      </c>
      <c r="E221" s="7">
        <v>0.16544445199999999</v>
      </c>
      <c r="F221" s="11">
        <f t="shared" si="6"/>
        <v>0.78134779185368719</v>
      </c>
      <c r="G221">
        <v>0</v>
      </c>
      <c r="H221">
        <v>0</v>
      </c>
      <c r="I221">
        <v>10.610215050000001</v>
      </c>
      <c r="J221">
        <v>42.218114270000001</v>
      </c>
      <c r="K221" t="s">
        <v>465</v>
      </c>
    </row>
    <row r="222" spans="1:11" x14ac:dyDescent="0.25">
      <c r="A222" t="s">
        <v>76</v>
      </c>
      <c r="B222" t="s">
        <v>466</v>
      </c>
      <c r="C222" s="10">
        <v>17593</v>
      </c>
      <c r="D222">
        <v>2.20823223159138E-2</v>
      </c>
      <c r="E222" s="7">
        <v>0.16609746785448201</v>
      </c>
      <c r="F222" s="7">
        <f t="shared" si="6"/>
        <v>0.77963698829037664</v>
      </c>
      <c r="G222">
        <v>0</v>
      </c>
      <c r="H222">
        <v>0</v>
      </c>
      <c r="I222">
        <v>5.3184885290148403</v>
      </c>
      <c r="J222">
        <v>20.279279146763599</v>
      </c>
      <c r="K222" t="s">
        <v>467</v>
      </c>
    </row>
    <row r="223" spans="1:11" x14ac:dyDescent="0.25">
      <c r="A223" t="s">
        <v>18</v>
      </c>
      <c r="B223" t="s">
        <v>468</v>
      </c>
      <c r="C223" s="10">
        <v>16862</v>
      </c>
      <c r="D223">
        <v>1.9735036000000001E-2</v>
      </c>
      <c r="E223" s="7">
        <v>0.17171626800000001</v>
      </c>
      <c r="F223" s="11">
        <f t="shared" si="6"/>
        <v>0.7651885588405084</v>
      </c>
      <c r="G223">
        <v>0</v>
      </c>
      <c r="H223">
        <v>0</v>
      </c>
      <c r="I223">
        <v>5.5664250070000003</v>
      </c>
      <c r="J223">
        <v>21.850220539999999</v>
      </c>
      <c r="K223" t="s">
        <v>157</v>
      </c>
    </row>
    <row r="224" spans="1:11" x14ac:dyDescent="0.25">
      <c r="A224" t="s">
        <v>18</v>
      </c>
      <c r="B224" t="s">
        <v>469</v>
      </c>
      <c r="C224" s="10">
        <v>16862</v>
      </c>
      <c r="D224">
        <v>1.9735036000000001E-2</v>
      </c>
      <c r="E224" s="7">
        <v>0.17171626800000001</v>
      </c>
      <c r="F224" s="11">
        <f t="shared" si="6"/>
        <v>0.7651885588405084</v>
      </c>
      <c r="G224">
        <v>0</v>
      </c>
      <c r="H224">
        <v>0</v>
      </c>
      <c r="I224">
        <v>5.5664250070000003</v>
      </c>
      <c r="J224">
        <v>21.850220539999999</v>
      </c>
      <c r="K224" t="s">
        <v>92</v>
      </c>
    </row>
    <row r="225" spans="1:11" x14ac:dyDescent="0.25">
      <c r="A225" t="s">
        <v>18</v>
      </c>
      <c r="B225" t="s">
        <v>470</v>
      </c>
      <c r="C225" s="10">
        <v>16862</v>
      </c>
      <c r="D225">
        <v>1.9735036000000001E-2</v>
      </c>
      <c r="E225" s="7">
        <v>0.17171626800000001</v>
      </c>
      <c r="F225" s="11">
        <f t="shared" si="6"/>
        <v>0.7651885588405084</v>
      </c>
      <c r="G225">
        <v>0</v>
      </c>
      <c r="H225">
        <v>0</v>
      </c>
      <c r="I225">
        <v>5.5664250070000003</v>
      </c>
      <c r="J225">
        <v>21.850220539999999</v>
      </c>
      <c r="K225" t="s">
        <v>324</v>
      </c>
    </row>
    <row r="226" spans="1:11" x14ac:dyDescent="0.25">
      <c r="A226" t="s">
        <v>18</v>
      </c>
      <c r="B226" t="s">
        <v>471</v>
      </c>
      <c r="C226" t="s">
        <v>472</v>
      </c>
      <c r="D226">
        <v>2.0638954000000001E-2</v>
      </c>
      <c r="E226" s="7">
        <v>0.17586511099999999</v>
      </c>
      <c r="F226" s="11">
        <f t="shared" si="6"/>
        <v>0.75482030950816936</v>
      </c>
      <c r="G226">
        <v>0</v>
      </c>
      <c r="H226">
        <v>0</v>
      </c>
      <c r="I226">
        <v>2.4588984919999999</v>
      </c>
      <c r="J226">
        <v>9.5419400569999997</v>
      </c>
      <c r="K226" t="s">
        <v>473</v>
      </c>
    </row>
    <row r="227" spans="1:11" x14ac:dyDescent="0.25">
      <c r="A227" t="s">
        <v>18</v>
      </c>
      <c r="B227" t="s">
        <v>474</v>
      </c>
      <c r="C227" s="10">
        <v>43132</v>
      </c>
      <c r="D227">
        <v>2.0870937999999999E-2</v>
      </c>
      <c r="E227" s="7">
        <v>0.17586511099999999</v>
      </c>
      <c r="F227" s="11">
        <f t="shared" si="6"/>
        <v>0.75482030950816936</v>
      </c>
      <c r="G227">
        <v>0</v>
      </c>
      <c r="H227">
        <v>0</v>
      </c>
      <c r="I227">
        <v>9.9465725809999999</v>
      </c>
      <c r="J227">
        <v>38.48724438</v>
      </c>
      <c r="K227" t="s">
        <v>475</v>
      </c>
    </row>
    <row r="228" spans="1:11" x14ac:dyDescent="0.25">
      <c r="A228" t="s">
        <v>18</v>
      </c>
      <c r="B228" t="s">
        <v>476</v>
      </c>
      <c r="C228" s="10">
        <v>43132</v>
      </c>
      <c r="D228">
        <v>2.0870937999999999E-2</v>
      </c>
      <c r="E228" s="7">
        <v>0.17586511099999999</v>
      </c>
      <c r="F228" s="11">
        <f t="shared" si="6"/>
        <v>0.75482030950816936</v>
      </c>
      <c r="G228">
        <v>0</v>
      </c>
      <c r="H228">
        <v>0</v>
      </c>
      <c r="I228">
        <v>9.9465725809999999</v>
      </c>
      <c r="J228">
        <v>38.48724438</v>
      </c>
      <c r="K228" t="s">
        <v>477</v>
      </c>
    </row>
    <row r="229" spans="1:11" x14ac:dyDescent="0.25">
      <c r="A229" t="s">
        <v>18</v>
      </c>
      <c r="B229" t="s">
        <v>478</v>
      </c>
      <c r="C229" s="10">
        <v>43132</v>
      </c>
      <c r="D229">
        <v>2.0870937999999999E-2</v>
      </c>
      <c r="E229" s="7">
        <v>0.17586511099999999</v>
      </c>
      <c r="F229" s="11">
        <f t="shared" si="6"/>
        <v>0.75482030950816936</v>
      </c>
      <c r="G229">
        <v>0</v>
      </c>
      <c r="H229">
        <v>0</v>
      </c>
      <c r="I229">
        <v>9.9465725809999999</v>
      </c>
      <c r="J229">
        <v>38.48724438</v>
      </c>
      <c r="K229" t="s">
        <v>372</v>
      </c>
    </row>
    <row r="230" spans="1:11" x14ac:dyDescent="0.25">
      <c r="A230" t="s">
        <v>18</v>
      </c>
      <c r="B230" t="s">
        <v>479</v>
      </c>
      <c r="C230" s="10">
        <v>43132</v>
      </c>
      <c r="D230">
        <v>2.0870937999999999E-2</v>
      </c>
      <c r="E230" s="7">
        <v>0.17586511099999999</v>
      </c>
      <c r="F230" s="11">
        <f t="shared" si="6"/>
        <v>0.75482030950816936</v>
      </c>
      <c r="G230">
        <v>0</v>
      </c>
      <c r="H230">
        <v>0</v>
      </c>
      <c r="I230">
        <v>9.9465725809999999</v>
      </c>
      <c r="J230">
        <v>38.48724438</v>
      </c>
      <c r="K230" t="s">
        <v>480</v>
      </c>
    </row>
    <row r="231" spans="1:11" x14ac:dyDescent="0.25">
      <c r="A231" t="s">
        <v>18</v>
      </c>
      <c r="B231" t="s">
        <v>481</v>
      </c>
      <c r="C231" s="10">
        <v>43132</v>
      </c>
      <c r="D231">
        <v>2.0870937999999999E-2</v>
      </c>
      <c r="E231" s="7">
        <v>0.17586511099999999</v>
      </c>
      <c r="F231" s="11">
        <f t="shared" si="6"/>
        <v>0.75482030950816936</v>
      </c>
      <c r="G231">
        <v>0</v>
      </c>
      <c r="H231">
        <v>0</v>
      </c>
      <c r="I231">
        <v>9.9465725809999999</v>
      </c>
      <c r="J231">
        <v>38.48724438</v>
      </c>
      <c r="K231" t="s">
        <v>482</v>
      </c>
    </row>
    <row r="232" spans="1:11" x14ac:dyDescent="0.25">
      <c r="A232" t="s">
        <v>18</v>
      </c>
      <c r="B232" t="s">
        <v>483</v>
      </c>
      <c r="C232" s="10">
        <v>17593</v>
      </c>
      <c r="D232">
        <v>2.2082322000000001E-2</v>
      </c>
      <c r="E232" s="7">
        <v>0.18428739299999999</v>
      </c>
      <c r="F232" s="11">
        <f t="shared" si="6"/>
        <v>0.73450437361329246</v>
      </c>
      <c r="G232">
        <v>0</v>
      </c>
      <c r="H232">
        <v>0</v>
      </c>
      <c r="I232">
        <v>5.3184885289999997</v>
      </c>
      <c r="J232">
        <v>20.279279150000001</v>
      </c>
      <c r="K232" t="s">
        <v>484</v>
      </c>
    </row>
    <row r="233" spans="1:11" x14ac:dyDescent="0.25">
      <c r="A233" t="s">
        <v>18</v>
      </c>
      <c r="B233" t="s">
        <v>485</v>
      </c>
      <c r="C233" t="s">
        <v>486</v>
      </c>
      <c r="D233">
        <v>2.3113821999999999E-2</v>
      </c>
      <c r="E233" s="7">
        <v>0.18428739299999999</v>
      </c>
      <c r="F233" s="11">
        <f t="shared" si="6"/>
        <v>0.73450437361329246</v>
      </c>
      <c r="G233">
        <v>0</v>
      </c>
      <c r="H233">
        <v>0</v>
      </c>
      <c r="I233">
        <v>3.2300855830000001</v>
      </c>
      <c r="J233">
        <v>12.168780480000001</v>
      </c>
      <c r="K233" t="s">
        <v>276</v>
      </c>
    </row>
    <row r="234" spans="1:11" x14ac:dyDescent="0.25">
      <c r="A234" t="s">
        <v>18</v>
      </c>
      <c r="B234" t="s">
        <v>487</v>
      </c>
      <c r="C234" s="10">
        <v>43497</v>
      </c>
      <c r="D234">
        <v>2.3136642999999998E-2</v>
      </c>
      <c r="E234" s="7">
        <v>0.18428739299999999</v>
      </c>
      <c r="F234" s="11">
        <f t="shared" si="6"/>
        <v>0.73450437361329246</v>
      </c>
      <c r="G234">
        <v>0</v>
      </c>
      <c r="H234">
        <v>0</v>
      </c>
      <c r="I234">
        <v>9.3610056929999992</v>
      </c>
      <c r="J234">
        <v>35.256707949999999</v>
      </c>
      <c r="K234" t="s">
        <v>232</v>
      </c>
    </row>
    <row r="235" spans="1:11" x14ac:dyDescent="0.25">
      <c r="A235" t="s">
        <v>18</v>
      </c>
      <c r="B235" t="s">
        <v>488</v>
      </c>
      <c r="C235" s="10">
        <v>43497</v>
      </c>
      <c r="D235">
        <v>2.3136642999999998E-2</v>
      </c>
      <c r="E235" s="7">
        <v>0.18428739299999999</v>
      </c>
      <c r="F235" s="11">
        <f t="shared" si="6"/>
        <v>0.73450437361329246</v>
      </c>
      <c r="G235">
        <v>0</v>
      </c>
      <c r="H235">
        <v>0</v>
      </c>
      <c r="I235">
        <v>9.3610056929999992</v>
      </c>
      <c r="J235">
        <v>35.256707949999999</v>
      </c>
      <c r="K235" t="s">
        <v>489</v>
      </c>
    </row>
    <row r="236" spans="1:11" x14ac:dyDescent="0.25">
      <c r="A236" t="s">
        <v>18</v>
      </c>
      <c r="B236" t="s">
        <v>490</v>
      </c>
      <c r="C236" s="10">
        <v>43497</v>
      </c>
      <c r="D236">
        <v>2.3136642999999998E-2</v>
      </c>
      <c r="E236" s="7">
        <v>0.18428739299999999</v>
      </c>
      <c r="F236" s="11">
        <f t="shared" si="6"/>
        <v>0.73450437361329246</v>
      </c>
      <c r="G236">
        <v>0</v>
      </c>
      <c r="H236">
        <v>0</v>
      </c>
      <c r="I236">
        <v>9.3610056929999992</v>
      </c>
      <c r="J236">
        <v>35.256707949999999</v>
      </c>
      <c r="K236" t="s">
        <v>491</v>
      </c>
    </row>
    <row r="237" spans="1:11" x14ac:dyDescent="0.25">
      <c r="A237" t="s">
        <v>18</v>
      </c>
      <c r="B237" t="s">
        <v>492</v>
      </c>
      <c r="C237" s="10">
        <v>43497</v>
      </c>
      <c r="D237">
        <v>2.3136642999999998E-2</v>
      </c>
      <c r="E237" s="7">
        <v>0.18428739299999999</v>
      </c>
      <c r="F237" s="11">
        <f t="shared" si="6"/>
        <v>0.73450437361329246</v>
      </c>
      <c r="G237">
        <v>0</v>
      </c>
      <c r="H237">
        <v>0</v>
      </c>
      <c r="I237">
        <v>9.3610056929999992</v>
      </c>
      <c r="J237">
        <v>35.256707949999999</v>
      </c>
      <c r="K237" t="s">
        <v>232</v>
      </c>
    </row>
    <row r="238" spans="1:11" x14ac:dyDescent="0.25">
      <c r="A238" t="s">
        <v>18</v>
      </c>
      <c r="B238" t="s">
        <v>493</v>
      </c>
      <c r="C238" s="10">
        <v>43497</v>
      </c>
      <c r="D238">
        <v>2.3136642999999998E-2</v>
      </c>
      <c r="E238" s="7">
        <v>0.18428739299999999</v>
      </c>
      <c r="F238" s="11">
        <f t="shared" si="6"/>
        <v>0.73450437361329246</v>
      </c>
      <c r="G238">
        <v>0</v>
      </c>
      <c r="H238">
        <v>0</v>
      </c>
      <c r="I238">
        <v>9.3610056929999992</v>
      </c>
      <c r="J238">
        <v>35.256707949999999</v>
      </c>
      <c r="K238" t="s">
        <v>494</v>
      </c>
    </row>
    <row r="239" spans="1:11" x14ac:dyDescent="0.25">
      <c r="A239" t="s">
        <v>18</v>
      </c>
      <c r="B239" t="s">
        <v>495</v>
      </c>
      <c r="C239" s="10">
        <v>43497</v>
      </c>
      <c r="D239">
        <v>2.3136642999999998E-2</v>
      </c>
      <c r="E239" s="7">
        <v>0.18428739299999999</v>
      </c>
      <c r="F239" s="11">
        <f t="shared" si="6"/>
        <v>0.73450437361329246</v>
      </c>
      <c r="G239">
        <v>0</v>
      </c>
      <c r="H239">
        <v>0</v>
      </c>
      <c r="I239">
        <v>9.3610056929999992</v>
      </c>
      <c r="J239">
        <v>35.256707949999999</v>
      </c>
      <c r="K239" t="s">
        <v>496</v>
      </c>
    </row>
    <row r="240" spans="1:11" x14ac:dyDescent="0.25">
      <c r="A240" t="s">
        <v>18</v>
      </c>
      <c r="B240" t="s">
        <v>497</v>
      </c>
      <c r="C240" s="10">
        <v>43497</v>
      </c>
      <c r="D240">
        <v>2.3136642999999998E-2</v>
      </c>
      <c r="E240" s="7">
        <v>0.18428739299999999</v>
      </c>
      <c r="F240" s="11">
        <f t="shared" si="6"/>
        <v>0.73450437361329246</v>
      </c>
      <c r="G240">
        <v>0</v>
      </c>
      <c r="H240">
        <v>0</v>
      </c>
      <c r="I240">
        <v>9.3610056929999992</v>
      </c>
      <c r="J240">
        <v>35.256707949999999</v>
      </c>
      <c r="K240" t="s">
        <v>498</v>
      </c>
    </row>
    <row r="241" spans="1:11" x14ac:dyDescent="0.25">
      <c r="A241" t="s">
        <v>18</v>
      </c>
      <c r="B241" t="s">
        <v>499</v>
      </c>
      <c r="C241" s="10">
        <v>43497</v>
      </c>
      <c r="D241">
        <v>2.3136642999999998E-2</v>
      </c>
      <c r="E241" s="7">
        <v>0.18428739299999999</v>
      </c>
      <c r="F241" s="11">
        <f t="shared" si="6"/>
        <v>0.73450437361329246</v>
      </c>
      <c r="G241">
        <v>0</v>
      </c>
      <c r="H241">
        <v>0</v>
      </c>
      <c r="I241">
        <v>9.3610056929999992</v>
      </c>
      <c r="J241">
        <v>35.256707949999999</v>
      </c>
      <c r="K241" t="s">
        <v>221</v>
      </c>
    </row>
    <row r="242" spans="1:11" x14ac:dyDescent="0.25">
      <c r="A242" t="s">
        <v>18</v>
      </c>
      <c r="B242" t="s">
        <v>500</v>
      </c>
      <c r="C242" s="10">
        <v>43497</v>
      </c>
      <c r="D242">
        <v>2.3136642999999998E-2</v>
      </c>
      <c r="E242" s="7">
        <v>0.18428739299999999</v>
      </c>
      <c r="F242" s="11">
        <f t="shared" si="6"/>
        <v>0.73450437361329246</v>
      </c>
      <c r="G242">
        <v>0</v>
      </c>
      <c r="H242">
        <v>0</v>
      </c>
      <c r="I242">
        <v>9.3610056929999992</v>
      </c>
      <c r="J242">
        <v>35.256707949999999</v>
      </c>
      <c r="K242" t="s">
        <v>501</v>
      </c>
    </row>
    <row r="243" spans="1:11" x14ac:dyDescent="0.25">
      <c r="A243" t="s">
        <v>18</v>
      </c>
      <c r="B243" t="s">
        <v>502</v>
      </c>
      <c r="C243" t="s">
        <v>503</v>
      </c>
      <c r="D243">
        <v>2.4381723000000001E-2</v>
      </c>
      <c r="E243" s="7">
        <v>0.193243256</v>
      </c>
      <c r="F243" s="11">
        <f t="shared" si="6"/>
        <v>0.71389565359640539</v>
      </c>
      <c r="G243">
        <v>0</v>
      </c>
      <c r="H243">
        <v>0</v>
      </c>
      <c r="I243">
        <v>2.5572390569999999</v>
      </c>
      <c r="J243">
        <v>9.4973851230000008</v>
      </c>
      <c r="K243" t="s">
        <v>504</v>
      </c>
    </row>
    <row r="244" spans="1:11" x14ac:dyDescent="0.25">
      <c r="A244" t="s">
        <v>18</v>
      </c>
      <c r="B244" t="s">
        <v>505</v>
      </c>
      <c r="C244" s="10">
        <v>18323</v>
      </c>
      <c r="D244">
        <v>2.4575283E-2</v>
      </c>
      <c r="E244" s="7">
        <v>0.193474692</v>
      </c>
      <c r="F244" s="11">
        <f t="shared" si="6"/>
        <v>0.7133758360382435</v>
      </c>
      <c r="G244">
        <v>0</v>
      </c>
      <c r="H244">
        <v>0</v>
      </c>
      <c r="I244">
        <v>5.0916530279999996</v>
      </c>
      <c r="J244">
        <v>18.869737959999998</v>
      </c>
      <c r="K244" t="s">
        <v>506</v>
      </c>
    </row>
    <row r="245" spans="1:11" x14ac:dyDescent="0.25">
      <c r="A245" t="s">
        <v>18</v>
      </c>
      <c r="B245" t="s">
        <v>507</v>
      </c>
      <c r="C245" s="10">
        <v>43862</v>
      </c>
      <c r="D245">
        <v>2.5498538000000001E-2</v>
      </c>
      <c r="E245" s="7">
        <v>0.193474692</v>
      </c>
      <c r="F245" s="11">
        <f t="shared" si="6"/>
        <v>0.7133758360382435</v>
      </c>
      <c r="G245">
        <v>0</v>
      </c>
      <c r="H245">
        <v>0</v>
      </c>
      <c r="I245">
        <v>8.8405017919999995</v>
      </c>
      <c r="J245">
        <v>32.43698698</v>
      </c>
      <c r="K245" t="s">
        <v>508</v>
      </c>
    </row>
    <row r="246" spans="1:11" x14ac:dyDescent="0.25">
      <c r="A246" t="s">
        <v>18</v>
      </c>
      <c r="B246" t="s">
        <v>509</v>
      </c>
      <c r="C246" s="10">
        <v>43862</v>
      </c>
      <c r="D246">
        <v>2.5498538000000001E-2</v>
      </c>
      <c r="E246" s="7">
        <v>0.193474692</v>
      </c>
      <c r="F246" s="11">
        <f t="shared" si="6"/>
        <v>0.7133758360382435</v>
      </c>
      <c r="G246">
        <v>0</v>
      </c>
      <c r="H246">
        <v>0</v>
      </c>
      <c r="I246">
        <v>8.8405017919999995</v>
      </c>
      <c r="J246">
        <v>32.43698698</v>
      </c>
      <c r="K246" t="s">
        <v>501</v>
      </c>
    </row>
    <row r="247" spans="1:11" x14ac:dyDescent="0.25">
      <c r="A247" t="s">
        <v>18</v>
      </c>
      <c r="B247" t="s">
        <v>510</v>
      </c>
      <c r="C247" s="10">
        <v>43862</v>
      </c>
      <c r="D247">
        <v>2.5498538000000001E-2</v>
      </c>
      <c r="E247" s="7">
        <v>0.193474692</v>
      </c>
      <c r="F247" s="11">
        <f t="shared" si="6"/>
        <v>0.7133758360382435</v>
      </c>
      <c r="G247">
        <v>0</v>
      </c>
      <c r="H247">
        <v>0</v>
      </c>
      <c r="I247">
        <v>8.8405017919999995</v>
      </c>
      <c r="J247">
        <v>32.43698698</v>
      </c>
      <c r="K247" t="s">
        <v>368</v>
      </c>
    </row>
    <row r="248" spans="1:11" x14ac:dyDescent="0.25">
      <c r="A248" t="s">
        <v>18</v>
      </c>
      <c r="B248" t="s">
        <v>511</v>
      </c>
      <c r="C248" s="10">
        <v>43862</v>
      </c>
      <c r="D248">
        <v>2.5498538000000001E-2</v>
      </c>
      <c r="E248" s="7">
        <v>0.193474692</v>
      </c>
      <c r="F248" s="11">
        <f t="shared" si="6"/>
        <v>0.7133758360382435</v>
      </c>
      <c r="G248">
        <v>0</v>
      </c>
      <c r="H248">
        <v>0</v>
      </c>
      <c r="I248">
        <v>8.8405017919999995</v>
      </c>
      <c r="J248">
        <v>32.43698698</v>
      </c>
      <c r="K248" t="s">
        <v>512</v>
      </c>
    </row>
    <row r="249" spans="1:11" x14ac:dyDescent="0.25">
      <c r="A249" t="s">
        <v>18</v>
      </c>
      <c r="B249" t="s">
        <v>513</v>
      </c>
      <c r="C249" s="10">
        <v>43862</v>
      </c>
      <c r="D249">
        <v>2.5498538000000001E-2</v>
      </c>
      <c r="E249" s="7">
        <v>0.193474692</v>
      </c>
      <c r="F249" s="11">
        <f t="shared" si="6"/>
        <v>0.7133758360382435</v>
      </c>
      <c r="G249">
        <v>0</v>
      </c>
      <c r="H249">
        <v>0</v>
      </c>
      <c r="I249">
        <v>8.8405017919999995</v>
      </c>
      <c r="J249">
        <v>32.43698698</v>
      </c>
      <c r="K249" t="s">
        <v>514</v>
      </c>
    </row>
    <row r="250" spans="1:11" x14ac:dyDescent="0.25">
      <c r="A250" t="s">
        <v>18</v>
      </c>
      <c r="B250" t="s">
        <v>515</v>
      </c>
      <c r="C250" s="10">
        <v>43862</v>
      </c>
      <c r="D250">
        <v>2.5498538000000001E-2</v>
      </c>
      <c r="E250" s="7">
        <v>0.193474692</v>
      </c>
      <c r="F250" s="11">
        <f t="shared" si="6"/>
        <v>0.7133758360382435</v>
      </c>
      <c r="G250">
        <v>0</v>
      </c>
      <c r="H250">
        <v>0</v>
      </c>
      <c r="I250">
        <v>8.8405017919999995</v>
      </c>
      <c r="J250">
        <v>32.43698698</v>
      </c>
      <c r="K250" t="s">
        <v>465</v>
      </c>
    </row>
    <row r="251" spans="1:11" x14ac:dyDescent="0.25">
      <c r="A251" t="s">
        <v>18</v>
      </c>
      <c r="B251" t="s">
        <v>516</v>
      </c>
      <c r="C251" s="10">
        <v>43862</v>
      </c>
      <c r="D251">
        <v>2.5498538000000001E-2</v>
      </c>
      <c r="E251" s="7">
        <v>0.193474692</v>
      </c>
      <c r="F251" s="11">
        <f t="shared" si="6"/>
        <v>0.7133758360382435</v>
      </c>
      <c r="G251">
        <v>0</v>
      </c>
      <c r="H251">
        <v>0</v>
      </c>
      <c r="I251">
        <v>8.8405017919999995</v>
      </c>
      <c r="J251">
        <v>32.43698698</v>
      </c>
      <c r="K251" t="s">
        <v>517</v>
      </c>
    </row>
    <row r="252" spans="1:11" x14ac:dyDescent="0.25">
      <c r="A252" t="s">
        <v>18</v>
      </c>
      <c r="B252" t="s">
        <v>518</v>
      </c>
      <c r="C252" s="10">
        <v>43862</v>
      </c>
      <c r="D252">
        <v>2.5498538000000001E-2</v>
      </c>
      <c r="E252" s="7">
        <v>0.193474692</v>
      </c>
      <c r="F252" s="11">
        <f t="shared" si="6"/>
        <v>0.7133758360382435</v>
      </c>
      <c r="G252">
        <v>0</v>
      </c>
      <c r="H252">
        <v>0</v>
      </c>
      <c r="I252">
        <v>8.8405017919999995</v>
      </c>
      <c r="J252">
        <v>32.43698698</v>
      </c>
      <c r="K252" t="s">
        <v>519</v>
      </c>
    </row>
    <row r="253" spans="1:11" x14ac:dyDescent="0.25">
      <c r="A253" t="s">
        <v>18</v>
      </c>
      <c r="B253" t="s">
        <v>520</v>
      </c>
      <c r="C253" s="10">
        <v>32964</v>
      </c>
      <c r="D253">
        <v>2.6401124000000002E-2</v>
      </c>
      <c r="E253" s="7">
        <v>0.19937830200000001</v>
      </c>
      <c r="F253" s="11">
        <f t="shared" si="6"/>
        <v>0.70032210697928643</v>
      </c>
      <c r="G253">
        <v>0</v>
      </c>
      <c r="H253">
        <v>0</v>
      </c>
      <c r="I253">
        <v>3.717905086</v>
      </c>
      <c r="J253">
        <v>13.512163449999999</v>
      </c>
      <c r="K253" t="s">
        <v>521</v>
      </c>
    </row>
    <row r="254" spans="1:11" x14ac:dyDescent="0.25">
      <c r="A254" t="s">
        <v>18</v>
      </c>
      <c r="B254" t="s">
        <v>522</v>
      </c>
      <c r="C254" s="10">
        <v>19054</v>
      </c>
      <c r="D254">
        <v>2.7213765000000001E-2</v>
      </c>
      <c r="E254" s="7">
        <v>0.20250755200000001</v>
      </c>
      <c r="F254" s="11">
        <f t="shared" si="6"/>
        <v>0.69355877624797491</v>
      </c>
      <c r="G254">
        <v>0</v>
      </c>
      <c r="H254">
        <v>0</v>
      </c>
      <c r="I254">
        <v>4.8833347099999997</v>
      </c>
      <c r="J254">
        <v>17.599696340000001</v>
      </c>
      <c r="K254" t="s">
        <v>523</v>
      </c>
    </row>
    <row r="255" spans="1:11" x14ac:dyDescent="0.25">
      <c r="A255" t="s">
        <v>18</v>
      </c>
      <c r="B255" t="s">
        <v>524</v>
      </c>
      <c r="C255" s="10">
        <v>19054</v>
      </c>
      <c r="D255">
        <v>2.7213765000000001E-2</v>
      </c>
      <c r="E255" s="7">
        <v>0.20250755200000001</v>
      </c>
      <c r="F255" s="11">
        <f t="shared" si="6"/>
        <v>0.69355877624797491</v>
      </c>
      <c r="G255">
        <v>0</v>
      </c>
      <c r="H255">
        <v>0</v>
      </c>
      <c r="I255">
        <v>4.8833347099999997</v>
      </c>
      <c r="J255">
        <v>17.599696340000001</v>
      </c>
      <c r="K255" t="s">
        <v>525</v>
      </c>
    </row>
    <row r="256" spans="1:11" x14ac:dyDescent="0.25">
      <c r="A256" t="s">
        <v>18</v>
      </c>
      <c r="B256" t="s">
        <v>526</v>
      </c>
      <c r="C256" s="10">
        <v>19054</v>
      </c>
      <c r="D256">
        <v>2.7213765000000001E-2</v>
      </c>
      <c r="E256" s="7">
        <v>0.20250755200000001</v>
      </c>
      <c r="F256" s="11">
        <f t="shared" si="6"/>
        <v>0.69355877624797491</v>
      </c>
      <c r="G256">
        <v>0</v>
      </c>
      <c r="H256">
        <v>0</v>
      </c>
      <c r="I256">
        <v>4.8833347099999997</v>
      </c>
      <c r="J256">
        <v>17.599696340000001</v>
      </c>
      <c r="K256" t="s">
        <v>527</v>
      </c>
    </row>
    <row r="257" spans="1:11" x14ac:dyDescent="0.25">
      <c r="A257" t="s">
        <v>18</v>
      </c>
      <c r="B257" t="s">
        <v>528</v>
      </c>
      <c r="C257" t="s">
        <v>529</v>
      </c>
      <c r="D257">
        <v>2.7760618000000001E-2</v>
      </c>
      <c r="E257" s="7">
        <v>0.20250755200000001</v>
      </c>
      <c r="F257" s="11">
        <f t="shared" si="6"/>
        <v>0.69355877624797491</v>
      </c>
      <c r="G257">
        <v>0</v>
      </c>
      <c r="H257">
        <v>0</v>
      </c>
      <c r="I257">
        <v>2.719227563</v>
      </c>
      <c r="J257">
        <v>9.7460837760000008</v>
      </c>
      <c r="K257" t="s">
        <v>530</v>
      </c>
    </row>
    <row r="258" spans="1:11" x14ac:dyDescent="0.25">
      <c r="A258" t="s">
        <v>18</v>
      </c>
      <c r="B258" t="s">
        <v>531</v>
      </c>
      <c r="C258" s="10">
        <v>44228</v>
      </c>
      <c r="D258">
        <v>2.7953883999999998E-2</v>
      </c>
      <c r="E258" s="7">
        <v>0.20250755200000001</v>
      </c>
      <c r="F258" s="11">
        <f t="shared" si="6"/>
        <v>0.69355877624797491</v>
      </c>
      <c r="G258">
        <v>0</v>
      </c>
      <c r="H258">
        <v>0</v>
      </c>
      <c r="I258">
        <v>8.3747877759999998</v>
      </c>
      <c r="J258">
        <v>29.95828337</v>
      </c>
      <c r="K258" t="s">
        <v>532</v>
      </c>
    </row>
    <row r="259" spans="1:11" x14ac:dyDescent="0.25">
      <c r="A259" t="s">
        <v>18</v>
      </c>
      <c r="B259" t="s">
        <v>533</v>
      </c>
      <c r="C259" s="10">
        <v>44228</v>
      </c>
      <c r="D259">
        <v>2.7953883999999998E-2</v>
      </c>
      <c r="E259" s="7">
        <v>0.20250755200000001</v>
      </c>
      <c r="F259" s="11">
        <f t="shared" si="6"/>
        <v>0.69355877624797491</v>
      </c>
      <c r="G259">
        <v>0</v>
      </c>
      <c r="H259">
        <v>0</v>
      </c>
      <c r="I259">
        <v>8.3747877759999998</v>
      </c>
      <c r="J259">
        <v>29.95828337</v>
      </c>
      <c r="K259" t="s">
        <v>245</v>
      </c>
    </row>
    <row r="260" spans="1:11" x14ac:dyDescent="0.25">
      <c r="A260" t="s">
        <v>18</v>
      </c>
      <c r="B260" t="s">
        <v>534</v>
      </c>
      <c r="C260" s="10">
        <v>44228</v>
      </c>
      <c r="D260">
        <v>2.7953883999999998E-2</v>
      </c>
      <c r="E260" s="7">
        <v>0.20250755200000001</v>
      </c>
      <c r="F260" s="11">
        <f t="shared" si="6"/>
        <v>0.69355877624797491</v>
      </c>
      <c r="G260">
        <v>0</v>
      </c>
      <c r="H260">
        <v>0</v>
      </c>
      <c r="I260">
        <v>8.3747877759999998</v>
      </c>
      <c r="J260">
        <v>29.95828337</v>
      </c>
      <c r="K260" t="s">
        <v>535</v>
      </c>
    </row>
    <row r="261" spans="1:11" x14ac:dyDescent="0.25">
      <c r="A261" t="s">
        <v>18</v>
      </c>
      <c r="B261" t="s">
        <v>536</v>
      </c>
      <c r="C261" s="10">
        <v>44228</v>
      </c>
      <c r="D261">
        <v>2.7953883999999998E-2</v>
      </c>
      <c r="E261" s="7">
        <v>0.20250755200000001</v>
      </c>
      <c r="F261" s="11">
        <f t="shared" si="6"/>
        <v>0.69355877624797491</v>
      </c>
      <c r="G261">
        <v>0</v>
      </c>
      <c r="H261">
        <v>0</v>
      </c>
      <c r="I261">
        <v>8.3747877759999998</v>
      </c>
      <c r="J261">
        <v>29.95828337</v>
      </c>
      <c r="K261" t="s">
        <v>537</v>
      </c>
    </row>
    <row r="262" spans="1:11" x14ac:dyDescent="0.25">
      <c r="A262" t="s">
        <v>18</v>
      </c>
      <c r="B262" t="s">
        <v>538</v>
      </c>
      <c r="C262" s="10">
        <v>44228</v>
      </c>
      <c r="D262">
        <v>2.7953883999999998E-2</v>
      </c>
      <c r="E262" s="7">
        <v>0.20250755200000001</v>
      </c>
      <c r="F262" s="11">
        <f t="shared" si="6"/>
        <v>0.69355877624797491</v>
      </c>
      <c r="G262">
        <v>0</v>
      </c>
      <c r="H262">
        <v>0</v>
      </c>
      <c r="I262">
        <v>8.3747877759999998</v>
      </c>
      <c r="J262">
        <v>29.95828337</v>
      </c>
      <c r="K262" t="s">
        <v>330</v>
      </c>
    </row>
    <row r="263" spans="1:11" x14ac:dyDescent="0.25">
      <c r="A263" t="s">
        <v>18</v>
      </c>
      <c r="B263" t="s">
        <v>539</v>
      </c>
      <c r="C263" s="10">
        <v>19419</v>
      </c>
      <c r="D263">
        <v>2.858745E-2</v>
      </c>
      <c r="E263" s="7">
        <v>0.20251551600000001</v>
      </c>
      <c r="F263" s="11">
        <f t="shared" si="6"/>
        <v>0.69354169711580904</v>
      </c>
      <c r="G263">
        <v>0</v>
      </c>
      <c r="H263">
        <v>0</v>
      </c>
      <c r="I263">
        <v>4.7854251010000004</v>
      </c>
      <c r="J263">
        <v>17.011169259999999</v>
      </c>
      <c r="K263" t="s">
        <v>540</v>
      </c>
    </row>
    <row r="264" spans="1:11" x14ac:dyDescent="0.25">
      <c r="A264" t="s">
        <v>18</v>
      </c>
      <c r="B264" t="s">
        <v>541</v>
      </c>
      <c r="C264" s="10">
        <v>19419</v>
      </c>
      <c r="D264">
        <v>2.858745E-2</v>
      </c>
      <c r="E264" s="7">
        <v>0.20251551600000001</v>
      </c>
      <c r="F264" s="11">
        <f t="shared" si="6"/>
        <v>0.69354169711580904</v>
      </c>
      <c r="G264">
        <v>0</v>
      </c>
      <c r="H264">
        <v>0</v>
      </c>
      <c r="I264">
        <v>4.7854251010000004</v>
      </c>
      <c r="J264">
        <v>17.011169259999999</v>
      </c>
      <c r="K264" t="s">
        <v>542</v>
      </c>
    </row>
    <row r="265" spans="1:11" x14ac:dyDescent="0.25">
      <c r="A265" t="s">
        <v>18</v>
      </c>
      <c r="B265" t="s">
        <v>543</v>
      </c>
      <c r="C265" s="10">
        <v>19419</v>
      </c>
      <c r="D265">
        <v>2.858745E-2</v>
      </c>
      <c r="E265" s="7">
        <v>0.20251551600000001</v>
      </c>
      <c r="F265" s="11">
        <f t="shared" si="6"/>
        <v>0.69354169711580904</v>
      </c>
      <c r="G265">
        <v>0</v>
      </c>
      <c r="H265">
        <v>0</v>
      </c>
      <c r="I265">
        <v>4.7854251010000004</v>
      </c>
      <c r="J265">
        <v>17.011169259999999</v>
      </c>
      <c r="K265" t="s">
        <v>92</v>
      </c>
    </row>
    <row r="266" spans="1:11" x14ac:dyDescent="0.25">
      <c r="A266" t="s">
        <v>18</v>
      </c>
      <c r="B266" t="s">
        <v>544</v>
      </c>
      <c r="C266" s="10">
        <v>19419</v>
      </c>
      <c r="D266">
        <v>2.858745E-2</v>
      </c>
      <c r="E266" s="7">
        <v>0.20251551600000001</v>
      </c>
      <c r="F266" s="11">
        <f t="shared" si="6"/>
        <v>0.69354169711580904</v>
      </c>
      <c r="G266">
        <v>0</v>
      </c>
      <c r="H266">
        <v>0</v>
      </c>
      <c r="I266">
        <v>4.7854251010000004</v>
      </c>
      <c r="J266">
        <v>17.011169259999999</v>
      </c>
      <c r="K266" t="s">
        <v>542</v>
      </c>
    </row>
    <row r="267" spans="1:11" x14ac:dyDescent="0.25">
      <c r="A267" t="s">
        <v>18</v>
      </c>
      <c r="B267" t="s">
        <v>545</v>
      </c>
      <c r="C267" s="10">
        <v>19419</v>
      </c>
      <c r="D267">
        <v>2.858745E-2</v>
      </c>
      <c r="E267" s="7">
        <v>0.20251551600000001</v>
      </c>
      <c r="F267" s="11">
        <f t="shared" si="6"/>
        <v>0.69354169711580904</v>
      </c>
      <c r="G267">
        <v>0</v>
      </c>
      <c r="H267">
        <v>0</v>
      </c>
      <c r="I267">
        <v>4.7854251010000004</v>
      </c>
      <c r="J267">
        <v>17.011169259999999</v>
      </c>
      <c r="K267" t="s">
        <v>546</v>
      </c>
    </row>
    <row r="268" spans="1:11" x14ac:dyDescent="0.25">
      <c r="A268" t="s">
        <v>18</v>
      </c>
      <c r="B268" t="s">
        <v>547</v>
      </c>
      <c r="C268" s="10">
        <v>34060</v>
      </c>
      <c r="D268">
        <v>2.9317343999999999E-2</v>
      </c>
      <c r="E268" s="7">
        <v>0.206771226</v>
      </c>
      <c r="F268" s="11">
        <f t="shared" si="6"/>
        <v>0.68450989719739952</v>
      </c>
      <c r="G268">
        <v>0</v>
      </c>
      <c r="H268">
        <v>0</v>
      </c>
      <c r="I268">
        <v>3.5920343469999998</v>
      </c>
      <c r="J268">
        <v>12.678358149999999</v>
      </c>
      <c r="K268" t="s">
        <v>153</v>
      </c>
    </row>
    <row r="269" spans="1:11" x14ac:dyDescent="0.25">
      <c r="A269" t="s">
        <v>18</v>
      </c>
      <c r="B269" t="s">
        <v>548</v>
      </c>
      <c r="C269" s="10">
        <v>44593</v>
      </c>
      <c r="D269">
        <v>3.0499996000000001E-2</v>
      </c>
      <c r="E269" s="7">
        <v>0.21138741899999999</v>
      </c>
      <c r="F269" s="11">
        <f t="shared" si="6"/>
        <v>0.67492086386618932</v>
      </c>
      <c r="G269">
        <v>0</v>
      </c>
      <c r="H269">
        <v>0</v>
      </c>
      <c r="I269">
        <v>7.9556451609999996</v>
      </c>
      <c r="J269">
        <v>27.76543011</v>
      </c>
      <c r="K269" t="s">
        <v>549</v>
      </c>
    </row>
    <row r="270" spans="1:11" x14ac:dyDescent="0.25">
      <c r="A270" t="s">
        <v>18</v>
      </c>
      <c r="B270" t="s">
        <v>550</v>
      </c>
      <c r="C270" s="10">
        <v>44593</v>
      </c>
      <c r="D270">
        <v>3.0499996000000001E-2</v>
      </c>
      <c r="E270" s="7">
        <v>0.21138741899999999</v>
      </c>
      <c r="F270" s="11">
        <f t="shared" si="6"/>
        <v>0.67492086386618932</v>
      </c>
      <c r="G270">
        <v>0</v>
      </c>
      <c r="H270">
        <v>0</v>
      </c>
      <c r="I270">
        <v>7.9556451609999996</v>
      </c>
      <c r="J270">
        <v>27.76543011</v>
      </c>
      <c r="K270" t="s">
        <v>221</v>
      </c>
    </row>
    <row r="271" spans="1:11" x14ac:dyDescent="0.25">
      <c r="A271" t="s">
        <v>18</v>
      </c>
      <c r="B271" t="s">
        <v>551</v>
      </c>
      <c r="C271" s="10">
        <v>44593</v>
      </c>
      <c r="D271">
        <v>3.0499996000000001E-2</v>
      </c>
      <c r="E271" s="7">
        <v>0.21138741899999999</v>
      </c>
      <c r="F271" s="11">
        <f t="shared" si="6"/>
        <v>0.67492086386618932</v>
      </c>
      <c r="G271">
        <v>0</v>
      </c>
      <c r="H271">
        <v>0</v>
      </c>
      <c r="I271">
        <v>7.9556451609999996</v>
      </c>
      <c r="J271">
        <v>27.76543011</v>
      </c>
      <c r="K271" t="s">
        <v>463</v>
      </c>
    </row>
    <row r="272" spans="1:11" x14ac:dyDescent="0.25">
      <c r="A272" t="s">
        <v>18</v>
      </c>
      <c r="B272" t="s">
        <v>552</v>
      </c>
      <c r="C272" s="10">
        <v>44593</v>
      </c>
      <c r="D272">
        <v>3.0499996000000001E-2</v>
      </c>
      <c r="E272" s="7">
        <v>0.21138741899999999</v>
      </c>
      <c r="F272" s="11">
        <f t="shared" si="6"/>
        <v>0.67492086386618932</v>
      </c>
      <c r="G272">
        <v>0</v>
      </c>
      <c r="H272">
        <v>0</v>
      </c>
      <c r="I272">
        <v>7.9556451609999996</v>
      </c>
      <c r="J272">
        <v>27.76543011</v>
      </c>
      <c r="K272" t="s">
        <v>553</v>
      </c>
    </row>
    <row r="273" spans="1:11" x14ac:dyDescent="0.25">
      <c r="A273" t="s">
        <v>18</v>
      </c>
      <c r="B273" t="s">
        <v>554</v>
      </c>
      <c r="C273" s="10">
        <v>20149</v>
      </c>
      <c r="D273">
        <v>3.14433E-2</v>
      </c>
      <c r="E273" s="7">
        <v>0.21698587599999999</v>
      </c>
      <c r="F273" s="11">
        <f t="shared" si="6"/>
        <v>0.66356853423853868</v>
      </c>
      <c r="G273">
        <v>0</v>
      </c>
      <c r="H273">
        <v>0</v>
      </c>
      <c r="I273">
        <v>4.6009031450000002</v>
      </c>
      <c r="J273">
        <v>15.917143530000001</v>
      </c>
      <c r="K273" t="s">
        <v>95</v>
      </c>
    </row>
    <row r="274" spans="1:11" x14ac:dyDescent="0.25">
      <c r="A274" t="s">
        <v>11</v>
      </c>
      <c r="B274" t="s">
        <v>555</v>
      </c>
      <c r="C274" t="s">
        <v>556</v>
      </c>
      <c r="D274">
        <v>9.5059493999999994E-2</v>
      </c>
      <c r="E274" s="7">
        <v>0.21821642399999999</v>
      </c>
      <c r="F274">
        <v>0.66</v>
      </c>
      <c r="G274">
        <v>0</v>
      </c>
      <c r="H274">
        <v>0</v>
      </c>
      <c r="I274">
        <v>2.3802936539999999</v>
      </c>
      <c r="J274">
        <v>5.601431592</v>
      </c>
      <c r="K274" t="s">
        <v>557</v>
      </c>
    </row>
    <row r="275" spans="1:11" x14ac:dyDescent="0.25">
      <c r="A275" t="s">
        <v>11</v>
      </c>
      <c r="B275" t="s">
        <v>558</v>
      </c>
      <c r="C275" s="10">
        <v>16103</v>
      </c>
      <c r="D275">
        <v>0.10465737999999999</v>
      </c>
      <c r="E275" s="7">
        <v>0.21821642399999999</v>
      </c>
      <c r="F275">
        <v>0.66</v>
      </c>
      <c r="G275">
        <v>0</v>
      </c>
      <c r="H275">
        <v>0</v>
      </c>
      <c r="I275">
        <v>3.7841781870000002</v>
      </c>
      <c r="J275">
        <v>8.5411297340000001</v>
      </c>
      <c r="K275" t="s">
        <v>559</v>
      </c>
    </row>
    <row r="276" spans="1:11" x14ac:dyDescent="0.25">
      <c r="A276" t="s">
        <v>11</v>
      </c>
      <c r="B276" t="s">
        <v>560</v>
      </c>
      <c r="C276" t="s">
        <v>561</v>
      </c>
      <c r="D276">
        <v>0.10654243100000001</v>
      </c>
      <c r="E276" s="7">
        <v>0.21821642399999999</v>
      </c>
      <c r="F276">
        <v>0.66</v>
      </c>
      <c r="G276">
        <v>0</v>
      </c>
      <c r="H276">
        <v>0</v>
      </c>
      <c r="I276">
        <v>2.0465724750000001</v>
      </c>
      <c r="J276">
        <v>4.5827095560000002</v>
      </c>
      <c r="K276" t="s">
        <v>562</v>
      </c>
    </row>
    <row r="277" spans="1:11" x14ac:dyDescent="0.25">
      <c r="A277" t="s">
        <v>11</v>
      </c>
      <c r="B277" t="s">
        <v>563</v>
      </c>
      <c r="C277" t="s">
        <v>561</v>
      </c>
      <c r="D277">
        <v>0.10654243100000001</v>
      </c>
      <c r="E277" s="7">
        <v>0.21821642399999999</v>
      </c>
      <c r="F277">
        <v>0.66</v>
      </c>
      <c r="G277">
        <v>0</v>
      </c>
      <c r="H277">
        <v>0</v>
      </c>
      <c r="I277">
        <v>2.0465724750000001</v>
      </c>
      <c r="J277">
        <v>4.5827095560000002</v>
      </c>
      <c r="K277" t="s">
        <v>564</v>
      </c>
    </row>
    <row r="278" spans="1:11" x14ac:dyDescent="0.25">
      <c r="A278" t="s">
        <v>11</v>
      </c>
      <c r="B278" t="s">
        <v>565</v>
      </c>
      <c r="C278" t="s">
        <v>561</v>
      </c>
      <c r="D278">
        <v>0.10654243100000001</v>
      </c>
      <c r="E278" s="7">
        <v>0.21821642399999999</v>
      </c>
      <c r="F278">
        <v>0.66</v>
      </c>
      <c r="G278">
        <v>0</v>
      </c>
      <c r="H278">
        <v>0</v>
      </c>
      <c r="I278">
        <v>2.0465724750000001</v>
      </c>
      <c r="J278">
        <v>4.5827095560000002</v>
      </c>
      <c r="K278" t="s">
        <v>566</v>
      </c>
    </row>
    <row r="279" spans="1:11" x14ac:dyDescent="0.25">
      <c r="A279" t="s">
        <v>11</v>
      </c>
      <c r="B279" t="s">
        <v>567</v>
      </c>
      <c r="C279" t="s">
        <v>561</v>
      </c>
      <c r="D279">
        <v>0.10654243100000001</v>
      </c>
      <c r="E279" s="7">
        <v>0.21821642399999999</v>
      </c>
      <c r="F279">
        <v>0.66</v>
      </c>
      <c r="G279">
        <v>0</v>
      </c>
      <c r="H279">
        <v>0</v>
      </c>
      <c r="I279">
        <v>2.0465724750000001</v>
      </c>
      <c r="J279">
        <v>4.5827095560000002</v>
      </c>
      <c r="K279" t="s">
        <v>568</v>
      </c>
    </row>
    <row r="280" spans="1:11" x14ac:dyDescent="0.25">
      <c r="A280" t="s">
        <v>11</v>
      </c>
      <c r="B280" t="s">
        <v>569</v>
      </c>
      <c r="C280" t="s">
        <v>570</v>
      </c>
      <c r="D280">
        <v>0.10678676099999999</v>
      </c>
      <c r="E280" s="7">
        <v>0.21821642399999999</v>
      </c>
      <c r="F280">
        <v>0.66</v>
      </c>
      <c r="G280">
        <v>0</v>
      </c>
      <c r="H280">
        <v>0</v>
      </c>
      <c r="I280">
        <v>2.2775842040000001</v>
      </c>
      <c r="J280">
        <v>5.0947766769999996</v>
      </c>
      <c r="K280" t="s">
        <v>571</v>
      </c>
    </row>
    <row r="281" spans="1:11" x14ac:dyDescent="0.25">
      <c r="A281" t="s">
        <v>76</v>
      </c>
      <c r="B281" t="s">
        <v>572</v>
      </c>
      <c r="C281" t="s">
        <v>573</v>
      </c>
      <c r="D281">
        <v>3.0592701973943301E-2</v>
      </c>
      <c r="E281" s="7">
        <v>0.220522393395508</v>
      </c>
      <c r="F281" s="7">
        <f t="shared" ref="F281:F289" si="7">-LOG(E281,10)</f>
        <v>0.65654730263925209</v>
      </c>
      <c r="G281">
        <v>0</v>
      </c>
      <c r="H281">
        <v>0</v>
      </c>
      <c r="I281">
        <v>2.9875114224794301</v>
      </c>
      <c r="J281">
        <v>10.4174337958215</v>
      </c>
      <c r="K281" t="s">
        <v>574</v>
      </c>
    </row>
    <row r="282" spans="1:11" x14ac:dyDescent="0.25">
      <c r="A282" t="s">
        <v>18</v>
      </c>
      <c r="B282" t="s">
        <v>575</v>
      </c>
      <c r="C282" s="10">
        <v>20515</v>
      </c>
      <c r="D282">
        <v>3.2925255E-2</v>
      </c>
      <c r="E282" s="7">
        <v>0.22289041300000001</v>
      </c>
      <c r="F282" s="11">
        <f t="shared" si="7"/>
        <v>0.65190861106547349</v>
      </c>
      <c r="G282">
        <v>0</v>
      </c>
      <c r="H282">
        <v>0</v>
      </c>
      <c r="I282">
        <v>4.5138644870000002</v>
      </c>
      <c r="J282">
        <v>15.40814537</v>
      </c>
      <c r="K282" t="s">
        <v>576</v>
      </c>
    </row>
    <row r="283" spans="1:11" x14ac:dyDescent="0.25">
      <c r="A283" t="s">
        <v>18</v>
      </c>
      <c r="B283" t="s">
        <v>577</v>
      </c>
      <c r="C283" s="10">
        <v>20515</v>
      </c>
      <c r="D283">
        <v>3.2925255E-2</v>
      </c>
      <c r="E283" s="7">
        <v>0.22289041300000001</v>
      </c>
      <c r="F283" s="11">
        <f t="shared" si="7"/>
        <v>0.65190861106547349</v>
      </c>
      <c r="G283">
        <v>0</v>
      </c>
      <c r="H283">
        <v>0</v>
      </c>
      <c r="I283">
        <v>4.5138644870000002</v>
      </c>
      <c r="J283">
        <v>15.40814537</v>
      </c>
      <c r="K283" t="s">
        <v>578</v>
      </c>
    </row>
    <row r="284" spans="1:11" x14ac:dyDescent="0.25">
      <c r="A284" t="s">
        <v>18</v>
      </c>
      <c r="B284" t="s">
        <v>579</v>
      </c>
      <c r="C284" s="10">
        <v>20515</v>
      </c>
      <c r="D284">
        <v>3.2925255E-2</v>
      </c>
      <c r="E284" s="7">
        <v>0.22289041300000001</v>
      </c>
      <c r="F284" s="11">
        <f t="shared" si="7"/>
        <v>0.65190861106547349</v>
      </c>
      <c r="G284">
        <v>0</v>
      </c>
      <c r="H284">
        <v>0</v>
      </c>
      <c r="I284">
        <v>4.5138644870000002</v>
      </c>
      <c r="J284">
        <v>15.40814537</v>
      </c>
      <c r="K284" t="s">
        <v>580</v>
      </c>
    </row>
    <row r="285" spans="1:11" x14ac:dyDescent="0.25">
      <c r="A285" t="s">
        <v>18</v>
      </c>
      <c r="B285" t="s">
        <v>581</v>
      </c>
      <c r="C285" t="s">
        <v>582</v>
      </c>
      <c r="D285">
        <v>3.3048582999999999E-2</v>
      </c>
      <c r="E285" s="7">
        <v>0.22289041300000001</v>
      </c>
      <c r="F285" s="11">
        <f t="shared" si="7"/>
        <v>0.65190861106547349</v>
      </c>
      <c r="G285">
        <v>0</v>
      </c>
      <c r="H285">
        <v>0</v>
      </c>
      <c r="I285">
        <v>1.8907071600000001</v>
      </c>
      <c r="J285">
        <v>6.446888983</v>
      </c>
      <c r="K285" t="s">
        <v>583</v>
      </c>
    </row>
    <row r="286" spans="1:11" x14ac:dyDescent="0.25">
      <c r="A286" t="s">
        <v>18</v>
      </c>
      <c r="B286" t="s">
        <v>584</v>
      </c>
      <c r="C286" s="10">
        <v>44958</v>
      </c>
      <c r="D286">
        <v>3.3134240000000002E-2</v>
      </c>
      <c r="E286" s="7">
        <v>0.22289041300000001</v>
      </c>
      <c r="F286" s="11">
        <f t="shared" si="7"/>
        <v>0.65190861106547349</v>
      </c>
      <c r="G286">
        <v>0</v>
      </c>
      <c r="H286">
        <v>0</v>
      </c>
      <c r="I286">
        <v>7.5764208909999997</v>
      </c>
      <c r="J286">
        <v>25.814291000000001</v>
      </c>
      <c r="K286" t="s">
        <v>459</v>
      </c>
    </row>
    <row r="287" spans="1:11" x14ac:dyDescent="0.25">
      <c r="A287" t="s">
        <v>18</v>
      </c>
      <c r="B287" t="s">
        <v>585</v>
      </c>
      <c r="C287" s="10">
        <v>44958</v>
      </c>
      <c r="D287">
        <v>3.3134240000000002E-2</v>
      </c>
      <c r="E287" s="7">
        <v>0.22289041300000001</v>
      </c>
      <c r="F287" s="11">
        <f t="shared" si="7"/>
        <v>0.65190861106547349</v>
      </c>
      <c r="G287">
        <v>0</v>
      </c>
      <c r="H287">
        <v>0</v>
      </c>
      <c r="I287">
        <v>7.5764208909999997</v>
      </c>
      <c r="J287">
        <v>25.814291000000001</v>
      </c>
      <c r="K287" t="s">
        <v>586</v>
      </c>
    </row>
    <row r="288" spans="1:11" x14ac:dyDescent="0.25">
      <c r="A288" t="s">
        <v>18</v>
      </c>
      <c r="B288" t="s">
        <v>587</v>
      </c>
      <c r="C288" s="10">
        <v>35521</v>
      </c>
      <c r="D288">
        <v>3.3491527E-2</v>
      </c>
      <c r="E288" s="7">
        <v>0.22435118800000001</v>
      </c>
      <c r="F288" s="11">
        <f t="shared" si="7"/>
        <v>0.64907162641850003</v>
      </c>
      <c r="G288">
        <v>0</v>
      </c>
      <c r="H288">
        <v>0</v>
      </c>
      <c r="I288">
        <v>3.4368388849999998</v>
      </c>
      <c r="J288">
        <v>11.673095460000001</v>
      </c>
      <c r="K288" t="s">
        <v>588</v>
      </c>
    </row>
    <row r="289" spans="1:11" x14ac:dyDescent="0.25">
      <c r="A289" t="s">
        <v>18</v>
      </c>
      <c r="B289" t="s">
        <v>589</v>
      </c>
      <c r="C289" s="10">
        <v>35886</v>
      </c>
      <c r="D289">
        <v>3.4586436999999998E-2</v>
      </c>
      <c r="E289" s="7">
        <v>0.23072035699999999</v>
      </c>
      <c r="F289" s="11">
        <f t="shared" si="7"/>
        <v>0.63691408496426205</v>
      </c>
      <c r="G289">
        <v>0</v>
      </c>
      <c r="H289">
        <v>0</v>
      </c>
      <c r="I289">
        <v>3.400103788</v>
      </c>
      <c r="J289">
        <v>11.43894764</v>
      </c>
      <c r="K289" t="s">
        <v>101</v>
      </c>
    </row>
    <row r="290" spans="1:11" x14ac:dyDescent="0.25">
      <c r="A290" t="s">
        <v>11</v>
      </c>
      <c r="B290" t="s">
        <v>590</v>
      </c>
      <c r="C290" s="10">
        <v>35125</v>
      </c>
      <c r="D290">
        <v>0.118989786</v>
      </c>
      <c r="E290" s="7">
        <v>0.23302166299999999</v>
      </c>
      <c r="F290">
        <v>0.63</v>
      </c>
      <c r="G290">
        <v>0</v>
      </c>
      <c r="H290">
        <v>0</v>
      </c>
      <c r="I290">
        <v>2.567193418</v>
      </c>
      <c r="J290">
        <v>5.4648298769999997</v>
      </c>
      <c r="K290" t="s">
        <v>591</v>
      </c>
    </row>
    <row r="291" spans="1:11" x14ac:dyDescent="0.25">
      <c r="A291" t="s">
        <v>18</v>
      </c>
      <c r="B291" t="s">
        <v>592</v>
      </c>
      <c r="C291" s="10">
        <v>45323</v>
      </c>
      <c r="D291">
        <v>3.5854034E-2</v>
      </c>
      <c r="E291" s="7">
        <v>0.237199623</v>
      </c>
      <c r="F291" s="11">
        <f t="shared" ref="F291:F315" si="8">-LOG(E291,10)</f>
        <v>0.62488600556557339</v>
      </c>
      <c r="G291">
        <v>0</v>
      </c>
      <c r="H291">
        <v>0</v>
      </c>
      <c r="I291">
        <v>7.2316715540000001</v>
      </c>
      <c r="J291">
        <v>24.06916657</v>
      </c>
      <c r="K291" t="s">
        <v>254</v>
      </c>
    </row>
    <row r="292" spans="1:11" x14ac:dyDescent="0.25">
      <c r="A292" t="s">
        <v>18</v>
      </c>
      <c r="B292" t="s">
        <v>593</v>
      </c>
      <c r="C292" s="10">
        <v>45323</v>
      </c>
      <c r="D292">
        <v>3.5854034E-2</v>
      </c>
      <c r="E292" s="7">
        <v>0.237199623</v>
      </c>
      <c r="F292" s="11">
        <f t="shared" si="8"/>
        <v>0.62488600556557339</v>
      </c>
      <c r="G292">
        <v>0</v>
      </c>
      <c r="H292">
        <v>0</v>
      </c>
      <c r="I292">
        <v>7.2316715540000001</v>
      </c>
      <c r="J292">
        <v>24.06916657</v>
      </c>
      <c r="K292" t="s">
        <v>537</v>
      </c>
    </row>
    <row r="293" spans="1:11" x14ac:dyDescent="0.25">
      <c r="A293" t="s">
        <v>76</v>
      </c>
      <c r="B293" t="s">
        <v>594</v>
      </c>
      <c r="C293" s="10">
        <v>20880</v>
      </c>
      <c r="D293">
        <v>3.4443064967138101E-2</v>
      </c>
      <c r="E293" s="7">
        <v>0.238346009572596</v>
      </c>
      <c r="F293" s="7">
        <f t="shared" si="8"/>
        <v>0.6227921147044625</v>
      </c>
      <c r="G293">
        <v>0</v>
      </c>
      <c r="H293">
        <v>0</v>
      </c>
      <c r="I293">
        <v>4.4300494826810599</v>
      </c>
      <c r="J293">
        <v>14.922389587610301</v>
      </c>
      <c r="K293" t="s">
        <v>595</v>
      </c>
    </row>
    <row r="294" spans="1:11" x14ac:dyDescent="0.25">
      <c r="A294" t="s">
        <v>18</v>
      </c>
      <c r="B294" t="s">
        <v>596</v>
      </c>
      <c r="C294" t="s">
        <v>597</v>
      </c>
      <c r="D294">
        <v>3.6193525999999997E-2</v>
      </c>
      <c r="E294" s="7">
        <v>0.238460226</v>
      </c>
      <c r="F294" s="11">
        <f t="shared" si="8"/>
        <v>0.62258404877993245</v>
      </c>
      <c r="G294">
        <v>0</v>
      </c>
      <c r="H294">
        <v>0</v>
      </c>
      <c r="I294">
        <v>2.5450169140000001</v>
      </c>
      <c r="J294">
        <v>8.4465930609999997</v>
      </c>
      <c r="K294" t="s">
        <v>598</v>
      </c>
    </row>
    <row r="295" spans="1:11" x14ac:dyDescent="0.25">
      <c r="A295" t="s">
        <v>18</v>
      </c>
      <c r="B295" t="s">
        <v>599</v>
      </c>
      <c r="C295" t="s">
        <v>600</v>
      </c>
      <c r="D295">
        <v>3.6838128999999997E-2</v>
      </c>
      <c r="E295" s="7">
        <v>0.24171247500000001</v>
      </c>
      <c r="F295" s="11">
        <f t="shared" si="8"/>
        <v>0.61670093468192366</v>
      </c>
      <c r="G295">
        <v>0</v>
      </c>
      <c r="H295">
        <v>0</v>
      </c>
      <c r="I295">
        <v>3.3289295390000002</v>
      </c>
      <c r="J295">
        <v>10.989534989999999</v>
      </c>
      <c r="K295" t="s">
        <v>601</v>
      </c>
    </row>
    <row r="296" spans="1:11" x14ac:dyDescent="0.25">
      <c r="A296" t="s">
        <v>18</v>
      </c>
      <c r="B296" t="s">
        <v>602</v>
      </c>
      <c r="C296" s="10">
        <v>21610</v>
      </c>
      <c r="D296">
        <v>3.758566E-2</v>
      </c>
      <c r="E296" s="7">
        <v>0.24362203299999999</v>
      </c>
      <c r="F296" s="11">
        <f t="shared" si="8"/>
        <v>0.6132834369849397</v>
      </c>
      <c r="G296">
        <v>0</v>
      </c>
      <c r="H296">
        <v>0</v>
      </c>
      <c r="I296">
        <v>4.2713996529999996</v>
      </c>
      <c r="J296">
        <v>14.015028969999999</v>
      </c>
      <c r="K296" t="s">
        <v>603</v>
      </c>
    </row>
    <row r="297" spans="1:11" x14ac:dyDescent="0.25">
      <c r="A297" t="s">
        <v>18</v>
      </c>
      <c r="B297" t="s">
        <v>604</v>
      </c>
      <c r="C297" s="10">
        <v>21610</v>
      </c>
      <c r="D297">
        <v>3.758566E-2</v>
      </c>
      <c r="E297" s="7">
        <v>0.24362203299999999</v>
      </c>
      <c r="F297" s="11">
        <f t="shared" si="8"/>
        <v>0.6132834369849397</v>
      </c>
      <c r="G297">
        <v>0</v>
      </c>
      <c r="H297">
        <v>0</v>
      </c>
      <c r="I297">
        <v>4.2713996529999996</v>
      </c>
      <c r="J297">
        <v>14.015028969999999</v>
      </c>
      <c r="K297" t="s">
        <v>605</v>
      </c>
    </row>
    <row r="298" spans="1:11" x14ac:dyDescent="0.25">
      <c r="A298" t="s">
        <v>18</v>
      </c>
      <c r="B298" t="s">
        <v>606</v>
      </c>
      <c r="C298" s="10">
        <v>21610</v>
      </c>
      <c r="D298">
        <v>3.758566E-2</v>
      </c>
      <c r="E298" s="7">
        <v>0.24362203299999999</v>
      </c>
      <c r="F298" s="11">
        <f t="shared" si="8"/>
        <v>0.6132834369849397</v>
      </c>
      <c r="G298">
        <v>0</v>
      </c>
      <c r="H298">
        <v>0</v>
      </c>
      <c r="I298">
        <v>4.2713996529999996</v>
      </c>
      <c r="J298">
        <v>14.015028969999999</v>
      </c>
      <c r="K298" t="s">
        <v>607</v>
      </c>
    </row>
    <row r="299" spans="1:11" x14ac:dyDescent="0.25">
      <c r="A299" t="s">
        <v>76</v>
      </c>
      <c r="B299" t="s">
        <v>608</v>
      </c>
      <c r="C299" t="s">
        <v>609</v>
      </c>
      <c r="D299">
        <v>3.7191696171925297E-2</v>
      </c>
      <c r="E299" s="7">
        <v>0.24746782452857899</v>
      </c>
      <c r="F299" s="7">
        <f t="shared" si="8"/>
        <v>0.60648125951048815</v>
      </c>
      <c r="G299">
        <v>0</v>
      </c>
      <c r="H299">
        <v>0</v>
      </c>
      <c r="I299">
        <v>1.9130176020776199</v>
      </c>
      <c r="J299">
        <v>6.2970221983864096</v>
      </c>
      <c r="K299" t="s">
        <v>610</v>
      </c>
    </row>
    <row r="300" spans="1:11" x14ac:dyDescent="0.25">
      <c r="A300" t="s">
        <v>18</v>
      </c>
      <c r="B300" t="s">
        <v>611</v>
      </c>
      <c r="C300" s="10">
        <v>45689</v>
      </c>
      <c r="D300">
        <v>3.8656847000000001E-2</v>
      </c>
      <c r="E300" s="7">
        <v>0.24855265600000001</v>
      </c>
      <c r="F300" s="11">
        <f t="shared" si="8"/>
        <v>0.60458159168820502</v>
      </c>
      <c r="G300">
        <v>0</v>
      </c>
      <c r="H300">
        <v>0</v>
      </c>
      <c r="I300">
        <v>6.9169004210000002</v>
      </c>
      <c r="J300">
        <v>22.500894110000001</v>
      </c>
      <c r="K300" t="s">
        <v>366</v>
      </c>
    </row>
    <row r="301" spans="1:11" x14ac:dyDescent="0.25">
      <c r="A301" t="s">
        <v>18</v>
      </c>
      <c r="B301" t="s">
        <v>612</v>
      </c>
      <c r="C301" s="10">
        <v>45689</v>
      </c>
      <c r="D301">
        <v>3.8656847000000001E-2</v>
      </c>
      <c r="E301" s="7">
        <v>0.24855265600000001</v>
      </c>
      <c r="F301" s="11">
        <f t="shared" si="8"/>
        <v>0.60458159168820502</v>
      </c>
      <c r="G301">
        <v>0</v>
      </c>
      <c r="H301">
        <v>0</v>
      </c>
      <c r="I301">
        <v>6.9169004210000002</v>
      </c>
      <c r="J301">
        <v>22.500894110000001</v>
      </c>
      <c r="K301" t="s">
        <v>613</v>
      </c>
    </row>
    <row r="302" spans="1:11" x14ac:dyDescent="0.25">
      <c r="A302" t="s">
        <v>18</v>
      </c>
      <c r="B302" t="s">
        <v>614</v>
      </c>
      <c r="C302" s="10">
        <v>21976</v>
      </c>
      <c r="D302">
        <v>3.9210118000000002E-2</v>
      </c>
      <c r="E302" s="7">
        <v>0.24890125900000001</v>
      </c>
      <c r="F302" s="11">
        <f t="shared" si="8"/>
        <v>0.60397290662415137</v>
      </c>
      <c r="G302">
        <v>0</v>
      </c>
      <c r="H302">
        <v>0</v>
      </c>
      <c r="I302">
        <v>4.1962497340000002</v>
      </c>
      <c r="J302">
        <v>13.59089942</v>
      </c>
      <c r="K302" t="s">
        <v>615</v>
      </c>
    </row>
    <row r="303" spans="1:11" x14ac:dyDescent="0.25">
      <c r="A303" t="s">
        <v>18</v>
      </c>
      <c r="B303" t="s">
        <v>616</v>
      </c>
      <c r="C303" s="10">
        <v>21976</v>
      </c>
      <c r="D303">
        <v>3.9210118000000002E-2</v>
      </c>
      <c r="E303" s="7">
        <v>0.24890125900000001</v>
      </c>
      <c r="F303" s="11">
        <f t="shared" si="8"/>
        <v>0.60397290662415137</v>
      </c>
      <c r="G303">
        <v>0</v>
      </c>
      <c r="H303">
        <v>0</v>
      </c>
      <c r="I303">
        <v>4.1962497340000002</v>
      </c>
      <c r="J303">
        <v>13.59089942</v>
      </c>
      <c r="K303" t="s">
        <v>617</v>
      </c>
    </row>
    <row r="304" spans="1:11" x14ac:dyDescent="0.25">
      <c r="A304" t="s">
        <v>18</v>
      </c>
      <c r="B304" t="s">
        <v>618</v>
      </c>
      <c r="C304" s="10">
        <v>21976</v>
      </c>
      <c r="D304">
        <v>3.9210118000000002E-2</v>
      </c>
      <c r="E304" s="7">
        <v>0.24890125900000001</v>
      </c>
      <c r="F304" s="11">
        <f t="shared" si="8"/>
        <v>0.60397290662415137</v>
      </c>
      <c r="G304">
        <v>0</v>
      </c>
      <c r="H304">
        <v>0</v>
      </c>
      <c r="I304">
        <v>4.1962497340000002</v>
      </c>
      <c r="J304">
        <v>13.59089942</v>
      </c>
      <c r="K304" t="s">
        <v>391</v>
      </c>
    </row>
    <row r="305" spans="1:11" x14ac:dyDescent="0.25">
      <c r="A305" t="s">
        <v>18</v>
      </c>
      <c r="B305" t="s">
        <v>619</v>
      </c>
      <c r="C305" t="s">
        <v>620</v>
      </c>
      <c r="D305">
        <v>3.9332929000000003E-2</v>
      </c>
      <c r="E305" s="7">
        <v>0.24890125900000001</v>
      </c>
      <c r="F305" s="11">
        <f t="shared" si="8"/>
        <v>0.60397290662415137</v>
      </c>
      <c r="G305">
        <v>0</v>
      </c>
      <c r="H305">
        <v>0</v>
      </c>
      <c r="I305">
        <v>2.4917608090000001</v>
      </c>
      <c r="J305">
        <v>8.0625735929999998</v>
      </c>
      <c r="K305" t="s">
        <v>621</v>
      </c>
    </row>
    <row r="306" spans="1:11" x14ac:dyDescent="0.25">
      <c r="A306" t="s">
        <v>76</v>
      </c>
      <c r="B306" t="s">
        <v>622</v>
      </c>
      <c r="C306" t="s">
        <v>623</v>
      </c>
      <c r="D306">
        <v>3.91084783038394E-2</v>
      </c>
      <c r="E306" s="7">
        <v>0.25058395357645202</v>
      </c>
      <c r="F306" s="7">
        <f t="shared" si="8"/>
        <v>0.60104674298403238</v>
      </c>
      <c r="G306">
        <v>0</v>
      </c>
      <c r="H306">
        <v>0</v>
      </c>
      <c r="I306">
        <v>2.1578567862887499</v>
      </c>
      <c r="J306">
        <v>6.9945115108021101</v>
      </c>
      <c r="K306" t="s">
        <v>624</v>
      </c>
    </row>
    <row r="307" spans="1:11" x14ac:dyDescent="0.25">
      <c r="A307" t="s">
        <v>18</v>
      </c>
      <c r="B307" t="s">
        <v>625</v>
      </c>
      <c r="C307" s="10">
        <v>22341</v>
      </c>
      <c r="D307">
        <v>4.0869775999999997E-2</v>
      </c>
      <c r="E307" s="7">
        <v>0.25481169300000001</v>
      </c>
      <c r="F307" s="11">
        <f t="shared" si="8"/>
        <v>0.59378064663158991</v>
      </c>
      <c r="G307">
        <v>0</v>
      </c>
      <c r="H307">
        <v>0</v>
      </c>
      <c r="I307">
        <v>4.1236911909999998</v>
      </c>
      <c r="J307">
        <v>13.184943649999999</v>
      </c>
      <c r="K307" t="s">
        <v>626</v>
      </c>
    </row>
    <row r="308" spans="1:11" x14ac:dyDescent="0.25">
      <c r="A308" t="s">
        <v>18</v>
      </c>
      <c r="B308" t="s">
        <v>627</v>
      </c>
      <c r="C308" s="10">
        <v>46054</v>
      </c>
      <c r="D308">
        <v>4.1540195000000002E-2</v>
      </c>
      <c r="E308" s="7">
        <v>0.25481169300000001</v>
      </c>
      <c r="F308" s="11">
        <f t="shared" si="8"/>
        <v>0.59378064663158991</v>
      </c>
      <c r="G308">
        <v>0</v>
      </c>
      <c r="H308">
        <v>0</v>
      </c>
      <c r="I308">
        <v>6.6283602149999998</v>
      </c>
      <c r="J308">
        <v>21.08543538</v>
      </c>
      <c r="K308" t="s">
        <v>372</v>
      </c>
    </row>
    <row r="309" spans="1:11" x14ac:dyDescent="0.25">
      <c r="A309" t="s">
        <v>18</v>
      </c>
      <c r="B309" t="s">
        <v>628</v>
      </c>
      <c r="C309" s="10">
        <v>46054</v>
      </c>
      <c r="D309">
        <v>4.1540195000000002E-2</v>
      </c>
      <c r="E309" s="7">
        <v>0.25481169300000001</v>
      </c>
      <c r="F309" s="11">
        <f t="shared" si="8"/>
        <v>0.59378064663158991</v>
      </c>
      <c r="G309">
        <v>0</v>
      </c>
      <c r="H309">
        <v>0</v>
      </c>
      <c r="I309">
        <v>6.6283602149999998</v>
      </c>
      <c r="J309">
        <v>21.08543538</v>
      </c>
      <c r="K309" t="s">
        <v>629</v>
      </c>
    </row>
    <row r="310" spans="1:11" x14ac:dyDescent="0.25">
      <c r="A310" t="s">
        <v>18</v>
      </c>
      <c r="B310" t="s">
        <v>630</v>
      </c>
      <c r="C310" s="10">
        <v>46054</v>
      </c>
      <c r="D310">
        <v>4.1540195000000002E-2</v>
      </c>
      <c r="E310" s="7">
        <v>0.25481169300000001</v>
      </c>
      <c r="F310" s="11">
        <f t="shared" si="8"/>
        <v>0.59378064663158991</v>
      </c>
      <c r="G310">
        <v>0</v>
      </c>
      <c r="H310">
        <v>0</v>
      </c>
      <c r="I310">
        <v>6.6283602149999998</v>
      </c>
      <c r="J310">
        <v>21.08543538</v>
      </c>
      <c r="K310" t="s">
        <v>257</v>
      </c>
    </row>
    <row r="311" spans="1:11" x14ac:dyDescent="0.25">
      <c r="A311" t="s">
        <v>18</v>
      </c>
      <c r="B311" t="s">
        <v>631</v>
      </c>
      <c r="C311" s="10">
        <v>46054</v>
      </c>
      <c r="D311">
        <v>4.1540195000000002E-2</v>
      </c>
      <c r="E311" s="7">
        <v>0.25481169300000001</v>
      </c>
      <c r="F311" s="11">
        <f t="shared" si="8"/>
        <v>0.59378064663158991</v>
      </c>
      <c r="G311">
        <v>0</v>
      </c>
      <c r="H311">
        <v>0</v>
      </c>
      <c r="I311">
        <v>6.6283602149999998</v>
      </c>
      <c r="J311">
        <v>21.08543538</v>
      </c>
      <c r="K311" t="s">
        <v>232</v>
      </c>
    </row>
    <row r="312" spans="1:11" x14ac:dyDescent="0.25">
      <c r="A312" t="s">
        <v>18</v>
      </c>
      <c r="B312" t="s">
        <v>632</v>
      </c>
      <c r="C312" s="10">
        <v>46054</v>
      </c>
      <c r="D312">
        <v>4.1540195000000002E-2</v>
      </c>
      <c r="E312" s="7">
        <v>0.25481169300000001</v>
      </c>
      <c r="F312" s="11">
        <f t="shared" si="8"/>
        <v>0.59378064663158991</v>
      </c>
      <c r="G312">
        <v>0</v>
      </c>
      <c r="H312">
        <v>0</v>
      </c>
      <c r="I312">
        <v>6.6283602149999998</v>
      </c>
      <c r="J312">
        <v>21.08543538</v>
      </c>
      <c r="K312" t="s">
        <v>257</v>
      </c>
    </row>
    <row r="313" spans="1:11" x14ac:dyDescent="0.25">
      <c r="A313" t="s">
        <v>18</v>
      </c>
      <c r="B313" t="s">
        <v>633</v>
      </c>
      <c r="C313" s="10">
        <v>46054</v>
      </c>
      <c r="D313">
        <v>4.1540195000000002E-2</v>
      </c>
      <c r="E313" s="7">
        <v>0.25481169300000001</v>
      </c>
      <c r="F313" s="11">
        <f t="shared" si="8"/>
        <v>0.59378064663158991</v>
      </c>
      <c r="G313">
        <v>0</v>
      </c>
      <c r="H313">
        <v>0</v>
      </c>
      <c r="I313">
        <v>6.6283602149999998</v>
      </c>
      <c r="J313">
        <v>21.08543538</v>
      </c>
      <c r="K313" t="s">
        <v>257</v>
      </c>
    </row>
    <row r="314" spans="1:11" x14ac:dyDescent="0.25">
      <c r="A314" t="s">
        <v>18</v>
      </c>
      <c r="B314" t="s">
        <v>634</v>
      </c>
      <c r="C314" s="10">
        <v>46054</v>
      </c>
      <c r="D314">
        <v>4.1540195000000002E-2</v>
      </c>
      <c r="E314" s="7">
        <v>0.25481169300000001</v>
      </c>
      <c r="F314" s="11">
        <f t="shared" si="8"/>
        <v>0.59378064663158991</v>
      </c>
      <c r="G314">
        <v>0</v>
      </c>
      <c r="H314">
        <v>0</v>
      </c>
      <c r="I314">
        <v>6.6283602149999998</v>
      </c>
      <c r="J314">
        <v>21.08543538</v>
      </c>
      <c r="K314" t="s">
        <v>429</v>
      </c>
    </row>
    <row r="315" spans="1:11" x14ac:dyDescent="0.25">
      <c r="A315" t="s">
        <v>18</v>
      </c>
      <c r="B315" t="s">
        <v>635</v>
      </c>
      <c r="C315" t="s">
        <v>636</v>
      </c>
      <c r="D315">
        <v>4.2829064E-2</v>
      </c>
      <c r="E315" s="7">
        <v>0.261715003</v>
      </c>
      <c r="F315" s="11">
        <f t="shared" si="8"/>
        <v>0.58217138040425631</v>
      </c>
      <c r="G315">
        <v>0</v>
      </c>
      <c r="H315">
        <v>0</v>
      </c>
      <c r="I315">
        <v>3.1633260889999999</v>
      </c>
      <c r="J315">
        <v>9.9661801650000008</v>
      </c>
      <c r="K315" t="s">
        <v>637</v>
      </c>
    </row>
    <row r="316" spans="1:11" x14ac:dyDescent="0.25">
      <c r="A316" t="s">
        <v>11</v>
      </c>
      <c r="B316" t="s">
        <v>638</v>
      </c>
      <c r="C316" t="s">
        <v>639</v>
      </c>
      <c r="D316">
        <v>0.14326863100000001</v>
      </c>
      <c r="E316" s="7">
        <v>0.26445362300000003</v>
      </c>
      <c r="F316">
        <v>0.57999999999999996</v>
      </c>
      <c r="G316">
        <v>0</v>
      </c>
      <c r="H316">
        <v>0</v>
      </c>
      <c r="I316">
        <v>2.029206152</v>
      </c>
      <c r="J316">
        <v>3.9428162840000001</v>
      </c>
      <c r="K316" t="s">
        <v>640</v>
      </c>
    </row>
    <row r="317" spans="1:11" x14ac:dyDescent="0.25">
      <c r="A317" t="s">
        <v>11</v>
      </c>
      <c r="B317" t="s">
        <v>641</v>
      </c>
      <c r="C317" s="10">
        <v>19756</v>
      </c>
      <c r="D317">
        <v>0.146293493</v>
      </c>
      <c r="E317" s="7">
        <v>0.26445362300000003</v>
      </c>
      <c r="F317">
        <v>0.57999999999999996</v>
      </c>
      <c r="G317">
        <v>0</v>
      </c>
      <c r="H317">
        <v>0</v>
      </c>
      <c r="I317">
        <v>3.0549007439999998</v>
      </c>
      <c r="J317">
        <v>5.871948282</v>
      </c>
      <c r="K317" t="s">
        <v>642</v>
      </c>
    </row>
    <row r="318" spans="1:11" x14ac:dyDescent="0.25">
      <c r="A318" t="s">
        <v>18</v>
      </c>
      <c r="B318" t="s">
        <v>643</v>
      </c>
      <c r="C318" s="10">
        <v>23071</v>
      </c>
      <c r="D318">
        <v>4.4293893000000001E-2</v>
      </c>
      <c r="E318" s="7">
        <v>0.26584751600000001</v>
      </c>
      <c r="F318" s="11">
        <f t="shared" ref="F318:F381" si="9">-LOG(E318,10)</f>
        <v>0.57536739324911779</v>
      </c>
      <c r="G318">
        <v>0</v>
      </c>
      <c r="H318">
        <v>0</v>
      </c>
      <c r="I318">
        <v>3.9858299599999998</v>
      </c>
      <c r="J318">
        <v>12.423467130000001</v>
      </c>
      <c r="K318" t="s">
        <v>525</v>
      </c>
    </row>
    <row r="319" spans="1:11" x14ac:dyDescent="0.25">
      <c r="A319" t="s">
        <v>18</v>
      </c>
      <c r="B319" t="s">
        <v>644</v>
      </c>
      <c r="C319" t="s">
        <v>645</v>
      </c>
      <c r="D319">
        <v>4.4357999000000002E-2</v>
      </c>
      <c r="E319" s="7">
        <v>0.26584751600000001</v>
      </c>
      <c r="F319" s="11">
        <f t="shared" si="9"/>
        <v>0.57536739324911779</v>
      </c>
      <c r="G319">
        <v>0</v>
      </c>
      <c r="H319">
        <v>0</v>
      </c>
      <c r="I319">
        <v>2.4158909300000002</v>
      </c>
      <c r="J319">
        <v>7.5266169600000001</v>
      </c>
      <c r="K319" t="s">
        <v>646</v>
      </c>
    </row>
    <row r="320" spans="1:11" x14ac:dyDescent="0.25">
      <c r="A320" t="s">
        <v>18</v>
      </c>
      <c r="B320" t="s">
        <v>647</v>
      </c>
      <c r="C320" s="10">
        <v>46419</v>
      </c>
      <c r="D320">
        <v>4.4501644999999999E-2</v>
      </c>
      <c r="E320" s="7">
        <v>0.26584751600000001</v>
      </c>
      <c r="F320" s="11">
        <f t="shared" si="9"/>
        <v>0.57536739324911779</v>
      </c>
      <c r="G320">
        <v>0</v>
      </c>
      <c r="H320">
        <v>0</v>
      </c>
      <c r="I320">
        <v>6.3629032260000002</v>
      </c>
      <c r="J320">
        <v>19.802812670000002</v>
      </c>
      <c r="K320" t="s">
        <v>648</v>
      </c>
    </row>
    <row r="321" spans="1:11" x14ac:dyDescent="0.25">
      <c r="A321" t="s">
        <v>18</v>
      </c>
      <c r="B321" t="s">
        <v>649</v>
      </c>
      <c r="C321" s="10">
        <v>46419</v>
      </c>
      <c r="D321">
        <v>4.4501644999999999E-2</v>
      </c>
      <c r="E321" s="7">
        <v>0.26584751600000001</v>
      </c>
      <c r="F321" s="11">
        <f t="shared" si="9"/>
        <v>0.57536739324911779</v>
      </c>
      <c r="G321">
        <v>0</v>
      </c>
      <c r="H321">
        <v>0</v>
      </c>
      <c r="I321">
        <v>6.3629032260000002</v>
      </c>
      <c r="J321">
        <v>19.802812670000002</v>
      </c>
      <c r="K321" t="s">
        <v>650</v>
      </c>
    </row>
    <row r="322" spans="1:11" x14ac:dyDescent="0.25">
      <c r="A322" t="s">
        <v>18</v>
      </c>
      <c r="B322" t="s">
        <v>651</v>
      </c>
      <c r="C322" s="10">
        <v>46419</v>
      </c>
      <c r="D322">
        <v>4.4501644999999999E-2</v>
      </c>
      <c r="E322" s="7">
        <v>0.26584751600000001</v>
      </c>
      <c r="F322" s="11">
        <f t="shared" si="9"/>
        <v>0.57536739324911779</v>
      </c>
      <c r="G322">
        <v>0</v>
      </c>
      <c r="H322">
        <v>0</v>
      </c>
      <c r="I322">
        <v>6.3629032260000002</v>
      </c>
      <c r="J322">
        <v>19.802812670000002</v>
      </c>
      <c r="K322" t="s">
        <v>257</v>
      </c>
    </row>
    <row r="323" spans="1:11" x14ac:dyDescent="0.25">
      <c r="A323" t="s">
        <v>18</v>
      </c>
      <c r="B323" t="s">
        <v>652</v>
      </c>
      <c r="C323" s="10">
        <v>46419</v>
      </c>
      <c r="D323">
        <v>4.4501644999999999E-2</v>
      </c>
      <c r="E323" s="7">
        <v>0.26584751600000001</v>
      </c>
      <c r="F323" s="11">
        <f t="shared" si="9"/>
        <v>0.57536739324911779</v>
      </c>
      <c r="G323">
        <v>0</v>
      </c>
      <c r="H323">
        <v>0</v>
      </c>
      <c r="I323">
        <v>6.3629032260000002</v>
      </c>
      <c r="J323">
        <v>19.802812670000002</v>
      </c>
      <c r="K323" t="s">
        <v>397</v>
      </c>
    </row>
    <row r="324" spans="1:11" x14ac:dyDescent="0.25">
      <c r="A324" t="s">
        <v>18</v>
      </c>
      <c r="B324" t="s">
        <v>653</v>
      </c>
      <c r="C324" s="10">
        <v>23437</v>
      </c>
      <c r="D324">
        <v>4.6057924E-2</v>
      </c>
      <c r="E324" s="7">
        <v>0.27412169600000003</v>
      </c>
      <c r="F324" s="11">
        <f t="shared" si="9"/>
        <v>0.56205658985200624</v>
      </c>
      <c r="G324">
        <v>0</v>
      </c>
      <c r="H324">
        <v>0</v>
      </c>
      <c r="I324">
        <v>3.9202893740000002</v>
      </c>
      <c r="J324">
        <v>12.066084050000001</v>
      </c>
      <c r="K324" t="s">
        <v>654</v>
      </c>
    </row>
    <row r="325" spans="1:11" x14ac:dyDescent="0.25">
      <c r="A325" t="s">
        <v>18</v>
      </c>
      <c r="B325" t="s">
        <v>655</v>
      </c>
      <c r="C325" t="s">
        <v>656</v>
      </c>
      <c r="D325">
        <v>4.6671760999999999E-2</v>
      </c>
      <c r="E325" s="7">
        <v>0.27540614299999999</v>
      </c>
      <c r="F325" s="11">
        <f t="shared" si="9"/>
        <v>0.5600263769285927</v>
      </c>
      <c r="G325">
        <v>0</v>
      </c>
      <c r="H325">
        <v>0</v>
      </c>
      <c r="I325">
        <v>3.071607255</v>
      </c>
      <c r="J325">
        <v>9.4132966699999994</v>
      </c>
      <c r="K325" t="s">
        <v>657</v>
      </c>
    </row>
    <row r="326" spans="1:11" x14ac:dyDescent="0.25">
      <c r="A326" t="s">
        <v>18</v>
      </c>
      <c r="B326" t="s">
        <v>658</v>
      </c>
      <c r="C326" t="s">
        <v>656</v>
      </c>
      <c r="D326">
        <v>4.6671760999999999E-2</v>
      </c>
      <c r="E326" s="7">
        <v>0.27540614299999999</v>
      </c>
      <c r="F326" s="11">
        <f t="shared" si="9"/>
        <v>0.5600263769285927</v>
      </c>
      <c r="G326">
        <v>0</v>
      </c>
      <c r="H326">
        <v>0</v>
      </c>
      <c r="I326">
        <v>3.071607255</v>
      </c>
      <c r="J326">
        <v>9.4132966699999994</v>
      </c>
      <c r="K326" t="s">
        <v>659</v>
      </c>
    </row>
    <row r="327" spans="1:11" x14ac:dyDescent="0.25">
      <c r="A327" t="s">
        <v>18</v>
      </c>
      <c r="B327" t="s">
        <v>660</v>
      </c>
      <c r="C327" s="10">
        <v>46784</v>
      </c>
      <c r="D327">
        <v>4.7538812E-2</v>
      </c>
      <c r="E327" s="7">
        <v>0.27540614299999999</v>
      </c>
      <c r="F327" s="11">
        <f t="shared" si="9"/>
        <v>0.5600263769285927</v>
      </c>
      <c r="G327">
        <v>0</v>
      </c>
      <c r="H327">
        <v>0</v>
      </c>
      <c r="I327">
        <v>6.1178660049999998</v>
      </c>
      <c r="J327">
        <v>18.636297240000001</v>
      </c>
      <c r="K327" t="s">
        <v>661</v>
      </c>
    </row>
    <row r="328" spans="1:11" x14ac:dyDescent="0.25">
      <c r="A328" t="s">
        <v>18</v>
      </c>
      <c r="B328" t="s">
        <v>662</v>
      </c>
      <c r="C328" s="10">
        <v>46784</v>
      </c>
      <c r="D328">
        <v>4.7538812E-2</v>
      </c>
      <c r="E328" s="7">
        <v>0.27540614299999999</v>
      </c>
      <c r="F328" s="11">
        <f t="shared" si="9"/>
        <v>0.5600263769285927</v>
      </c>
      <c r="G328">
        <v>0</v>
      </c>
      <c r="H328">
        <v>0</v>
      </c>
      <c r="I328">
        <v>6.1178660049999998</v>
      </c>
      <c r="J328">
        <v>18.636297240000001</v>
      </c>
      <c r="K328" t="s">
        <v>663</v>
      </c>
    </row>
    <row r="329" spans="1:11" x14ac:dyDescent="0.25">
      <c r="A329" t="s">
        <v>18</v>
      </c>
      <c r="B329" t="s">
        <v>664</v>
      </c>
      <c r="C329" s="10">
        <v>46784</v>
      </c>
      <c r="D329">
        <v>4.7538812E-2</v>
      </c>
      <c r="E329" s="7">
        <v>0.27540614299999999</v>
      </c>
      <c r="F329" s="11">
        <f t="shared" si="9"/>
        <v>0.5600263769285927</v>
      </c>
      <c r="G329">
        <v>0</v>
      </c>
      <c r="H329">
        <v>0</v>
      </c>
      <c r="I329">
        <v>6.1178660049999998</v>
      </c>
      <c r="J329">
        <v>18.636297240000001</v>
      </c>
      <c r="K329" t="s">
        <v>665</v>
      </c>
    </row>
    <row r="330" spans="1:11" x14ac:dyDescent="0.25">
      <c r="A330" t="s">
        <v>18</v>
      </c>
      <c r="B330" t="s">
        <v>666</v>
      </c>
      <c r="C330" s="10">
        <v>46784</v>
      </c>
      <c r="D330">
        <v>4.7538812E-2</v>
      </c>
      <c r="E330" s="7">
        <v>0.27540614299999999</v>
      </c>
      <c r="F330" s="11">
        <f t="shared" si="9"/>
        <v>0.5600263769285927</v>
      </c>
      <c r="G330">
        <v>0</v>
      </c>
      <c r="H330">
        <v>0</v>
      </c>
      <c r="I330">
        <v>6.1178660049999998</v>
      </c>
      <c r="J330">
        <v>18.636297240000001</v>
      </c>
      <c r="K330" t="s">
        <v>257</v>
      </c>
    </row>
    <row r="331" spans="1:11" x14ac:dyDescent="0.25">
      <c r="A331" t="s">
        <v>18</v>
      </c>
      <c r="B331" t="s">
        <v>667</v>
      </c>
      <c r="C331" s="10">
        <v>23802</v>
      </c>
      <c r="D331">
        <v>4.7856297999999999E-2</v>
      </c>
      <c r="E331" s="7">
        <v>0.27540614299999999</v>
      </c>
      <c r="F331" s="11">
        <f t="shared" si="9"/>
        <v>0.5600263769285927</v>
      </c>
      <c r="G331">
        <v>0</v>
      </c>
      <c r="H331">
        <v>0</v>
      </c>
      <c r="I331">
        <v>3.8568630009999998</v>
      </c>
      <c r="J331">
        <v>11.72313774</v>
      </c>
      <c r="K331" t="s">
        <v>668</v>
      </c>
    </row>
    <row r="332" spans="1:11" x14ac:dyDescent="0.25">
      <c r="A332" t="s">
        <v>18</v>
      </c>
      <c r="B332" t="s">
        <v>669</v>
      </c>
      <c r="C332" s="10">
        <v>23802</v>
      </c>
      <c r="D332">
        <v>4.7856297999999999E-2</v>
      </c>
      <c r="E332" s="7">
        <v>0.27540614299999999</v>
      </c>
      <c r="F332" s="11">
        <f t="shared" si="9"/>
        <v>0.5600263769285927</v>
      </c>
      <c r="G332">
        <v>0</v>
      </c>
      <c r="H332">
        <v>0</v>
      </c>
      <c r="I332">
        <v>3.8568630009999998</v>
      </c>
      <c r="J332">
        <v>11.72313774</v>
      </c>
      <c r="K332" t="s">
        <v>670</v>
      </c>
    </row>
    <row r="333" spans="1:11" x14ac:dyDescent="0.25">
      <c r="A333" t="s">
        <v>18</v>
      </c>
      <c r="B333" t="s">
        <v>671</v>
      </c>
      <c r="C333" s="10">
        <v>23802</v>
      </c>
      <c r="D333">
        <v>4.7856297999999999E-2</v>
      </c>
      <c r="E333" s="7">
        <v>0.27540614299999999</v>
      </c>
      <c r="F333" s="11">
        <f t="shared" si="9"/>
        <v>0.5600263769285927</v>
      </c>
      <c r="G333">
        <v>0</v>
      </c>
      <c r="H333">
        <v>0</v>
      </c>
      <c r="I333">
        <v>3.8568630009999998</v>
      </c>
      <c r="J333">
        <v>11.72313774</v>
      </c>
      <c r="K333" t="s">
        <v>672</v>
      </c>
    </row>
    <row r="334" spans="1:11" x14ac:dyDescent="0.25">
      <c r="A334" t="s">
        <v>18</v>
      </c>
      <c r="B334" t="s">
        <v>673</v>
      </c>
      <c r="C334" t="s">
        <v>674</v>
      </c>
      <c r="D334">
        <v>4.799395E-2</v>
      </c>
      <c r="E334" s="7">
        <v>0.27540614299999999</v>
      </c>
      <c r="F334" s="11">
        <f t="shared" si="9"/>
        <v>0.5600263769285927</v>
      </c>
      <c r="G334">
        <v>0</v>
      </c>
      <c r="H334">
        <v>0</v>
      </c>
      <c r="I334">
        <v>3.042198993</v>
      </c>
      <c r="J334">
        <v>9.2381858040000004</v>
      </c>
      <c r="K334" t="s">
        <v>675</v>
      </c>
    </row>
    <row r="335" spans="1:11" x14ac:dyDescent="0.25">
      <c r="A335" t="s">
        <v>18</v>
      </c>
      <c r="B335" t="s">
        <v>676</v>
      </c>
      <c r="C335" s="10">
        <v>24167</v>
      </c>
      <c r="D335">
        <v>4.9688773999999998E-2</v>
      </c>
      <c r="E335" s="7">
        <v>0.28411331400000001</v>
      </c>
      <c r="F335" s="11">
        <f t="shared" si="9"/>
        <v>0.54650841407273998</v>
      </c>
      <c r="G335">
        <v>0</v>
      </c>
      <c r="H335">
        <v>0</v>
      </c>
      <c r="I335">
        <v>3.795450164</v>
      </c>
      <c r="J335">
        <v>11.3938512</v>
      </c>
      <c r="K335" t="s">
        <v>677</v>
      </c>
    </row>
    <row r="336" spans="1:11" x14ac:dyDescent="0.25">
      <c r="A336" t="s">
        <v>18</v>
      </c>
      <c r="B336" t="s">
        <v>678</v>
      </c>
      <c r="C336" t="s">
        <v>679</v>
      </c>
      <c r="D336">
        <v>5.0304348999999998E-2</v>
      </c>
      <c r="E336" s="7">
        <v>0.28452498500000001</v>
      </c>
      <c r="F336" s="11">
        <f t="shared" si="9"/>
        <v>0.54587959088158655</v>
      </c>
      <c r="G336">
        <v>0</v>
      </c>
      <c r="H336">
        <v>0</v>
      </c>
      <c r="I336">
        <v>2.1678345010000002</v>
      </c>
      <c r="J336">
        <v>6.481096194</v>
      </c>
      <c r="K336" t="s">
        <v>680</v>
      </c>
    </row>
    <row r="337" spans="1:11" x14ac:dyDescent="0.25">
      <c r="A337" t="s">
        <v>18</v>
      </c>
      <c r="B337" t="s">
        <v>681</v>
      </c>
      <c r="C337" s="10">
        <v>47150</v>
      </c>
      <c r="D337">
        <v>5.0649356999999999E-2</v>
      </c>
      <c r="E337" s="7">
        <v>0.28452498500000001</v>
      </c>
      <c r="F337" s="11">
        <f t="shared" si="9"/>
        <v>0.54587959088158655</v>
      </c>
      <c r="G337">
        <v>0</v>
      </c>
      <c r="H337">
        <v>0</v>
      </c>
      <c r="I337">
        <v>5.8909796889999999</v>
      </c>
      <c r="J337">
        <v>17.571783539999998</v>
      </c>
      <c r="K337" t="s">
        <v>230</v>
      </c>
    </row>
    <row r="338" spans="1:11" x14ac:dyDescent="0.25">
      <c r="A338" t="s">
        <v>18</v>
      </c>
      <c r="B338" t="s">
        <v>682</v>
      </c>
      <c r="C338" s="10">
        <v>47150</v>
      </c>
      <c r="D338">
        <v>5.0649356999999999E-2</v>
      </c>
      <c r="E338" s="7">
        <v>0.28452498500000001</v>
      </c>
      <c r="F338" s="11">
        <f t="shared" si="9"/>
        <v>0.54587959088158655</v>
      </c>
      <c r="G338">
        <v>0</v>
      </c>
      <c r="H338">
        <v>0</v>
      </c>
      <c r="I338">
        <v>5.8909796889999999</v>
      </c>
      <c r="J338">
        <v>17.571783539999998</v>
      </c>
      <c r="K338" t="s">
        <v>368</v>
      </c>
    </row>
    <row r="339" spans="1:11" x14ac:dyDescent="0.25">
      <c r="A339" t="s">
        <v>18</v>
      </c>
      <c r="B339" t="s">
        <v>683</v>
      </c>
      <c r="C339" s="10">
        <v>47150</v>
      </c>
      <c r="D339">
        <v>5.0649356999999999E-2</v>
      </c>
      <c r="E339" s="7">
        <v>0.28452498500000001</v>
      </c>
      <c r="F339" s="11">
        <f t="shared" si="9"/>
        <v>0.54587959088158655</v>
      </c>
      <c r="G339">
        <v>0</v>
      </c>
      <c r="H339">
        <v>0</v>
      </c>
      <c r="I339">
        <v>5.8909796889999999</v>
      </c>
      <c r="J339">
        <v>17.571783539999998</v>
      </c>
      <c r="K339" t="s">
        <v>223</v>
      </c>
    </row>
    <row r="340" spans="1:11" x14ac:dyDescent="0.25">
      <c r="A340" t="s">
        <v>18</v>
      </c>
      <c r="B340" t="s">
        <v>684</v>
      </c>
      <c r="C340" s="10">
        <v>47150</v>
      </c>
      <c r="D340">
        <v>5.0649356999999999E-2</v>
      </c>
      <c r="E340" s="7">
        <v>0.28452498500000001</v>
      </c>
      <c r="F340" s="11">
        <f t="shared" si="9"/>
        <v>0.54587959088158655</v>
      </c>
      <c r="G340">
        <v>0</v>
      </c>
      <c r="H340">
        <v>0</v>
      </c>
      <c r="I340">
        <v>5.8909796889999999</v>
      </c>
      <c r="J340">
        <v>17.571783539999998</v>
      </c>
      <c r="K340" t="s">
        <v>685</v>
      </c>
    </row>
    <row r="341" spans="1:11" x14ac:dyDescent="0.25">
      <c r="A341" t="s">
        <v>18</v>
      </c>
      <c r="B341" t="s">
        <v>686</v>
      </c>
      <c r="C341" t="s">
        <v>687</v>
      </c>
      <c r="D341">
        <v>5.2084023E-2</v>
      </c>
      <c r="E341" s="7">
        <v>0.28876070100000001</v>
      </c>
      <c r="F341" s="11">
        <f t="shared" si="9"/>
        <v>0.53946191255733156</v>
      </c>
      <c r="G341">
        <v>0</v>
      </c>
      <c r="H341">
        <v>0</v>
      </c>
      <c r="I341">
        <v>2.9572417949999998</v>
      </c>
      <c r="J341">
        <v>8.7383450049999993</v>
      </c>
      <c r="K341" t="s">
        <v>688</v>
      </c>
    </row>
    <row r="342" spans="1:11" x14ac:dyDescent="0.25">
      <c r="A342" t="s">
        <v>18</v>
      </c>
      <c r="B342" t="s">
        <v>689</v>
      </c>
      <c r="C342" s="10">
        <v>24898</v>
      </c>
      <c r="D342">
        <v>5.3455013000000003E-2</v>
      </c>
      <c r="E342" s="7">
        <v>0.28876070100000001</v>
      </c>
      <c r="F342" s="11">
        <f t="shared" si="9"/>
        <v>0.53946191255733156</v>
      </c>
      <c r="G342">
        <v>0</v>
      </c>
      <c r="H342">
        <v>0</v>
      </c>
      <c r="I342">
        <v>3.6782933670000002</v>
      </c>
      <c r="J342">
        <v>10.773408099999999</v>
      </c>
      <c r="K342" t="s">
        <v>416</v>
      </c>
    </row>
    <row r="343" spans="1:11" x14ac:dyDescent="0.25">
      <c r="A343" t="s">
        <v>18</v>
      </c>
      <c r="B343" t="s">
        <v>690</v>
      </c>
      <c r="C343" s="10">
        <v>10990</v>
      </c>
      <c r="D343">
        <v>5.3830986999999997E-2</v>
      </c>
      <c r="E343" s="7">
        <v>0.28876070100000001</v>
      </c>
      <c r="F343" s="11">
        <f t="shared" si="9"/>
        <v>0.53946191255733156</v>
      </c>
      <c r="G343">
        <v>0</v>
      </c>
      <c r="H343">
        <v>0</v>
      </c>
      <c r="I343">
        <v>5.680299539</v>
      </c>
      <c r="J343">
        <v>16.597301420000001</v>
      </c>
      <c r="K343" t="s">
        <v>691</v>
      </c>
    </row>
    <row r="344" spans="1:11" x14ac:dyDescent="0.25">
      <c r="A344" t="s">
        <v>18</v>
      </c>
      <c r="B344" t="s">
        <v>692</v>
      </c>
      <c r="C344" s="10">
        <v>10990</v>
      </c>
      <c r="D344">
        <v>5.3830986999999997E-2</v>
      </c>
      <c r="E344" s="7">
        <v>0.28876070100000001</v>
      </c>
      <c r="F344" s="11">
        <f t="shared" si="9"/>
        <v>0.53946191255733156</v>
      </c>
      <c r="G344">
        <v>0</v>
      </c>
      <c r="H344">
        <v>0</v>
      </c>
      <c r="I344">
        <v>5.680299539</v>
      </c>
      <c r="J344">
        <v>16.597301420000001</v>
      </c>
      <c r="K344" t="s">
        <v>693</v>
      </c>
    </row>
    <row r="345" spans="1:11" x14ac:dyDescent="0.25">
      <c r="A345" t="s">
        <v>18</v>
      </c>
      <c r="B345" t="s">
        <v>694</v>
      </c>
      <c r="C345" s="10">
        <v>10990</v>
      </c>
      <c r="D345">
        <v>5.3830986999999997E-2</v>
      </c>
      <c r="E345" s="7">
        <v>0.28876070100000001</v>
      </c>
      <c r="F345" s="11">
        <f t="shared" si="9"/>
        <v>0.53946191255733156</v>
      </c>
      <c r="G345">
        <v>0</v>
      </c>
      <c r="H345">
        <v>0</v>
      </c>
      <c r="I345">
        <v>5.680299539</v>
      </c>
      <c r="J345">
        <v>16.597301420000001</v>
      </c>
      <c r="K345" t="s">
        <v>431</v>
      </c>
    </row>
    <row r="346" spans="1:11" x14ac:dyDescent="0.25">
      <c r="A346" t="s">
        <v>18</v>
      </c>
      <c r="B346" t="s">
        <v>695</v>
      </c>
      <c r="C346" t="s">
        <v>696</v>
      </c>
      <c r="D346">
        <v>5.4196229999999998E-2</v>
      </c>
      <c r="E346" s="7">
        <v>0.28876070100000001</v>
      </c>
      <c r="F346" s="11">
        <f t="shared" si="9"/>
        <v>0.53946191255733156</v>
      </c>
      <c r="G346">
        <v>0</v>
      </c>
      <c r="H346">
        <v>0</v>
      </c>
      <c r="I346">
        <v>2.5306122449999999</v>
      </c>
      <c r="J346">
        <v>7.3770989379999996</v>
      </c>
      <c r="K346" t="s">
        <v>697</v>
      </c>
    </row>
    <row r="347" spans="1:11" x14ac:dyDescent="0.25">
      <c r="A347" t="s">
        <v>18</v>
      </c>
      <c r="B347" t="s">
        <v>698</v>
      </c>
      <c r="C347" t="s">
        <v>699</v>
      </c>
      <c r="D347">
        <v>5.4913298999999999E-2</v>
      </c>
      <c r="E347" s="7">
        <v>0.28876070100000001</v>
      </c>
      <c r="F347" s="11">
        <f t="shared" si="9"/>
        <v>0.53946191255733156</v>
      </c>
      <c r="G347">
        <v>0</v>
      </c>
      <c r="H347">
        <v>0</v>
      </c>
      <c r="I347">
        <v>2.903178123</v>
      </c>
      <c r="J347">
        <v>8.4250221179999993</v>
      </c>
      <c r="K347" t="s">
        <v>700</v>
      </c>
    </row>
    <row r="348" spans="1:11" x14ac:dyDescent="0.25">
      <c r="A348" t="s">
        <v>18</v>
      </c>
      <c r="B348" t="s">
        <v>701</v>
      </c>
      <c r="C348" s="10">
        <v>25263</v>
      </c>
      <c r="D348">
        <v>5.5388241999999997E-2</v>
      </c>
      <c r="E348" s="7">
        <v>0.28876070100000001</v>
      </c>
      <c r="F348" s="11">
        <f t="shared" si="9"/>
        <v>0.53946191255733156</v>
      </c>
      <c r="G348">
        <v>0</v>
      </c>
      <c r="H348">
        <v>0</v>
      </c>
      <c r="I348">
        <v>3.6223776220000001</v>
      </c>
      <c r="J348">
        <v>10.48094378</v>
      </c>
      <c r="K348" t="s">
        <v>702</v>
      </c>
    </row>
    <row r="349" spans="1:11" x14ac:dyDescent="0.25">
      <c r="A349" t="s">
        <v>18</v>
      </c>
      <c r="B349" t="s">
        <v>703</v>
      </c>
      <c r="C349" s="10">
        <v>25263</v>
      </c>
      <c r="D349">
        <v>5.5388241999999997E-2</v>
      </c>
      <c r="E349" s="7">
        <v>0.28876070100000001</v>
      </c>
      <c r="F349" s="11">
        <f t="shared" si="9"/>
        <v>0.53946191255733156</v>
      </c>
      <c r="G349">
        <v>0</v>
      </c>
      <c r="H349">
        <v>0</v>
      </c>
      <c r="I349">
        <v>3.6223776220000001</v>
      </c>
      <c r="J349">
        <v>10.48094378</v>
      </c>
      <c r="K349" t="s">
        <v>704</v>
      </c>
    </row>
    <row r="350" spans="1:11" x14ac:dyDescent="0.25">
      <c r="A350" t="s">
        <v>18</v>
      </c>
      <c r="B350" t="s">
        <v>705</v>
      </c>
      <c r="C350" s="10">
        <v>11355</v>
      </c>
      <c r="D350">
        <v>5.7081453999999997E-2</v>
      </c>
      <c r="E350" s="7">
        <v>0.28876070100000001</v>
      </c>
      <c r="F350" s="11">
        <f t="shared" si="9"/>
        <v>0.53946191255733156</v>
      </c>
      <c r="G350">
        <v>0</v>
      </c>
      <c r="H350">
        <v>0</v>
      </c>
      <c r="I350">
        <v>5.4841490549999996</v>
      </c>
      <c r="J350">
        <v>15.702632469999999</v>
      </c>
      <c r="K350" t="s">
        <v>181</v>
      </c>
    </row>
    <row r="351" spans="1:11" x14ac:dyDescent="0.25">
      <c r="A351" t="s">
        <v>18</v>
      </c>
      <c r="B351" t="s">
        <v>706</v>
      </c>
      <c r="C351" s="10">
        <v>11355</v>
      </c>
      <c r="D351">
        <v>5.7081453999999997E-2</v>
      </c>
      <c r="E351" s="7">
        <v>0.28876070100000001</v>
      </c>
      <c r="F351" s="11">
        <f t="shared" si="9"/>
        <v>0.53946191255733156</v>
      </c>
      <c r="G351">
        <v>0</v>
      </c>
      <c r="H351">
        <v>0</v>
      </c>
      <c r="I351">
        <v>5.4841490549999996</v>
      </c>
      <c r="J351">
        <v>15.702632469999999</v>
      </c>
      <c r="K351" t="s">
        <v>465</v>
      </c>
    </row>
    <row r="352" spans="1:11" x14ac:dyDescent="0.25">
      <c r="A352" t="s">
        <v>18</v>
      </c>
      <c r="B352" t="s">
        <v>707</v>
      </c>
      <c r="C352" s="10">
        <v>11355</v>
      </c>
      <c r="D352">
        <v>5.7081453999999997E-2</v>
      </c>
      <c r="E352" s="7">
        <v>0.28876070100000001</v>
      </c>
      <c r="F352" s="11">
        <f t="shared" si="9"/>
        <v>0.53946191255733156</v>
      </c>
      <c r="G352">
        <v>0</v>
      </c>
      <c r="H352">
        <v>0</v>
      </c>
      <c r="I352">
        <v>5.4841490549999996</v>
      </c>
      <c r="J352">
        <v>15.702632469999999</v>
      </c>
      <c r="K352" t="s">
        <v>508</v>
      </c>
    </row>
    <row r="353" spans="1:11" x14ac:dyDescent="0.25">
      <c r="A353" t="s">
        <v>18</v>
      </c>
      <c r="B353" t="s">
        <v>708</v>
      </c>
      <c r="C353" s="10">
        <v>11355</v>
      </c>
      <c r="D353">
        <v>5.7081453999999997E-2</v>
      </c>
      <c r="E353" s="7">
        <v>0.28876070100000001</v>
      </c>
      <c r="F353" s="11">
        <f t="shared" si="9"/>
        <v>0.53946191255733156</v>
      </c>
      <c r="G353">
        <v>0</v>
      </c>
      <c r="H353">
        <v>0</v>
      </c>
      <c r="I353">
        <v>5.4841490549999996</v>
      </c>
      <c r="J353">
        <v>15.702632469999999</v>
      </c>
      <c r="K353" t="s">
        <v>397</v>
      </c>
    </row>
    <row r="354" spans="1:11" x14ac:dyDescent="0.25">
      <c r="A354" t="s">
        <v>18</v>
      </c>
      <c r="B354" t="s">
        <v>709</v>
      </c>
      <c r="C354" s="10">
        <v>11355</v>
      </c>
      <c r="D354">
        <v>5.7081453999999997E-2</v>
      </c>
      <c r="E354" s="7">
        <v>0.28876070100000001</v>
      </c>
      <c r="F354" s="11">
        <f t="shared" si="9"/>
        <v>0.53946191255733156</v>
      </c>
      <c r="G354">
        <v>0</v>
      </c>
      <c r="H354">
        <v>0</v>
      </c>
      <c r="I354">
        <v>5.4841490549999996</v>
      </c>
      <c r="J354">
        <v>15.702632469999999</v>
      </c>
      <c r="K354" t="s">
        <v>710</v>
      </c>
    </row>
    <row r="355" spans="1:11" x14ac:dyDescent="0.25">
      <c r="A355" t="s">
        <v>18</v>
      </c>
      <c r="B355" t="s">
        <v>711</v>
      </c>
      <c r="C355" s="10">
        <v>25628</v>
      </c>
      <c r="D355">
        <v>5.7354505E-2</v>
      </c>
      <c r="E355" s="7">
        <v>0.28876070100000001</v>
      </c>
      <c r="F355" s="11">
        <f t="shared" si="9"/>
        <v>0.53946191255733156</v>
      </c>
      <c r="G355">
        <v>0</v>
      </c>
      <c r="H355">
        <v>0</v>
      </c>
      <c r="I355">
        <v>3.5681310050000001</v>
      </c>
      <c r="J355">
        <v>10.19951631</v>
      </c>
      <c r="K355" t="s">
        <v>712</v>
      </c>
    </row>
    <row r="356" spans="1:11" x14ac:dyDescent="0.25">
      <c r="A356" t="s">
        <v>18</v>
      </c>
      <c r="B356" t="s">
        <v>713</v>
      </c>
      <c r="C356" t="s">
        <v>714</v>
      </c>
      <c r="D356">
        <v>5.9310122E-2</v>
      </c>
      <c r="E356" s="7">
        <v>0.28876070100000001</v>
      </c>
      <c r="F356" s="11">
        <f t="shared" si="9"/>
        <v>0.53946191255733156</v>
      </c>
      <c r="G356">
        <v>0</v>
      </c>
      <c r="H356">
        <v>0</v>
      </c>
      <c r="I356">
        <v>2.8256709120000001</v>
      </c>
      <c r="J356">
        <v>7.9824504989999996</v>
      </c>
      <c r="K356" t="s">
        <v>715</v>
      </c>
    </row>
    <row r="357" spans="1:11" x14ac:dyDescent="0.25">
      <c r="A357" t="s">
        <v>18</v>
      </c>
      <c r="B357" t="s">
        <v>716</v>
      </c>
      <c r="C357" s="10">
        <v>11720</v>
      </c>
      <c r="D357">
        <v>6.0398555999999999E-2</v>
      </c>
      <c r="E357" s="7">
        <v>0.28876070100000001</v>
      </c>
      <c r="F357" s="11">
        <f t="shared" si="9"/>
        <v>0.53946191255733156</v>
      </c>
      <c r="G357">
        <v>0</v>
      </c>
      <c r="H357">
        <v>0</v>
      </c>
      <c r="I357">
        <v>5.301075269</v>
      </c>
      <c r="J357">
        <v>14.879005469999999</v>
      </c>
      <c r="K357" t="s">
        <v>257</v>
      </c>
    </row>
    <row r="358" spans="1:11" x14ac:dyDescent="0.25">
      <c r="A358" t="s">
        <v>18</v>
      </c>
      <c r="B358" t="s">
        <v>717</v>
      </c>
      <c r="C358" s="10">
        <v>11720</v>
      </c>
      <c r="D358">
        <v>6.0398555999999999E-2</v>
      </c>
      <c r="E358" s="7">
        <v>0.28876070100000001</v>
      </c>
      <c r="F358" s="11">
        <f t="shared" si="9"/>
        <v>0.53946191255733156</v>
      </c>
      <c r="G358">
        <v>0</v>
      </c>
      <c r="H358">
        <v>0</v>
      </c>
      <c r="I358">
        <v>5.301075269</v>
      </c>
      <c r="J358">
        <v>14.879005469999999</v>
      </c>
      <c r="K358" t="s">
        <v>718</v>
      </c>
    </row>
    <row r="359" spans="1:11" x14ac:dyDescent="0.25">
      <c r="A359" t="s">
        <v>18</v>
      </c>
      <c r="B359" t="s">
        <v>719</v>
      </c>
      <c r="C359" s="10">
        <v>11720</v>
      </c>
      <c r="D359">
        <v>6.0398555999999999E-2</v>
      </c>
      <c r="E359" s="7">
        <v>0.28876070100000001</v>
      </c>
      <c r="F359" s="11">
        <f t="shared" si="9"/>
        <v>0.53946191255733156</v>
      </c>
      <c r="G359">
        <v>0</v>
      </c>
      <c r="H359">
        <v>0</v>
      </c>
      <c r="I359">
        <v>5.301075269</v>
      </c>
      <c r="J359">
        <v>14.879005469999999</v>
      </c>
      <c r="K359" t="s">
        <v>720</v>
      </c>
    </row>
    <row r="360" spans="1:11" x14ac:dyDescent="0.25">
      <c r="A360" t="s">
        <v>18</v>
      </c>
      <c r="B360" t="s">
        <v>721</v>
      </c>
      <c r="C360" t="s">
        <v>722</v>
      </c>
      <c r="D360">
        <v>6.0816281E-2</v>
      </c>
      <c r="E360" s="7">
        <v>0.28876070100000001</v>
      </c>
      <c r="F360" s="11">
        <f t="shared" si="9"/>
        <v>0.53946191255733156</v>
      </c>
      <c r="G360">
        <v>0</v>
      </c>
      <c r="H360">
        <v>0</v>
      </c>
      <c r="I360">
        <v>2.8007416919999999</v>
      </c>
      <c r="J360">
        <v>7.8417903320000004</v>
      </c>
      <c r="K360" t="s">
        <v>723</v>
      </c>
    </row>
    <row r="361" spans="1:11" x14ac:dyDescent="0.25">
      <c r="A361" t="s">
        <v>18</v>
      </c>
      <c r="B361" t="s">
        <v>724</v>
      </c>
      <c r="C361" s="12">
        <v>45047</v>
      </c>
      <c r="D361">
        <v>6.0962597E-2</v>
      </c>
      <c r="E361" s="7">
        <v>0.28876070100000001</v>
      </c>
      <c r="F361" s="11">
        <f t="shared" si="9"/>
        <v>0.53946191255733156</v>
      </c>
      <c r="G361">
        <v>0</v>
      </c>
      <c r="H361">
        <v>0</v>
      </c>
      <c r="I361">
        <v>19.825301199999998</v>
      </c>
      <c r="J361">
        <v>55.461176530000003</v>
      </c>
      <c r="K361" t="s">
        <v>725</v>
      </c>
    </row>
    <row r="362" spans="1:11" x14ac:dyDescent="0.25">
      <c r="A362" t="s">
        <v>18</v>
      </c>
      <c r="B362" t="s">
        <v>726</v>
      </c>
      <c r="C362" s="12">
        <v>45047</v>
      </c>
      <c r="D362">
        <v>6.0962597E-2</v>
      </c>
      <c r="E362" s="7">
        <v>0.28876070100000001</v>
      </c>
      <c r="F362" s="11">
        <f t="shared" si="9"/>
        <v>0.53946191255733156</v>
      </c>
      <c r="G362">
        <v>0</v>
      </c>
      <c r="H362">
        <v>0</v>
      </c>
      <c r="I362">
        <v>19.825301199999998</v>
      </c>
      <c r="J362">
        <v>55.461176530000003</v>
      </c>
      <c r="K362" t="s">
        <v>727</v>
      </c>
    </row>
    <row r="363" spans="1:11" x14ac:dyDescent="0.25">
      <c r="A363" t="s">
        <v>18</v>
      </c>
      <c r="B363" t="s">
        <v>728</v>
      </c>
      <c r="C363" s="12">
        <v>45047</v>
      </c>
      <c r="D363">
        <v>6.0962597E-2</v>
      </c>
      <c r="E363" s="7">
        <v>0.28876070100000001</v>
      </c>
      <c r="F363" s="11">
        <f t="shared" si="9"/>
        <v>0.53946191255733156</v>
      </c>
      <c r="G363">
        <v>0</v>
      </c>
      <c r="H363">
        <v>0</v>
      </c>
      <c r="I363">
        <v>19.825301199999998</v>
      </c>
      <c r="J363">
        <v>55.461176530000003</v>
      </c>
      <c r="K363" t="s">
        <v>729</v>
      </c>
    </row>
    <row r="364" spans="1:11" x14ac:dyDescent="0.25">
      <c r="A364" t="s">
        <v>18</v>
      </c>
      <c r="B364" t="s">
        <v>730</v>
      </c>
      <c r="C364" s="12">
        <v>45047</v>
      </c>
      <c r="D364">
        <v>6.0962597E-2</v>
      </c>
      <c r="E364" s="7">
        <v>0.28876070100000001</v>
      </c>
      <c r="F364" s="11">
        <f t="shared" si="9"/>
        <v>0.53946191255733156</v>
      </c>
      <c r="G364">
        <v>0</v>
      </c>
      <c r="H364">
        <v>0</v>
      </c>
      <c r="I364">
        <v>19.825301199999998</v>
      </c>
      <c r="J364">
        <v>55.461176530000003</v>
      </c>
      <c r="K364" t="s">
        <v>731</v>
      </c>
    </row>
    <row r="365" spans="1:11" x14ac:dyDescent="0.25">
      <c r="A365" t="s">
        <v>18</v>
      </c>
      <c r="B365" t="s">
        <v>732</v>
      </c>
      <c r="C365" s="12">
        <v>45047</v>
      </c>
      <c r="D365">
        <v>6.0962597E-2</v>
      </c>
      <c r="E365" s="7">
        <v>0.28876070100000001</v>
      </c>
      <c r="F365" s="11">
        <f t="shared" si="9"/>
        <v>0.53946191255733156</v>
      </c>
      <c r="G365">
        <v>0</v>
      </c>
      <c r="H365">
        <v>0</v>
      </c>
      <c r="I365">
        <v>19.825301199999998</v>
      </c>
      <c r="J365">
        <v>55.461176530000003</v>
      </c>
      <c r="K365" t="s">
        <v>733</v>
      </c>
    </row>
    <row r="366" spans="1:11" x14ac:dyDescent="0.25">
      <c r="A366" t="s">
        <v>18</v>
      </c>
      <c r="B366" t="s">
        <v>734</v>
      </c>
      <c r="C366" s="12">
        <v>45047</v>
      </c>
      <c r="D366">
        <v>6.0962597E-2</v>
      </c>
      <c r="E366" s="7">
        <v>0.28876070100000001</v>
      </c>
      <c r="F366" s="11">
        <f t="shared" si="9"/>
        <v>0.53946191255733156</v>
      </c>
      <c r="G366">
        <v>0</v>
      </c>
      <c r="H366">
        <v>0</v>
      </c>
      <c r="I366">
        <v>19.825301199999998</v>
      </c>
      <c r="J366">
        <v>55.461176530000003</v>
      </c>
      <c r="K366" t="s">
        <v>735</v>
      </c>
    </row>
    <row r="367" spans="1:11" x14ac:dyDescent="0.25">
      <c r="A367" t="s">
        <v>18</v>
      </c>
      <c r="B367" t="s">
        <v>736</v>
      </c>
      <c r="C367" s="12">
        <v>45047</v>
      </c>
      <c r="D367">
        <v>6.0962597E-2</v>
      </c>
      <c r="E367" s="7">
        <v>0.28876070100000001</v>
      </c>
      <c r="F367" s="11">
        <f t="shared" si="9"/>
        <v>0.53946191255733156</v>
      </c>
      <c r="G367">
        <v>0</v>
      </c>
      <c r="H367">
        <v>0</v>
      </c>
      <c r="I367">
        <v>19.825301199999998</v>
      </c>
      <c r="J367">
        <v>55.461176530000003</v>
      </c>
      <c r="K367" t="s">
        <v>737</v>
      </c>
    </row>
    <row r="368" spans="1:11" x14ac:dyDescent="0.25">
      <c r="A368" t="s">
        <v>18</v>
      </c>
      <c r="B368" t="s">
        <v>738</v>
      </c>
      <c r="C368" s="12">
        <v>45047</v>
      </c>
      <c r="D368">
        <v>6.0962597E-2</v>
      </c>
      <c r="E368" s="7">
        <v>0.28876070100000001</v>
      </c>
      <c r="F368" s="11">
        <f t="shared" si="9"/>
        <v>0.53946191255733156</v>
      </c>
      <c r="G368">
        <v>0</v>
      </c>
      <c r="H368">
        <v>0</v>
      </c>
      <c r="I368">
        <v>19.825301199999998</v>
      </c>
      <c r="J368">
        <v>55.461176530000003</v>
      </c>
      <c r="K368" t="s">
        <v>737</v>
      </c>
    </row>
    <row r="369" spans="1:11" x14ac:dyDescent="0.25">
      <c r="A369" t="s">
        <v>18</v>
      </c>
      <c r="B369" t="s">
        <v>739</v>
      </c>
      <c r="C369" s="12">
        <v>45047</v>
      </c>
      <c r="D369">
        <v>6.0962597E-2</v>
      </c>
      <c r="E369" s="7">
        <v>0.28876070100000001</v>
      </c>
      <c r="F369" s="11">
        <f t="shared" si="9"/>
        <v>0.53946191255733156</v>
      </c>
      <c r="G369">
        <v>0</v>
      </c>
      <c r="H369">
        <v>0</v>
      </c>
      <c r="I369">
        <v>19.825301199999998</v>
      </c>
      <c r="J369">
        <v>55.461176530000003</v>
      </c>
      <c r="K369" t="s">
        <v>731</v>
      </c>
    </row>
    <row r="370" spans="1:11" x14ac:dyDescent="0.25">
      <c r="A370" t="s">
        <v>18</v>
      </c>
      <c r="B370" t="s">
        <v>740</v>
      </c>
      <c r="C370" s="12">
        <v>45047</v>
      </c>
      <c r="D370">
        <v>6.0962597E-2</v>
      </c>
      <c r="E370" s="7">
        <v>0.28876070100000001</v>
      </c>
      <c r="F370" s="11">
        <f t="shared" si="9"/>
        <v>0.53946191255733156</v>
      </c>
      <c r="G370">
        <v>0</v>
      </c>
      <c r="H370">
        <v>0</v>
      </c>
      <c r="I370">
        <v>19.825301199999998</v>
      </c>
      <c r="J370">
        <v>55.461176530000003</v>
      </c>
      <c r="K370" t="s">
        <v>741</v>
      </c>
    </row>
    <row r="371" spans="1:11" x14ac:dyDescent="0.25">
      <c r="A371" t="s">
        <v>18</v>
      </c>
      <c r="B371" t="s">
        <v>742</v>
      </c>
      <c r="C371" s="12">
        <v>45047</v>
      </c>
      <c r="D371">
        <v>6.0962597E-2</v>
      </c>
      <c r="E371" s="7">
        <v>0.28876070100000001</v>
      </c>
      <c r="F371" s="11">
        <f t="shared" si="9"/>
        <v>0.53946191255733156</v>
      </c>
      <c r="G371">
        <v>0</v>
      </c>
      <c r="H371">
        <v>0</v>
      </c>
      <c r="I371">
        <v>19.825301199999998</v>
      </c>
      <c r="J371">
        <v>55.461176530000003</v>
      </c>
      <c r="K371" t="s">
        <v>743</v>
      </c>
    </row>
    <row r="372" spans="1:11" x14ac:dyDescent="0.25">
      <c r="A372" t="s">
        <v>18</v>
      </c>
      <c r="B372" t="s">
        <v>744</v>
      </c>
      <c r="C372" s="12">
        <v>45047</v>
      </c>
      <c r="D372">
        <v>6.0962597E-2</v>
      </c>
      <c r="E372" s="7">
        <v>0.28876070100000001</v>
      </c>
      <c r="F372" s="11">
        <f t="shared" si="9"/>
        <v>0.53946191255733156</v>
      </c>
      <c r="G372">
        <v>0</v>
      </c>
      <c r="H372">
        <v>0</v>
      </c>
      <c r="I372">
        <v>19.825301199999998</v>
      </c>
      <c r="J372">
        <v>55.461176530000003</v>
      </c>
      <c r="K372" t="s">
        <v>745</v>
      </c>
    </row>
    <row r="373" spans="1:11" x14ac:dyDescent="0.25">
      <c r="A373" t="s">
        <v>18</v>
      </c>
      <c r="B373" t="s">
        <v>746</v>
      </c>
      <c r="C373" s="12">
        <v>45047</v>
      </c>
      <c r="D373">
        <v>6.0962597E-2</v>
      </c>
      <c r="E373" s="7">
        <v>0.28876070100000001</v>
      </c>
      <c r="F373" s="11">
        <f t="shared" si="9"/>
        <v>0.53946191255733156</v>
      </c>
      <c r="G373">
        <v>0</v>
      </c>
      <c r="H373">
        <v>0</v>
      </c>
      <c r="I373">
        <v>19.825301199999998</v>
      </c>
      <c r="J373">
        <v>55.461176530000003</v>
      </c>
      <c r="K373" t="s">
        <v>747</v>
      </c>
    </row>
    <row r="374" spans="1:11" x14ac:dyDescent="0.25">
      <c r="A374" t="s">
        <v>18</v>
      </c>
      <c r="B374" t="s">
        <v>748</v>
      </c>
      <c r="C374" s="12">
        <v>45047</v>
      </c>
      <c r="D374">
        <v>6.0962597E-2</v>
      </c>
      <c r="E374" s="7">
        <v>0.28876070100000001</v>
      </c>
      <c r="F374" s="11">
        <f t="shared" si="9"/>
        <v>0.53946191255733156</v>
      </c>
      <c r="G374">
        <v>0</v>
      </c>
      <c r="H374">
        <v>0</v>
      </c>
      <c r="I374">
        <v>19.825301199999998</v>
      </c>
      <c r="J374">
        <v>55.461176530000003</v>
      </c>
      <c r="K374" t="s">
        <v>749</v>
      </c>
    </row>
    <row r="375" spans="1:11" x14ac:dyDescent="0.25">
      <c r="A375" t="s">
        <v>18</v>
      </c>
      <c r="B375" t="s">
        <v>750</v>
      </c>
      <c r="C375" s="12">
        <v>45047</v>
      </c>
      <c r="D375">
        <v>6.0962597E-2</v>
      </c>
      <c r="E375" s="7">
        <v>0.28876070100000001</v>
      </c>
      <c r="F375" s="11">
        <f t="shared" si="9"/>
        <v>0.53946191255733156</v>
      </c>
      <c r="G375">
        <v>0</v>
      </c>
      <c r="H375">
        <v>0</v>
      </c>
      <c r="I375">
        <v>19.825301199999998</v>
      </c>
      <c r="J375">
        <v>55.461176530000003</v>
      </c>
      <c r="K375" t="s">
        <v>745</v>
      </c>
    </row>
    <row r="376" spans="1:11" x14ac:dyDescent="0.25">
      <c r="A376" t="s">
        <v>18</v>
      </c>
      <c r="B376" t="s">
        <v>751</v>
      </c>
      <c r="C376" s="12">
        <v>45047</v>
      </c>
      <c r="D376">
        <v>6.0962597E-2</v>
      </c>
      <c r="E376" s="7">
        <v>0.28876070100000001</v>
      </c>
      <c r="F376" s="11">
        <f t="shared" si="9"/>
        <v>0.53946191255733156</v>
      </c>
      <c r="G376">
        <v>0</v>
      </c>
      <c r="H376">
        <v>0</v>
      </c>
      <c r="I376">
        <v>19.825301199999998</v>
      </c>
      <c r="J376">
        <v>55.461176530000003</v>
      </c>
      <c r="K376" t="s">
        <v>752</v>
      </c>
    </row>
    <row r="377" spans="1:11" x14ac:dyDescent="0.25">
      <c r="A377" t="s">
        <v>18</v>
      </c>
      <c r="B377" t="s">
        <v>753</v>
      </c>
      <c r="C377" s="12">
        <v>45047</v>
      </c>
      <c r="D377">
        <v>6.0962597E-2</v>
      </c>
      <c r="E377" s="7">
        <v>0.28876070100000001</v>
      </c>
      <c r="F377" s="11">
        <f t="shared" si="9"/>
        <v>0.53946191255733156</v>
      </c>
      <c r="G377">
        <v>0</v>
      </c>
      <c r="H377">
        <v>0</v>
      </c>
      <c r="I377">
        <v>19.825301199999998</v>
      </c>
      <c r="J377">
        <v>55.461176530000003</v>
      </c>
      <c r="K377" t="s">
        <v>754</v>
      </c>
    </row>
    <row r="378" spans="1:11" x14ac:dyDescent="0.25">
      <c r="A378" t="s">
        <v>18</v>
      </c>
      <c r="B378" t="s">
        <v>755</v>
      </c>
      <c r="C378" s="12">
        <v>45047</v>
      </c>
      <c r="D378">
        <v>6.0962597E-2</v>
      </c>
      <c r="E378" s="7">
        <v>0.28876070100000001</v>
      </c>
      <c r="F378" s="11">
        <f t="shared" si="9"/>
        <v>0.53946191255733156</v>
      </c>
      <c r="G378">
        <v>0</v>
      </c>
      <c r="H378">
        <v>0</v>
      </c>
      <c r="I378">
        <v>19.825301199999998</v>
      </c>
      <c r="J378">
        <v>55.461176530000003</v>
      </c>
      <c r="K378" t="s">
        <v>756</v>
      </c>
    </row>
    <row r="379" spans="1:11" x14ac:dyDescent="0.25">
      <c r="A379" t="s">
        <v>18</v>
      </c>
      <c r="B379" t="s">
        <v>757</v>
      </c>
      <c r="C379" s="12">
        <v>45047</v>
      </c>
      <c r="D379">
        <v>6.0962597E-2</v>
      </c>
      <c r="E379" s="7">
        <v>0.28876070100000001</v>
      </c>
      <c r="F379" s="11">
        <f t="shared" si="9"/>
        <v>0.53946191255733156</v>
      </c>
      <c r="G379">
        <v>0</v>
      </c>
      <c r="H379">
        <v>0</v>
      </c>
      <c r="I379">
        <v>19.825301199999998</v>
      </c>
      <c r="J379">
        <v>55.461176530000003</v>
      </c>
      <c r="K379" t="s">
        <v>741</v>
      </c>
    </row>
    <row r="380" spans="1:11" x14ac:dyDescent="0.25">
      <c r="A380" t="s">
        <v>18</v>
      </c>
      <c r="B380" t="s">
        <v>758</v>
      </c>
      <c r="C380" s="12">
        <v>45047</v>
      </c>
      <c r="D380">
        <v>6.0962597E-2</v>
      </c>
      <c r="E380" s="7">
        <v>0.28876070100000001</v>
      </c>
      <c r="F380" s="11">
        <f t="shared" si="9"/>
        <v>0.53946191255733156</v>
      </c>
      <c r="G380">
        <v>0</v>
      </c>
      <c r="H380">
        <v>0</v>
      </c>
      <c r="I380">
        <v>19.825301199999998</v>
      </c>
      <c r="J380">
        <v>55.461176530000003</v>
      </c>
      <c r="K380" t="s">
        <v>749</v>
      </c>
    </row>
    <row r="381" spans="1:11" x14ac:dyDescent="0.25">
      <c r="A381" t="s">
        <v>18</v>
      </c>
      <c r="B381" t="s">
        <v>759</v>
      </c>
      <c r="C381" s="12">
        <v>45047</v>
      </c>
      <c r="D381">
        <v>6.0962597E-2</v>
      </c>
      <c r="E381" s="7">
        <v>0.28876070100000001</v>
      </c>
      <c r="F381" s="11">
        <f t="shared" si="9"/>
        <v>0.53946191255733156</v>
      </c>
      <c r="G381">
        <v>0</v>
      </c>
      <c r="H381">
        <v>0</v>
      </c>
      <c r="I381">
        <v>19.825301199999998</v>
      </c>
      <c r="J381">
        <v>55.461176530000003</v>
      </c>
      <c r="K381" t="s">
        <v>760</v>
      </c>
    </row>
    <row r="382" spans="1:11" x14ac:dyDescent="0.25">
      <c r="A382" t="s">
        <v>18</v>
      </c>
      <c r="B382" t="s">
        <v>761</v>
      </c>
      <c r="C382" s="12">
        <v>45047</v>
      </c>
      <c r="D382">
        <v>6.0962597E-2</v>
      </c>
      <c r="E382" s="7">
        <v>0.28876070100000001</v>
      </c>
      <c r="F382" s="11">
        <f t="shared" ref="F382:F445" si="10">-LOG(E382,10)</f>
        <v>0.53946191255733156</v>
      </c>
      <c r="G382">
        <v>0</v>
      </c>
      <c r="H382">
        <v>0</v>
      </c>
      <c r="I382">
        <v>19.825301199999998</v>
      </c>
      <c r="J382">
        <v>55.461176530000003</v>
      </c>
      <c r="K382" t="s">
        <v>743</v>
      </c>
    </row>
    <row r="383" spans="1:11" x14ac:dyDescent="0.25">
      <c r="A383" t="s">
        <v>18</v>
      </c>
      <c r="B383" t="s">
        <v>762</v>
      </c>
      <c r="C383" s="12">
        <v>45047</v>
      </c>
      <c r="D383">
        <v>6.0962597E-2</v>
      </c>
      <c r="E383" s="7">
        <v>0.28876070100000001</v>
      </c>
      <c r="F383" s="11">
        <f t="shared" si="10"/>
        <v>0.53946191255733156</v>
      </c>
      <c r="G383">
        <v>0</v>
      </c>
      <c r="H383">
        <v>0</v>
      </c>
      <c r="I383">
        <v>19.825301199999998</v>
      </c>
      <c r="J383">
        <v>55.461176530000003</v>
      </c>
      <c r="K383" t="s">
        <v>763</v>
      </c>
    </row>
    <row r="384" spans="1:11" x14ac:dyDescent="0.25">
      <c r="A384" t="s">
        <v>18</v>
      </c>
      <c r="B384" t="s">
        <v>764</v>
      </c>
      <c r="C384" s="12">
        <v>45047</v>
      </c>
      <c r="D384">
        <v>6.0962597E-2</v>
      </c>
      <c r="E384" s="7">
        <v>0.28876070100000001</v>
      </c>
      <c r="F384" s="11">
        <f t="shared" si="10"/>
        <v>0.53946191255733156</v>
      </c>
      <c r="G384">
        <v>0</v>
      </c>
      <c r="H384">
        <v>0</v>
      </c>
      <c r="I384">
        <v>19.825301199999998</v>
      </c>
      <c r="J384">
        <v>55.461176530000003</v>
      </c>
      <c r="K384" t="s">
        <v>765</v>
      </c>
    </row>
    <row r="385" spans="1:11" x14ac:dyDescent="0.25">
      <c r="A385" t="s">
        <v>18</v>
      </c>
      <c r="B385" t="s">
        <v>766</v>
      </c>
      <c r="C385" s="12">
        <v>45047</v>
      </c>
      <c r="D385">
        <v>6.0962597E-2</v>
      </c>
      <c r="E385" s="7">
        <v>0.28876070100000001</v>
      </c>
      <c r="F385" s="11">
        <f t="shared" si="10"/>
        <v>0.53946191255733156</v>
      </c>
      <c r="G385">
        <v>0</v>
      </c>
      <c r="H385">
        <v>0</v>
      </c>
      <c r="I385">
        <v>19.825301199999998</v>
      </c>
      <c r="J385">
        <v>55.461176530000003</v>
      </c>
      <c r="K385" t="s">
        <v>767</v>
      </c>
    </row>
    <row r="386" spans="1:11" x14ac:dyDescent="0.25">
      <c r="A386" t="s">
        <v>18</v>
      </c>
      <c r="B386" t="s">
        <v>768</v>
      </c>
      <c r="C386" s="12">
        <v>45047</v>
      </c>
      <c r="D386">
        <v>6.0962597E-2</v>
      </c>
      <c r="E386" s="7">
        <v>0.28876070100000001</v>
      </c>
      <c r="F386" s="11">
        <f t="shared" si="10"/>
        <v>0.53946191255733156</v>
      </c>
      <c r="G386">
        <v>0</v>
      </c>
      <c r="H386">
        <v>0</v>
      </c>
      <c r="I386">
        <v>19.825301199999998</v>
      </c>
      <c r="J386">
        <v>55.461176530000003</v>
      </c>
      <c r="K386" t="s">
        <v>769</v>
      </c>
    </row>
    <row r="387" spans="1:11" x14ac:dyDescent="0.25">
      <c r="A387" t="s">
        <v>18</v>
      </c>
      <c r="B387" t="s">
        <v>770</v>
      </c>
      <c r="C387" s="12">
        <v>45047</v>
      </c>
      <c r="D387">
        <v>6.0962597E-2</v>
      </c>
      <c r="E387" s="7">
        <v>0.28876070100000001</v>
      </c>
      <c r="F387" s="11">
        <f t="shared" si="10"/>
        <v>0.53946191255733156</v>
      </c>
      <c r="G387">
        <v>0</v>
      </c>
      <c r="H387">
        <v>0</v>
      </c>
      <c r="I387">
        <v>19.825301199999998</v>
      </c>
      <c r="J387">
        <v>55.461176530000003</v>
      </c>
      <c r="K387" t="s">
        <v>771</v>
      </c>
    </row>
    <row r="388" spans="1:11" x14ac:dyDescent="0.25">
      <c r="A388" t="s">
        <v>18</v>
      </c>
      <c r="B388" t="s">
        <v>772</v>
      </c>
      <c r="C388" s="12">
        <v>45047</v>
      </c>
      <c r="D388">
        <v>6.0962597E-2</v>
      </c>
      <c r="E388" s="7">
        <v>0.28876070100000001</v>
      </c>
      <c r="F388" s="11">
        <f t="shared" si="10"/>
        <v>0.53946191255733156</v>
      </c>
      <c r="G388">
        <v>0</v>
      </c>
      <c r="H388">
        <v>0</v>
      </c>
      <c r="I388">
        <v>19.825301199999998</v>
      </c>
      <c r="J388">
        <v>55.461176530000003</v>
      </c>
      <c r="K388" t="s">
        <v>773</v>
      </c>
    </row>
    <row r="389" spans="1:11" x14ac:dyDescent="0.25">
      <c r="A389" t="s">
        <v>18</v>
      </c>
      <c r="B389" t="s">
        <v>774</v>
      </c>
      <c r="C389" s="12">
        <v>45047</v>
      </c>
      <c r="D389">
        <v>6.0962597E-2</v>
      </c>
      <c r="E389" s="7">
        <v>0.28876070100000001</v>
      </c>
      <c r="F389" s="11">
        <f t="shared" si="10"/>
        <v>0.53946191255733156</v>
      </c>
      <c r="G389">
        <v>0</v>
      </c>
      <c r="H389">
        <v>0</v>
      </c>
      <c r="I389">
        <v>19.825301199999998</v>
      </c>
      <c r="J389">
        <v>55.461176530000003</v>
      </c>
      <c r="K389" t="s">
        <v>775</v>
      </c>
    </row>
    <row r="390" spans="1:11" x14ac:dyDescent="0.25">
      <c r="A390" t="s">
        <v>18</v>
      </c>
      <c r="B390" t="s">
        <v>776</v>
      </c>
      <c r="C390" s="12">
        <v>45047</v>
      </c>
      <c r="D390">
        <v>6.0962597E-2</v>
      </c>
      <c r="E390" s="7">
        <v>0.28876070100000001</v>
      </c>
      <c r="F390" s="11">
        <f t="shared" si="10"/>
        <v>0.53946191255733156</v>
      </c>
      <c r="G390">
        <v>0</v>
      </c>
      <c r="H390">
        <v>0</v>
      </c>
      <c r="I390">
        <v>19.825301199999998</v>
      </c>
      <c r="J390">
        <v>55.461176530000003</v>
      </c>
      <c r="K390" t="s">
        <v>777</v>
      </c>
    </row>
    <row r="391" spans="1:11" x14ac:dyDescent="0.25">
      <c r="A391" t="s">
        <v>18</v>
      </c>
      <c r="B391" t="s">
        <v>778</v>
      </c>
      <c r="C391" s="12">
        <v>45047</v>
      </c>
      <c r="D391">
        <v>6.0962597E-2</v>
      </c>
      <c r="E391" s="7">
        <v>0.28876070100000001</v>
      </c>
      <c r="F391" s="11">
        <f t="shared" si="10"/>
        <v>0.53946191255733156</v>
      </c>
      <c r="G391">
        <v>0</v>
      </c>
      <c r="H391">
        <v>0</v>
      </c>
      <c r="I391">
        <v>19.825301199999998</v>
      </c>
      <c r="J391">
        <v>55.461176530000003</v>
      </c>
      <c r="K391" t="s">
        <v>779</v>
      </c>
    </row>
    <row r="392" spans="1:11" x14ac:dyDescent="0.25">
      <c r="A392" t="s">
        <v>18</v>
      </c>
      <c r="B392" t="s">
        <v>780</v>
      </c>
      <c r="C392" s="12">
        <v>45047</v>
      </c>
      <c r="D392">
        <v>6.0962597E-2</v>
      </c>
      <c r="E392" s="7">
        <v>0.28876070100000001</v>
      </c>
      <c r="F392" s="11">
        <f t="shared" si="10"/>
        <v>0.53946191255733156</v>
      </c>
      <c r="G392">
        <v>0</v>
      </c>
      <c r="H392">
        <v>0</v>
      </c>
      <c r="I392">
        <v>19.825301199999998</v>
      </c>
      <c r="J392">
        <v>55.461176530000003</v>
      </c>
      <c r="K392" t="s">
        <v>781</v>
      </c>
    </row>
    <row r="393" spans="1:11" x14ac:dyDescent="0.25">
      <c r="A393" t="s">
        <v>18</v>
      </c>
      <c r="B393" t="s">
        <v>782</v>
      </c>
      <c r="C393" s="12">
        <v>45047</v>
      </c>
      <c r="D393">
        <v>6.0962597E-2</v>
      </c>
      <c r="E393" s="7">
        <v>0.28876070100000001</v>
      </c>
      <c r="F393" s="11">
        <f t="shared" si="10"/>
        <v>0.53946191255733156</v>
      </c>
      <c r="G393">
        <v>0</v>
      </c>
      <c r="H393">
        <v>0</v>
      </c>
      <c r="I393">
        <v>19.825301199999998</v>
      </c>
      <c r="J393">
        <v>55.461176530000003</v>
      </c>
      <c r="K393" t="s">
        <v>731</v>
      </c>
    </row>
    <row r="394" spans="1:11" x14ac:dyDescent="0.25">
      <c r="A394" t="s">
        <v>18</v>
      </c>
      <c r="B394" t="s">
        <v>783</v>
      </c>
      <c r="C394" t="s">
        <v>784</v>
      </c>
      <c r="D394">
        <v>6.234261E-2</v>
      </c>
      <c r="E394" s="7">
        <v>0.28954792099999999</v>
      </c>
      <c r="F394" s="11">
        <f t="shared" si="10"/>
        <v>0.53827954902267894</v>
      </c>
      <c r="G394">
        <v>0</v>
      </c>
      <c r="H394">
        <v>0</v>
      </c>
      <c r="I394">
        <v>2.7762460230000001</v>
      </c>
      <c r="J394">
        <v>7.7043885000000003</v>
      </c>
      <c r="K394" t="s">
        <v>657</v>
      </c>
    </row>
    <row r="395" spans="1:11" x14ac:dyDescent="0.25">
      <c r="A395" t="s">
        <v>18</v>
      </c>
      <c r="B395" t="s">
        <v>785</v>
      </c>
      <c r="C395" t="s">
        <v>784</v>
      </c>
      <c r="D395">
        <v>6.234261E-2</v>
      </c>
      <c r="E395" s="7">
        <v>0.28954792099999999</v>
      </c>
      <c r="F395" s="11">
        <f t="shared" si="10"/>
        <v>0.53827954902267894</v>
      </c>
      <c r="G395">
        <v>0</v>
      </c>
      <c r="H395">
        <v>0</v>
      </c>
      <c r="I395">
        <v>2.7762460230000001</v>
      </c>
      <c r="J395">
        <v>7.7043885000000003</v>
      </c>
      <c r="K395" t="s">
        <v>786</v>
      </c>
    </row>
    <row r="396" spans="1:11" x14ac:dyDescent="0.25">
      <c r="A396" t="s">
        <v>18</v>
      </c>
      <c r="B396" t="s">
        <v>787</v>
      </c>
      <c r="C396" s="10">
        <v>26724</v>
      </c>
      <c r="D396">
        <v>6.3448576000000007E-2</v>
      </c>
      <c r="E396" s="7">
        <v>0.28954792099999999</v>
      </c>
      <c r="F396" s="11">
        <f t="shared" si="10"/>
        <v>0.53827954902267894</v>
      </c>
      <c r="G396">
        <v>0</v>
      </c>
      <c r="H396">
        <v>0</v>
      </c>
      <c r="I396">
        <v>3.4146905730000001</v>
      </c>
      <c r="J396">
        <v>9.416096435</v>
      </c>
      <c r="K396" t="s">
        <v>702</v>
      </c>
    </row>
    <row r="397" spans="1:11" x14ac:dyDescent="0.25">
      <c r="A397" t="s">
        <v>18</v>
      </c>
      <c r="B397" t="s">
        <v>788</v>
      </c>
      <c r="C397" s="10">
        <v>26724</v>
      </c>
      <c r="D397">
        <v>6.3448576000000007E-2</v>
      </c>
      <c r="E397" s="7">
        <v>0.28954792099999999</v>
      </c>
      <c r="F397" s="11">
        <f t="shared" si="10"/>
        <v>0.53827954902267894</v>
      </c>
      <c r="G397">
        <v>0</v>
      </c>
      <c r="H397">
        <v>0</v>
      </c>
      <c r="I397">
        <v>3.4146905730000001</v>
      </c>
      <c r="J397">
        <v>9.416096435</v>
      </c>
      <c r="K397" t="s">
        <v>712</v>
      </c>
    </row>
    <row r="398" spans="1:11" x14ac:dyDescent="0.25">
      <c r="A398" t="s">
        <v>18</v>
      </c>
      <c r="B398" t="s">
        <v>789</v>
      </c>
      <c r="C398" s="10">
        <v>26724</v>
      </c>
      <c r="D398">
        <v>6.3448576000000007E-2</v>
      </c>
      <c r="E398" s="7">
        <v>0.28954792099999999</v>
      </c>
      <c r="F398" s="11">
        <f t="shared" si="10"/>
        <v>0.53827954902267894</v>
      </c>
      <c r="G398">
        <v>0</v>
      </c>
      <c r="H398">
        <v>0</v>
      </c>
      <c r="I398">
        <v>3.4146905730000001</v>
      </c>
      <c r="J398">
        <v>9.416096435</v>
      </c>
      <c r="K398" t="s">
        <v>790</v>
      </c>
    </row>
    <row r="399" spans="1:11" x14ac:dyDescent="0.25">
      <c r="A399" t="s">
        <v>18</v>
      </c>
      <c r="B399" t="s">
        <v>791</v>
      </c>
      <c r="C399" s="10">
        <v>12086</v>
      </c>
      <c r="D399">
        <v>6.3780135000000002E-2</v>
      </c>
      <c r="E399" s="7">
        <v>0.28954792099999999</v>
      </c>
      <c r="F399" s="11">
        <f t="shared" si="10"/>
        <v>0.53827954902267894</v>
      </c>
      <c r="G399">
        <v>0</v>
      </c>
      <c r="H399">
        <v>0</v>
      </c>
      <c r="I399">
        <v>5.129812695</v>
      </c>
      <c r="J399">
        <v>14.118852710000001</v>
      </c>
      <c r="K399" t="s">
        <v>792</v>
      </c>
    </row>
    <row r="400" spans="1:11" x14ac:dyDescent="0.25">
      <c r="A400" t="s">
        <v>18</v>
      </c>
      <c r="B400" t="s">
        <v>793</v>
      </c>
      <c r="C400" s="10">
        <v>12086</v>
      </c>
      <c r="D400">
        <v>6.3780135000000002E-2</v>
      </c>
      <c r="E400" s="7">
        <v>0.28954792099999999</v>
      </c>
      <c r="F400" s="11">
        <f t="shared" si="10"/>
        <v>0.53827954902267894</v>
      </c>
      <c r="G400">
        <v>0</v>
      </c>
      <c r="H400">
        <v>0</v>
      </c>
      <c r="I400">
        <v>5.129812695</v>
      </c>
      <c r="J400">
        <v>14.118852710000001</v>
      </c>
      <c r="K400" t="s">
        <v>794</v>
      </c>
    </row>
    <row r="401" spans="1:11" x14ac:dyDescent="0.25">
      <c r="A401" t="s">
        <v>18</v>
      </c>
      <c r="B401" t="s">
        <v>795</v>
      </c>
      <c r="C401" s="10">
        <v>12086</v>
      </c>
      <c r="D401">
        <v>6.3780135000000002E-2</v>
      </c>
      <c r="E401" s="7">
        <v>0.28954792099999999</v>
      </c>
      <c r="F401" s="11">
        <f t="shared" si="10"/>
        <v>0.53827954902267894</v>
      </c>
      <c r="G401">
        <v>0</v>
      </c>
      <c r="H401">
        <v>0</v>
      </c>
      <c r="I401">
        <v>5.129812695</v>
      </c>
      <c r="J401">
        <v>14.118852710000001</v>
      </c>
      <c r="K401" t="s">
        <v>796</v>
      </c>
    </row>
    <row r="402" spans="1:11" x14ac:dyDescent="0.25">
      <c r="A402" t="s">
        <v>18</v>
      </c>
      <c r="B402" t="s">
        <v>797</v>
      </c>
      <c r="C402" s="10">
        <v>27089</v>
      </c>
      <c r="D402">
        <v>6.5544008000000001E-2</v>
      </c>
      <c r="E402" s="7">
        <v>0.28954792099999999</v>
      </c>
      <c r="F402" s="11">
        <f t="shared" si="10"/>
        <v>0.53827954902267894</v>
      </c>
      <c r="G402">
        <v>0</v>
      </c>
      <c r="H402">
        <v>0</v>
      </c>
      <c r="I402">
        <v>3.3664252719999999</v>
      </c>
      <c r="J402">
        <v>9.1736215909999999</v>
      </c>
      <c r="K402" t="s">
        <v>798</v>
      </c>
    </row>
    <row r="403" spans="1:11" x14ac:dyDescent="0.25">
      <c r="A403" t="s">
        <v>18</v>
      </c>
      <c r="B403" t="s">
        <v>799</v>
      </c>
      <c r="C403" s="10">
        <v>27089</v>
      </c>
      <c r="D403">
        <v>6.5544008000000001E-2</v>
      </c>
      <c r="E403" s="7">
        <v>0.28954792099999999</v>
      </c>
      <c r="F403" s="11">
        <f t="shared" si="10"/>
        <v>0.53827954902267894</v>
      </c>
      <c r="G403">
        <v>0</v>
      </c>
      <c r="H403">
        <v>0</v>
      </c>
      <c r="I403">
        <v>3.3664252719999999</v>
      </c>
      <c r="J403">
        <v>9.1736215909999999</v>
      </c>
      <c r="K403" t="s">
        <v>800</v>
      </c>
    </row>
    <row r="404" spans="1:11" x14ac:dyDescent="0.25">
      <c r="A404" t="s">
        <v>18</v>
      </c>
      <c r="B404" t="s">
        <v>801</v>
      </c>
      <c r="C404" t="s">
        <v>802</v>
      </c>
      <c r="D404">
        <v>6.7041892000000006E-2</v>
      </c>
      <c r="E404" s="7">
        <v>0.28954792099999999</v>
      </c>
      <c r="F404" s="11">
        <f t="shared" si="10"/>
        <v>0.53827954902267894</v>
      </c>
      <c r="G404">
        <v>0</v>
      </c>
      <c r="H404">
        <v>0</v>
      </c>
      <c r="I404">
        <v>2.705250103</v>
      </c>
      <c r="J404">
        <v>7.3107696200000003</v>
      </c>
      <c r="K404" t="s">
        <v>803</v>
      </c>
    </row>
    <row r="405" spans="1:11" x14ac:dyDescent="0.25">
      <c r="A405" t="s">
        <v>18</v>
      </c>
      <c r="B405" t="s">
        <v>804</v>
      </c>
      <c r="C405" t="s">
        <v>805</v>
      </c>
      <c r="D405">
        <v>6.7215819999999996E-2</v>
      </c>
      <c r="E405" s="7">
        <v>0.28954792099999999</v>
      </c>
      <c r="F405" s="11">
        <f t="shared" si="10"/>
        <v>0.53827954902267894</v>
      </c>
      <c r="G405">
        <v>0</v>
      </c>
      <c r="H405">
        <v>0</v>
      </c>
      <c r="I405">
        <v>2.1630482940000002</v>
      </c>
      <c r="J405">
        <v>5.8398986690000001</v>
      </c>
      <c r="K405" t="s">
        <v>806</v>
      </c>
    </row>
    <row r="406" spans="1:11" x14ac:dyDescent="0.25">
      <c r="A406" t="s">
        <v>18</v>
      </c>
      <c r="B406" t="s">
        <v>807</v>
      </c>
      <c r="C406" s="10">
        <v>12451</v>
      </c>
      <c r="D406">
        <v>6.7224075999999994E-2</v>
      </c>
      <c r="E406" s="7">
        <v>0.28954792099999999</v>
      </c>
      <c r="F406" s="11">
        <f t="shared" si="10"/>
        <v>0.53827954902267894</v>
      </c>
      <c r="G406">
        <v>0</v>
      </c>
      <c r="H406">
        <v>0</v>
      </c>
      <c r="I406">
        <v>4.9692540320000003</v>
      </c>
      <c r="J406">
        <v>13.41561351</v>
      </c>
      <c r="K406" t="s">
        <v>223</v>
      </c>
    </row>
    <row r="407" spans="1:11" x14ac:dyDescent="0.25">
      <c r="A407" t="s">
        <v>18</v>
      </c>
      <c r="B407" t="s">
        <v>808</v>
      </c>
      <c r="C407" s="10">
        <v>12451</v>
      </c>
      <c r="D407">
        <v>6.7224075999999994E-2</v>
      </c>
      <c r="E407" s="7">
        <v>0.28954792099999999</v>
      </c>
      <c r="F407" s="11">
        <f t="shared" si="10"/>
        <v>0.53827954902267894</v>
      </c>
      <c r="G407">
        <v>0</v>
      </c>
      <c r="H407">
        <v>0</v>
      </c>
      <c r="I407">
        <v>4.9692540320000003</v>
      </c>
      <c r="J407">
        <v>13.41561351</v>
      </c>
      <c r="K407" t="s">
        <v>809</v>
      </c>
    </row>
    <row r="408" spans="1:11" x14ac:dyDescent="0.25">
      <c r="A408" t="s">
        <v>18</v>
      </c>
      <c r="B408" t="s">
        <v>810</v>
      </c>
      <c r="C408" s="10">
        <v>12451</v>
      </c>
      <c r="D408">
        <v>6.7224075999999994E-2</v>
      </c>
      <c r="E408" s="7">
        <v>0.28954792099999999</v>
      </c>
      <c r="F408" s="11">
        <f t="shared" si="10"/>
        <v>0.53827954902267894</v>
      </c>
      <c r="G408">
        <v>0</v>
      </c>
      <c r="H408">
        <v>0</v>
      </c>
      <c r="I408">
        <v>4.9692540320000003</v>
      </c>
      <c r="J408">
        <v>13.41561351</v>
      </c>
      <c r="K408" t="s">
        <v>811</v>
      </c>
    </row>
    <row r="409" spans="1:11" x14ac:dyDescent="0.25">
      <c r="A409" t="s">
        <v>18</v>
      </c>
      <c r="B409" t="s">
        <v>812</v>
      </c>
      <c r="C409" s="10">
        <v>12451</v>
      </c>
      <c r="D409">
        <v>6.7224075999999994E-2</v>
      </c>
      <c r="E409" s="7">
        <v>0.28954792099999999</v>
      </c>
      <c r="F409" s="11">
        <f t="shared" si="10"/>
        <v>0.53827954902267894</v>
      </c>
      <c r="G409">
        <v>0</v>
      </c>
      <c r="H409">
        <v>0</v>
      </c>
      <c r="I409">
        <v>4.9692540320000003</v>
      </c>
      <c r="J409">
        <v>13.41561351</v>
      </c>
      <c r="K409" t="s">
        <v>813</v>
      </c>
    </row>
    <row r="410" spans="1:11" x14ac:dyDescent="0.25">
      <c r="A410" t="s">
        <v>18</v>
      </c>
      <c r="B410" t="s">
        <v>814</v>
      </c>
      <c r="C410" s="10">
        <v>12451</v>
      </c>
      <c r="D410">
        <v>6.7224075999999994E-2</v>
      </c>
      <c r="E410" s="7">
        <v>0.28954792099999999</v>
      </c>
      <c r="F410" s="11">
        <f t="shared" si="10"/>
        <v>0.53827954902267894</v>
      </c>
      <c r="G410">
        <v>0</v>
      </c>
      <c r="H410">
        <v>0</v>
      </c>
      <c r="I410">
        <v>4.9692540320000003</v>
      </c>
      <c r="J410">
        <v>13.41561351</v>
      </c>
      <c r="K410" t="s">
        <v>815</v>
      </c>
    </row>
    <row r="411" spans="1:11" x14ac:dyDescent="0.25">
      <c r="A411" t="s">
        <v>18</v>
      </c>
      <c r="B411" t="s">
        <v>816</v>
      </c>
      <c r="C411" t="s">
        <v>817</v>
      </c>
      <c r="D411">
        <v>7.0274206000000006E-2</v>
      </c>
      <c r="E411" s="7">
        <v>0.28954792099999999</v>
      </c>
      <c r="F411" s="11">
        <f t="shared" si="10"/>
        <v>0.53827954902267894</v>
      </c>
      <c r="G411">
        <v>0</v>
      </c>
      <c r="H411">
        <v>0</v>
      </c>
      <c r="I411">
        <v>2.6598915989999998</v>
      </c>
      <c r="J411">
        <v>7.0629443969999999</v>
      </c>
      <c r="K411" t="s">
        <v>818</v>
      </c>
    </row>
    <row r="412" spans="1:11" x14ac:dyDescent="0.25">
      <c r="A412" t="s">
        <v>18</v>
      </c>
      <c r="B412" t="s">
        <v>819</v>
      </c>
      <c r="C412" s="10">
        <v>12816</v>
      </c>
      <c r="D412">
        <v>7.0728304000000006E-2</v>
      </c>
      <c r="E412" s="7">
        <v>0.28954792099999999</v>
      </c>
      <c r="F412" s="11">
        <f t="shared" si="10"/>
        <v>0.53827954902267894</v>
      </c>
      <c r="G412">
        <v>0</v>
      </c>
      <c r="H412">
        <v>0</v>
      </c>
      <c r="I412">
        <v>4.818426197</v>
      </c>
      <c r="J412">
        <v>12.763574650000001</v>
      </c>
      <c r="K412" t="s">
        <v>820</v>
      </c>
    </row>
    <row r="413" spans="1:11" x14ac:dyDescent="0.25">
      <c r="A413" t="s">
        <v>18</v>
      </c>
      <c r="B413" t="s">
        <v>821</v>
      </c>
      <c r="C413" s="10">
        <v>12816</v>
      </c>
      <c r="D413">
        <v>7.0728304000000006E-2</v>
      </c>
      <c r="E413" s="7">
        <v>0.28954792099999999</v>
      </c>
      <c r="F413" s="11">
        <f t="shared" si="10"/>
        <v>0.53827954902267894</v>
      </c>
      <c r="G413">
        <v>0</v>
      </c>
      <c r="H413">
        <v>0</v>
      </c>
      <c r="I413">
        <v>4.818426197</v>
      </c>
      <c r="J413">
        <v>12.763574650000001</v>
      </c>
      <c r="K413" t="s">
        <v>822</v>
      </c>
    </row>
    <row r="414" spans="1:11" x14ac:dyDescent="0.25">
      <c r="A414" t="s">
        <v>18</v>
      </c>
      <c r="B414" t="s">
        <v>823</v>
      </c>
      <c r="C414" s="10">
        <v>12816</v>
      </c>
      <c r="D414">
        <v>7.0728304000000006E-2</v>
      </c>
      <c r="E414" s="7">
        <v>0.28954792099999999</v>
      </c>
      <c r="F414" s="11">
        <f t="shared" si="10"/>
        <v>0.53827954902267894</v>
      </c>
      <c r="G414">
        <v>0</v>
      </c>
      <c r="H414">
        <v>0</v>
      </c>
      <c r="I414">
        <v>4.818426197</v>
      </c>
      <c r="J414">
        <v>12.763574650000001</v>
      </c>
      <c r="K414" t="s">
        <v>223</v>
      </c>
    </row>
    <row r="415" spans="1:11" x14ac:dyDescent="0.25">
      <c r="A415" t="s">
        <v>18</v>
      </c>
      <c r="B415" t="s">
        <v>824</v>
      </c>
      <c r="C415" s="10">
        <v>12816</v>
      </c>
      <c r="D415">
        <v>7.0728304000000006E-2</v>
      </c>
      <c r="E415" s="7">
        <v>0.28954792099999999</v>
      </c>
      <c r="F415" s="11">
        <f t="shared" si="10"/>
        <v>0.53827954902267894</v>
      </c>
      <c r="G415">
        <v>0</v>
      </c>
      <c r="H415">
        <v>0</v>
      </c>
      <c r="I415">
        <v>4.818426197</v>
      </c>
      <c r="J415">
        <v>12.763574650000001</v>
      </c>
      <c r="K415" t="s">
        <v>720</v>
      </c>
    </row>
    <row r="416" spans="1:11" x14ac:dyDescent="0.25">
      <c r="A416" t="s">
        <v>18</v>
      </c>
      <c r="B416" t="s">
        <v>825</v>
      </c>
      <c r="C416" s="10">
        <v>12816</v>
      </c>
      <c r="D416">
        <v>7.0728304000000006E-2</v>
      </c>
      <c r="E416" s="7">
        <v>0.28954792099999999</v>
      </c>
      <c r="F416" s="11">
        <f t="shared" si="10"/>
        <v>0.53827954902267894</v>
      </c>
      <c r="G416">
        <v>0</v>
      </c>
      <c r="H416">
        <v>0</v>
      </c>
      <c r="I416">
        <v>4.818426197</v>
      </c>
      <c r="J416">
        <v>12.763574650000001</v>
      </c>
      <c r="K416" t="s">
        <v>494</v>
      </c>
    </row>
    <row r="417" spans="1:11" x14ac:dyDescent="0.25">
      <c r="A417" t="s">
        <v>18</v>
      </c>
      <c r="B417" t="s">
        <v>826</v>
      </c>
      <c r="C417" s="10">
        <v>12816</v>
      </c>
      <c r="D417">
        <v>7.0728304000000006E-2</v>
      </c>
      <c r="E417" s="7">
        <v>0.28954792099999999</v>
      </c>
      <c r="F417" s="11">
        <f t="shared" si="10"/>
        <v>0.53827954902267894</v>
      </c>
      <c r="G417">
        <v>0</v>
      </c>
      <c r="H417">
        <v>0</v>
      </c>
      <c r="I417">
        <v>4.818426197</v>
      </c>
      <c r="J417">
        <v>12.763574650000001</v>
      </c>
      <c r="K417" t="s">
        <v>537</v>
      </c>
    </row>
    <row r="418" spans="1:11" x14ac:dyDescent="0.25">
      <c r="A418" t="s">
        <v>18</v>
      </c>
      <c r="B418" t="s">
        <v>827</v>
      </c>
      <c r="C418" s="10">
        <v>28185</v>
      </c>
      <c r="D418">
        <v>7.2018052999999999E-2</v>
      </c>
      <c r="E418" s="7">
        <v>0.28954792099999999</v>
      </c>
      <c r="F418" s="11">
        <f t="shared" si="10"/>
        <v>0.53827954902267894</v>
      </c>
      <c r="G418">
        <v>0</v>
      </c>
      <c r="H418">
        <v>0</v>
      </c>
      <c r="I418">
        <v>3.2294561769999999</v>
      </c>
      <c r="J418">
        <v>8.4961775110000008</v>
      </c>
      <c r="K418" t="s">
        <v>828</v>
      </c>
    </row>
    <row r="419" spans="1:11" x14ac:dyDescent="0.25">
      <c r="A419" t="s">
        <v>18</v>
      </c>
      <c r="B419" t="s">
        <v>829</v>
      </c>
      <c r="C419" s="10">
        <v>28185</v>
      </c>
      <c r="D419">
        <v>7.2018052999999999E-2</v>
      </c>
      <c r="E419" s="7">
        <v>0.28954792099999999</v>
      </c>
      <c r="F419" s="11">
        <f t="shared" si="10"/>
        <v>0.53827954902267894</v>
      </c>
      <c r="G419">
        <v>0</v>
      </c>
      <c r="H419">
        <v>0</v>
      </c>
      <c r="I419">
        <v>3.2294561769999999</v>
      </c>
      <c r="J419">
        <v>8.4961775110000008</v>
      </c>
      <c r="K419" t="s">
        <v>712</v>
      </c>
    </row>
    <row r="420" spans="1:11" x14ac:dyDescent="0.25">
      <c r="A420" t="s">
        <v>18</v>
      </c>
      <c r="B420" t="s">
        <v>830</v>
      </c>
      <c r="C420" s="12">
        <v>45078</v>
      </c>
      <c r="D420">
        <v>7.2703475000000004E-2</v>
      </c>
      <c r="E420" s="7">
        <v>0.28954792099999999</v>
      </c>
      <c r="F420" s="11">
        <f t="shared" si="10"/>
        <v>0.53827954902267894</v>
      </c>
      <c r="G420">
        <v>0</v>
      </c>
      <c r="H420">
        <v>0</v>
      </c>
      <c r="I420">
        <v>15.85943775</v>
      </c>
      <c r="J420">
        <v>41.573392339999998</v>
      </c>
      <c r="K420" t="s">
        <v>831</v>
      </c>
    </row>
    <row r="421" spans="1:11" x14ac:dyDescent="0.25">
      <c r="A421" t="s">
        <v>18</v>
      </c>
      <c r="B421" t="s">
        <v>832</v>
      </c>
      <c r="C421" s="12">
        <v>45078</v>
      </c>
      <c r="D421">
        <v>7.2703475000000004E-2</v>
      </c>
      <c r="E421" s="7">
        <v>0.28954792099999999</v>
      </c>
      <c r="F421" s="11">
        <f t="shared" si="10"/>
        <v>0.53827954902267894</v>
      </c>
      <c r="G421">
        <v>0</v>
      </c>
      <c r="H421">
        <v>0</v>
      </c>
      <c r="I421">
        <v>15.85943775</v>
      </c>
      <c r="J421">
        <v>41.573392339999998</v>
      </c>
      <c r="K421" t="s">
        <v>769</v>
      </c>
    </row>
    <row r="422" spans="1:11" x14ac:dyDescent="0.25">
      <c r="A422" t="s">
        <v>18</v>
      </c>
      <c r="B422" t="s">
        <v>833</v>
      </c>
      <c r="C422" s="12">
        <v>45078</v>
      </c>
      <c r="D422">
        <v>7.2703475000000004E-2</v>
      </c>
      <c r="E422" s="7">
        <v>0.28954792099999999</v>
      </c>
      <c r="F422" s="11">
        <f t="shared" si="10"/>
        <v>0.53827954902267894</v>
      </c>
      <c r="G422">
        <v>0</v>
      </c>
      <c r="H422">
        <v>0</v>
      </c>
      <c r="I422">
        <v>15.85943775</v>
      </c>
      <c r="J422">
        <v>41.573392339999998</v>
      </c>
      <c r="K422" t="s">
        <v>834</v>
      </c>
    </row>
    <row r="423" spans="1:11" x14ac:dyDescent="0.25">
      <c r="A423" t="s">
        <v>18</v>
      </c>
      <c r="B423" t="s">
        <v>835</v>
      </c>
      <c r="C423" s="12">
        <v>45078</v>
      </c>
      <c r="D423">
        <v>7.2703475000000004E-2</v>
      </c>
      <c r="E423" s="7">
        <v>0.28954792099999999</v>
      </c>
      <c r="F423" s="11">
        <f t="shared" si="10"/>
        <v>0.53827954902267894</v>
      </c>
      <c r="G423">
        <v>0</v>
      </c>
      <c r="H423">
        <v>0</v>
      </c>
      <c r="I423">
        <v>15.85943775</v>
      </c>
      <c r="J423">
        <v>41.573392339999998</v>
      </c>
      <c r="K423" t="s">
        <v>777</v>
      </c>
    </row>
    <row r="424" spans="1:11" x14ac:dyDescent="0.25">
      <c r="A424" t="s">
        <v>18</v>
      </c>
      <c r="B424" t="s">
        <v>836</v>
      </c>
      <c r="C424" s="12">
        <v>45078</v>
      </c>
      <c r="D424">
        <v>7.2703475000000004E-2</v>
      </c>
      <c r="E424" s="7">
        <v>0.28954792099999999</v>
      </c>
      <c r="F424" s="11">
        <f t="shared" si="10"/>
        <v>0.53827954902267894</v>
      </c>
      <c r="G424">
        <v>0</v>
      </c>
      <c r="H424">
        <v>0</v>
      </c>
      <c r="I424">
        <v>15.85943775</v>
      </c>
      <c r="J424">
        <v>41.573392339999998</v>
      </c>
      <c r="K424" t="s">
        <v>775</v>
      </c>
    </row>
    <row r="425" spans="1:11" x14ac:dyDescent="0.25">
      <c r="A425" t="s">
        <v>18</v>
      </c>
      <c r="B425" t="s">
        <v>837</v>
      </c>
      <c r="C425" s="12">
        <v>45078</v>
      </c>
      <c r="D425">
        <v>7.2703475000000004E-2</v>
      </c>
      <c r="E425" s="7">
        <v>0.28954792099999999</v>
      </c>
      <c r="F425" s="11">
        <f t="shared" si="10"/>
        <v>0.53827954902267894</v>
      </c>
      <c r="G425">
        <v>0</v>
      </c>
      <c r="H425">
        <v>0</v>
      </c>
      <c r="I425">
        <v>15.85943775</v>
      </c>
      <c r="J425">
        <v>41.573392339999998</v>
      </c>
      <c r="K425" t="s">
        <v>838</v>
      </c>
    </row>
    <row r="426" spans="1:11" x14ac:dyDescent="0.25">
      <c r="A426" t="s">
        <v>18</v>
      </c>
      <c r="B426" t="s">
        <v>839</v>
      </c>
      <c r="C426" s="12">
        <v>45078</v>
      </c>
      <c r="D426">
        <v>7.2703475000000004E-2</v>
      </c>
      <c r="E426" s="7">
        <v>0.28954792099999999</v>
      </c>
      <c r="F426" s="11">
        <f t="shared" si="10"/>
        <v>0.53827954902267894</v>
      </c>
      <c r="G426">
        <v>0</v>
      </c>
      <c r="H426">
        <v>0</v>
      </c>
      <c r="I426">
        <v>15.85943775</v>
      </c>
      <c r="J426">
        <v>41.573392339999998</v>
      </c>
      <c r="K426" t="s">
        <v>743</v>
      </c>
    </row>
    <row r="427" spans="1:11" x14ac:dyDescent="0.25">
      <c r="A427" t="s">
        <v>18</v>
      </c>
      <c r="B427" t="s">
        <v>840</v>
      </c>
      <c r="C427" s="12">
        <v>45078</v>
      </c>
      <c r="D427">
        <v>7.2703475000000004E-2</v>
      </c>
      <c r="E427" s="7">
        <v>0.28954792099999999</v>
      </c>
      <c r="F427" s="11">
        <f t="shared" si="10"/>
        <v>0.53827954902267894</v>
      </c>
      <c r="G427">
        <v>0</v>
      </c>
      <c r="H427">
        <v>0</v>
      </c>
      <c r="I427">
        <v>15.85943775</v>
      </c>
      <c r="J427">
        <v>41.573392339999998</v>
      </c>
      <c r="K427" t="s">
        <v>841</v>
      </c>
    </row>
    <row r="428" spans="1:11" x14ac:dyDescent="0.25">
      <c r="A428" t="s">
        <v>18</v>
      </c>
      <c r="B428" t="s">
        <v>842</v>
      </c>
      <c r="C428" s="12">
        <v>45078</v>
      </c>
      <c r="D428">
        <v>7.2703475000000004E-2</v>
      </c>
      <c r="E428" s="7">
        <v>0.28954792099999999</v>
      </c>
      <c r="F428" s="11">
        <f t="shared" si="10"/>
        <v>0.53827954902267894</v>
      </c>
      <c r="G428">
        <v>0</v>
      </c>
      <c r="H428">
        <v>0</v>
      </c>
      <c r="I428">
        <v>15.85943775</v>
      </c>
      <c r="J428">
        <v>41.573392339999998</v>
      </c>
      <c r="K428" t="s">
        <v>752</v>
      </c>
    </row>
    <row r="429" spans="1:11" x14ac:dyDescent="0.25">
      <c r="A429" t="s">
        <v>18</v>
      </c>
      <c r="B429" t="s">
        <v>843</v>
      </c>
      <c r="C429" s="12">
        <v>45078</v>
      </c>
      <c r="D429">
        <v>7.2703475000000004E-2</v>
      </c>
      <c r="E429" s="7">
        <v>0.28954792099999999</v>
      </c>
      <c r="F429" s="11">
        <f t="shared" si="10"/>
        <v>0.53827954902267894</v>
      </c>
      <c r="G429">
        <v>0</v>
      </c>
      <c r="H429">
        <v>0</v>
      </c>
      <c r="I429">
        <v>15.85943775</v>
      </c>
      <c r="J429">
        <v>41.573392339999998</v>
      </c>
      <c r="K429" t="s">
        <v>745</v>
      </c>
    </row>
    <row r="430" spans="1:11" x14ac:dyDescent="0.25">
      <c r="A430" t="s">
        <v>18</v>
      </c>
      <c r="B430" t="s">
        <v>844</v>
      </c>
      <c r="C430" s="12">
        <v>45078</v>
      </c>
      <c r="D430">
        <v>7.2703475000000004E-2</v>
      </c>
      <c r="E430" s="7">
        <v>0.28954792099999999</v>
      </c>
      <c r="F430" s="11">
        <f t="shared" si="10"/>
        <v>0.53827954902267894</v>
      </c>
      <c r="G430">
        <v>0</v>
      </c>
      <c r="H430">
        <v>0</v>
      </c>
      <c r="I430">
        <v>15.85943775</v>
      </c>
      <c r="J430">
        <v>41.573392339999998</v>
      </c>
      <c r="K430" t="s">
        <v>845</v>
      </c>
    </row>
    <row r="431" spans="1:11" x14ac:dyDescent="0.25">
      <c r="A431" t="s">
        <v>18</v>
      </c>
      <c r="B431" t="s">
        <v>846</v>
      </c>
      <c r="C431" s="12">
        <v>45078</v>
      </c>
      <c r="D431">
        <v>7.2703475000000004E-2</v>
      </c>
      <c r="E431" s="7">
        <v>0.28954792099999999</v>
      </c>
      <c r="F431" s="11">
        <f t="shared" si="10"/>
        <v>0.53827954902267894</v>
      </c>
      <c r="G431">
        <v>0</v>
      </c>
      <c r="H431">
        <v>0</v>
      </c>
      <c r="I431">
        <v>15.85943775</v>
      </c>
      <c r="J431">
        <v>41.573392339999998</v>
      </c>
      <c r="K431" t="s">
        <v>754</v>
      </c>
    </row>
    <row r="432" spans="1:11" x14ac:dyDescent="0.25">
      <c r="A432" t="s">
        <v>18</v>
      </c>
      <c r="B432" t="s">
        <v>847</v>
      </c>
      <c r="C432" s="12">
        <v>45078</v>
      </c>
      <c r="D432">
        <v>7.2703475000000004E-2</v>
      </c>
      <c r="E432" s="7">
        <v>0.28954792099999999</v>
      </c>
      <c r="F432" s="11">
        <f t="shared" si="10"/>
        <v>0.53827954902267894</v>
      </c>
      <c r="G432">
        <v>0</v>
      </c>
      <c r="H432">
        <v>0</v>
      </c>
      <c r="I432">
        <v>15.85943775</v>
      </c>
      <c r="J432">
        <v>41.573392339999998</v>
      </c>
      <c r="K432" t="s">
        <v>848</v>
      </c>
    </row>
    <row r="433" spans="1:11" x14ac:dyDescent="0.25">
      <c r="A433" t="s">
        <v>18</v>
      </c>
      <c r="B433" t="s">
        <v>849</v>
      </c>
      <c r="C433" s="12">
        <v>45078</v>
      </c>
      <c r="D433">
        <v>7.2703475000000004E-2</v>
      </c>
      <c r="E433" s="7">
        <v>0.28954792099999999</v>
      </c>
      <c r="F433" s="11">
        <f t="shared" si="10"/>
        <v>0.53827954902267894</v>
      </c>
      <c r="G433">
        <v>0</v>
      </c>
      <c r="H433">
        <v>0</v>
      </c>
      <c r="I433">
        <v>15.85943775</v>
      </c>
      <c r="J433">
        <v>41.573392339999998</v>
      </c>
      <c r="K433" t="s">
        <v>731</v>
      </c>
    </row>
    <row r="434" spans="1:11" x14ac:dyDescent="0.25">
      <c r="A434" t="s">
        <v>18</v>
      </c>
      <c r="B434" t="s">
        <v>850</v>
      </c>
      <c r="C434" s="12">
        <v>45078</v>
      </c>
      <c r="D434">
        <v>7.2703475000000004E-2</v>
      </c>
      <c r="E434" s="7">
        <v>0.28954792099999999</v>
      </c>
      <c r="F434" s="11">
        <f t="shared" si="10"/>
        <v>0.53827954902267894</v>
      </c>
      <c r="G434">
        <v>0</v>
      </c>
      <c r="H434">
        <v>0</v>
      </c>
      <c r="I434">
        <v>15.85943775</v>
      </c>
      <c r="J434">
        <v>41.573392339999998</v>
      </c>
      <c r="K434" t="s">
        <v>752</v>
      </c>
    </row>
    <row r="435" spans="1:11" x14ac:dyDescent="0.25">
      <c r="A435" t="s">
        <v>18</v>
      </c>
      <c r="B435" t="s">
        <v>851</v>
      </c>
      <c r="C435" s="12">
        <v>45078</v>
      </c>
      <c r="D435">
        <v>7.2703475000000004E-2</v>
      </c>
      <c r="E435" s="7">
        <v>0.28954792099999999</v>
      </c>
      <c r="F435" s="11">
        <f t="shared" si="10"/>
        <v>0.53827954902267894</v>
      </c>
      <c r="G435">
        <v>0</v>
      </c>
      <c r="H435">
        <v>0</v>
      </c>
      <c r="I435">
        <v>15.85943775</v>
      </c>
      <c r="J435">
        <v>41.573392339999998</v>
      </c>
      <c r="K435" t="s">
        <v>731</v>
      </c>
    </row>
    <row r="436" spans="1:11" x14ac:dyDescent="0.25">
      <c r="A436" t="s">
        <v>18</v>
      </c>
      <c r="B436" t="s">
        <v>852</v>
      </c>
      <c r="C436" s="12">
        <v>45078</v>
      </c>
      <c r="D436">
        <v>7.2703475000000004E-2</v>
      </c>
      <c r="E436" s="7">
        <v>0.28954792099999999</v>
      </c>
      <c r="F436" s="11">
        <f t="shared" si="10"/>
        <v>0.53827954902267894</v>
      </c>
      <c r="G436">
        <v>0</v>
      </c>
      <c r="H436">
        <v>0</v>
      </c>
      <c r="I436">
        <v>15.85943775</v>
      </c>
      <c r="J436">
        <v>41.573392339999998</v>
      </c>
      <c r="K436" t="s">
        <v>781</v>
      </c>
    </row>
    <row r="437" spans="1:11" x14ac:dyDescent="0.25">
      <c r="A437" t="s">
        <v>18</v>
      </c>
      <c r="B437" t="s">
        <v>853</v>
      </c>
      <c r="C437" s="12">
        <v>45078</v>
      </c>
      <c r="D437">
        <v>7.2703475000000004E-2</v>
      </c>
      <c r="E437" s="7">
        <v>0.28954792099999999</v>
      </c>
      <c r="F437" s="11">
        <f t="shared" si="10"/>
        <v>0.53827954902267894</v>
      </c>
      <c r="G437">
        <v>0</v>
      </c>
      <c r="H437">
        <v>0</v>
      </c>
      <c r="I437">
        <v>15.85943775</v>
      </c>
      <c r="J437">
        <v>41.573392339999998</v>
      </c>
      <c r="K437" t="s">
        <v>854</v>
      </c>
    </row>
    <row r="438" spans="1:11" x14ac:dyDescent="0.25">
      <c r="A438" t="s">
        <v>18</v>
      </c>
      <c r="B438" t="s">
        <v>855</v>
      </c>
      <c r="C438" s="12">
        <v>45078</v>
      </c>
      <c r="D438">
        <v>7.2703475000000004E-2</v>
      </c>
      <c r="E438" s="7">
        <v>0.28954792099999999</v>
      </c>
      <c r="F438" s="11">
        <f t="shared" si="10"/>
        <v>0.53827954902267894</v>
      </c>
      <c r="G438">
        <v>0</v>
      </c>
      <c r="H438">
        <v>0</v>
      </c>
      <c r="I438">
        <v>15.85943775</v>
      </c>
      <c r="J438">
        <v>41.573392339999998</v>
      </c>
      <c r="K438" t="s">
        <v>856</v>
      </c>
    </row>
    <row r="439" spans="1:11" x14ac:dyDescent="0.25">
      <c r="A439" t="s">
        <v>18</v>
      </c>
      <c r="B439" t="s">
        <v>857</v>
      </c>
      <c r="C439" s="12">
        <v>45078</v>
      </c>
      <c r="D439">
        <v>7.2703475000000004E-2</v>
      </c>
      <c r="E439" s="7">
        <v>0.28954792099999999</v>
      </c>
      <c r="F439" s="11">
        <f t="shared" si="10"/>
        <v>0.53827954902267894</v>
      </c>
      <c r="G439">
        <v>0</v>
      </c>
      <c r="H439">
        <v>0</v>
      </c>
      <c r="I439">
        <v>15.85943775</v>
      </c>
      <c r="J439">
        <v>41.573392339999998</v>
      </c>
      <c r="K439" t="s">
        <v>858</v>
      </c>
    </row>
    <row r="440" spans="1:11" x14ac:dyDescent="0.25">
      <c r="A440" t="s">
        <v>18</v>
      </c>
      <c r="B440" t="s">
        <v>859</v>
      </c>
      <c r="C440" s="12">
        <v>45078</v>
      </c>
      <c r="D440">
        <v>7.2703475000000004E-2</v>
      </c>
      <c r="E440" s="7">
        <v>0.28954792099999999</v>
      </c>
      <c r="F440" s="11">
        <f t="shared" si="10"/>
        <v>0.53827954902267894</v>
      </c>
      <c r="G440">
        <v>0</v>
      </c>
      <c r="H440">
        <v>0</v>
      </c>
      <c r="I440">
        <v>15.85943775</v>
      </c>
      <c r="J440">
        <v>41.573392339999998</v>
      </c>
      <c r="K440" t="s">
        <v>858</v>
      </c>
    </row>
    <row r="441" spans="1:11" x14ac:dyDescent="0.25">
      <c r="A441" t="s">
        <v>18</v>
      </c>
      <c r="B441" t="s">
        <v>860</v>
      </c>
      <c r="C441" s="12">
        <v>45078</v>
      </c>
      <c r="D441">
        <v>7.2703475000000004E-2</v>
      </c>
      <c r="E441" s="7">
        <v>0.28954792099999999</v>
      </c>
      <c r="F441" s="11">
        <f t="shared" si="10"/>
        <v>0.53827954902267894</v>
      </c>
      <c r="G441">
        <v>0</v>
      </c>
      <c r="H441">
        <v>0</v>
      </c>
      <c r="I441">
        <v>15.85943775</v>
      </c>
      <c r="J441">
        <v>41.573392339999998</v>
      </c>
      <c r="K441" t="s">
        <v>858</v>
      </c>
    </row>
    <row r="442" spans="1:11" x14ac:dyDescent="0.25">
      <c r="A442" t="s">
        <v>18</v>
      </c>
      <c r="B442" t="s">
        <v>861</v>
      </c>
      <c r="C442" s="12">
        <v>45078</v>
      </c>
      <c r="D442">
        <v>7.2703475000000004E-2</v>
      </c>
      <c r="E442" s="7">
        <v>0.28954792099999999</v>
      </c>
      <c r="F442" s="11">
        <f t="shared" si="10"/>
        <v>0.53827954902267894</v>
      </c>
      <c r="G442">
        <v>0</v>
      </c>
      <c r="H442">
        <v>0</v>
      </c>
      <c r="I442">
        <v>15.85943775</v>
      </c>
      <c r="J442">
        <v>41.573392339999998</v>
      </c>
      <c r="K442" t="s">
        <v>862</v>
      </c>
    </row>
    <row r="443" spans="1:11" x14ac:dyDescent="0.25">
      <c r="A443" t="s">
        <v>18</v>
      </c>
      <c r="B443" t="s">
        <v>863</v>
      </c>
      <c r="C443" s="12">
        <v>45078</v>
      </c>
      <c r="D443">
        <v>7.2703475000000004E-2</v>
      </c>
      <c r="E443" s="7">
        <v>0.28954792099999999</v>
      </c>
      <c r="F443" s="11">
        <f t="shared" si="10"/>
        <v>0.53827954902267894</v>
      </c>
      <c r="G443">
        <v>0</v>
      </c>
      <c r="H443">
        <v>0</v>
      </c>
      <c r="I443">
        <v>15.85943775</v>
      </c>
      <c r="J443">
        <v>41.573392339999998</v>
      </c>
      <c r="K443" t="s">
        <v>777</v>
      </c>
    </row>
    <row r="444" spans="1:11" x14ac:dyDescent="0.25">
      <c r="A444" t="s">
        <v>18</v>
      </c>
      <c r="B444" t="s">
        <v>864</v>
      </c>
      <c r="C444" s="12">
        <v>45078</v>
      </c>
      <c r="D444">
        <v>7.2703475000000004E-2</v>
      </c>
      <c r="E444" s="7">
        <v>0.28954792099999999</v>
      </c>
      <c r="F444" s="11">
        <f t="shared" si="10"/>
        <v>0.53827954902267894</v>
      </c>
      <c r="G444">
        <v>0</v>
      </c>
      <c r="H444">
        <v>0</v>
      </c>
      <c r="I444">
        <v>15.85943775</v>
      </c>
      <c r="J444">
        <v>41.573392339999998</v>
      </c>
      <c r="K444" t="s">
        <v>865</v>
      </c>
    </row>
    <row r="445" spans="1:11" x14ac:dyDescent="0.25">
      <c r="A445" t="s">
        <v>18</v>
      </c>
      <c r="B445" t="s">
        <v>866</v>
      </c>
      <c r="C445" s="12">
        <v>45078</v>
      </c>
      <c r="D445">
        <v>7.2703475000000004E-2</v>
      </c>
      <c r="E445" s="7">
        <v>0.28954792099999999</v>
      </c>
      <c r="F445" s="11">
        <f t="shared" si="10"/>
        <v>0.53827954902267894</v>
      </c>
      <c r="G445">
        <v>0</v>
      </c>
      <c r="H445">
        <v>0</v>
      </c>
      <c r="I445">
        <v>15.85943775</v>
      </c>
      <c r="J445">
        <v>41.573392339999998</v>
      </c>
      <c r="K445" t="s">
        <v>867</v>
      </c>
    </row>
    <row r="446" spans="1:11" x14ac:dyDescent="0.25">
      <c r="A446" t="s">
        <v>18</v>
      </c>
      <c r="B446" t="s">
        <v>868</v>
      </c>
      <c r="C446" s="12">
        <v>45078</v>
      </c>
      <c r="D446">
        <v>7.2703475000000004E-2</v>
      </c>
      <c r="E446" s="7">
        <v>0.28954792099999999</v>
      </c>
      <c r="F446" s="11">
        <f t="shared" ref="F446:F509" si="11">-LOG(E446,10)</f>
        <v>0.53827954902267894</v>
      </c>
      <c r="G446">
        <v>0</v>
      </c>
      <c r="H446">
        <v>0</v>
      </c>
      <c r="I446">
        <v>15.85943775</v>
      </c>
      <c r="J446">
        <v>41.573392339999998</v>
      </c>
      <c r="K446" t="s">
        <v>775</v>
      </c>
    </row>
    <row r="447" spans="1:11" x14ac:dyDescent="0.25">
      <c r="A447" t="s">
        <v>18</v>
      </c>
      <c r="B447" t="s">
        <v>869</v>
      </c>
      <c r="C447" s="12">
        <v>45078</v>
      </c>
      <c r="D447">
        <v>7.2703475000000004E-2</v>
      </c>
      <c r="E447" s="7">
        <v>0.28954792099999999</v>
      </c>
      <c r="F447" s="11">
        <f t="shared" si="11"/>
        <v>0.53827954902267894</v>
      </c>
      <c r="G447">
        <v>0</v>
      </c>
      <c r="H447">
        <v>0</v>
      </c>
      <c r="I447">
        <v>15.85943775</v>
      </c>
      <c r="J447">
        <v>41.573392339999998</v>
      </c>
      <c r="K447" t="s">
        <v>752</v>
      </c>
    </row>
    <row r="448" spans="1:11" x14ac:dyDescent="0.25">
      <c r="A448" t="s">
        <v>18</v>
      </c>
      <c r="B448" t="s">
        <v>870</v>
      </c>
      <c r="C448" s="12">
        <v>45078</v>
      </c>
      <c r="D448">
        <v>7.2703475000000004E-2</v>
      </c>
      <c r="E448" s="7">
        <v>0.28954792099999999</v>
      </c>
      <c r="F448" s="11">
        <f t="shared" si="11"/>
        <v>0.53827954902267894</v>
      </c>
      <c r="G448">
        <v>0</v>
      </c>
      <c r="H448">
        <v>0</v>
      </c>
      <c r="I448">
        <v>15.85943775</v>
      </c>
      <c r="J448">
        <v>41.573392339999998</v>
      </c>
      <c r="K448" t="s">
        <v>773</v>
      </c>
    </row>
    <row r="449" spans="1:11" x14ac:dyDescent="0.25">
      <c r="A449" t="s">
        <v>18</v>
      </c>
      <c r="B449" t="s">
        <v>871</v>
      </c>
      <c r="C449" s="12">
        <v>45078</v>
      </c>
      <c r="D449">
        <v>7.2703475000000004E-2</v>
      </c>
      <c r="E449" s="7">
        <v>0.28954792099999999</v>
      </c>
      <c r="F449" s="11">
        <f t="shared" si="11"/>
        <v>0.53827954902267894</v>
      </c>
      <c r="G449">
        <v>0</v>
      </c>
      <c r="H449">
        <v>0</v>
      </c>
      <c r="I449">
        <v>15.85943775</v>
      </c>
      <c r="J449">
        <v>41.573392339999998</v>
      </c>
      <c r="K449" t="s">
        <v>779</v>
      </c>
    </row>
    <row r="450" spans="1:11" x14ac:dyDescent="0.25">
      <c r="A450" t="s">
        <v>18</v>
      </c>
      <c r="B450" t="s">
        <v>872</v>
      </c>
      <c r="C450" s="12">
        <v>45078</v>
      </c>
      <c r="D450">
        <v>7.2703475000000004E-2</v>
      </c>
      <c r="E450" s="7">
        <v>0.28954792099999999</v>
      </c>
      <c r="F450" s="11">
        <f t="shared" si="11"/>
        <v>0.53827954902267894</v>
      </c>
      <c r="G450">
        <v>0</v>
      </c>
      <c r="H450">
        <v>0</v>
      </c>
      <c r="I450">
        <v>15.85943775</v>
      </c>
      <c r="J450">
        <v>41.573392339999998</v>
      </c>
      <c r="K450" t="s">
        <v>873</v>
      </c>
    </row>
    <row r="451" spans="1:11" x14ac:dyDescent="0.25">
      <c r="A451" t="s">
        <v>18</v>
      </c>
      <c r="B451" t="s">
        <v>874</v>
      </c>
      <c r="C451" s="12">
        <v>45078</v>
      </c>
      <c r="D451">
        <v>7.2703475000000004E-2</v>
      </c>
      <c r="E451" s="7">
        <v>0.28954792099999999</v>
      </c>
      <c r="F451" s="11">
        <f t="shared" si="11"/>
        <v>0.53827954902267894</v>
      </c>
      <c r="G451">
        <v>0</v>
      </c>
      <c r="H451">
        <v>0</v>
      </c>
      <c r="I451">
        <v>15.85943775</v>
      </c>
      <c r="J451">
        <v>41.573392339999998</v>
      </c>
      <c r="K451" t="s">
        <v>875</v>
      </c>
    </row>
    <row r="452" spans="1:11" x14ac:dyDescent="0.25">
      <c r="A452" t="s">
        <v>18</v>
      </c>
      <c r="B452" t="s">
        <v>876</v>
      </c>
      <c r="C452" s="12">
        <v>45078</v>
      </c>
      <c r="D452">
        <v>7.2703475000000004E-2</v>
      </c>
      <c r="E452" s="7">
        <v>0.28954792099999999</v>
      </c>
      <c r="F452" s="11">
        <f t="shared" si="11"/>
        <v>0.53827954902267894</v>
      </c>
      <c r="G452">
        <v>0</v>
      </c>
      <c r="H452">
        <v>0</v>
      </c>
      <c r="I452">
        <v>15.85943775</v>
      </c>
      <c r="J452">
        <v>41.573392339999998</v>
      </c>
      <c r="K452" t="s">
        <v>877</v>
      </c>
    </row>
    <row r="453" spans="1:11" x14ac:dyDescent="0.25">
      <c r="A453" t="s">
        <v>18</v>
      </c>
      <c r="B453" t="s">
        <v>878</v>
      </c>
      <c r="C453" s="12">
        <v>45078</v>
      </c>
      <c r="D453">
        <v>7.2703475000000004E-2</v>
      </c>
      <c r="E453" s="7">
        <v>0.28954792099999999</v>
      </c>
      <c r="F453" s="11">
        <f t="shared" si="11"/>
        <v>0.53827954902267894</v>
      </c>
      <c r="G453">
        <v>0</v>
      </c>
      <c r="H453">
        <v>0</v>
      </c>
      <c r="I453">
        <v>15.85943775</v>
      </c>
      <c r="J453">
        <v>41.573392339999998</v>
      </c>
      <c r="K453" t="s">
        <v>775</v>
      </c>
    </row>
    <row r="454" spans="1:11" x14ac:dyDescent="0.25">
      <c r="A454" t="s">
        <v>18</v>
      </c>
      <c r="B454" t="s">
        <v>879</v>
      </c>
      <c r="C454" s="12">
        <v>45078</v>
      </c>
      <c r="D454">
        <v>7.2703475000000004E-2</v>
      </c>
      <c r="E454" s="7">
        <v>0.28954792099999999</v>
      </c>
      <c r="F454" s="11">
        <f t="shared" si="11"/>
        <v>0.53827954902267894</v>
      </c>
      <c r="G454">
        <v>0</v>
      </c>
      <c r="H454">
        <v>0</v>
      </c>
      <c r="I454">
        <v>15.85943775</v>
      </c>
      <c r="J454">
        <v>41.573392339999998</v>
      </c>
      <c r="K454" t="s">
        <v>880</v>
      </c>
    </row>
    <row r="455" spans="1:11" x14ac:dyDescent="0.25">
      <c r="A455" t="s">
        <v>18</v>
      </c>
      <c r="B455" t="s">
        <v>881</v>
      </c>
      <c r="C455" s="12">
        <v>45078</v>
      </c>
      <c r="D455">
        <v>7.2703475000000004E-2</v>
      </c>
      <c r="E455" s="7">
        <v>0.28954792099999999</v>
      </c>
      <c r="F455" s="11">
        <f t="shared" si="11"/>
        <v>0.53827954902267894</v>
      </c>
      <c r="G455">
        <v>0</v>
      </c>
      <c r="H455">
        <v>0</v>
      </c>
      <c r="I455">
        <v>15.85943775</v>
      </c>
      <c r="J455">
        <v>41.573392339999998</v>
      </c>
      <c r="K455" t="s">
        <v>877</v>
      </c>
    </row>
    <row r="456" spans="1:11" x14ac:dyDescent="0.25">
      <c r="A456" t="s">
        <v>18</v>
      </c>
      <c r="B456" t="s">
        <v>882</v>
      </c>
      <c r="C456" s="12">
        <v>45078</v>
      </c>
      <c r="D456">
        <v>7.2703475000000004E-2</v>
      </c>
      <c r="E456" s="7">
        <v>0.28954792099999999</v>
      </c>
      <c r="F456" s="11">
        <f t="shared" si="11"/>
        <v>0.53827954902267894</v>
      </c>
      <c r="G456">
        <v>0</v>
      </c>
      <c r="H456">
        <v>0</v>
      </c>
      <c r="I456">
        <v>15.85943775</v>
      </c>
      <c r="J456">
        <v>41.573392339999998</v>
      </c>
      <c r="K456" t="s">
        <v>773</v>
      </c>
    </row>
    <row r="457" spans="1:11" x14ac:dyDescent="0.25">
      <c r="A457" t="s">
        <v>18</v>
      </c>
      <c r="B457" t="s">
        <v>883</v>
      </c>
      <c r="C457" s="12">
        <v>45078</v>
      </c>
      <c r="D457">
        <v>7.2703475000000004E-2</v>
      </c>
      <c r="E457" s="7">
        <v>0.28954792099999999</v>
      </c>
      <c r="F457" s="11">
        <f t="shared" si="11"/>
        <v>0.53827954902267894</v>
      </c>
      <c r="G457">
        <v>0</v>
      </c>
      <c r="H457">
        <v>0</v>
      </c>
      <c r="I457">
        <v>15.85943775</v>
      </c>
      <c r="J457">
        <v>41.573392339999998</v>
      </c>
      <c r="K457" t="s">
        <v>775</v>
      </c>
    </row>
    <row r="458" spans="1:11" x14ac:dyDescent="0.25">
      <c r="A458" t="s">
        <v>76</v>
      </c>
      <c r="B458" t="s">
        <v>884</v>
      </c>
      <c r="C458" s="10">
        <v>46784</v>
      </c>
      <c r="D458">
        <v>4.7538812464591101E-2</v>
      </c>
      <c r="E458" s="7">
        <v>0.28994868305417698</v>
      </c>
      <c r="F458" s="7">
        <f t="shared" si="11"/>
        <v>0.53767885947518201</v>
      </c>
      <c r="G458">
        <v>0</v>
      </c>
      <c r="H458">
        <v>0</v>
      </c>
      <c r="I458">
        <v>6.11786600496277</v>
      </c>
      <c r="J458">
        <v>18.636297243625201</v>
      </c>
      <c r="K458" t="s">
        <v>885</v>
      </c>
    </row>
    <row r="459" spans="1:11" x14ac:dyDescent="0.25">
      <c r="A459" t="s">
        <v>76</v>
      </c>
      <c r="B459" t="s">
        <v>886</v>
      </c>
      <c r="C459" t="s">
        <v>887</v>
      </c>
      <c r="D459">
        <v>4.8604114500411202E-2</v>
      </c>
      <c r="E459" s="7">
        <v>0.28994868305417698</v>
      </c>
      <c r="F459" s="7">
        <f t="shared" si="11"/>
        <v>0.53767885947518201</v>
      </c>
      <c r="G459">
        <v>0</v>
      </c>
      <c r="H459">
        <v>0</v>
      </c>
      <c r="I459">
        <v>2.6139789249032899</v>
      </c>
      <c r="J459">
        <v>7.9047953641992397</v>
      </c>
      <c r="K459" t="s">
        <v>888</v>
      </c>
    </row>
    <row r="460" spans="1:11" x14ac:dyDescent="0.25">
      <c r="A460" t="s">
        <v>18</v>
      </c>
      <c r="B460" t="s">
        <v>889</v>
      </c>
      <c r="C460" s="10">
        <v>13181</v>
      </c>
      <c r="D460">
        <v>7.4290789999999995E-2</v>
      </c>
      <c r="E460" s="7">
        <v>0.294404838</v>
      </c>
      <c r="F460" s="11">
        <f t="shared" si="11"/>
        <v>0.53105505744785608</v>
      </c>
      <c r="G460">
        <v>0</v>
      </c>
      <c r="H460">
        <v>0</v>
      </c>
      <c r="I460">
        <v>4.6764705879999999</v>
      </c>
      <c r="J460">
        <v>12.157739960000001</v>
      </c>
      <c r="K460" t="s">
        <v>245</v>
      </c>
    </row>
    <row r="461" spans="1:11" x14ac:dyDescent="0.25">
      <c r="A461" t="s">
        <v>18</v>
      </c>
      <c r="B461" t="s">
        <v>890</v>
      </c>
      <c r="C461" s="10">
        <v>13181</v>
      </c>
      <c r="D461">
        <v>7.4290789999999995E-2</v>
      </c>
      <c r="E461" s="7">
        <v>0.294404838</v>
      </c>
      <c r="F461" s="11">
        <f t="shared" si="11"/>
        <v>0.53105505744785608</v>
      </c>
      <c r="G461">
        <v>0</v>
      </c>
      <c r="H461">
        <v>0</v>
      </c>
      <c r="I461">
        <v>4.6764705879999999</v>
      </c>
      <c r="J461">
        <v>12.157739960000001</v>
      </c>
      <c r="K461" t="s">
        <v>891</v>
      </c>
    </row>
    <row r="462" spans="1:11" x14ac:dyDescent="0.25">
      <c r="A462" t="s">
        <v>18</v>
      </c>
      <c r="B462" t="s">
        <v>892</v>
      </c>
      <c r="C462" s="10">
        <v>28915</v>
      </c>
      <c r="D462">
        <v>7.6487191999999996E-2</v>
      </c>
      <c r="E462" s="7">
        <v>0.29951369700000002</v>
      </c>
      <c r="F462" s="11">
        <f t="shared" si="11"/>
        <v>0.52358331218785503</v>
      </c>
      <c r="G462">
        <v>0</v>
      </c>
      <c r="H462">
        <v>0</v>
      </c>
      <c r="I462">
        <v>3.1441508630000001</v>
      </c>
      <c r="J462">
        <v>8.0824547340000006</v>
      </c>
      <c r="K462" t="s">
        <v>668</v>
      </c>
    </row>
    <row r="463" spans="1:11" x14ac:dyDescent="0.25">
      <c r="A463" t="s">
        <v>18</v>
      </c>
      <c r="B463" t="s">
        <v>893</v>
      </c>
      <c r="C463" s="10">
        <v>28915</v>
      </c>
      <c r="D463">
        <v>7.6487191999999996E-2</v>
      </c>
      <c r="E463" s="7">
        <v>0.29951369700000002</v>
      </c>
      <c r="F463" s="11">
        <f t="shared" si="11"/>
        <v>0.52358331218785503</v>
      </c>
      <c r="G463">
        <v>0</v>
      </c>
      <c r="H463">
        <v>0</v>
      </c>
      <c r="I463">
        <v>3.1441508630000001</v>
      </c>
      <c r="J463">
        <v>8.0824547340000006</v>
      </c>
      <c r="K463" t="s">
        <v>894</v>
      </c>
    </row>
    <row r="464" spans="1:11" x14ac:dyDescent="0.25">
      <c r="A464" t="s">
        <v>18</v>
      </c>
      <c r="B464" t="s">
        <v>895</v>
      </c>
      <c r="C464" t="s">
        <v>896</v>
      </c>
      <c r="D464">
        <v>8.0132355000000002E-2</v>
      </c>
      <c r="E464" s="7">
        <v>0.29951369700000002</v>
      </c>
      <c r="F464" s="11">
        <f t="shared" si="11"/>
        <v>0.52358331218785503</v>
      </c>
      <c r="G464">
        <v>0</v>
      </c>
      <c r="H464">
        <v>0</v>
      </c>
      <c r="I464">
        <v>2.2439807379999999</v>
      </c>
      <c r="J464">
        <v>5.6639769690000001</v>
      </c>
      <c r="K464" t="s">
        <v>897</v>
      </c>
    </row>
    <row r="465" spans="1:11" x14ac:dyDescent="0.25">
      <c r="A465" t="s">
        <v>18</v>
      </c>
      <c r="B465" t="s">
        <v>898</v>
      </c>
      <c r="C465" s="10">
        <v>29646</v>
      </c>
      <c r="D465">
        <v>8.1075586000000005E-2</v>
      </c>
      <c r="E465" s="7">
        <v>0.29951369700000002</v>
      </c>
      <c r="F465" s="11">
        <f t="shared" si="11"/>
        <v>0.52358331218785503</v>
      </c>
      <c r="G465">
        <v>0</v>
      </c>
      <c r="H465">
        <v>0</v>
      </c>
      <c r="I465">
        <v>3.0632201810000002</v>
      </c>
      <c r="J465">
        <v>7.6959529059999996</v>
      </c>
      <c r="K465" t="s">
        <v>391</v>
      </c>
    </row>
    <row r="466" spans="1:11" x14ac:dyDescent="0.25">
      <c r="A466" t="s">
        <v>18</v>
      </c>
      <c r="B466" t="s">
        <v>899</v>
      </c>
      <c r="C466" s="10">
        <v>13912</v>
      </c>
      <c r="D466">
        <v>8.1582610999999999E-2</v>
      </c>
      <c r="E466" s="7">
        <v>0.29951369700000002</v>
      </c>
      <c r="F466" s="11">
        <f t="shared" si="11"/>
        <v>0.52358331218785503</v>
      </c>
      <c r="G466">
        <v>0</v>
      </c>
      <c r="H466">
        <v>0</v>
      </c>
      <c r="I466">
        <v>4.4162186380000001</v>
      </c>
      <c r="J466">
        <v>11.06765839</v>
      </c>
      <c r="K466" t="s">
        <v>501</v>
      </c>
    </row>
    <row r="467" spans="1:11" x14ac:dyDescent="0.25">
      <c r="A467" t="s">
        <v>18</v>
      </c>
      <c r="B467" t="s">
        <v>900</v>
      </c>
      <c r="C467" s="10">
        <v>13912</v>
      </c>
      <c r="D467">
        <v>8.1582610999999999E-2</v>
      </c>
      <c r="E467" s="7">
        <v>0.29951369700000002</v>
      </c>
      <c r="F467" s="11">
        <f t="shared" si="11"/>
        <v>0.52358331218785503</v>
      </c>
      <c r="G467">
        <v>0</v>
      </c>
      <c r="H467">
        <v>0</v>
      </c>
      <c r="I467">
        <v>4.4162186380000001</v>
      </c>
      <c r="J467">
        <v>11.06765839</v>
      </c>
      <c r="K467" t="s">
        <v>901</v>
      </c>
    </row>
    <row r="468" spans="1:11" x14ac:dyDescent="0.25">
      <c r="A468" t="s">
        <v>18</v>
      </c>
      <c r="B468" t="s">
        <v>902</v>
      </c>
      <c r="C468" s="10">
        <v>13912</v>
      </c>
      <c r="D468">
        <v>8.1582610999999999E-2</v>
      </c>
      <c r="E468" s="7">
        <v>0.29951369700000002</v>
      </c>
      <c r="F468" s="11">
        <f t="shared" si="11"/>
        <v>0.52358331218785503</v>
      </c>
      <c r="G468">
        <v>0</v>
      </c>
      <c r="H468">
        <v>0</v>
      </c>
      <c r="I468">
        <v>4.4162186380000001</v>
      </c>
      <c r="J468">
        <v>11.06765839</v>
      </c>
      <c r="K468" t="s">
        <v>903</v>
      </c>
    </row>
    <row r="469" spans="1:11" x14ac:dyDescent="0.25">
      <c r="A469" t="s">
        <v>18</v>
      </c>
      <c r="B469" t="s">
        <v>904</v>
      </c>
      <c r="C469" s="10">
        <v>30011</v>
      </c>
      <c r="D469">
        <v>8.3413609999999999E-2</v>
      </c>
      <c r="E469" s="7">
        <v>0.29951369700000002</v>
      </c>
      <c r="F469" s="11">
        <f t="shared" si="11"/>
        <v>0.52358331218785503</v>
      </c>
      <c r="G469">
        <v>0</v>
      </c>
      <c r="H469">
        <v>0</v>
      </c>
      <c r="I469">
        <v>3.0242914980000002</v>
      </c>
      <c r="J469">
        <v>7.5121701060000001</v>
      </c>
      <c r="K469" t="s">
        <v>905</v>
      </c>
    </row>
    <row r="470" spans="1:11" x14ac:dyDescent="0.25">
      <c r="A470" t="s">
        <v>18</v>
      </c>
      <c r="B470" t="s">
        <v>906</v>
      </c>
      <c r="C470" t="s">
        <v>907</v>
      </c>
      <c r="D470">
        <v>8.3983218999999998E-2</v>
      </c>
      <c r="E470" s="7">
        <v>0.29951369700000002</v>
      </c>
      <c r="F470" s="11">
        <f t="shared" si="11"/>
        <v>0.52358331218785503</v>
      </c>
      <c r="G470">
        <v>0</v>
      </c>
      <c r="H470">
        <v>0</v>
      </c>
      <c r="I470">
        <v>2.4926321140000001</v>
      </c>
      <c r="J470">
        <v>6.1745944149999996</v>
      </c>
      <c r="K470" t="s">
        <v>908</v>
      </c>
    </row>
    <row r="471" spans="1:11" x14ac:dyDescent="0.25">
      <c r="A471" t="s">
        <v>18</v>
      </c>
      <c r="B471" t="s">
        <v>909</v>
      </c>
      <c r="C471" s="12">
        <v>45108</v>
      </c>
      <c r="D471">
        <v>8.4298138999999994E-2</v>
      </c>
      <c r="E471" s="7">
        <v>0.29951369700000002</v>
      </c>
      <c r="F471" s="11">
        <f t="shared" si="11"/>
        <v>0.52358331218785503</v>
      </c>
      <c r="G471">
        <v>0</v>
      </c>
      <c r="H471">
        <v>0</v>
      </c>
      <c r="I471">
        <v>13.21552878</v>
      </c>
      <c r="J471">
        <v>32.687229340000002</v>
      </c>
      <c r="K471" t="s">
        <v>845</v>
      </c>
    </row>
    <row r="472" spans="1:11" x14ac:dyDescent="0.25">
      <c r="A472" t="s">
        <v>18</v>
      </c>
      <c r="B472" t="s">
        <v>910</v>
      </c>
      <c r="C472" s="12">
        <v>45108</v>
      </c>
      <c r="D472">
        <v>8.4298138999999994E-2</v>
      </c>
      <c r="E472" s="7">
        <v>0.29951369700000002</v>
      </c>
      <c r="F472" s="11">
        <f t="shared" si="11"/>
        <v>0.52358331218785503</v>
      </c>
      <c r="G472">
        <v>0</v>
      </c>
      <c r="H472">
        <v>0</v>
      </c>
      <c r="I472">
        <v>13.21552878</v>
      </c>
      <c r="J472">
        <v>32.687229340000002</v>
      </c>
      <c r="K472" t="s">
        <v>781</v>
      </c>
    </row>
    <row r="473" spans="1:11" x14ac:dyDescent="0.25">
      <c r="A473" t="s">
        <v>18</v>
      </c>
      <c r="B473" t="s">
        <v>911</v>
      </c>
      <c r="C473" s="12">
        <v>45108</v>
      </c>
      <c r="D473">
        <v>8.4298138999999994E-2</v>
      </c>
      <c r="E473" s="7">
        <v>0.29951369700000002</v>
      </c>
      <c r="F473" s="11">
        <f t="shared" si="11"/>
        <v>0.52358331218785503</v>
      </c>
      <c r="G473">
        <v>0</v>
      </c>
      <c r="H473">
        <v>0</v>
      </c>
      <c r="I473">
        <v>13.21552878</v>
      </c>
      <c r="J473">
        <v>32.687229340000002</v>
      </c>
      <c r="K473" t="s">
        <v>848</v>
      </c>
    </row>
    <row r="474" spans="1:11" x14ac:dyDescent="0.25">
      <c r="A474" t="s">
        <v>18</v>
      </c>
      <c r="B474" t="s">
        <v>912</v>
      </c>
      <c r="C474" s="12">
        <v>45108</v>
      </c>
      <c r="D474">
        <v>8.4298138999999994E-2</v>
      </c>
      <c r="E474" s="7">
        <v>0.29951369700000002</v>
      </c>
      <c r="F474" s="11">
        <f t="shared" si="11"/>
        <v>0.52358331218785503</v>
      </c>
      <c r="G474">
        <v>0</v>
      </c>
      <c r="H474">
        <v>0</v>
      </c>
      <c r="I474">
        <v>13.21552878</v>
      </c>
      <c r="J474">
        <v>32.687229340000002</v>
      </c>
      <c r="K474" t="s">
        <v>913</v>
      </c>
    </row>
    <row r="475" spans="1:11" x14ac:dyDescent="0.25">
      <c r="A475" t="s">
        <v>18</v>
      </c>
      <c r="B475" t="s">
        <v>914</v>
      </c>
      <c r="C475" s="12">
        <v>45108</v>
      </c>
      <c r="D475">
        <v>8.4298138999999994E-2</v>
      </c>
      <c r="E475" s="7">
        <v>0.29951369700000002</v>
      </c>
      <c r="F475" s="11">
        <f t="shared" si="11"/>
        <v>0.52358331218785503</v>
      </c>
      <c r="G475">
        <v>0</v>
      </c>
      <c r="H475">
        <v>0</v>
      </c>
      <c r="I475">
        <v>13.21552878</v>
      </c>
      <c r="J475">
        <v>32.687229340000002</v>
      </c>
      <c r="K475" t="s">
        <v>915</v>
      </c>
    </row>
    <row r="476" spans="1:11" x14ac:dyDescent="0.25">
      <c r="A476" t="s">
        <v>18</v>
      </c>
      <c r="B476" t="s">
        <v>916</v>
      </c>
      <c r="C476" s="12">
        <v>45108</v>
      </c>
      <c r="D476">
        <v>8.4298138999999994E-2</v>
      </c>
      <c r="E476" s="7">
        <v>0.29951369700000002</v>
      </c>
      <c r="F476" s="11">
        <f t="shared" si="11"/>
        <v>0.52358331218785503</v>
      </c>
      <c r="G476">
        <v>0</v>
      </c>
      <c r="H476">
        <v>0</v>
      </c>
      <c r="I476">
        <v>13.21552878</v>
      </c>
      <c r="J476">
        <v>32.687229340000002</v>
      </c>
      <c r="K476" t="s">
        <v>913</v>
      </c>
    </row>
    <row r="477" spans="1:11" x14ac:dyDescent="0.25">
      <c r="A477" t="s">
        <v>18</v>
      </c>
      <c r="B477" t="s">
        <v>917</v>
      </c>
      <c r="C477" s="12">
        <v>45108</v>
      </c>
      <c r="D477">
        <v>8.4298138999999994E-2</v>
      </c>
      <c r="E477" s="7">
        <v>0.29951369700000002</v>
      </c>
      <c r="F477" s="11">
        <f t="shared" si="11"/>
        <v>0.52358331218785503</v>
      </c>
      <c r="G477">
        <v>0</v>
      </c>
      <c r="H477">
        <v>0</v>
      </c>
      <c r="I477">
        <v>13.21552878</v>
      </c>
      <c r="J477">
        <v>32.687229340000002</v>
      </c>
      <c r="K477" t="s">
        <v>918</v>
      </c>
    </row>
    <row r="478" spans="1:11" x14ac:dyDescent="0.25">
      <c r="A478" t="s">
        <v>18</v>
      </c>
      <c r="B478" t="s">
        <v>919</v>
      </c>
      <c r="C478" s="12">
        <v>45108</v>
      </c>
      <c r="D478">
        <v>8.4298138999999994E-2</v>
      </c>
      <c r="E478" s="7">
        <v>0.29951369700000002</v>
      </c>
      <c r="F478" s="11">
        <f t="shared" si="11"/>
        <v>0.52358331218785503</v>
      </c>
      <c r="G478">
        <v>0</v>
      </c>
      <c r="H478">
        <v>0</v>
      </c>
      <c r="I478">
        <v>13.21552878</v>
      </c>
      <c r="J478">
        <v>32.687229340000002</v>
      </c>
      <c r="K478" t="s">
        <v>867</v>
      </c>
    </row>
    <row r="479" spans="1:11" x14ac:dyDescent="0.25">
      <c r="A479" t="s">
        <v>18</v>
      </c>
      <c r="B479" t="s">
        <v>920</v>
      </c>
      <c r="C479" s="12">
        <v>45108</v>
      </c>
      <c r="D479">
        <v>8.4298138999999994E-2</v>
      </c>
      <c r="E479" s="7">
        <v>0.29951369700000002</v>
      </c>
      <c r="F479" s="11">
        <f t="shared" si="11"/>
        <v>0.52358331218785503</v>
      </c>
      <c r="G479">
        <v>0</v>
      </c>
      <c r="H479">
        <v>0</v>
      </c>
      <c r="I479">
        <v>13.21552878</v>
      </c>
      <c r="J479">
        <v>32.687229340000002</v>
      </c>
      <c r="K479" t="s">
        <v>760</v>
      </c>
    </row>
    <row r="480" spans="1:11" x14ac:dyDescent="0.25">
      <c r="A480" t="s">
        <v>18</v>
      </c>
      <c r="B480" t="s">
        <v>921</v>
      </c>
      <c r="C480" s="12">
        <v>45108</v>
      </c>
      <c r="D480">
        <v>8.4298138999999994E-2</v>
      </c>
      <c r="E480" s="7">
        <v>0.29951369700000002</v>
      </c>
      <c r="F480" s="11">
        <f t="shared" si="11"/>
        <v>0.52358331218785503</v>
      </c>
      <c r="G480">
        <v>0</v>
      </c>
      <c r="H480">
        <v>0</v>
      </c>
      <c r="I480">
        <v>13.21552878</v>
      </c>
      <c r="J480">
        <v>32.687229340000002</v>
      </c>
      <c r="K480" t="s">
        <v>858</v>
      </c>
    </row>
    <row r="481" spans="1:11" x14ac:dyDescent="0.25">
      <c r="A481" t="s">
        <v>18</v>
      </c>
      <c r="B481" t="s">
        <v>922</v>
      </c>
      <c r="C481" s="12">
        <v>45108</v>
      </c>
      <c r="D481">
        <v>8.4298138999999994E-2</v>
      </c>
      <c r="E481" s="7">
        <v>0.29951369700000002</v>
      </c>
      <c r="F481" s="11">
        <f t="shared" si="11"/>
        <v>0.52358331218785503</v>
      </c>
      <c r="G481">
        <v>0</v>
      </c>
      <c r="H481">
        <v>0</v>
      </c>
      <c r="I481">
        <v>13.21552878</v>
      </c>
      <c r="J481">
        <v>32.687229340000002</v>
      </c>
      <c r="K481" t="s">
        <v>923</v>
      </c>
    </row>
    <row r="482" spans="1:11" x14ac:dyDescent="0.25">
      <c r="A482" t="s">
        <v>18</v>
      </c>
      <c r="B482" t="s">
        <v>924</v>
      </c>
      <c r="C482" s="12">
        <v>45108</v>
      </c>
      <c r="D482">
        <v>8.4298138999999994E-2</v>
      </c>
      <c r="E482" s="7">
        <v>0.29951369700000002</v>
      </c>
      <c r="F482" s="11">
        <f t="shared" si="11"/>
        <v>0.52358331218785503</v>
      </c>
      <c r="G482">
        <v>0</v>
      </c>
      <c r="H482">
        <v>0</v>
      </c>
      <c r="I482">
        <v>13.21552878</v>
      </c>
      <c r="J482">
        <v>32.687229340000002</v>
      </c>
      <c r="K482" t="s">
        <v>925</v>
      </c>
    </row>
    <row r="483" spans="1:11" x14ac:dyDescent="0.25">
      <c r="A483" t="s">
        <v>18</v>
      </c>
      <c r="B483" t="s">
        <v>926</v>
      </c>
      <c r="C483" s="12">
        <v>45108</v>
      </c>
      <c r="D483">
        <v>8.4298138999999994E-2</v>
      </c>
      <c r="E483" s="7">
        <v>0.29951369700000002</v>
      </c>
      <c r="F483" s="11">
        <f t="shared" si="11"/>
        <v>0.52358331218785503</v>
      </c>
      <c r="G483">
        <v>0</v>
      </c>
      <c r="H483">
        <v>0</v>
      </c>
      <c r="I483">
        <v>13.21552878</v>
      </c>
      <c r="J483">
        <v>32.687229340000002</v>
      </c>
      <c r="K483" t="s">
        <v>927</v>
      </c>
    </row>
    <row r="484" spans="1:11" x14ac:dyDescent="0.25">
      <c r="A484" t="s">
        <v>18</v>
      </c>
      <c r="B484" t="s">
        <v>928</v>
      </c>
      <c r="C484" s="12">
        <v>45108</v>
      </c>
      <c r="D484">
        <v>8.4298138999999994E-2</v>
      </c>
      <c r="E484" s="7">
        <v>0.29951369700000002</v>
      </c>
      <c r="F484" s="11">
        <f t="shared" si="11"/>
        <v>0.52358331218785503</v>
      </c>
      <c r="G484">
        <v>0</v>
      </c>
      <c r="H484">
        <v>0</v>
      </c>
      <c r="I484">
        <v>13.21552878</v>
      </c>
      <c r="J484">
        <v>32.687229340000002</v>
      </c>
      <c r="K484" t="s">
        <v>929</v>
      </c>
    </row>
    <row r="485" spans="1:11" x14ac:dyDescent="0.25">
      <c r="A485" t="s">
        <v>18</v>
      </c>
      <c r="B485" t="s">
        <v>930</v>
      </c>
      <c r="C485" s="12">
        <v>45108</v>
      </c>
      <c r="D485">
        <v>8.4298138999999994E-2</v>
      </c>
      <c r="E485" s="7">
        <v>0.29951369700000002</v>
      </c>
      <c r="F485" s="11">
        <f t="shared" si="11"/>
        <v>0.52358331218785503</v>
      </c>
      <c r="G485">
        <v>0</v>
      </c>
      <c r="H485">
        <v>0</v>
      </c>
      <c r="I485">
        <v>13.21552878</v>
      </c>
      <c r="J485">
        <v>32.687229340000002</v>
      </c>
      <c r="K485" t="s">
        <v>848</v>
      </c>
    </row>
    <row r="486" spans="1:11" x14ac:dyDescent="0.25">
      <c r="A486" t="s">
        <v>18</v>
      </c>
      <c r="B486" t="s">
        <v>931</v>
      </c>
      <c r="C486" s="12">
        <v>45108</v>
      </c>
      <c r="D486">
        <v>8.4298138999999994E-2</v>
      </c>
      <c r="E486" s="7">
        <v>0.29951369700000002</v>
      </c>
      <c r="F486" s="11">
        <f t="shared" si="11"/>
        <v>0.52358331218785503</v>
      </c>
      <c r="G486">
        <v>0</v>
      </c>
      <c r="H486">
        <v>0</v>
      </c>
      <c r="I486">
        <v>13.21552878</v>
      </c>
      <c r="J486">
        <v>32.687229340000002</v>
      </c>
      <c r="K486" t="s">
        <v>848</v>
      </c>
    </row>
    <row r="487" spans="1:11" x14ac:dyDescent="0.25">
      <c r="A487" t="s">
        <v>18</v>
      </c>
      <c r="B487" t="s">
        <v>932</v>
      </c>
      <c r="C487" s="12">
        <v>45108</v>
      </c>
      <c r="D487">
        <v>8.4298138999999994E-2</v>
      </c>
      <c r="E487" s="7">
        <v>0.29951369700000002</v>
      </c>
      <c r="F487" s="11">
        <f t="shared" si="11"/>
        <v>0.52358331218785503</v>
      </c>
      <c r="G487">
        <v>0</v>
      </c>
      <c r="H487">
        <v>0</v>
      </c>
      <c r="I487">
        <v>13.21552878</v>
      </c>
      <c r="J487">
        <v>32.687229340000002</v>
      </c>
      <c r="K487" t="s">
        <v>923</v>
      </c>
    </row>
    <row r="488" spans="1:11" x14ac:dyDescent="0.25">
      <c r="A488" t="s">
        <v>18</v>
      </c>
      <c r="B488" t="s">
        <v>933</v>
      </c>
      <c r="C488" s="12">
        <v>45108</v>
      </c>
      <c r="D488">
        <v>8.4298138999999994E-2</v>
      </c>
      <c r="E488" s="7">
        <v>0.29951369700000002</v>
      </c>
      <c r="F488" s="11">
        <f t="shared" si="11"/>
        <v>0.52358331218785503</v>
      </c>
      <c r="G488">
        <v>0</v>
      </c>
      <c r="H488">
        <v>0</v>
      </c>
      <c r="I488">
        <v>13.21552878</v>
      </c>
      <c r="J488">
        <v>32.687229340000002</v>
      </c>
      <c r="K488" t="s">
        <v>934</v>
      </c>
    </row>
    <row r="489" spans="1:11" x14ac:dyDescent="0.25">
      <c r="A489" t="s">
        <v>18</v>
      </c>
      <c r="B489" t="s">
        <v>935</v>
      </c>
      <c r="C489" s="12">
        <v>45108</v>
      </c>
      <c r="D489">
        <v>8.4298138999999994E-2</v>
      </c>
      <c r="E489" s="7">
        <v>0.29951369700000002</v>
      </c>
      <c r="F489" s="11">
        <f t="shared" si="11"/>
        <v>0.52358331218785503</v>
      </c>
      <c r="G489">
        <v>0</v>
      </c>
      <c r="H489">
        <v>0</v>
      </c>
      <c r="I489">
        <v>13.21552878</v>
      </c>
      <c r="J489">
        <v>32.687229340000002</v>
      </c>
      <c r="K489" t="s">
        <v>841</v>
      </c>
    </row>
    <row r="490" spans="1:11" x14ac:dyDescent="0.25">
      <c r="A490" t="s">
        <v>18</v>
      </c>
      <c r="B490" t="s">
        <v>936</v>
      </c>
      <c r="C490" s="12">
        <v>45108</v>
      </c>
      <c r="D490">
        <v>8.4298138999999994E-2</v>
      </c>
      <c r="E490" s="7">
        <v>0.29951369700000002</v>
      </c>
      <c r="F490" s="11">
        <f t="shared" si="11"/>
        <v>0.52358331218785503</v>
      </c>
      <c r="G490">
        <v>0</v>
      </c>
      <c r="H490">
        <v>0</v>
      </c>
      <c r="I490">
        <v>13.21552878</v>
      </c>
      <c r="J490">
        <v>32.687229340000002</v>
      </c>
      <c r="K490" t="s">
        <v>937</v>
      </c>
    </row>
    <row r="491" spans="1:11" x14ac:dyDescent="0.25">
      <c r="A491" t="s">
        <v>18</v>
      </c>
      <c r="B491" t="s">
        <v>938</v>
      </c>
      <c r="C491" s="12">
        <v>45108</v>
      </c>
      <c r="D491">
        <v>8.4298138999999994E-2</v>
      </c>
      <c r="E491" s="7">
        <v>0.29951369700000002</v>
      </c>
      <c r="F491" s="11">
        <f t="shared" si="11"/>
        <v>0.52358331218785503</v>
      </c>
      <c r="G491">
        <v>0</v>
      </c>
      <c r="H491">
        <v>0</v>
      </c>
      <c r="I491">
        <v>13.21552878</v>
      </c>
      <c r="J491">
        <v>32.687229340000002</v>
      </c>
      <c r="K491" t="s">
        <v>939</v>
      </c>
    </row>
    <row r="492" spans="1:11" x14ac:dyDescent="0.25">
      <c r="A492" t="s">
        <v>18</v>
      </c>
      <c r="B492" t="s">
        <v>940</v>
      </c>
      <c r="C492" s="12">
        <v>45108</v>
      </c>
      <c r="D492">
        <v>8.4298138999999994E-2</v>
      </c>
      <c r="E492" s="7">
        <v>0.29951369700000002</v>
      </c>
      <c r="F492" s="11">
        <f t="shared" si="11"/>
        <v>0.52358331218785503</v>
      </c>
      <c r="G492">
        <v>0</v>
      </c>
      <c r="H492">
        <v>0</v>
      </c>
      <c r="I492">
        <v>13.21552878</v>
      </c>
      <c r="J492">
        <v>32.687229340000002</v>
      </c>
      <c r="K492" t="s">
        <v>769</v>
      </c>
    </row>
    <row r="493" spans="1:11" x14ac:dyDescent="0.25">
      <c r="A493" t="s">
        <v>18</v>
      </c>
      <c r="B493" t="s">
        <v>941</v>
      </c>
      <c r="C493" s="12">
        <v>45108</v>
      </c>
      <c r="D493">
        <v>8.4298138999999994E-2</v>
      </c>
      <c r="E493" s="7">
        <v>0.29951369700000002</v>
      </c>
      <c r="F493" s="11">
        <f t="shared" si="11"/>
        <v>0.52358331218785503</v>
      </c>
      <c r="G493">
        <v>0</v>
      </c>
      <c r="H493">
        <v>0</v>
      </c>
      <c r="I493">
        <v>13.21552878</v>
      </c>
      <c r="J493">
        <v>32.687229340000002</v>
      </c>
      <c r="K493" t="s">
        <v>873</v>
      </c>
    </row>
    <row r="494" spans="1:11" x14ac:dyDescent="0.25">
      <c r="A494" t="s">
        <v>18</v>
      </c>
      <c r="B494" t="s">
        <v>942</v>
      </c>
      <c r="C494" s="12">
        <v>45108</v>
      </c>
      <c r="D494">
        <v>8.4298138999999994E-2</v>
      </c>
      <c r="E494" s="7">
        <v>0.29951369700000002</v>
      </c>
      <c r="F494" s="11">
        <f t="shared" si="11"/>
        <v>0.52358331218785503</v>
      </c>
      <c r="G494">
        <v>0</v>
      </c>
      <c r="H494">
        <v>0</v>
      </c>
      <c r="I494">
        <v>13.21552878</v>
      </c>
      <c r="J494">
        <v>32.687229340000002</v>
      </c>
      <c r="K494" t="s">
        <v>943</v>
      </c>
    </row>
    <row r="495" spans="1:11" x14ac:dyDescent="0.25">
      <c r="A495" t="s">
        <v>18</v>
      </c>
      <c r="B495" t="s">
        <v>944</v>
      </c>
      <c r="C495" s="12">
        <v>45108</v>
      </c>
      <c r="D495">
        <v>8.4298138999999994E-2</v>
      </c>
      <c r="E495" s="7">
        <v>0.29951369700000002</v>
      </c>
      <c r="F495" s="11">
        <f t="shared" si="11"/>
        <v>0.52358331218785503</v>
      </c>
      <c r="G495">
        <v>0</v>
      </c>
      <c r="H495">
        <v>0</v>
      </c>
      <c r="I495">
        <v>13.21552878</v>
      </c>
      <c r="J495">
        <v>32.687229340000002</v>
      </c>
      <c r="K495" t="s">
        <v>945</v>
      </c>
    </row>
    <row r="496" spans="1:11" x14ac:dyDescent="0.25">
      <c r="A496" t="s">
        <v>18</v>
      </c>
      <c r="B496" t="s">
        <v>946</v>
      </c>
      <c r="C496" s="12">
        <v>45108</v>
      </c>
      <c r="D496">
        <v>8.4298138999999994E-2</v>
      </c>
      <c r="E496" s="7">
        <v>0.29951369700000002</v>
      </c>
      <c r="F496" s="11">
        <f t="shared" si="11"/>
        <v>0.52358331218785503</v>
      </c>
      <c r="G496">
        <v>0</v>
      </c>
      <c r="H496">
        <v>0</v>
      </c>
      <c r="I496">
        <v>13.21552878</v>
      </c>
      <c r="J496">
        <v>32.687229340000002</v>
      </c>
      <c r="K496" t="s">
        <v>848</v>
      </c>
    </row>
    <row r="497" spans="1:11" x14ac:dyDescent="0.25">
      <c r="A497" t="s">
        <v>18</v>
      </c>
      <c r="B497" t="s">
        <v>947</v>
      </c>
      <c r="C497" s="12">
        <v>45108</v>
      </c>
      <c r="D497">
        <v>8.4298138999999994E-2</v>
      </c>
      <c r="E497" s="7">
        <v>0.29951369700000002</v>
      </c>
      <c r="F497" s="11">
        <f t="shared" si="11"/>
        <v>0.52358331218785503</v>
      </c>
      <c r="G497">
        <v>0</v>
      </c>
      <c r="H497">
        <v>0</v>
      </c>
      <c r="I497">
        <v>13.21552878</v>
      </c>
      <c r="J497">
        <v>32.687229340000002</v>
      </c>
      <c r="K497" t="s">
        <v>775</v>
      </c>
    </row>
    <row r="498" spans="1:11" x14ac:dyDescent="0.25">
      <c r="A498" t="s">
        <v>18</v>
      </c>
      <c r="B498" t="s">
        <v>948</v>
      </c>
      <c r="C498" s="12">
        <v>45108</v>
      </c>
      <c r="D498">
        <v>8.4298138999999994E-2</v>
      </c>
      <c r="E498" s="7">
        <v>0.29951369700000002</v>
      </c>
      <c r="F498" s="11">
        <f t="shared" si="11"/>
        <v>0.52358331218785503</v>
      </c>
      <c r="G498">
        <v>0</v>
      </c>
      <c r="H498">
        <v>0</v>
      </c>
      <c r="I498">
        <v>13.21552878</v>
      </c>
      <c r="J498">
        <v>32.687229340000002</v>
      </c>
      <c r="K498" t="s">
        <v>775</v>
      </c>
    </row>
    <row r="499" spans="1:11" x14ac:dyDescent="0.25">
      <c r="A499" t="s">
        <v>18</v>
      </c>
      <c r="B499" t="s">
        <v>949</v>
      </c>
      <c r="C499" s="12">
        <v>45108</v>
      </c>
      <c r="D499">
        <v>8.4298138999999994E-2</v>
      </c>
      <c r="E499" s="7">
        <v>0.29951369700000002</v>
      </c>
      <c r="F499" s="11">
        <f t="shared" si="11"/>
        <v>0.52358331218785503</v>
      </c>
      <c r="G499">
        <v>0</v>
      </c>
      <c r="H499">
        <v>0</v>
      </c>
      <c r="I499">
        <v>13.21552878</v>
      </c>
      <c r="J499">
        <v>32.687229340000002</v>
      </c>
      <c r="K499" t="s">
        <v>752</v>
      </c>
    </row>
    <row r="500" spans="1:11" x14ac:dyDescent="0.25">
      <c r="A500" t="s">
        <v>18</v>
      </c>
      <c r="B500" t="s">
        <v>950</v>
      </c>
      <c r="C500" s="12">
        <v>45108</v>
      </c>
      <c r="D500">
        <v>8.4298138999999994E-2</v>
      </c>
      <c r="E500" s="7">
        <v>0.29951369700000002</v>
      </c>
      <c r="F500" s="11">
        <f t="shared" si="11"/>
        <v>0.52358331218785503</v>
      </c>
      <c r="G500">
        <v>0</v>
      </c>
      <c r="H500">
        <v>0</v>
      </c>
      <c r="I500">
        <v>13.21552878</v>
      </c>
      <c r="J500">
        <v>32.687229340000002</v>
      </c>
      <c r="K500" t="s">
        <v>913</v>
      </c>
    </row>
    <row r="501" spans="1:11" x14ac:dyDescent="0.25">
      <c r="A501" t="s">
        <v>18</v>
      </c>
      <c r="B501" t="s">
        <v>951</v>
      </c>
      <c r="C501" s="12">
        <v>45108</v>
      </c>
      <c r="D501">
        <v>8.4298138999999994E-2</v>
      </c>
      <c r="E501" s="7">
        <v>0.29951369700000002</v>
      </c>
      <c r="F501" s="11">
        <f t="shared" si="11"/>
        <v>0.52358331218785503</v>
      </c>
      <c r="G501">
        <v>0</v>
      </c>
      <c r="H501">
        <v>0</v>
      </c>
      <c r="I501">
        <v>13.21552878</v>
      </c>
      <c r="J501">
        <v>32.687229340000002</v>
      </c>
      <c r="K501" t="s">
        <v>731</v>
      </c>
    </row>
    <row r="502" spans="1:11" x14ac:dyDescent="0.25">
      <c r="A502" t="s">
        <v>18</v>
      </c>
      <c r="B502" t="s">
        <v>952</v>
      </c>
      <c r="C502" s="12">
        <v>45108</v>
      </c>
      <c r="D502">
        <v>8.4298138999999994E-2</v>
      </c>
      <c r="E502" s="7">
        <v>0.29951369700000002</v>
      </c>
      <c r="F502" s="11">
        <f t="shared" si="11"/>
        <v>0.52358331218785503</v>
      </c>
      <c r="G502">
        <v>0</v>
      </c>
      <c r="H502">
        <v>0</v>
      </c>
      <c r="I502">
        <v>13.21552878</v>
      </c>
      <c r="J502">
        <v>32.687229340000002</v>
      </c>
      <c r="K502" t="s">
        <v>918</v>
      </c>
    </row>
    <row r="503" spans="1:11" x14ac:dyDescent="0.25">
      <c r="A503" t="s">
        <v>18</v>
      </c>
      <c r="B503" t="s">
        <v>953</v>
      </c>
      <c r="C503" s="12">
        <v>45108</v>
      </c>
      <c r="D503">
        <v>8.4298138999999994E-2</v>
      </c>
      <c r="E503" s="7">
        <v>0.29951369700000002</v>
      </c>
      <c r="F503" s="11">
        <f t="shared" si="11"/>
        <v>0.52358331218785503</v>
      </c>
      <c r="G503">
        <v>0</v>
      </c>
      <c r="H503">
        <v>0</v>
      </c>
      <c r="I503">
        <v>13.21552878</v>
      </c>
      <c r="J503">
        <v>32.687229340000002</v>
      </c>
      <c r="K503" t="s">
        <v>929</v>
      </c>
    </row>
    <row r="504" spans="1:11" x14ac:dyDescent="0.25">
      <c r="A504" t="s">
        <v>18</v>
      </c>
      <c r="B504" t="s">
        <v>954</v>
      </c>
      <c r="C504" s="12">
        <v>45108</v>
      </c>
      <c r="D504">
        <v>8.4298138999999994E-2</v>
      </c>
      <c r="E504" s="7">
        <v>0.29951369700000002</v>
      </c>
      <c r="F504" s="11">
        <f t="shared" si="11"/>
        <v>0.52358331218785503</v>
      </c>
      <c r="G504">
        <v>0</v>
      </c>
      <c r="H504">
        <v>0</v>
      </c>
      <c r="I504">
        <v>13.21552878</v>
      </c>
      <c r="J504">
        <v>32.687229340000002</v>
      </c>
      <c r="K504" t="s">
        <v>873</v>
      </c>
    </row>
    <row r="505" spans="1:11" x14ac:dyDescent="0.25">
      <c r="A505" t="s">
        <v>18</v>
      </c>
      <c r="B505" t="s">
        <v>955</v>
      </c>
      <c r="C505" s="12">
        <v>45108</v>
      </c>
      <c r="D505">
        <v>8.4298138999999994E-2</v>
      </c>
      <c r="E505" s="7">
        <v>0.29951369700000002</v>
      </c>
      <c r="F505" s="11">
        <f t="shared" si="11"/>
        <v>0.52358331218785503</v>
      </c>
      <c r="G505">
        <v>0</v>
      </c>
      <c r="H505">
        <v>0</v>
      </c>
      <c r="I505">
        <v>13.21552878</v>
      </c>
      <c r="J505">
        <v>32.687229340000002</v>
      </c>
      <c r="K505" t="s">
        <v>913</v>
      </c>
    </row>
    <row r="506" spans="1:11" x14ac:dyDescent="0.25">
      <c r="A506" t="s">
        <v>18</v>
      </c>
      <c r="B506" t="s">
        <v>956</v>
      </c>
      <c r="C506" s="12">
        <v>45108</v>
      </c>
      <c r="D506">
        <v>8.4298138999999994E-2</v>
      </c>
      <c r="E506" s="7">
        <v>0.29951369700000002</v>
      </c>
      <c r="F506" s="11">
        <f t="shared" si="11"/>
        <v>0.52358331218785503</v>
      </c>
      <c r="G506">
        <v>0</v>
      </c>
      <c r="H506">
        <v>0</v>
      </c>
      <c r="I506">
        <v>13.21552878</v>
      </c>
      <c r="J506">
        <v>32.687229340000002</v>
      </c>
      <c r="K506" t="s">
        <v>945</v>
      </c>
    </row>
    <row r="507" spans="1:11" x14ac:dyDescent="0.25">
      <c r="A507" t="s">
        <v>18</v>
      </c>
      <c r="B507" t="s">
        <v>957</v>
      </c>
      <c r="C507" s="12">
        <v>45108</v>
      </c>
      <c r="D507">
        <v>8.4298138999999994E-2</v>
      </c>
      <c r="E507" s="7">
        <v>0.29951369700000002</v>
      </c>
      <c r="F507" s="11">
        <f t="shared" si="11"/>
        <v>0.52358331218785503</v>
      </c>
      <c r="G507">
        <v>0</v>
      </c>
      <c r="H507">
        <v>0</v>
      </c>
      <c r="I507">
        <v>13.21552878</v>
      </c>
      <c r="J507">
        <v>32.687229340000002</v>
      </c>
      <c r="K507" t="s">
        <v>775</v>
      </c>
    </row>
    <row r="508" spans="1:11" x14ac:dyDescent="0.25">
      <c r="A508" t="s">
        <v>18</v>
      </c>
      <c r="B508" t="s">
        <v>958</v>
      </c>
      <c r="C508" s="10">
        <v>14277</v>
      </c>
      <c r="D508">
        <v>8.5308086000000005E-2</v>
      </c>
      <c r="E508" s="7">
        <v>0.29951369700000002</v>
      </c>
      <c r="F508" s="11">
        <f t="shared" si="11"/>
        <v>0.52358331218785503</v>
      </c>
      <c r="G508">
        <v>0</v>
      </c>
      <c r="H508">
        <v>0</v>
      </c>
      <c r="I508">
        <v>4.2966434180000004</v>
      </c>
      <c r="J508">
        <v>10.57612776</v>
      </c>
      <c r="K508" t="s">
        <v>959</v>
      </c>
    </row>
    <row r="509" spans="1:11" x14ac:dyDescent="0.25">
      <c r="A509" t="s">
        <v>18</v>
      </c>
      <c r="B509" t="s">
        <v>960</v>
      </c>
      <c r="C509" s="10">
        <v>14277</v>
      </c>
      <c r="D509">
        <v>8.5308086000000005E-2</v>
      </c>
      <c r="E509" s="7">
        <v>0.29951369700000002</v>
      </c>
      <c r="F509" s="11">
        <f t="shared" si="11"/>
        <v>0.52358331218785503</v>
      </c>
      <c r="G509">
        <v>0</v>
      </c>
      <c r="H509">
        <v>0</v>
      </c>
      <c r="I509">
        <v>4.2966434180000004</v>
      </c>
      <c r="J509">
        <v>10.57612776</v>
      </c>
      <c r="K509" t="s">
        <v>961</v>
      </c>
    </row>
    <row r="510" spans="1:11" x14ac:dyDescent="0.25">
      <c r="A510" t="s">
        <v>18</v>
      </c>
      <c r="B510" t="s">
        <v>962</v>
      </c>
      <c r="C510" s="10">
        <v>14277</v>
      </c>
      <c r="D510">
        <v>8.5308086000000005E-2</v>
      </c>
      <c r="E510" s="7">
        <v>0.29951369700000002</v>
      </c>
      <c r="F510" s="11">
        <f t="shared" ref="F510:F573" si="12">-LOG(E510,10)</f>
        <v>0.52358331218785503</v>
      </c>
      <c r="G510">
        <v>0</v>
      </c>
      <c r="H510">
        <v>0</v>
      </c>
      <c r="I510">
        <v>4.2966434180000004</v>
      </c>
      <c r="J510">
        <v>10.57612776</v>
      </c>
      <c r="K510" t="s">
        <v>963</v>
      </c>
    </row>
    <row r="511" spans="1:11" x14ac:dyDescent="0.25">
      <c r="A511" t="s">
        <v>18</v>
      </c>
      <c r="B511" t="s">
        <v>964</v>
      </c>
      <c r="C511" s="10">
        <v>14277</v>
      </c>
      <c r="D511">
        <v>8.5308086000000005E-2</v>
      </c>
      <c r="E511" s="7">
        <v>0.29951369700000002</v>
      </c>
      <c r="F511" s="11">
        <f t="shared" si="12"/>
        <v>0.52358331218785503</v>
      </c>
      <c r="G511">
        <v>0</v>
      </c>
      <c r="H511">
        <v>0</v>
      </c>
      <c r="I511">
        <v>4.2966434180000004</v>
      </c>
      <c r="J511">
        <v>10.57612776</v>
      </c>
      <c r="K511" t="s">
        <v>245</v>
      </c>
    </row>
    <row r="512" spans="1:11" x14ac:dyDescent="0.25">
      <c r="A512" t="s">
        <v>18</v>
      </c>
      <c r="B512" t="s">
        <v>965</v>
      </c>
      <c r="C512" s="10">
        <v>14277</v>
      </c>
      <c r="D512">
        <v>8.5308086000000005E-2</v>
      </c>
      <c r="E512" s="7">
        <v>0.29951369700000002</v>
      </c>
      <c r="F512" s="11">
        <f t="shared" si="12"/>
        <v>0.52358331218785503</v>
      </c>
      <c r="G512">
        <v>0</v>
      </c>
      <c r="H512">
        <v>0</v>
      </c>
      <c r="I512">
        <v>4.2966434180000004</v>
      </c>
      <c r="J512">
        <v>10.57612776</v>
      </c>
      <c r="K512" t="s">
        <v>221</v>
      </c>
    </row>
    <row r="513" spans="1:11" x14ac:dyDescent="0.25">
      <c r="A513" t="s">
        <v>18</v>
      </c>
      <c r="B513" t="s">
        <v>966</v>
      </c>
      <c r="C513" s="10">
        <v>14277</v>
      </c>
      <c r="D513">
        <v>8.5308086000000005E-2</v>
      </c>
      <c r="E513" s="7">
        <v>0.29951369700000002</v>
      </c>
      <c r="F513" s="11">
        <f t="shared" si="12"/>
        <v>0.52358331218785503</v>
      </c>
      <c r="G513">
        <v>0</v>
      </c>
      <c r="H513">
        <v>0</v>
      </c>
      <c r="I513">
        <v>4.2966434180000004</v>
      </c>
      <c r="J513">
        <v>10.57612776</v>
      </c>
      <c r="K513" t="s">
        <v>967</v>
      </c>
    </row>
    <row r="514" spans="1:11" x14ac:dyDescent="0.25">
      <c r="A514" t="s">
        <v>18</v>
      </c>
      <c r="B514" t="s">
        <v>968</v>
      </c>
      <c r="C514" s="10">
        <v>30376</v>
      </c>
      <c r="D514">
        <v>8.5780365999999997E-2</v>
      </c>
      <c r="E514" s="7">
        <v>0.30051283600000001</v>
      </c>
      <c r="F514" s="11">
        <f t="shared" si="12"/>
        <v>0.52213697296269856</v>
      </c>
      <c r="G514">
        <v>0</v>
      </c>
      <c r="H514">
        <v>0</v>
      </c>
      <c r="I514">
        <v>2.9863360320000001</v>
      </c>
      <c r="J514">
        <v>7.3343371680000002</v>
      </c>
      <c r="K514" t="s">
        <v>969</v>
      </c>
    </row>
    <row r="515" spans="1:11" x14ac:dyDescent="0.25">
      <c r="A515" t="s">
        <v>18</v>
      </c>
      <c r="B515" t="s">
        <v>970</v>
      </c>
      <c r="C515" t="s">
        <v>971</v>
      </c>
      <c r="D515">
        <v>8.7811033999999996E-2</v>
      </c>
      <c r="E515" s="7">
        <v>0.30622332200000002</v>
      </c>
      <c r="F515" s="11">
        <f t="shared" si="12"/>
        <v>0.51396173646532484</v>
      </c>
      <c r="G515">
        <v>0</v>
      </c>
      <c r="H515">
        <v>0</v>
      </c>
      <c r="I515">
        <v>2.0074422109999999</v>
      </c>
      <c r="J515">
        <v>4.8832399110000004</v>
      </c>
      <c r="K515" t="s">
        <v>972</v>
      </c>
    </row>
    <row r="516" spans="1:11" x14ac:dyDescent="0.25">
      <c r="A516" t="s">
        <v>18</v>
      </c>
      <c r="B516" t="s">
        <v>973</v>
      </c>
      <c r="C516" s="10">
        <v>30742</v>
      </c>
      <c r="D516">
        <v>8.8175484999999998E-2</v>
      </c>
      <c r="E516" s="7">
        <v>0.30622332200000002</v>
      </c>
      <c r="F516" s="11">
        <f t="shared" si="12"/>
        <v>0.51396173646532484</v>
      </c>
      <c r="G516">
        <v>0</v>
      </c>
      <c r="H516">
        <v>0</v>
      </c>
      <c r="I516">
        <v>2.949317739</v>
      </c>
      <c r="J516">
        <v>7.1622007700000001</v>
      </c>
      <c r="K516" t="s">
        <v>974</v>
      </c>
    </row>
    <row r="517" spans="1:11" x14ac:dyDescent="0.25">
      <c r="A517" t="s">
        <v>18</v>
      </c>
      <c r="B517" t="s">
        <v>975</v>
      </c>
      <c r="C517" s="10">
        <v>30742</v>
      </c>
      <c r="D517">
        <v>8.8175484999999998E-2</v>
      </c>
      <c r="E517" s="7">
        <v>0.30622332200000002</v>
      </c>
      <c r="F517" s="11">
        <f t="shared" si="12"/>
        <v>0.51396173646532484</v>
      </c>
      <c r="G517">
        <v>0</v>
      </c>
      <c r="H517">
        <v>0</v>
      </c>
      <c r="I517">
        <v>2.949317739</v>
      </c>
      <c r="J517">
        <v>7.1622007700000001</v>
      </c>
      <c r="K517" t="s">
        <v>976</v>
      </c>
    </row>
    <row r="518" spans="1:11" x14ac:dyDescent="0.25">
      <c r="A518" t="s">
        <v>18</v>
      </c>
      <c r="B518" t="s">
        <v>977</v>
      </c>
      <c r="C518" s="10">
        <v>30742</v>
      </c>
      <c r="D518">
        <v>8.8175484999999998E-2</v>
      </c>
      <c r="E518" s="7">
        <v>0.30622332200000002</v>
      </c>
      <c r="F518" s="11">
        <f t="shared" si="12"/>
        <v>0.51396173646532484</v>
      </c>
      <c r="G518">
        <v>0</v>
      </c>
      <c r="H518">
        <v>0</v>
      </c>
      <c r="I518">
        <v>2.949317739</v>
      </c>
      <c r="J518">
        <v>7.1622007700000001</v>
      </c>
      <c r="K518" t="s">
        <v>978</v>
      </c>
    </row>
    <row r="519" spans="1:11" x14ac:dyDescent="0.25">
      <c r="A519" t="s">
        <v>18</v>
      </c>
      <c r="B519" t="s">
        <v>979</v>
      </c>
      <c r="C519" s="10">
        <v>14642</v>
      </c>
      <c r="D519">
        <v>8.9084096000000002E-2</v>
      </c>
      <c r="E519" s="7">
        <v>0.30671749999999998</v>
      </c>
      <c r="F519" s="11">
        <f t="shared" si="12"/>
        <v>0.51326144430896248</v>
      </c>
      <c r="G519">
        <v>0</v>
      </c>
      <c r="H519">
        <v>0</v>
      </c>
      <c r="I519">
        <v>4.1833616300000003</v>
      </c>
      <c r="J519">
        <v>10.116098239999999</v>
      </c>
      <c r="K519" t="s">
        <v>980</v>
      </c>
    </row>
    <row r="520" spans="1:11" x14ac:dyDescent="0.25">
      <c r="A520" t="s">
        <v>18</v>
      </c>
      <c r="B520" t="s">
        <v>981</v>
      </c>
      <c r="C520" s="10">
        <v>14642</v>
      </c>
      <c r="D520">
        <v>8.9084096000000002E-2</v>
      </c>
      <c r="E520" s="7">
        <v>0.30671749999999998</v>
      </c>
      <c r="F520" s="11">
        <f t="shared" si="12"/>
        <v>0.51326144430896248</v>
      </c>
      <c r="G520">
        <v>0</v>
      </c>
      <c r="H520">
        <v>0</v>
      </c>
      <c r="I520">
        <v>4.1833616300000003</v>
      </c>
      <c r="J520">
        <v>10.116098239999999</v>
      </c>
      <c r="K520" t="s">
        <v>308</v>
      </c>
    </row>
    <row r="521" spans="1:11" x14ac:dyDescent="0.25">
      <c r="A521" t="s">
        <v>18</v>
      </c>
      <c r="B521" t="s">
        <v>982</v>
      </c>
      <c r="C521" s="10">
        <v>14642</v>
      </c>
      <c r="D521">
        <v>8.9084096000000002E-2</v>
      </c>
      <c r="E521" s="7">
        <v>0.30671749999999998</v>
      </c>
      <c r="F521" s="11">
        <f t="shared" si="12"/>
        <v>0.51326144430896248</v>
      </c>
      <c r="G521">
        <v>0</v>
      </c>
      <c r="H521">
        <v>0</v>
      </c>
      <c r="I521">
        <v>4.1833616300000003</v>
      </c>
      <c r="J521">
        <v>10.116098239999999</v>
      </c>
      <c r="K521" t="s">
        <v>983</v>
      </c>
    </row>
    <row r="522" spans="1:11" x14ac:dyDescent="0.25">
      <c r="A522" t="s">
        <v>18</v>
      </c>
      <c r="B522" t="s">
        <v>984</v>
      </c>
      <c r="C522" s="10">
        <v>14642</v>
      </c>
      <c r="D522">
        <v>8.9084096000000002E-2</v>
      </c>
      <c r="E522" s="7">
        <v>0.30671749999999998</v>
      </c>
      <c r="F522" s="11">
        <f t="shared" si="12"/>
        <v>0.51326144430896248</v>
      </c>
      <c r="G522">
        <v>0</v>
      </c>
      <c r="H522">
        <v>0</v>
      </c>
      <c r="I522">
        <v>4.1833616300000003</v>
      </c>
      <c r="J522">
        <v>10.116098239999999</v>
      </c>
      <c r="K522" t="s">
        <v>330</v>
      </c>
    </row>
    <row r="523" spans="1:11" x14ac:dyDescent="0.25">
      <c r="A523" t="s">
        <v>18</v>
      </c>
      <c r="B523" t="s">
        <v>985</v>
      </c>
      <c r="C523" s="10">
        <v>31107</v>
      </c>
      <c r="D523">
        <v>9.0598593000000005E-2</v>
      </c>
      <c r="E523" s="7">
        <v>0.309058846</v>
      </c>
      <c r="F523" s="11">
        <f t="shared" si="12"/>
        <v>0.50995882135218773</v>
      </c>
      <c r="G523">
        <v>0</v>
      </c>
      <c r="H523">
        <v>0</v>
      </c>
      <c r="I523">
        <v>2.9132023299999998</v>
      </c>
      <c r="J523">
        <v>6.9955211149999998</v>
      </c>
      <c r="K523" t="s">
        <v>798</v>
      </c>
    </row>
    <row r="524" spans="1:11" x14ac:dyDescent="0.25">
      <c r="A524" t="s">
        <v>18</v>
      </c>
      <c r="B524" t="s">
        <v>986</v>
      </c>
      <c r="C524" s="10">
        <v>31107</v>
      </c>
      <c r="D524">
        <v>9.0598593000000005E-2</v>
      </c>
      <c r="E524" s="7">
        <v>0.309058846</v>
      </c>
      <c r="F524" s="11">
        <f t="shared" si="12"/>
        <v>0.50995882135218773</v>
      </c>
      <c r="G524">
        <v>0</v>
      </c>
      <c r="H524">
        <v>0</v>
      </c>
      <c r="I524">
        <v>2.9132023299999998</v>
      </c>
      <c r="J524">
        <v>6.9955211149999998</v>
      </c>
      <c r="K524" t="s">
        <v>987</v>
      </c>
    </row>
    <row r="525" spans="1:11" x14ac:dyDescent="0.25">
      <c r="A525" t="s">
        <v>18</v>
      </c>
      <c r="B525" t="s">
        <v>988</v>
      </c>
      <c r="C525" s="10">
        <v>31107</v>
      </c>
      <c r="D525">
        <v>9.0598593000000005E-2</v>
      </c>
      <c r="E525" s="7">
        <v>0.309058846</v>
      </c>
      <c r="F525" s="11">
        <f t="shared" si="12"/>
        <v>0.50995882135218773</v>
      </c>
      <c r="G525">
        <v>0</v>
      </c>
      <c r="H525">
        <v>0</v>
      </c>
      <c r="I525">
        <v>2.9132023299999998</v>
      </c>
      <c r="J525">
        <v>6.9955211149999998</v>
      </c>
      <c r="K525" t="s">
        <v>989</v>
      </c>
    </row>
    <row r="526" spans="1:11" x14ac:dyDescent="0.25">
      <c r="A526" t="s">
        <v>18</v>
      </c>
      <c r="B526" t="s">
        <v>990</v>
      </c>
      <c r="C526" s="10">
        <v>15008</v>
      </c>
      <c r="D526">
        <v>9.2908807999999996E-2</v>
      </c>
      <c r="E526" s="7">
        <v>0.309058846</v>
      </c>
      <c r="F526" s="11">
        <f t="shared" si="12"/>
        <v>0.50995882135218773</v>
      </c>
      <c r="G526">
        <v>0</v>
      </c>
      <c r="H526">
        <v>0</v>
      </c>
      <c r="I526">
        <v>4.0758891650000004</v>
      </c>
      <c r="J526">
        <v>9.6848703599999997</v>
      </c>
      <c r="K526" t="s">
        <v>991</v>
      </c>
    </row>
    <row r="527" spans="1:11" x14ac:dyDescent="0.25">
      <c r="A527" t="s">
        <v>18</v>
      </c>
      <c r="B527" t="s">
        <v>992</v>
      </c>
      <c r="C527" s="10">
        <v>15008</v>
      </c>
      <c r="D527">
        <v>9.2908807999999996E-2</v>
      </c>
      <c r="E527" s="7">
        <v>0.309058846</v>
      </c>
      <c r="F527" s="11">
        <f t="shared" si="12"/>
        <v>0.50995882135218773</v>
      </c>
      <c r="G527">
        <v>0</v>
      </c>
      <c r="H527">
        <v>0</v>
      </c>
      <c r="I527">
        <v>4.0758891650000004</v>
      </c>
      <c r="J527">
        <v>9.6848703599999997</v>
      </c>
      <c r="K527" t="s">
        <v>993</v>
      </c>
    </row>
    <row r="528" spans="1:11" x14ac:dyDescent="0.25">
      <c r="A528" t="s">
        <v>18</v>
      </c>
      <c r="B528" t="s">
        <v>994</v>
      </c>
      <c r="C528" s="10">
        <v>31472</v>
      </c>
      <c r="D528">
        <v>9.3049310999999996E-2</v>
      </c>
      <c r="E528" s="7">
        <v>0.309058846</v>
      </c>
      <c r="F528" s="11">
        <f t="shared" si="12"/>
        <v>0.50995882135218773</v>
      </c>
      <c r="G528">
        <v>0</v>
      </c>
      <c r="H528">
        <v>0</v>
      </c>
      <c r="I528">
        <v>2.877957173</v>
      </c>
      <c r="J528">
        <v>6.8340710629999997</v>
      </c>
      <c r="K528" t="s">
        <v>828</v>
      </c>
    </row>
    <row r="529" spans="1:11" x14ac:dyDescent="0.25">
      <c r="A529" t="s">
        <v>18</v>
      </c>
      <c r="B529" t="s">
        <v>995</v>
      </c>
      <c r="C529" s="10">
        <v>31472</v>
      </c>
      <c r="D529">
        <v>9.3049310999999996E-2</v>
      </c>
      <c r="E529" s="7">
        <v>0.309058846</v>
      </c>
      <c r="F529" s="11">
        <f t="shared" si="12"/>
        <v>0.50995882135218773</v>
      </c>
      <c r="G529">
        <v>0</v>
      </c>
      <c r="H529">
        <v>0</v>
      </c>
      <c r="I529">
        <v>2.877957173</v>
      </c>
      <c r="J529">
        <v>6.8340710629999997</v>
      </c>
      <c r="K529" t="s">
        <v>996</v>
      </c>
    </row>
    <row r="530" spans="1:11" x14ac:dyDescent="0.25">
      <c r="A530" t="s">
        <v>18</v>
      </c>
      <c r="B530" t="s">
        <v>997</v>
      </c>
      <c r="C530" s="10">
        <v>31837</v>
      </c>
      <c r="D530">
        <v>9.5527259000000003E-2</v>
      </c>
      <c r="E530" s="7">
        <v>0.309058846</v>
      </c>
      <c r="F530" s="11">
        <f t="shared" si="12"/>
        <v>0.50995882135218773</v>
      </c>
      <c r="G530">
        <v>0</v>
      </c>
      <c r="H530">
        <v>0</v>
      </c>
      <c r="I530">
        <v>2.843551186</v>
      </c>
      <c r="J530">
        <v>6.6776353229999996</v>
      </c>
      <c r="K530" t="s">
        <v>998</v>
      </c>
    </row>
    <row r="531" spans="1:11" x14ac:dyDescent="0.25">
      <c r="A531" t="s">
        <v>18</v>
      </c>
      <c r="B531" t="s">
        <v>999</v>
      </c>
      <c r="C531" s="12">
        <v>45139</v>
      </c>
      <c r="D531">
        <v>9.5748399999999997E-2</v>
      </c>
      <c r="E531" s="7">
        <v>0.309058846</v>
      </c>
      <c r="F531" s="11">
        <f t="shared" si="12"/>
        <v>0.50995882135218773</v>
      </c>
      <c r="G531">
        <v>0</v>
      </c>
      <c r="H531">
        <v>0</v>
      </c>
      <c r="I531">
        <v>11.327022380000001</v>
      </c>
      <c r="J531">
        <v>26.57354978</v>
      </c>
      <c r="K531" t="s">
        <v>1000</v>
      </c>
    </row>
    <row r="532" spans="1:11" x14ac:dyDescent="0.25">
      <c r="A532" t="s">
        <v>18</v>
      </c>
      <c r="B532" t="s">
        <v>1001</v>
      </c>
      <c r="C532" s="12">
        <v>45139</v>
      </c>
      <c r="D532">
        <v>9.5748399999999997E-2</v>
      </c>
      <c r="E532" s="7">
        <v>0.309058846</v>
      </c>
      <c r="F532" s="11">
        <f t="shared" si="12"/>
        <v>0.50995882135218773</v>
      </c>
      <c r="G532">
        <v>0</v>
      </c>
      <c r="H532">
        <v>0</v>
      </c>
      <c r="I532">
        <v>11.327022380000001</v>
      </c>
      <c r="J532">
        <v>26.57354978</v>
      </c>
      <c r="K532" t="s">
        <v>834</v>
      </c>
    </row>
    <row r="533" spans="1:11" x14ac:dyDescent="0.25">
      <c r="A533" t="s">
        <v>18</v>
      </c>
      <c r="B533" t="s">
        <v>1002</v>
      </c>
      <c r="C533" s="12">
        <v>45139</v>
      </c>
      <c r="D533">
        <v>9.5748399999999997E-2</v>
      </c>
      <c r="E533" s="7">
        <v>0.309058846</v>
      </c>
      <c r="F533" s="11">
        <f t="shared" si="12"/>
        <v>0.50995882135218773</v>
      </c>
      <c r="G533">
        <v>0</v>
      </c>
      <c r="H533">
        <v>0</v>
      </c>
      <c r="I533">
        <v>11.327022380000001</v>
      </c>
      <c r="J533">
        <v>26.57354978</v>
      </c>
      <c r="K533" t="s">
        <v>731</v>
      </c>
    </row>
    <row r="534" spans="1:11" x14ac:dyDescent="0.25">
      <c r="A534" t="s">
        <v>18</v>
      </c>
      <c r="B534" t="s">
        <v>1003</v>
      </c>
      <c r="C534" s="12">
        <v>45139</v>
      </c>
      <c r="D534">
        <v>9.5748399999999997E-2</v>
      </c>
      <c r="E534" s="7">
        <v>0.309058846</v>
      </c>
      <c r="F534" s="11">
        <f t="shared" si="12"/>
        <v>0.50995882135218773</v>
      </c>
      <c r="G534">
        <v>0</v>
      </c>
      <c r="H534">
        <v>0</v>
      </c>
      <c r="I534">
        <v>11.327022380000001</v>
      </c>
      <c r="J534">
        <v>26.57354978</v>
      </c>
      <c r="K534" t="s">
        <v>1004</v>
      </c>
    </row>
    <row r="535" spans="1:11" x14ac:dyDescent="0.25">
      <c r="A535" t="s">
        <v>18</v>
      </c>
      <c r="B535" t="s">
        <v>1005</v>
      </c>
      <c r="C535" s="12">
        <v>45139</v>
      </c>
      <c r="D535">
        <v>9.5748399999999997E-2</v>
      </c>
      <c r="E535" s="7">
        <v>0.309058846</v>
      </c>
      <c r="F535" s="11">
        <f t="shared" si="12"/>
        <v>0.50995882135218773</v>
      </c>
      <c r="G535">
        <v>0</v>
      </c>
      <c r="H535">
        <v>0</v>
      </c>
      <c r="I535">
        <v>11.327022380000001</v>
      </c>
      <c r="J535">
        <v>26.57354978</v>
      </c>
      <c r="K535" t="s">
        <v>752</v>
      </c>
    </row>
    <row r="536" spans="1:11" x14ac:dyDescent="0.25">
      <c r="A536" t="s">
        <v>18</v>
      </c>
      <c r="B536" t="s">
        <v>1006</v>
      </c>
      <c r="C536" s="12">
        <v>45139</v>
      </c>
      <c r="D536">
        <v>9.5748399999999997E-2</v>
      </c>
      <c r="E536" s="7">
        <v>0.309058846</v>
      </c>
      <c r="F536" s="11">
        <f t="shared" si="12"/>
        <v>0.50995882135218773</v>
      </c>
      <c r="G536">
        <v>0</v>
      </c>
      <c r="H536">
        <v>0</v>
      </c>
      <c r="I536">
        <v>11.327022380000001</v>
      </c>
      <c r="J536">
        <v>26.57354978</v>
      </c>
      <c r="K536" t="s">
        <v>775</v>
      </c>
    </row>
    <row r="537" spans="1:11" x14ac:dyDescent="0.25">
      <c r="A537" t="s">
        <v>18</v>
      </c>
      <c r="B537" t="s">
        <v>1007</v>
      </c>
      <c r="C537" s="12">
        <v>45139</v>
      </c>
      <c r="D537">
        <v>9.5748399999999997E-2</v>
      </c>
      <c r="E537" s="7">
        <v>0.309058846</v>
      </c>
      <c r="F537" s="11">
        <f t="shared" si="12"/>
        <v>0.50995882135218773</v>
      </c>
      <c r="G537">
        <v>0</v>
      </c>
      <c r="H537">
        <v>0</v>
      </c>
      <c r="I537">
        <v>11.327022380000001</v>
      </c>
      <c r="J537">
        <v>26.57354978</v>
      </c>
      <c r="K537" t="s">
        <v>1008</v>
      </c>
    </row>
    <row r="538" spans="1:11" x14ac:dyDescent="0.25">
      <c r="A538" t="s">
        <v>18</v>
      </c>
      <c r="B538" t="s">
        <v>1009</v>
      </c>
      <c r="C538" s="12">
        <v>45139</v>
      </c>
      <c r="D538">
        <v>9.5748399999999997E-2</v>
      </c>
      <c r="E538" s="7">
        <v>0.309058846</v>
      </c>
      <c r="F538" s="11">
        <f t="shared" si="12"/>
        <v>0.50995882135218773</v>
      </c>
      <c r="G538">
        <v>0</v>
      </c>
      <c r="H538">
        <v>0</v>
      </c>
      <c r="I538">
        <v>11.327022380000001</v>
      </c>
      <c r="J538">
        <v>26.57354978</v>
      </c>
      <c r="K538" t="s">
        <v>741</v>
      </c>
    </row>
    <row r="539" spans="1:11" x14ac:dyDescent="0.25">
      <c r="A539" t="s">
        <v>18</v>
      </c>
      <c r="B539" t="s">
        <v>1010</v>
      </c>
      <c r="C539" s="12">
        <v>45139</v>
      </c>
      <c r="D539">
        <v>9.5748399999999997E-2</v>
      </c>
      <c r="E539" s="7">
        <v>0.309058846</v>
      </c>
      <c r="F539" s="11">
        <f t="shared" si="12"/>
        <v>0.50995882135218773</v>
      </c>
      <c r="G539">
        <v>0</v>
      </c>
      <c r="H539">
        <v>0</v>
      </c>
      <c r="I539">
        <v>11.327022380000001</v>
      </c>
      <c r="J539">
        <v>26.57354978</v>
      </c>
      <c r="K539" t="s">
        <v>779</v>
      </c>
    </row>
    <row r="540" spans="1:11" x14ac:dyDescent="0.25">
      <c r="A540" t="s">
        <v>18</v>
      </c>
      <c r="B540" t="s">
        <v>1011</v>
      </c>
      <c r="C540" s="12">
        <v>45139</v>
      </c>
      <c r="D540">
        <v>9.5748399999999997E-2</v>
      </c>
      <c r="E540" s="7">
        <v>0.309058846</v>
      </c>
      <c r="F540" s="11">
        <f t="shared" si="12"/>
        <v>0.50995882135218773</v>
      </c>
      <c r="G540">
        <v>0</v>
      </c>
      <c r="H540">
        <v>0</v>
      </c>
      <c r="I540">
        <v>11.327022380000001</v>
      </c>
      <c r="J540">
        <v>26.57354978</v>
      </c>
      <c r="K540" t="s">
        <v>733</v>
      </c>
    </row>
    <row r="541" spans="1:11" x14ac:dyDescent="0.25">
      <c r="A541" t="s">
        <v>18</v>
      </c>
      <c r="B541" t="s">
        <v>1012</v>
      </c>
      <c r="C541" s="12">
        <v>45139</v>
      </c>
      <c r="D541">
        <v>9.5748399999999997E-2</v>
      </c>
      <c r="E541" s="7">
        <v>0.309058846</v>
      </c>
      <c r="F541" s="11">
        <f t="shared" si="12"/>
        <v>0.50995882135218773</v>
      </c>
      <c r="G541">
        <v>0</v>
      </c>
      <c r="H541">
        <v>0</v>
      </c>
      <c r="I541">
        <v>11.327022380000001</v>
      </c>
      <c r="J541">
        <v>26.57354978</v>
      </c>
      <c r="K541" t="s">
        <v>735</v>
      </c>
    </row>
    <row r="542" spans="1:11" x14ac:dyDescent="0.25">
      <c r="A542" t="s">
        <v>18</v>
      </c>
      <c r="B542" t="s">
        <v>1013</v>
      </c>
      <c r="C542" s="12">
        <v>45139</v>
      </c>
      <c r="D542">
        <v>9.5748399999999997E-2</v>
      </c>
      <c r="E542" s="7">
        <v>0.309058846</v>
      </c>
      <c r="F542" s="11">
        <f t="shared" si="12"/>
        <v>0.50995882135218773</v>
      </c>
      <c r="G542">
        <v>0</v>
      </c>
      <c r="H542">
        <v>0</v>
      </c>
      <c r="I542">
        <v>11.327022380000001</v>
      </c>
      <c r="J542">
        <v>26.57354978</v>
      </c>
      <c r="K542" t="s">
        <v>1014</v>
      </c>
    </row>
    <row r="543" spans="1:11" x14ac:dyDescent="0.25">
      <c r="A543" t="s">
        <v>18</v>
      </c>
      <c r="B543" t="s">
        <v>1015</v>
      </c>
      <c r="C543" s="12">
        <v>45139</v>
      </c>
      <c r="D543">
        <v>9.5748399999999997E-2</v>
      </c>
      <c r="E543" s="7">
        <v>0.309058846</v>
      </c>
      <c r="F543" s="11">
        <f t="shared" si="12"/>
        <v>0.50995882135218773</v>
      </c>
      <c r="G543">
        <v>0</v>
      </c>
      <c r="H543">
        <v>0</v>
      </c>
      <c r="I543">
        <v>11.327022380000001</v>
      </c>
      <c r="J543">
        <v>26.57354978</v>
      </c>
      <c r="K543" t="s">
        <v>731</v>
      </c>
    </row>
    <row r="544" spans="1:11" x14ac:dyDescent="0.25">
      <c r="A544" t="s">
        <v>18</v>
      </c>
      <c r="B544" t="s">
        <v>1016</v>
      </c>
      <c r="C544" s="12">
        <v>45139</v>
      </c>
      <c r="D544">
        <v>9.5748399999999997E-2</v>
      </c>
      <c r="E544" s="7">
        <v>0.309058846</v>
      </c>
      <c r="F544" s="11">
        <f t="shared" si="12"/>
        <v>0.50995882135218773</v>
      </c>
      <c r="G544">
        <v>0</v>
      </c>
      <c r="H544">
        <v>0</v>
      </c>
      <c r="I544">
        <v>11.327022380000001</v>
      </c>
      <c r="J544">
        <v>26.57354978</v>
      </c>
      <c r="K544" t="s">
        <v>918</v>
      </c>
    </row>
    <row r="545" spans="1:11" x14ac:dyDescent="0.25">
      <c r="A545" t="s">
        <v>18</v>
      </c>
      <c r="B545" t="s">
        <v>1017</v>
      </c>
      <c r="C545" s="12">
        <v>45139</v>
      </c>
      <c r="D545">
        <v>9.5748399999999997E-2</v>
      </c>
      <c r="E545" s="7">
        <v>0.309058846</v>
      </c>
      <c r="F545" s="11">
        <f t="shared" si="12"/>
        <v>0.50995882135218773</v>
      </c>
      <c r="G545">
        <v>0</v>
      </c>
      <c r="H545">
        <v>0</v>
      </c>
      <c r="I545">
        <v>11.327022380000001</v>
      </c>
      <c r="J545">
        <v>26.57354978</v>
      </c>
      <c r="K545" t="s">
        <v>752</v>
      </c>
    </row>
    <row r="546" spans="1:11" x14ac:dyDescent="0.25">
      <c r="A546" t="s">
        <v>18</v>
      </c>
      <c r="B546" t="s">
        <v>1018</v>
      </c>
      <c r="C546" s="12">
        <v>45139</v>
      </c>
      <c r="D546">
        <v>9.5748399999999997E-2</v>
      </c>
      <c r="E546" s="7">
        <v>0.309058846</v>
      </c>
      <c r="F546" s="11">
        <f t="shared" si="12"/>
        <v>0.50995882135218773</v>
      </c>
      <c r="G546">
        <v>0</v>
      </c>
      <c r="H546">
        <v>0</v>
      </c>
      <c r="I546">
        <v>11.327022380000001</v>
      </c>
      <c r="J546">
        <v>26.57354978</v>
      </c>
      <c r="K546" t="s">
        <v>1019</v>
      </c>
    </row>
    <row r="547" spans="1:11" x14ac:dyDescent="0.25">
      <c r="A547" t="s">
        <v>18</v>
      </c>
      <c r="B547" t="s">
        <v>1020</v>
      </c>
      <c r="C547" s="12">
        <v>45139</v>
      </c>
      <c r="D547">
        <v>9.5748399999999997E-2</v>
      </c>
      <c r="E547" s="7">
        <v>0.309058846</v>
      </c>
      <c r="F547" s="11">
        <f t="shared" si="12"/>
        <v>0.50995882135218773</v>
      </c>
      <c r="G547">
        <v>0</v>
      </c>
      <c r="H547">
        <v>0</v>
      </c>
      <c r="I547">
        <v>11.327022380000001</v>
      </c>
      <c r="J547">
        <v>26.57354978</v>
      </c>
      <c r="K547" t="s">
        <v>845</v>
      </c>
    </row>
    <row r="548" spans="1:11" x14ac:dyDescent="0.25">
      <c r="A548" t="s">
        <v>18</v>
      </c>
      <c r="B548" t="s">
        <v>1021</v>
      </c>
      <c r="C548" s="12">
        <v>45139</v>
      </c>
      <c r="D548">
        <v>9.5748399999999997E-2</v>
      </c>
      <c r="E548" s="7">
        <v>0.309058846</v>
      </c>
      <c r="F548" s="11">
        <f t="shared" si="12"/>
        <v>0.50995882135218773</v>
      </c>
      <c r="G548">
        <v>0</v>
      </c>
      <c r="H548">
        <v>0</v>
      </c>
      <c r="I548">
        <v>11.327022380000001</v>
      </c>
      <c r="J548">
        <v>26.57354978</v>
      </c>
      <c r="K548" t="s">
        <v>873</v>
      </c>
    </row>
    <row r="549" spans="1:11" x14ac:dyDescent="0.25">
      <c r="A549" t="s">
        <v>18</v>
      </c>
      <c r="B549" t="s">
        <v>1022</v>
      </c>
      <c r="C549" s="12">
        <v>45139</v>
      </c>
      <c r="D549">
        <v>9.5748399999999997E-2</v>
      </c>
      <c r="E549" s="7">
        <v>0.309058846</v>
      </c>
      <c r="F549" s="11">
        <f t="shared" si="12"/>
        <v>0.50995882135218773</v>
      </c>
      <c r="G549">
        <v>0</v>
      </c>
      <c r="H549">
        <v>0</v>
      </c>
      <c r="I549">
        <v>11.327022380000001</v>
      </c>
      <c r="J549">
        <v>26.57354978</v>
      </c>
      <c r="K549" t="s">
        <v>1023</v>
      </c>
    </row>
    <row r="550" spans="1:11" x14ac:dyDescent="0.25">
      <c r="A550" t="s">
        <v>18</v>
      </c>
      <c r="B550" t="s">
        <v>1024</v>
      </c>
      <c r="C550" s="12">
        <v>45139</v>
      </c>
      <c r="D550">
        <v>9.5748399999999997E-2</v>
      </c>
      <c r="E550" s="7">
        <v>0.309058846</v>
      </c>
      <c r="F550" s="11">
        <f t="shared" si="12"/>
        <v>0.50995882135218773</v>
      </c>
      <c r="G550">
        <v>0</v>
      </c>
      <c r="H550">
        <v>0</v>
      </c>
      <c r="I550">
        <v>11.327022380000001</v>
      </c>
      <c r="J550">
        <v>26.57354978</v>
      </c>
      <c r="K550" t="s">
        <v>875</v>
      </c>
    </row>
    <row r="551" spans="1:11" x14ac:dyDescent="0.25">
      <c r="A551" t="s">
        <v>18</v>
      </c>
      <c r="B551" t="s">
        <v>1025</v>
      </c>
      <c r="C551" s="12">
        <v>45139</v>
      </c>
      <c r="D551">
        <v>9.5748399999999997E-2</v>
      </c>
      <c r="E551" s="7">
        <v>0.309058846</v>
      </c>
      <c r="F551" s="11">
        <f t="shared" si="12"/>
        <v>0.50995882135218773</v>
      </c>
      <c r="G551">
        <v>0</v>
      </c>
      <c r="H551">
        <v>0</v>
      </c>
      <c r="I551">
        <v>11.327022380000001</v>
      </c>
      <c r="J551">
        <v>26.57354978</v>
      </c>
      <c r="K551" t="s">
        <v>1026</v>
      </c>
    </row>
    <row r="552" spans="1:11" x14ac:dyDescent="0.25">
      <c r="A552" t="s">
        <v>18</v>
      </c>
      <c r="B552" t="s">
        <v>1027</v>
      </c>
      <c r="C552" s="12">
        <v>45139</v>
      </c>
      <c r="D552">
        <v>9.5748399999999997E-2</v>
      </c>
      <c r="E552" s="7">
        <v>0.309058846</v>
      </c>
      <c r="F552" s="11">
        <f t="shared" si="12"/>
        <v>0.50995882135218773</v>
      </c>
      <c r="G552">
        <v>0</v>
      </c>
      <c r="H552">
        <v>0</v>
      </c>
      <c r="I552">
        <v>11.327022380000001</v>
      </c>
      <c r="J552">
        <v>26.57354978</v>
      </c>
      <c r="K552" t="s">
        <v>779</v>
      </c>
    </row>
    <row r="553" spans="1:11" x14ac:dyDescent="0.25">
      <c r="A553" t="s">
        <v>18</v>
      </c>
      <c r="B553" t="s">
        <v>1028</v>
      </c>
      <c r="C553" s="12">
        <v>45139</v>
      </c>
      <c r="D553">
        <v>9.5748399999999997E-2</v>
      </c>
      <c r="E553" s="7">
        <v>0.309058846</v>
      </c>
      <c r="F553" s="11">
        <f t="shared" si="12"/>
        <v>0.50995882135218773</v>
      </c>
      <c r="G553">
        <v>0</v>
      </c>
      <c r="H553">
        <v>0</v>
      </c>
      <c r="I553">
        <v>11.327022380000001</v>
      </c>
      <c r="J553">
        <v>26.57354978</v>
      </c>
      <c r="K553" t="s">
        <v>775</v>
      </c>
    </row>
    <row r="554" spans="1:11" x14ac:dyDescent="0.25">
      <c r="A554" t="s">
        <v>18</v>
      </c>
      <c r="B554" t="s">
        <v>1029</v>
      </c>
      <c r="C554" s="10">
        <v>15373</v>
      </c>
      <c r="D554">
        <v>9.6780425000000003E-2</v>
      </c>
      <c r="E554" s="7">
        <v>0.31113546399999997</v>
      </c>
      <c r="F554" s="11">
        <f t="shared" si="12"/>
        <v>0.50705048409636289</v>
      </c>
      <c r="G554">
        <v>0</v>
      </c>
      <c r="H554">
        <v>0</v>
      </c>
      <c r="I554">
        <v>3.9737903229999998</v>
      </c>
      <c r="J554">
        <v>9.2800343590000001</v>
      </c>
      <c r="K554" t="s">
        <v>901</v>
      </c>
    </row>
    <row r="555" spans="1:11" x14ac:dyDescent="0.25">
      <c r="A555" t="s">
        <v>18</v>
      </c>
      <c r="B555" t="s">
        <v>1030</v>
      </c>
      <c r="C555" s="10">
        <v>15373</v>
      </c>
      <c r="D555">
        <v>9.6780425000000003E-2</v>
      </c>
      <c r="E555" s="7">
        <v>0.31113546399999997</v>
      </c>
      <c r="F555" s="11">
        <f t="shared" si="12"/>
        <v>0.50705048409636289</v>
      </c>
      <c r="G555">
        <v>0</v>
      </c>
      <c r="H555">
        <v>0</v>
      </c>
      <c r="I555">
        <v>3.9737903229999998</v>
      </c>
      <c r="J555">
        <v>9.2800343590000001</v>
      </c>
      <c r="K555" t="s">
        <v>308</v>
      </c>
    </row>
    <row r="556" spans="1:11" x14ac:dyDescent="0.25">
      <c r="A556" t="s">
        <v>18</v>
      </c>
      <c r="B556" t="s">
        <v>1031</v>
      </c>
      <c r="C556" s="10">
        <v>32203</v>
      </c>
      <c r="D556">
        <v>9.8032052999999994E-2</v>
      </c>
      <c r="E556" s="7">
        <v>0.31327208899999998</v>
      </c>
      <c r="F556" s="11">
        <f t="shared" si="12"/>
        <v>0.50407829689376726</v>
      </c>
      <c r="G556">
        <v>0</v>
      </c>
      <c r="H556">
        <v>0</v>
      </c>
      <c r="I556">
        <v>2.8099547509999998</v>
      </c>
      <c r="J556">
        <v>6.5260097139999997</v>
      </c>
      <c r="K556" t="s">
        <v>978</v>
      </c>
    </row>
    <row r="557" spans="1:11" x14ac:dyDescent="0.25">
      <c r="A557" t="s">
        <v>18</v>
      </c>
      <c r="B557" t="s">
        <v>1032</v>
      </c>
      <c r="C557" s="10">
        <v>32203</v>
      </c>
      <c r="D557">
        <v>9.8032052999999994E-2</v>
      </c>
      <c r="E557" s="7">
        <v>0.31327208899999998</v>
      </c>
      <c r="F557" s="11">
        <f t="shared" si="12"/>
        <v>0.50407829689376726</v>
      </c>
      <c r="G557">
        <v>0</v>
      </c>
      <c r="H557">
        <v>0</v>
      </c>
      <c r="I557">
        <v>2.8099547509999998</v>
      </c>
      <c r="J557">
        <v>6.5260097139999997</v>
      </c>
      <c r="K557" t="s">
        <v>1033</v>
      </c>
    </row>
    <row r="558" spans="1:11" x14ac:dyDescent="0.25">
      <c r="A558" t="s">
        <v>18</v>
      </c>
      <c r="B558" t="s">
        <v>1034</v>
      </c>
      <c r="C558" s="10">
        <v>32203</v>
      </c>
      <c r="D558">
        <v>9.8032052999999994E-2</v>
      </c>
      <c r="E558" s="7">
        <v>0.31327208899999998</v>
      </c>
      <c r="F558" s="11">
        <f t="shared" si="12"/>
        <v>0.50407829689376726</v>
      </c>
      <c r="G558">
        <v>0</v>
      </c>
      <c r="H558">
        <v>0</v>
      </c>
      <c r="I558">
        <v>2.8099547509999998</v>
      </c>
      <c r="J558">
        <v>6.5260097139999997</v>
      </c>
      <c r="K558" t="s">
        <v>1035</v>
      </c>
    </row>
    <row r="559" spans="1:11" x14ac:dyDescent="0.25">
      <c r="A559" t="s">
        <v>18</v>
      </c>
      <c r="B559" t="s">
        <v>1036</v>
      </c>
      <c r="C559" s="10">
        <v>15738</v>
      </c>
      <c r="D559">
        <v>0.10069719000000001</v>
      </c>
      <c r="E559" s="7">
        <v>0.31506752599999999</v>
      </c>
      <c r="F559" s="11">
        <f t="shared" si="12"/>
        <v>0.50159635723790963</v>
      </c>
      <c r="G559">
        <v>0</v>
      </c>
      <c r="H559">
        <v>0</v>
      </c>
      <c r="I559">
        <v>3.8766719119999999</v>
      </c>
      <c r="J559">
        <v>8.899432955</v>
      </c>
      <c r="K559" t="s">
        <v>1037</v>
      </c>
    </row>
    <row r="560" spans="1:11" x14ac:dyDescent="0.25">
      <c r="A560" t="s">
        <v>18</v>
      </c>
      <c r="B560" t="s">
        <v>1038</v>
      </c>
      <c r="C560" s="10">
        <v>15738</v>
      </c>
      <c r="D560">
        <v>0.10069719000000001</v>
      </c>
      <c r="E560" s="7">
        <v>0.31506752599999999</v>
      </c>
      <c r="F560" s="11">
        <f t="shared" si="12"/>
        <v>0.50159635723790963</v>
      </c>
      <c r="G560">
        <v>0</v>
      </c>
      <c r="H560">
        <v>0</v>
      </c>
      <c r="I560">
        <v>3.8766719119999999</v>
      </c>
      <c r="J560">
        <v>8.899432955</v>
      </c>
      <c r="K560" t="s">
        <v>1037</v>
      </c>
    </row>
    <row r="561" spans="1:11" x14ac:dyDescent="0.25">
      <c r="A561" t="s">
        <v>18</v>
      </c>
      <c r="B561" t="s">
        <v>1039</v>
      </c>
      <c r="C561" s="10">
        <v>15738</v>
      </c>
      <c r="D561">
        <v>0.10069719000000001</v>
      </c>
      <c r="E561" s="7">
        <v>0.31506752599999999</v>
      </c>
      <c r="F561" s="11">
        <f t="shared" si="12"/>
        <v>0.50159635723790963</v>
      </c>
      <c r="G561">
        <v>0</v>
      </c>
      <c r="H561">
        <v>0</v>
      </c>
      <c r="I561">
        <v>3.8766719119999999</v>
      </c>
      <c r="J561">
        <v>8.899432955</v>
      </c>
      <c r="K561" t="s">
        <v>1040</v>
      </c>
    </row>
    <row r="562" spans="1:11" x14ac:dyDescent="0.25">
      <c r="A562" t="s">
        <v>18</v>
      </c>
      <c r="B562" t="s">
        <v>1041</v>
      </c>
      <c r="C562" s="10">
        <v>15738</v>
      </c>
      <c r="D562">
        <v>0.10069719000000001</v>
      </c>
      <c r="E562" s="7">
        <v>0.31506752599999999</v>
      </c>
      <c r="F562" s="11">
        <f t="shared" si="12"/>
        <v>0.50159635723790963</v>
      </c>
      <c r="G562">
        <v>0</v>
      </c>
      <c r="H562">
        <v>0</v>
      </c>
      <c r="I562">
        <v>3.8766719119999999</v>
      </c>
      <c r="J562">
        <v>8.899432955</v>
      </c>
      <c r="K562" t="s">
        <v>519</v>
      </c>
    </row>
    <row r="563" spans="1:11" x14ac:dyDescent="0.25">
      <c r="A563" t="s">
        <v>18</v>
      </c>
      <c r="B563" t="s">
        <v>1042</v>
      </c>
      <c r="C563" s="10">
        <v>15738</v>
      </c>
      <c r="D563">
        <v>0.10069719000000001</v>
      </c>
      <c r="E563" s="7">
        <v>0.31506752599999999</v>
      </c>
      <c r="F563" s="11">
        <f t="shared" si="12"/>
        <v>0.50159635723790963</v>
      </c>
      <c r="G563">
        <v>0</v>
      </c>
      <c r="H563">
        <v>0</v>
      </c>
      <c r="I563">
        <v>3.8766719119999999</v>
      </c>
      <c r="J563">
        <v>8.899432955</v>
      </c>
      <c r="K563" t="s">
        <v>961</v>
      </c>
    </row>
    <row r="564" spans="1:11" x14ac:dyDescent="0.25">
      <c r="A564" t="s">
        <v>18</v>
      </c>
      <c r="B564" t="s">
        <v>1043</v>
      </c>
      <c r="C564" s="10">
        <v>16103</v>
      </c>
      <c r="D564">
        <v>0.10465737999999999</v>
      </c>
      <c r="E564" s="7">
        <v>0.31506752599999999</v>
      </c>
      <c r="F564" s="11">
        <f t="shared" si="12"/>
        <v>0.50159635723790963</v>
      </c>
      <c r="G564">
        <v>0</v>
      </c>
      <c r="H564">
        <v>0</v>
      </c>
      <c r="I564">
        <v>3.7841781870000002</v>
      </c>
      <c r="J564">
        <v>8.5411297340000001</v>
      </c>
      <c r="K564" t="s">
        <v>1044</v>
      </c>
    </row>
    <row r="565" spans="1:11" x14ac:dyDescent="0.25">
      <c r="A565" t="s">
        <v>18</v>
      </c>
      <c r="B565" t="s">
        <v>1045</v>
      </c>
      <c r="C565" s="10">
        <v>16103</v>
      </c>
      <c r="D565">
        <v>0.10465737999999999</v>
      </c>
      <c r="E565" s="7">
        <v>0.31506752599999999</v>
      </c>
      <c r="F565" s="11">
        <f t="shared" si="12"/>
        <v>0.50159635723790963</v>
      </c>
      <c r="G565">
        <v>0</v>
      </c>
      <c r="H565">
        <v>0</v>
      </c>
      <c r="I565">
        <v>3.7841781870000002</v>
      </c>
      <c r="J565">
        <v>8.5411297340000001</v>
      </c>
      <c r="K565" t="s">
        <v>221</v>
      </c>
    </row>
    <row r="566" spans="1:11" x14ac:dyDescent="0.25">
      <c r="A566" t="s">
        <v>18</v>
      </c>
      <c r="B566" t="s">
        <v>1046</v>
      </c>
      <c r="C566" s="10">
        <v>16103</v>
      </c>
      <c r="D566">
        <v>0.10465737999999999</v>
      </c>
      <c r="E566" s="7">
        <v>0.31506752599999999</v>
      </c>
      <c r="F566" s="11">
        <f t="shared" si="12"/>
        <v>0.50159635723790963</v>
      </c>
      <c r="G566">
        <v>0</v>
      </c>
      <c r="H566">
        <v>0</v>
      </c>
      <c r="I566">
        <v>3.7841781870000002</v>
      </c>
      <c r="J566">
        <v>8.5411297340000001</v>
      </c>
      <c r="K566" t="s">
        <v>393</v>
      </c>
    </row>
    <row r="567" spans="1:11" x14ac:dyDescent="0.25">
      <c r="A567" t="s">
        <v>18</v>
      </c>
      <c r="B567" t="s">
        <v>1047</v>
      </c>
      <c r="C567" s="10">
        <v>16103</v>
      </c>
      <c r="D567">
        <v>0.10465737999999999</v>
      </c>
      <c r="E567" s="7">
        <v>0.31506752599999999</v>
      </c>
      <c r="F567" s="11">
        <f t="shared" si="12"/>
        <v>0.50159635723790963</v>
      </c>
      <c r="G567">
        <v>0</v>
      </c>
      <c r="H567">
        <v>0</v>
      </c>
      <c r="I567">
        <v>3.7841781870000002</v>
      </c>
      <c r="J567">
        <v>8.5411297340000001</v>
      </c>
      <c r="K567" t="s">
        <v>1048</v>
      </c>
    </row>
    <row r="568" spans="1:11" x14ac:dyDescent="0.25">
      <c r="A568" t="s">
        <v>18</v>
      </c>
      <c r="B568" t="s">
        <v>1049</v>
      </c>
      <c r="C568" s="10">
        <v>16103</v>
      </c>
      <c r="D568">
        <v>0.10465737999999999</v>
      </c>
      <c r="E568" s="7">
        <v>0.31506752599999999</v>
      </c>
      <c r="F568" s="11">
        <f t="shared" si="12"/>
        <v>0.50159635723790963</v>
      </c>
      <c r="G568">
        <v>0</v>
      </c>
      <c r="H568">
        <v>0</v>
      </c>
      <c r="I568">
        <v>3.7841781870000002</v>
      </c>
      <c r="J568">
        <v>8.5411297340000001</v>
      </c>
      <c r="K568" t="s">
        <v>993</v>
      </c>
    </row>
    <row r="569" spans="1:11" x14ac:dyDescent="0.25">
      <c r="A569" t="s">
        <v>18</v>
      </c>
      <c r="B569" t="s">
        <v>1050</v>
      </c>
      <c r="C569" t="s">
        <v>1051</v>
      </c>
      <c r="D569">
        <v>0.104788276</v>
      </c>
      <c r="E569" s="7">
        <v>0.31506752599999999</v>
      </c>
      <c r="F569" s="11">
        <f t="shared" si="12"/>
        <v>0.50159635723790963</v>
      </c>
      <c r="G569">
        <v>0</v>
      </c>
      <c r="H569">
        <v>0</v>
      </c>
      <c r="I569">
        <v>2.2940866820000001</v>
      </c>
      <c r="J569">
        <v>5.1750314419999999</v>
      </c>
      <c r="K569" t="s">
        <v>1052</v>
      </c>
    </row>
    <row r="570" spans="1:11" x14ac:dyDescent="0.25">
      <c r="A570" t="s">
        <v>18</v>
      </c>
      <c r="B570" t="s">
        <v>1053</v>
      </c>
      <c r="C570" s="10">
        <v>33298</v>
      </c>
      <c r="D570">
        <v>0.105703615</v>
      </c>
      <c r="E570" s="7">
        <v>0.31506752599999999</v>
      </c>
      <c r="F570" s="11">
        <f t="shared" si="12"/>
        <v>0.50159635723790963</v>
      </c>
      <c r="G570">
        <v>0</v>
      </c>
      <c r="H570">
        <v>0</v>
      </c>
      <c r="I570">
        <v>2.7137467800000001</v>
      </c>
      <c r="J570">
        <v>6.0981043210000001</v>
      </c>
      <c r="K570" t="s">
        <v>1054</v>
      </c>
    </row>
    <row r="571" spans="1:11" x14ac:dyDescent="0.25">
      <c r="A571" t="s">
        <v>18</v>
      </c>
      <c r="B571" t="s">
        <v>1055</v>
      </c>
      <c r="C571" s="12">
        <v>45170</v>
      </c>
      <c r="D571">
        <v>0.107056049</v>
      </c>
      <c r="E571" s="7">
        <v>0.31506752599999999</v>
      </c>
      <c r="F571" s="11">
        <f t="shared" si="12"/>
        <v>0.50159635723790963</v>
      </c>
      <c r="G571">
        <v>0</v>
      </c>
      <c r="H571">
        <v>0</v>
      </c>
      <c r="I571">
        <v>9.9106425700000003</v>
      </c>
      <c r="J571">
        <v>22.144367119999998</v>
      </c>
      <c r="K571" t="s">
        <v>834</v>
      </c>
    </row>
    <row r="572" spans="1:11" x14ac:dyDescent="0.25">
      <c r="A572" t="s">
        <v>18</v>
      </c>
      <c r="B572" t="s">
        <v>1056</v>
      </c>
      <c r="C572" s="12">
        <v>45170</v>
      </c>
      <c r="D572">
        <v>0.107056049</v>
      </c>
      <c r="E572" s="7">
        <v>0.31506752599999999</v>
      </c>
      <c r="F572" s="11">
        <f t="shared" si="12"/>
        <v>0.50159635723790963</v>
      </c>
      <c r="G572">
        <v>0</v>
      </c>
      <c r="H572">
        <v>0</v>
      </c>
      <c r="I572">
        <v>9.9106425700000003</v>
      </c>
      <c r="J572">
        <v>22.144367119999998</v>
      </c>
      <c r="K572" t="s">
        <v>834</v>
      </c>
    </row>
    <row r="573" spans="1:11" x14ac:dyDescent="0.25">
      <c r="A573" t="s">
        <v>18</v>
      </c>
      <c r="B573" t="s">
        <v>1057</v>
      </c>
      <c r="C573" s="12">
        <v>45170</v>
      </c>
      <c r="D573">
        <v>0.107056049</v>
      </c>
      <c r="E573" s="7">
        <v>0.31506752599999999</v>
      </c>
      <c r="F573" s="11">
        <f t="shared" si="12"/>
        <v>0.50159635723790963</v>
      </c>
      <c r="G573">
        <v>0</v>
      </c>
      <c r="H573">
        <v>0</v>
      </c>
      <c r="I573">
        <v>9.9106425700000003</v>
      </c>
      <c r="J573">
        <v>22.144367119999998</v>
      </c>
      <c r="K573" t="s">
        <v>752</v>
      </c>
    </row>
    <row r="574" spans="1:11" x14ac:dyDescent="0.25">
      <c r="A574" t="s">
        <v>18</v>
      </c>
      <c r="B574" t="s">
        <v>1058</v>
      </c>
      <c r="C574" s="12">
        <v>45170</v>
      </c>
      <c r="D574">
        <v>0.107056049</v>
      </c>
      <c r="E574" s="7">
        <v>0.31506752599999999</v>
      </c>
      <c r="F574" s="11">
        <f t="shared" ref="F574:F637" si="13">-LOG(E574,10)</f>
        <v>0.50159635723790963</v>
      </c>
      <c r="G574">
        <v>0</v>
      </c>
      <c r="H574">
        <v>0</v>
      </c>
      <c r="I574">
        <v>9.9106425700000003</v>
      </c>
      <c r="J574">
        <v>22.144367119999998</v>
      </c>
      <c r="K574" t="s">
        <v>1008</v>
      </c>
    </row>
    <row r="575" spans="1:11" x14ac:dyDescent="0.25">
      <c r="A575" t="s">
        <v>18</v>
      </c>
      <c r="B575" t="s">
        <v>1059</v>
      </c>
      <c r="C575" s="12">
        <v>45170</v>
      </c>
      <c r="D575">
        <v>0.107056049</v>
      </c>
      <c r="E575" s="7">
        <v>0.31506752599999999</v>
      </c>
      <c r="F575" s="11">
        <f t="shared" si="13"/>
        <v>0.50159635723790963</v>
      </c>
      <c r="G575">
        <v>0</v>
      </c>
      <c r="H575">
        <v>0</v>
      </c>
      <c r="I575">
        <v>9.9106425700000003</v>
      </c>
      <c r="J575">
        <v>22.144367119999998</v>
      </c>
      <c r="K575" t="s">
        <v>1060</v>
      </c>
    </row>
    <row r="576" spans="1:11" x14ac:dyDescent="0.25">
      <c r="A576" t="s">
        <v>18</v>
      </c>
      <c r="B576" t="s">
        <v>1061</v>
      </c>
      <c r="C576" s="12">
        <v>45170</v>
      </c>
      <c r="D576">
        <v>0.107056049</v>
      </c>
      <c r="E576" s="7">
        <v>0.31506752599999999</v>
      </c>
      <c r="F576" s="11">
        <f t="shared" si="13"/>
        <v>0.50159635723790963</v>
      </c>
      <c r="G576">
        <v>0</v>
      </c>
      <c r="H576">
        <v>0</v>
      </c>
      <c r="I576">
        <v>9.9106425700000003</v>
      </c>
      <c r="J576">
        <v>22.144367119999998</v>
      </c>
      <c r="K576" t="s">
        <v>1062</v>
      </c>
    </row>
    <row r="577" spans="1:11" x14ac:dyDescent="0.25">
      <c r="A577" t="s">
        <v>18</v>
      </c>
      <c r="B577" t="s">
        <v>1063</v>
      </c>
      <c r="C577" s="12">
        <v>45170</v>
      </c>
      <c r="D577">
        <v>0.107056049</v>
      </c>
      <c r="E577" s="7">
        <v>0.31506752599999999</v>
      </c>
      <c r="F577" s="11">
        <f t="shared" si="13"/>
        <v>0.50159635723790963</v>
      </c>
      <c r="G577">
        <v>0</v>
      </c>
      <c r="H577">
        <v>0</v>
      </c>
      <c r="I577">
        <v>9.9106425700000003</v>
      </c>
      <c r="J577">
        <v>22.144367119999998</v>
      </c>
      <c r="K577" t="s">
        <v>1064</v>
      </c>
    </row>
    <row r="578" spans="1:11" x14ac:dyDescent="0.25">
      <c r="A578" t="s">
        <v>18</v>
      </c>
      <c r="B578" t="s">
        <v>1065</v>
      </c>
      <c r="C578" s="12">
        <v>45170</v>
      </c>
      <c r="D578">
        <v>0.107056049</v>
      </c>
      <c r="E578" s="7">
        <v>0.31506752599999999</v>
      </c>
      <c r="F578" s="11">
        <f t="shared" si="13"/>
        <v>0.50159635723790963</v>
      </c>
      <c r="G578">
        <v>0</v>
      </c>
      <c r="H578">
        <v>0</v>
      </c>
      <c r="I578">
        <v>9.9106425700000003</v>
      </c>
      <c r="J578">
        <v>22.144367119999998</v>
      </c>
      <c r="K578" t="s">
        <v>752</v>
      </c>
    </row>
    <row r="579" spans="1:11" x14ac:dyDescent="0.25">
      <c r="A579" t="s">
        <v>18</v>
      </c>
      <c r="B579" t="s">
        <v>1066</v>
      </c>
      <c r="C579" s="12">
        <v>45170</v>
      </c>
      <c r="D579">
        <v>0.107056049</v>
      </c>
      <c r="E579" s="7">
        <v>0.31506752599999999</v>
      </c>
      <c r="F579" s="11">
        <f t="shared" si="13"/>
        <v>0.50159635723790963</v>
      </c>
      <c r="G579">
        <v>0</v>
      </c>
      <c r="H579">
        <v>0</v>
      </c>
      <c r="I579">
        <v>9.9106425700000003</v>
      </c>
      <c r="J579">
        <v>22.144367119999998</v>
      </c>
      <c r="K579" t="s">
        <v>1067</v>
      </c>
    </row>
    <row r="580" spans="1:11" x14ac:dyDescent="0.25">
      <c r="A580" t="s">
        <v>18</v>
      </c>
      <c r="B580" t="s">
        <v>1068</v>
      </c>
      <c r="C580" s="12">
        <v>45170</v>
      </c>
      <c r="D580">
        <v>0.107056049</v>
      </c>
      <c r="E580" s="7">
        <v>0.31506752599999999</v>
      </c>
      <c r="F580" s="11">
        <f t="shared" si="13"/>
        <v>0.50159635723790963</v>
      </c>
      <c r="G580">
        <v>0</v>
      </c>
      <c r="H580">
        <v>0</v>
      </c>
      <c r="I580">
        <v>9.9106425700000003</v>
      </c>
      <c r="J580">
        <v>22.144367119999998</v>
      </c>
      <c r="K580" t="s">
        <v>763</v>
      </c>
    </row>
    <row r="581" spans="1:11" x14ac:dyDescent="0.25">
      <c r="A581" t="s">
        <v>18</v>
      </c>
      <c r="B581" t="s">
        <v>1069</v>
      </c>
      <c r="C581" s="12">
        <v>45170</v>
      </c>
      <c r="D581">
        <v>0.107056049</v>
      </c>
      <c r="E581" s="7">
        <v>0.31506752599999999</v>
      </c>
      <c r="F581" s="11">
        <f t="shared" si="13"/>
        <v>0.50159635723790963</v>
      </c>
      <c r="G581">
        <v>0</v>
      </c>
      <c r="H581">
        <v>0</v>
      </c>
      <c r="I581">
        <v>9.9106425700000003</v>
      </c>
      <c r="J581">
        <v>22.144367119999998</v>
      </c>
      <c r="K581" t="s">
        <v>838</v>
      </c>
    </row>
    <row r="582" spans="1:11" x14ac:dyDescent="0.25">
      <c r="A582" t="s">
        <v>18</v>
      </c>
      <c r="B582" t="s">
        <v>1070</v>
      </c>
      <c r="C582" s="12">
        <v>45170</v>
      </c>
      <c r="D582">
        <v>0.107056049</v>
      </c>
      <c r="E582" s="7">
        <v>0.31506752599999999</v>
      </c>
      <c r="F582" s="11">
        <f t="shared" si="13"/>
        <v>0.50159635723790963</v>
      </c>
      <c r="G582">
        <v>0</v>
      </c>
      <c r="H582">
        <v>0</v>
      </c>
      <c r="I582">
        <v>9.9106425700000003</v>
      </c>
      <c r="J582">
        <v>22.144367119999998</v>
      </c>
      <c r="K582" t="s">
        <v>1071</v>
      </c>
    </row>
    <row r="583" spans="1:11" x14ac:dyDescent="0.25">
      <c r="A583" t="s">
        <v>18</v>
      </c>
      <c r="B583" t="s">
        <v>1072</v>
      </c>
      <c r="C583" s="12">
        <v>45170</v>
      </c>
      <c r="D583">
        <v>0.107056049</v>
      </c>
      <c r="E583" s="7">
        <v>0.31506752599999999</v>
      </c>
      <c r="F583" s="11">
        <f t="shared" si="13"/>
        <v>0.50159635723790963</v>
      </c>
      <c r="G583">
        <v>0</v>
      </c>
      <c r="H583">
        <v>0</v>
      </c>
      <c r="I583">
        <v>9.9106425700000003</v>
      </c>
      <c r="J583">
        <v>22.144367119999998</v>
      </c>
      <c r="K583" t="s">
        <v>1071</v>
      </c>
    </row>
    <row r="584" spans="1:11" x14ac:dyDescent="0.25">
      <c r="A584" t="s">
        <v>18</v>
      </c>
      <c r="B584" t="s">
        <v>1073</v>
      </c>
      <c r="C584" s="12">
        <v>45170</v>
      </c>
      <c r="D584">
        <v>0.107056049</v>
      </c>
      <c r="E584" s="7">
        <v>0.31506752599999999</v>
      </c>
      <c r="F584" s="11">
        <f t="shared" si="13"/>
        <v>0.50159635723790963</v>
      </c>
      <c r="G584">
        <v>0</v>
      </c>
      <c r="H584">
        <v>0</v>
      </c>
      <c r="I584">
        <v>9.9106425700000003</v>
      </c>
      <c r="J584">
        <v>22.144367119999998</v>
      </c>
      <c r="K584" t="s">
        <v>727</v>
      </c>
    </row>
    <row r="585" spans="1:11" x14ac:dyDescent="0.25">
      <c r="A585" t="s">
        <v>18</v>
      </c>
      <c r="B585" t="s">
        <v>1074</v>
      </c>
      <c r="C585" s="12">
        <v>45170</v>
      </c>
      <c r="D585">
        <v>0.107056049</v>
      </c>
      <c r="E585" s="7">
        <v>0.31506752599999999</v>
      </c>
      <c r="F585" s="11">
        <f t="shared" si="13"/>
        <v>0.50159635723790963</v>
      </c>
      <c r="G585">
        <v>0</v>
      </c>
      <c r="H585">
        <v>0</v>
      </c>
      <c r="I585">
        <v>9.9106425700000003</v>
      </c>
      <c r="J585">
        <v>22.144367119999998</v>
      </c>
      <c r="K585" t="s">
        <v>854</v>
      </c>
    </row>
    <row r="586" spans="1:11" x14ac:dyDescent="0.25">
      <c r="A586" t="s">
        <v>18</v>
      </c>
      <c r="B586" t="s">
        <v>1075</v>
      </c>
      <c r="C586" s="12">
        <v>45170</v>
      </c>
      <c r="D586">
        <v>0.107056049</v>
      </c>
      <c r="E586" s="7">
        <v>0.31506752599999999</v>
      </c>
      <c r="F586" s="11">
        <f t="shared" si="13"/>
        <v>0.50159635723790963</v>
      </c>
      <c r="G586">
        <v>0</v>
      </c>
      <c r="H586">
        <v>0</v>
      </c>
      <c r="I586">
        <v>9.9106425700000003</v>
      </c>
      <c r="J586">
        <v>22.144367119999998</v>
      </c>
      <c r="K586" t="s">
        <v>841</v>
      </c>
    </row>
    <row r="587" spans="1:11" x14ac:dyDescent="0.25">
      <c r="A587" t="s">
        <v>18</v>
      </c>
      <c r="B587" t="s">
        <v>1076</v>
      </c>
      <c r="C587" s="12">
        <v>45170</v>
      </c>
      <c r="D587">
        <v>0.107056049</v>
      </c>
      <c r="E587" s="7">
        <v>0.31506752599999999</v>
      </c>
      <c r="F587" s="11">
        <f t="shared" si="13"/>
        <v>0.50159635723790963</v>
      </c>
      <c r="G587">
        <v>0</v>
      </c>
      <c r="H587">
        <v>0</v>
      </c>
      <c r="I587">
        <v>9.9106425700000003</v>
      </c>
      <c r="J587">
        <v>22.144367119999998</v>
      </c>
      <c r="K587" t="s">
        <v>775</v>
      </c>
    </row>
    <row r="588" spans="1:11" x14ac:dyDescent="0.25">
      <c r="A588" t="s">
        <v>18</v>
      </c>
      <c r="B588" t="s">
        <v>1077</v>
      </c>
      <c r="C588" s="12">
        <v>45170</v>
      </c>
      <c r="D588">
        <v>0.107056049</v>
      </c>
      <c r="E588" s="7">
        <v>0.31506752599999999</v>
      </c>
      <c r="F588" s="11">
        <f t="shared" si="13"/>
        <v>0.50159635723790963</v>
      </c>
      <c r="G588">
        <v>0</v>
      </c>
      <c r="H588">
        <v>0</v>
      </c>
      <c r="I588">
        <v>9.9106425700000003</v>
      </c>
      <c r="J588">
        <v>22.144367119999998</v>
      </c>
      <c r="K588" t="s">
        <v>733</v>
      </c>
    </row>
    <row r="589" spans="1:11" x14ac:dyDescent="0.25">
      <c r="A589" t="s">
        <v>18</v>
      </c>
      <c r="B589" t="s">
        <v>1078</v>
      </c>
      <c r="C589" s="12">
        <v>45170</v>
      </c>
      <c r="D589">
        <v>0.107056049</v>
      </c>
      <c r="E589" s="7">
        <v>0.31506752599999999</v>
      </c>
      <c r="F589" s="11">
        <f t="shared" si="13"/>
        <v>0.50159635723790963</v>
      </c>
      <c r="G589">
        <v>0</v>
      </c>
      <c r="H589">
        <v>0</v>
      </c>
      <c r="I589">
        <v>9.9106425700000003</v>
      </c>
      <c r="J589">
        <v>22.144367119999998</v>
      </c>
      <c r="K589" t="s">
        <v>1064</v>
      </c>
    </row>
    <row r="590" spans="1:11" x14ac:dyDescent="0.25">
      <c r="A590" t="s">
        <v>18</v>
      </c>
      <c r="B590" t="s">
        <v>1079</v>
      </c>
      <c r="C590" s="12">
        <v>45170</v>
      </c>
      <c r="D590">
        <v>0.107056049</v>
      </c>
      <c r="E590" s="7">
        <v>0.31506752599999999</v>
      </c>
      <c r="F590" s="11">
        <f t="shared" si="13"/>
        <v>0.50159635723790963</v>
      </c>
      <c r="G590">
        <v>0</v>
      </c>
      <c r="H590">
        <v>0</v>
      </c>
      <c r="I590">
        <v>9.9106425700000003</v>
      </c>
      <c r="J590">
        <v>22.144367119999998</v>
      </c>
      <c r="K590" t="s">
        <v>873</v>
      </c>
    </row>
    <row r="591" spans="1:11" x14ac:dyDescent="0.25">
      <c r="A591" t="s">
        <v>18</v>
      </c>
      <c r="B591" t="s">
        <v>1080</v>
      </c>
      <c r="C591" s="12">
        <v>45170</v>
      </c>
      <c r="D591">
        <v>0.107056049</v>
      </c>
      <c r="E591" s="7">
        <v>0.31506752599999999</v>
      </c>
      <c r="F591" s="11">
        <f t="shared" si="13"/>
        <v>0.50159635723790963</v>
      </c>
      <c r="G591">
        <v>0</v>
      </c>
      <c r="H591">
        <v>0</v>
      </c>
      <c r="I591">
        <v>9.9106425700000003</v>
      </c>
      <c r="J591">
        <v>22.144367119999998</v>
      </c>
      <c r="K591" t="s">
        <v>743</v>
      </c>
    </row>
    <row r="592" spans="1:11" x14ac:dyDescent="0.25">
      <c r="A592" t="s">
        <v>18</v>
      </c>
      <c r="B592" t="s">
        <v>1081</v>
      </c>
      <c r="C592" s="12">
        <v>45170</v>
      </c>
      <c r="D592">
        <v>0.107056049</v>
      </c>
      <c r="E592" s="7">
        <v>0.31506752599999999</v>
      </c>
      <c r="F592" s="11">
        <f t="shared" si="13"/>
        <v>0.50159635723790963</v>
      </c>
      <c r="G592">
        <v>0</v>
      </c>
      <c r="H592">
        <v>0</v>
      </c>
      <c r="I592">
        <v>9.9106425700000003</v>
      </c>
      <c r="J592">
        <v>22.144367119999998</v>
      </c>
      <c r="K592" t="s">
        <v>1082</v>
      </c>
    </row>
    <row r="593" spans="1:11" x14ac:dyDescent="0.25">
      <c r="A593" t="s">
        <v>18</v>
      </c>
      <c r="B593" t="s">
        <v>1083</v>
      </c>
      <c r="C593" s="12">
        <v>45170</v>
      </c>
      <c r="D593">
        <v>0.107056049</v>
      </c>
      <c r="E593" s="7">
        <v>0.31506752599999999</v>
      </c>
      <c r="F593" s="11">
        <f t="shared" si="13"/>
        <v>0.50159635723790963</v>
      </c>
      <c r="G593">
        <v>0</v>
      </c>
      <c r="H593">
        <v>0</v>
      </c>
      <c r="I593">
        <v>9.9106425700000003</v>
      </c>
      <c r="J593">
        <v>22.144367119999998</v>
      </c>
      <c r="K593" t="s">
        <v>779</v>
      </c>
    </row>
    <row r="594" spans="1:11" x14ac:dyDescent="0.25">
      <c r="A594" t="s">
        <v>18</v>
      </c>
      <c r="B594" t="s">
        <v>1084</v>
      </c>
      <c r="C594" s="12">
        <v>45170</v>
      </c>
      <c r="D594">
        <v>0.107056049</v>
      </c>
      <c r="E594" s="7">
        <v>0.31506752599999999</v>
      </c>
      <c r="F594" s="11">
        <f t="shared" si="13"/>
        <v>0.50159635723790963</v>
      </c>
      <c r="G594">
        <v>0</v>
      </c>
      <c r="H594">
        <v>0</v>
      </c>
      <c r="I594">
        <v>9.9106425700000003</v>
      </c>
      <c r="J594">
        <v>22.144367119999998</v>
      </c>
      <c r="K594" t="s">
        <v>1085</v>
      </c>
    </row>
    <row r="595" spans="1:11" x14ac:dyDescent="0.25">
      <c r="A595" t="s">
        <v>18</v>
      </c>
      <c r="B595" t="s">
        <v>1086</v>
      </c>
      <c r="C595" s="12">
        <v>45170</v>
      </c>
      <c r="D595">
        <v>0.107056049</v>
      </c>
      <c r="E595" s="7">
        <v>0.31506752599999999</v>
      </c>
      <c r="F595" s="11">
        <f t="shared" si="13"/>
        <v>0.50159635723790963</v>
      </c>
      <c r="G595">
        <v>0</v>
      </c>
      <c r="H595">
        <v>0</v>
      </c>
      <c r="I595">
        <v>9.9106425700000003</v>
      </c>
      <c r="J595">
        <v>22.144367119999998</v>
      </c>
      <c r="K595" t="s">
        <v>1023</v>
      </c>
    </row>
    <row r="596" spans="1:11" x14ac:dyDescent="0.25">
      <c r="A596" t="s">
        <v>18</v>
      </c>
      <c r="B596" t="s">
        <v>1087</v>
      </c>
      <c r="C596" s="12">
        <v>45170</v>
      </c>
      <c r="D596">
        <v>0.107056049</v>
      </c>
      <c r="E596" s="7">
        <v>0.31506752599999999</v>
      </c>
      <c r="F596" s="11">
        <f t="shared" si="13"/>
        <v>0.50159635723790963</v>
      </c>
      <c r="G596">
        <v>0</v>
      </c>
      <c r="H596">
        <v>0</v>
      </c>
      <c r="I596">
        <v>9.9106425700000003</v>
      </c>
      <c r="J596">
        <v>22.144367119999998</v>
      </c>
      <c r="K596" t="s">
        <v>1088</v>
      </c>
    </row>
    <row r="597" spans="1:11" x14ac:dyDescent="0.25">
      <c r="A597" t="s">
        <v>18</v>
      </c>
      <c r="B597" t="s">
        <v>1089</v>
      </c>
      <c r="C597" s="12">
        <v>45170</v>
      </c>
      <c r="D597">
        <v>0.107056049</v>
      </c>
      <c r="E597" s="7">
        <v>0.31506752599999999</v>
      </c>
      <c r="F597" s="11">
        <f t="shared" si="13"/>
        <v>0.50159635723790963</v>
      </c>
      <c r="G597">
        <v>0</v>
      </c>
      <c r="H597">
        <v>0</v>
      </c>
      <c r="I597">
        <v>9.9106425700000003</v>
      </c>
      <c r="J597">
        <v>22.144367119999998</v>
      </c>
      <c r="K597" t="s">
        <v>725</v>
      </c>
    </row>
    <row r="598" spans="1:11" x14ac:dyDescent="0.25">
      <c r="A598" t="s">
        <v>18</v>
      </c>
      <c r="B598" t="s">
        <v>1090</v>
      </c>
      <c r="C598" s="12">
        <v>45170</v>
      </c>
      <c r="D598">
        <v>0.107056049</v>
      </c>
      <c r="E598" s="7">
        <v>0.31506752599999999</v>
      </c>
      <c r="F598" s="11">
        <f t="shared" si="13"/>
        <v>0.50159635723790963</v>
      </c>
      <c r="G598">
        <v>0</v>
      </c>
      <c r="H598">
        <v>0</v>
      </c>
      <c r="I598">
        <v>9.9106425700000003</v>
      </c>
      <c r="J598">
        <v>22.144367119999998</v>
      </c>
      <c r="K598" t="s">
        <v>1091</v>
      </c>
    </row>
    <row r="599" spans="1:11" x14ac:dyDescent="0.25">
      <c r="A599" t="s">
        <v>18</v>
      </c>
      <c r="B599" t="s">
        <v>1092</v>
      </c>
      <c r="C599" s="12">
        <v>45170</v>
      </c>
      <c r="D599">
        <v>0.107056049</v>
      </c>
      <c r="E599" s="7">
        <v>0.31506752599999999</v>
      </c>
      <c r="F599" s="11">
        <f t="shared" si="13"/>
        <v>0.50159635723790963</v>
      </c>
      <c r="G599">
        <v>0</v>
      </c>
      <c r="H599">
        <v>0</v>
      </c>
      <c r="I599">
        <v>9.9106425700000003</v>
      </c>
      <c r="J599">
        <v>22.144367119999998</v>
      </c>
      <c r="K599" t="s">
        <v>1093</v>
      </c>
    </row>
    <row r="600" spans="1:11" x14ac:dyDescent="0.25">
      <c r="A600" t="s">
        <v>18</v>
      </c>
      <c r="B600" t="s">
        <v>1094</v>
      </c>
      <c r="C600" s="12">
        <v>45170</v>
      </c>
      <c r="D600">
        <v>0.107056049</v>
      </c>
      <c r="E600" s="7">
        <v>0.31506752599999999</v>
      </c>
      <c r="F600" s="11">
        <f t="shared" si="13"/>
        <v>0.50159635723790963</v>
      </c>
      <c r="G600">
        <v>0</v>
      </c>
      <c r="H600">
        <v>0</v>
      </c>
      <c r="I600">
        <v>9.9106425700000003</v>
      </c>
      <c r="J600">
        <v>22.144367119999998</v>
      </c>
      <c r="K600" t="s">
        <v>735</v>
      </c>
    </row>
    <row r="601" spans="1:11" x14ac:dyDescent="0.25">
      <c r="A601" t="s">
        <v>18</v>
      </c>
      <c r="B601" t="s">
        <v>1095</v>
      </c>
      <c r="C601" s="12">
        <v>45170</v>
      </c>
      <c r="D601">
        <v>0.107056049</v>
      </c>
      <c r="E601" s="7">
        <v>0.31506752599999999</v>
      </c>
      <c r="F601" s="11">
        <f t="shared" si="13"/>
        <v>0.50159635723790963</v>
      </c>
      <c r="G601">
        <v>0</v>
      </c>
      <c r="H601">
        <v>0</v>
      </c>
      <c r="I601">
        <v>9.9106425700000003</v>
      </c>
      <c r="J601">
        <v>22.144367119999998</v>
      </c>
      <c r="K601" t="s">
        <v>727</v>
      </c>
    </row>
    <row r="602" spans="1:11" x14ac:dyDescent="0.25">
      <c r="A602" t="s">
        <v>18</v>
      </c>
      <c r="B602" t="s">
        <v>1096</v>
      </c>
      <c r="C602" s="10">
        <v>16469</v>
      </c>
      <c r="D602">
        <v>0.108659309</v>
      </c>
      <c r="E602" s="7">
        <v>0.31687350399999997</v>
      </c>
      <c r="F602" s="11">
        <f t="shared" si="13"/>
        <v>0.4991140736770775</v>
      </c>
      <c r="G602">
        <v>0</v>
      </c>
      <c r="H602">
        <v>0</v>
      </c>
      <c r="I602">
        <v>3.6959864969999998</v>
      </c>
      <c r="J602">
        <v>8.2033820930000001</v>
      </c>
      <c r="K602" t="s">
        <v>796</v>
      </c>
    </row>
    <row r="603" spans="1:11" x14ac:dyDescent="0.25">
      <c r="A603" t="s">
        <v>18</v>
      </c>
      <c r="B603" t="s">
        <v>1097</v>
      </c>
      <c r="C603" s="10">
        <v>16469</v>
      </c>
      <c r="D603">
        <v>0.108659309</v>
      </c>
      <c r="E603" s="7">
        <v>0.31687350399999997</v>
      </c>
      <c r="F603" s="11">
        <f t="shared" si="13"/>
        <v>0.4991140736770775</v>
      </c>
      <c r="G603">
        <v>0</v>
      </c>
      <c r="H603">
        <v>0</v>
      </c>
      <c r="I603">
        <v>3.6959864969999998</v>
      </c>
      <c r="J603">
        <v>8.2033820930000001</v>
      </c>
      <c r="K603" t="s">
        <v>1098</v>
      </c>
    </row>
    <row r="604" spans="1:11" x14ac:dyDescent="0.25">
      <c r="A604" t="s">
        <v>18</v>
      </c>
      <c r="B604" t="s">
        <v>1099</v>
      </c>
      <c r="C604" s="10">
        <v>16469</v>
      </c>
      <c r="D604">
        <v>0.108659309</v>
      </c>
      <c r="E604" s="7">
        <v>0.31687350399999997</v>
      </c>
      <c r="F604" s="11">
        <f t="shared" si="13"/>
        <v>0.4991140736770775</v>
      </c>
      <c r="G604">
        <v>0</v>
      </c>
      <c r="H604">
        <v>0</v>
      </c>
      <c r="I604">
        <v>3.6959864969999998</v>
      </c>
      <c r="J604">
        <v>8.2033820930000001</v>
      </c>
      <c r="K604" t="s">
        <v>1100</v>
      </c>
    </row>
    <row r="605" spans="1:11" x14ac:dyDescent="0.25">
      <c r="A605" t="s">
        <v>18</v>
      </c>
      <c r="B605" t="s">
        <v>1101</v>
      </c>
      <c r="C605" s="10">
        <v>16469</v>
      </c>
      <c r="D605">
        <v>0.108659309</v>
      </c>
      <c r="E605" s="7">
        <v>0.31687350399999997</v>
      </c>
      <c r="F605" s="11">
        <f t="shared" si="13"/>
        <v>0.4991140736770775</v>
      </c>
      <c r="G605">
        <v>0</v>
      </c>
      <c r="H605">
        <v>0</v>
      </c>
      <c r="I605">
        <v>3.6959864969999998</v>
      </c>
      <c r="J605">
        <v>8.2033820930000001</v>
      </c>
      <c r="K605" t="s">
        <v>1037</v>
      </c>
    </row>
    <row r="606" spans="1:11" x14ac:dyDescent="0.25">
      <c r="A606" t="s">
        <v>18</v>
      </c>
      <c r="B606" t="s">
        <v>1102</v>
      </c>
      <c r="C606" s="10">
        <v>16469</v>
      </c>
      <c r="D606">
        <v>0.108659309</v>
      </c>
      <c r="E606" s="7">
        <v>0.31687350399999997</v>
      </c>
      <c r="F606" s="11">
        <f t="shared" si="13"/>
        <v>0.4991140736770775</v>
      </c>
      <c r="G606">
        <v>0</v>
      </c>
      <c r="H606">
        <v>0</v>
      </c>
      <c r="I606">
        <v>3.6959864969999998</v>
      </c>
      <c r="J606">
        <v>8.2033820930000001</v>
      </c>
      <c r="K606" t="s">
        <v>1103</v>
      </c>
    </row>
    <row r="607" spans="1:11" x14ac:dyDescent="0.25">
      <c r="A607" t="s">
        <v>18</v>
      </c>
      <c r="B607" t="s">
        <v>1104</v>
      </c>
      <c r="C607" s="10">
        <v>16834</v>
      </c>
      <c r="D607">
        <v>0.112701325</v>
      </c>
      <c r="E607" s="7">
        <v>0.32134939200000001</v>
      </c>
      <c r="F607" s="11">
        <f t="shared" si="13"/>
        <v>0.49302251744735681</v>
      </c>
      <c r="G607">
        <v>0</v>
      </c>
      <c r="H607">
        <v>0</v>
      </c>
      <c r="I607">
        <v>3.611803519</v>
      </c>
      <c r="J607">
        <v>7.8846180239999999</v>
      </c>
      <c r="K607" t="s">
        <v>1105</v>
      </c>
    </row>
    <row r="608" spans="1:11" x14ac:dyDescent="0.25">
      <c r="A608" t="s">
        <v>18</v>
      </c>
      <c r="B608" t="s">
        <v>1106</v>
      </c>
      <c r="C608" s="10">
        <v>16834</v>
      </c>
      <c r="D608">
        <v>0.112701325</v>
      </c>
      <c r="E608" s="7">
        <v>0.32134939200000001</v>
      </c>
      <c r="F608" s="11">
        <f t="shared" si="13"/>
        <v>0.49302251744735681</v>
      </c>
      <c r="G608">
        <v>0</v>
      </c>
      <c r="H608">
        <v>0</v>
      </c>
      <c r="I608">
        <v>3.611803519</v>
      </c>
      <c r="J608">
        <v>7.8846180239999999</v>
      </c>
      <c r="K608" t="s">
        <v>1107</v>
      </c>
    </row>
    <row r="609" spans="1:11" x14ac:dyDescent="0.25">
      <c r="A609" t="s">
        <v>18</v>
      </c>
      <c r="B609" t="s">
        <v>1108</v>
      </c>
      <c r="C609" s="10">
        <v>16834</v>
      </c>
      <c r="D609">
        <v>0.112701325</v>
      </c>
      <c r="E609" s="7">
        <v>0.32134939200000001</v>
      </c>
      <c r="F609" s="11">
        <f t="shared" si="13"/>
        <v>0.49302251744735681</v>
      </c>
      <c r="G609">
        <v>0</v>
      </c>
      <c r="H609">
        <v>0</v>
      </c>
      <c r="I609">
        <v>3.611803519</v>
      </c>
      <c r="J609">
        <v>7.8846180239999999</v>
      </c>
      <c r="K609" t="s">
        <v>691</v>
      </c>
    </row>
    <row r="610" spans="1:11" x14ac:dyDescent="0.25">
      <c r="A610" t="s">
        <v>18</v>
      </c>
      <c r="B610" t="s">
        <v>1109</v>
      </c>
      <c r="C610" t="s">
        <v>1110</v>
      </c>
      <c r="D610">
        <v>0.112885016</v>
      </c>
      <c r="E610" s="7">
        <v>0.32134939200000001</v>
      </c>
      <c r="F610" s="11">
        <f t="shared" si="13"/>
        <v>0.49302251744735681</v>
      </c>
      <c r="G610">
        <v>0</v>
      </c>
      <c r="H610">
        <v>0</v>
      </c>
      <c r="I610">
        <v>2.2294615950000001</v>
      </c>
      <c r="J610">
        <v>4.863315279</v>
      </c>
      <c r="K610" t="s">
        <v>1111</v>
      </c>
    </row>
    <row r="611" spans="1:11" x14ac:dyDescent="0.25">
      <c r="A611" t="s">
        <v>18</v>
      </c>
      <c r="B611" t="s">
        <v>1112</v>
      </c>
      <c r="C611" s="10">
        <v>34394</v>
      </c>
      <c r="D611">
        <v>0.113602674</v>
      </c>
      <c r="E611" s="7">
        <v>0.32134939200000001</v>
      </c>
      <c r="F611" s="11">
        <f t="shared" si="13"/>
        <v>0.49302251744735681</v>
      </c>
      <c r="G611">
        <v>0</v>
      </c>
      <c r="H611">
        <v>0</v>
      </c>
      <c r="I611">
        <v>2.6238821909999999</v>
      </c>
      <c r="J611">
        <v>5.7070703150000002</v>
      </c>
      <c r="K611" t="s">
        <v>1113</v>
      </c>
    </row>
    <row r="612" spans="1:11" x14ac:dyDescent="0.25">
      <c r="A612" t="s">
        <v>18</v>
      </c>
      <c r="B612" t="s">
        <v>1114</v>
      </c>
      <c r="C612" s="10">
        <v>34394</v>
      </c>
      <c r="D612">
        <v>0.113602674</v>
      </c>
      <c r="E612" s="7">
        <v>0.32134939200000001</v>
      </c>
      <c r="F612" s="11">
        <f t="shared" si="13"/>
        <v>0.49302251744735681</v>
      </c>
      <c r="G612">
        <v>0</v>
      </c>
      <c r="H612">
        <v>0</v>
      </c>
      <c r="I612">
        <v>2.6238821909999999</v>
      </c>
      <c r="J612">
        <v>5.7070703150000002</v>
      </c>
      <c r="K612" t="s">
        <v>1115</v>
      </c>
    </row>
    <row r="613" spans="1:11" x14ac:dyDescent="0.25">
      <c r="A613" t="s">
        <v>18</v>
      </c>
      <c r="B613" t="s">
        <v>1116</v>
      </c>
      <c r="C613" s="10">
        <v>34759</v>
      </c>
      <c r="D613">
        <v>0.116284391</v>
      </c>
      <c r="E613" s="7">
        <v>0.32134939200000001</v>
      </c>
      <c r="F613" s="11">
        <f t="shared" si="13"/>
        <v>0.49302251744735681</v>
      </c>
      <c r="G613">
        <v>0</v>
      </c>
      <c r="H613">
        <v>0</v>
      </c>
      <c r="I613">
        <v>2.5952297130000002</v>
      </c>
      <c r="J613">
        <v>5.5841984489999996</v>
      </c>
      <c r="K613" t="s">
        <v>1117</v>
      </c>
    </row>
    <row r="614" spans="1:11" x14ac:dyDescent="0.25">
      <c r="A614" t="s">
        <v>18</v>
      </c>
      <c r="B614" t="s">
        <v>1118</v>
      </c>
      <c r="C614" s="10">
        <v>17199</v>
      </c>
      <c r="D614">
        <v>0.11678181</v>
      </c>
      <c r="E614" s="7">
        <v>0.32134939200000001</v>
      </c>
      <c r="F614" s="11">
        <f t="shared" si="13"/>
        <v>0.49302251744735681</v>
      </c>
      <c r="G614">
        <v>0</v>
      </c>
      <c r="H614">
        <v>0</v>
      </c>
      <c r="I614">
        <v>3.5313620069999998</v>
      </c>
      <c r="J614">
        <v>7.5834161279999996</v>
      </c>
      <c r="K614" t="s">
        <v>1119</v>
      </c>
    </row>
    <row r="615" spans="1:11" x14ac:dyDescent="0.25">
      <c r="A615" t="s">
        <v>18</v>
      </c>
      <c r="B615" t="s">
        <v>1120</v>
      </c>
      <c r="C615" s="10">
        <v>17199</v>
      </c>
      <c r="D615">
        <v>0.11678181</v>
      </c>
      <c r="E615" s="7">
        <v>0.32134939200000001</v>
      </c>
      <c r="F615" s="11">
        <f t="shared" si="13"/>
        <v>0.49302251744735681</v>
      </c>
      <c r="G615">
        <v>0</v>
      </c>
      <c r="H615">
        <v>0</v>
      </c>
      <c r="I615">
        <v>3.5313620069999998</v>
      </c>
      <c r="J615">
        <v>7.5834161279999996</v>
      </c>
      <c r="K615" t="s">
        <v>1121</v>
      </c>
    </row>
    <row r="616" spans="1:11" x14ac:dyDescent="0.25">
      <c r="A616" t="s">
        <v>18</v>
      </c>
      <c r="B616" t="s">
        <v>1122</v>
      </c>
      <c r="C616" t="s">
        <v>1123</v>
      </c>
      <c r="D616">
        <v>0.117034651</v>
      </c>
      <c r="E616" s="7">
        <v>0.32134939200000001</v>
      </c>
      <c r="F616" s="11">
        <f t="shared" si="13"/>
        <v>0.49302251744735681</v>
      </c>
      <c r="G616">
        <v>0</v>
      </c>
      <c r="H616">
        <v>0</v>
      </c>
      <c r="I616">
        <v>2.1984861229999999</v>
      </c>
      <c r="J616">
        <v>4.7163797939999998</v>
      </c>
      <c r="K616" t="s">
        <v>1124</v>
      </c>
    </row>
    <row r="617" spans="1:11" x14ac:dyDescent="0.25">
      <c r="A617" t="s">
        <v>18</v>
      </c>
      <c r="B617" t="s">
        <v>1125</v>
      </c>
      <c r="C617" s="12">
        <v>45200</v>
      </c>
      <c r="D617">
        <v>0.118222856</v>
      </c>
      <c r="E617" s="7">
        <v>0.32134939200000001</v>
      </c>
      <c r="F617" s="11">
        <f t="shared" si="13"/>
        <v>0.49302251744735681</v>
      </c>
      <c r="G617">
        <v>0</v>
      </c>
      <c r="H617">
        <v>0</v>
      </c>
      <c r="I617">
        <v>8.8090138329999998</v>
      </c>
      <c r="J617">
        <v>18.808863890000001</v>
      </c>
      <c r="K617" t="s">
        <v>1082</v>
      </c>
    </row>
    <row r="618" spans="1:11" x14ac:dyDescent="0.25">
      <c r="A618" t="s">
        <v>18</v>
      </c>
      <c r="B618" t="s">
        <v>1126</v>
      </c>
      <c r="C618" s="12">
        <v>45200</v>
      </c>
      <c r="D618">
        <v>0.118222856</v>
      </c>
      <c r="E618" s="7">
        <v>0.32134939200000001</v>
      </c>
      <c r="F618" s="11">
        <f t="shared" si="13"/>
        <v>0.49302251744735681</v>
      </c>
      <c r="G618">
        <v>0</v>
      </c>
      <c r="H618">
        <v>0</v>
      </c>
      <c r="I618">
        <v>8.8090138329999998</v>
      </c>
      <c r="J618">
        <v>18.808863890000001</v>
      </c>
      <c r="K618" t="s">
        <v>1127</v>
      </c>
    </row>
    <row r="619" spans="1:11" x14ac:dyDescent="0.25">
      <c r="A619" t="s">
        <v>18</v>
      </c>
      <c r="B619" t="s">
        <v>1128</v>
      </c>
      <c r="C619" s="12">
        <v>45200</v>
      </c>
      <c r="D619">
        <v>0.118222856</v>
      </c>
      <c r="E619" s="7">
        <v>0.32134939200000001</v>
      </c>
      <c r="F619" s="11">
        <f t="shared" si="13"/>
        <v>0.49302251744735681</v>
      </c>
      <c r="G619">
        <v>0</v>
      </c>
      <c r="H619">
        <v>0</v>
      </c>
      <c r="I619">
        <v>8.8090138329999998</v>
      </c>
      <c r="J619">
        <v>18.808863890000001</v>
      </c>
      <c r="K619" t="s">
        <v>760</v>
      </c>
    </row>
    <row r="620" spans="1:11" x14ac:dyDescent="0.25">
      <c r="A620" t="s">
        <v>18</v>
      </c>
      <c r="B620" t="s">
        <v>1129</v>
      </c>
      <c r="C620" s="12">
        <v>45200</v>
      </c>
      <c r="D620">
        <v>0.118222856</v>
      </c>
      <c r="E620" s="7">
        <v>0.32134939200000001</v>
      </c>
      <c r="F620" s="11">
        <f t="shared" si="13"/>
        <v>0.49302251744735681</v>
      </c>
      <c r="G620">
        <v>0</v>
      </c>
      <c r="H620">
        <v>0</v>
      </c>
      <c r="I620">
        <v>8.8090138329999998</v>
      </c>
      <c r="J620">
        <v>18.808863890000001</v>
      </c>
      <c r="K620" t="s">
        <v>735</v>
      </c>
    </row>
    <row r="621" spans="1:11" x14ac:dyDescent="0.25">
      <c r="A621" t="s">
        <v>18</v>
      </c>
      <c r="B621" t="s">
        <v>1130</v>
      </c>
      <c r="C621" s="12">
        <v>45200</v>
      </c>
      <c r="D621">
        <v>0.118222856</v>
      </c>
      <c r="E621" s="7">
        <v>0.32134939200000001</v>
      </c>
      <c r="F621" s="11">
        <f t="shared" si="13"/>
        <v>0.49302251744735681</v>
      </c>
      <c r="G621">
        <v>0</v>
      </c>
      <c r="H621">
        <v>0</v>
      </c>
      <c r="I621">
        <v>8.8090138329999998</v>
      </c>
      <c r="J621">
        <v>18.808863890000001</v>
      </c>
      <c r="K621" t="s">
        <v>1082</v>
      </c>
    </row>
    <row r="622" spans="1:11" x14ac:dyDescent="0.25">
      <c r="A622" t="s">
        <v>18</v>
      </c>
      <c r="B622" t="s">
        <v>1131</v>
      </c>
      <c r="C622" s="12">
        <v>45200</v>
      </c>
      <c r="D622">
        <v>0.118222856</v>
      </c>
      <c r="E622" s="7">
        <v>0.32134939200000001</v>
      </c>
      <c r="F622" s="11">
        <f t="shared" si="13"/>
        <v>0.49302251744735681</v>
      </c>
      <c r="G622">
        <v>0</v>
      </c>
      <c r="H622">
        <v>0</v>
      </c>
      <c r="I622">
        <v>8.8090138329999998</v>
      </c>
      <c r="J622">
        <v>18.808863890000001</v>
      </c>
      <c r="K622" t="s">
        <v>854</v>
      </c>
    </row>
    <row r="623" spans="1:11" x14ac:dyDescent="0.25">
      <c r="A623" t="s">
        <v>18</v>
      </c>
      <c r="B623" t="s">
        <v>1132</v>
      </c>
      <c r="C623" s="12">
        <v>45200</v>
      </c>
      <c r="D623">
        <v>0.118222856</v>
      </c>
      <c r="E623" s="7">
        <v>0.32134939200000001</v>
      </c>
      <c r="F623" s="11">
        <f t="shared" si="13"/>
        <v>0.49302251744735681</v>
      </c>
      <c r="G623">
        <v>0</v>
      </c>
      <c r="H623">
        <v>0</v>
      </c>
      <c r="I623">
        <v>8.8090138329999998</v>
      </c>
      <c r="J623">
        <v>18.808863890000001</v>
      </c>
      <c r="K623" t="s">
        <v>875</v>
      </c>
    </row>
    <row r="624" spans="1:11" x14ac:dyDescent="0.25">
      <c r="A624" t="s">
        <v>18</v>
      </c>
      <c r="B624" t="s">
        <v>1133</v>
      </c>
      <c r="C624" s="12">
        <v>45200</v>
      </c>
      <c r="D624">
        <v>0.118222856</v>
      </c>
      <c r="E624" s="7">
        <v>0.32134939200000001</v>
      </c>
      <c r="F624" s="11">
        <f t="shared" si="13"/>
        <v>0.49302251744735681</v>
      </c>
      <c r="G624">
        <v>0</v>
      </c>
      <c r="H624">
        <v>0</v>
      </c>
      <c r="I624">
        <v>8.8090138329999998</v>
      </c>
      <c r="J624">
        <v>18.808863890000001</v>
      </c>
      <c r="K624" t="s">
        <v>775</v>
      </c>
    </row>
    <row r="625" spans="1:11" x14ac:dyDescent="0.25">
      <c r="A625" t="s">
        <v>18</v>
      </c>
      <c r="B625" t="s">
        <v>1134</v>
      </c>
      <c r="C625" s="12">
        <v>45200</v>
      </c>
      <c r="D625">
        <v>0.118222856</v>
      </c>
      <c r="E625" s="7">
        <v>0.32134939200000001</v>
      </c>
      <c r="F625" s="11">
        <f t="shared" si="13"/>
        <v>0.49302251744735681</v>
      </c>
      <c r="G625">
        <v>0</v>
      </c>
      <c r="H625">
        <v>0</v>
      </c>
      <c r="I625">
        <v>8.8090138329999998</v>
      </c>
      <c r="J625">
        <v>18.808863890000001</v>
      </c>
      <c r="K625" t="s">
        <v>1135</v>
      </c>
    </row>
    <row r="626" spans="1:11" x14ac:dyDescent="0.25">
      <c r="A626" t="s">
        <v>18</v>
      </c>
      <c r="B626" t="s">
        <v>1136</v>
      </c>
      <c r="C626" s="12">
        <v>45200</v>
      </c>
      <c r="D626">
        <v>0.118222856</v>
      </c>
      <c r="E626" s="7">
        <v>0.32134939200000001</v>
      </c>
      <c r="F626" s="11">
        <f t="shared" si="13"/>
        <v>0.49302251744735681</v>
      </c>
      <c r="G626">
        <v>0</v>
      </c>
      <c r="H626">
        <v>0</v>
      </c>
      <c r="I626">
        <v>8.8090138329999998</v>
      </c>
      <c r="J626">
        <v>18.808863890000001</v>
      </c>
      <c r="K626" t="s">
        <v>727</v>
      </c>
    </row>
    <row r="627" spans="1:11" x14ac:dyDescent="0.25">
      <c r="A627" t="s">
        <v>18</v>
      </c>
      <c r="B627" t="s">
        <v>1137</v>
      </c>
      <c r="C627" s="12">
        <v>45200</v>
      </c>
      <c r="D627">
        <v>0.118222856</v>
      </c>
      <c r="E627" s="7">
        <v>0.32134939200000001</v>
      </c>
      <c r="F627" s="11">
        <f t="shared" si="13"/>
        <v>0.49302251744735681</v>
      </c>
      <c r="G627">
        <v>0</v>
      </c>
      <c r="H627">
        <v>0</v>
      </c>
      <c r="I627">
        <v>8.8090138329999998</v>
      </c>
      <c r="J627">
        <v>18.808863890000001</v>
      </c>
      <c r="K627" t="s">
        <v>1138</v>
      </c>
    </row>
    <row r="628" spans="1:11" x14ac:dyDescent="0.25">
      <c r="A628" t="s">
        <v>18</v>
      </c>
      <c r="B628" t="s">
        <v>1139</v>
      </c>
      <c r="C628" s="12">
        <v>45200</v>
      </c>
      <c r="D628">
        <v>0.118222856</v>
      </c>
      <c r="E628" s="7">
        <v>0.32134939200000001</v>
      </c>
      <c r="F628" s="11">
        <f t="shared" si="13"/>
        <v>0.49302251744735681</v>
      </c>
      <c r="G628">
        <v>0</v>
      </c>
      <c r="H628">
        <v>0</v>
      </c>
      <c r="I628">
        <v>8.8090138329999998</v>
      </c>
      <c r="J628">
        <v>18.808863890000001</v>
      </c>
      <c r="K628" t="s">
        <v>752</v>
      </c>
    </row>
    <row r="629" spans="1:11" x14ac:dyDescent="0.25">
      <c r="A629" t="s">
        <v>18</v>
      </c>
      <c r="B629" t="s">
        <v>1140</v>
      </c>
      <c r="C629" s="12">
        <v>45200</v>
      </c>
      <c r="D629">
        <v>0.118222856</v>
      </c>
      <c r="E629" s="7">
        <v>0.32134939200000001</v>
      </c>
      <c r="F629" s="11">
        <f t="shared" si="13"/>
        <v>0.49302251744735681</v>
      </c>
      <c r="G629">
        <v>0</v>
      </c>
      <c r="H629">
        <v>0</v>
      </c>
      <c r="I629">
        <v>8.8090138329999998</v>
      </c>
      <c r="J629">
        <v>18.808863890000001</v>
      </c>
      <c r="K629" t="s">
        <v>731</v>
      </c>
    </row>
    <row r="630" spans="1:11" x14ac:dyDescent="0.25">
      <c r="A630" t="s">
        <v>18</v>
      </c>
      <c r="B630" t="s">
        <v>1141</v>
      </c>
      <c r="C630" s="12">
        <v>45200</v>
      </c>
      <c r="D630">
        <v>0.118222856</v>
      </c>
      <c r="E630" s="7">
        <v>0.32134939200000001</v>
      </c>
      <c r="F630" s="11">
        <f t="shared" si="13"/>
        <v>0.49302251744735681</v>
      </c>
      <c r="G630">
        <v>0</v>
      </c>
      <c r="H630">
        <v>0</v>
      </c>
      <c r="I630">
        <v>8.8090138329999998</v>
      </c>
      <c r="J630">
        <v>18.808863890000001</v>
      </c>
      <c r="K630" t="s">
        <v>741</v>
      </c>
    </row>
    <row r="631" spans="1:11" x14ac:dyDescent="0.25">
      <c r="A631" t="s">
        <v>18</v>
      </c>
      <c r="B631" t="s">
        <v>1142</v>
      </c>
      <c r="C631" s="12">
        <v>45200</v>
      </c>
      <c r="D631">
        <v>0.118222856</v>
      </c>
      <c r="E631" s="7">
        <v>0.32134939200000001</v>
      </c>
      <c r="F631" s="11">
        <f t="shared" si="13"/>
        <v>0.49302251744735681</v>
      </c>
      <c r="G631">
        <v>0</v>
      </c>
      <c r="H631">
        <v>0</v>
      </c>
      <c r="I631">
        <v>8.8090138329999998</v>
      </c>
      <c r="J631">
        <v>18.808863890000001</v>
      </c>
      <c r="K631" t="s">
        <v>845</v>
      </c>
    </row>
    <row r="632" spans="1:11" x14ac:dyDescent="0.25">
      <c r="A632" t="s">
        <v>18</v>
      </c>
      <c r="B632" t="s">
        <v>1143</v>
      </c>
      <c r="C632" s="12">
        <v>45200</v>
      </c>
      <c r="D632">
        <v>0.118222856</v>
      </c>
      <c r="E632" s="7">
        <v>0.32134939200000001</v>
      </c>
      <c r="F632" s="11">
        <f t="shared" si="13"/>
        <v>0.49302251744735681</v>
      </c>
      <c r="G632">
        <v>0</v>
      </c>
      <c r="H632">
        <v>0</v>
      </c>
      <c r="I632">
        <v>8.8090138329999998</v>
      </c>
      <c r="J632">
        <v>18.808863890000001</v>
      </c>
      <c r="K632" t="s">
        <v>1144</v>
      </c>
    </row>
    <row r="633" spans="1:11" x14ac:dyDescent="0.25">
      <c r="A633" t="s">
        <v>18</v>
      </c>
      <c r="B633" t="s">
        <v>1145</v>
      </c>
      <c r="C633" s="12">
        <v>45200</v>
      </c>
      <c r="D633">
        <v>0.118222856</v>
      </c>
      <c r="E633" s="7">
        <v>0.32134939200000001</v>
      </c>
      <c r="F633" s="11">
        <f t="shared" si="13"/>
        <v>0.49302251744735681</v>
      </c>
      <c r="G633">
        <v>0</v>
      </c>
      <c r="H633">
        <v>0</v>
      </c>
      <c r="I633">
        <v>8.8090138329999998</v>
      </c>
      <c r="J633">
        <v>18.808863890000001</v>
      </c>
      <c r="K633" t="s">
        <v>1085</v>
      </c>
    </row>
    <row r="634" spans="1:11" x14ac:dyDescent="0.25">
      <c r="A634" t="s">
        <v>18</v>
      </c>
      <c r="B634" t="s">
        <v>1146</v>
      </c>
      <c r="C634" s="12">
        <v>45200</v>
      </c>
      <c r="D634">
        <v>0.118222856</v>
      </c>
      <c r="E634" s="7">
        <v>0.32134939200000001</v>
      </c>
      <c r="F634" s="11">
        <f t="shared" si="13"/>
        <v>0.49302251744735681</v>
      </c>
      <c r="G634">
        <v>0</v>
      </c>
      <c r="H634">
        <v>0</v>
      </c>
      <c r="I634">
        <v>8.8090138329999998</v>
      </c>
      <c r="J634">
        <v>18.808863890000001</v>
      </c>
      <c r="K634" t="s">
        <v>1147</v>
      </c>
    </row>
    <row r="635" spans="1:11" x14ac:dyDescent="0.25">
      <c r="A635" t="s">
        <v>18</v>
      </c>
      <c r="B635" t="s">
        <v>1148</v>
      </c>
      <c r="C635" s="12">
        <v>45200</v>
      </c>
      <c r="D635">
        <v>0.118222856</v>
      </c>
      <c r="E635" s="7">
        <v>0.32134939200000001</v>
      </c>
      <c r="F635" s="11">
        <f t="shared" si="13"/>
        <v>0.49302251744735681</v>
      </c>
      <c r="G635">
        <v>0</v>
      </c>
      <c r="H635">
        <v>0</v>
      </c>
      <c r="I635">
        <v>8.8090138329999998</v>
      </c>
      <c r="J635">
        <v>18.808863890000001</v>
      </c>
      <c r="K635" t="s">
        <v>769</v>
      </c>
    </row>
    <row r="636" spans="1:11" x14ac:dyDescent="0.25">
      <c r="A636" t="s">
        <v>18</v>
      </c>
      <c r="B636" t="s">
        <v>1149</v>
      </c>
      <c r="C636" s="12">
        <v>45200</v>
      </c>
      <c r="D636">
        <v>0.118222856</v>
      </c>
      <c r="E636" s="7">
        <v>0.32134939200000001</v>
      </c>
      <c r="F636" s="11">
        <f t="shared" si="13"/>
        <v>0.49302251744735681</v>
      </c>
      <c r="G636">
        <v>0</v>
      </c>
      <c r="H636">
        <v>0</v>
      </c>
      <c r="I636">
        <v>8.8090138329999998</v>
      </c>
      <c r="J636">
        <v>18.808863890000001</v>
      </c>
      <c r="K636" t="s">
        <v>781</v>
      </c>
    </row>
    <row r="637" spans="1:11" x14ac:dyDescent="0.25">
      <c r="A637" t="s">
        <v>18</v>
      </c>
      <c r="B637" t="s">
        <v>1150</v>
      </c>
      <c r="C637" s="12">
        <v>45200</v>
      </c>
      <c r="D637">
        <v>0.118222856</v>
      </c>
      <c r="E637" s="7">
        <v>0.32134939200000001</v>
      </c>
      <c r="F637" s="11">
        <f t="shared" si="13"/>
        <v>0.49302251744735681</v>
      </c>
      <c r="G637">
        <v>0</v>
      </c>
      <c r="H637">
        <v>0</v>
      </c>
      <c r="I637">
        <v>8.8090138329999998</v>
      </c>
      <c r="J637">
        <v>18.808863890000001</v>
      </c>
      <c r="K637" t="s">
        <v>945</v>
      </c>
    </row>
    <row r="638" spans="1:11" x14ac:dyDescent="0.25">
      <c r="A638" t="s">
        <v>18</v>
      </c>
      <c r="B638" t="s">
        <v>1151</v>
      </c>
      <c r="C638" s="12">
        <v>45200</v>
      </c>
      <c r="D638">
        <v>0.118222856</v>
      </c>
      <c r="E638" s="7">
        <v>0.32134939200000001</v>
      </c>
      <c r="F638" s="11">
        <f t="shared" ref="F638:F701" si="14">-LOG(E638,10)</f>
        <v>0.49302251744735681</v>
      </c>
      <c r="G638">
        <v>0</v>
      </c>
      <c r="H638">
        <v>0</v>
      </c>
      <c r="I638">
        <v>8.8090138329999998</v>
      </c>
      <c r="J638">
        <v>18.808863890000001</v>
      </c>
      <c r="K638" t="s">
        <v>841</v>
      </c>
    </row>
    <row r="639" spans="1:11" x14ac:dyDescent="0.25">
      <c r="A639" t="s">
        <v>18</v>
      </c>
      <c r="B639" t="s">
        <v>1152</v>
      </c>
      <c r="C639" s="12">
        <v>45200</v>
      </c>
      <c r="D639">
        <v>0.118222856</v>
      </c>
      <c r="E639" s="7">
        <v>0.32134939200000001</v>
      </c>
      <c r="F639" s="11">
        <f t="shared" si="14"/>
        <v>0.49302251744735681</v>
      </c>
      <c r="G639">
        <v>0</v>
      </c>
      <c r="H639">
        <v>0</v>
      </c>
      <c r="I639">
        <v>8.8090138329999998</v>
      </c>
      <c r="J639">
        <v>18.808863890000001</v>
      </c>
      <c r="K639" t="s">
        <v>731</v>
      </c>
    </row>
    <row r="640" spans="1:11" x14ac:dyDescent="0.25">
      <c r="A640" t="s">
        <v>18</v>
      </c>
      <c r="B640" t="s">
        <v>1153</v>
      </c>
      <c r="C640" s="12">
        <v>45200</v>
      </c>
      <c r="D640">
        <v>0.118222856</v>
      </c>
      <c r="E640" s="7">
        <v>0.32134939200000001</v>
      </c>
      <c r="F640" s="11">
        <f t="shared" si="14"/>
        <v>0.49302251744735681</v>
      </c>
      <c r="G640">
        <v>0</v>
      </c>
      <c r="H640">
        <v>0</v>
      </c>
      <c r="I640">
        <v>8.8090138329999998</v>
      </c>
      <c r="J640">
        <v>18.808863890000001</v>
      </c>
      <c r="K640" t="s">
        <v>731</v>
      </c>
    </row>
    <row r="641" spans="1:11" x14ac:dyDescent="0.25">
      <c r="A641" t="s">
        <v>18</v>
      </c>
      <c r="B641" t="s">
        <v>1154</v>
      </c>
      <c r="C641" s="12">
        <v>45200</v>
      </c>
      <c r="D641">
        <v>0.118222856</v>
      </c>
      <c r="E641" s="7">
        <v>0.32134939200000001</v>
      </c>
      <c r="F641" s="11">
        <f t="shared" si="14"/>
        <v>0.49302251744735681</v>
      </c>
      <c r="G641">
        <v>0</v>
      </c>
      <c r="H641">
        <v>0</v>
      </c>
      <c r="I641">
        <v>8.8090138329999998</v>
      </c>
      <c r="J641">
        <v>18.808863890000001</v>
      </c>
      <c r="K641" t="s">
        <v>735</v>
      </c>
    </row>
    <row r="642" spans="1:11" x14ac:dyDescent="0.25">
      <c r="A642" t="s">
        <v>18</v>
      </c>
      <c r="B642" t="s">
        <v>1155</v>
      </c>
      <c r="C642" s="12">
        <v>45200</v>
      </c>
      <c r="D642">
        <v>0.118222856</v>
      </c>
      <c r="E642" s="7">
        <v>0.32134939200000001</v>
      </c>
      <c r="F642" s="11">
        <f t="shared" si="14"/>
        <v>0.49302251744735681</v>
      </c>
      <c r="G642">
        <v>0</v>
      </c>
      <c r="H642">
        <v>0</v>
      </c>
      <c r="I642">
        <v>8.8090138329999998</v>
      </c>
      <c r="J642">
        <v>18.808863890000001</v>
      </c>
      <c r="K642" t="s">
        <v>1085</v>
      </c>
    </row>
    <row r="643" spans="1:11" x14ac:dyDescent="0.25">
      <c r="A643" t="s">
        <v>18</v>
      </c>
      <c r="B643" t="s">
        <v>1156</v>
      </c>
      <c r="C643" s="12">
        <v>45200</v>
      </c>
      <c r="D643">
        <v>0.118222856</v>
      </c>
      <c r="E643" s="7">
        <v>0.32134939200000001</v>
      </c>
      <c r="F643" s="11">
        <f t="shared" si="14"/>
        <v>0.49302251744735681</v>
      </c>
      <c r="G643">
        <v>0</v>
      </c>
      <c r="H643">
        <v>0</v>
      </c>
      <c r="I643">
        <v>8.8090138329999998</v>
      </c>
      <c r="J643">
        <v>18.808863890000001</v>
      </c>
      <c r="K643" t="s">
        <v>752</v>
      </c>
    </row>
    <row r="644" spans="1:11" x14ac:dyDescent="0.25">
      <c r="A644" t="s">
        <v>18</v>
      </c>
      <c r="B644" t="s">
        <v>1157</v>
      </c>
      <c r="C644" s="12">
        <v>45200</v>
      </c>
      <c r="D644">
        <v>0.118222856</v>
      </c>
      <c r="E644" s="7">
        <v>0.32134939200000001</v>
      </c>
      <c r="F644" s="11">
        <f t="shared" si="14"/>
        <v>0.49302251744735681</v>
      </c>
      <c r="G644">
        <v>0</v>
      </c>
      <c r="H644">
        <v>0</v>
      </c>
      <c r="I644">
        <v>8.8090138329999998</v>
      </c>
      <c r="J644">
        <v>18.808863890000001</v>
      </c>
      <c r="K644" t="s">
        <v>1082</v>
      </c>
    </row>
    <row r="645" spans="1:11" x14ac:dyDescent="0.25">
      <c r="A645" t="s">
        <v>18</v>
      </c>
      <c r="B645" t="s">
        <v>1158</v>
      </c>
      <c r="C645" s="12">
        <v>45200</v>
      </c>
      <c r="D645">
        <v>0.118222856</v>
      </c>
      <c r="E645" s="7">
        <v>0.32134939200000001</v>
      </c>
      <c r="F645" s="11">
        <f t="shared" si="14"/>
        <v>0.49302251744735681</v>
      </c>
      <c r="G645">
        <v>0</v>
      </c>
      <c r="H645">
        <v>0</v>
      </c>
      <c r="I645">
        <v>8.8090138329999998</v>
      </c>
      <c r="J645">
        <v>18.808863890000001</v>
      </c>
      <c r="K645" t="s">
        <v>731</v>
      </c>
    </row>
    <row r="646" spans="1:11" x14ac:dyDescent="0.25">
      <c r="A646" t="s">
        <v>18</v>
      </c>
      <c r="B646" t="s">
        <v>1159</v>
      </c>
      <c r="C646" s="12">
        <v>45200</v>
      </c>
      <c r="D646">
        <v>0.118222856</v>
      </c>
      <c r="E646" s="7">
        <v>0.32134939200000001</v>
      </c>
      <c r="F646" s="11">
        <f t="shared" si="14"/>
        <v>0.49302251744735681</v>
      </c>
      <c r="G646">
        <v>0</v>
      </c>
      <c r="H646">
        <v>0</v>
      </c>
      <c r="I646">
        <v>8.8090138329999998</v>
      </c>
      <c r="J646">
        <v>18.808863890000001</v>
      </c>
      <c r="K646" t="s">
        <v>848</v>
      </c>
    </row>
    <row r="647" spans="1:11" x14ac:dyDescent="0.25">
      <c r="A647" t="s">
        <v>18</v>
      </c>
      <c r="B647" t="s">
        <v>1160</v>
      </c>
      <c r="C647" t="s">
        <v>1161</v>
      </c>
      <c r="D647">
        <v>0.118519746</v>
      </c>
      <c r="E647" s="7">
        <v>0.32161036100000001</v>
      </c>
      <c r="F647" s="11">
        <f t="shared" si="14"/>
        <v>0.49266996846635791</v>
      </c>
      <c r="G647">
        <v>0</v>
      </c>
      <c r="H647">
        <v>0</v>
      </c>
      <c r="I647">
        <v>1.9749444330000001</v>
      </c>
      <c r="J647">
        <v>4.2119160039999999</v>
      </c>
      <c r="K647" t="s">
        <v>1162</v>
      </c>
    </row>
    <row r="648" spans="1:11" x14ac:dyDescent="0.25">
      <c r="A648" t="s">
        <v>18</v>
      </c>
      <c r="B648" t="s">
        <v>1163</v>
      </c>
      <c r="C648" t="s">
        <v>1164</v>
      </c>
      <c r="D648">
        <v>0.119134237</v>
      </c>
      <c r="E648" s="7">
        <v>0.322730817</v>
      </c>
      <c r="F648" s="11">
        <f t="shared" si="14"/>
        <v>0.49115956259721771</v>
      </c>
      <c r="G648">
        <v>0</v>
      </c>
      <c r="H648">
        <v>0</v>
      </c>
      <c r="I648">
        <v>2.183316628</v>
      </c>
      <c r="J648">
        <v>4.6450156930000004</v>
      </c>
      <c r="K648" t="s">
        <v>1165</v>
      </c>
    </row>
    <row r="649" spans="1:11" x14ac:dyDescent="0.25">
      <c r="A649" t="s">
        <v>18</v>
      </c>
      <c r="B649" t="s">
        <v>1166</v>
      </c>
      <c r="C649" t="s">
        <v>1167</v>
      </c>
      <c r="D649">
        <v>0.12028096200000001</v>
      </c>
      <c r="E649" s="7">
        <v>0.32383436199999999</v>
      </c>
      <c r="F649" s="11">
        <f t="shared" si="14"/>
        <v>0.48967707023610757</v>
      </c>
      <c r="G649">
        <v>0</v>
      </c>
      <c r="H649">
        <v>0</v>
      </c>
      <c r="I649">
        <v>1.9651151099999999</v>
      </c>
      <c r="J649">
        <v>4.1619662709999998</v>
      </c>
      <c r="K649" t="s">
        <v>1168</v>
      </c>
    </row>
    <row r="650" spans="1:11" x14ac:dyDescent="0.25">
      <c r="A650" t="s">
        <v>18</v>
      </c>
      <c r="B650" t="s">
        <v>1169</v>
      </c>
      <c r="C650" s="10">
        <v>17564</v>
      </c>
      <c r="D650">
        <v>0.12089918199999999</v>
      </c>
      <c r="E650" s="7">
        <v>0.32383436199999999</v>
      </c>
      <c r="F650" s="11">
        <f t="shared" si="14"/>
        <v>0.48967707023610757</v>
      </c>
      <c r="G650">
        <v>0</v>
      </c>
      <c r="H650">
        <v>0</v>
      </c>
      <c r="I650">
        <v>3.454417952</v>
      </c>
      <c r="J650">
        <v>7.298488335</v>
      </c>
      <c r="K650" t="s">
        <v>1170</v>
      </c>
    </row>
    <row r="651" spans="1:11" x14ac:dyDescent="0.25">
      <c r="A651" t="s">
        <v>18</v>
      </c>
      <c r="B651" t="s">
        <v>1171</v>
      </c>
      <c r="C651" s="10">
        <v>17564</v>
      </c>
      <c r="D651">
        <v>0.12089918199999999</v>
      </c>
      <c r="E651" s="7">
        <v>0.32383436199999999</v>
      </c>
      <c r="F651" s="11">
        <f t="shared" si="14"/>
        <v>0.48967707023610757</v>
      </c>
      <c r="G651">
        <v>0</v>
      </c>
      <c r="H651">
        <v>0</v>
      </c>
      <c r="I651">
        <v>3.454417952</v>
      </c>
      <c r="J651">
        <v>7.298488335</v>
      </c>
      <c r="K651" t="s">
        <v>1172</v>
      </c>
    </row>
    <row r="652" spans="1:11" x14ac:dyDescent="0.25">
      <c r="A652" t="s">
        <v>18</v>
      </c>
      <c r="B652" t="s">
        <v>1173</v>
      </c>
      <c r="C652" s="10">
        <v>35490</v>
      </c>
      <c r="D652">
        <v>0.121718455</v>
      </c>
      <c r="E652" s="7">
        <v>0.32383436199999999</v>
      </c>
      <c r="F652" s="11">
        <f t="shared" si="14"/>
        <v>0.48967707023610757</v>
      </c>
      <c r="G652">
        <v>0</v>
      </c>
      <c r="H652">
        <v>0</v>
      </c>
      <c r="I652">
        <v>2.5397536390000002</v>
      </c>
      <c r="J652">
        <v>5.3488345600000002</v>
      </c>
      <c r="K652" t="s">
        <v>1174</v>
      </c>
    </row>
    <row r="653" spans="1:11" x14ac:dyDescent="0.25">
      <c r="A653" t="s">
        <v>18</v>
      </c>
      <c r="B653" t="s">
        <v>1175</v>
      </c>
      <c r="C653" s="10">
        <v>35855</v>
      </c>
      <c r="D653">
        <v>0.124469994</v>
      </c>
      <c r="E653" s="7">
        <v>0.32383436199999999</v>
      </c>
      <c r="F653" s="11">
        <f t="shared" si="14"/>
        <v>0.48967707023610757</v>
      </c>
      <c r="G653">
        <v>0</v>
      </c>
      <c r="H653">
        <v>0</v>
      </c>
      <c r="I653">
        <v>2.5128915410000001</v>
      </c>
      <c r="J653">
        <v>5.2360884969999999</v>
      </c>
      <c r="K653" t="s">
        <v>1176</v>
      </c>
    </row>
    <row r="654" spans="1:11" x14ac:dyDescent="0.25">
      <c r="A654" t="s">
        <v>18</v>
      </c>
      <c r="B654" t="s">
        <v>1177</v>
      </c>
      <c r="C654" s="10">
        <v>35855</v>
      </c>
      <c r="D654">
        <v>0.124469994</v>
      </c>
      <c r="E654" s="7">
        <v>0.32383436199999999</v>
      </c>
      <c r="F654" s="11">
        <f t="shared" si="14"/>
        <v>0.48967707023610757</v>
      </c>
      <c r="G654">
        <v>0</v>
      </c>
      <c r="H654">
        <v>0</v>
      </c>
      <c r="I654">
        <v>2.5128915410000001</v>
      </c>
      <c r="J654">
        <v>5.2360884969999999</v>
      </c>
      <c r="K654" t="s">
        <v>1178</v>
      </c>
    </row>
    <row r="655" spans="1:11" x14ac:dyDescent="0.25">
      <c r="A655" t="s">
        <v>18</v>
      </c>
      <c r="B655" t="s">
        <v>1179</v>
      </c>
      <c r="C655" s="10">
        <v>17930</v>
      </c>
      <c r="D655">
        <v>0.125051891</v>
      </c>
      <c r="E655" s="7">
        <v>0.32383436199999999</v>
      </c>
      <c r="F655" s="11">
        <f t="shared" si="14"/>
        <v>0.48967707023610757</v>
      </c>
      <c r="G655">
        <v>0</v>
      </c>
      <c r="H655">
        <v>0</v>
      </c>
      <c r="I655">
        <v>3.3807481130000001</v>
      </c>
      <c r="J655">
        <v>7.0286649270000003</v>
      </c>
      <c r="K655" t="s">
        <v>1180</v>
      </c>
    </row>
    <row r="656" spans="1:11" x14ac:dyDescent="0.25">
      <c r="A656" t="s">
        <v>18</v>
      </c>
      <c r="B656" t="s">
        <v>1181</v>
      </c>
      <c r="C656" s="10">
        <v>17930</v>
      </c>
      <c r="D656">
        <v>0.125051891</v>
      </c>
      <c r="E656" s="7">
        <v>0.32383436199999999</v>
      </c>
      <c r="F656" s="11">
        <f t="shared" si="14"/>
        <v>0.48967707023610757</v>
      </c>
      <c r="G656">
        <v>0</v>
      </c>
      <c r="H656">
        <v>0</v>
      </c>
      <c r="I656">
        <v>3.3807481130000001</v>
      </c>
      <c r="J656">
        <v>7.0286649270000003</v>
      </c>
      <c r="K656" t="s">
        <v>494</v>
      </c>
    </row>
    <row r="657" spans="1:11" x14ac:dyDescent="0.25">
      <c r="A657" t="s">
        <v>18</v>
      </c>
      <c r="B657" t="s">
        <v>1182</v>
      </c>
      <c r="C657" s="10">
        <v>17930</v>
      </c>
      <c r="D657">
        <v>0.125051891</v>
      </c>
      <c r="E657" s="7">
        <v>0.32383436199999999</v>
      </c>
      <c r="F657" s="11">
        <f t="shared" si="14"/>
        <v>0.48967707023610757</v>
      </c>
      <c r="G657">
        <v>0</v>
      </c>
      <c r="H657">
        <v>0</v>
      </c>
      <c r="I657">
        <v>3.3807481130000001</v>
      </c>
      <c r="J657">
        <v>7.0286649270000003</v>
      </c>
      <c r="K657" t="s">
        <v>993</v>
      </c>
    </row>
    <row r="658" spans="1:11" x14ac:dyDescent="0.25">
      <c r="A658" t="s">
        <v>18</v>
      </c>
      <c r="B658" t="s">
        <v>1183</v>
      </c>
      <c r="C658" s="10">
        <v>17930</v>
      </c>
      <c r="D658">
        <v>0.125051891</v>
      </c>
      <c r="E658" s="7">
        <v>0.32383436199999999</v>
      </c>
      <c r="F658" s="11">
        <f t="shared" si="14"/>
        <v>0.48967707023610757</v>
      </c>
      <c r="G658">
        <v>0</v>
      </c>
      <c r="H658">
        <v>0</v>
      </c>
      <c r="I658">
        <v>3.3807481130000001</v>
      </c>
      <c r="J658">
        <v>7.0286649270000003</v>
      </c>
      <c r="K658" t="s">
        <v>519</v>
      </c>
    </row>
    <row r="659" spans="1:11" x14ac:dyDescent="0.25">
      <c r="A659" t="s">
        <v>18</v>
      </c>
      <c r="B659" t="s">
        <v>1184</v>
      </c>
      <c r="C659" s="10">
        <v>17930</v>
      </c>
      <c r="D659">
        <v>0.125051891</v>
      </c>
      <c r="E659" s="7">
        <v>0.32383436199999999</v>
      </c>
      <c r="F659" s="11">
        <f t="shared" si="14"/>
        <v>0.48967707023610757</v>
      </c>
      <c r="G659">
        <v>0</v>
      </c>
      <c r="H659">
        <v>0</v>
      </c>
      <c r="I659">
        <v>3.3807481130000001</v>
      </c>
      <c r="J659">
        <v>7.0286649270000003</v>
      </c>
      <c r="K659" t="s">
        <v>1185</v>
      </c>
    </row>
    <row r="660" spans="1:11" x14ac:dyDescent="0.25">
      <c r="A660" t="s">
        <v>18</v>
      </c>
      <c r="B660" t="s">
        <v>1186</v>
      </c>
      <c r="C660" s="10">
        <v>18295</v>
      </c>
      <c r="D660">
        <v>0.12923841899999999</v>
      </c>
      <c r="E660" s="7">
        <v>0.32383436199999999</v>
      </c>
      <c r="F660" s="11">
        <f t="shared" si="14"/>
        <v>0.48967707023610757</v>
      </c>
      <c r="G660">
        <v>0</v>
      </c>
      <c r="H660">
        <v>0</v>
      </c>
      <c r="I660">
        <v>3.3101478489999998</v>
      </c>
      <c r="J660">
        <v>6.7728815119999997</v>
      </c>
      <c r="K660" t="s">
        <v>1187</v>
      </c>
    </row>
    <row r="661" spans="1:11" x14ac:dyDescent="0.25">
      <c r="A661" t="s">
        <v>18</v>
      </c>
      <c r="B661" t="s">
        <v>1188</v>
      </c>
      <c r="C661" s="10">
        <v>18295</v>
      </c>
      <c r="D661">
        <v>0.12923841899999999</v>
      </c>
      <c r="E661" s="7">
        <v>0.32383436199999999</v>
      </c>
      <c r="F661" s="11">
        <f t="shared" si="14"/>
        <v>0.48967707023610757</v>
      </c>
      <c r="G661">
        <v>0</v>
      </c>
      <c r="H661">
        <v>0</v>
      </c>
      <c r="I661">
        <v>3.3101478489999998</v>
      </c>
      <c r="J661">
        <v>6.7728815119999997</v>
      </c>
      <c r="K661" t="s">
        <v>1189</v>
      </c>
    </row>
    <row r="662" spans="1:11" x14ac:dyDescent="0.25">
      <c r="A662" t="s">
        <v>18</v>
      </c>
      <c r="B662" t="s">
        <v>1190</v>
      </c>
      <c r="C662" s="10">
        <v>18295</v>
      </c>
      <c r="D662">
        <v>0.12923841899999999</v>
      </c>
      <c r="E662" s="7">
        <v>0.32383436199999999</v>
      </c>
      <c r="F662" s="11">
        <f t="shared" si="14"/>
        <v>0.48967707023610757</v>
      </c>
      <c r="G662">
        <v>0</v>
      </c>
      <c r="H662">
        <v>0</v>
      </c>
      <c r="I662">
        <v>3.3101478489999998</v>
      </c>
      <c r="J662">
        <v>6.7728815119999997</v>
      </c>
      <c r="K662" t="s">
        <v>1191</v>
      </c>
    </row>
    <row r="663" spans="1:11" x14ac:dyDescent="0.25">
      <c r="A663" t="s">
        <v>18</v>
      </c>
      <c r="B663" t="s">
        <v>1192</v>
      </c>
      <c r="C663" s="10">
        <v>18295</v>
      </c>
      <c r="D663">
        <v>0.12923841899999999</v>
      </c>
      <c r="E663" s="7">
        <v>0.32383436199999999</v>
      </c>
      <c r="F663" s="11">
        <f t="shared" si="14"/>
        <v>0.48967707023610757</v>
      </c>
      <c r="G663">
        <v>0</v>
      </c>
      <c r="H663">
        <v>0</v>
      </c>
      <c r="I663">
        <v>3.3101478489999998</v>
      </c>
      <c r="J663">
        <v>6.7728815119999997</v>
      </c>
      <c r="K663" t="s">
        <v>1193</v>
      </c>
    </row>
    <row r="664" spans="1:11" x14ac:dyDescent="0.25">
      <c r="A664" t="s">
        <v>18</v>
      </c>
      <c r="B664" t="s">
        <v>1194</v>
      </c>
      <c r="C664" s="12">
        <v>45231</v>
      </c>
      <c r="D664">
        <v>0.12925056700000001</v>
      </c>
      <c r="E664" s="7">
        <v>0.32383436199999999</v>
      </c>
      <c r="F664" s="11">
        <f t="shared" si="14"/>
        <v>0.48967707023610757</v>
      </c>
      <c r="G664">
        <v>0</v>
      </c>
      <c r="H664">
        <v>0</v>
      </c>
      <c r="I664">
        <v>7.9277108429999998</v>
      </c>
      <c r="J664">
        <v>16.22011526</v>
      </c>
      <c r="K664" t="s">
        <v>775</v>
      </c>
    </row>
    <row r="665" spans="1:11" x14ac:dyDescent="0.25">
      <c r="A665" t="s">
        <v>18</v>
      </c>
      <c r="B665" t="s">
        <v>1195</v>
      </c>
      <c r="C665" s="12">
        <v>45231</v>
      </c>
      <c r="D665">
        <v>0.12925056700000001</v>
      </c>
      <c r="E665" s="7">
        <v>0.32383436199999999</v>
      </c>
      <c r="F665" s="11">
        <f t="shared" si="14"/>
        <v>0.48967707023610757</v>
      </c>
      <c r="G665">
        <v>0</v>
      </c>
      <c r="H665">
        <v>0</v>
      </c>
      <c r="I665">
        <v>7.9277108429999998</v>
      </c>
      <c r="J665">
        <v>16.22011526</v>
      </c>
      <c r="K665" t="s">
        <v>779</v>
      </c>
    </row>
    <row r="666" spans="1:11" x14ac:dyDescent="0.25">
      <c r="A666" t="s">
        <v>18</v>
      </c>
      <c r="B666" t="s">
        <v>1196</v>
      </c>
      <c r="C666" s="12">
        <v>45231</v>
      </c>
      <c r="D666">
        <v>0.12925056700000001</v>
      </c>
      <c r="E666" s="7">
        <v>0.32383436199999999</v>
      </c>
      <c r="F666" s="11">
        <f t="shared" si="14"/>
        <v>0.48967707023610757</v>
      </c>
      <c r="G666">
        <v>0</v>
      </c>
      <c r="H666">
        <v>0</v>
      </c>
      <c r="I666">
        <v>7.9277108429999998</v>
      </c>
      <c r="J666">
        <v>16.22011526</v>
      </c>
      <c r="K666" t="s">
        <v>848</v>
      </c>
    </row>
    <row r="667" spans="1:11" x14ac:dyDescent="0.25">
      <c r="A667" t="s">
        <v>18</v>
      </c>
      <c r="B667" t="s">
        <v>1197</v>
      </c>
      <c r="C667" s="12">
        <v>45231</v>
      </c>
      <c r="D667">
        <v>0.12925056700000001</v>
      </c>
      <c r="E667" s="7">
        <v>0.32383436199999999</v>
      </c>
      <c r="F667" s="11">
        <f t="shared" si="14"/>
        <v>0.48967707023610757</v>
      </c>
      <c r="G667">
        <v>0</v>
      </c>
      <c r="H667">
        <v>0</v>
      </c>
      <c r="I667">
        <v>7.9277108429999998</v>
      </c>
      <c r="J667">
        <v>16.22011526</v>
      </c>
      <c r="K667" t="s">
        <v>848</v>
      </c>
    </row>
    <row r="668" spans="1:11" x14ac:dyDescent="0.25">
      <c r="A668" t="s">
        <v>18</v>
      </c>
      <c r="B668" t="s">
        <v>1198</v>
      </c>
      <c r="C668" s="12">
        <v>45231</v>
      </c>
      <c r="D668">
        <v>0.12925056700000001</v>
      </c>
      <c r="E668" s="7">
        <v>0.32383436199999999</v>
      </c>
      <c r="F668" s="11">
        <f t="shared" si="14"/>
        <v>0.48967707023610757</v>
      </c>
      <c r="G668">
        <v>0</v>
      </c>
      <c r="H668">
        <v>0</v>
      </c>
      <c r="I668">
        <v>7.9277108429999998</v>
      </c>
      <c r="J668">
        <v>16.22011526</v>
      </c>
      <c r="K668" t="s">
        <v>1135</v>
      </c>
    </row>
    <row r="669" spans="1:11" x14ac:dyDescent="0.25">
      <c r="A669" t="s">
        <v>18</v>
      </c>
      <c r="B669" t="s">
        <v>1199</v>
      </c>
      <c r="C669" s="12">
        <v>45231</v>
      </c>
      <c r="D669">
        <v>0.12925056700000001</v>
      </c>
      <c r="E669" s="7">
        <v>0.32383436199999999</v>
      </c>
      <c r="F669" s="11">
        <f t="shared" si="14"/>
        <v>0.48967707023610757</v>
      </c>
      <c r="G669">
        <v>0</v>
      </c>
      <c r="H669">
        <v>0</v>
      </c>
      <c r="I669">
        <v>7.9277108429999998</v>
      </c>
      <c r="J669">
        <v>16.22011526</v>
      </c>
      <c r="K669" t="s">
        <v>741</v>
      </c>
    </row>
    <row r="670" spans="1:11" x14ac:dyDescent="0.25">
      <c r="A670" t="s">
        <v>18</v>
      </c>
      <c r="B670" t="s">
        <v>1200</v>
      </c>
      <c r="C670" s="12">
        <v>45231</v>
      </c>
      <c r="D670">
        <v>0.12925056700000001</v>
      </c>
      <c r="E670" s="7">
        <v>0.32383436199999999</v>
      </c>
      <c r="F670" s="11">
        <f t="shared" si="14"/>
        <v>0.48967707023610757</v>
      </c>
      <c r="G670">
        <v>0</v>
      </c>
      <c r="H670">
        <v>0</v>
      </c>
      <c r="I670">
        <v>7.9277108429999998</v>
      </c>
      <c r="J670">
        <v>16.22011526</v>
      </c>
      <c r="K670" t="s">
        <v>775</v>
      </c>
    </row>
    <row r="671" spans="1:11" x14ac:dyDescent="0.25">
      <c r="A671" t="s">
        <v>18</v>
      </c>
      <c r="B671" t="s">
        <v>1201</v>
      </c>
      <c r="C671" s="12">
        <v>45231</v>
      </c>
      <c r="D671">
        <v>0.12925056700000001</v>
      </c>
      <c r="E671" s="7">
        <v>0.32383436199999999</v>
      </c>
      <c r="F671" s="11">
        <f t="shared" si="14"/>
        <v>0.48967707023610757</v>
      </c>
      <c r="G671">
        <v>0</v>
      </c>
      <c r="H671">
        <v>0</v>
      </c>
      <c r="I671">
        <v>7.9277108429999998</v>
      </c>
      <c r="J671">
        <v>16.22011526</v>
      </c>
      <c r="K671" t="s">
        <v>1202</v>
      </c>
    </row>
    <row r="672" spans="1:11" x14ac:dyDescent="0.25">
      <c r="A672" t="s">
        <v>18</v>
      </c>
      <c r="B672" t="s">
        <v>1203</v>
      </c>
      <c r="C672" s="12">
        <v>45231</v>
      </c>
      <c r="D672">
        <v>0.12925056700000001</v>
      </c>
      <c r="E672" s="7">
        <v>0.32383436199999999</v>
      </c>
      <c r="F672" s="11">
        <f t="shared" si="14"/>
        <v>0.48967707023610757</v>
      </c>
      <c r="G672">
        <v>0</v>
      </c>
      <c r="H672">
        <v>0</v>
      </c>
      <c r="I672">
        <v>7.9277108429999998</v>
      </c>
      <c r="J672">
        <v>16.22011526</v>
      </c>
      <c r="K672" t="s">
        <v>1023</v>
      </c>
    </row>
    <row r="673" spans="1:11" x14ac:dyDescent="0.25">
      <c r="A673" t="s">
        <v>18</v>
      </c>
      <c r="B673" t="s">
        <v>1204</v>
      </c>
      <c r="C673" s="12">
        <v>45231</v>
      </c>
      <c r="D673">
        <v>0.12925056700000001</v>
      </c>
      <c r="E673" s="7">
        <v>0.32383436199999999</v>
      </c>
      <c r="F673" s="11">
        <f t="shared" si="14"/>
        <v>0.48967707023610757</v>
      </c>
      <c r="G673">
        <v>0</v>
      </c>
      <c r="H673">
        <v>0</v>
      </c>
      <c r="I673">
        <v>7.9277108429999998</v>
      </c>
      <c r="J673">
        <v>16.22011526</v>
      </c>
      <c r="K673" t="s">
        <v>771</v>
      </c>
    </row>
    <row r="674" spans="1:11" x14ac:dyDescent="0.25">
      <c r="A674" t="s">
        <v>18</v>
      </c>
      <c r="B674" t="s">
        <v>1205</v>
      </c>
      <c r="C674" s="12">
        <v>45231</v>
      </c>
      <c r="D674">
        <v>0.12925056700000001</v>
      </c>
      <c r="E674" s="7">
        <v>0.32383436199999999</v>
      </c>
      <c r="F674" s="11">
        <f t="shared" si="14"/>
        <v>0.48967707023610757</v>
      </c>
      <c r="G674">
        <v>0</v>
      </c>
      <c r="H674">
        <v>0</v>
      </c>
      <c r="I674">
        <v>7.9277108429999998</v>
      </c>
      <c r="J674">
        <v>16.22011526</v>
      </c>
      <c r="K674" t="s">
        <v>1206</v>
      </c>
    </row>
    <row r="675" spans="1:11" x14ac:dyDescent="0.25">
      <c r="A675" t="s">
        <v>18</v>
      </c>
      <c r="B675" t="s">
        <v>1207</v>
      </c>
      <c r="C675" s="12">
        <v>45231</v>
      </c>
      <c r="D675">
        <v>0.12925056700000001</v>
      </c>
      <c r="E675" s="7">
        <v>0.32383436199999999</v>
      </c>
      <c r="F675" s="11">
        <f t="shared" si="14"/>
        <v>0.48967707023610757</v>
      </c>
      <c r="G675">
        <v>0</v>
      </c>
      <c r="H675">
        <v>0</v>
      </c>
      <c r="I675">
        <v>7.9277108429999998</v>
      </c>
      <c r="J675">
        <v>16.22011526</v>
      </c>
      <c r="K675" t="s">
        <v>781</v>
      </c>
    </row>
    <row r="676" spans="1:11" x14ac:dyDescent="0.25">
      <c r="A676" t="s">
        <v>18</v>
      </c>
      <c r="B676" t="s">
        <v>1208</v>
      </c>
      <c r="C676" s="12">
        <v>45231</v>
      </c>
      <c r="D676">
        <v>0.12925056700000001</v>
      </c>
      <c r="E676" s="7">
        <v>0.32383436199999999</v>
      </c>
      <c r="F676" s="11">
        <f t="shared" si="14"/>
        <v>0.48967707023610757</v>
      </c>
      <c r="G676">
        <v>0</v>
      </c>
      <c r="H676">
        <v>0</v>
      </c>
      <c r="I676">
        <v>7.9277108429999998</v>
      </c>
      <c r="J676">
        <v>16.22011526</v>
      </c>
      <c r="K676" t="s">
        <v>1209</v>
      </c>
    </row>
    <row r="677" spans="1:11" x14ac:dyDescent="0.25">
      <c r="A677" t="s">
        <v>18</v>
      </c>
      <c r="B677" t="s">
        <v>1210</v>
      </c>
      <c r="C677" s="12">
        <v>45231</v>
      </c>
      <c r="D677">
        <v>0.12925056700000001</v>
      </c>
      <c r="E677" s="7">
        <v>0.32383436199999999</v>
      </c>
      <c r="F677" s="11">
        <f t="shared" si="14"/>
        <v>0.48967707023610757</v>
      </c>
      <c r="G677">
        <v>0</v>
      </c>
      <c r="H677">
        <v>0</v>
      </c>
      <c r="I677">
        <v>7.9277108429999998</v>
      </c>
      <c r="J677">
        <v>16.22011526</v>
      </c>
      <c r="K677" t="s">
        <v>781</v>
      </c>
    </row>
    <row r="678" spans="1:11" x14ac:dyDescent="0.25">
      <c r="A678" t="s">
        <v>18</v>
      </c>
      <c r="B678" t="s">
        <v>1211</v>
      </c>
      <c r="C678" s="12">
        <v>45231</v>
      </c>
      <c r="D678">
        <v>0.12925056700000001</v>
      </c>
      <c r="E678" s="7">
        <v>0.32383436199999999</v>
      </c>
      <c r="F678" s="11">
        <f t="shared" si="14"/>
        <v>0.48967707023610757</v>
      </c>
      <c r="G678">
        <v>0</v>
      </c>
      <c r="H678">
        <v>0</v>
      </c>
      <c r="I678">
        <v>7.9277108429999998</v>
      </c>
      <c r="J678">
        <v>16.22011526</v>
      </c>
      <c r="K678" t="s">
        <v>773</v>
      </c>
    </row>
    <row r="679" spans="1:11" x14ac:dyDescent="0.25">
      <c r="A679" t="s">
        <v>18</v>
      </c>
      <c r="B679" t="s">
        <v>1212</v>
      </c>
      <c r="C679" s="12">
        <v>45231</v>
      </c>
      <c r="D679">
        <v>0.12925056700000001</v>
      </c>
      <c r="E679" s="7">
        <v>0.32383436199999999</v>
      </c>
      <c r="F679" s="11">
        <f t="shared" si="14"/>
        <v>0.48967707023610757</v>
      </c>
      <c r="G679">
        <v>0</v>
      </c>
      <c r="H679">
        <v>0</v>
      </c>
      <c r="I679">
        <v>7.9277108429999998</v>
      </c>
      <c r="J679">
        <v>16.22011526</v>
      </c>
      <c r="K679" t="s">
        <v>733</v>
      </c>
    </row>
    <row r="680" spans="1:11" x14ac:dyDescent="0.25">
      <c r="A680" t="s">
        <v>18</v>
      </c>
      <c r="B680" t="s">
        <v>1213</v>
      </c>
      <c r="C680" s="12">
        <v>45231</v>
      </c>
      <c r="D680">
        <v>0.12925056700000001</v>
      </c>
      <c r="E680" s="7">
        <v>0.32383436199999999</v>
      </c>
      <c r="F680" s="11">
        <f t="shared" si="14"/>
        <v>0.48967707023610757</v>
      </c>
      <c r="G680">
        <v>0</v>
      </c>
      <c r="H680">
        <v>0</v>
      </c>
      <c r="I680">
        <v>7.9277108429999998</v>
      </c>
      <c r="J680">
        <v>16.22011526</v>
      </c>
      <c r="K680" t="s">
        <v>1214</v>
      </c>
    </row>
    <row r="681" spans="1:11" x14ac:dyDescent="0.25">
      <c r="A681" t="s">
        <v>18</v>
      </c>
      <c r="B681" t="s">
        <v>1215</v>
      </c>
      <c r="C681" s="12">
        <v>45231</v>
      </c>
      <c r="D681">
        <v>0.12925056700000001</v>
      </c>
      <c r="E681" s="7">
        <v>0.32383436199999999</v>
      </c>
      <c r="F681" s="11">
        <f t="shared" si="14"/>
        <v>0.48967707023610757</v>
      </c>
      <c r="G681">
        <v>0</v>
      </c>
      <c r="H681">
        <v>0</v>
      </c>
      <c r="I681">
        <v>7.9277108429999998</v>
      </c>
      <c r="J681">
        <v>16.22011526</v>
      </c>
      <c r="K681" t="s">
        <v>1202</v>
      </c>
    </row>
    <row r="682" spans="1:11" x14ac:dyDescent="0.25">
      <c r="A682" t="s">
        <v>18</v>
      </c>
      <c r="B682" t="s">
        <v>1216</v>
      </c>
      <c r="C682" s="12">
        <v>45231</v>
      </c>
      <c r="D682">
        <v>0.12925056700000001</v>
      </c>
      <c r="E682" s="7">
        <v>0.32383436199999999</v>
      </c>
      <c r="F682" s="11">
        <f t="shared" si="14"/>
        <v>0.48967707023610757</v>
      </c>
      <c r="G682">
        <v>0</v>
      </c>
      <c r="H682">
        <v>0</v>
      </c>
      <c r="I682">
        <v>7.9277108429999998</v>
      </c>
      <c r="J682">
        <v>16.22011526</v>
      </c>
      <c r="K682" t="s">
        <v>1217</v>
      </c>
    </row>
    <row r="683" spans="1:11" x14ac:dyDescent="0.25">
      <c r="A683" t="s">
        <v>18</v>
      </c>
      <c r="B683" t="s">
        <v>1218</v>
      </c>
      <c r="C683" s="12">
        <v>45231</v>
      </c>
      <c r="D683">
        <v>0.12925056700000001</v>
      </c>
      <c r="E683" s="7">
        <v>0.32383436199999999</v>
      </c>
      <c r="F683" s="11">
        <f t="shared" si="14"/>
        <v>0.48967707023610757</v>
      </c>
      <c r="G683">
        <v>0</v>
      </c>
      <c r="H683">
        <v>0</v>
      </c>
      <c r="I683">
        <v>7.9277108429999998</v>
      </c>
      <c r="J683">
        <v>16.22011526</v>
      </c>
      <c r="K683" t="s">
        <v>752</v>
      </c>
    </row>
    <row r="684" spans="1:11" x14ac:dyDescent="0.25">
      <c r="A684" t="s">
        <v>18</v>
      </c>
      <c r="B684" t="s">
        <v>1219</v>
      </c>
      <c r="C684" s="12">
        <v>45231</v>
      </c>
      <c r="D684">
        <v>0.12925056700000001</v>
      </c>
      <c r="E684" s="7">
        <v>0.32383436199999999</v>
      </c>
      <c r="F684" s="11">
        <f t="shared" si="14"/>
        <v>0.48967707023610757</v>
      </c>
      <c r="G684">
        <v>0</v>
      </c>
      <c r="H684">
        <v>0</v>
      </c>
      <c r="I684">
        <v>7.9277108429999998</v>
      </c>
      <c r="J684">
        <v>16.22011526</v>
      </c>
      <c r="K684" t="s">
        <v>779</v>
      </c>
    </row>
    <row r="685" spans="1:11" x14ac:dyDescent="0.25">
      <c r="A685" t="s">
        <v>18</v>
      </c>
      <c r="B685" t="s">
        <v>1220</v>
      </c>
      <c r="C685" s="12">
        <v>45231</v>
      </c>
      <c r="D685">
        <v>0.12925056700000001</v>
      </c>
      <c r="E685" s="7">
        <v>0.32383436199999999</v>
      </c>
      <c r="F685" s="11">
        <f t="shared" si="14"/>
        <v>0.48967707023610757</v>
      </c>
      <c r="G685">
        <v>0</v>
      </c>
      <c r="H685">
        <v>0</v>
      </c>
      <c r="I685">
        <v>7.9277108429999998</v>
      </c>
      <c r="J685">
        <v>16.22011526</v>
      </c>
      <c r="K685" t="s">
        <v>731</v>
      </c>
    </row>
    <row r="686" spans="1:11" x14ac:dyDescent="0.25">
      <c r="A686" t="s">
        <v>18</v>
      </c>
      <c r="B686" t="s">
        <v>1221</v>
      </c>
      <c r="C686" s="12">
        <v>45231</v>
      </c>
      <c r="D686">
        <v>0.12925056700000001</v>
      </c>
      <c r="E686" s="7">
        <v>0.32383436199999999</v>
      </c>
      <c r="F686" s="11">
        <f t="shared" si="14"/>
        <v>0.48967707023610757</v>
      </c>
      <c r="G686">
        <v>0</v>
      </c>
      <c r="H686">
        <v>0</v>
      </c>
      <c r="I686">
        <v>7.9277108429999998</v>
      </c>
      <c r="J686">
        <v>16.22011526</v>
      </c>
      <c r="K686" t="s">
        <v>775</v>
      </c>
    </row>
    <row r="687" spans="1:11" x14ac:dyDescent="0.25">
      <c r="A687" t="s">
        <v>18</v>
      </c>
      <c r="B687" t="s">
        <v>1222</v>
      </c>
      <c r="C687" s="12">
        <v>45231</v>
      </c>
      <c r="D687">
        <v>0.12925056700000001</v>
      </c>
      <c r="E687" s="7">
        <v>0.32383436199999999</v>
      </c>
      <c r="F687" s="11">
        <f t="shared" si="14"/>
        <v>0.48967707023610757</v>
      </c>
      <c r="G687">
        <v>0</v>
      </c>
      <c r="H687">
        <v>0</v>
      </c>
      <c r="I687">
        <v>7.9277108429999998</v>
      </c>
      <c r="J687">
        <v>16.22011526</v>
      </c>
      <c r="K687" t="s">
        <v>775</v>
      </c>
    </row>
    <row r="688" spans="1:11" x14ac:dyDescent="0.25">
      <c r="A688" t="s">
        <v>18</v>
      </c>
      <c r="B688" t="s">
        <v>1223</v>
      </c>
      <c r="C688" s="12">
        <v>45231</v>
      </c>
      <c r="D688">
        <v>0.12925056700000001</v>
      </c>
      <c r="E688" s="7">
        <v>0.32383436199999999</v>
      </c>
      <c r="F688" s="11">
        <f t="shared" si="14"/>
        <v>0.48967707023610757</v>
      </c>
      <c r="G688">
        <v>0</v>
      </c>
      <c r="H688">
        <v>0</v>
      </c>
      <c r="I688">
        <v>7.9277108429999998</v>
      </c>
      <c r="J688">
        <v>16.22011526</v>
      </c>
      <c r="K688" t="s">
        <v>749</v>
      </c>
    </row>
    <row r="689" spans="1:11" x14ac:dyDescent="0.25">
      <c r="A689" t="s">
        <v>18</v>
      </c>
      <c r="B689" t="s">
        <v>1224</v>
      </c>
      <c r="C689" s="12">
        <v>45231</v>
      </c>
      <c r="D689">
        <v>0.12925056700000001</v>
      </c>
      <c r="E689" s="7">
        <v>0.32383436199999999</v>
      </c>
      <c r="F689" s="11">
        <f t="shared" si="14"/>
        <v>0.48967707023610757</v>
      </c>
      <c r="G689">
        <v>0</v>
      </c>
      <c r="H689">
        <v>0</v>
      </c>
      <c r="I689">
        <v>7.9277108429999998</v>
      </c>
      <c r="J689">
        <v>16.22011526</v>
      </c>
      <c r="K689" t="s">
        <v>867</v>
      </c>
    </row>
    <row r="690" spans="1:11" x14ac:dyDescent="0.25">
      <c r="A690" t="s">
        <v>18</v>
      </c>
      <c r="B690" t="s">
        <v>1225</v>
      </c>
      <c r="C690" s="12">
        <v>45231</v>
      </c>
      <c r="D690">
        <v>0.12925056700000001</v>
      </c>
      <c r="E690" s="7">
        <v>0.32383436199999999</v>
      </c>
      <c r="F690" s="11">
        <f t="shared" si="14"/>
        <v>0.48967707023610757</v>
      </c>
      <c r="G690">
        <v>0</v>
      </c>
      <c r="H690">
        <v>0</v>
      </c>
      <c r="I690">
        <v>7.9277108429999998</v>
      </c>
      <c r="J690">
        <v>16.22011526</v>
      </c>
      <c r="K690" t="s">
        <v>1226</v>
      </c>
    </row>
    <row r="691" spans="1:11" x14ac:dyDescent="0.25">
      <c r="A691" t="s">
        <v>18</v>
      </c>
      <c r="B691" t="s">
        <v>1227</v>
      </c>
      <c r="C691" s="12">
        <v>45231</v>
      </c>
      <c r="D691">
        <v>0.12925056700000001</v>
      </c>
      <c r="E691" s="7">
        <v>0.32383436199999999</v>
      </c>
      <c r="F691" s="11">
        <f t="shared" si="14"/>
        <v>0.48967707023610757</v>
      </c>
      <c r="G691">
        <v>0</v>
      </c>
      <c r="H691">
        <v>0</v>
      </c>
      <c r="I691">
        <v>7.9277108429999998</v>
      </c>
      <c r="J691">
        <v>16.22011526</v>
      </c>
      <c r="K691" t="s">
        <v>875</v>
      </c>
    </row>
    <row r="692" spans="1:11" x14ac:dyDescent="0.25">
      <c r="A692" t="s">
        <v>18</v>
      </c>
      <c r="B692" t="s">
        <v>1228</v>
      </c>
      <c r="C692" s="12">
        <v>45231</v>
      </c>
      <c r="D692">
        <v>0.12925056700000001</v>
      </c>
      <c r="E692" s="7">
        <v>0.32383436199999999</v>
      </c>
      <c r="F692" s="11">
        <f t="shared" si="14"/>
        <v>0.48967707023610757</v>
      </c>
      <c r="G692">
        <v>0</v>
      </c>
      <c r="H692">
        <v>0</v>
      </c>
      <c r="I692">
        <v>7.9277108429999998</v>
      </c>
      <c r="J692">
        <v>16.22011526</v>
      </c>
      <c r="K692" t="s">
        <v>875</v>
      </c>
    </row>
    <row r="693" spans="1:11" x14ac:dyDescent="0.25">
      <c r="A693" t="s">
        <v>18</v>
      </c>
      <c r="B693" t="s">
        <v>1229</v>
      </c>
      <c r="C693" s="12">
        <v>45231</v>
      </c>
      <c r="D693">
        <v>0.12925056700000001</v>
      </c>
      <c r="E693" s="7">
        <v>0.32383436199999999</v>
      </c>
      <c r="F693" s="11">
        <f t="shared" si="14"/>
        <v>0.48967707023610757</v>
      </c>
      <c r="G693">
        <v>0</v>
      </c>
      <c r="H693">
        <v>0</v>
      </c>
      <c r="I693">
        <v>7.9277108429999998</v>
      </c>
      <c r="J693">
        <v>16.22011526</v>
      </c>
      <c r="K693" t="s">
        <v>1082</v>
      </c>
    </row>
    <row r="694" spans="1:11" x14ac:dyDescent="0.25">
      <c r="A694" t="s">
        <v>18</v>
      </c>
      <c r="B694" t="s">
        <v>1230</v>
      </c>
      <c r="C694" s="12">
        <v>45231</v>
      </c>
      <c r="D694">
        <v>0.12925056700000001</v>
      </c>
      <c r="E694" s="7">
        <v>0.32383436199999999</v>
      </c>
      <c r="F694" s="11">
        <f t="shared" si="14"/>
        <v>0.48967707023610757</v>
      </c>
      <c r="G694">
        <v>0</v>
      </c>
      <c r="H694">
        <v>0</v>
      </c>
      <c r="I694">
        <v>7.9277108429999998</v>
      </c>
      <c r="J694">
        <v>16.22011526</v>
      </c>
      <c r="K694" t="s">
        <v>929</v>
      </c>
    </row>
    <row r="695" spans="1:11" x14ac:dyDescent="0.25">
      <c r="A695" t="s">
        <v>18</v>
      </c>
      <c r="B695" t="s">
        <v>1231</v>
      </c>
      <c r="C695" s="12">
        <v>45231</v>
      </c>
      <c r="D695">
        <v>0.12925056700000001</v>
      </c>
      <c r="E695" s="7">
        <v>0.32383436199999999</v>
      </c>
      <c r="F695" s="11">
        <f t="shared" si="14"/>
        <v>0.48967707023610757</v>
      </c>
      <c r="G695">
        <v>0</v>
      </c>
      <c r="H695">
        <v>0</v>
      </c>
      <c r="I695">
        <v>7.9277108429999998</v>
      </c>
      <c r="J695">
        <v>16.22011526</v>
      </c>
      <c r="K695" t="s">
        <v>1144</v>
      </c>
    </row>
    <row r="696" spans="1:11" x14ac:dyDescent="0.25">
      <c r="A696" t="s">
        <v>18</v>
      </c>
      <c r="B696" t="s">
        <v>1232</v>
      </c>
      <c r="C696" s="12">
        <v>45231</v>
      </c>
      <c r="D696">
        <v>0.12925056700000001</v>
      </c>
      <c r="E696" s="7">
        <v>0.32383436199999999</v>
      </c>
      <c r="F696" s="11">
        <f t="shared" si="14"/>
        <v>0.48967707023610757</v>
      </c>
      <c r="G696">
        <v>0</v>
      </c>
      <c r="H696">
        <v>0</v>
      </c>
      <c r="I696">
        <v>7.9277108429999998</v>
      </c>
      <c r="J696">
        <v>16.22011526</v>
      </c>
      <c r="K696" t="s">
        <v>775</v>
      </c>
    </row>
    <row r="697" spans="1:11" x14ac:dyDescent="0.25">
      <c r="A697" t="s">
        <v>18</v>
      </c>
      <c r="B697" t="s">
        <v>1233</v>
      </c>
      <c r="C697" t="s">
        <v>1234</v>
      </c>
      <c r="D697">
        <v>0.12947810300000001</v>
      </c>
      <c r="E697" s="7">
        <v>0.323897567</v>
      </c>
      <c r="F697" s="11">
        <f t="shared" si="14"/>
        <v>0.48959231423879801</v>
      </c>
      <c r="G697">
        <v>0</v>
      </c>
      <c r="H697">
        <v>0</v>
      </c>
      <c r="I697">
        <v>1.700464057</v>
      </c>
      <c r="J697">
        <v>3.4761625999999999</v>
      </c>
      <c r="K697" t="s">
        <v>1235</v>
      </c>
    </row>
    <row r="698" spans="1:11" x14ac:dyDescent="0.25">
      <c r="A698" t="s">
        <v>18</v>
      </c>
      <c r="B698" t="s">
        <v>1236</v>
      </c>
      <c r="C698" t="s">
        <v>1237</v>
      </c>
      <c r="D698">
        <v>0.13004005499999999</v>
      </c>
      <c r="E698" s="7">
        <v>0.32428992000000001</v>
      </c>
      <c r="F698" s="11">
        <f t="shared" si="14"/>
        <v>0.48906655042173386</v>
      </c>
      <c r="G698">
        <v>0</v>
      </c>
      <c r="H698">
        <v>0</v>
      </c>
      <c r="I698">
        <v>2.4608289160000001</v>
      </c>
      <c r="J698">
        <v>5.019876301</v>
      </c>
      <c r="K698" t="s">
        <v>1238</v>
      </c>
    </row>
    <row r="699" spans="1:11" x14ac:dyDescent="0.25">
      <c r="A699" t="s">
        <v>18</v>
      </c>
      <c r="B699" t="s">
        <v>1239</v>
      </c>
      <c r="C699" t="s">
        <v>1237</v>
      </c>
      <c r="D699">
        <v>0.13004005499999999</v>
      </c>
      <c r="E699" s="7">
        <v>0.32428992000000001</v>
      </c>
      <c r="F699" s="11">
        <f t="shared" si="14"/>
        <v>0.48906655042173386</v>
      </c>
      <c r="G699">
        <v>0</v>
      </c>
      <c r="H699">
        <v>0</v>
      </c>
      <c r="I699">
        <v>2.4608289160000001</v>
      </c>
      <c r="J699">
        <v>5.019876301</v>
      </c>
      <c r="K699" t="s">
        <v>1240</v>
      </c>
    </row>
    <row r="700" spans="1:11" x14ac:dyDescent="0.25">
      <c r="A700" t="s">
        <v>76</v>
      </c>
      <c r="B700" t="s">
        <v>1241</v>
      </c>
      <c r="C700" s="10">
        <v>25628</v>
      </c>
      <c r="D700">
        <v>5.7354505465776702E-2</v>
      </c>
      <c r="E700" s="7">
        <v>0.33074431485264599</v>
      </c>
      <c r="F700" s="7">
        <f t="shared" si="14"/>
        <v>0.4805076121422589</v>
      </c>
      <c r="G700">
        <v>0</v>
      </c>
      <c r="H700">
        <v>0</v>
      </c>
      <c r="I700">
        <v>3.5681310048945498</v>
      </c>
      <c r="J700">
        <v>10.1995163133634</v>
      </c>
      <c r="K700" t="s">
        <v>1242</v>
      </c>
    </row>
    <row r="701" spans="1:11" x14ac:dyDescent="0.25">
      <c r="A701" t="s">
        <v>18</v>
      </c>
      <c r="B701" t="s">
        <v>1243</v>
      </c>
      <c r="C701" s="10">
        <v>18660</v>
      </c>
      <c r="D701">
        <v>0.13345728100000001</v>
      </c>
      <c r="E701" s="7">
        <v>0.33092270400000001</v>
      </c>
      <c r="F701" s="11">
        <f t="shared" si="14"/>
        <v>0.48027343566981284</v>
      </c>
      <c r="G701">
        <v>0</v>
      </c>
      <c r="H701">
        <v>0</v>
      </c>
      <c r="I701">
        <v>3.2424292299999999</v>
      </c>
      <c r="J701">
        <v>6.5301676620000002</v>
      </c>
      <c r="K701" t="s">
        <v>1244</v>
      </c>
    </row>
    <row r="702" spans="1:11" x14ac:dyDescent="0.25">
      <c r="A702" t="s">
        <v>18</v>
      </c>
      <c r="B702" t="s">
        <v>1245</v>
      </c>
      <c r="C702" s="10">
        <v>18660</v>
      </c>
      <c r="D702">
        <v>0.13345728100000001</v>
      </c>
      <c r="E702" s="7">
        <v>0.33092270400000001</v>
      </c>
      <c r="F702" s="11">
        <f t="shared" ref="F702:F765" si="15">-LOG(E702,10)</f>
        <v>0.48027343566981284</v>
      </c>
      <c r="G702">
        <v>0</v>
      </c>
      <c r="H702">
        <v>0</v>
      </c>
      <c r="I702">
        <v>3.2424292299999999</v>
      </c>
      <c r="J702">
        <v>6.5301676620000002</v>
      </c>
      <c r="K702" t="s">
        <v>245</v>
      </c>
    </row>
    <row r="703" spans="1:11" x14ac:dyDescent="0.25">
      <c r="A703" t="s">
        <v>18</v>
      </c>
      <c r="B703" t="s">
        <v>1246</v>
      </c>
      <c r="C703" t="s">
        <v>1247</v>
      </c>
      <c r="D703">
        <v>0.135696714</v>
      </c>
      <c r="E703" s="7">
        <v>0.33092270400000001</v>
      </c>
      <c r="F703" s="11">
        <f t="shared" si="15"/>
        <v>0.48027343566981284</v>
      </c>
      <c r="G703">
        <v>0</v>
      </c>
      <c r="H703">
        <v>0</v>
      </c>
      <c r="I703">
        <v>2.4108698319999999</v>
      </c>
      <c r="J703">
        <v>4.8153096990000002</v>
      </c>
      <c r="K703" t="s">
        <v>1248</v>
      </c>
    </row>
    <row r="704" spans="1:11" x14ac:dyDescent="0.25">
      <c r="A704" t="s">
        <v>18</v>
      </c>
      <c r="B704" t="s">
        <v>1249</v>
      </c>
      <c r="C704" t="s">
        <v>1250</v>
      </c>
      <c r="D704">
        <v>0.13650372799999999</v>
      </c>
      <c r="E704" s="7">
        <v>0.33092270400000001</v>
      </c>
      <c r="F704" s="11">
        <f t="shared" si="15"/>
        <v>0.48027343566981284</v>
      </c>
      <c r="G704">
        <v>0</v>
      </c>
      <c r="H704">
        <v>0</v>
      </c>
      <c r="I704">
        <v>2.0690528979999998</v>
      </c>
      <c r="J704">
        <v>4.1203188759999998</v>
      </c>
      <c r="K704" t="s">
        <v>1251</v>
      </c>
    </row>
    <row r="705" spans="1:11" x14ac:dyDescent="0.25">
      <c r="A705" t="s">
        <v>18</v>
      </c>
      <c r="B705" t="s">
        <v>1252</v>
      </c>
      <c r="C705" s="10">
        <v>19025</v>
      </c>
      <c r="D705">
        <v>0.13770702400000001</v>
      </c>
      <c r="E705" s="7">
        <v>0.33092270400000001</v>
      </c>
      <c r="F705" s="11">
        <f t="shared" si="15"/>
        <v>0.48027343566981284</v>
      </c>
      <c r="G705">
        <v>0</v>
      </c>
      <c r="H705">
        <v>0</v>
      </c>
      <c r="I705">
        <v>3.1774193550000001</v>
      </c>
      <c r="J705">
        <v>6.2996369699999999</v>
      </c>
      <c r="K705" t="s">
        <v>249</v>
      </c>
    </row>
    <row r="706" spans="1:11" x14ac:dyDescent="0.25">
      <c r="A706" t="s">
        <v>18</v>
      </c>
      <c r="B706" t="s">
        <v>1253</v>
      </c>
      <c r="C706" s="10">
        <v>19025</v>
      </c>
      <c r="D706">
        <v>0.13770702400000001</v>
      </c>
      <c r="E706" s="7">
        <v>0.33092270400000001</v>
      </c>
      <c r="F706" s="11">
        <f t="shared" si="15"/>
        <v>0.48027343566981284</v>
      </c>
      <c r="G706">
        <v>0</v>
      </c>
      <c r="H706">
        <v>0</v>
      </c>
      <c r="I706">
        <v>3.1774193550000001</v>
      </c>
      <c r="J706">
        <v>6.2996369699999999</v>
      </c>
      <c r="K706" t="s">
        <v>1254</v>
      </c>
    </row>
    <row r="707" spans="1:11" x14ac:dyDescent="0.25">
      <c r="A707" t="s">
        <v>18</v>
      </c>
      <c r="B707" t="s">
        <v>1255</v>
      </c>
      <c r="C707" s="10">
        <v>19025</v>
      </c>
      <c r="D707">
        <v>0.13770702400000001</v>
      </c>
      <c r="E707" s="7">
        <v>0.33092270400000001</v>
      </c>
      <c r="F707" s="11">
        <f t="shared" si="15"/>
        <v>0.48027343566981284</v>
      </c>
      <c r="G707">
        <v>0</v>
      </c>
      <c r="H707">
        <v>0</v>
      </c>
      <c r="I707">
        <v>3.1774193550000001</v>
      </c>
      <c r="J707">
        <v>6.2996369699999999</v>
      </c>
      <c r="K707" t="s">
        <v>1256</v>
      </c>
    </row>
    <row r="708" spans="1:11" x14ac:dyDescent="0.25">
      <c r="A708" t="s">
        <v>18</v>
      </c>
      <c r="B708" t="s">
        <v>1257</v>
      </c>
      <c r="C708" s="10">
        <v>19025</v>
      </c>
      <c r="D708">
        <v>0.13770702400000001</v>
      </c>
      <c r="E708" s="7">
        <v>0.33092270400000001</v>
      </c>
      <c r="F708" s="11">
        <f t="shared" si="15"/>
        <v>0.48027343566981284</v>
      </c>
      <c r="G708">
        <v>0</v>
      </c>
      <c r="H708">
        <v>0</v>
      </c>
      <c r="I708">
        <v>3.1774193550000001</v>
      </c>
      <c r="J708">
        <v>6.2996369699999999</v>
      </c>
      <c r="K708" t="s">
        <v>1258</v>
      </c>
    </row>
    <row r="709" spans="1:11" x14ac:dyDescent="0.25">
      <c r="A709" t="s">
        <v>18</v>
      </c>
      <c r="B709" t="s">
        <v>1259</v>
      </c>
      <c r="C709" s="10">
        <v>19025</v>
      </c>
      <c r="D709">
        <v>0.13770702400000001</v>
      </c>
      <c r="E709" s="7">
        <v>0.33092270400000001</v>
      </c>
      <c r="F709" s="11">
        <f t="shared" si="15"/>
        <v>0.48027343566981284</v>
      </c>
      <c r="G709">
        <v>0</v>
      </c>
      <c r="H709">
        <v>0</v>
      </c>
      <c r="I709">
        <v>3.1774193550000001</v>
      </c>
      <c r="J709">
        <v>6.2996369699999999</v>
      </c>
      <c r="K709" t="s">
        <v>245</v>
      </c>
    </row>
    <row r="710" spans="1:11" x14ac:dyDescent="0.25">
      <c r="A710" t="s">
        <v>18</v>
      </c>
      <c r="B710" t="s">
        <v>1260</v>
      </c>
      <c r="C710" s="12">
        <v>45261</v>
      </c>
      <c r="D710">
        <v>0.14014090800000001</v>
      </c>
      <c r="E710" s="7">
        <v>0.33092270400000001</v>
      </c>
      <c r="F710" s="11">
        <f t="shared" si="15"/>
        <v>0.48027343566981284</v>
      </c>
      <c r="G710">
        <v>0</v>
      </c>
      <c r="H710">
        <v>0</v>
      </c>
      <c r="I710">
        <v>7.2066447609999997</v>
      </c>
      <c r="J710">
        <v>14.16182718</v>
      </c>
      <c r="K710" t="s">
        <v>865</v>
      </c>
    </row>
    <row r="711" spans="1:11" x14ac:dyDescent="0.25">
      <c r="A711" t="s">
        <v>18</v>
      </c>
      <c r="B711" t="s">
        <v>1261</v>
      </c>
      <c r="C711" s="12">
        <v>45261</v>
      </c>
      <c r="D711">
        <v>0.14014090800000001</v>
      </c>
      <c r="E711" s="7">
        <v>0.33092270400000001</v>
      </c>
      <c r="F711" s="11">
        <f t="shared" si="15"/>
        <v>0.48027343566981284</v>
      </c>
      <c r="G711">
        <v>0</v>
      </c>
      <c r="H711">
        <v>0</v>
      </c>
      <c r="I711">
        <v>7.2066447609999997</v>
      </c>
      <c r="J711">
        <v>14.16182718</v>
      </c>
      <c r="K711" t="s">
        <v>1064</v>
      </c>
    </row>
    <row r="712" spans="1:11" x14ac:dyDescent="0.25">
      <c r="A712" t="s">
        <v>18</v>
      </c>
      <c r="B712" t="s">
        <v>1262</v>
      </c>
      <c r="C712" s="12">
        <v>45261</v>
      </c>
      <c r="D712">
        <v>0.14014090800000001</v>
      </c>
      <c r="E712" s="7">
        <v>0.33092270400000001</v>
      </c>
      <c r="F712" s="11">
        <f t="shared" si="15"/>
        <v>0.48027343566981284</v>
      </c>
      <c r="G712">
        <v>0</v>
      </c>
      <c r="H712">
        <v>0</v>
      </c>
      <c r="I712">
        <v>7.2066447609999997</v>
      </c>
      <c r="J712">
        <v>14.16182718</v>
      </c>
      <c r="K712" t="s">
        <v>1064</v>
      </c>
    </row>
    <row r="713" spans="1:11" x14ac:dyDescent="0.25">
      <c r="A713" t="s">
        <v>18</v>
      </c>
      <c r="B713" t="s">
        <v>1263</v>
      </c>
      <c r="C713" s="12">
        <v>45261</v>
      </c>
      <c r="D713">
        <v>0.14014090800000001</v>
      </c>
      <c r="E713" s="7">
        <v>0.33092270400000001</v>
      </c>
      <c r="F713" s="11">
        <f t="shared" si="15"/>
        <v>0.48027343566981284</v>
      </c>
      <c r="G713">
        <v>0</v>
      </c>
      <c r="H713">
        <v>0</v>
      </c>
      <c r="I713">
        <v>7.2066447609999997</v>
      </c>
      <c r="J713">
        <v>14.16182718</v>
      </c>
      <c r="K713" t="s">
        <v>773</v>
      </c>
    </row>
    <row r="714" spans="1:11" x14ac:dyDescent="0.25">
      <c r="A714" t="s">
        <v>18</v>
      </c>
      <c r="B714" t="s">
        <v>1264</v>
      </c>
      <c r="C714" s="12">
        <v>45261</v>
      </c>
      <c r="D714">
        <v>0.14014090800000001</v>
      </c>
      <c r="E714" s="7">
        <v>0.33092270400000001</v>
      </c>
      <c r="F714" s="11">
        <f t="shared" si="15"/>
        <v>0.48027343566981284</v>
      </c>
      <c r="G714">
        <v>0</v>
      </c>
      <c r="H714">
        <v>0</v>
      </c>
      <c r="I714">
        <v>7.2066447609999997</v>
      </c>
      <c r="J714">
        <v>14.16182718</v>
      </c>
      <c r="K714" t="s">
        <v>769</v>
      </c>
    </row>
    <row r="715" spans="1:11" x14ac:dyDescent="0.25">
      <c r="A715" t="s">
        <v>18</v>
      </c>
      <c r="B715" t="s">
        <v>1265</v>
      </c>
      <c r="C715" s="12">
        <v>45261</v>
      </c>
      <c r="D715">
        <v>0.14014090800000001</v>
      </c>
      <c r="E715" s="7">
        <v>0.33092270400000001</v>
      </c>
      <c r="F715" s="11">
        <f t="shared" si="15"/>
        <v>0.48027343566981284</v>
      </c>
      <c r="G715">
        <v>0</v>
      </c>
      <c r="H715">
        <v>0</v>
      </c>
      <c r="I715">
        <v>7.2066447609999997</v>
      </c>
      <c r="J715">
        <v>14.16182718</v>
      </c>
      <c r="K715" t="s">
        <v>1266</v>
      </c>
    </row>
    <row r="716" spans="1:11" x14ac:dyDescent="0.25">
      <c r="A716" t="s">
        <v>18</v>
      </c>
      <c r="B716" t="s">
        <v>1267</v>
      </c>
      <c r="C716" s="12">
        <v>45261</v>
      </c>
      <c r="D716">
        <v>0.14014090800000001</v>
      </c>
      <c r="E716" s="7">
        <v>0.33092270400000001</v>
      </c>
      <c r="F716" s="11">
        <f t="shared" si="15"/>
        <v>0.48027343566981284</v>
      </c>
      <c r="G716">
        <v>0</v>
      </c>
      <c r="H716">
        <v>0</v>
      </c>
      <c r="I716">
        <v>7.2066447609999997</v>
      </c>
      <c r="J716">
        <v>14.16182718</v>
      </c>
      <c r="K716" t="s">
        <v>867</v>
      </c>
    </row>
    <row r="717" spans="1:11" x14ac:dyDescent="0.25">
      <c r="A717" t="s">
        <v>18</v>
      </c>
      <c r="B717" t="s">
        <v>1268</v>
      </c>
      <c r="C717" s="12">
        <v>45261</v>
      </c>
      <c r="D717">
        <v>0.14014090800000001</v>
      </c>
      <c r="E717" s="7">
        <v>0.33092270400000001</v>
      </c>
      <c r="F717" s="11">
        <f t="shared" si="15"/>
        <v>0.48027343566981284</v>
      </c>
      <c r="G717">
        <v>0</v>
      </c>
      <c r="H717">
        <v>0</v>
      </c>
      <c r="I717">
        <v>7.2066447609999997</v>
      </c>
      <c r="J717">
        <v>14.16182718</v>
      </c>
      <c r="K717" t="s">
        <v>1269</v>
      </c>
    </row>
    <row r="718" spans="1:11" x14ac:dyDescent="0.25">
      <c r="A718" t="s">
        <v>18</v>
      </c>
      <c r="B718" t="s">
        <v>1270</v>
      </c>
      <c r="C718" s="12">
        <v>45261</v>
      </c>
      <c r="D718">
        <v>0.14014090800000001</v>
      </c>
      <c r="E718" s="7">
        <v>0.33092270400000001</v>
      </c>
      <c r="F718" s="11">
        <f t="shared" si="15"/>
        <v>0.48027343566981284</v>
      </c>
      <c r="G718">
        <v>0</v>
      </c>
      <c r="H718">
        <v>0</v>
      </c>
      <c r="I718">
        <v>7.2066447609999997</v>
      </c>
      <c r="J718">
        <v>14.16182718</v>
      </c>
      <c r="K718" t="s">
        <v>1202</v>
      </c>
    </row>
    <row r="719" spans="1:11" x14ac:dyDescent="0.25">
      <c r="A719" t="s">
        <v>18</v>
      </c>
      <c r="B719" t="s">
        <v>1271</v>
      </c>
      <c r="C719" s="12">
        <v>45261</v>
      </c>
      <c r="D719">
        <v>0.14014090800000001</v>
      </c>
      <c r="E719" s="7">
        <v>0.33092270400000001</v>
      </c>
      <c r="F719" s="11">
        <f t="shared" si="15"/>
        <v>0.48027343566981284</v>
      </c>
      <c r="G719">
        <v>0</v>
      </c>
      <c r="H719">
        <v>0</v>
      </c>
      <c r="I719">
        <v>7.2066447609999997</v>
      </c>
      <c r="J719">
        <v>14.16182718</v>
      </c>
      <c r="K719" t="s">
        <v>747</v>
      </c>
    </row>
    <row r="720" spans="1:11" x14ac:dyDescent="0.25">
      <c r="A720" t="s">
        <v>18</v>
      </c>
      <c r="B720" t="s">
        <v>1272</v>
      </c>
      <c r="C720" s="12">
        <v>45261</v>
      </c>
      <c r="D720">
        <v>0.14014090800000001</v>
      </c>
      <c r="E720" s="7">
        <v>0.33092270400000001</v>
      </c>
      <c r="F720" s="11">
        <f t="shared" si="15"/>
        <v>0.48027343566981284</v>
      </c>
      <c r="G720">
        <v>0</v>
      </c>
      <c r="H720">
        <v>0</v>
      </c>
      <c r="I720">
        <v>7.2066447609999997</v>
      </c>
      <c r="J720">
        <v>14.16182718</v>
      </c>
      <c r="K720" t="s">
        <v>741</v>
      </c>
    </row>
    <row r="721" spans="1:11" x14ac:dyDescent="0.25">
      <c r="A721" t="s">
        <v>18</v>
      </c>
      <c r="B721" t="s">
        <v>1273</v>
      </c>
      <c r="C721" s="12">
        <v>45261</v>
      </c>
      <c r="D721">
        <v>0.14014090800000001</v>
      </c>
      <c r="E721" s="7">
        <v>0.33092270400000001</v>
      </c>
      <c r="F721" s="11">
        <f t="shared" si="15"/>
        <v>0.48027343566981284</v>
      </c>
      <c r="G721">
        <v>0</v>
      </c>
      <c r="H721">
        <v>0</v>
      </c>
      <c r="I721">
        <v>7.2066447609999997</v>
      </c>
      <c r="J721">
        <v>14.16182718</v>
      </c>
      <c r="K721" t="s">
        <v>1274</v>
      </c>
    </row>
    <row r="722" spans="1:11" x14ac:dyDescent="0.25">
      <c r="A722" t="s">
        <v>18</v>
      </c>
      <c r="B722" t="s">
        <v>1275</v>
      </c>
      <c r="C722" s="12">
        <v>45261</v>
      </c>
      <c r="D722">
        <v>0.14014090800000001</v>
      </c>
      <c r="E722" s="7">
        <v>0.33092270400000001</v>
      </c>
      <c r="F722" s="11">
        <f t="shared" si="15"/>
        <v>0.48027343566981284</v>
      </c>
      <c r="G722">
        <v>0</v>
      </c>
      <c r="H722">
        <v>0</v>
      </c>
      <c r="I722">
        <v>7.2066447609999997</v>
      </c>
      <c r="J722">
        <v>14.16182718</v>
      </c>
      <c r="K722" t="s">
        <v>1276</v>
      </c>
    </row>
    <row r="723" spans="1:11" x14ac:dyDescent="0.25">
      <c r="A723" t="s">
        <v>18</v>
      </c>
      <c r="B723" t="s">
        <v>1277</v>
      </c>
      <c r="C723" s="12">
        <v>45261</v>
      </c>
      <c r="D723">
        <v>0.14014090800000001</v>
      </c>
      <c r="E723" s="7">
        <v>0.33092270400000001</v>
      </c>
      <c r="F723" s="11">
        <f t="shared" si="15"/>
        <v>0.48027343566981284</v>
      </c>
      <c r="G723">
        <v>0</v>
      </c>
      <c r="H723">
        <v>0</v>
      </c>
      <c r="I723">
        <v>7.2066447609999997</v>
      </c>
      <c r="J723">
        <v>14.16182718</v>
      </c>
      <c r="K723" t="s">
        <v>763</v>
      </c>
    </row>
    <row r="724" spans="1:11" x14ac:dyDescent="0.25">
      <c r="A724" t="s">
        <v>18</v>
      </c>
      <c r="B724" t="s">
        <v>1278</v>
      </c>
      <c r="C724" s="12">
        <v>45261</v>
      </c>
      <c r="D724">
        <v>0.14014090800000001</v>
      </c>
      <c r="E724" s="7">
        <v>0.33092270400000001</v>
      </c>
      <c r="F724" s="11">
        <f t="shared" si="15"/>
        <v>0.48027343566981284</v>
      </c>
      <c r="G724">
        <v>0</v>
      </c>
      <c r="H724">
        <v>0</v>
      </c>
      <c r="I724">
        <v>7.2066447609999997</v>
      </c>
      <c r="J724">
        <v>14.16182718</v>
      </c>
      <c r="K724" t="s">
        <v>1214</v>
      </c>
    </row>
    <row r="725" spans="1:11" x14ac:dyDescent="0.25">
      <c r="A725" t="s">
        <v>18</v>
      </c>
      <c r="B725" t="s">
        <v>1279</v>
      </c>
      <c r="C725" s="12">
        <v>45261</v>
      </c>
      <c r="D725">
        <v>0.14014090800000001</v>
      </c>
      <c r="E725" s="7">
        <v>0.33092270400000001</v>
      </c>
      <c r="F725" s="11">
        <f t="shared" si="15"/>
        <v>0.48027343566981284</v>
      </c>
      <c r="G725">
        <v>0</v>
      </c>
      <c r="H725">
        <v>0</v>
      </c>
      <c r="I725">
        <v>7.2066447609999997</v>
      </c>
      <c r="J725">
        <v>14.16182718</v>
      </c>
      <c r="K725" t="s">
        <v>1280</v>
      </c>
    </row>
    <row r="726" spans="1:11" x14ac:dyDescent="0.25">
      <c r="A726" t="s">
        <v>18</v>
      </c>
      <c r="B726" t="s">
        <v>1281</v>
      </c>
      <c r="C726" s="12">
        <v>45261</v>
      </c>
      <c r="D726">
        <v>0.14014090800000001</v>
      </c>
      <c r="E726" s="7">
        <v>0.33092270400000001</v>
      </c>
      <c r="F726" s="11">
        <f t="shared" si="15"/>
        <v>0.48027343566981284</v>
      </c>
      <c r="G726">
        <v>0</v>
      </c>
      <c r="H726">
        <v>0</v>
      </c>
      <c r="I726">
        <v>7.2066447609999997</v>
      </c>
      <c r="J726">
        <v>14.16182718</v>
      </c>
      <c r="K726" t="s">
        <v>848</v>
      </c>
    </row>
    <row r="727" spans="1:11" x14ac:dyDescent="0.25">
      <c r="A727" t="s">
        <v>18</v>
      </c>
      <c r="B727" t="s">
        <v>1282</v>
      </c>
      <c r="C727" s="12">
        <v>45261</v>
      </c>
      <c r="D727">
        <v>0.14014090800000001</v>
      </c>
      <c r="E727" s="7">
        <v>0.33092270400000001</v>
      </c>
      <c r="F727" s="11">
        <f t="shared" si="15"/>
        <v>0.48027343566981284</v>
      </c>
      <c r="G727">
        <v>0</v>
      </c>
      <c r="H727">
        <v>0</v>
      </c>
      <c r="I727">
        <v>7.2066447609999997</v>
      </c>
      <c r="J727">
        <v>14.16182718</v>
      </c>
      <c r="K727" t="s">
        <v>745</v>
      </c>
    </row>
    <row r="728" spans="1:11" x14ac:dyDescent="0.25">
      <c r="A728" t="s">
        <v>18</v>
      </c>
      <c r="B728" t="s">
        <v>1283</v>
      </c>
      <c r="C728" s="12">
        <v>45261</v>
      </c>
      <c r="D728">
        <v>0.14014090800000001</v>
      </c>
      <c r="E728" s="7">
        <v>0.33092270400000001</v>
      </c>
      <c r="F728" s="11">
        <f t="shared" si="15"/>
        <v>0.48027343566981284</v>
      </c>
      <c r="G728">
        <v>0</v>
      </c>
      <c r="H728">
        <v>0</v>
      </c>
      <c r="I728">
        <v>7.2066447609999997</v>
      </c>
      <c r="J728">
        <v>14.16182718</v>
      </c>
      <c r="K728" t="s">
        <v>775</v>
      </c>
    </row>
    <row r="729" spans="1:11" x14ac:dyDescent="0.25">
      <c r="A729" t="s">
        <v>18</v>
      </c>
      <c r="B729" t="s">
        <v>1284</v>
      </c>
      <c r="C729" s="12">
        <v>45261</v>
      </c>
      <c r="D729">
        <v>0.14014090800000001</v>
      </c>
      <c r="E729" s="7">
        <v>0.33092270400000001</v>
      </c>
      <c r="F729" s="11">
        <f t="shared" si="15"/>
        <v>0.48027343566981284</v>
      </c>
      <c r="G729">
        <v>0</v>
      </c>
      <c r="H729">
        <v>0</v>
      </c>
      <c r="I729">
        <v>7.2066447609999997</v>
      </c>
      <c r="J729">
        <v>14.16182718</v>
      </c>
      <c r="K729" t="s">
        <v>745</v>
      </c>
    </row>
    <row r="730" spans="1:11" x14ac:dyDescent="0.25">
      <c r="A730" t="s">
        <v>18</v>
      </c>
      <c r="B730" t="s">
        <v>1285</v>
      </c>
      <c r="C730" s="12">
        <v>45261</v>
      </c>
      <c r="D730">
        <v>0.14014090800000001</v>
      </c>
      <c r="E730" s="7">
        <v>0.33092270400000001</v>
      </c>
      <c r="F730" s="11">
        <f t="shared" si="15"/>
        <v>0.48027343566981284</v>
      </c>
      <c r="G730">
        <v>0</v>
      </c>
      <c r="H730">
        <v>0</v>
      </c>
      <c r="I730">
        <v>7.2066447609999997</v>
      </c>
      <c r="J730">
        <v>14.16182718</v>
      </c>
      <c r="K730" t="s">
        <v>1286</v>
      </c>
    </row>
    <row r="731" spans="1:11" x14ac:dyDescent="0.25">
      <c r="A731" t="s">
        <v>18</v>
      </c>
      <c r="B731" t="s">
        <v>1287</v>
      </c>
      <c r="C731" s="12">
        <v>45261</v>
      </c>
      <c r="D731">
        <v>0.14014090800000001</v>
      </c>
      <c r="E731" s="7">
        <v>0.33092270400000001</v>
      </c>
      <c r="F731" s="11">
        <f t="shared" si="15"/>
        <v>0.48027343566981284</v>
      </c>
      <c r="G731">
        <v>0</v>
      </c>
      <c r="H731">
        <v>0</v>
      </c>
      <c r="I731">
        <v>7.2066447609999997</v>
      </c>
      <c r="J731">
        <v>14.16182718</v>
      </c>
      <c r="K731" t="s">
        <v>775</v>
      </c>
    </row>
    <row r="732" spans="1:11" x14ac:dyDescent="0.25">
      <c r="A732" t="s">
        <v>18</v>
      </c>
      <c r="B732" t="s">
        <v>1288</v>
      </c>
      <c r="C732" s="12">
        <v>45261</v>
      </c>
      <c r="D732">
        <v>0.14014090800000001</v>
      </c>
      <c r="E732" s="7">
        <v>0.33092270400000001</v>
      </c>
      <c r="F732" s="11">
        <f t="shared" si="15"/>
        <v>0.48027343566981284</v>
      </c>
      <c r="G732">
        <v>0</v>
      </c>
      <c r="H732">
        <v>0</v>
      </c>
      <c r="I732">
        <v>7.2066447609999997</v>
      </c>
      <c r="J732">
        <v>14.16182718</v>
      </c>
      <c r="K732" t="s">
        <v>775</v>
      </c>
    </row>
    <row r="733" spans="1:11" x14ac:dyDescent="0.25">
      <c r="A733" t="s">
        <v>18</v>
      </c>
      <c r="B733" t="s">
        <v>1289</v>
      </c>
      <c r="C733" s="12">
        <v>45261</v>
      </c>
      <c r="D733">
        <v>0.14014090800000001</v>
      </c>
      <c r="E733" s="7">
        <v>0.33092270400000001</v>
      </c>
      <c r="F733" s="11">
        <f t="shared" si="15"/>
        <v>0.48027343566981284</v>
      </c>
      <c r="G733">
        <v>0</v>
      </c>
      <c r="H733">
        <v>0</v>
      </c>
      <c r="I733">
        <v>7.2066447609999997</v>
      </c>
      <c r="J733">
        <v>14.16182718</v>
      </c>
      <c r="K733" t="s">
        <v>1290</v>
      </c>
    </row>
    <row r="734" spans="1:11" x14ac:dyDescent="0.25">
      <c r="A734" t="s">
        <v>18</v>
      </c>
      <c r="B734" t="s">
        <v>1291</v>
      </c>
      <c r="C734" s="12">
        <v>45261</v>
      </c>
      <c r="D734">
        <v>0.14014090800000001</v>
      </c>
      <c r="E734" s="7">
        <v>0.33092270400000001</v>
      </c>
      <c r="F734" s="11">
        <f t="shared" si="15"/>
        <v>0.48027343566981284</v>
      </c>
      <c r="G734">
        <v>0</v>
      </c>
      <c r="H734">
        <v>0</v>
      </c>
      <c r="I734">
        <v>7.2066447609999997</v>
      </c>
      <c r="J734">
        <v>14.16182718</v>
      </c>
      <c r="K734" t="s">
        <v>1292</v>
      </c>
    </row>
    <row r="735" spans="1:11" x14ac:dyDescent="0.25">
      <c r="A735" t="s">
        <v>18</v>
      </c>
      <c r="B735" t="s">
        <v>1293</v>
      </c>
      <c r="C735" s="12">
        <v>45261</v>
      </c>
      <c r="D735">
        <v>0.14014090800000001</v>
      </c>
      <c r="E735" s="7">
        <v>0.33092270400000001</v>
      </c>
      <c r="F735" s="11">
        <f t="shared" si="15"/>
        <v>0.48027343566981284</v>
      </c>
      <c r="G735">
        <v>0</v>
      </c>
      <c r="H735">
        <v>0</v>
      </c>
      <c r="I735">
        <v>7.2066447609999997</v>
      </c>
      <c r="J735">
        <v>14.16182718</v>
      </c>
      <c r="K735" t="s">
        <v>756</v>
      </c>
    </row>
    <row r="736" spans="1:11" x14ac:dyDescent="0.25">
      <c r="A736" t="s">
        <v>18</v>
      </c>
      <c r="B736" t="s">
        <v>1294</v>
      </c>
      <c r="C736" s="12">
        <v>45261</v>
      </c>
      <c r="D736">
        <v>0.14014090800000001</v>
      </c>
      <c r="E736" s="7">
        <v>0.33092270400000001</v>
      </c>
      <c r="F736" s="11">
        <f t="shared" si="15"/>
        <v>0.48027343566981284</v>
      </c>
      <c r="G736">
        <v>0</v>
      </c>
      <c r="H736">
        <v>0</v>
      </c>
      <c r="I736">
        <v>7.2066447609999997</v>
      </c>
      <c r="J736">
        <v>14.16182718</v>
      </c>
      <c r="K736" t="s">
        <v>775</v>
      </c>
    </row>
    <row r="737" spans="1:11" x14ac:dyDescent="0.25">
      <c r="A737" t="s">
        <v>18</v>
      </c>
      <c r="B737" t="s">
        <v>1295</v>
      </c>
      <c r="C737" t="s">
        <v>1296</v>
      </c>
      <c r="D737">
        <v>0.14143670699999999</v>
      </c>
      <c r="E737" s="7">
        <v>0.33331370599999999</v>
      </c>
      <c r="F737" s="11">
        <f t="shared" si="15"/>
        <v>0.47714682760024446</v>
      </c>
      <c r="G737">
        <v>0</v>
      </c>
      <c r="H737">
        <v>0</v>
      </c>
      <c r="I737">
        <v>2.3628893249999998</v>
      </c>
      <c r="J737">
        <v>4.6215822380000002</v>
      </c>
      <c r="K737" t="s">
        <v>1297</v>
      </c>
    </row>
    <row r="738" spans="1:11" x14ac:dyDescent="0.25">
      <c r="A738" t="s">
        <v>18</v>
      </c>
      <c r="B738" t="s">
        <v>1298</v>
      </c>
      <c r="C738" s="10">
        <v>19391</v>
      </c>
      <c r="D738">
        <v>0.14198622599999999</v>
      </c>
      <c r="E738" s="7">
        <v>0.33331370599999999</v>
      </c>
      <c r="F738" s="11">
        <f t="shared" si="15"/>
        <v>0.47714682760024446</v>
      </c>
      <c r="G738">
        <v>0</v>
      </c>
      <c r="H738">
        <v>0</v>
      </c>
      <c r="I738">
        <v>3.1149588869999998</v>
      </c>
      <c r="J738">
        <v>6.0804783330000003</v>
      </c>
      <c r="K738" t="s">
        <v>1299</v>
      </c>
    </row>
    <row r="739" spans="1:11" x14ac:dyDescent="0.25">
      <c r="A739" t="s">
        <v>18</v>
      </c>
      <c r="B739" t="s">
        <v>1300</v>
      </c>
      <c r="C739" s="10">
        <v>19391</v>
      </c>
      <c r="D739">
        <v>0.14198622599999999</v>
      </c>
      <c r="E739" s="7">
        <v>0.33331370599999999</v>
      </c>
      <c r="F739" s="11">
        <f t="shared" si="15"/>
        <v>0.47714682760024446</v>
      </c>
      <c r="G739">
        <v>0</v>
      </c>
      <c r="H739">
        <v>0</v>
      </c>
      <c r="I739">
        <v>3.1149588869999998</v>
      </c>
      <c r="J739">
        <v>6.0804783330000003</v>
      </c>
      <c r="K739" t="s">
        <v>1301</v>
      </c>
    </row>
    <row r="740" spans="1:11" x14ac:dyDescent="0.25">
      <c r="A740" t="s">
        <v>18</v>
      </c>
      <c r="B740" t="s">
        <v>1302</v>
      </c>
      <c r="C740" s="10">
        <v>19391</v>
      </c>
      <c r="D740">
        <v>0.14198622599999999</v>
      </c>
      <c r="E740" s="7">
        <v>0.33331370599999999</v>
      </c>
      <c r="F740" s="11">
        <f t="shared" si="15"/>
        <v>0.47714682760024446</v>
      </c>
      <c r="G740">
        <v>0</v>
      </c>
      <c r="H740">
        <v>0</v>
      </c>
      <c r="I740">
        <v>3.1149588869999998</v>
      </c>
      <c r="J740">
        <v>6.0804783330000003</v>
      </c>
      <c r="K740" t="s">
        <v>1303</v>
      </c>
    </row>
    <row r="741" spans="1:11" x14ac:dyDescent="0.25">
      <c r="A741" t="s">
        <v>18</v>
      </c>
      <c r="B741" t="s">
        <v>1304</v>
      </c>
      <c r="C741" t="s">
        <v>1305</v>
      </c>
      <c r="D741">
        <v>0.14472534200000001</v>
      </c>
      <c r="E741" s="7">
        <v>0.33740758300000001</v>
      </c>
      <c r="F741" s="11">
        <f t="shared" si="15"/>
        <v>0.47184516117176256</v>
      </c>
      <c r="G741">
        <v>0</v>
      </c>
      <c r="H741">
        <v>0</v>
      </c>
      <c r="I741">
        <v>1.7286796470000001</v>
      </c>
      <c r="J741">
        <v>3.341395189</v>
      </c>
      <c r="K741" t="s">
        <v>1306</v>
      </c>
    </row>
    <row r="742" spans="1:11" x14ac:dyDescent="0.25">
      <c r="A742" t="s">
        <v>18</v>
      </c>
      <c r="B742" t="s">
        <v>1307</v>
      </c>
      <c r="C742" s="10">
        <v>19756</v>
      </c>
      <c r="D742">
        <v>0.146293493</v>
      </c>
      <c r="E742" s="7">
        <v>0.33740758300000001</v>
      </c>
      <c r="F742" s="11">
        <f t="shared" si="15"/>
        <v>0.47184516117176256</v>
      </c>
      <c r="G742">
        <v>0</v>
      </c>
      <c r="H742">
        <v>0</v>
      </c>
      <c r="I742">
        <v>3.0549007439999998</v>
      </c>
      <c r="J742">
        <v>5.871948282</v>
      </c>
      <c r="K742" t="s">
        <v>181</v>
      </c>
    </row>
    <row r="743" spans="1:11" x14ac:dyDescent="0.25">
      <c r="A743" t="s">
        <v>18</v>
      </c>
      <c r="B743" t="s">
        <v>1308</v>
      </c>
      <c r="C743" s="10">
        <v>19756</v>
      </c>
      <c r="D743">
        <v>0.146293493</v>
      </c>
      <c r="E743" s="7">
        <v>0.33740758300000001</v>
      </c>
      <c r="F743" s="11">
        <f t="shared" si="15"/>
        <v>0.47184516117176256</v>
      </c>
      <c r="G743">
        <v>0</v>
      </c>
      <c r="H743">
        <v>0</v>
      </c>
      <c r="I743">
        <v>3.0549007439999998</v>
      </c>
      <c r="J743">
        <v>5.871948282</v>
      </c>
      <c r="K743" t="s">
        <v>1309</v>
      </c>
    </row>
    <row r="744" spans="1:11" x14ac:dyDescent="0.25">
      <c r="A744" t="s">
        <v>18</v>
      </c>
      <c r="B744" t="s">
        <v>1310</v>
      </c>
      <c r="C744" s="10">
        <v>19756</v>
      </c>
      <c r="D744">
        <v>0.146293493</v>
      </c>
      <c r="E744" s="7">
        <v>0.33740758300000001</v>
      </c>
      <c r="F744" s="11">
        <f t="shared" si="15"/>
        <v>0.47184516117176256</v>
      </c>
      <c r="G744">
        <v>0</v>
      </c>
      <c r="H744">
        <v>0</v>
      </c>
      <c r="I744">
        <v>3.0549007439999998</v>
      </c>
      <c r="J744">
        <v>5.871948282</v>
      </c>
      <c r="K744" t="s">
        <v>1311</v>
      </c>
    </row>
    <row r="745" spans="1:11" x14ac:dyDescent="0.25">
      <c r="A745" t="s">
        <v>18</v>
      </c>
      <c r="B745" t="s">
        <v>1312</v>
      </c>
      <c r="C745" s="10">
        <v>19756</v>
      </c>
      <c r="D745">
        <v>0.146293493</v>
      </c>
      <c r="E745" s="7">
        <v>0.33740758300000001</v>
      </c>
      <c r="F745" s="11">
        <f t="shared" si="15"/>
        <v>0.47184516117176256</v>
      </c>
      <c r="G745">
        <v>0</v>
      </c>
      <c r="H745">
        <v>0</v>
      </c>
      <c r="I745">
        <v>3.0549007439999998</v>
      </c>
      <c r="J745">
        <v>5.871948282</v>
      </c>
      <c r="K745" t="s">
        <v>1313</v>
      </c>
    </row>
    <row r="746" spans="1:11" x14ac:dyDescent="0.25">
      <c r="A746" t="s">
        <v>18</v>
      </c>
      <c r="B746" t="s">
        <v>1314</v>
      </c>
      <c r="C746" s="10">
        <v>19756</v>
      </c>
      <c r="D746">
        <v>0.146293493</v>
      </c>
      <c r="E746" s="7">
        <v>0.33740758300000001</v>
      </c>
      <c r="F746" s="11">
        <f t="shared" si="15"/>
        <v>0.47184516117176256</v>
      </c>
      <c r="G746">
        <v>0</v>
      </c>
      <c r="H746">
        <v>0</v>
      </c>
      <c r="I746">
        <v>3.0549007439999998</v>
      </c>
      <c r="J746">
        <v>5.871948282</v>
      </c>
      <c r="K746" t="s">
        <v>1315</v>
      </c>
    </row>
    <row r="747" spans="1:11" x14ac:dyDescent="0.25">
      <c r="A747" t="s">
        <v>18</v>
      </c>
      <c r="B747" t="s">
        <v>1316</v>
      </c>
      <c r="C747" s="10">
        <v>19756</v>
      </c>
      <c r="D747">
        <v>0.146293493</v>
      </c>
      <c r="E747" s="7">
        <v>0.33740758300000001</v>
      </c>
      <c r="F747" s="11">
        <f t="shared" si="15"/>
        <v>0.47184516117176256</v>
      </c>
      <c r="G747">
        <v>0</v>
      </c>
      <c r="H747">
        <v>0</v>
      </c>
      <c r="I747">
        <v>3.0549007439999998</v>
      </c>
      <c r="J747">
        <v>5.871948282</v>
      </c>
      <c r="K747" t="s">
        <v>1317</v>
      </c>
    </row>
    <row r="748" spans="1:11" x14ac:dyDescent="0.25">
      <c r="A748" t="s">
        <v>18</v>
      </c>
      <c r="B748" t="s">
        <v>1318</v>
      </c>
      <c r="C748" t="s">
        <v>1319</v>
      </c>
      <c r="D748">
        <v>0.15019580399999999</v>
      </c>
      <c r="E748" s="7">
        <v>0.33740758300000001</v>
      </c>
      <c r="F748" s="11">
        <f t="shared" si="15"/>
        <v>0.47184516117176256</v>
      </c>
      <c r="G748">
        <v>0</v>
      </c>
      <c r="H748">
        <v>0</v>
      </c>
      <c r="I748">
        <v>2.294378698</v>
      </c>
      <c r="J748">
        <v>4.3497186369999996</v>
      </c>
      <c r="K748" t="s">
        <v>1320</v>
      </c>
    </row>
    <row r="749" spans="1:11" x14ac:dyDescent="0.25">
      <c r="A749" t="s">
        <v>18</v>
      </c>
      <c r="B749" t="s">
        <v>1321</v>
      </c>
      <c r="C749" s="10">
        <v>20121</v>
      </c>
      <c r="D749">
        <v>0.15062746499999999</v>
      </c>
      <c r="E749" s="7">
        <v>0.33740758300000001</v>
      </c>
      <c r="F749" s="11">
        <f t="shared" si="15"/>
        <v>0.47184516117176256</v>
      </c>
      <c r="G749">
        <v>0</v>
      </c>
      <c r="H749">
        <v>0</v>
      </c>
      <c r="I749">
        <v>2.9971089470000001</v>
      </c>
      <c r="J749">
        <v>5.6733642199999998</v>
      </c>
      <c r="K749" t="s">
        <v>501</v>
      </c>
    </row>
    <row r="750" spans="1:11" x14ac:dyDescent="0.25">
      <c r="A750" t="s">
        <v>18</v>
      </c>
      <c r="B750" t="s">
        <v>1322</v>
      </c>
      <c r="C750" s="10">
        <v>20121</v>
      </c>
      <c r="D750">
        <v>0.15062746499999999</v>
      </c>
      <c r="E750" s="7">
        <v>0.33740758300000001</v>
      </c>
      <c r="F750" s="11">
        <f t="shared" si="15"/>
        <v>0.47184516117176256</v>
      </c>
      <c r="G750">
        <v>0</v>
      </c>
      <c r="H750">
        <v>0</v>
      </c>
      <c r="I750">
        <v>2.9971089470000001</v>
      </c>
      <c r="J750">
        <v>5.6733642199999998</v>
      </c>
      <c r="K750" t="s">
        <v>1323</v>
      </c>
    </row>
    <row r="751" spans="1:11" x14ac:dyDescent="0.25">
      <c r="A751" t="s">
        <v>18</v>
      </c>
      <c r="B751" t="s">
        <v>1324</v>
      </c>
      <c r="C751" s="10">
        <v>41275</v>
      </c>
      <c r="D751">
        <v>0.150895583</v>
      </c>
      <c r="E751" s="7">
        <v>0.33740758300000001</v>
      </c>
      <c r="F751" s="11">
        <f t="shared" si="15"/>
        <v>0.47184516117176256</v>
      </c>
      <c r="G751">
        <v>0</v>
      </c>
      <c r="H751">
        <v>0</v>
      </c>
      <c r="I751">
        <v>6.6057563589999999</v>
      </c>
      <c r="J751">
        <v>12.492589629999999</v>
      </c>
      <c r="K751" t="s">
        <v>1325</v>
      </c>
    </row>
    <row r="752" spans="1:11" x14ac:dyDescent="0.25">
      <c r="A752" t="s">
        <v>18</v>
      </c>
      <c r="B752" t="s">
        <v>1326</v>
      </c>
      <c r="C752" s="10">
        <v>41275</v>
      </c>
      <c r="D752">
        <v>0.150895583</v>
      </c>
      <c r="E752" s="7">
        <v>0.33740758300000001</v>
      </c>
      <c r="F752" s="11">
        <f t="shared" si="15"/>
        <v>0.47184516117176256</v>
      </c>
      <c r="G752">
        <v>0</v>
      </c>
      <c r="H752">
        <v>0</v>
      </c>
      <c r="I752">
        <v>6.6057563589999999</v>
      </c>
      <c r="J752">
        <v>12.492589629999999</v>
      </c>
      <c r="K752" t="s">
        <v>834</v>
      </c>
    </row>
    <row r="753" spans="1:11" x14ac:dyDescent="0.25">
      <c r="A753" t="s">
        <v>18</v>
      </c>
      <c r="B753" t="s">
        <v>1327</v>
      </c>
      <c r="C753" s="10">
        <v>41275</v>
      </c>
      <c r="D753">
        <v>0.150895583</v>
      </c>
      <c r="E753" s="7">
        <v>0.33740758300000001</v>
      </c>
      <c r="F753" s="11">
        <f t="shared" si="15"/>
        <v>0.47184516117176256</v>
      </c>
      <c r="G753">
        <v>0</v>
      </c>
      <c r="H753">
        <v>0</v>
      </c>
      <c r="I753">
        <v>6.6057563589999999</v>
      </c>
      <c r="J753">
        <v>12.492589629999999</v>
      </c>
      <c r="K753" t="s">
        <v>834</v>
      </c>
    </row>
    <row r="754" spans="1:11" x14ac:dyDescent="0.25">
      <c r="A754" t="s">
        <v>18</v>
      </c>
      <c r="B754" t="s">
        <v>1328</v>
      </c>
      <c r="C754" s="10">
        <v>41275</v>
      </c>
      <c r="D754">
        <v>0.150895583</v>
      </c>
      <c r="E754" s="7">
        <v>0.33740758300000001</v>
      </c>
      <c r="F754" s="11">
        <f t="shared" si="15"/>
        <v>0.47184516117176256</v>
      </c>
      <c r="G754">
        <v>0</v>
      </c>
      <c r="H754">
        <v>0</v>
      </c>
      <c r="I754">
        <v>6.6057563589999999</v>
      </c>
      <c r="J754">
        <v>12.492589629999999</v>
      </c>
      <c r="K754" t="s">
        <v>745</v>
      </c>
    </row>
    <row r="755" spans="1:11" x14ac:dyDescent="0.25">
      <c r="A755" t="s">
        <v>18</v>
      </c>
      <c r="B755" t="s">
        <v>1329</v>
      </c>
      <c r="C755" s="10">
        <v>41275</v>
      </c>
      <c r="D755">
        <v>0.150895583</v>
      </c>
      <c r="E755" s="7">
        <v>0.33740758300000001</v>
      </c>
      <c r="F755" s="11">
        <f t="shared" si="15"/>
        <v>0.47184516117176256</v>
      </c>
      <c r="G755">
        <v>0</v>
      </c>
      <c r="H755">
        <v>0</v>
      </c>
      <c r="I755">
        <v>6.6057563589999999</v>
      </c>
      <c r="J755">
        <v>12.492589629999999</v>
      </c>
      <c r="K755" t="s">
        <v>1330</v>
      </c>
    </row>
    <row r="756" spans="1:11" x14ac:dyDescent="0.25">
      <c r="A756" t="s">
        <v>18</v>
      </c>
      <c r="B756" t="s">
        <v>1331</v>
      </c>
      <c r="C756" s="10">
        <v>41275</v>
      </c>
      <c r="D756">
        <v>0.150895583</v>
      </c>
      <c r="E756" s="7">
        <v>0.33740758300000001</v>
      </c>
      <c r="F756" s="11">
        <f t="shared" si="15"/>
        <v>0.47184516117176256</v>
      </c>
      <c r="G756">
        <v>0</v>
      </c>
      <c r="H756">
        <v>0</v>
      </c>
      <c r="I756">
        <v>6.6057563589999999</v>
      </c>
      <c r="J756">
        <v>12.492589629999999</v>
      </c>
      <c r="K756" t="s">
        <v>848</v>
      </c>
    </row>
    <row r="757" spans="1:11" x14ac:dyDescent="0.25">
      <c r="A757" t="s">
        <v>18</v>
      </c>
      <c r="B757" t="s">
        <v>1332</v>
      </c>
      <c r="C757" s="10">
        <v>41275</v>
      </c>
      <c r="D757">
        <v>0.150895583</v>
      </c>
      <c r="E757" s="7">
        <v>0.33740758300000001</v>
      </c>
      <c r="F757" s="11">
        <f t="shared" si="15"/>
        <v>0.47184516117176256</v>
      </c>
      <c r="G757">
        <v>0</v>
      </c>
      <c r="H757">
        <v>0</v>
      </c>
      <c r="I757">
        <v>6.6057563589999999</v>
      </c>
      <c r="J757">
        <v>12.492589629999999</v>
      </c>
      <c r="K757" t="s">
        <v>945</v>
      </c>
    </row>
    <row r="758" spans="1:11" x14ac:dyDescent="0.25">
      <c r="A758" t="s">
        <v>18</v>
      </c>
      <c r="B758" t="s">
        <v>1333</v>
      </c>
      <c r="C758" s="10">
        <v>41275</v>
      </c>
      <c r="D758">
        <v>0.150895583</v>
      </c>
      <c r="E758" s="7">
        <v>0.33740758300000001</v>
      </c>
      <c r="F758" s="11">
        <f t="shared" si="15"/>
        <v>0.47184516117176256</v>
      </c>
      <c r="G758">
        <v>0</v>
      </c>
      <c r="H758">
        <v>0</v>
      </c>
      <c r="I758">
        <v>6.6057563589999999</v>
      </c>
      <c r="J758">
        <v>12.492589629999999</v>
      </c>
      <c r="K758" t="s">
        <v>1088</v>
      </c>
    </row>
    <row r="759" spans="1:11" x14ac:dyDescent="0.25">
      <c r="A759" t="s">
        <v>18</v>
      </c>
      <c r="B759" t="s">
        <v>1334</v>
      </c>
      <c r="C759" s="10">
        <v>41275</v>
      </c>
      <c r="D759">
        <v>0.150895583</v>
      </c>
      <c r="E759" s="7">
        <v>0.33740758300000001</v>
      </c>
      <c r="F759" s="11">
        <f t="shared" si="15"/>
        <v>0.47184516117176256</v>
      </c>
      <c r="G759">
        <v>0</v>
      </c>
      <c r="H759">
        <v>0</v>
      </c>
      <c r="I759">
        <v>6.6057563589999999</v>
      </c>
      <c r="J759">
        <v>12.492589629999999</v>
      </c>
      <c r="K759" t="s">
        <v>877</v>
      </c>
    </row>
    <row r="760" spans="1:11" x14ac:dyDescent="0.25">
      <c r="A760" t="s">
        <v>18</v>
      </c>
      <c r="B760" t="s">
        <v>1335</v>
      </c>
      <c r="C760" s="10">
        <v>41275</v>
      </c>
      <c r="D760">
        <v>0.150895583</v>
      </c>
      <c r="E760" s="7">
        <v>0.33740758300000001</v>
      </c>
      <c r="F760" s="11">
        <f t="shared" si="15"/>
        <v>0.47184516117176256</v>
      </c>
      <c r="G760">
        <v>0</v>
      </c>
      <c r="H760">
        <v>0</v>
      </c>
      <c r="I760">
        <v>6.6057563589999999</v>
      </c>
      <c r="J760">
        <v>12.492589629999999</v>
      </c>
      <c r="K760" t="s">
        <v>725</v>
      </c>
    </row>
    <row r="761" spans="1:11" x14ac:dyDescent="0.25">
      <c r="A761" t="s">
        <v>18</v>
      </c>
      <c r="B761" t="s">
        <v>1336</v>
      </c>
      <c r="C761" s="10">
        <v>41275</v>
      </c>
      <c r="D761">
        <v>0.150895583</v>
      </c>
      <c r="E761" s="7">
        <v>0.33740758300000001</v>
      </c>
      <c r="F761" s="11">
        <f t="shared" si="15"/>
        <v>0.47184516117176256</v>
      </c>
      <c r="G761">
        <v>0</v>
      </c>
      <c r="H761">
        <v>0</v>
      </c>
      <c r="I761">
        <v>6.6057563589999999</v>
      </c>
      <c r="J761">
        <v>12.492589629999999</v>
      </c>
      <c r="K761" t="s">
        <v>1337</v>
      </c>
    </row>
    <row r="762" spans="1:11" x14ac:dyDescent="0.25">
      <c r="A762" t="s">
        <v>18</v>
      </c>
      <c r="B762" t="s">
        <v>1338</v>
      </c>
      <c r="C762" s="10">
        <v>41275</v>
      </c>
      <c r="D762">
        <v>0.150895583</v>
      </c>
      <c r="E762" s="7">
        <v>0.33740758300000001</v>
      </c>
      <c r="F762" s="11">
        <f t="shared" si="15"/>
        <v>0.47184516117176256</v>
      </c>
      <c r="G762">
        <v>0</v>
      </c>
      <c r="H762">
        <v>0</v>
      </c>
      <c r="I762">
        <v>6.6057563589999999</v>
      </c>
      <c r="J762">
        <v>12.492589629999999</v>
      </c>
      <c r="K762" t="s">
        <v>1144</v>
      </c>
    </row>
    <row r="763" spans="1:11" x14ac:dyDescent="0.25">
      <c r="A763" t="s">
        <v>18</v>
      </c>
      <c r="B763" t="s">
        <v>1339</v>
      </c>
      <c r="C763" s="10">
        <v>41275</v>
      </c>
      <c r="D763">
        <v>0.150895583</v>
      </c>
      <c r="E763" s="7">
        <v>0.33740758300000001</v>
      </c>
      <c r="F763" s="11">
        <f t="shared" si="15"/>
        <v>0.47184516117176256</v>
      </c>
      <c r="G763">
        <v>0</v>
      </c>
      <c r="H763">
        <v>0</v>
      </c>
      <c r="I763">
        <v>6.6057563589999999</v>
      </c>
      <c r="J763">
        <v>12.492589629999999</v>
      </c>
      <c r="K763" t="s">
        <v>749</v>
      </c>
    </row>
    <row r="764" spans="1:11" x14ac:dyDescent="0.25">
      <c r="A764" t="s">
        <v>18</v>
      </c>
      <c r="B764" t="s">
        <v>1340</v>
      </c>
      <c r="C764" s="10">
        <v>41275</v>
      </c>
      <c r="D764">
        <v>0.150895583</v>
      </c>
      <c r="E764" s="7">
        <v>0.33740758300000001</v>
      </c>
      <c r="F764" s="11">
        <f t="shared" si="15"/>
        <v>0.47184516117176256</v>
      </c>
      <c r="G764">
        <v>0</v>
      </c>
      <c r="H764">
        <v>0</v>
      </c>
      <c r="I764">
        <v>6.6057563589999999</v>
      </c>
      <c r="J764">
        <v>12.492589629999999</v>
      </c>
      <c r="K764" t="s">
        <v>775</v>
      </c>
    </row>
    <row r="765" spans="1:11" x14ac:dyDescent="0.25">
      <c r="A765" t="s">
        <v>18</v>
      </c>
      <c r="B765" t="s">
        <v>1341</v>
      </c>
      <c r="C765" s="10">
        <v>41275</v>
      </c>
      <c r="D765">
        <v>0.150895583</v>
      </c>
      <c r="E765" s="7">
        <v>0.33740758300000001</v>
      </c>
      <c r="F765" s="11">
        <f t="shared" si="15"/>
        <v>0.47184516117176256</v>
      </c>
      <c r="G765">
        <v>0</v>
      </c>
      <c r="H765">
        <v>0</v>
      </c>
      <c r="I765">
        <v>6.6057563589999999</v>
      </c>
      <c r="J765">
        <v>12.492589629999999</v>
      </c>
      <c r="K765" t="s">
        <v>1342</v>
      </c>
    </row>
    <row r="766" spans="1:11" x14ac:dyDescent="0.25">
      <c r="A766" t="s">
        <v>18</v>
      </c>
      <c r="B766" t="s">
        <v>1343</v>
      </c>
      <c r="C766" s="10">
        <v>41275</v>
      </c>
      <c r="D766">
        <v>0.150895583</v>
      </c>
      <c r="E766" s="7">
        <v>0.33740758300000001</v>
      </c>
      <c r="F766" s="11">
        <f t="shared" ref="F766:F829" si="16">-LOG(E766,10)</f>
        <v>0.47184516117176256</v>
      </c>
      <c r="G766">
        <v>0</v>
      </c>
      <c r="H766">
        <v>0</v>
      </c>
      <c r="I766">
        <v>6.6057563589999999</v>
      </c>
      <c r="J766">
        <v>12.492589629999999</v>
      </c>
      <c r="K766" t="s">
        <v>1062</v>
      </c>
    </row>
    <row r="767" spans="1:11" x14ac:dyDescent="0.25">
      <c r="A767" t="s">
        <v>18</v>
      </c>
      <c r="B767" t="s">
        <v>1344</v>
      </c>
      <c r="C767" s="10">
        <v>41275</v>
      </c>
      <c r="D767">
        <v>0.150895583</v>
      </c>
      <c r="E767" s="7">
        <v>0.33740758300000001</v>
      </c>
      <c r="F767" s="11">
        <f t="shared" si="16"/>
        <v>0.47184516117176256</v>
      </c>
      <c r="G767">
        <v>0</v>
      </c>
      <c r="H767">
        <v>0</v>
      </c>
      <c r="I767">
        <v>6.6057563589999999</v>
      </c>
      <c r="J767">
        <v>12.492589629999999</v>
      </c>
      <c r="K767" t="s">
        <v>731</v>
      </c>
    </row>
    <row r="768" spans="1:11" x14ac:dyDescent="0.25">
      <c r="A768" t="s">
        <v>18</v>
      </c>
      <c r="B768" t="s">
        <v>1345</v>
      </c>
      <c r="C768" s="10">
        <v>41275</v>
      </c>
      <c r="D768">
        <v>0.150895583</v>
      </c>
      <c r="E768" s="7">
        <v>0.33740758300000001</v>
      </c>
      <c r="F768" s="11">
        <f t="shared" si="16"/>
        <v>0.47184516117176256</v>
      </c>
      <c r="G768">
        <v>0</v>
      </c>
      <c r="H768">
        <v>0</v>
      </c>
      <c r="I768">
        <v>6.6057563589999999</v>
      </c>
      <c r="J768">
        <v>12.492589629999999</v>
      </c>
      <c r="K768" t="s">
        <v>731</v>
      </c>
    </row>
    <row r="769" spans="1:11" x14ac:dyDescent="0.25">
      <c r="A769" t="s">
        <v>18</v>
      </c>
      <c r="B769" t="s">
        <v>1346</v>
      </c>
      <c r="C769" s="10">
        <v>41275</v>
      </c>
      <c r="D769">
        <v>0.150895583</v>
      </c>
      <c r="E769" s="7">
        <v>0.33740758300000001</v>
      </c>
      <c r="F769" s="11">
        <f t="shared" si="16"/>
        <v>0.47184516117176256</v>
      </c>
      <c r="G769">
        <v>0</v>
      </c>
      <c r="H769">
        <v>0</v>
      </c>
      <c r="I769">
        <v>6.6057563589999999</v>
      </c>
      <c r="J769">
        <v>12.492589629999999</v>
      </c>
      <c r="K769" t="s">
        <v>731</v>
      </c>
    </row>
    <row r="770" spans="1:11" x14ac:dyDescent="0.25">
      <c r="A770" t="s">
        <v>18</v>
      </c>
      <c r="B770" t="s">
        <v>1347</v>
      </c>
      <c r="C770" s="10">
        <v>41275</v>
      </c>
      <c r="D770">
        <v>0.150895583</v>
      </c>
      <c r="E770" s="7">
        <v>0.33740758300000001</v>
      </c>
      <c r="F770" s="11">
        <f t="shared" si="16"/>
        <v>0.47184516117176256</v>
      </c>
      <c r="G770">
        <v>0</v>
      </c>
      <c r="H770">
        <v>0</v>
      </c>
      <c r="I770">
        <v>6.6057563589999999</v>
      </c>
      <c r="J770">
        <v>12.492589629999999</v>
      </c>
      <c r="K770" t="s">
        <v>1348</v>
      </c>
    </row>
    <row r="771" spans="1:11" x14ac:dyDescent="0.25">
      <c r="A771" t="s">
        <v>18</v>
      </c>
      <c r="B771" t="s">
        <v>1349</v>
      </c>
      <c r="C771" s="10">
        <v>41275</v>
      </c>
      <c r="D771">
        <v>0.150895583</v>
      </c>
      <c r="E771" s="7">
        <v>0.33740758300000001</v>
      </c>
      <c r="F771" s="11">
        <f t="shared" si="16"/>
        <v>0.47184516117176256</v>
      </c>
      <c r="G771">
        <v>0</v>
      </c>
      <c r="H771">
        <v>0</v>
      </c>
      <c r="I771">
        <v>6.6057563589999999</v>
      </c>
      <c r="J771">
        <v>12.492589629999999</v>
      </c>
      <c r="K771" t="s">
        <v>731</v>
      </c>
    </row>
    <row r="772" spans="1:11" x14ac:dyDescent="0.25">
      <c r="A772" t="s">
        <v>18</v>
      </c>
      <c r="B772" t="s">
        <v>1350</v>
      </c>
      <c r="C772" s="10">
        <v>41275</v>
      </c>
      <c r="D772">
        <v>0.150895583</v>
      </c>
      <c r="E772" s="7">
        <v>0.33740758300000001</v>
      </c>
      <c r="F772" s="11">
        <f t="shared" si="16"/>
        <v>0.47184516117176256</v>
      </c>
      <c r="G772">
        <v>0</v>
      </c>
      <c r="H772">
        <v>0</v>
      </c>
      <c r="I772">
        <v>6.6057563589999999</v>
      </c>
      <c r="J772">
        <v>12.492589629999999</v>
      </c>
      <c r="K772" t="s">
        <v>1351</v>
      </c>
    </row>
    <row r="773" spans="1:11" x14ac:dyDescent="0.25">
      <c r="A773" t="s">
        <v>18</v>
      </c>
      <c r="B773" t="s">
        <v>1352</v>
      </c>
      <c r="C773" s="10">
        <v>41275</v>
      </c>
      <c r="D773">
        <v>0.150895583</v>
      </c>
      <c r="E773" s="7">
        <v>0.33740758300000001</v>
      </c>
      <c r="F773" s="11">
        <f t="shared" si="16"/>
        <v>0.47184516117176256</v>
      </c>
      <c r="G773">
        <v>0</v>
      </c>
      <c r="H773">
        <v>0</v>
      </c>
      <c r="I773">
        <v>6.6057563589999999</v>
      </c>
      <c r="J773">
        <v>12.492589629999999</v>
      </c>
      <c r="K773" t="s">
        <v>848</v>
      </c>
    </row>
    <row r="774" spans="1:11" x14ac:dyDescent="0.25">
      <c r="A774" t="s">
        <v>18</v>
      </c>
      <c r="B774" t="s">
        <v>1353</v>
      </c>
      <c r="C774" s="10">
        <v>41275</v>
      </c>
      <c r="D774">
        <v>0.150895583</v>
      </c>
      <c r="E774" s="7">
        <v>0.33740758300000001</v>
      </c>
      <c r="F774" s="11">
        <f t="shared" si="16"/>
        <v>0.47184516117176256</v>
      </c>
      <c r="G774">
        <v>0</v>
      </c>
      <c r="H774">
        <v>0</v>
      </c>
      <c r="I774">
        <v>6.6057563589999999</v>
      </c>
      <c r="J774">
        <v>12.492589629999999</v>
      </c>
      <c r="K774" t="s">
        <v>1023</v>
      </c>
    </row>
    <row r="775" spans="1:11" x14ac:dyDescent="0.25">
      <c r="A775" t="s">
        <v>18</v>
      </c>
      <c r="B775" t="s">
        <v>1354</v>
      </c>
      <c r="C775" t="s">
        <v>1355</v>
      </c>
      <c r="D775">
        <v>0.152826146</v>
      </c>
      <c r="E775" s="7">
        <v>0.341247782</v>
      </c>
      <c r="F775" s="11">
        <f t="shared" si="16"/>
        <v>0.46693016271541116</v>
      </c>
      <c r="G775">
        <v>0</v>
      </c>
      <c r="H775">
        <v>0</v>
      </c>
      <c r="I775">
        <v>1.5186721990000001</v>
      </c>
      <c r="J775">
        <v>2.8527563300000001</v>
      </c>
      <c r="K775" t="s">
        <v>1356</v>
      </c>
    </row>
    <row r="776" spans="1:11" x14ac:dyDescent="0.25">
      <c r="A776" t="s">
        <v>18</v>
      </c>
      <c r="B776" t="s">
        <v>1357</v>
      </c>
      <c r="C776" t="s">
        <v>1358</v>
      </c>
      <c r="D776">
        <v>0.15315363500000001</v>
      </c>
      <c r="E776" s="7">
        <v>0.34150274400000002</v>
      </c>
      <c r="F776" s="11">
        <f t="shared" si="16"/>
        <v>0.46660580237989918</v>
      </c>
      <c r="G776">
        <v>0</v>
      </c>
      <c r="H776">
        <v>0</v>
      </c>
      <c r="I776">
        <v>2.2724117989999999</v>
      </c>
      <c r="J776">
        <v>4.263757408</v>
      </c>
      <c r="K776" t="s">
        <v>1178</v>
      </c>
    </row>
    <row r="777" spans="1:11" x14ac:dyDescent="0.25">
      <c r="A777" t="s">
        <v>18</v>
      </c>
      <c r="B777" t="s">
        <v>1359</v>
      </c>
      <c r="C777" s="10">
        <v>20486</v>
      </c>
      <c r="D777">
        <v>0.154986808</v>
      </c>
      <c r="E777" s="7">
        <v>0.34295432199999998</v>
      </c>
      <c r="F777" s="11">
        <f t="shared" si="16"/>
        <v>0.46476371967843966</v>
      </c>
      <c r="G777">
        <v>0</v>
      </c>
      <c r="H777">
        <v>0</v>
      </c>
      <c r="I777">
        <v>2.9414575869999999</v>
      </c>
      <c r="J777">
        <v>5.4840984490000002</v>
      </c>
      <c r="K777" t="s">
        <v>519</v>
      </c>
    </row>
    <row r="778" spans="1:11" x14ac:dyDescent="0.25">
      <c r="A778" t="s">
        <v>18</v>
      </c>
      <c r="B778" t="s">
        <v>1360</v>
      </c>
      <c r="C778" s="10">
        <v>20486</v>
      </c>
      <c r="D778">
        <v>0.154986808</v>
      </c>
      <c r="E778" s="7">
        <v>0.34295432199999998</v>
      </c>
      <c r="F778" s="11">
        <f t="shared" si="16"/>
        <v>0.46476371967843966</v>
      </c>
      <c r="G778">
        <v>0</v>
      </c>
      <c r="H778">
        <v>0</v>
      </c>
      <c r="I778">
        <v>2.9414575869999999</v>
      </c>
      <c r="J778">
        <v>5.4840984490000002</v>
      </c>
      <c r="K778" t="s">
        <v>1361</v>
      </c>
    </row>
    <row r="779" spans="1:11" x14ac:dyDescent="0.25">
      <c r="A779" t="s">
        <v>18</v>
      </c>
      <c r="B779" t="s">
        <v>1362</v>
      </c>
      <c r="C779" t="s">
        <v>1363</v>
      </c>
      <c r="D779">
        <v>0.15797218099999999</v>
      </c>
      <c r="E779" s="7">
        <v>0.34295432199999998</v>
      </c>
      <c r="F779" s="11">
        <f t="shared" si="16"/>
        <v>0.46476371967843966</v>
      </c>
      <c r="G779">
        <v>0</v>
      </c>
      <c r="H779">
        <v>0</v>
      </c>
      <c r="I779">
        <v>1.7870412739999999</v>
      </c>
      <c r="J779">
        <v>3.2976921840000002</v>
      </c>
      <c r="K779" t="s">
        <v>1364</v>
      </c>
    </row>
    <row r="780" spans="1:11" x14ac:dyDescent="0.25">
      <c r="A780" t="s">
        <v>18</v>
      </c>
      <c r="B780" t="s">
        <v>1365</v>
      </c>
      <c r="C780" t="s">
        <v>1366</v>
      </c>
      <c r="D780">
        <v>0.15912405499999999</v>
      </c>
      <c r="E780" s="7">
        <v>0.34295432199999998</v>
      </c>
      <c r="F780" s="11">
        <f t="shared" si="16"/>
        <v>0.46476371967843966</v>
      </c>
      <c r="G780">
        <v>0</v>
      </c>
      <c r="H780">
        <v>0</v>
      </c>
      <c r="I780">
        <v>2.2297097880000001</v>
      </c>
      <c r="J780">
        <v>4.0983652660000001</v>
      </c>
      <c r="K780" t="s">
        <v>1367</v>
      </c>
    </row>
    <row r="781" spans="1:11" x14ac:dyDescent="0.25">
      <c r="A781" t="s">
        <v>18</v>
      </c>
      <c r="B781" t="s">
        <v>1368</v>
      </c>
      <c r="C781" s="10">
        <v>20852</v>
      </c>
      <c r="D781">
        <v>0.15937021900000001</v>
      </c>
      <c r="E781" s="7">
        <v>0.34295432199999998</v>
      </c>
      <c r="F781" s="11">
        <f t="shared" si="16"/>
        <v>0.46476371967843966</v>
      </c>
      <c r="G781">
        <v>0</v>
      </c>
      <c r="H781">
        <v>0</v>
      </c>
      <c r="I781">
        <v>2.8878299119999999</v>
      </c>
      <c r="J781">
        <v>5.3035728689999999</v>
      </c>
      <c r="K781" t="s">
        <v>1369</v>
      </c>
    </row>
    <row r="782" spans="1:11" x14ac:dyDescent="0.25">
      <c r="A782" t="s">
        <v>18</v>
      </c>
      <c r="B782" t="s">
        <v>1370</v>
      </c>
      <c r="C782" s="10">
        <v>41640</v>
      </c>
      <c r="D782">
        <v>0.16151627700000001</v>
      </c>
      <c r="E782" s="7">
        <v>0.34295432199999998</v>
      </c>
      <c r="F782" s="11">
        <f t="shared" si="16"/>
        <v>0.46476371967843966</v>
      </c>
      <c r="G782">
        <v>0</v>
      </c>
      <c r="H782">
        <v>0</v>
      </c>
      <c r="I782">
        <v>6.0973123259999999</v>
      </c>
      <c r="J782">
        <v>11.11631105</v>
      </c>
      <c r="K782" t="s">
        <v>765</v>
      </c>
    </row>
    <row r="783" spans="1:11" x14ac:dyDescent="0.25">
      <c r="A783" t="s">
        <v>18</v>
      </c>
      <c r="B783" t="s">
        <v>1371</v>
      </c>
      <c r="C783" s="10">
        <v>41640</v>
      </c>
      <c r="D783">
        <v>0.16151627700000001</v>
      </c>
      <c r="E783" s="7">
        <v>0.34295432199999998</v>
      </c>
      <c r="F783" s="11">
        <f t="shared" si="16"/>
        <v>0.46476371967843966</v>
      </c>
      <c r="G783">
        <v>0</v>
      </c>
      <c r="H783">
        <v>0</v>
      </c>
      <c r="I783">
        <v>6.0973123259999999</v>
      </c>
      <c r="J783">
        <v>11.11631105</v>
      </c>
      <c r="K783" t="s">
        <v>834</v>
      </c>
    </row>
    <row r="784" spans="1:11" x14ac:dyDescent="0.25">
      <c r="A784" t="s">
        <v>18</v>
      </c>
      <c r="B784" t="s">
        <v>1372</v>
      </c>
      <c r="C784" s="10">
        <v>41640</v>
      </c>
      <c r="D784">
        <v>0.16151627700000001</v>
      </c>
      <c r="E784" s="7">
        <v>0.34295432199999998</v>
      </c>
      <c r="F784" s="11">
        <f t="shared" si="16"/>
        <v>0.46476371967843966</v>
      </c>
      <c r="G784">
        <v>0</v>
      </c>
      <c r="H784">
        <v>0</v>
      </c>
      <c r="I784">
        <v>6.0973123259999999</v>
      </c>
      <c r="J784">
        <v>11.11631105</v>
      </c>
      <c r="K784" t="s">
        <v>1276</v>
      </c>
    </row>
    <row r="785" spans="1:11" x14ac:dyDescent="0.25">
      <c r="A785" t="s">
        <v>18</v>
      </c>
      <c r="B785" t="s">
        <v>1373</v>
      </c>
      <c r="C785" s="10">
        <v>41640</v>
      </c>
      <c r="D785">
        <v>0.16151627700000001</v>
      </c>
      <c r="E785" s="7">
        <v>0.34295432199999998</v>
      </c>
      <c r="F785" s="11">
        <f t="shared" si="16"/>
        <v>0.46476371967843966</v>
      </c>
      <c r="G785">
        <v>0</v>
      </c>
      <c r="H785">
        <v>0</v>
      </c>
      <c r="I785">
        <v>6.0973123259999999</v>
      </c>
      <c r="J785">
        <v>11.11631105</v>
      </c>
      <c r="K785" t="s">
        <v>752</v>
      </c>
    </row>
    <row r="786" spans="1:11" x14ac:dyDescent="0.25">
      <c r="A786" t="s">
        <v>18</v>
      </c>
      <c r="B786" t="s">
        <v>1374</v>
      </c>
      <c r="C786" s="10">
        <v>41640</v>
      </c>
      <c r="D786">
        <v>0.16151627700000001</v>
      </c>
      <c r="E786" s="7">
        <v>0.34295432199999998</v>
      </c>
      <c r="F786" s="11">
        <f t="shared" si="16"/>
        <v>0.46476371967843966</v>
      </c>
      <c r="G786">
        <v>0</v>
      </c>
      <c r="H786">
        <v>0</v>
      </c>
      <c r="I786">
        <v>6.0973123259999999</v>
      </c>
      <c r="J786">
        <v>11.11631105</v>
      </c>
      <c r="K786" t="s">
        <v>918</v>
      </c>
    </row>
    <row r="787" spans="1:11" x14ac:dyDescent="0.25">
      <c r="A787" t="s">
        <v>18</v>
      </c>
      <c r="B787" t="s">
        <v>1375</v>
      </c>
      <c r="C787" s="10">
        <v>41640</v>
      </c>
      <c r="D787">
        <v>0.16151627700000001</v>
      </c>
      <c r="E787" s="7">
        <v>0.34295432199999998</v>
      </c>
      <c r="F787" s="11">
        <f t="shared" si="16"/>
        <v>0.46476371967843966</v>
      </c>
      <c r="G787">
        <v>0</v>
      </c>
      <c r="H787">
        <v>0</v>
      </c>
      <c r="I787">
        <v>6.0973123259999999</v>
      </c>
      <c r="J787">
        <v>11.11631105</v>
      </c>
      <c r="K787" t="s">
        <v>749</v>
      </c>
    </row>
    <row r="788" spans="1:11" x14ac:dyDescent="0.25">
      <c r="A788" t="s">
        <v>18</v>
      </c>
      <c r="B788" t="s">
        <v>1376</v>
      </c>
      <c r="C788" s="10">
        <v>41640</v>
      </c>
      <c r="D788">
        <v>0.16151627700000001</v>
      </c>
      <c r="E788" s="7">
        <v>0.34295432199999998</v>
      </c>
      <c r="F788" s="11">
        <f t="shared" si="16"/>
        <v>0.46476371967843966</v>
      </c>
      <c r="G788">
        <v>0</v>
      </c>
      <c r="H788">
        <v>0</v>
      </c>
      <c r="I788">
        <v>6.0973123259999999</v>
      </c>
      <c r="J788">
        <v>11.11631105</v>
      </c>
      <c r="K788" t="s">
        <v>1008</v>
      </c>
    </row>
    <row r="789" spans="1:11" x14ac:dyDescent="0.25">
      <c r="A789" t="s">
        <v>18</v>
      </c>
      <c r="B789" t="s">
        <v>1377</v>
      </c>
      <c r="C789" s="10">
        <v>41640</v>
      </c>
      <c r="D789">
        <v>0.16151627700000001</v>
      </c>
      <c r="E789" s="7">
        <v>0.34295432199999998</v>
      </c>
      <c r="F789" s="11">
        <f t="shared" si="16"/>
        <v>0.46476371967843966</v>
      </c>
      <c r="G789">
        <v>0</v>
      </c>
      <c r="H789">
        <v>0</v>
      </c>
      <c r="I789">
        <v>6.0973123259999999</v>
      </c>
      <c r="J789">
        <v>11.11631105</v>
      </c>
      <c r="K789" t="s">
        <v>848</v>
      </c>
    </row>
    <row r="790" spans="1:11" x14ac:dyDescent="0.25">
      <c r="A790" t="s">
        <v>18</v>
      </c>
      <c r="B790" t="s">
        <v>1378</v>
      </c>
      <c r="C790" s="10">
        <v>41640</v>
      </c>
      <c r="D790">
        <v>0.16151627700000001</v>
      </c>
      <c r="E790" s="7">
        <v>0.34295432199999998</v>
      </c>
      <c r="F790" s="11">
        <f t="shared" si="16"/>
        <v>0.46476371967843966</v>
      </c>
      <c r="G790">
        <v>0</v>
      </c>
      <c r="H790">
        <v>0</v>
      </c>
      <c r="I790">
        <v>6.0973123259999999</v>
      </c>
      <c r="J790">
        <v>11.11631105</v>
      </c>
      <c r="K790" t="s">
        <v>1379</v>
      </c>
    </row>
    <row r="791" spans="1:11" x14ac:dyDescent="0.25">
      <c r="A791" t="s">
        <v>18</v>
      </c>
      <c r="B791" t="s">
        <v>1380</v>
      </c>
      <c r="C791" s="10">
        <v>41640</v>
      </c>
      <c r="D791">
        <v>0.16151627700000001</v>
      </c>
      <c r="E791" s="7">
        <v>0.34295432199999998</v>
      </c>
      <c r="F791" s="11">
        <f t="shared" si="16"/>
        <v>0.46476371967843966</v>
      </c>
      <c r="G791">
        <v>0</v>
      </c>
      <c r="H791">
        <v>0</v>
      </c>
      <c r="I791">
        <v>6.0973123259999999</v>
      </c>
      <c r="J791">
        <v>11.11631105</v>
      </c>
      <c r="K791" t="s">
        <v>1138</v>
      </c>
    </row>
    <row r="792" spans="1:11" x14ac:dyDescent="0.25">
      <c r="A792" t="s">
        <v>18</v>
      </c>
      <c r="B792" t="s">
        <v>1381</v>
      </c>
      <c r="C792" s="10">
        <v>41640</v>
      </c>
      <c r="D792">
        <v>0.16151627700000001</v>
      </c>
      <c r="E792" s="7">
        <v>0.34295432199999998</v>
      </c>
      <c r="F792" s="11">
        <f t="shared" si="16"/>
        <v>0.46476371967843966</v>
      </c>
      <c r="G792">
        <v>0</v>
      </c>
      <c r="H792">
        <v>0</v>
      </c>
      <c r="I792">
        <v>6.0973123259999999</v>
      </c>
      <c r="J792">
        <v>11.11631105</v>
      </c>
      <c r="K792" t="s">
        <v>1286</v>
      </c>
    </row>
    <row r="793" spans="1:11" x14ac:dyDescent="0.25">
      <c r="A793" t="s">
        <v>18</v>
      </c>
      <c r="B793" t="s">
        <v>1382</v>
      </c>
      <c r="C793" s="10">
        <v>41640</v>
      </c>
      <c r="D793">
        <v>0.16151627700000001</v>
      </c>
      <c r="E793" s="7">
        <v>0.34295432199999998</v>
      </c>
      <c r="F793" s="11">
        <f t="shared" si="16"/>
        <v>0.46476371967843966</v>
      </c>
      <c r="G793">
        <v>0</v>
      </c>
      <c r="H793">
        <v>0</v>
      </c>
      <c r="I793">
        <v>6.0973123259999999</v>
      </c>
      <c r="J793">
        <v>11.11631105</v>
      </c>
      <c r="K793" t="s">
        <v>1379</v>
      </c>
    </row>
    <row r="794" spans="1:11" x14ac:dyDescent="0.25">
      <c r="A794" t="s">
        <v>18</v>
      </c>
      <c r="B794" t="s">
        <v>1383</v>
      </c>
      <c r="C794" s="10">
        <v>41640</v>
      </c>
      <c r="D794">
        <v>0.16151627700000001</v>
      </c>
      <c r="E794" s="7">
        <v>0.34295432199999998</v>
      </c>
      <c r="F794" s="11">
        <f t="shared" si="16"/>
        <v>0.46476371967843966</v>
      </c>
      <c r="G794">
        <v>0</v>
      </c>
      <c r="H794">
        <v>0</v>
      </c>
      <c r="I794">
        <v>6.0973123259999999</v>
      </c>
      <c r="J794">
        <v>11.11631105</v>
      </c>
      <c r="K794" t="s">
        <v>1019</v>
      </c>
    </row>
    <row r="795" spans="1:11" x14ac:dyDescent="0.25">
      <c r="A795" t="s">
        <v>18</v>
      </c>
      <c r="B795" t="s">
        <v>1384</v>
      </c>
      <c r="C795" s="10">
        <v>41640</v>
      </c>
      <c r="D795">
        <v>0.16151627700000001</v>
      </c>
      <c r="E795" s="7">
        <v>0.34295432199999998</v>
      </c>
      <c r="F795" s="11">
        <f t="shared" si="16"/>
        <v>0.46476371967843966</v>
      </c>
      <c r="G795">
        <v>0</v>
      </c>
      <c r="H795">
        <v>0</v>
      </c>
      <c r="I795">
        <v>6.0973123259999999</v>
      </c>
      <c r="J795">
        <v>11.11631105</v>
      </c>
      <c r="K795" t="s">
        <v>777</v>
      </c>
    </row>
    <row r="796" spans="1:11" x14ac:dyDescent="0.25">
      <c r="A796" t="s">
        <v>18</v>
      </c>
      <c r="B796" t="s">
        <v>1385</v>
      </c>
      <c r="C796" s="10">
        <v>41640</v>
      </c>
      <c r="D796">
        <v>0.16151627700000001</v>
      </c>
      <c r="E796" s="7">
        <v>0.34295432199999998</v>
      </c>
      <c r="F796" s="11">
        <f t="shared" si="16"/>
        <v>0.46476371967843966</v>
      </c>
      <c r="G796">
        <v>0</v>
      </c>
      <c r="H796">
        <v>0</v>
      </c>
      <c r="I796">
        <v>6.0973123259999999</v>
      </c>
      <c r="J796">
        <v>11.11631105</v>
      </c>
      <c r="K796" t="s">
        <v>1276</v>
      </c>
    </row>
    <row r="797" spans="1:11" x14ac:dyDescent="0.25">
      <c r="A797" t="s">
        <v>18</v>
      </c>
      <c r="B797" t="s">
        <v>1386</v>
      </c>
      <c r="C797" s="10">
        <v>41640</v>
      </c>
      <c r="D797">
        <v>0.16151627700000001</v>
      </c>
      <c r="E797" s="7">
        <v>0.34295432199999998</v>
      </c>
      <c r="F797" s="11">
        <f t="shared" si="16"/>
        <v>0.46476371967843966</v>
      </c>
      <c r="G797">
        <v>0</v>
      </c>
      <c r="H797">
        <v>0</v>
      </c>
      <c r="I797">
        <v>6.0973123259999999</v>
      </c>
      <c r="J797">
        <v>11.11631105</v>
      </c>
      <c r="K797" t="s">
        <v>1135</v>
      </c>
    </row>
    <row r="798" spans="1:11" x14ac:dyDescent="0.25">
      <c r="A798" t="s">
        <v>18</v>
      </c>
      <c r="B798" t="s">
        <v>1387</v>
      </c>
      <c r="C798" s="10">
        <v>41640</v>
      </c>
      <c r="D798">
        <v>0.16151627700000001</v>
      </c>
      <c r="E798" s="7">
        <v>0.34295432199999998</v>
      </c>
      <c r="F798" s="11">
        <f t="shared" si="16"/>
        <v>0.46476371967843966</v>
      </c>
      <c r="G798">
        <v>0</v>
      </c>
      <c r="H798">
        <v>0</v>
      </c>
      <c r="I798">
        <v>6.0973123259999999</v>
      </c>
      <c r="J798">
        <v>11.11631105</v>
      </c>
      <c r="K798" t="s">
        <v>873</v>
      </c>
    </row>
    <row r="799" spans="1:11" x14ac:dyDescent="0.25">
      <c r="A799" t="s">
        <v>18</v>
      </c>
      <c r="B799" t="s">
        <v>1388</v>
      </c>
      <c r="C799" s="10">
        <v>41640</v>
      </c>
      <c r="D799">
        <v>0.16151627700000001</v>
      </c>
      <c r="E799" s="7">
        <v>0.34295432199999998</v>
      </c>
      <c r="F799" s="11">
        <f t="shared" si="16"/>
        <v>0.46476371967843966</v>
      </c>
      <c r="G799">
        <v>0</v>
      </c>
      <c r="H799">
        <v>0</v>
      </c>
      <c r="I799">
        <v>6.0973123259999999</v>
      </c>
      <c r="J799">
        <v>11.11631105</v>
      </c>
      <c r="K799" t="s">
        <v>771</v>
      </c>
    </row>
    <row r="800" spans="1:11" x14ac:dyDescent="0.25">
      <c r="A800" t="s">
        <v>18</v>
      </c>
      <c r="B800" t="s">
        <v>1389</v>
      </c>
      <c r="C800" s="10">
        <v>41640</v>
      </c>
      <c r="D800">
        <v>0.16151627700000001</v>
      </c>
      <c r="E800" s="7">
        <v>0.34295432199999998</v>
      </c>
      <c r="F800" s="11">
        <f t="shared" si="16"/>
        <v>0.46476371967843966</v>
      </c>
      <c r="G800">
        <v>0</v>
      </c>
      <c r="H800">
        <v>0</v>
      </c>
      <c r="I800">
        <v>6.0973123259999999</v>
      </c>
      <c r="J800">
        <v>11.11631105</v>
      </c>
      <c r="K800" t="s">
        <v>1062</v>
      </c>
    </row>
    <row r="801" spans="1:11" x14ac:dyDescent="0.25">
      <c r="A801" t="s">
        <v>18</v>
      </c>
      <c r="B801" t="s">
        <v>1390</v>
      </c>
      <c r="C801" s="10">
        <v>41640</v>
      </c>
      <c r="D801">
        <v>0.16151627700000001</v>
      </c>
      <c r="E801" s="7">
        <v>0.34295432199999998</v>
      </c>
      <c r="F801" s="11">
        <f t="shared" si="16"/>
        <v>0.46476371967843966</v>
      </c>
      <c r="G801">
        <v>0</v>
      </c>
      <c r="H801">
        <v>0</v>
      </c>
      <c r="I801">
        <v>6.0973123259999999</v>
      </c>
      <c r="J801">
        <v>11.11631105</v>
      </c>
      <c r="K801" t="s">
        <v>877</v>
      </c>
    </row>
    <row r="802" spans="1:11" x14ac:dyDescent="0.25">
      <c r="A802" t="s">
        <v>18</v>
      </c>
      <c r="B802" t="s">
        <v>1391</v>
      </c>
      <c r="C802" s="10">
        <v>41640</v>
      </c>
      <c r="D802">
        <v>0.16151627700000001</v>
      </c>
      <c r="E802" s="7">
        <v>0.34295432199999998</v>
      </c>
      <c r="F802" s="11">
        <f t="shared" si="16"/>
        <v>0.46476371967843966</v>
      </c>
      <c r="G802">
        <v>0</v>
      </c>
      <c r="H802">
        <v>0</v>
      </c>
      <c r="I802">
        <v>6.0973123259999999</v>
      </c>
      <c r="J802">
        <v>11.11631105</v>
      </c>
      <c r="K802" t="s">
        <v>775</v>
      </c>
    </row>
    <row r="803" spans="1:11" x14ac:dyDescent="0.25">
      <c r="A803" t="s">
        <v>18</v>
      </c>
      <c r="B803" t="s">
        <v>1392</v>
      </c>
      <c r="C803" s="10">
        <v>41640</v>
      </c>
      <c r="D803">
        <v>0.16151627700000001</v>
      </c>
      <c r="E803" s="7">
        <v>0.34295432199999998</v>
      </c>
      <c r="F803" s="11">
        <f t="shared" si="16"/>
        <v>0.46476371967843966</v>
      </c>
      <c r="G803">
        <v>0</v>
      </c>
      <c r="H803">
        <v>0</v>
      </c>
      <c r="I803">
        <v>6.0973123259999999</v>
      </c>
      <c r="J803">
        <v>11.11631105</v>
      </c>
      <c r="K803" t="s">
        <v>841</v>
      </c>
    </row>
    <row r="804" spans="1:11" x14ac:dyDescent="0.25">
      <c r="A804" t="s">
        <v>18</v>
      </c>
      <c r="B804" t="s">
        <v>1393</v>
      </c>
      <c r="C804" s="10">
        <v>41640</v>
      </c>
      <c r="D804">
        <v>0.16151627700000001</v>
      </c>
      <c r="E804" s="7">
        <v>0.34295432199999998</v>
      </c>
      <c r="F804" s="11">
        <f t="shared" si="16"/>
        <v>0.46476371967843966</v>
      </c>
      <c r="G804">
        <v>0</v>
      </c>
      <c r="H804">
        <v>0</v>
      </c>
      <c r="I804">
        <v>6.0973123259999999</v>
      </c>
      <c r="J804">
        <v>11.11631105</v>
      </c>
      <c r="K804" t="s">
        <v>913</v>
      </c>
    </row>
    <row r="805" spans="1:11" x14ac:dyDescent="0.25">
      <c r="A805" t="s">
        <v>18</v>
      </c>
      <c r="B805" t="s">
        <v>1394</v>
      </c>
      <c r="C805" s="10">
        <v>41640</v>
      </c>
      <c r="D805">
        <v>0.16151627700000001</v>
      </c>
      <c r="E805" s="7">
        <v>0.34295432199999998</v>
      </c>
      <c r="F805" s="11">
        <f t="shared" si="16"/>
        <v>0.46476371967843966</v>
      </c>
      <c r="G805">
        <v>0</v>
      </c>
      <c r="H805">
        <v>0</v>
      </c>
      <c r="I805">
        <v>6.0973123259999999</v>
      </c>
      <c r="J805">
        <v>11.11631105</v>
      </c>
      <c r="K805" t="s">
        <v>1348</v>
      </c>
    </row>
    <row r="806" spans="1:11" x14ac:dyDescent="0.25">
      <c r="A806" t="s">
        <v>18</v>
      </c>
      <c r="B806" t="s">
        <v>1395</v>
      </c>
      <c r="C806" s="10">
        <v>41640</v>
      </c>
      <c r="D806">
        <v>0.16151627700000001</v>
      </c>
      <c r="E806" s="7">
        <v>0.34295432199999998</v>
      </c>
      <c r="F806" s="11">
        <f t="shared" si="16"/>
        <v>0.46476371967843966</v>
      </c>
      <c r="G806">
        <v>0</v>
      </c>
      <c r="H806">
        <v>0</v>
      </c>
      <c r="I806">
        <v>6.0973123259999999</v>
      </c>
      <c r="J806">
        <v>11.11631105</v>
      </c>
      <c r="K806" t="s">
        <v>745</v>
      </c>
    </row>
    <row r="807" spans="1:11" x14ac:dyDescent="0.25">
      <c r="A807" t="s">
        <v>18</v>
      </c>
      <c r="B807" t="s">
        <v>1396</v>
      </c>
      <c r="C807" s="10">
        <v>41640</v>
      </c>
      <c r="D807">
        <v>0.16151627700000001</v>
      </c>
      <c r="E807" s="7">
        <v>0.34295432199999998</v>
      </c>
      <c r="F807" s="11">
        <f t="shared" si="16"/>
        <v>0.46476371967843966</v>
      </c>
      <c r="G807">
        <v>0</v>
      </c>
      <c r="H807">
        <v>0</v>
      </c>
      <c r="I807">
        <v>6.0973123259999999</v>
      </c>
      <c r="J807">
        <v>11.11631105</v>
      </c>
      <c r="K807" t="s">
        <v>1397</v>
      </c>
    </row>
    <row r="808" spans="1:11" x14ac:dyDescent="0.25">
      <c r="A808" t="s">
        <v>18</v>
      </c>
      <c r="B808" t="s">
        <v>1398</v>
      </c>
      <c r="C808" s="10">
        <v>41640</v>
      </c>
      <c r="D808">
        <v>0.16151627700000001</v>
      </c>
      <c r="E808" s="7">
        <v>0.34295432199999998</v>
      </c>
      <c r="F808" s="11">
        <f t="shared" si="16"/>
        <v>0.46476371967843966</v>
      </c>
      <c r="G808">
        <v>0</v>
      </c>
      <c r="H808">
        <v>0</v>
      </c>
      <c r="I808">
        <v>6.0973123259999999</v>
      </c>
      <c r="J808">
        <v>11.11631105</v>
      </c>
      <c r="K808" t="s">
        <v>918</v>
      </c>
    </row>
    <row r="809" spans="1:11" x14ac:dyDescent="0.25">
      <c r="A809" t="s">
        <v>18</v>
      </c>
      <c r="B809" t="s">
        <v>1399</v>
      </c>
      <c r="C809" s="10">
        <v>41640</v>
      </c>
      <c r="D809">
        <v>0.16151627700000001</v>
      </c>
      <c r="E809" s="7">
        <v>0.34295432199999998</v>
      </c>
      <c r="F809" s="11">
        <f t="shared" si="16"/>
        <v>0.46476371967843966</v>
      </c>
      <c r="G809">
        <v>0</v>
      </c>
      <c r="H809">
        <v>0</v>
      </c>
      <c r="I809">
        <v>6.0973123259999999</v>
      </c>
      <c r="J809">
        <v>11.11631105</v>
      </c>
      <c r="K809" t="s">
        <v>1400</v>
      </c>
    </row>
    <row r="810" spans="1:11" x14ac:dyDescent="0.25">
      <c r="A810" t="s">
        <v>18</v>
      </c>
      <c r="B810" t="s">
        <v>1401</v>
      </c>
      <c r="C810" s="10">
        <v>41640</v>
      </c>
      <c r="D810">
        <v>0.16151627700000001</v>
      </c>
      <c r="E810" s="7">
        <v>0.34295432199999998</v>
      </c>
      <c r="F810" s="11">
        <f t="shared" si="16"/>
        <v>0.46476371967843966</v>
      </c>
      <c r="G810">
        <v>0</v>
      </c>
      <c r="H810">
        <v>0</v>
      </c>
      <c r="I810">
        <v>6.0973123259999999</v>
      </c>
      <c r="J810">
        <v>11.11631105</v>
      </c>
      <c r="K810" t="s">
        <v>1400</v>
      </c>
    </row>
    <row r="811" spans="1:11" x14ac:dyDescent="0.25">
      <c r="A811" t="s">
        <v>18</v>
      </c>
      <c r="B811" t="s">
        <v>1402</v>
      </c>
      <c r="C811" s="10">
        <v>41640</v>
      </c>
      <c r="D811">
        <v>0.16151627700000001</v>
      </c>
      <c r="E811" s="7">
        <v>0.34295432199999998</v>
      </c>
      <c r="F811" s="11">
        <f t="shared" si="16"/>
        <v>0.46476371967843966</v>
      </c>
      <c r="G811">
        <v>0</v>
      </c>
      <c r="H811">
        <v>0</v>
      </c>
      <c r="I811">
        <v>6.0973123259999999</v>
      </c>
      <c r="J811">
        <v>11.11631105</v>
      </c>
      <c r="K811" t="s">
        <v>752</v>
      </c>
    </row>
    <row r="812" spans="1:11" x14ac:dyDescent="0.25">
      <c r="A812" t="s">
        <v>18</v>
      </c>
      <c r="B812" t="s">
        <v>1403</v>
      </c>
      <c r="C812" s="10">
        <v>41640</v>
      </c>
      <c r="D812">
        <v>0.16151627700000001</v>
      </c>
      <c r="E812" s="7">
        <v>0.34295432199999998</v>
      </c>
      <c r="F812" s="11">
        <f t="shared" si="16"/>
        <v>0.46476371967843966</v>
      </c>
      <c r="G812">
        <v>0</v>
      </c>
      <c r="H812">
        <v>0</v>
      </c>
      <c r="I812">
        <v>6.0973123259999999</v>
      </c>
      <c r="J812">
        <v>11.11631105</v>
      </c>
      <c r="K812" t="s">
        <v>1404</v>
      </c>
    </row>
    <row r="813" spans="1:11" x14ac:dyDescent="0.25">
      <c r="A813" t="s">
        <v>18</v>
      </c>
      <c r="B813" t="s">
        <v>1405</v>
      </c>
      <c r="C813" s="10">
        <v>21217</v>
      </c>
      <c r="D813">
        <v>0.163776422</v>
      </c>
      <c r="E813" s="7">
        <v>0.34683340299999998</v>
      </c>
      <c r="F813" s="11">
        <f t="shared" si="16"/>
        <v>0.45987908293747792</v>
      </c>
      <c r="G813">
        <v>0</v>
      </c>
      <c r="H813">
        <v>0</v>
      </c>
      <c r="I813">
        <v>2.836117512</v>
      </c>
      <c r="J813">
        <v>5.1312542829999996</v>
      </c>
      <c r="K813" t="s">
        <v>1406</v>
      </c>
    </row>
    <row r="814" spans="1:11" x14ac:dyDescent="0.25">
      <c r="A814" t="s">
        <v>18</v>
      </c>
      <c r="B814" t="s">
        <v>1407</v>
      </c>
      <c r="C814" s="10">
        <v>21217</v>
      </c>
      <c r="D814">
        <v>0.163776422</v>
      </c>
      <c r="E814" s="7">
        <v>0.34683340299999998</v>
      </c>
      <c r="F814" s="11">
        <f t="shared" si="16"/>
        <v>0.45987908293747792</v>
      </c>
      <c r="G814">
        <v>0</v>
      </c>
      <c r="H814">
        <v>0</v>
      </c>
      <c r="I814">
        <v>2.836117512</v>
      </c>
      <c r="J814">
        <v>5.1312542829999996</v>
      </c>
      <c r="K814" t="s">
        <v>1408</v>
      </c>
    </row>
    <row r="815" spans="1:11" x14ac:dyDescent="0.25">
      <c r="A815" t="s">
        <v>18</v>
      </c>
      <c r="B815" t="s">
        <v>1409</v>
      </c>
      <c r="C815" t="s">
        <v>1410</v>
      </c>
      <c r="D815">
        <v>0.16400521100000001</v>
      </c>
      <c r="E815" s="7">
        <v>0.34685910599999997</v>
      </c>
      <c r="F815" s="11">
        <f t="shared" si="16"/>
        <v>0.45984689959708241</v>
      </c>
      <c r="G815">
        <v>0</v>
      </c>
      <c r="H815">
        <v>0</v>
      </c>
      <c r="I815">
        <v>1.7630485819999999</v>
      </c>
      <c r="J815">
        <v>3.1873398530000001</v>
      </c>
      <c r="K815" t="s">
        <v>1411</v>
      </c>
    </row>
    <row r="816" spans="1:11" x14ac:dyDescent="0.25">
      <c r="A816" t="s">
        <v>18</v>
      </c>
      <c r="B816" t="s">
        <v>1412</v>
      </c>
      <c r="C816" t="s">
        <v>1413</v>
      </c>
      <c r="D816">
        <v>0.16516478200000001</v>
      </c>
      <c r="E816" s="7">
        <v>0.34885068000000002</v>
      </c>
      <c r="F816" s="11">
        <f t="shared" si="16"/>
        <v>0.45736042613199274</v>
      </c>
      <c r="G816">
        <v>0</v>
      </c>
      <c r="H816">
        <v>0</v>
      </c>
      <c r="I816">
        <v>2.1885748239999998</v>
      </c>
      <c r="J816">
        <v>3.9412109910000002</v>
      </c>
      <c r="K816" t="s">
        <v>1414</v>
      </c>
    </row>
    <row r="817" spans="1:11" x14ac:dyDescent="0.25">
      <c r="A817" t="s">
        <v>18</v>
      </c>
      <c r="B817" t="s">
        <v>1415</v>
      </c>
      <c r="C817" t="s">
        <v>1416</v>
      </c>
      <c r="D817">
        <v>0.166036613</v>
      </c>
      <c r="E817" s="7">
        <v>0.34902337700000002</v>
      </c>
      <c r="F817" s="11">
        <f t="shared" si="16"/>
        <v>0.45714548375114356</v>
      </c>
      <c r="G817">
        <v>0</v>
      </c>
      <c r="H817">
        <v>0</v>
      </c>
      <c r="I817">
        <v>1.755191945</v>
      </c>
      <c r="J817">
        <v>3.1515295550000002</v>
      </c>
      <c r="K817" t="s">
        <v>1417</v>
      </c>
    </row>
    <row r="818" spans="1:11" x14ac:dyDescent="0.25">
      <c r="A818" t="s">
        <v>18</v>
      </c>
      <c r="B818" t="s">
        <v>1418</v>
      </c>
      <c r="C818" s="10">
        <v>21582</v>
      </c>
      <c r="D818">
        <v>0.16820416999999999</v>
      </c>
      <c r="E818" s="7">
        <v>0.34902337700000002</v>
      </c>
      <c r="F818" s="11">
        <f t="shared" si="16"/>
        <v>0.45714548375114356</v>
      </c>
      <c r="G818">
        <v>0</v>
      </c>
      <c r="H818">
        <v>0</v>
      </c>
      <c r="I818">
        <v>2.7862195810000001</v>
      </c>
      <c r="J818">
        <v>4.9666502110000001</v>
      </c>
      <c r="K818" t="s">
        <v>519</v>
      </c>
    </row>
    <row r="819" spans="1:11" x14ac:dyDescent="0.25">
      <c r="A819" t="s">
        <v>18</v>
      </c>
      <c r="B819" t="s">
        <v>1419</v>
      </c>
      <c r="C819" t="s">
        <v>1420</v>
      </c>
      <c r="D819">
        <v>0.171272589</v>
      </c>
      <c r="E819" s="7">
        <v>0.34902337700000002</v>
      </c>
      <c r="F819" s="11">
        <f t="shared" si="16"/>
        <v>0.45714548375114356</v>
      </c>
      <c r="G819">
        <v>0</v>
      </c>
      <c r="H819">
        <v>0</v>
      </c>
      <c r="I819">
        <v>2.1489222020000001</v>
      </c>
      <c r="J819">
        <v>3.791770874</v>
      </c>
      <c r="K819" t="s">
        <v>1421</v>
      </c>
    </row>
    <row r="820" spans="1:11" x14ac:dyDescent="0.25">
      <c r="A820" t="s">
        <v>18</v>
      </c>
      <c r="B820" t="s">
        <v>1422</v>
      </c>
      <c r="C820" t="s">
        <v>1420</v>
      </c>
      <c r="D820">
        <v>0.171272589</v>
      </c>
      <c r="E820" s="7">
        <v>0.34902337700000002</v>
      </c>
      <c r="F820" s="11">
        <f t="shared" si="16"/>
        <v>0.45714548375114356</v>
      </c>
      <c r="G820">
        <v>0</v>
      </c>
      <c r="H820">
        <v>0</v>
      </c>
      <c r="I820">
        <v>2.1489222020000001</v>
      </c>
      <c r="J820">
        <v>3.791770874</v>
      </c>
      <c r="K820" t="s">
        <v>1423</v>
      </c>
    </row>
    <row r="821" spans="1:11" x14ac:dyDescent="0.25">
      <c r="A821" t="s">
        <v>18</v>
      </c>
      <c r="B821" t="s">
        <v>1424</v>
      </c>
      <c r="C821" s="10">
        <v>42005</v>
      </c>
      <c r="D821">
        <v>0.17200465000000001</v>
      </c>
      <c r="E821" s="7">
        <v>0.34902337700000002</v>
      </c>
      <c r="F821" s="11">
        <f t="shared" si="16"/>
        <v>0.45714548375114356</v>
      </c>
      <c r="G821">
        <v>0</v>
      </c>
      <c r="H821">
        <v>0</v>
      </c>
      <c r="I821">
        <v>5.6615031550000001</v>
      </c>
      <c r="J821">
        <v>9.9655690309999994</v>
      </c>
      <c r="K821" t="s">
        <v>745</v>
      </c>
    </row>
    <row r="822" spans="1:11" x14ac:dyDescent="0.25">
      <c r="A822" t="s">
        <v>18</v>
      </c>
      <c r="B822" t="s">
        <v>1425</v>
      </c>
      <c r="C822" s="10">
        <v>42005</v>
      </c>
      <c r="D822">
        <v>0.17200465000000001</v>
      </c>
      <c r="E822" s="7">
        <v>0.34902337700000002</v>
      </c>
      <c r="F822" s="11">
        <f t="shared" si="16"/>
        <v>0.45714548375114356</v>
      </c>
      <c r="G822">
        <v>0</v>
      </c>
      <c r="H822">
        <v>0</v>
      </c>
      <c r="I822">
        <v>5.6615031550000001</v>
      </c>
      <c r="J822">
        <v>9.9655690309999994</v>
      </c>
      <c r="K822" t="s">
        <v>769</v>
      </c>
    </row>
    <row r="823" spans="1:11" x14ac:dyDescent="0.25">
      <c r="A823" t="s">
        <v>18</v>
      </c>
      <c r="B823" t="s">
        <v>1426</v>
      </c>
      <c r="C823" s="10">
        <v>42005</v>
      </c>
      <c r="D823">
        <v>0.17200465000000001</v>
      </c>
      <c r="E823" s="7">
        <v>0.34902337700000002</v>
      </c>
      <c r="F823" s="11">
        <f t="shared" si="16"/>
        <v>0.45714548375114356</v>
      </c>
      <c r="G823">
        <v>0</v>
      </c>
      <c r="H823">
        <v>0</v>
      </c>
      <c r="I823">
        <v>5.6615031550000001</v>
      </c>
      <c r="J823">
        <v>9.9655690309999994</v>
      </c>
      <c r="K823" t="s">
        <v>1427</v>
      </c>
    </row>
    <row r="824" spans="1:11" x14ac:dyDescent="0.25">
      <c r="A824" t="s">
        <v>18</v>
      </c>
      <c r="B824" t="s">
        <v>1428</v>
      </c>
      <c r="C824" s="10">
        <v>42005</v>
      </c>
      <c r="D824">
        <v>0.17200465000000001</v>
      </c>
      <c r="E824" s="7">
        <v>0.34902337700000002</v>
      </c>
      <c r="F824" s="11">
        <f t="shared" si="16"/>
        <v>0.45714548375114356</v>
      </c>
      <c r="G824">
        <v>0</v>
      </c>
      <c r="H824">
        <v>0</v>
      </c>
      <c r="I824">
        <v>5.6615031550000001</v>
      </c>
      <c r="J824">
        <v>9.9655690309999994</v>
      </c>
      <c r="K824" t="s">
        <v>1023</v>
      </c>
    </row>
    <row r="825" spans="1:11" x14ac:dyDescent="0.25">
      <c r="A825" t="s">
        <v>18</v>
      </c>
      <c r="B825" t="s">
        <v>1429</v>
      </c>
      <c r="C825" s="10">
        <v>42005</v>
      </c>
      <c r="D825">
        <v>0.17200465000000001</v>
      </c>
      <c r="E825" s="7">
        <v>0.34902337700000002</v>
      </c>
      <c r="F825" s="11">
        <f t="shared" si="16"/>
        <v>0.45714548375114356</v>
      </c>
      <c r="G825">
        <v>0</v>
      </c>
      <c r="H825">
        <v>0</v>
      </c>
      <c r="I825">
        <v>5.6615031550000001</v>
      </c>
      <c r="J825">
        <v>9.9655690309999994</v>
      </c>
      <c r="K825" t="s">
        <v>779</v>
      </c>
    </row>
    <row r="826" spans="1:11" x14ac:dyDescent="0.25">
      <c r="A826" t="s">
        <v>18</v>
      </c>
      <c r="B826" t="s">
        <v>1430</v>
      </c>
      <c r="C826" s="10">
        <v>42005</v>
      </c>
      <c r="D826">
        <v>0.17200465000000001</v>
      </c>
      <c r="E826" s="7">
        <v>0.34902337700000002</v>
      </c>
      <c r="F826" s="11">
        <f t="shared" si="16"/>
        <v>0.45714548375114356</v>
      </c>
      <c r="G826">
        <v>0</v>
      </c>
      <c r="H826">
        <v>0</v>
      </c>
      <c r="I826">
        <v>5.6615031550000001</v>
      </c>
      <c r="J826">
        <v>9.9655690309999994</v>
      </c>
      <c r="K826" t="s">
        <v>737</v>
      </c>
    </row>
    <row r="827" spans="1:11" x14ac:dyDescent="0.25">
      <c r="A827" t="s">
        <v>18</v>
      </c>
      <c r="B827" t="s">
        <v>1431</v>
      </c>
      <c r="C827" s="10">
        <v>42005</v>
      </c>
      <c r="D827">
        <v>0.17200465000000001</v>
      </c>
      <c r="E827" s="7">
        <v>0.34902337700000002</v>
      </c>
      <c r="F827" s="11">
        <f t="shared" si="16"/>
        <v>0.45714548375114356</v>
      </c>
      <c r="G827">
        <v>0</v>
      </c>
      <c r="H827">
        <v>0</v>
      </c>
      <c r="I827">
        <v>5.6615031550000001</v>
      </c>
      <c r="J827">
        <v>9.9655690309999994</v>
      </c>
      <c r="K827" t="s">
        <v>754</v>
      </c>
    </row>
    <row r="828" spans="1:11" x14ac:dyDescent="0.25">
      <c r="A828" t="s">
        <v>18</v>
      </c>
      <c r="B828" t="s">
        <v>1432</v>
      </c>
      <c r="C828" s="10">
        <v>42005</v>
      </c>
      <c r="D828">
        <v>0.17200465000000001</v>
      </c>
      <c r="E828" s="7">
        <v>0.34902337700000002</v>
      </c>
      <c r="F828" s="11">
        <f t="shared" si="16"/>
        <v>0.45714548375114356</v>
      </c>
      <c r="G828">
        <v>0</v>
      </c>
      <c r="H828">
        <v>0</v>
      </c>
      <c r="I828">
        <v>5.6615031550000001</v>
      </c>
      <c r="J828">
        <v>9.9655690309999994</v>
      </c>
      <c r="K828" t="s">
        <v>745</v>
      </c>
    </row>
    <row r="829" spans="1:11" x14ac:dyDescent="0.25">
      <c r="A829" t="s">
        <v>18</v>
      </c>
      <c r="B829" t="s">
        <v>1433</v>
      </c>
      <c r="C829" s="10">
        <v>42005</v>
      </c>
      <c r="D829">
        <v>0.17200465000000001</v>
      </c>
      <c r="E829" s="7">
        <v>0.34902337700000002</v>
      </c>
      <c r="F829" s="11">
        <f t="shared" si="16"/>
        <v>0.45714548375114356</v>
      </c>
      <c r="G829">
        <v>0</v>
      </c>
      <c r="H829">
        <v>0</v>
      </c>
      <c r="I829">
        <v>5.6615031550000001</v>
      </c>
      <c r="J829">
        <v>9.9655690309999994</v>
      </c>
      <c r="K829" t="s">
        <v>752</v>
      </c>
    </row>
    <row r="830" spans="1:11" x14ac:dyDescent="0.25">
      <c r="A830" t="s">
        <v>18</v>
      </c>
      <c r="B830" t="s">
        <v>1434</v>
      </c>
      <c r="C830" s="10">
        <v>42005</v>
      </c>
      <c r="D830">
        <v>0.17200465000000001</v>
      </c>
      <c r="E830" s="7">
        <v>0.34902337700000002</v>
      </c>
      <c r="F830" s="11">
        <f t="shared" ref="F830:F893" si="17">-LOG(E830,10)</f>
        <v>0.45714548375114356</v>
      </c>
      <c r="G830">
        <v>0</v>
      </c>
      <c r="H830">
        <v>0</v>
      </c>
      <c r="I830">
        <v>5.6615031550000001</v>
      </c>
      <c r="J830">
        <v>9.9655690309999994</v>
      </c>
      <c r="K830" t="s">
        <v>1435</v>
      </c>
    </row>
    <row r="831" spans="1:11" x14ac:dyDescent="0.25">
      <c r="A831" t="s">
        <v>18</v>
      </c>
      <c r="B831" t="s">
        <v>1436</v>
      </c>
      <c r="C831" s="10">
        <v>42005</v>
      </c>
      <c r="D831">
        <v>0.17200465000000001</v>
      </c>
      <c r="E831" s="7">
        <v>0.34902337700000002</v>
      </c>
      <c r="F831" s="11">
        <f t="shared" si="17"/>
        <v>0.45714548375114356</v>
      </c>
      <c r="G831">
        <v>0</v>
      </c>
      <c r="H831">
        <v>0</v>
      </c>
      <c r="I831">
        <v>5.6615031550000001</v>
      </c>
      <c r="J831">
        <v>9.9655690309999994</v>
      </c>
      <c r="K831" t="s">
        <v>1286</v>
      </c>
    </row>
    <row r="832" spans="1:11" x14ac:dyDescent="0.25">
      <c r="A832" t="s">
        <v>18</v>
      </c>
      <c r="B832" t="s">
        <v>1437</v>
      </c>
      <c r="C832" s="10">
        <v>42005</v>
      </c>
      <c r="D832">
        <v>0.17200465000000001</v>
      </c>
      <c r="E832" s="7">
        <v>0.34902337700000002</v>
      </c>
      <c r="F832" s="11">
        <f t="shared" si="17"/>
        <v>0.45714548375114356</v>
      </c>
      <c r="G832">
        <v>0</v>
      </c>
      <c r="H832">
        <v>0</v>
      </c>
      <c r="I832">
        <v>5.6615031550000001</v>
      </c>
      <c r="J832">
        <v>9.9655690309999994</v>
      </c>
      <c r="K832" t="s">
        <v>873</v>
      </c>
    </row>
    <row r="833" spans="1:11" x14ac:dyDescent="0.25">
      <c r="A833" t="s">
        <v>18</v>
      </c>
      <c r="B833" t="s">
        <v>1438</v>
      </c>
      <c r="C833" s="10">
        <v>42005</v>
      </c>
      <c r="D833">
        <v>0.17200465000000001</v>
      </c>
      <c r="E833" s="7">
        <v>0.34902337700000002</v>
      </c>
      <c r="F833" s="11">
        <f t="shared" si="17"/>
        <v>0.45714548375114356</v>
      </c>
      <c r="G833">
        <v>0</v>
      </c>
      <c r="H833">
        <v>0</v>
      </c>
      <c r="I833">
        <v>5.6615031550000001</v>
      </c>
      <c r="J833">
        <v>9.9655690309999994</v>
      </c>
      <c r="K833" t="s">
        <v>1439</v>
      </c>
    </row>
    <row r="834" spans="1:11" x14ac:dyDescent="0.25">
      <c r="A834" t="s">
        <v>18</v>
      </c>
      <c r="B834" t="s">
        <v>1440</v>
      </c>
      <c r="C834" s="10">
        <v>42005</v>
      </c>
      <c r="D834">
        <v>0.17200465000000001</v>
      </c>
      <c r="E834" s="7">
        <v>0.34902337700000002</v>
      </c>
      <c r="F834" s="11">
        <f t="shared" si="17"/>
        <v>0.45714548375114356</v>
      </c>
      <c r="G834">
        <v>0</v>
      </c>
      <c r="H834">
        <v>0</v>
      </c>
      <c r="I834">
        <v>5.6615031550000001</v>
      </c>
      <c r="J834">
        <v>9.9655690309999994</v>
      </c>
      <c r="K834" t="s">
        <v>1023</v>
      </c>
    </row>
    <row r="835" spans="1:11" x14ac:dyDescent="0.25">
      <c r="A835" t="s">
        <v>18</v>
      </c>
      <c r="B835" t="s">
        <v>1441</v>
      </c>
      <c r="C835" s="10">
        <v>42005</v>
      </c>
      <c r="D835">
        <v>0.17200465000000001</v>
      </c>
      <c r="E835" s="7">
        <v>0.34902337700000002</v>
      </c>
      <c r="F835" s="11">
        <f t="shared" si="17"/>
        <v>0.45714548375114356</v>
      </c>
      <c r="G835">
        <v>0</v>
      </c>
      <c r="H835">
        <v>0</v>
      </c>
      <c r="I835">
        <v>5.6615031550000001</v>
      </c>
      <c r="J835">
        <v>9.9655690309999994</v>
      </c>
      <c r="K835" t="s">
        <v>1091</v>
      </c>
    </row>
    <row r="836" spans="1:11" x14ac:dyDescent="0.25">
      <c r="A836" t="s">
        <v>18</v>
      </c>
      <c r="B836" t="s">
        <v>1442</v>
      </c>
      <c r="C836" s="10">
        <v>42005</v>
      </c>
      <c r="D836">
        <v>0.17200465000000001</v>
      </c>
      <c r="E836" s="7">
        <v>0.34902337700000002</v>
      </c>
      <c r="F836" s="11">
        <f t="shared" si="17"/>
        <v>0.45714548375114356</v>
      </c>
      <c r="G836">
        <v>0</v>
      </c>
      <c r="H836">
        <v>0</v>
      </c>
      <c r="I836">
        <v>5.6615031550000001</v>
      </c>
      <c r="J836">
        <v>9.9655690309999994</v>
      </c>
      <c r="K836" t="s">
        <v>775</v>
      </c>
    </row>
    <row r="837" spans="1:11" x14ac:dyDescent="0.25">
      <c r="A837" t="s">
        <v>18</v>
      </c>
      <c r="B837" t="s">
        <v>1443</v>
      </c>
      <c r="C837" s="10">
        <v>42005</v>
      </c>
      <c r="D837">
        <v>0.17200465000000001</v>
      </c>
      <c r="E837" s="7">
        <v>0.34902337700000002</v>
      </c>
      <c r="F837" s="11">
        <f t="shared" si="17"/>
        <v>0.45714548375114356</v>
      </c>
      <c r="G837">
        <v>0</v>
      </c>
      <c r="H837">
        <v>0</v>
      </c>
      <c r="I837">
        <v>5.6615031550000001</v>
      </c>
      <c r="J837">
        <v>9.9655690309999994</v>
      </c>
      <c r="K837" t="s">
        <v>731</v>
      </c>
    </row>
    <row r="838" spans="1:11" x14ac:dyDescent="0.25">
      <c r="A838" t="s">
        <v>18</v>
      </c>
      <c r="B838" t="s">
        <v>1444</v>
      </c>
      <c r="C838" s="10">
        <v>42005</v>
      </c>
      <c r="D838">
        <v>0.17200465000000001</v>
      </c>
      <c r="E838" s="7">
        <v>0.34902337700000002</v>
      </c>
      <c r="F838" s="11">
        <f t="shared" si="17"/>
        <v>0.45714548375114356</v>
      </c>
      <c r="G838">
        <v>0</v>
      </c>
      <c r="H838">
        <v>0</v>
      </c>
      <c r="I838">
        <v>5.6615031550000001</v>
      </c>
      <c r="J838">
        <v>9.9655690309999994</v>
      </c>
      <c r="K838" t="s">
        <v>731</v>
      </c>
    </row>
    <row r="839" spans="1:11" x14ac:dyDescent="0.25">
      <c r="A839" t="s">
        <v>18</v>
      </c>
      <c r="B839" t="s">
        <v>1445</v>
      </c>
      <c r="C839" s="10">
        <v>42005</v>
      </c>
      <c r="D839">
        <v>0.17200465000000001</v>
      </c>
      <c r="E839" s="7">
        <v>0.34902337700000002</v>
      </c>
      <c r="F839" s="11">
        <f t="shared" si="17"/>
        <v>0.45714548375114356</v>
      </c>
      <c r="G839">
        <v>0</v>
      </c>
      <c r="H839">
        <v>0</v>
      </c>
      <c r="I839">
        <v>5.6615031550000001</v>
      </c>
      <c r="J839">
        <v>9.9655690309999994</v>
      </c>
      <c r="K839" t="s">
        <v>877</v>
      </c>
    </row>
    <row r="840" spans="1:11" x14ac:dyDescent="0.25">
      <c r="A840" t="s">
        <v>18</v>
      </c>
      <c r="B840" t="s">
        <v>1446</v>
      </c>
      <c r="C840" s="10">
        <v>42005</v>
      </c>
      <c r="D840">
        <v>0.17200465000000001</v>
      </c>
      <c r="E840" s="7">
        <v>0.34902337700000002</v>
      </c>
      <c r="F840" s="11">
        <f t="shared" si="17"/>
        <v>0.45714548375114356</v>
      </c>
      <c r="G840">
        <v>0</v>
      </c>
      <c r="H840">
        <v>0</v>
      </c>
      <c r="I840">
        <v>5.6615031550000001</v>
      </c>
      <c r="J840">
        <v>9.9655690309999994</v>
      </c>
      <c r="K840" t="s">
        <v>731</v>
      </c>
    </row>
    <row r="841" spans="1:11" x14ac:dyDescent="0.25">
      <c r="A841" t="s">
        <v>18</v>
      </c>
      <c r="B841" t="s">
        <v>1447</v>
      </c>
      <c r="C841" s="10">
        <v>42005</v>
      </c>
      <c r="D841">
        <v>0.17200465000000001</v>
      </c>
      <c r="E841" s="7">
        <v>0.34902337700000002</v>
      </c>
      <c r="F841" s="11">
        <f t="shared" si="17"/>
        <v>0.45714548375114356</v>
      </c>
      <c r="G841">
        <v>0</v>
      </c>
      <c r="H841">
        <v>0</v>
      </c>
      <c r="I841">
        <v>5.6615031550000001</v>
      </c>
      <c r="J841">
        <v>9.9655690309999994</v>
      </c>
      <c r="K841" t="s">
        <v>1448</v>
      </c>
    </row>
    <row r="842" spans="1:11" x14ac:dyDescent="0.25">
      <c r="A842" t="s">
        <v>18</v>
      </c>
      <c r="B842" t="s">
        <v>1449</v>
      </c>
      <c r="C842" s="10">
        <v>42005</v>
      </c>
      <c r="D842">
        <v>0.17200465000000001</v>
      </c>
      <c r="E842" s="7">
        <v>0.34902337700000002</v>
      </c>
      <c r="F842" s="11">
        <f t="shared" si="17"/>
        <v>0.45714548375114356</v>
      </c>
      <c r="G842">
        <v>0</v>
      </c>
      <c r="H842">
        <v>0</v>
      </c>
      <c r="I842">
        <v>5.6615031550000001</v>
      </c>
      <c r="J842">
        <v>9.9655690309999994</v>
      </c>
      <c r="K842" t="s">
        <v>856</v>
      </c>
    </row>
    <row r="843" spans="1:11" x14ac:dyDescent="0.25">
      <c r="A843" t="s">
        <v>18</v>
      </c>
      <c r="B843" t="s">
        <v>1450</v>
      </c>
      <c r="C843" s="10">
        <v>42005</v>
      </c>
      <c r="D843">
        <v>0.17200465000000001</v>
      </c>
      <c r="E843" s="7">
        <v>0.34902337700000002</v>
      </c>
      <c r="F843" s="11">
        <f t="shared" si="17"/>
        <v>0.45714548375114356</v>
      </c>
      <c r="G843">
        <v>0</v>
      </c>
      <c r="H843">
        <v>0</v>
      </c>
      <c r="I843">
        <v>5.6615031550000001</v>
      </c>
      <c r="J843">
        <v>9.9655690309999994</v>
      </c>
      <c r="K843" t="s">
        <v>1135</v>
      </c>
    </row>
    <row r="844" spans="1:11" x14ac:dyDescent="0.25">
      <c r="A844" t="s">
        <v>18</v>
      </c>
      <c r="B844" t="s">
        <v>1451</v>
      </c>
      <c r="C844" s="10">
        <v>42005</v>
      </c>
      <c r="D844">
        <v>0.17200465000000001</v>
      </c>
      <c r="E844" s="7">
        <v>0.34902337700000002</v>
      </c>
      <c r="F844" s="11">
        <f t="shared" si="17"/>
        <v>0.45714548375114356</v>
      </c>
      <c r="G844">
        <v>0</v>
      </c>
      <c r="H844">
        <v>0</v>
      </c>
      <c r="I844">
        <v>5.6615031550000001</v>
      </c>
      <c r="J844">
        <v>9.9655690309999994</v>
      </c>
      <c r="K844" t="s">
        <v>1337</v>
      </c>
    </row>
    <row r="845" spans="1:11" x14ac:dyDescent="0.25">
      <c r="A845" t="s">
        <v>18</v>
      </c>
      <c r="B845" t="s">
        <v>1452</v>
      </c>
      <c r="C845" s="10">
        <v>42005</v>
      </c>
      <c r="D845">
        <v>0.17200465000000001</v>
      </c>
      <c r="E845" s="7">
        <v>0.34902337700000002</v>
      </c>
      <c r="F845" s="11">
        <f t="shared" si="17"/>
        <v>0.45714548375114356</v>
      </c>
      <c r="G845">
        <v>0</v>
      </c>
      <c r="H845">
        <v>0</v>
      </c>
      <c r="I845">
        <v>5.6615031550000001</v>
      </c>
      <c r="J845">
        <v>9.9655690309999994</v>
      </c>
      <c r="K845" t="s">
        <v>731</v>
      </c>
    </row>
    <row r="846" spans="1:11" x14ac:dyDescent="0.25">
      <c r="A846" t="s">
        <v>18</v>
      </c>
      <c r="B846" t="s">
        <v>1453</v>
      </c>
      <c r="C846" s="10">
        <v>42005</v>
      </c>
      <c r="D846">
        <v>0.17200465000000001</v>
      </c>
      <c r="E846" s="7">
        <v>0.34902337700000002</v>
      </c>
      <c r="F846" s="11">
        <f t="shared" si="17"/>
        <v>0.45714548375114356</v>
      </c>
      <c r="G846">
        <v>0</v>
      </c>
      <c r="H846">
        <v>0</v>
      </c>
      <c r="I846">
        <v>5.6615031550000001</v>
      </c>
      <c r="J846">
        <v>9.9655690309999994</v>
      </c>
      <c r="K846" t="s">
        <v>875</v>
      </c>
    </row>
    <row r="847" spans="1:11" x14ac:dyDescent="0.25">
      <c r="A847" t="s">
        <v>18</v>
      </c>
      <c r="B847" t="s">
        <v>1454</v>
      </c>
      <c r="C847" s="10">
        <v>42005</v>
      </c>
      <c r="D847">
        <v>0.17200465000000001</v>
      </c>
      <c r="E847" s="7">
        <v>0.34902337700000002</v>
      </c>
      <c r="F847" s="11">
        <f t="shared" si="17"/>
        <v>0.45714548375114356</v>
      </c>
      <c r="G847">
        <v>0</v>
      </c>
      <c r="H847">
        <v>0</v>
      </c>
      <c r="I847">
        <v>5.6615031550000001</v>
      </c>
      <c r="J847">
        <v>9.9655690309999994</v>
      </c>
      <c r="K847" t="s">
        <v>1404</v>
      </c>
    </row>
    <row r="848" spans="1:11" x14ac:dyDescent="0.25">
      <c r="A848" t="s">
        <v>18</v>
      </c>
      <c r="B848" t="s">
        <v>1455</v>
      </c>
      <c r="C848" s="10">
        <v>22313</v>
      </c>
      <c r="D848">
        <v>0.17711944700000001</v>
      </c>
      <c r="E848" s="7">
        <v>0.35849334300000002</v>
      </c>
      <c r="F848" s="11">
        <f t="shared" si="17"/>
        <v>0.44551890450164489</v>
      </c>
      <c r="G848">
        <v>0</v>
      </c>
      <c r="H848">
        <v>0</v>
      </c>
      <c r="I848">
        <v>2.6914980860000002</v>
      </c>
      <c r="J848">
        <v>4.658797292</v>
      </c>
      <c r="K848" t="s">
        <v>1303</v>
      </c>
    </row>
    <row r="849" spans="1:11" x14ac:dyDescent="0.25">
      <c r="A849" t="s">
        <v>18</v>
      </c>
      <c r="B849" t="s">
        <v>1456</v>
      </c>
      <c r="C849" s="10">
        <v>22313</v>
      </c>
      <c r="D849">
        <v>0.17711944700000001</v>
      </c>
      <c r="E849" s="7">
        <v>0.35849334300000002</v>
      </c>
      <c r="F849" s="11">
        <f t="shared" si="17"/>
        <v>0.44551890450164489</v>
      </c>
      <c r="G849">
        <v>0</v>
      </c>
      <c r="H849">
        <v>0</v>
      </c>
      <c r="I849">
        <v>2.6914980860000002</v>
      </c>
      <c r="J849">
        <v>4.658797292</v>
      </c>
      <c r="K849" t="s">
        <v>693</v>
      </c>
    </row>
    <row r="850" spans="1:11" x14ac:dyDescent="0.25">
      <c r="A850" t="s">
        <v>18</v>
      </c>
      <c r="B850" t="s">
        <v>1457</v>
      </c>
      <c r="C850" s="10">
        <v>22678</v>
      </c>
      <c r="D850">
        <v>0.181604616</v>
      </c>
      <c r="E850" s="7">
        <v>0.35955925500000002</v>
      </c>
      <c r="F850" s="11">
        <f t="shared" si="17"/>
        <v>0.44422952809353156</v>
      </c>
      <c r="G850">
        <v>0</v>
      </c>
      <c r="H850">
        <v>0</v>
      </c>
      <c r="I850">
        <v>2.6465053759999999</v>
      </c>
      <c r="J850">
        <v>4.5147354420000001</v>
      </c>
      <c r="K850" t="s">
        <v>245</v>
      </c>
    </row>
    <row r="851" spans="1:11" x14ac:dyDescent="0.25">
      <c r="A851" t="s">
        <v>18</v>
      </c>
      <c r="B851" t="s">
        <v>1458</v>
      </c>
      <c r="C851" s="10">
        <v>22678</v>
      </c>
      <c r="D851">
        <v>0.181604616</v>
      </c>
      <c r="E851" s="7">
        <v>0.35955925500000002</v>
      </c>
      <c r="F851" s="11">
        <f t="shared" si="17"/>
        <v>0.44422952809353156</v>
      </c>
      <c r="G851">
        <v>0</v>
      </c>
      <c r="H851">
        <v>0</v>
      </c>
      <c r="I851">
        <v>2.6465053759999999</v>
      </c>
      <c r="J851">
        <v>4.5147354420000001</v>
      </c>
      <c r="K851" t="s">
        <v>1459</v>
      </c>
    </row>
    <row r="852" spans="1:11" x14ac:dyDescent="0.25">
      <c r="A852" t="s">
        <v>18</v>
      </c>
      <c r="B852" t="s">
        <v>1460</v>
      </c>
      <c r="C852" s="10">
        <v>22678</v>
      </c>
      <c r="D852">
        <v>0.181604616</v>
      </c>
      <c r="E852" s="7">
        <v>0.35955925500000002</v>
      </c>
      <c r="F852" s="11">
        <f t="shared" si="17"/>
        <v>0.44422952809353156</v>
      </c>
      <c r="G852">
        <v>0</v>
      </c>
      <c r="H852">
        <v>0</v>
      </c>
      <c r="I852">
        <v>2.6465053759999999</v>
      </c>
      <c r="J852">
        <v>4.5147354420000001</v>
      </c>
      <c r="K852" t="s">
        <v>1461</v>
      </c>
    </row>
    <row r="853" spans="1:11" x14ac:dyDescent="0.25">
      <c r="A853" t="s">
        <v>18</v>
      </c>
      <c r="B853" t="s">
        <v>1462</v>
      </c>
      <c r="C853" s="10">
        <v>42370</v>
      </c>
      <c r="D853">
        <v>0.18236234500000001</v>
      </c>
      <c r="E853" s="7">
        <v>0.35955925500000002</v>
      </c>
      <c r="F853" s="11">
        <f t="shared" si="17"/>
        <v>0.44422952809353156</v>
      </c>
      <c r="G853">
        <v>0</v>
      </c>
      <c r="H853">
        <v>0</v>
      </c>
      <c r="I853">
        <v>5.2838018739999999</v>
      </c>
      <c r="J853">
        <v>8.9917608960000006</v>
      </c>
      <c r="K853" t="s">
        <v>1214</v>
      </c>
    </row>
    <row r="854" spans="1:11" x14ac:dyDescent="0.25">
      <c r="A854" t="s">
        <v>18</v>
      </c>
      <c r="B854" t="s">
        <v>1463</v>
      </c>
      <c r="C854" s="10">
        <v>42370</v>
      </c>
      <c r="D854">
        <v>0.18236234500000001</v>
      </c>
      <c r="E854" s="7">
        <v>0.35955925500000002</v>
      </c>
      <c r="F854" s="11">
        <f t="shared" si="17"/>
        <v>0.44422952809353156</v>
      </c>
      <c r="G854">
        <v>0</v>
      </c>
      <c r="H854">
        <v>0</v>
      </c>
      <c r="I854">
        <v>5.2838018739999999</v>
      </c>
      <c r="J854">
        <v>8.9917608960000006</v>
      </c>
      <c r="K854" t="s">
        <v>1464</v>
      </c>
    </row>
    <row r="855" spans="1:11" x14ac:dyDescent="0.25">
      <c r="A855" t="s">
        <v>18</v>
      </c>
      <c r="B855" t="s">
        <v>1465</v>
      </c>
      <c r="C855" s="10">
        <v>42370</v>
      </c>
      <c r="D855">
        <v>0.18236234500000001</v>
      </c>
      <c r="E855" s="7">
        <v>0.35955925500000002</v>
      </c>
      <c r="F855" s="11">
        <f t="shared" si="17"/>
        <v>0.44422952809353156</v>
      </c>
      <c r="G855">
        <v>0</v>
      </c>
      <c r="H855">
        <v>0</v>
      </c>
      <c r="I855">
        <v>5.2838018739999999</v>
      </c>
      <c r="J855">
        <v>8.9917608960000006</v>
      </c>
      <c r="K855" t="s">
        <v>752</v>
      </c>
    </row>
    <row r="856" spans="1:11" x14ac:dyDescent="0.25">
      <c r="A856" t="s">
        <v>18</v>
      </c>
      <c r="B856" t="s">
        <v>1466</v>
      </c>
      <c r="C856" s="10">
        <v>42370</v>
      </c>
      <c r="D856">
        <v>0.18236234500000001</v>
      </c>
      <c r="E856" s="7">
        <v>0.35955925500000002</v>
      </c>
      <c r="F856" s="11">
        <f t="shared" si="17"/>
        <v>0.44422952809353156</v>
      </c>
      <c r="G856">
        <v>0</v>
      </c>
      <c r="H856">
        <v>0</v>
      </c>
      <c r="I856">
        <v>5.2838018739999999</v>
      </c>
      <c r="J856">
        <v>8.9917608960000006</v>
      </c>
      <c r="K856" t="s">
        <v>1023</v>
      </c>
    </row>
    <row r="857" spans="1:11" x14ac:dyDescent="0.25">
      <c r="A857" t="s">
        <v>18</v>
      </c>
      <c r="B857" t="s">
        <v>1467</v>
      </c>
      <c r="C857" s="10">
        <v>42370</v>
      </c>
      <c r="D857">
        <v>0.18236234500000001</v>
      </c>
      <c r="E857" s="7">
        <v>0.35955925500000002</v>
      </c>
      <c r="F857" s="11">
        <f t="shared" si="17"/>
        <v>0.44422952809353156</v>
      </c>
      <c r="G857">
        <v>0</v>
      </c>
      <c r="H857">
        <v>0</v>
      </c>
      <c r="I857">
        <v>5.2838018739999999</v>
      </c>
      <c r="J857">
        <v>8.9917608960000006</v>
      </c>
      <c r="K857" t="s">
        <v>749</v>
      </c>
    </row>
    <row r="858" spans="1:11" x14ac:dyDescent="0.25">
      <c r="A858" t="s">
        <v>18</v>
      </c>
      <c r="B858" t="s">
        <v>1468</v>
      </c>
      <c r="C858" s="10">
        <v>42370</v>
      </c>
      <c r="D858">
        <v>0.18236234500000001</v>
      </c>
      <c r="E858" s="7">
        <v>0.35955925500000002</v>
      </c>
      <c r="F858" s="11">
        <f t="shared" si="17"/>
        <v>0.44422952809353156</v>
      </c>
      <c r="G858">
        <v>0</v>
      </c>
      <c r="H858">
        <v>0</v>
      </c>
      <c r="I858">
        <v>5.2838018739999999</v>
      </c>
      <c r="J858">
        <v>8.9917608960000006</v>
      </c>
      <c r="K858" t="s">
        <v>1469</v>
      </c>
    </row>
    <row r="859" spans="1:11" x14ac:dyDescent="0.25">
      <c r="A859" t="s">
        <v>18</v>
      </c>
      <c r="B859" t="s">
        <v>1470</v>
      </c>
      <c r="C859" s="10">
        <v>42370</v>
      </c>
      <c r="D859">
        <v>0.18236234500000001</v>
      </c>
      <c r="E859" s="7">
        <v>0.35955925500000002</v>
      </c>
      <c r="F859" s="11">
        <f t="shared" si="17"/>
        <v>0.44422952809353156</v>
      </c>
      <c r="G859">
        <v>0</v>
      </c>
      <c r="H859">
        <v>0</v>
      </c>
      <c r="I859">
        <v>5.2838018739999999</v>
      </c>
      <c r="J859">
        <v>8.9917608960000006</v>
      </c>
      <c r="K859" t="s">
        <v>1135</v>
      </c>
    </row>
    <row r="860" spans="1:11" x14ac:dyDescent="0.25">
      <c r="A860" t="s">
        <v>18</v>
      </c>
      <c r="B860" t="s">
        <v>1471</v>
      </c>
      <c r="C860" s="10">
        <v>42370</v>
      </c>
      <c r="D860">
        <v>0.18236234500000001</v>
      </c>
      <c r="E860" s="7">
        <v>0.35955925500000002</v>
      </c>
      <c r="F860" s="11">
        <f t="shared" si="17"/>
        <v>0.44422952809353156</v>
      </c>
      <c r="G860">
        <v>0</v>
      </c>
      <c r="H860">
        <v>0</v>
      </c>
      <c r="I860">
        <v>5.2838018739999999</v>
      </c>
      <c r="J860">
        <v>8.9917608960000006</v>
      </c>
      <c r="K860" t="s">
        <v>834</v>
      </c>
    </row>
    <row r="861" spans="1:11" x14ac:dyDescent="0.25">
      <c r="A861" t="s">
        <v>18</v>
      </c>
      <c r="B861" t="s">
        <v>1472</v>
      </c>
      <c r="C861" s="10">
        <v>42370</v>
      </c>
      <c r="D861">
        <v>0.18236234500000001</v>
      </c>
      <c r="E861" s="7">
        <v>0.35955925500000002</v>
      </c>
      <c r="F861" s="11">
        <f t="shared" si="17"/>
        <v>0.44422952809353156</v>
      </c>
      <c r="G861">
        <v>0</v>
      </c>
      <c r="H861">
        <v>0</v>
      </c>
      <c r="I861">
        <v>5.2838018739999999</v>
      </c>
      <c r="J861">
        <v>8.9917608960000006</v>
      </c>
      <c r="K861" t="s">
        <v>775</v>
      </c>
    </row>
    <row r="862" spans="1:11" x14ac:dyDescent="0.25">
      <c r="A862" t="s">
        <v>18</v>
      </c>
      <c r="B862" t="s">
        <v>1473</v>
      </c>
      <c r="C862" s="10">
        <v>42370</v>
      </c>
      <c r="D862">
        <v>0.18236234500000001</v>
      </c>
      <c r="E862" s="7">
        <v>0.35955925500000002</v>
      </c>
      <c r="F862" s="11">
        <f t="shared" si="17"/>
        <v>0.44422952809353156</v>
      </c>
      <c r="G862">
        <v>0</v>
      </c>
      <c r="H862">
        <v>0</v>
      </c>
      <c r="I862">
        <v>5.2838018739999999</v>
      </c>
      <c r="J862">
        <v>8.9917608960000006</v>
      </c>
      <c r="K862" t="s">
        <v>848</v>
      </c>
    </row>
    <row r="863" spans="1:11" x14ac:dyDescent="0.25">
      <c r="A863" t="s">
        <v>18</v>
      </c>
      <c r="B863" t="s">
        <v>1474</v>
      </c>
      <c r="C863" s="10">
        <v>42370</v>
      </c>
      <c r="D863">
        <v>0.18236234500000001</v>
      </c>
      <c r="E863" s="7">
        <v>0.35955925500000002</v>
      </c>
      <c r="F863" s="11">
        <f t="shared" si="17"/>
        <v>0.44422952809353156</v>
      </c>
      <c r="G863">
        <v>0</v>
      </c>
      <c r="H863">
        <v>0</v>
      </c>
      <c r="I863">
        <v>5.2838018739999999</v>
      </c>
      <c r="J863">
        <v>8.9917608960000006</v>
      </c>
      <c r="K863" t="s">
        <v>848</v>
      </c>
    </row>
    <row r="864" spans="1:11" x14ac:dyDescent="0.25">
      <c r="A864" t="s">
        <v>18</v>
      </c>
      <c r="B864" t="s">
        <v>1475</v>
      </c>
      <c r="C864" s="10">
        <v>42370</v>
      </c>
      <c r="D864">
        <v>0.18236234500000001</v>
      </c>
      <c r="E864" s="7">
        <v>0.35955925500000002</v>
      </c>
      <c r="F864" s="11">
        <f t="shared" si="17"/>
        <v>0.44422952809353156</v>
      </c>
      <c r="G864">
        <v>0</v>
      </c>
      <c r="H864">
        <v>0</v>
      </c>
      <c r="I864">
        <v>5.2838018739999999</v>
      </c>
      <c r="J864">
        <v>8.9917608960000006</v>
      </c>
      <c r="K864" t="s">
        <v>1330</v>
      </c>
    </row>
    <row r="865" spans="1:11" x14ac:dyDescent="0.25">
      <c r="A865" t="s">
        <v>18</v>
      </c>
      <c r="B865" t="s">
        <v>1476</v>
      </c>
      <c r="C865" s="10">
        <v>42370</v>
      </c>
      <c r="D865">
        <v>0.18236234500000001</v>
      </c>
      <c r="E865" s="7">
        <v>0.35955925500000002</v>
      </c>
      <c r="F865" s="11">
        <f t="shared" si="17"/>
        <v>0.44422952809353156</v>
      </c>
      <c r="G865">
        <v>0</v>
      </c>
      <c r="H865">
        <v>0</v>
      </c>
      <c r="I865">
        <v>5.2838018739999999</v>
      </c>
      <c r="J865">
        <v>8.9917608960000006</v>
      </c>
      <c r="K865" t="s">
        <v>769</v>
      </c>
    </row>
    <row r="866" spans="1:11" x14ac:dyDescent="0.25">
      <c r="A866" t="s">
        <v>18</v>
      </c>
      <c r="B866" t="s">
        <v>1477</v>
      </c>
      <c r="C866" s="10">
        <v>42370</v>
      </c>
      <c r="D866">
        <v>0.18236234500000001</v>
      </c>
      <c r="E866" s="7">
        <v>0.35955925500000002</v>
      </c>
      <c r="F866" s="11">
        <f t="shared" si="17"/>
        <v>0.44422952809353156</v>
      </c>
      <c r="G866">
        <v>0</v>
      </c>
      <c r="H866">
        <v>0</v>
      </c>
      <c r="I866">
        <v>5.2838018739999999</v>
      </c>
      <c r="J866">
        <v>8.9917608960000006</v>
      </c>
      <c r="K866" t="s">
        <v>775</v>
      </c>
    </row>
    <row r="867" spans="1:11" x14ac:dyDescent="0.25">
      <c r="A867" t="s">
        <v>18</v>
      </c>
      <c r="B867" t="s">
        <v>1478</v>
      </c>
      <c r="C867" s="10">
        <v>42370</v>
      </c>
      <c r="D867">
        <v>0.18236234500000001</v>
      </c>
      <c r="E867" s="7">
        <v>0.35955925500000002</v>
      </c>
      <c r="F867" s="11">
        <f t="shared" si="17"/>
        <v>0.44422952809353156</v>
      </c>
      <c r="G867">
        <v>0</v>
      </c>
      <c r="H867">
        <v>0</v>
      </c>
      <c r="I867">
        <v>5.2838018739999999</v>
      </c>
      <c r="J867">
        <v>8.9917608960000006</v>
      </c>
      <c r="K867" t="s">
        <v>1135</v>
      </c>
    </row>
    <row r="868" spans="1:11" x14ac:dyDescent="0.25">
      <c r="A868" t="s">
        <v>18</v>
      </c>
      <c r="B868" t="s">
        <v>1479</v>
      </c>
      <c r="C868" s="10">
        <v>42370</v>
      </c>
      <c r="D868">
        <v>0.18236234500000001</v>
      </c>
      <c r="E868" s="7">
        <v>0.35955925500000002</v>
      </c>
      <c r="F868" s="11">
        <f t="shared" si="17"/>
        <v>0.44422952809353156</v>
      </c>
      <c r="G868">
        <v>0</v>
      </c>
      <c r="H868">
        <v>0</v>
      </c>
      <c r="I868">
        <v>5.2838018739999999</v>
      </c>
      <c r="J868">
        <v>8.9917608960000006</v>
      </c>
      <c r="K868" t="s">
        <v>1088</v>
      </c>
    </row>
    <row r="869" spans="1:11" x14ac:dyDescent="0.25">
      <c r="A869" t="s">
        <v>18</v>
      </c>
      <c r="B869" t="s">
        <v>1480</v>
      </c>
      <c r="C869" s="10">
        <v>42370</v>
      </c>
      <c r="D869">
        <v>0.18236234500000001</v>
      </c>
      <c r="E869" s="7">
        <v>0.35955925500000002</v>
      </c>
      <c r="F869" s="11">
        <f t="shared" si="17"/>
        <v>0.44422952809353156</v>
      </c>
      <c r="G869">
        <v>0</v>
      </c>
      <c r="H869">
        <v>0</v>
      </c>
      <c r="I869">
        <v>5.2838018739999999</v>
      </c>
      <c r="J869">
        <v>8.9917608960000006</v>
      </c>
      <c r="K869" t="s">
        <v>1351</v>
      </c>
    </row>
    <row r="870" spans="1:11" x14ac:dyDescent="0.25">
      <c r="A870" t="s">
        <v>18</v>
      </c>
      <c r="B870" t="s">
        <v>1481</v>
      </c>
      <c r="C870" s="10">
        <v>42370</v>
      </c>
      <c r="D870">
        <v>0.18236234500000001</v>
      </c>
      <c r="E870" s="7">
        <v>0.35955925500000002</v>
      </c>
      <c r="F870" s="11">
        <f t="shared" si="17"/>
        <v>0.44422952809353156</v>
      </c>
      <c r="G870">
        <v>0</v>
      </c>
      <c r="H870">
        <v>0</v>
      </c>
      <c r="I870">
        <v>5.2838018739999999</v>
      </c>
      <c r="J870">
        <v>8.9917608960000006</v>
      </c>
      <c r="K870" t="s">
        <v>731</v>
      </c>
    </row>
    <row r="871" spans="1:11" x14ac:dyDescent="0.25">
      <c r="A871" t="s">
        <v>18</v>
      </c>
      <c r="B871" t="s">
        <v>1482</v>
      </c>
      <c r="C871" t="s">
        <v>1483</v>
      </c>
      <c r="D871">
        <v>0.18390872699999999</v>
      </c>
      <c r="E871" s="7">
        <v>0.36216220399999999</v>
      </c>
      <c r="F871" s="11">
        <f t="shared" si="17"/>
        <v>0.4410968755314546</v>
      </c>
      <c r="G871">
        <v>0</v>
      </c>
      <c r="H871">
        <v>0</v>
      </c>
      <c r="I871">
        <v>1.8293617419999999</v>
      </c>
      <c r="J871">
        <v>3.0976869470000001</v>
      </c>
      <c r="K871" t="s">
        <v>1484</v>
      </c>
    </row>
    <row r="872" spans="1:11" x14ac:dyDescent="0.25">
      <c r="A872" t="s">
        <v>18</v>
      </c>
      <c r="B872" t="s">
        <v>1485</v>
      </c>
      <c r="C872" s="10">
        <v>23043</v>
      </c>
      <c r="D872">
        <v>0.18610660800000001</v>
      </c>
      <c r="E872" s="7">
        <v>0.36604014699999998</v>
      </c>
      <c r="F872" s="11">
        <f t="shared" si="17"/>
        <v>0.43647127891059667</v>
      </c>
      <c r="G872">
        <v>0</v>
      </c>
      <c r="H872">
        <v>0</v>
      </c>
      <c r="I872">
        <v>2.6029878370000001</v>
      </c>
      <c r="J872">
        <v>4.3767564370000001</v>
      </c>
      <c r="K872" t="s">
        <v>245</v>
      </c>
    </row>
    <row r="873" spans="1:11" x14ac:dyDescent="0.25">
      <c r="A873" t="s">
        <v>18</v>
      </c>
      <c r="B873" t="s">
        <v>1486</v>
      </c>
      <c r="C873" s="10">
        <v>23408</v>
      </c>
      <c r="D873">
        <v>0.19062430899999999</v>
      </c>
      <c r="E873" s="7">
        <v>0.36926726399999998</v>
      </c>
      <c r="F873" s="11">
        <f t="shared" si="17"/>
        <v>0.43265919138590486</v>
      </c>
      <c r="G873">
        <v>0</v>
      </c>
      <c r="H873">
        <v>0</v>
      </c>
      <c r="I873">
        <v>2.5608740889999999</v>
      </c>
      <c r="J873">
        <v>4.2445226979999999</v>
      </c>
      <c r="K873" t="s">
        <v>368</v>
      </c>
    </row>
    <row r="874" spans="1:11" x14ac:dyDescent="0.25">
      <c r="A874" t="s">
        <v>18</v>
      </c>
      <c r="B874" t="s">
        <v>1487</v>
      </c>
      <c r="C874" s="10">
        <v>23408</v>
      </c>
      <c r="D874">
        <v>0.19062430899999999</v>
      </c>
      <c r="E874" s="7">
        <v>0.36926726399999998</v>
      </c>
      <c r="F874" s="11">
        <f t="shared" si="17"/>
        <v>0.43265919138590486</v>
      </c>
      <c r="G874">
        <v>0</v>
      </c>
      <c r="H874">
        <v>0</v>
      </c>
      <c r="I874">
        <v>2.5608740889999999</v>
      </c>
      <c r="J874">
        <v>4.2445226979999999</v>
      </c>
      <c r="K874" t="s">
        <v>1488</v>
      </c>
    </row>
    <row r="875" spans="1:11" x14ac:dyDescent="0.25">
      <c r="A875" t="s">
        <v>18</v>
      </c>
      <c r="B875" t="s">
        <v>1489</v>
      </c>
      <c r="C875" s="10">
        <v>23408</v>
      </c>
      <c r="D875">
        <v>0.19062430899999999</v>
      </c>
      <c r="E875" s="7">
        <v>0.36926726399999998</v>
      </c>
      <c r="F875" s="11">
        <f t="shared" si="17"/>
        <v>0.43265919138590486</v>
      </c>
      <c r="G875">
        <v>0</v>
      </c>
      <c r="H875">
        <v>0</v>
      </c>
      <c r="I875">
        <v>2.5608740889999999</v>
      </c>
      <c r="J875">
        <v>4.2445226979999999</v>
      </c>
      <c r="K875" t="s">
        <v>1490</v>
      </c>
    </row>
    <row r="876" spans="1:11" x14ac:dyDescent="0.25">
      <c r="A876" t="s">
        <v>18</v>
      </c>
      <c r="B876" t="s">
        <v>1491</v>
      </c>
      <c r="C876" s="10">
        <v>42736</v>
      </c>
      <c r="D876">
        <v>0.19259098399999999</v>
      </c>
      <c r="E876" s="7">
        <v>0.36926726399999998</v>
      </c>
      <c r="F876" s="11">
        <f t="shared" si="17"/>
        <v>0.43265919138590486</v>
      </c>
      <c r="G876">
        <v>0</v>
      </c>
      <c r="H876">
        <v>0</v>
      </c>
      <c r="I876">
        <v>4.9533132530000001</v>
      </c>
      <c r="J876">
        <v>8.1590311730000007</v>
      </c>
      <c r="K876" t="s">
        <v>865</v>
      </c>
    </row>
    <row r="877" spans="1:11" x14ac:dyDescent="0.25">
      <c r="A877" t="s">
        <v>18</v>
      </c>
      <c r="B877" t="s">
        <v>1492</v>
      </c>
      <c r="C877" s="10">
        <v>42736</v>
      </c>
      <c r="D877">
        <v>0.19259098399999999</v>
      </c>
      <c r="E877" s="7">
        <v>0.36926726399999998</v>
      </c>
      <c r="F877" s="11">
        <f t="shared" si="17"/>
        <v>0.43265919138590486</v>
      </c>
      <c r="G877">
        <v>0</v>
      </c>
      <c r="H877">
        <v>0</v>
      </c>
      <c r="I877">
        <v>4.9533132530000001</v>
      </c>
      <c r="J877">
        <v>8.1590311730000007</v>
      </c>
      <c r="K877" t="s">
        <v>1493</v>
      </c>
    </row>
    <row r="878" spans="1:11" x14ac:dyDescent="0.25">
      <c r="A878" t="s">
        <v>18</v>
      </c>
      <c r="B878" t="s">
        <v>1494</v>
      </c>
      <c r="C878" s="10">
        <v>42736</v>
      </c>
      <c r="D878">
        <v>0.19259098399999999</v>
      </c>
      <c r="E878" s="7">
        <v>0.36926726399999998</v>
      </c>
      <c r="F878" s="11">
        <f t="shared" si="17"/>
        <v>0.43265919138590486</v>
      </c>
      <c r="G878">
        <v>0</v>
      </c>
      <c r="H878">
        <v>0</v>
      </c>
      <c r="I878">
        <v>4.9533132530000001</v>
      </c>
      <c r="J878">
        <v>8.1590311730000007</v>
      </c>
      <c r="K878" t="s">
        <v>735</v>
      </c>
    </row>
    <row r="879" spans="1:11" x14ac:dyDescent="0.25">
      <c r="A879" t="s">
        <v>18</v>
      </c>
      <c r="B879" t="s">
        <v>1495</v>
      </c>
      <c r="C879" s="10">
        <v>42736</v>
      </c>
      <c r="D879">
        <v>0.19259098399999999</v>
      </c>
      <c r="E879" s="7">
        <v>0.36926726399999998</v>
      </c>
      <c r="F879" s="11">
        <f t="shared" si="17"/>
        <v>0.43265919138590486</v>
      </c>
      <c r="G879">
        <v>0</v>
      </c>
      <c r="H879">
        <v>0</v>
      </c>
      <c r="I879">
        <v>4.9533132530000001</v>
      </c>
      <c r="J879">
        <v>8.1590311730000007</v>
      </c>
      <c r="K879" t="s">
        <v>1464</v>
      </c>
    </row>
    <row r="880" spans="1:11" x14ac:dyDescent="0.25">
      <c r="A880" t="s">
        <v>18</v>
      </c>
      <c r="B880" t="s">
        <v>1496</v>
      </c>
      <c r="C880" s="10">
        <v>42736</v>
      </c>
      <c r="D880">
        <v>0.19259098399999999</v>
      </c>
      <c r="E880" s="7">
        <v>0.36926726399999998</v>
      </c>
      <c r="F880" s="11">
        <f t="shared" si="17"/>
        <v>0.43265919138590486</v>
      </c>
      <c r="G880">
        <v>0</v>
      </c>
      <c r="H880">
        <v>0</v>
      </c>
      <c r="I880">
        <v>4.9533132530000001</v>
      </c>
      <c r="J880">
        <v>8.1590311730000007</v>
      </c>
      <c r="K880" t="s">
        <v>1008</v>
      </c>
    </row>
    <row r="881" spans="1:11" x14ac:dyDescent="0.25">
      <c r="A881" t="s">
        <v>18</v>
      </c>
      <c r="B881" t="s">
        <v>1497</v>
      </c>
      <c r="C881" s="10">
        <v>42736</v>
      </c>
      <c r="D881">
        <v>0.19259098399999999</v>
      </c>
      <c r="E881" s="7">
        <v>0.36926726399999998</v>
      </c>
      <c r="F881" s="11">
        <f t="shared" si="17"/>
        <v>0.43265919138590486</v>
      </c>
      <c r="G881">
        <v>0</v>
      </c>
      <c r="H881">
        <v>0</v>
      </c>
      <c r="I881">
        <v>4.9533132530000001</v>
      </c>
      <c r="J881">
        <v>8.1590311730000007</v>
      </c>
      <c r="K881" t="s">
        <v>745</v>
      </c>
    </row>
    <row r="882" spans="1:11" x14ac:dyDescent="0.25">
      <c r="A882" t="s">
        <v>18</v>
      </c>
      <c r="B882" t="s">
        <v>1498</v>
      </c>
      <c r="C882" s="10">
        <v>42736</v>
      </c>
      <c r="D882">
        <v>0.19259098399999999</v>
      </c>
      <c r="E882" s="7">
        <v>0.36926726399999998</v>
      </c>
      <c r="F882" s="11">
        <f t="shared" si="17"/>
        <v>0.43265919138590486</v>
      </c>
      <c r="G882">
        <v>0</v>
      </c>
      <c r="H882">
        <v>0</v>
      </c>
      <c r="I882">
        <v>4.9533132530000001</v>
      </c>
      <c r="J882">
        <v>8.1590311730000007</v>
      </c>
      <c r="K882" t="s">
        <v>733</v>
      </c>
    </row>
    <row r="883" spans="1:11" x14ac:dyDescent="0.25">
      <c r="A883" t="s">
        <v>18</v>
      </c>
      <c r="B883" t="s">
        <v>1499</v>
      </c>
      <c r="C883" s="10">
        <v>42736</v>
      </c>
      <c r="D883">
        <v>0.19259098399999999</v>
      </c>
      <c r="E883" s="7">
        <v>0.36926726399999998</v>
      </c>
      <c r="F883" s="11">
        <f t="shared" si="17"/>
        <v>0.43265919138590486</v>
      </c>
      <c r="G883">
        <v>0</v>
      </c>
      <c r="H883">
        <v>0</v>
      </c>
      <c r="I883">
        <v>4.9533132530000001</v>
      </c>
      <c r="J883">
        <v>8.1590311730000007</v>
      </c>
      <c r="K883" t="s">
        <v>773</v>
      </c>
    </row>
    <row r="884" spans="1:11" x14ac:dyDescent="0.25">
      <c r="A884" t="s">
        <v>18</v>
      </c>
      <c r="B884" t="s">
        <v>1500</v>
      </c>
      <c r="C884" s="10">
        <v>42736</v>
      </c>
      <c r="D884">
        <v>0.19259098399999999</v>
      </c>
      <c r="E884" s="7">
        <v>0.36926726399999998</v>
      </c>
      <c r="F884" s="11">
        <f t="shared" si="17"/>
        <v>0.43265919138590486</v>
      </c>
      <c r="G884">
        <v>0</v>
      </c>
      <c r="H884">
        <v>0</v>
      </c>
      <c r="I884">
        <v>4.9533132530000001</v>
      </c>
      <c r="J884">
        <v>8.1590311730000007</v>
      </c>
      <c r="K884" t="s">
        <v>1501</v>
      </c>
    </row>
    <row r="885" spans="1:11" x14ac:dyDescent="0.25">
      <c r="A885" t="s">
        <v>18</v>
      </c>
      <c r="B885" t="s">
        <v>1502</v>
      </c>
      <c r="C885" s="10">
        <v>42736</v>
      </c>
      <c r="D885">
        <v>0.19259098399999999</v>
      </c>
      <c r="E885" s="7">
        <v>0.36926726399999998</v>
      </c>
      <c r="F885" s="11">
        <f t="shared" si="17"/>
        <v>0.43265919138590486</v>
      </c>
      <c r="G885">
        <v>0</v>
      </c>
      <c r="H885">
        <v>0</v>
      </c>
      <c r="I885">
        <v>4.9533132530000001</v>
      </c>
      <c r="J885">
        <v>8.1590311730000007</v>
      </c>
      <c r="K885" t="s">
        <v>1503</v>
      </c>
    </row>
    <row r="886" spans="1:11" x14ac:dyDescent="0.25">
      <c r="A886" t="s">
        <v>18</v>
      </c>
      <c r="B886" t="s">
        <v>1504</v>
      </c>
      <c r="C886" s="10">
        <v>42736</v>
      </c>
      <c r="D886">
        <v>0.19259098399999999</v>
      </c>
      <c r="E886" s="7">
        <v>0.36926726399999998</v>
      </c>
      <c r="F886" s="11">
        <f t="shared" si="17"/>
        <v>0.43265919138590486</v>
      </c>
      <c r="G886">
        <v>0</v>
      </c>
      <c r="H886">
        <v>0</v>
      </c>
      <c r="I886">
        <v>4.9533132530000001</v>
      </c>
      <c r="J886">
        <v>8.1590311730000007</v>
      </c>
      <c r="K886" t="s">
        <v>1505</v>
      </c>
    </row>
    <row r="887" spans="1:11" x14ac:dyDescent="0.25">
      <c r="A887" t="s">
        <v>18</v>
      </c>
      <c r="B887" t="s">
        <v>1506</v>
      </c>
      <c r="C887" s="10">
        <v>42736</v>
      </c>
      <c r="D887">
        <v>0.19259098399999999</v>
      </c>
      <c r="E887" s="7">
        <v>0.36926726399999998</v>
      </c>
      <c r="F887" s="11">
        <f t="shared" si="17"/>
        <v>0.43265919138590486</v>
      </c>
      <c r="G887">
        <v>0</v>
      </c>
      <c r="H887">
        <v>0</v>
      </c>
      <c r="I887">
        <v>4.9533132530000001</v>
      </c>
      <c r="J887">
        <v>8.1590311730000007</v>
      </c>
      <c r="K887" t="s">
        <v>1348</v>
      </c>
    </row>
    <row r="888" spans="1:11" x14ac:dyDescent="0.25">
      <c r="A888" t="s">
        <v>18</v>
      </c>
      <c r="B888" t="s">
        <v>1507</v>
      </c>
      <c r="C888" s="10">
        <v>42736</v>
      </c>
      <c r="D888">
        <v>0.19259098399999999</v>
      </c>
      <c r="E888" s="7">
        <v>0.36926726399999998</v>
      </c>
      <c r="F888" s="11">
        <f t="shared" si="17"/>
        <v>0.43265919138590486</v>
      </c>
      <c r="G888">
        <v>0</v>
      </c>
      <c r="H888">
        <v>0</v>
      </c>
      <c r="I888">
        <v>4.9533132530000001</v>
      </c>
      <c r="J888">
        <v>8.1590311730000007</v>
      </c>
      <c r="K888" t="s">
        <v>752</v>
      </c>
    </row>
    <row r="889" spans="1:11" x14ac:dyDescent="0.25">
      <c r="A889" t="s">
        <v>18</v>
      </c>
      <c r="B889" t="s">
        <v>1508</v>
      </c>
      <c r="C889" s="10">
        <v>42736</v>
      </c>
      <c r="D889">
        <v>0.19259098399999999</v>
      </c>
      <c r="E889" s="7">
        <v>0.36926726399999998</v>
      </c>
      <c r="F889" s="11">
        <f t="shared" si="17"/>
        <v>0.43265919138590486</v>
      </c>
      <c r="G889">
        <v>0</v>
      </c>
      <c r="H889">
        <v>0</v>
      </c>
      <c r="I889">
        <v>4.9533132530000001</v>
      </c>
      <c r="J889">
        <v>8.1590311730000007</v>
      </c>
      <c r="K889" t="s">
        <v>913</v>
      </c>
    </row>
    <row r="890" spans="1:11" x14ac:dyDescent="0.25">
      <c r="A890" t="s">
        <v>18</v>
      </c>
      <c r="B890" t="s">
        <v>1509</v>
      </c>
      <c r="C890" s="10">
        <v>42736</v>
      </c>
      <c r="D890">
        <v>0.19259098399999999</v>
      </c>
      <c r="E890" s="7">
        <v>0.36926726399999998</v>
      </c>
      <c r="F890" s="11">
        <f t="shared" si="17"/>
        <v>0.43265919138590486</v>
      </c>
      <c r="G890">
        <v>0</v>
      </c>
      <c r="H890">
        <v>0</v>
      </c>
      <c r="I890">
        <v>4.9533132530000001</v>
      </c>
      <c r="J890">
        <v>8.1590311730000007</v>
      </c>
      <c r="K890" t="s">
        <v>875</v>
      </c>
    </row>
    <row r="891" spans="1:11" x14ac:dyDescent="0.25">
      <c r="A891" t="s">
        <v>18</v>
      </c>
      <c r="B891" t="s">
        <v>1510</v>
      </c>
      <c r="C891" s="10">
        <v>42736</v>
      </c>
      <c r="D891">
        <v>0.19259098399999999</v>
      </c>
      <c r="E891" s="7">
        <v>0.36926726399999998</v>
      </c>
      <c r="F891" s="11">
        <f t="shared" si="17"/>
        <v>0.43265919138590486</v>
      </c>
      <c r="G891">
        <v>0</v>
      </c>
      <c r="H891">
        <v>0</v>
      </c>
      <c r="I891">
        <v>4.9533132530000001</v>
      </c>
      <c r="J891">
        <v>8.1590311730000007</v>
      </c>
      <c r="K891" t="s">
        <v>1511</v>
      </c>
    </row>
    <row r="892" spans="1:11" x14ac:dyDescent="0.25">
      <c r="A892" t="s">
        <v>18</v>
      </c>
      <c r="B892" t="s">
        <v>1512</v>
      </c>
      <c r="C892" s="10">
        <v>42736</v>
      </c>
      <c r="D892">
        <v>0.19259098399999999</v>
      </c>
      <c r="E892" s="7">
        <v>0.36926726399999998</v>
      </c>
      <c r="F892" s="11">
        <f t="shared" si="17"/>
        <v>0.43265919138590486</v>
      </c>
      <c r="G892">
        <v>0</v>
      </c>
      <c r="H892">
        <v>0</v>
      </c>
      <c r="I892">
        <v>4.9533132530000001</v>
      </c>
      <c r="J892">
        <v>8.1590311730000007</v>
      </c>
      <c r="K892" t="s">
        <v>834</v>
      </c>
    </row>
    <row r="893" spans="1:11" x14ac:dyDescent="0.25">
      <c r="A893" t="s">
        <v>18</v>
      </c>
      <c r="B893" t="s">
        <v>1513</v>
      </c>
      <c r="C893" s="10">
        <v>42736</v>
      </c>
      <c r="D893">
        <v>0.19259098399999999</v>
      </c>
      <c r="E893" s="7">
        <v>0.36926726399999998</v>
      </c>
      <c r="F893" s="11">
        <f t="shared" si="17"/>
        <v>0.43265919138590486</v>
      </c>
      <c r="G893">
        <v>0</v>
      </c>
      <c r="H893">
        <v>0</v>
      </c>
      <c r="I893">
        <v>4.9533132530000001</v>
      </c>
      <c r="J893">
        <v>8.1590311730000007</v>
      </c>
      <c r="K893" t="s">
        <v>1342</v>
      </c>
    </row>
    <row r="894" spans="1:11" x14ac:dyDescent="0.25">
      <c r="A894" t="s">
        <v>18</v>
      </c>
      <c r="B894" t="s">
        <v>1514</v>
      </c>
      <c r="C894" t="s">
        <v>1515</v>
      </c>
      <c r="D894">
        <v>0.193222063</v>
      </c>
      <c r="E894" s="7">
        <v>0.37003411800000002</v>
      </c>
      <c r="F894" s="11">
        <f t="shared" ref="F894:F957" si="18">-LOG(E894,10)</f>
        <v>0.43175823113295136</v>
      </c>
      <c r="G894">
        <v>0</v>
      </c>
      <c r="H894">
        <v>0</v>
      </c>
      <c r="I894">
        <v>1.5729616049999999</v>
      </c>
      <c r="J894">
        <v>2.5858154400000002</v>
      </c>
      <c r="K894" t="s">
        <v>1516</v>
      </c>
    </row>
    <row r="895" spans="1:11" x14ac:dyDescent="0.25">
      <c r="A895" t="s">
        <v>18</v>
      </c>
      <c r="B895" t="s">
        <v>1517</v>
      </c>
      <c r="C895" s="10">
        <v>23774</v>
      </c>
      <c r="D895">
        <v>0.195156628</v>
      </c>
      <c r="E895" s="7">
        <v>0.37174443899999998</v>
      </c>
      <c r="F895" s="11">
        <f t="shared" si="18"/>
        <v>0.42975551945611667</v>
      </c>
      <c r="G895">
        <v>0</v>
      </c>
      <c r="H895">
        <v>0</v>
      </c>
      <c r="I895">
        <v>2.5200972859999999</v>
      </c>
      <c r="J895">
        <v>4.117720072</v>
      </c>
      <c r="K895" t="s">
        <v>1518</v>
      </c>
    </row>
    <row r="896" spans="1:11" x14ac:dyDescent="0.25">
      <c r="A896" t="s">
        <v>18</v>
      </c>
      <c r="B896" t="s">
        <v>1519</v>
      </c>
      <c r="C896" s="10">
        <v>23774</v>
      </c>
      <c r="D896">
        <v>0.195156628</v>
      </c>
      <c r="E896" s="7">
        <v>0.37174443899999998</v>
      </c>
      <c r="F896" s="11">
        <f t="shared" si="18"/>
        <v>0.42975551945611667</v>
      </c>
      <c r="G896">
        <v>0</v>
      </c>
      <c r="H896">
        <v>0</v>
      </c>
      <c r="I896">
        <v>2.5200972859999999</v>
      </c>
      <c r="J896">
        <v>4.117720072</v>
      </c>
      <c r="K896" t="s">
        <v>693</v>
      </c>
    </row>
    <row r="897" spans="1:11" x14ac:dyDescent="0.25">
      <c r="A897" t="s">
        <v>18</v>
      </c>
      <c r="B897" t="s">
        <v>1520</v>
      </c>
      <c r="C897" s="10">
        <v>23774</v>
      </c>
      <c r="D897">
        <v>0.195156628</v>
      </c>
      <c r="E897" s="7">
        <v>0.37174443899999998</v>
      </c>
      <c r="F897" s="11">
        <f t="shared" si="18"/>
        <v>0.42975551945611667</v>
      </c>
      <c r="G897">
        <v>0</v>
      </c>
      <c r="H897">
        <v>0</v>
      </c>
      <c r="I897">
        <v>2.5200972859999999</v>
      </c>
      <c r="J897">
        <v>4.117720072</v>
      </c>
      <c r="K897" t="s">
        <v>796</v>
      </c>
    </row>
    <row r="898" spans="1:11" x14ac:dyDescent="0.25">
      <c r="A898" t="s">
        <v>18</v>
      </c>
      <c r="B898" t="s">
        <v>1521</v>
      </c>
      <c r="C898" s="10">
        <v>23774</v>
      </c>
      <c r="D898">
        <v>0.195156628</v>
      </c>
      <c r="E898" s="7">
        <v>0.37174443899999998</v>
      </c>
      <c r="F898" s="11">
        <f t="shared" si="18"/>
        <v>0.42975551945611667</v>
      </c>
      <c r="G898">
        <v>0</v>
      </c>
      <c r="H898">
        <v>0</v>
      </c>
      <c r="I898">
        <v>2.5200972859999999</v>
      </c>
      <c r="J898">
        <v>4.117720072</v>
      </c>
      <c r="K898" t="s">
        <v>181</v>
      </c>
    </row>
    <row r="899" spans="1:11" x14ac:dyDescent="0.25">
      <c r="A899" t="s">
        <v>18</v>
      </c>
      <c r="B899" t="s">
        <v>1522</v>
      </c>
      <c r="C899" t="s">
        <v>1523</v>
      </c>
      <c r="D899">
        <v>0.19547910399999999</v>
      </c>
      <c r="E899" s="7">
        <v>0.37174443899999998</v>
      </c>
      <c r="F899" s="11">
        <f t="shared" si="18"/>
        <v>0.42975551945611667</v>
      </c>
      <c r="G899">
        <v>0</v>
      </c>
      <c r="H899">
        <v>0</v>
      </c>
      <c r="I899">
        <v>1.6520450499999999</v>
      </c>
      <c r="J899">
        <v>2.6966360960000002</v>
      </c>
      <c r="K899" t="s">
        <v>1524</v>
      </c>
    </row>
    <row r="900" spans="1:11" x14ac:dyDescent="0.25">
      <c r="A900" t="s">
        <v>18</v>
      </c>
      <c r="B900" t="s">
        <v>1525</v>
      </c>
      <c r="C900" t="s">
        <v>1526</v>
      </c>
      <c r="D900">
        <v>0.19631079700000001</v>
      </c>
      <c r="E900" s="7">
        <v>0.37174443899999998</v>
      </c>
      <c r="F900" s="11">
        <f t="shared" si="18"/>
        <v>0.42975551945611667</v>
      </c>
      <c r="G900">
        <v>0</v>
      </c>
      <c r="H900">
        <v>0</v>
      </c>
      <c r="I900">
        <v>2.0036403229999999</v>
      </c>
      <c r="J900">
        <v>3.262039004</v>
      </c>
      <c r="K900" t="s">
        <v>1527</v>
      </c>
    </row>
    <row r="901" spans="1:11" x14ac:dyDescent="0.25">
      <c r="A901" t="s">
        <v>18</v>
      </c>
      <c r="B901" t="s">
        <v>1528</v>
      </c>
      <c r="C901" t="s">
        <v>1526</v>
      </c>
      <c r="D901">
        <v>0.19631079700000001</v>
      </c>
      <c r="E901" s="7">
        <v>0.37174443899999998</v>
      </c>
      <c r="F901" s="11">
        <f t="shared" si="18"/>
        <v>0.42975551945611667</v>
      </c>
      <c r="G901">
        <v>0</v>
      </c>
      <c r="H901">
        <v>0</v>
      </c>
      <c r="I901">
        <v>2.0036403229999999</v>
      </c>
      <c r="J901">
        <v>3.262039004</v>
      </c>
      <c r="K901" t="s">
        <v>1529</v>
      </c>
    </row>
    <row r="902" spans="1:11" x14ac:dyDescent="0.25">
      <c r="A902" t="s">
        <v>18</v>
      </c>
      <c r="B902" t="s">
        <v>1530</v>
      </c>
      <c r="C902" t="s">
        <v>1531</v>
      </c>
      <c r="D902">
        <v>0.19773633800000001</v>
      </c>
      <c r="E902" s="7">
        <v>0.37174443899999998</v>
      </c>
      <c r="F902" s="11">
        <f t="shared" si="18"/>
        <v>0.42975551945611667</v>
      </c>
      <c r="G902">
        <v>0</v>
      </c>
      <c r="H902">
        <v>0</v>
      </c>
      <c r="I902">
        <v>1.500575247</v>
      </c>
      <c r="J902">
        <v>2.4321635179999999</v>
      </c>
      <c r="K902" t="s">
        <v>1532</v>
      </c>
    </row>
    <row r="903" spans="1:11" x14ac:dyDescent="0.25">
      <c r="A903" t="s">
        <v>18</v>
      </c>
      <c r="B903" t="s">
        <v>1533</v>
      </c>
      <c r="C903" t="s">
        <v>1534</v>
      </c>
      <c r="D903">
        <v>0.199076481</v>
      </c>
      <c r="E903" s="7">
        <v>0.37174443899999998</v>
      </c>
      <c r="F903" s="11">
        <f t="shared" si="18"/>
        <v>0.42975551945611667</v>
      </c>
      <c r="G903">
        <v>0</v>
      </c>
      <c r="H903">
        <v>0</v>
      </c>
      <c r="I903">
        <v>1.7678410120000001</v>
      </c>
      <c r="J903">
        <v>2.853412429</v>
      </c>
      <c r="K903" t="s">
        <v>1535</v>
      </c>
    </row>
    <row r="904" spans="1:11" x14ac:dyDescent="0.25">
      <c r="A904" t="s">
        <v>18</v>
      </c>
      <c r="B904" t="s">
        <v>1536</v>
      </c>
      <c r="C904" t="s">
        <v>1537</v>
      </c>
      <c r="D904">
        <v>0.19950236399999999</v>
      </c>
      <c r="E904" s="7">
        <v>0.37174443899999998</v>
      </c>
      <c r="F904" s="11">
        <f t="shared" si="18"/>
        <v>0.42975551945611667</v>
      </c>
      <c r="G904">
        <v>0</v>
      </c>
      <c r="H904">
        <v>0</v>
      </c>
      <c r="I904">
        <v>1.986842105</v>
      </c>
      <c r="J904">
        <v>3.2026487960000001</v>
      </c>
      <c r="K904" t="s">
        <v>1538</v>
      </c>
    </row>
    <row r="905" spans="1:11" x14ac:dyDescent="0.25">
      <c r="A905" t="s">
        <v>18</v>
      </c>
      <c r="B905" t="s">
        <v>1539</v>
      </c>
      <c r="C905" s="10">
        <v>24139</v>
      </c>
      <c r="D905">
        <v>0.19970250000000001</v>
      </c>
      <c r="E905" s="7">
        <v>0.37174443899999998</v>
      </c>
      <c r="F905" s="11">
        <f t="shared" si="18"/>
        <v>0.42975551945611667</v>
      </c>
      <c r="G905">
        <v>0</v>
      </c>
      <c r="H905">
        <v>0</v>
      </c>
      <c r="I905">
        <v>2.4805947580000001</v>
      </c>
      <c r="J905">
        <v>3.9960558829999999</v>
      </c>
      <c r="K905" t="s">
        <v>1540</v>
      </c>
    </row>
    <row r="906" spans="1:11" x14ac:dyDescent="0.25">
      <c r="A906" t="s">
        <v>18</v>
      </c>
      <c r="B906" t="s">
        <v>1541</v>
      </c>
      <c r="C906" s="10">
        <v>43101</v>
      </c>
      <c r="D906">
        <v>0.20269216900000001</v>
      </c>
      <c r="E906" s="7">
        <v>0.37174443899999998</v>
      </c>
      <c r="F906" s="11">
        <f t="shared" si="18"/>
        <v>0.42975551945611667</v>
      </c>
      <c r="G906">
        <v>0</v>
      </c>
      <c r="H906">
        <v>0</v>
      </c>
      <c r="I906">
        <v>4.6617056459999997</v>
      </c>
      <c r="J906">
        <v>7.4403939010000002</v>
      </c>
      <c r="K906" t="s">
        <v>841</v>
      </c>
    </row>
    <row r="907" spans="1:11" x14ac:dyDescent="0.25">
      <c r="A907" t="s">
        <v>18</v>
      </c>
      <c r="B907" t="s">
        <v>1542</v>
      </c>
      <c r="C907" s="10">
        <v>43101</v>
      </c>
      <c r="D907">
        <v>0.20269216900000001</v>
      </c>
      <c r="E907" s="7">
        <v>0.37174443899999998</v>
      </c>
      <c r="F907" s="11">
        <f t="shared" si="18"/>
        <v>0.42975551945611667</v>
      </c>
      <c r="G907">
        <v>0</v>
      </c>
      <c r="H907">
        <v>0</v>
      </c>
      <c r="I907">
        <v>4.6617056459999997</v>
      </c>
      <c r="J907">
        <v>7.4403939010000002</v>
      </c>
      <c r="K907" t="s">
        <v>1023</v>
      </c>
    </row>
    <row r="908" spans="1:11" x14ac:dyDescent="0.25">
      <c r="A908" t="s">
        <v>18</v>
      </c>
      <c r="B908" t="s">
        <v>1543</v>
      </c>
      <c r="C908" s="10">
        <v>43101</v>
      </c>
      <c r="D908">
        <v>0.20269216900000001</v>
      </c>
      <c r="E908" s="7">
        <v>0.37174443899999998</v>
      </c>
      <c r="F908" s="11">
        <f t="shared" si="18"/>
        <v>0.42975551945611667</v>
      </c>
      <c r="G908">
        <v>0</v>
      </c>
      <c r="H908">
        <v>0</v>
      </c>
      <c r="I908">
        <v>4.6617056459999997</v>
      </c>
      <c r="J908">
        <v>7.4403939010000002</v>
      </c>
      <c r="K908" t="s">
        <v>1085</v>
      </c>
    </row>
    <row r="909" spans="1:11" x14ac:dyDescent="0.25">
      <c r="A909" t="s">
        <v>18</v>
      </c>
      <c r="B909" t="s">
        <v>1544</v>
      </c>
      <c r="C909" s="10">
        <v>43101</v>
      </c>
      <c r="D909">
        <v>0.20269216900000001</v>
      </c>
      <c r="E909" s="7">
        <v>0.37174443899999998</v>
      </c>
      <c r="F909" s="11">
        <f t="shared" si="18"/>
        <v>0.42975551945611667</v>
      </c>
      <c r="G909">
        <v>0</v>
      </c>
      <c r="H909">
        <v>0</v>
      </c>
      <c r="I909">
        <v>4.6617056459999997</v>
      </c>
      <c r="J909">
        <v>7.4403939010000002</v>
      </c>
      <c r="K909" t="s">
        <v>769</v>
      </c>
    </row>
    <row r="910" spans="1:11" x14ac:dyDescent="0.25">
      <c r="A910" t="s">
        <v>18</v>
      </c>
      <c r="B910" t="s">
        <v>1545</v>
      </c>
      <c r="C910" s="10">
        <v>43101</v>
      </c>
      <c r="D910">
        <v>0.20269216900000001</v>
      </c>
      <c r="E910" s="7">
        <v>0.37174443899999998</v>
      </c>
      <c r="F910" s="11">
        <f t="shared" si="18"/>
        <v>0.42975551945611667</v>
      </c>
      <c r="G910">
        <v>0</v>
      </c>
      <c r="H910">
        <v>0</v>
      </c>
      <c r="I910">
        <v>4.6617056459999997</v>
      </c>
      <c r="J910">
        <v>7.4403939010000002</v>
      </c>
      <c r="K910" t="s">
        <v>913</v>
      </c>
    </row>
    <row r="911" spans="1:11" x14ac:dyDescent="0.25">
      <c r="A911" t="s">
        <v>18</v>
      </c>
      <c r="B911" t="s">
        <v>1546</v>
      </c>
      <c r="C911" s="10">
        <v>43101</v>
      </c>
      <c r="D911">
        <v>0.20269216900000001</v>
      </c>
      <c r="E911" s="7">
        <v>0.37174443899999998</v>
      </c>
      <c r="F911" s="11">
        <f t="shared" si="18"/>
        <v>0.42975551945611667</v>
      </c>
      <c r="G911">
        <v>0</v>
      </c>
      <c r="H911">
        <v>0</v>
      </c>
      <c r="I911">
        <v>4.6617056459999997</v>
      </c>
      <c r="J911">
        <v>7.4403939010000002</v>
      </c>
      <c r="K911" t="s">
        <v>779</v>
      </c>
    </row>
    <row r="912" spans="1:11" x14ac:dyDescent="0.25">
      <c r="A912" t="s">
        <v>18</v>
      </c>
      <c r="B912" t="s">
        <v>1547</v>
      </c>
      <c r="C912" s="10">
        <v>43101</v>
      </c>
      <c r="D912">
        <v>0.20269216900000001</v>
      </c>
      <c r="E912" s="7">
        <v>0.37174443899999998</v>
      </c>
      <c r="F912" s="11">
        <f t="shared" si="18"/>
        <v>0.42975551945611667</v>
      </c>
      <c r="G912">
        <v>0</v>
      </c>
      <c r="H912">
        <v>0</v>
      </c>
      <c r="I912">
        <v>4.6617056459999997</v>
      </c>
      <c r="J912">
        <v>7.4403939010000002</v>
      </c>
      <c r="K912" t="s">
        <v>1085</v>
      </c>
    </row>
    <row r="913" spans="1:11" x14ac:dyDescent="0.25">
      <c r="A913" t="s">
        <v>18</v>
      </c>
      <c r="B913" t="s">
        <v>1548</v>
      </c>
      <c r="C913" s="10">
        <v>43101</v>
      </c>
      <c r="D913">
        <v>0.20269216900000001</v>
      </c>
      <c r="E913" s="7">
        <v>0.37174443899999998</v>
      </c>
      <c r="F913" s="11">
        <f t="shared" si="18"/>
        <v>0.42975551945611667</v>
      </c>
      <c r="G913">
        <v>0</v>
      </c>
      <c r="H913">
        <v>0</v>
      </c>
      <c r="I913">
        <v>4.6617056459999997</v>
      </c>
      <c r="J913">
        <v>7.4403939010000002</v>
      </c>
      <c r="K913" t="s">
        <v>1269</v>
      </c>
    </row>
    <row r="914" spans="1:11" x14ac:dyDescent="0.25">
      <c r="A914" t="s">
        <v>18</v>
      </c>
      <c r="B914" t="s">
        <v>1549</v>
      </c>
      <c r="C914" s="10">
        <v>43101</v>
      </c>
      <c r="D914">
        <v>0.20269216900000001</v>
      </c>
      <c r="E914" s="7">
        <v>0.37174443899999998</v>
      </c>
      <c r="F914" s="11">
        <f t="shared" si="18"/>
        <v>0.42975551945611667</v>
      </c>
      <c r="G914">
        <v>0</v>
      </c>
      <c r="H914">
        <v>0</v>
      </c>
      <c r="I914">
        <v>4.6617056459999997</v>
      </c>
      <c r="J914">
        <v>7.4403939010000002</v>
      </c>
      <c r="K914" t="s">
        <v>873</v>
      </c>
    </row>
    <row r="915" spans="1:11" x14ac:dyDescent="0.25">
      <c r="A915" t="s">
        <v>18</v>
      </c>
      <c r="B915" t="s">
        <v>1550</v>
      </c>
      <c r="C915" s="10">
        <v>43101</v>
      </c>
      <c r="D915">
        <v>0.20269216900000001</v>
      </c>
      <c r="E915" s="7">
        <v>0.37174443899999998</v>
      </c>
      <c r="F915" s="11">
        <f t="shared" si="18"/>
        <v>0.42975551945611667</v>
      </c>
      <c r="G915">
        <v>0</v>
      </c>
      <c r="H915">
        <v>0</v>
      </c>
      <c r="I915">
        <v>4.6617056459999997</v>
      </c>
      <c r="J915">
        <v>7.4403939010000002</v>
      </c>
      <c r="K915" t="s">
        <v>779</v>
      </c>
    </row>
    <row r="916" spans="1:11" x14ac:dyDescent="0.25">
      <c r="A916" t="s">
        <v>18</v>
      </c>
      <c r="B916" t="s">
        <v>1551</v>
      </c>
      <c r="C916" s="10">
        <v>43101</v>
      </c>
      <c r="D916">
        <v>0.20269216900000001</v>
      </c>
      <c r="E916" s="7">
        <v>0.37174443899999998</v>
      </c>
      <c r="F916" s="11">
        <f t="shared" si="18"/>
        <v>0.42975551945611667</v>
      </c>
      <c r="G916">
        <v>0</v>
      </c>
      <c r="H916">
        <v>0</v>
      </c>
      <c r="I916">
        <v>4.6617056459999997</v>
      </c>
      <c r="J916">
        <v>7.4403939010000002</v>
      </c>
      <c r="K916" t="s">
        <v>873</v>
      </c>
    </row>
    <row r="917" spans="1:11" x14ac:dyDescent="0.25">
      <c r="A917" t="s">
        <v>18</v>
      </c>
      <c r="B917" t="s">
        <v>1552</v>
      </c>
      <c r="C917" s="10">
        <v>43101</v>
      </c>
      <c r="D917">
        <v>0.20269216900000001</v>
      </c>
      <c r="E917" s="7">
        <v>0.37174443899999998</v>
      </c>
      <c r="F917" s="11">
        <f t="shared" si="18"/>
        <v>0.42975551945611667</v>
      </c>
      <c r="G917">
        <v>0</v>
      </c>
      <c r="H917">
        <v>0</v>
      </c>
      <c r="I917">
        <v>4.6617056459999997</v>
      </c>
      <c r="J917">
        <v>7.4403939010000002</v>
      </c>
      <c r="K917" t="s">
        <v>1085</v>
      </c>
    </row>
    <row r="918" spans="1:11" x14ac:dyDescent="0.25">
      <c r="A918" t="s">
        <v>18</v>
      </c>
      <c r="B918" t="s">
        <v>1553</v>
      </c>
      <c r="C918" s="10">
        <v>43101</v>
      </c>
      <c r="D918">
        <v>0.20269216900000001</v>
      </c>
      <c r="E918" s="7">
        <v>0.37174443899999998</v>
      </c>
      <c r="F918" s="11">
        <f t="shared" si="18"/>
        <v>0.42975551945611667</v>
      </c>
      <c r="G918">
        <v>0</v>
      </c>
      <c r="H918">
        <v>0</v>
      </c>
      <c r="I918">
        <v>4.6617056459999997</v>
      </c>
      <c r="J918">
        <v>7.4403939010000002</v>
      </c>
      <c r="K918" t="s">
        <v>1085</v>
      </c>
    </row>
    <row r="919" spans="1:11" x14ac:dyDescent="0.25">
      <c r="A919" t="s">
        <v>18</v>
      </c>
      <c r="B919" t="s">
        <v>1554</v>
      </c>
      <c r="C919" s="10">
        <v>43101</v>
      </c>
      <c r="D919">
        <v>0.20269216900000001</v>
      </c>
      <c r="E919" s="7">
        <v>0.37174443899999998</v>
      </c>
      <c r="F919" s="11">
        <f t="shared" si="18"/>
        <v>0.42975551945611667</v>
      </c>
      <c r="G919">
        <v>0</v>
      </c>
      <c r="H919">
        <v>0</v>
      </c>
      <c r="I919">
        <v>4.6617056459999997</v>
      </c>
      <c r="J919">
        <v>7.4403939010000002</v>
      </c>
      <c r="K919" t="s">
        <v>1348</v>
      </c>
    </row>
    <row r="920" spans="1:11" x14ac:dyDescent="0.25">
      <c r="A920" t="s">
        <v>18</v>
      </c>
      <c r="B920" t="s">
        <v>1555</v>
      </c>
      <c r="C920" s="10">
        <v>43101</v>
      </c>
      <c r="D920">
        <v>0.20269216900000001</v>
      </c>
      <c r="E920" s="7">
        <v>0.37174443899999998</v>
      </c>
      <c r="F920" s="11">
        <f t="shared" si="18"/>
        <v>0.42975551945611667</v>
      </c>
      <c r="G920">
        <v>0</v>
      </c>
      <c r="H920">
        <v>0</v>
      </c>
      <c r="I920">
        <v>4.6617056459999997</v>
      </c>
      <c r="J920">
        <v>7.4403939010000002</v>
      </c>
      <c r="K920" t="s">
        <v>752</v>
      </c>
    </row>
    <row r="921" spans="1:11" x14ac:dyDescent="0.25">
      <c r="A921" t="s">
        <v>18</v>
      </c>
      <c r="B921" t="s">
        <v>1556</v>
      </c>
      <c r="C921" s="10">
        <v>43101</v>
      </c>
      <c r="D921">
        <v>0.20269216900000001</v>
      </c>
      <c r="E921" s="7">
        <v>0.37174443899999998</v>
      </c>
      <c r="F921" s="11">
        <f t="shared" si="18"/>
        <v>0.42975551945611667</v>
      </c>
      <c r="G921">
        <v>0</v>
      </c>
      <c r="H921">
        <v>0</v>
      </c>
      <c r="I921">
        <v>4.6617056459999997</v>
      </c>
      <c r="J921">
        <v>7.4403939010000002</v>
      </c>
      <c r="K921" t="s">
        <v>1439</v>
      </c>
    </row>
    <row r="922" spans="1:11" x14ac:dyDescent="0.25">
      <c r="A922" t="s">
        <v>18</v>
      </c>
      <c r="B922" t="s">
        <v>1557</v>
      </c>
      <c r="C922" s="10">
        <v>43101</v>
      </c>
      <c r="D922">
        <v>0.20269216900000001</v>
      </c>
      <c r="E922" s="7">
        <v>0.37174443899999998</v>
      </c>
      <c r="F922" s="11">
        <f t="shared" si="18"/>
        <v>0.42975551945611667</v>
      </c>
      <c r="G922">
        <v>0</v>
      </c>
      <c r="H922">
        <v>0</v>
      </c>
      <c r="I922">
        <v>4.6617056459999997</v>
      </c>
      <c r="J922">
        <v>7.4403939010000002</v>
      </c>
      <c r="K922" t="s">
        <v>1088</v>
      </c>
    </row>
    <row r="923" spans="1:11" x14ac:dyDescent="0.25">
      <c r="A923" t="s">
        <v>18</v>
      </c>
      <c r="B923" t="s">
        <v>1558</v>
      </c>
      <c r="C923" s="10">
        <v>43101</v>
      </c>
      <c r="D923">
        <v>0.20269216900000001</v>
      </c>
      <c r="E923" s="7">
        <v>0.37174443899999998</v>
      </c>
      <c r="F923" s="11">
        <f t="shared" si="18"/>
        <v>0.42975551945611667</v>
      </c>
      <c r="G923">
        <v>0</v>
      </c>
      <c r="H923">
        <v>0</v>
      </c>
      <c r="I923">
        <v>4.6617056459999997</v>
      </c>
      <c r="J923">
        <v>7.4403939010000002</v>
      </c>
      <c r="K923" t="s">
        <v>735</v>
      </c>
    </row>
    <row r="924" spans="1:11" x14ac:dyDescent="0.25">
      <c r="A924" t="s">
        <v>18</v>
      </c>
      <c r="B924" t="s">
        <v>1559</v>
      </c>
      <c r="C924" s="10">
        <v>43101</v>
      </c>
      <c r="D924">
        <v>0.20269216900000001</v>
      </c>
      <c r="E924" s="7">
        <v>0.37174443899999998</v>
      </c>
      <c r="F924" s="11">
        <f t="shared" si="18"/>
        <v>0.42975551945611667</v>
      </c>
      <c r="G924">
        <v>0</v>
      </c>
      <c r="H924">
        <v>0</v>
      </c>
      <c r="I924">
        <v>4.6617056459999997</v>
      </c>
      <c r="J924">
        <v>7.4403939010000002</v>
      </c>
      <c r="K924" t="s">
        <v>1337</v>
      </c>
    </row>
    <row r="925" spans="1:11" x14ac:dyDescent="0.25">
      <c r="A925" t="s">
        <v>18</v>
      </c>
      <c r="B925" t="s">
        <v>1560</v>
      </c>
      <c r="C925" s="10">
        <v>43101</v>
      </c>
      <c r="D925">
        <v>0.20269216900000001</v>
      </c>
      <c r="E925" s="7">
        <v>0.37174443899999998</v>
      </c>
      <c r="F925" s="11">
        <f t="shared" si="18"/>
        <v>0.42975551945611667</v>
      </c>
      <c r="G925">
        <v>0</v>
      </c>
      <c r="H925">
        <v>0</v>
      </c>
      <c r="I925">
        <v>4.6617056459999997</v>
      </c>
      <c r="J925">
        <v>7.4403939010000002</v>
      </c>
      <c r="K925" t="s">
        <v>1082</v>
      </c>
    </row>
    <row r="926" spans="1:11" x14ac:dyDescent="0.25">
      <c r="A926" t="s">
        <v>18</v>
      </c>
      <c r="B926" t="s">
        <v>1561</v>
      </c>
      <c r="C926" s="10">
        <v>43101</v>
      </c>
      <c r="D926">
        <v>0.20269216900000001</v>
      </c>
      <c r="E926" s="7">
        <v>0.37174443899999998</v>
      </c>
      <c r="F926" s="11">
        <f t="shared" si="18"/>
        <v>0.42975551945611667</v>
      </c>
      <c r="G926">
        <v>0</v>
      </c>
      <c r="H926">
        <v>0</v>
      </c>
      <c r="I926">
        <v>4.6617056459999997</v>
      </c>
      <c r="J926">
        <v>7.4403939010000002</v>
      </c>
      <c r="K926" t="s">
        <v>752</v>
      </c>
    </row>
    <row r="927" spans="1:11" x14ac:dyDescent="0.25">
      <c r="A927" t="s">
        <v>18</v>
      </c>
      <c r="B927" t="s">
        <v>1562</v>
      </c>
      <c r="C927" s="10">
        <v>43101</v>
      </c>
      <c r="D927">
        <v>0.20269216900000001</v>
      </c>
      <c r="E927" s="7">
        <v>0.37174443899999998</v>
      </c>
      <c r="F927" s="11">
        <f t="shared" si="18"/>
        <v>0.42975551945611667</v>
      </c>
      <c r="G927">
        <v>0</v>
      </c>
      <c r="H927">
        <v>0</v>
      </c>
      <c r="I927">
        <v>4.6617056459999997</v>
      </c>
      <c r="J927">
        <v>7.4403939010000002</v>
      </c>
      <c r="K927" t="s">
        <v>1127</v>
      </c>
    </row>
    <row r="928" spans="1:11" x14ac:dyDescent="0.25">
      <c r="A928" t="s">
        <v>18</v>
      </c>
      <c r="B928" t="s">
        <v>1563</v>
      </c>
      <c r="C928" s="10">
        <v>43101</v>
      </c>
      <c r="D928">
        <v>0.20269216900000001</v>
      </c>
      <c r="E928" s="7">
        <v>0.37174443899999998</v>
      </c>
      <c r="F928" s="11">
        <f t="shared" si="18"/>
        <v>0.42975551945611667</v>
      </c>
      <c r="G928">
        <v>0</v>
      </c>
      <c r="H928">
        <v>0</v>
      </c>
      <c r="I928">
        <v>4.6617056459999997</v>
      </c>
      <c r="J928">
        <v>7.4403939010000002</v>
      </c>
      <c r="K928" t="s">
        <v>1266</v>
      </c>
    </row>
    <row r="929" spans="1:11" x14ac:dyDescent="0.25">
      <c r="A929" t="s">
        <v>18</v>
      </c>
      <c r="B929" t="s">
        <v>1564</v>
      </c>
      <c r="C929" s="10">
        <v>43101</v>
      </c>
      <c r="D929">
        <v>0.20269216900000001</v>
      </c>
      <c r="E929" s="7">
        <v>0.37174443899999998</v>
      </c>
      <c r="F929" s="11">
        <f t="shared" si="18"/>
        <v>0.42975551945611667</v>
      </c>
      <c r="G929">
        <v>0</v>
      </c>
      <c r="H929">
        <v>0</v>
      </c>
      <c r="I929">
        <v>4.6617056459999997</v>
      </c>
      <c r="J929">
        <v>7.4403939010000002</v>
      </c>
      <c r="K929" t="s">
        <v>731</v>
      </c>
    </row>
    <row r="930" spans="1:11" x14ac:dyDescent="0.25">
      <c r="A930" t="s">
        <v>18</v>
      </c>
      <c r="B930" t="s">
        <v>1565</v>
      </c>
      <c r="C930" s="10">
        <v>43101</v>
      </c>
      <c r="D930">
        <v>0.20269216900000001</v>
      </c>
      <c r="E930" s="7">
        <v>0.37174443899999998</v>
      </c>
      <c r="F930" s="11">
        <f t="shared" si="18"/>
        <v>0.42975551945611667</v>
      </c>
      <c r="G930">
        <v>0</v>
      </c>
      <c r="H930">
        <v>0</v>
      </c>
      <c r="I930">
        <v>4.6617056459999997</v>
      </c>
      <c r="J930">
        <v>7.4403939010000002</v>
      </c>
      <c r="K930" t="s">
        <v>918</v>
      </c>
    </row>
    <row r="931" spans="1:11" x14ac:dyDescent="0.25">
      <c r="A931" t="s">
        <v>18</v>
      </c>
      <c r="B931" t="s">
        <v>1566</v>
      </c>
      <c r="C931" t="s">
        <v>1567</v>
      </c>
      <c r="D931">
        <v>0.202706368</v>
      </c>
      <c r="E931" s="7">
        <v>0.37174443899999998</v>
      </c>
      <c r="F931" s="11">
        <f t="shared" si="18"/>
        <v>0.42975551945611667</v>
      </c>
      <c r="G931">
        <v>0</v>
      </c>
      <c r="H931">
        <v>0</v>
      </c>
      <c r="I931">
        <v>1.9703215439999999</v>
      </c>
      <c r="J931">
        <v>3.1446268989999999</v>
      </c>
      <c r="K931" t="s">
        <v>1568</v>
      </c>
    </row>
    <row r="932" spans="1:11" x14ac:dyDescent="0.25">
      <c r="A932" t="s">
        <v>18</v>
      </c>
      <c r="B932" t="s">
        <v>1569</v>
      </c>
      <c r="C932" s="10">
        <v>24504</v>
      </c>
      <c r="D932">
        <v>0.204260883</v>
      </c>
      <c r="E932" s="7">
        <v>0.37416667399999998</v>
      </c>
      <c r="F932" s="11">
        <f t="shared" si="18"/>
        <v>0.42693489653251676</v>
      </c>
      <c r="G932">
        <v>0</v>
      </c>
      <c r="H932">
        <v>0</v>
      </c>
      <c r="I932">
        <v>2.442307692</v>
      </c>
      <c r="J932">
        <v>3.8792571690000002</v>
      </c>
      <c r="K932" t="s">
        <v>1303</v>
      </c>
    </row>
    <row r="933" spans="1:11" x14ac:dyDescent="0.25">
      <c r="A933" t="s">
        <v>18</v>
      </c>
      <c r="B933" t="s">
        <v>1570</v>
      </c>
      <c r="C933" t="s">
        <v>1571</v>
      </c>
      <c r="D933">
        <v>0.20592242799999999</v>
      </c>
      <c r="E933" s="7">
        <v>0.376779209</v>
      </c>
      <c r="F933" s="11">
        <f t="shared" si="18"/>
        <v>0.42391306996008943</v>
      </c>
      <c r="G933">
        <v>0</v>
      </c>
      <c r="H933">
        <v>0</v>
      </c>
      <c r="I933">
        <v>1.9540718130000001</v>
      </c>
      <c r="J933">
        <v>3.087933204</v>
      </c>
      <c r="K933" t="s">
        <v>1568</v>
      </c>
    </row>
    <row r="934" spans="1:11" x14ac:dyDescent="0.25">
      <c r="A934" t="s">
        <v>18</v>
      </c>
      <c r="B934" t="s">
        <v>1572</v>
      </c>
      <c r="C934" s="10">
        <v>24869</v>
      </c>
      <c r="D934">
        <v>0.208830759</v>
      </c>
      <c r="E934" s="7">
        <v>0.37915438299999998</v>
      </c>
      <c r="F934" s="11">
        <f t="shared" si="18"/>
        <v>0.42118391923244458</v>
      </c>
      <c r="G934">
        <v>0</v>
      </c>
      <c r="H934">
        <v>0</v>
      </c>
      <c r="I934">
        <v>2.405180841</v>
      </c>
      <c r="J934">
        <v>3.767069088</v>
      </c>
      <c r="K934" t="s">
        <v>245</v>
      </c>
    </row>
    <row r="935" spans="1:11" x14ac:dyDescent="0.25">
      <c r="A935" t="s">
        <v>18</v>
      </c>
      <c r="B935" t="s">
        <v>1573</v>
      </c>
      <c r="C935" t="s">
        <v>1574</v>
      </c>
      <c r="D935">
        <v>0.211788589</v>
      </c>
      <c r="E935" s="7">
        <v>0.37915438299999998</v>
      </c>
      <c r="F935" s="11">
        <f t="shared" si="18"/>
        <v>0.42118391923244458</v>
      </c>
      <c r="G935">
        <v>0</v>
      </c>
      <c r="H935">
        <v>0</v>
      </c>
      <c r="I935">
        <v>1.4683777339999999</v>
      </c>
      <c r="J935">
        <v>2.2791670599999998</v>
      </c>
      <c r="K935" t="s">
        <v>1575</v>
      </c>
    </row>
    <row r="936" spans="1:11" x14ac:dyDescent="0.25">
      <c r="A936" t="s">
        <v>18</v>
      </c>
      <c r="B936" t="s">
        <v>1576</v>
      </c>
      <c r="C936" t="s">
        <v>1577</v>
      </c>
      <c r="D936">
        <v>0.211995822</v>
      </c>
      <c r="E936" s="7">
        <v>0.37915438299999998</v>
      </c>
      <c r="F936" s="11">
        <f t="shared" si="18"/>
        <v>0.42118391923244458</v>
      </c>
      <c r="G936">
        <v>0</v>
      </c>
      <c r="H936">
        <v>0</v>
      </c>
      <c r="I936">
        <v>1.7196220609999999</v>
      </c>
      <c r="J936">
        <v>2.6674583300000001</v>
      </c>
      <c r="K936" t="s">
        <v>1578</v>
      </c>
    </row>
    <row r="937" spans="1:11" x14ac:dyDescent="0.25">
      <c r="A937" t="s">
        <v>18</v>
      </c>
      <c r="B937" t="s">
        <v>1579</v>
      </c>
      <c r="C937" t="s">
        <v>1580</v>
      </c>
      <c r="D937">
        <v>0.212389198</v>
      </c>
      <c r="E937" s="7">
        <v>0.37915438299999998</v>
      </c>
      <c r="F937" s="11">
        <f t="shared" si="18"/>
        <v>0.42118391923244458</v>
      </c>
      <c r="G937">
        <v>0</v>
      </c>
      <c r="H937">
        <v>0</v>
      </c>
      <c r="I937">
        <v>1.9223586260000001</v>
      </c>
      <c r="J937">
        <v>2.978377209</v>
      </c>
      <c r="K937" t="s">
        <v>1581</v>
      </c>
    </row>
    <row r="938" spans="1:11" x14ac:dyDescent="0.25">
      <c r="A938" t="s">
        <v>18</v>
      </c>
      <c r="B938" t="s">
        <v>1582</v>
      </c>
      <c r="C938" t="s">
        <v>1580</v>
      </c>
      <c r="D938">
        <v>0.212389198</v>
      </c>
      <c r="E938" s="7">
        <v>0.37915438299999998</v>
      </c>
      <c r="F938" s="11">
        <f t="shared" si="18"/>
        <v>0.42118391923244458</v>
      </c>
      <c r="G938">
        <v>0</v>
      </c>
      <c r="H938">
        <v>0</v>
      </c>
      <c r="I938">
        <v>1.9223586260000001</v>
      </c>
      <c r="J938">
        <v>2.978377209</v>
      </c>
      <c r="K938" t="s">
        <v>1583</v>
      </c>
    </row>
    <row r="939" spans="1:11" x14ac:dyDescent="0.25">
      <c r="A939" t="s">
        <v>18</v>
      </c>
      <c r="B939" t="s">
        <v>1584</v>
      </c>
      <c r="C939" s="10">
        <v>43466</v>
      </c>
      <c r="D939">
        <v>0.21266747999999999</v>
      </c>
      <c r="E939" s="7">
        <v>0.37915438299999998</v>
      </c>
      <c r="F939" s="11">
        <f t="shared" si="18"/>
        <v>0.42118391923244458</v>
      </c>
      <c r="G939">
        <v>0</v>
      </c>
      <c r="H939">
        <v>0</v>
      </c>
      <c r="I939">
        <v>4.4024988839999999</v>
      </c>
      <c r="J939">
        <v>6.8151803600000003</v>
      </c>
      <c r="K939" t="s">
        <v>731</v>
      </c>
    </row>
    <row r="940" spans="1:11" x14ac:dyDescent="0.25">
      <c r="A940" t="s">
        <v>18</v>
      </c>
      <c r="B940" t="s">
        <v>1585</v>
      </c>
      <c r="C940" s="10">
        <v>43466</v>
      </c>
      <c r="D940">
        <v>0.21266747999999999</v>
      </c>
      <c r="E940" s="7">
        <v>0.37915438299999998</v>
      </c>
      <c r="F940" s="11">
        <f t="shared" si="18"/>
        <v>0.42118391923244458</v>
      </c>
      <c r="G940">
        <v>0</v>
      </c>
      <c r="H940">
        <v>0</v>
      </c>
      <c r="I940">
        <v>4.4024988839999999</v>
      </c>
      <c r="J940">
        <v>6.8151803600000003</v>
      </c>
      <c r="K940" t="s">
        <v>1511</v>
      </c>
    </row>
    <row r="941" spans="1:11" x14ac:dyDescent="0.25">
      <c r="A941" t="s">
        <v>18</v>
      </c>
      <c r="B941" t="s">
        <v>1586</v>
      </c>
      <c r="C941" s="10">
        <v>43466</v>
      </c>
      <c r="D941">
        <v>0.21266747999999999</v>
      </c>
      <c r="E941" s="7">
        <v>0.37915438299999998</v>
      </c>
      <c r="F941" s="11">
        <f t="shared" si="18"/>
        <v>0.42118391923244458</v>
      </c>
      <c r="G941">
        <v>0</v>
      </c>
      <c r="H941">
        <v>0</v>
      </c>
      <c r="I941">
        <v>4.4024988839999999</v>
      </c>
      <c r="J941">
        <v>6.8151803600000003</v>
      </c>
      <c r="K941" t="s">
        <v>731</v>
      </c>
    </row>
    <row r="942" spans="1:11" x14ac:dyDescent="0.25">
      <c r="A942" t="s">
        <v>18</v>
      </c>
      <c r="B942" t="s">
        <v>1587</v>
      </c>
      <c r="C942" s="10">
        <v>43466</v>
      </c>
      <c r="D942">
        <v>0.21266747999999999</v>
      </c>
      <c r="E942" s="7">
        <v>0.37915438299999998</v>
      </c>
      <c r="F942" s="11">
        <f t="shared" si="18"/>
        <v>0.42118391923244458</v>
      </c>
      <c r="G942">
        <v>0</v>
      </c>
      <c r="H942">
        <v>0</v>
      </c>
      <c r="I942">
        <v>4.4024988839999999</v>
      </c>
      <c r="J942">
        <v>6.8151803600000003</v>
      </c>
      <c r="K942" t="s">
        <v>925</v>
      </c>
    </row>
    <row r="943" spans="1:11" x14ac:dyDescent="0.25">
      <c r="A943" t="s">
        <v>18</v>
      </c>
      <c r="B943" t="s">
        <v>1588</v>
      </c>
      <c r="C943" s="10">
        <v>43466</v>
      </c>
      <c r="D943">
        <v>0.21266747999999999</v>
      </c>
      <c r="E943" s="7">
        <v>0.37915438299999998</v>
      </c>
      <c r="F943" s="11">
        <f t="shared" si="18"/>
        <v>0.42118391923244458</v>
      </c>
      <c r="G943">
        <v>0</v>
      </c>
      <c r="H943">
        <v>0</v>
      </c>
      <c r="I943">
        <v>4.4024988839999999</v>
      </c>
      <c r="J943">
        <v>6.8151803600000003</v>
      </c>
      <c r="K943" t="s">
        <v>777</v>
      </c>
    </row>
    <row r="944" spans="1:11" x14ac:dyDescent="0.25">
      <c r="A944" t="s">
        <v>18</v>
      </c>
      <c r="B944" t="s">
        <v>1589</v>
      </c>
      <c r="C944" s="10">
        <v>43466</v>
      </c>
      <c r="D944">
        <v>0.21266747999999999</v>
      </c>
      <c r="E944" s="7">
        <v>0.37915438299999998</v>
      </c>
      <c r="F944" s="11">
        <f t="shared" si="18"/>
        <v>0.42118391923244458</v>
      </c>
      <c r="G944">
        <v>0</v>
      </c>
      <c r="H944">
        <v>0</v>
      </c>
      <c r="I944">
        <v>4.4024988839999999</v>
      </c>
      <c r="J944">
        <v>6.8151803600000003</v>
      </c>
      <c r="K944" t="s">
        <v>929</v>
      </c>
    </row>
    <row r="945" spans="1:11" x14ac:dyDescent="0.25">
      <c r="A945" t="s">
        <v>18</v>
      </c>
      <c r="B945" t="s">
        <v>1590</v>
      </c>
      <c r="C945" s="10">
        <v>43466</v>
      </c>
      <c r="D945">
        <v>0.21266747999999999</v>
      </c>
      <c r="E945" s="7">
        <v>0.37915438299999998</v>
      </c>
      <c r="F945" s="11">
        <f t="shared" si="18"/>
        <v>0.42118391923244458</v>
      </c>
      <c r="G945">
        <v>0</v>
      </c>
      <c r="H945">
        <v>0</v>
      </c>
      <c r="I945">
        <v>4.4024988839999999</v>
      </c>
      <c r="J945">
        <v>6.8151803600000003</v>
      </c>
      <c r="K945" t="s">
        <v>1591</v>
      </c>
    </row>
    <row r="946" spans="1:11" x14ac:dyDescent="0.25">
      <c r="A946" t="s">
        <v>18</v>
      </c>
      <c r="B946" t="s">
        <v>1592</v>
      </c>
      <c r="C946" s="10">
        <v>43466</v>
      </c>
      <c r="D946">
        <v>0.21266747999999999</v>
      </c>
      <c r="E946" s="7">
        <v>0.37915438299999998</v>
      </c>
      <c r="F946" s="11">
        <f t="shared" si="18"/>
        <v>0.42118391923244458</v>
      </c>
      <c r="G946">
        <v>0</v>
      </c>
      <c r="H946">
        <v>0</v>
      </c>
      <c r="I946">
        <v>4.4024988839999999</v>
      </c>
      <c r="J946">
        <v>6.8151803600000003</v>
      </c>
      <c r="K946" t="s">
        <v>1004</v>
      </c>
    </row>
    <row r="947" spans="1:11" x14ac:dyDescent="0.25">
      <c r="A947" t="s">
        <v>18</v>
      </c>
      <c r="B947" t="s">
        <v>1593</v>
      </c>
      <c r="C947" s="10">
        <v>43466</v>
      </c>
      <c r="D947">
        <v>0.21266747999999999</v>
      </c>
      <c r="E947" s="7">
        <v>0.37915438299999998</v>
      </c>
      <c r="F947" s="11">
        <f t="shared" si="18"/>
        <v>0.42118391923244458</v>
      </c>
      <c r="G947">
        <v>0</v>
      </c>
      <c r="H947">
        <v>0</v>
      </c>
      <c r="I947">
        <v>4.4024988839999999</v>
      </c>
      <c r="J947">
        <v>6.8151803600000003</v>
      </c>
      <c r="K947" t="s">
        <v>1594</v>
      </c>
    </row>
    <row r="948" spans="1:11" x14ac:dyDescent="0.25">
      <c r="A948" t="s">
        <v>18</v>
      </c>
      <c r="B948" t="s">
        <v>1595</v>
      </c>
      <c r="C948" s="10">
        <v>43466</v>
      </c>
      <c r="D948">
        <v>0.21266747999999999</v>
      </c>
      <c r="E948" s="7">
        <v>0.37915438299999998</v>
      </c>
      <c r="F948" s="11">
        <f t="shared" si="18"/>
        <v>0.42118391923244458</v>
      </c>
      <c r="G948">
        <v>0</v>
      </c>
      <c r="H948">
        <v>0</v>
      </c>
      <c r="I948">
        <v>4.4024988839999999</v>
      </c>
      <c r="J948">
        <v>6.8151803600000003</v>
      </c>
      <c r="K948" t="s">
        <v>1062</v>
      </c>
    </row>
    <row r="949" spans="1:11" x14ac:dyDescent="0.25">
      <c r="A949" t="s">
        <v>18</v>
      </c>
      <c r="B949" t="s">
        <v>1596</v>
      </c>
      <c r="C949" s="10">
        <v>43466</v>
      </c>
      <c r="D949">
        <v>0.21266747999999999</v>
      </c>
      <c r="E949" s="7">
        <v>0.37915438299999998</v>
      </c>
      <c r="F949" s="11">
        <f t="shared" si="18"/>
        <v>0.42118391923244458</v>
      </c>
      <c r="G949">
        <v>0</v>
      </c>
      <c r="H949">
        <v>0</v>
      </c>
      <c r="I949">
        <v>4.4024988839999999</v>
      </c>
      <c r="J949">
        <v>6.8151803600000003</v>
      </c>
      <c r="K949" t="s">
        <v>1597</v>
      </c>
    </row>
    <row r="950" spans="1:11" x14ac:dyDescent="0.25">
      <c r="A950" t="s">
        <v>18</v>
      </c>
      <c r="B950" t="s">
        <v>1598</v>
      </c>
      <c r="C950" s="10">
        <v>43466</v>
      </c>
      <c r="D950">
        <v>0.21266747999999999</v>
      </c>
      <c r="E950" s="7">
        <v>0.37915438299999998</v>
      </c>
      <c r="F950" s="11">
        <f t="shared" si="18"/>
        <v>0.42118391923244458</v>
      </c>
      <c r="G950">
        <v>0</v>
      </c>
      <c r="H950">
        <v>0</v>
      </c>
      <c r="I950">
        <v>4.4024988839999999</v>
      </c>
      <c r="J950">
        <v>6.8151803600000003</v>
      </c>
      <c r="K950" t="s">
        <v>1351</v>
      </c>
    </row>
    <row r="951" spans="1:11" x14ac:dyDescent="0.25">
      <c r="A951" t="s">
        <v>18</v>
      </c>
      <c r="B951" t="s">
        <v>1599</v>
      </c>
      <c r="C951" s="10">
        <v>43466</v>
      </c>
      <c r="D951">
        <v>0.21266747999999999</v>
      </c>
      <c r="E951" s="7">
        <v>0.37915438299999998</v>
      </c>
      <c r="F951" s="11">
        <f t="shared" si="18"/>
        <v>0.42118391923244458</v>
      </c>
      <c r="G951">
        <v>0</v>
      </c>
      <c r="H951">
        <v>0</v>
      </c>
      <c r="I951">
        <v>4.4024988839999999</v>
      </c>
      <c r="J951">
        <v>6.8151803600000003</v>
      </c>
      <c r="K951" t="s">
        <v>1503</v>
      </c>
    </row>
    <row r="952" spans="1:11" x14ac:dyDescent="0.25">
      <c r="A952" t="s">
        <v>18</v>
      </c>
      <c r="B952" t="s">
        <v>1600</v>
      </c>
      <c r="C952" s="10">
        <v>43466</v>
      </c>
      <c r="D952">
        <v>0.21266747999999999</v>
      </c>
      <c r="E952" s="7">
        <v>0.37915438299999998</v>
      </c>
      <c r="F952" s="11">
        <f t="shared" si="18"/>
        <v>0.42118391923244458</v>
      </c>
      <c r="G952">
        <v>0</v>
      </c>
      <c r="H952">
        <v>0</v>
      </c>
      <c r="I952">
        <v>4.4024988839999999</v>
      </c>
      <c r="J952">
        <v>6.8151803600000003</v>
      </c>
      <c r="K952" t="s">
        <v>848</v>
      </c>
    </row>
    <row r="953" spans="1:11" x14ac:dyDescent="0.25">
      <c r="A953" t="s">
        <v>18</v>
      </c>
      <c r="B953" t="s">
        <v>1601</v>
      </c>
      <c r="C953" s="10">
        <v>43466</v>
      </c>
      <c r="D953">
        <v>0.21266747999999999</v>
      </c>
      <c r="E953" s="7">
        <v>0.37915438299999998</v>
      </c>
      <c r="F953" s="11">
        <f t="shared" si="18"/>
        <v>0.42118391923244458</v>
      </c>
      <c r="G953">
        <v>0</v>
      </c>
      <c r="H953">
        <v>0</v>
      </c>
      <c r="I953">
        <v>4.4024988839999999</v>
      </c>
      <c r="J953">
        <v>6.8151803600000003</v>
      </c>
      <c r="K953" t="s">
        <v>1217</v>
      </c>
    </row>
    <row r="954" spans="1:11" x14ac:dyDescent="0.25">
      <c r="A954" t="s">
        <v>18</v>
      </c>
      <c r="B954" t="s">
        <v>1602</v>
      </c>
      <c r="C954" s="10">
        <v>43466</v>
      </c>
      <c r="D954">
        <v>0.21266747999999999</v>
      </c>
      <c r="E954" s="7">
        <v>0.37915438299999998</v>
      </c>
      <c r="F954" s="11">
        <f t="shared" si="18"/>
        <v>0.42118391923244458</v>
      </c>
      <c r="G954">
        <v>0</v>
      </c>
      <c r="H954">
        <v>0</v>
      </c>
      <c r="I954">
        <v>4.4024988839999999</v>
      </c>
      <c r="J954">
        <v>6.8151803600000003</v>
      </c>
      <c r="K954" t="s">
        <v>1091</v>
      </c>
    </row>
    <row r="955" spans="1:11" x14ac:dyDescent="0.25">
      <c r="A955" t="s">
        <v>18</v>
      </c>
      <c r="B955" t="s">
        <v>1603</v>
      </c>
      <c r="C955" s="10">
        <v>43466</v>
      </c>
      <c r="D955">
        <v>0.21266747999999999</v>
      </c>
      <c r="E955" s="7">
        <v>0.37915438299999998</v>
      </c>
      <c r="F955" s="11">
        <f t="shared" si="18"/>
        <v>0.42118391923244458</v>
      </c>
      <c r="G955">
        <v>0</v>
      </c>
      <c r="H955">
        <v>0</v>
      </c>
      <c r="I955">
        <v>4.4024988839999999</v>
      </c>
      <c r="J955">
        <v>6.8151803600000003</v>
      </c>
      <c r="K955" t="s">
        <v>749</v>
      </c>
    </row>
    <row r="956" spans="1:11" x14ac:dyDescent="0.25">
      <c r="A956" t="s">
        <v>18</v>
      </c>
      <c r="B956" t="s">
        <v>1604</v>
      </c>
      <c r="C956" s="10">
        <v>43466</v>
      </c>
      <c r="D956">
        <v>0.21266747999999999</v>
      </c>
      <c r="E956" s="7">
        <v>0.37915438299999998</v>
      </c>
      <c r="F956" s="11">
        <f t="shared" si="18"/>
        <v>0.42118391923244458</v>
      </c>
      <c r="G956">
        <v>0</v>
      </c>
      <c r="H956">
        <v>0</v>
      </c>
      <c r="I956">
        <v>4.4024988839999999</v>
      </c>
      <c r="J956">
        <v>6.8151803600000003</v>
      </c>
      <c r="K956" t="s">
        <v>1290</v>
      </c>
    </row>
    <row r="957" spans="1:11" x14ac:dyDescent="0.25">
      <c r="A957" t="s">
        <v>18</v>
      </c>
      <c r="B957" t="s">
        <v>1605</v>
      </c>
      <c r="C957" s="10">
        <v>25235</v>
      </c>
      <c r="D957">
        <v>0.213411133</v>
      </c>
      <c r="E957" s="7">
        <v>0.38005697900000002</v>
      </c>
      <c r="F957" s="11">
        <f t="shared" si="18"/>
        <v>0.42015128809311436</v>
      </c>
      <c r="G957">
        <v>0</v>
      </c>
      <c r="H957">
        <v>0</v>
      </c>
      <c r="I957">
        <v>2.3691622529999998</v>
      </c>
      <c r="J957">
        <v>3.659253477</v>
      </c>
      <c r="K957" t="s">
        <v>1606</v>
      </c>
    </row>
    <row r="958" spans="1:11" x14ac:dyDescent="0.25">
      <c r="A958" t="s">
        <v>18</v>
      </c>
      <c r="B958" t="s">
        <v>1607</v>
      </c>
      <c r="C958" s="10">
        <v>25600</v>
      </c>
      <c r="D958">
        <v>0.21800103500000001</v>
      </c>
      <c r="E958" s="7">
        <v>0.38779306099999999</v>
      </c>
      <c r="F958" s="11">
        <f t="shared" ref="F958:F978" si="19">-LOG(E958,10)</f>
        <v>0.41139996626394443</v>
      </c>
      <c r="G958">
        <v>0</v>
      </c>
      <c r="H958">
        <v>0</v>
      </c>
      <c r="I958">
        <v>2.3342030359999999</v>
      </c>
      <c r="J958">
        <v>3.5555875389999998</v>
      </c>
      <c r="K958" t="s">
        <v>1608</v>
      </c>
    </row>
    <row r="959" spans="1:11" x14ac:dyDescent="0.25">
      <c r="A959" t="s">
        <v>18</v>
      </c>
      <c r="B959" t="s">
        <v>1609</v>
      </c>
      <c r="C959" t="s">
        <v>1610</v>
      </c>
      <c r="D959">
        <v>0.218899661</v>
      </c>
      <c r="E959" s="7">
        <v>0.38779306099999999</v>
      </c>
      <c r="F959" s="11">
        <f t="shared" si="19"/>
        <v>0.41139996626394443</v>
      </c>
      <c r="G959">
        <v>0</v>
      </c>
      <c r="H959">
        <v>0</v>
      </c>
      <c r="I959">
        <v>1.8916522069999999</v>
      </c>
      <c r="J959">
        <v>2.8736879809999998</v>
      </c>
      <c r="K959" t="s">
        <v>274</v>
      </c>
    </row>
    <row r="960" spans="1:11" x14ac:dyDescent="0.25">
      <c r="A960" t="s">
        <v>18</v>
      </c>
      <c r="B960" t="s">
        <v>1611</v>
      </c>
      <c r="C960" s="10">
        <v>43831</v>
      </c>
      <c r="D960">
        <v>0.22251848099999999</v>
      </c>
      <c r="E960" s="7">
        <v>0.38779306099999999</v>
      </c>
      <c r="F960" s="11">
        <f t="shared" si="19"/>
        <v>0.41139996626394443</v>
      </c>
      <c r="G960">
        <v>0</v>
      </c>
      <c r="H960">
        <v>0</v>
      </c>
      <c r="I960">
        <v>4.1705770449999999</v>
      </c>
      <c r="J960">
        <v>6.2673143060000003</v>
      </c>
      <c r="K960" t="s">
        <v>731</v>
      </c>
    </row>
    <row r="961" spans="1:11" x14ac:dyDescent="0.25">
      <c r="A961" t="s">
        <v>18</v>
      </c>
      <c r="B961" t="s">
        <v>1612</v>
      </c>
      <c r="C961" s="10">
        <v>43831</v>
      </c>
      <c r="D961">
        <v>0.22251848099999999</v>
      </c>
      <c r="E961" s="7">
        <v>0.38779306099999999</v>
      </c>
      <c r="F961" s="11">
        <f t="shared" si="19"/>
        <v>0.41139996626394443</v>
      </c>
      <c r="G961">
        <v>0</v>
      </c>
      <c r="H961">
        <v>0</v>
      </c>
      <c r="I961">
        <v>4.1705770449999999</v>
      </c>
      <c r="J961">
        <v>6.2673143060000003</v>
      </c>
      <c r="K961" t="s">
        <v>741</v>
      </c>
    </row>
    <row r="962" spans="1:11" x14ac:dyDescent="0.25">
      <c r="A962" t="s">
        <v>18</v>
      </c>
      <c r="B962" t="s">
        <v>1613</v>
      </c>
      <c r="C962" s="10">
        <v>43831</v>
      </c>
      <c r="D962">
        <v>0.22251848099999999</v>
      </c>
      <c r="E962" s="7">
        <v>0.38779306099999999</v>
      </c>
      <c r="F962" s="11">
        <f t="shared" si="19"/>
        <v>0.41139996626394443</v>
      </c>
      <c r="G962">
        <v>0</v>
      </c>
      <c r="H962">
        <v>0</v>
      </c>
      <c r="I962">
        <v>4.1705770449999999</v>
      </c>
      <c r="J962">
        <v>6.2673143060000003</v>
      </c>
      <c r="K962" t="s">
        <v>1023</v>
      </c>
    </row>
    <row r="963" spans="1:11" x14ac:dyDescent="0.25">
      <c r="A963" t="s">
        <v>18</v>
      </c>
      <c r="B963" t="s">
        <v>1614</v>
      </c>
      <c r="C963" s="10">
        <v>43831</v>
      </c>
      <c r="D963">
        <v>0.22251848099999999</v>
      </c>
      <c r="E963" s="7">
        <v>0.38779306099999999</v>
      </c>
      <c r="F963" s="11">
        <f t="shared" si="19"/>
        <v>0.41139996626394443</v>
      </c>
      <c r="G963">
        <v>0</v>
      </c>
      <c r="H963">
        <v>0</v>
      </c>
      <c r="I963">
        <v>4.1705770449999999</v>
      </c>
      <c r="J963">
        <v>6.2673143060000003</v>
      </c>
      <c r="K963" t="s">
        <v>731</v>
      </c>
    </row>
    <row r="964" spans="1:11" x14ac:dyDescent="0.25">
      <c r="A964" t="s">
        <v>18</v>
      </c>
      <c r="B964" t="s">
        <v>1615</v>
      </c>
      <c r="C964" s="10">
        <v>43831</v>
      </c>
      <c r="D964">
        <v>0.22251848099999999</v>
      </c>
      <c r="E964" s="7">
        <v>0.38779306099999999</v>
      </c>
      <c r="F964" s="11">
        <f t="shared" si="19"/>
        <v>0.41139996626394443</v>
      </c>
      <c r="G964">
        <v>0</v>
      </c>
      <c r="H964">
        <v>0</v>
      </c>
      <c r="I964">
        <v>4.1705770449999999</v>
      </c>
      <c r="J964">
        <v>6.2673143060000003</v>
      </c>
      <c r="K964" t="s">
        <v>1379</v>
      </c>
    </row>
    <row r="965" spans="1:11" x14ac:dyDescent="0.25">
      <c r="A965" t="s">
        <v>18</v>
      </c>
      <c r="B965" t="s">
        <v>1616</v>
      </c>
      <c r="C965" s="10">
        <v>43831</v>
      </c>
      <c r="D965">
        <v>0.22251848099999999</v>
      </c>
      <c r="E965" s="7">
        <v>0.38779306099999999</v>
      </c>
      <c r="F965" s="11">
        <f t="shared" si="19"/>
        <v>0.41139996626394443</v>
      </c>
      <c r="G965">
        <v>0</v>
      </c>
      <c r="H965">
        <v>0</v>
      </c>
      <c r="I965">
        <v>4.1705770449999999</v>
      </c>
      <c r="J965">
        <v>6.2673143060000003</v>
      </c>
      <c r="K965" t="s">
        <v>875</v>
      </c>
    </row>
    <row r="966" spans="1:11" x14ac:dyDescent="0.25">
      <c r="A966" t="s">
        <v>18</v>
      </c>
      <c r="B966" t="s">
        <v>1617</v>
      </c>
      <c r="C966" s="10">
        <v>43831</v>
      </c>
      <c r="D966">
        <v>0.22251848099999999</v>
      </c>
      <c r="E966" s="7">
        <v>0.38779306099999999</v>
      </c>
      <c r="F966" s="11">
        <f t="shared" si="19"/>
        <v>0.41139996626394443</v>
      </c>
      <c r="G966">
        <v>0</v>
      </c>
      <c r="H966">
        <v>0</v>
      </c>
      <c r="I966">
        <v>4.1705770449999999</v>
      </c>
      <c r="J966">
        <v>6.2673143060000003</v>
      </c>
      <c r="K966" t="s">
        <v>1091</v>
      </c>
    </row>
    <row r="967" spans="1:11" x14ac:dyDescent="0.25">
      <c r="A967" t="s">
        <v>18</v>
      </c>
      <c r="B967" t="s">
        <v>1618</v>
      </c>
      <c r="C967" s="10">
        <v>43831</v>
      </c>
      <c r="D967">
        <v>0.22251848099999999</v>
      </c>
      <c r="E967" s="7">
        <v>0.38779306099999999</v>
      </c>
      <c r="F967" s="11">
        <f t="shared" si="19"/>
        <v>0.41139996626394443</v>
      </c>
      <c r="G967">
        <v>0</v>
      </c>
      <c r="H967">
        <v>0</v>
      </c>
      <c r="I967">
        <v>4.1705770449999999</v>
      </c>
      <c r="J967">
        <v>6.2673143060000003</v>
      </c>
      <c r="K967" t="s">
        <v>841</v>
      </c>
    </row>
    <row r="968" spans="1:11" x14ac:dyDescent="0.25">
      <c r="A968" t="s">
        <v>18</v>
      </c>
      <c r="B968" t="s">
        <v>1619</v>
      </c>
      <c r="C968" s="10">
        <v>43831</v>
      </c>
      <c r="D968">
        <v>0.22251848099999999</v>
      </c>
      <c r="E968" s="7">
        <v>0.38779306099999999</v>
      </c>
      <c r="F968" s="11">
        <f t="shared" si="19"/>
        <v>0.41139996626394443</v>
      </c>
      <c r="G968">
        <v>0</v>
      </c>
      <c r="H968">
        <v>0</v>
      </c>
      <c r="I968">
        <v>4.1705770449999999</v>
      </c>
      <c r="J968">
        <v>6.2673143060000003</v>
      </c>
      <c r="K968" t="s">
        <v>1091</v>
      </c>
    </row>
    <row r="969" spans="1:11" x14ac:dyDescent="0.25">
      <c r="A969" t="s">
        <v>18</v>
      </c>
      <c r="B969" t="s">
        <v>1620</v>
      </c>
      <c r="C969" s="10">
        <v>43831</v>
      </c>
      <c r="D969">
        <v>0.22251848099999999</v>
      </c>
      <c r="E969" s="7">
        <v>0.38779306099999999</v>
      </c>
      <c r="F969" s="11">
        <f t="shared" si="19"/>
        <v>0.41139996626394443</v>
      </c>
      <c r="G969">
        <v>0</v>
      </c>
      <c r="H969">
        <v>0</v>
      </c>
      <c r="I969">
        <v>4.1705770449999999</v>
      </c>
      <c r="J969">
        <v>6.2673143060000003</v>
      </c>
      <c r="K969" t="s">
        <v>775</v>
      </c>
    </row>
    <row r="970" spans="1:11" x14ac:dyDescent="0.25">
      <c r="A970" t="s">
        <v>18</v>
      </c>
      <c r="B970" t="s">
        <v>1621</v>
      </c>
      <c r="C970" s="10">
        <v>43831</v>
      </c>
      <c r="D970">
        <v>0.22251848099999999</v>
      </c>
      <c r="E970" s="7">
        <v>0.38779306099999999</v>
      </c>
      <c r="F970" s="11">
        <f t="shared" si="19"/>
        <v>0.41139996626394443</v>
      </c>
      <c r="G970">
        <v>0</v>
      </c>
      <c r="H970">
        <v>0</v>
      </c>
      <c r="I970">
        <v>4.1705770449999999</v>
      </c>
      <c r="J970">
        <v>6.2673143060000003</v>
      </c>
      <c r="K970" t="s">
        <v>1397</v>
      </c>
    </row>
    <row r="971" spans="1:11" x14ac:dyDescent="0.25">
      <c r="A971" t="s">
        <v>18</v>
      </c>
      <c r="B971" t="s">
        <v>1622</v>
      </c>
      <c r="C971" s="10">
        <v>43831</v>
      </c>
      <c r="D971">
        <v>0.22251848099999999</v>
      </c>
      <c r="E971" s="7">
        <v>0.38779306099999999</v>
      </c>
      <c r="F971" s="11">
        <f t="shared" si="19"/>
        <v>0.41139996626394443</v>
      </c>
      <c r="G971">
        <v>0</v>
      </c>
      <c r="H971">
        <v>0</v>
      </c>
      <c r="I971">
        <v>4.1705770449999999</v>
      </c>
      <c r="J971">
        <v>6.2673143060000003</v>
      </c>
      <c r="K971" t="s">
        <v>1266</v>
      </c>
    </row>
    <row r="972" spans="1:11" x14ac:dyDescent="0.25">
      <c r="A972" t="s">
        <v>18</v>
      </c>
      <c r="B972" t="s">
        <v>1623</v>
      </c>
      <c r="C972" s="10">
        <v>43831</v>
      </c>
      <c r="D972">
        <v>0.22251848099999999</v>
      </c>
      <c r="E972" s="7">
        <v>0.38779306099999999</v>
      </c>
      <c r="F972" s="11">
        <f t="shared" si="19"/>
        <v>0.41139996626394443</v>
      </c>
      <c r="G972">
        <v>0</v>
      </c>
      <c r="H972">
        <v>0</v>
      </c>
      <c r="I972">
        <v>4.1705770449999999</v>
      </c>
      <c r="J972">
        <v>6.2673143060000003</v>
      </c>
      <c r="K972" t="s">
        <v>1091</v>
      </c>
    </row>
    <row r="973" spans="1:11" x14ac:dyDescent="0.25">
      <c r="A973" t="s">
        <v>18</v>
      </c>
      <c r="B973" t="s">
        <v>1624</v>
      </c>
      <c r="C973" s="10">
        <v>43831</v>
      </c>
      <c r="D973">
        <v>0.22251848099999999</v>
      </c>
      <c r="E973" s="7">
        <v>0.38779306099999999</v>
      </c>
      <c r="F973" s="11">
        <f t="shared" si="19"/>
        <v>0.41139996626394443</v>
      </c>
      <c r="G973">
        <v>0</v>
      </c>
      <c r="H973">
        <v>0</v>
      </c>
      <c r="I973">
        <v>4.1705770449999999</v>
      </c>
      <c r="J973">
        <v>6.2673143060000003</v>
      </c>
      <c r="K973" t="s">
        <v>1330</v>
      </c>
    </row>
    <row r="974" spans="1:11" x14ac:dyDescent="0.25">
      <c r="A974" t="s">
        <v>18</v>
      </c>
      <c r="B974" t="s">
        <v>1625</v>
      </c>
      <c r="C974" s="10">
        <v>43831</v>
      </c>
      <c r="D974">
        <v>0.22251848099999999</v>
      </c>
      <c r="E974" s="7">
        <v>0.38779306099999999</v>
      </c>
      <c r="F974" s="11">
        <f t="shared" si="19"/>
        <v>0.41139996626394443</v>
      </c>
      <c r="G974">
        <v>0</v>
      </c>
      <c r="H974">
        <v>0</v>
      </c>
      <c r="I974">
        <v>4.1705770449999999</v>
      </c>
      <c r="J974">
        <v>6.2673143060000003</v>
      </c>
      <c r="K974" t="s">
        <v>1093</v>
      </c>
    </row>
    <row r="975" spans="1:11" x14ac:dyDescent="0.25">
      <c r="A975" t="s">
        <v>18</v>
      </c>
      <c r="B975" t="s">
        <v>1626</v>
      </c>
      <c r="C975" s="10">
        <v>43831</v>
      </c>
      <c r="D975">
        <v>0.22251848099999999</v>
      </c>
      <c r="E975" s="7">
        <v>0.38779306099999999</v>
      </c>
      <c r="F975" s="11">
        <f t="shared" si="19"/>
        <v>0.41139996626394443</v>
      </c>
      <c r="G975">
        <v>0</v>
      </c>
      <c r="H975">
        <v>0</v>
      </c>
      <c r="I975">
        <v>4.1705770449999999</v>
      </c>
      <c r="J975">
        <v>6.2673143060000003</v>
      </c>
      <c r="K975" t="s">
        <v>873</v>
      </c>
    </row>
    <row r="976" spans="1:11" x14ac:dyDescent="0.25">
      <c r="A976" t="s">
        <v>18</v>
      </c>
      <c r="B976" t="s">
        <v>1627</v>
      </c>
      <c r="C976" s="10">
        <v>25965</v>
      </c>
      <c r="D976">
        <v>0.222599515</v>
      </c>
      <c r="E976" s="7">
        <v>0.38779306099999999</v>
      </c>
      <c r="F976" s="11">
        <f t="shared" si="19"/>
        <v>0.41139996626394443</v>
      </c>
      <c r="G976">
        <v>0</v>
      </c>
      <c r="H976">
        <v>0</v>
      </c>
      <c r="I976">
        <v>2.3002571289999998</v>
      </c>
      <c r="J976">
        <v>3.455862652</v>
      </c>
      <c r="K976" t="s">
        <v>245</v>
      </c>
    </row>
    <row r="977" spans="1:11" x14ac:dyDescent="0.25">
      <c r="A977" t="s">
        <v>18</v>
      </c>
      <c r="B977" t="s">
        <v>1628</v>
      </c>
      <c r="C977" s="10">
        <v>25965</v>
      </c>
      <c r="D977">
        <v>0.222599515</v>
      </c>
      <c r="E977" s="7">
        <v>0.38779306099999999</v>
      </c>
      <c r="F977" s="11">
        <f t="shared" si="19"/>
        <v>0.41139996626394443</v>
      </c>
      <c r="G977">
        <v>0</v>
      </c>
      <c r="H977">
        <v>0</v>
      </c>
      <c r="I977">
        <v>2.3002571289999998</v>
      </c>
      <c r="J977">
        <v>3.455862652</v>
      </c>
      <c r="K977" t="s">
        <v>1629</v>
      </c>
    </row>
    <row r="978" spans="1:11" x14ac:dyDescent="0.25">
      <c r="A978" t="s">
        <v>76</v>
      </c>
      <c r="B978" t="s">
        <v>1630</v>
      </c>
      <c r="C978" s="10">
        <v>27820</v>
      </c>
      <c r="D978">
        <v>6.9829076496827E-2</v>
      </c>
      <c r="E978" s="7">
        <v>0.389691297869389</v>
      </c>
      <c r="F978" s="7">
        <f t="shared" si="19"/>
        <v>0.40927929225581405</v>
      </c>
      <c r="G978">
        <v>0</v>
      </c>
      <c r="H978">
        <v>0</v>
      </c>
      <c r="I978">
        <v>3.2738616826576399</v>
      </c>
      <c r="J978">
        <v>8.71405331346533</v>
      </c>
      <c r="K978" t="s">
        <v>1631</v>
      </c>
    </row>
    <row r="979" spans="1:11" x14ac:dyDescent="0.25">
      <c r="A979" t="s">
        <v>11</v>
      </c>
      <c r="B979" t="s">
        <v>1632</v>
      </c>
      <c r="C979" s="10">
        <v>27061</v>
      </c>
      <c r="D979">
        <v>0.23643725900000001</v>
      </c>
      <c r="E979" s="7">
        <v>0.39089251899999999</v>
      </c>
      <c r="F979">
        <v>0.41</v>
      </c>
      <c r="G979">
        <v>0</v>
      </c>
      <c r="H979">
        <v>0</v>
      </c>
      <c r="I979">
        <v>2.204077061</v>
      </c>
      <c r="J979">
        <v>3.1784386929999999</v>
      </c>
      <c r="K979" t="s">
        <v>1633</v>
      </c>
    </row>
    <row r="980" spans="1:11" x14ac:dyDescent="0.25">
      <c r="A980" t="s">
        <v>11</v>
      </c>
      <c r="B980" t="s">
        <v>1634</v>
      </c>
      <c r="C980" t="s">
        <v>1635</v>
      </c>
      <c r="D980">
        <v>0.24118900099999999</v>
      </c>
      <c r="E980" s="7">
        <v>0.39089251899999999</v>
      </c>
      <c r="F980">
        <v>0.41</v>
      </c>
      <c r="G980">
        <v>0</v>
      </c>
      <c r="H980">
        <v>0</v>
      </c>
      <c r="I980">
        <v>1.6222000999999999</v>
      </c>
      <c r="J980">
        <v>2.3070514790000001</v>
      </c>
      <c r="K980" t="s">
        <v>1636</v>
      </c>
    </row>
    <row r="981" spans="1:11" x14ac:dyDescent="0.25">
      <c r="A981" t="s">
        <v>11</v>
      </c>
      <c r="B981" t="s">
        <v>1637</v>
      </c>
      <c r="C981" t="s">
        <v>1635</v>
      </c>
      <c r="D981">
        <v>0.24118900099999999</v>
      </c>
      <c r="E981" s="7">
        <v>0.39089251899999999</v>
      </c>
      <c r="F981">
        <v>0.41</v>
      </c>
      <c r="G981">
        <v>0</v>
      </c>
      <c r="H981">
        <v>0</v>
      </c>
      <c r="I981">
        <v>1.6222000999999999</v>
      </c>
      <c r="J981">
        <v>2.3070514790000001</v>
      </c>
      <c r="K981" t="s">
        <v>1638</v>
      </c>
    </row>
    <row r="982" spans="1:11" x14ac:dyDescent="0.25">
      <c r="A982" t="s">
        <v>18</v>
      </c>
      <c r="B982" t="s">
        <v>1639</v>
      </c>
      <c r="C982" s="10">
        <v>26330</v>
      </c>
      <c r="D982">
        <v>0.22720564500000001</v>
      </c>
      <c r="E982" s="7">
        <v>0.393675583</v>
      </c>
      <c r="F982" s="11">
        <f t="shared" ref="F982:F1045" si="20">-LOG(E982,10)</f>
        <v>0.40486152068655429</v>
      </c>
      <c r="G982">
        <v>0</v>
      </c>
      <c r="H982">
        <v>0</v>
      </c>
      <c r="I982">
        <v>2.267281106</v>
      </c>
      <c r="J982">
        <v>3.3598832920000001</v>
      </c>
      <c r="K982" t="s">
        <v>1640</v>
      </c>
    </row>
    <row r="983" spans="1:11" x14ac:dyDescent="0.25">
      <c r="A983" t="s">
        <v>18</v>
      </c>
      <c r="B983" t="s">
        <v>1641</v>
      </c>
      <c r="C983" s="10">
        <v>26330</v>
      </c>
      <c r="D983">
        <v>0.22720564500000001</v>
      </c>
      <c r="E983" s="7">
        <v>0.393675583</v>
      </c>
      <c r="F983" s="11">
        <f t="shared" si="20"/>
        <v>0.40486152068655429</v>
      </c>
      <c r="G983">
        <v>0</v>
      </c>
      <c r="H983">
        <v>0</v>
      </c>
      <c r="I983">
        <v>2.267281106</v>
      </c>
      <c r="J983">
        <v>3.3598832920000001</v>
      </c>
      <c r="K983" t="s">
        <v>477</v>
      </c>
    </row>
    <row r="984" spans="1:11" x14ac:dyDescent="0.25">
      <c r="A984" t="s">
        <v>18</v>
      </c>
      <c r="B984" t="s">
        <v>1642</v>
      </c>
      <c r="C984" s="10">
        <v>26330</v>
      </c>
      <c r="D984">
        <v>0.22720564500000001</v>
      </c>
      <c r="E984" s="7">
        <v>0.393675583</v>
      </c>
      <c r="F984" s="11">
        <f t="shared" si="20"/>
        <v>0.40486152068655429</v>
      </c>
      <c r="G984">
        <v>0</v>
      </c>
      <c r="H984">
        <v>0</v>
      </c>
      <c r="I984">
        <v>2.267281106</v>
      </c>
      <c r="J984">
        <v>3.3598832920000001</v>
      </c>
      <c r="K984" t="s">
        <v>1643</v>
      </c>
    </row>
    <row r="985" spans="1:11" x14ac:dyDescent="0.25">
      <c r="A985" t="s">
        <v>18</v>
      </c>
      <c r="B985" t="s">
        <v>1644</v>
      </c>
      <c r="C985" s="10">
        <v>26330</v>
      </c>
      <c r="D985">
        <v>0.22720564500000001</v>
      </c>
      <c r="E985" s="7">
        <v>0.393675583</v>
      </c>
      <c r="F985" s="11">
        <f t="shared" si="20"/>
        <v>0.40486152068655429</v>
      </c>
      <c r="G985">
        <v>0</v>
      </c>
      <c r="H985">
        <v>0</v>
      </c>
      <c r="I985">
        <v>2.267281106</v>
      </c>
      <c r="J985">
        <v>3.3598832920000001</v>
      </c>
      <c r="K985" t="s">
        <v>1311</v>
      </c>
    </row>
    <row r="986" spans="1:11" x14ac:dyDescent="0.25">
      <c r="A986" t="s">
        <v>18</v>
      </c>
      <c r="B986" t="s">
        <v>1645</v>
      </c>
      <c r="C986" s="10">
        <v>26330</v>
      </c>
      <c r="D986">
        <v>0.22720564500000001</v>
      </c>
      <c r="E986" s="7">
        <v>0.393675583</v>
      </c>
      <c r="F986" s="11">
        <f t="shared" si="20"/>
        <v>0.40486152068655429</v>
      </c>
      <c r="G986">
        <v>0</v>
      </c>
      <c r="H986">
        <v>0</v>
      </c>
      <c r="I986">
        <v>2.267281106</v>
      </c>
      <c r="J986">
        <v>3.3598832920000001</v>
      </c>
      <c r="K986" t="s">
        <v>1646</v>
      </c>
    </row>
    <row r="987" spans="1:11" x14ac:dyDescent="0.25">
      <c r="A987" t="s">
        <v>18</v>
      </c>
      <c r="B987" t="s">
        <v>1647</v>
      </c>
      <c r="C987" t="s">
        <v>1648</v>
      </c>
      <c r="D987">
        <v>0.231028807</v>
      </c>
      <c r="E987" s="7">
        <v>0.395560627</v>
      </c>
      <c r="F987" s="11">
        <f t="shared" si="20"/>
        <v>0.40278694338331322</v>
      </c>
      <c r="G987">
        <v>0</v>
      </c>
      <c r="H987">
        <v>0</v>
      </c>
      <c r="I987">
        <v>1.3595341379999999</v>
      </c>
      <c r="J987">
        <v>1.992006918</v>
      </c>
      <c r="K987" t="s">
        <v>1649</v>
      </c>
    </row>
    <row r="988" spans="1:11" x14ac:dyDescent="0.25">
      <c r="A988" t="s">
        <v>18</v>
      </c>
      <c r="B988" t="s">
        <v>1650</v>
      </c>
      <c r="C988" s="10">
        <v>26696</v>
      </c>
      <c r="D988">
        <v>0.231818521</v>
      </c>
      <c r="E988" s="7">
        <v>0.395560627</v>
      </c>
      <c r="F988" s="11">
        <f t="shared" si="20"/>
        <v>0.40278694338331322</v>
      </c>
      <c r="G988">
        <v>0</v>
      </c>
      <c r="H988">
        <v>0</v>
      </c>
      <c r="I988">
        <v>2.2352339849999998</v>
      </c>
      <c r="J988">
        <v>3.2674660420000001</v>
      </c>
      <c r="K988" t="s">
        <v>477</v>
      </c>
    </row>
    <row r="989" spans="1:11" x14ac:dyDescent="0.25">
      <c r="A989" t="s">
        <v>18</v>
      </c>
      <c r="B989" t="s">
        <v>1651</v>
      </c>
      <c r="C989" s="10">
        <v>44197</v>
      </c>
      <c r="D989">
        <v>0.23224671399999999</v>
      </c>
      <c r="E989" s="7">
        <v>0.395560627</v>
      </c>
      <c r="F989" s="11">
        <f t="shared" si="20"/>
        <v>0.40278694338331322</v>
      </c>
      <c r="G989">
        <v>0</v>
      </c>
      <c r="H989">
        <v>0</v>
      </c>
      <c r="I989">
        <v>3.96184739</v>
      </c>
      <c r="J989">
        <v>5.7841191030000001</v>
      </c>
      <c r="K989" t="s">
        <v>1348</v>
      </c>
    </row>
    <row r="990" spans="1:11" x14ac:dyDescent="0.25">
      <c r="A990" t="s">
        <v>18</v>
      </c>
      <c r="B990" t="s">
        <v>1652</v>
      </c>
      <c r="C990" s="10">
        <v>44197</v>
      </c>
      <c r="D990">
        <v>0.23224671399999999</v>
      </c>
      <c r="E990" s="7">
        <v>0.395560627</v>
      </c>
      <c r="F990" s="11">
        <f t="shared" si="20"/>
        <v>0.40278694338331322</v>
      </c>
      <c r="G990">
        <v>0</v>
      </c>
      <c r="H990">
        <v>0</v>
      </c>
      <c r="I990">
        <v>3.96184739</v>
      </c>
      <c r="J990">
        <v>5.7841191030000001</v>
      </c>
      <c r="K990" t="s">
        <v>1653</v>
      </c>
    </row>
    <row r="991" spans="1:11" x14ac:dyDescent="0.25">
      <c r="A991" t="s">
        <v>18</v>
      </c>
      <c r="B991" t="s">
        <v>1654</v>
      </c>
      <c r="C991" s="10">
        <v>44197</v>
      </c>
      <c r="D991">
        <v>0.23224671399999999</v>
      </c>
      <c r="E991" s="7">
        <v>0.395560627</v>
      </c>
      <c r="F991" s="11">
        <f t="shared" si="20"/>
        <v>0.40278694338331322</v>
      </c>
      <c r="G991">
        <v>0</v>
      </c>
      <c r="H991">
        <v>0</v>
      </c>
      <c r="I991">
        <v>3.96184739</v>
      </c>
      <c r="J991">
        <v>5.7841191030000001</v>
      </c>
      <c r="K991" t="s">
        <v>875</v>
      </c>
    </row>
    <row r="992" spans="1:11" x14ac:dyDescent="0.25">
      <c r="A992" t="s">
        <v>18</v>
      </c>
      <c r="B992" t="s">
        <v>1655</v>
      </c>
      <c r="C992" s="10">
        <v>44197</v>
      </c>
      <c r="D992">
        <v>0.23224671399999999</v>
      </c>
      <c r="E992" s="7">
        <v>0.395560627</v>
      </c>
      <c r="F992" s="11">
        <f t="shared" si="20"/>
        <v>0.40278694338331322</v>
      </c>
      <c r="G992">
        <v>0</v>
      </c>
      <c r="H992">
        <v>0</v>
      </c>
      <c r="I992">
        <v>3.96184739</v>
      </c>
      <c r="J992">
        <v>5.7841191030000001</v>
      </c>
      <c r="K992" t="s">
        <v>1404</v>
      </c>
    </row>
    <row r="993" spans="1:11" x14ac:dyDescent="0.25">
      <c r="A993" t="s">
        <v>18</v>
      </c>
      <c r="B993" t="s">
        <v>1656</v>
      </c>
      <c r="C993" s="10">
        <v>44197</v>
      </c>
      <c r="D993">
        <v>0.23224671399999999</v>
      </c>
      <c r="E993" s="7">
        <v>0.395560627</v>
      </c>
      <c r="F993" s="11">
        <f t="shared" si="20"/>
        <v>0.40278694338331322</v>
      </c>
      <c r="G993">
        <v>0</v>
      </c>
      <c r="H993">
        <v>0</v>
      </c>
      <c r="I993">
        <v>3.96184739</v>
      </c>
      <c r="J993">
        <v>5.7841191030000001</v>
      </c>
      <c r="K993" t="s">
        <v>1594</v>
      </c>
    </row>
    <row r="994" spans="1:11" x14ac:dyDescent="0.25">
      <c r="A994" t="s">
        <v>18</v>
      </c>
      <c r="B994" t="s">
        <v>1657</v>
      </c>
      <c r="C994" s="10">
        <v>44197</v>
      </c>
      <c r="D994">
        <v>0.23224671399999999</v>
      </c>
      <c r="E994" s="7">
        <v>0.395560627</v>
      </c>
      <c r="F994" s="11">
        <f t="shared" si="20"/>
        <v>0.40278694338331322</v>
      </c>
      <c r="G994">
        <v>0</v>
      </c>
      <c r="H994">
        <v>0</v>
      </c>
      <c r="I994">
        <v>3.96184739</v>
      </c>
      <c r="J994">
        <v>5.7841191030000001</v>
      </c>
      <c r="K994" t="s">
        <v>1004</v>
      </c>
    </row>
    <row r="995" spans="1:11" x14ac:dyDescent="0.25">
      <c r="A995" t="s">
        <v>18</v>
      </c>
      <c r="B995" t="s">
        <v>1658</v>
      </c>
      <c r="C995" s="10">
        <v>44197</v>
      </c>
      <c r="D995">
        <v>0.23224671399999999</v>
      </c>
      <c r="E995" s="7">
        <v>0.395560627</v>
      </c>
      <c r="F995" s="11">
        <f t="shared" si="20"/>
        <v>0.40278694338331322</v>
      </c>
      <c r="G995">
        <v>0</v>
      </c>
      <c r="H995">
        <v>0</v>
      </c>
      <c r="I995">
        <v>3.96184739</v>
      </c>
      <c r="J995">
        <v>5.7841191030000001</v>
      </c>
      <c r="K995" t="s">
        <v>1659</v>
      </c>
    </row>
    <row r="996" spans="1:11" x14ac:dyDescent="0.25">
      <c r="A996" t="s">
        <v>18</v>
      </c>
      <c r="B996" t="s">
        <v>1660</v>
      </c>
      <c r="C996" s="10">
        <v>44197</v>
      </c>
      <c r="D996">
        <v>0.23224671399999999</v>
      </c>
      <c r="E996" s="7">
        <v>0.395560627</v>
      </c>
      <c r="F996" s="11">
        <f t="shared" si="20"/>
        <v>0.40278694338331322</v>
      </c>
      <c r="G996">
        <v>0</v>
      </c>
      <c r="H996">
        <v>0</v>
      </c>
      <c r="I996">
        <v>3.96184739</v>
      </c>
      <c r="J996">
        <v>5.7841191030000001</v>
      </c>
      <c r="K996" t="s">
        <v>848</v>
      </c>
    </row>
    <row r="997" spans="1:11" x14ac:dyDescent="0.25">
      <c r="A997" t="s">
        <v>18</v>
      </c>
      <c r="B997" t="s">
        <v>1661</v>
      </c>
      <c r="C997" s="10">
        <v>44197</v>
      </c>
      <c r="D997">
        <v>0.23224671399999999</v>
      </c>
      <c r="E997" s="7">
        <v>0.395560627</v>
      </c>
      <c r="F997" s="11">
        <f t="shared" si="20"/>
        <v>0.40278694338331322</v>
      </c>
      <c r="G997">
        <v>0</v>
      </c>
      <c r="H997">
        <v>0</v>
      </c>
      <c r="I997">
        <v>3.96184739</v>
      </c>
      <c r="J997">
        <v>5.7841191030000001</v>
      </c>
      <c r="K997" t="s">
        <v>741</v>
      </c>
    </row>
    <row r="998" spans="1:11" x14ac:dyDescent="0.25">
      <c r="A998" t="s">
        <v>18</v>
      </c>
      <c r="B998" t="s">
        <v>1662</v>
      </c>
      <c r="C998" s="10">
        <v>44197</v>
      </c>
      <c r="D998">
        <v>0.23224671399999999</v>
      </c>
      <c r="E998" s="7">
        <v>0.395560627</v>
      </c>
      <c r="F998" s="11">
        <f t="shared" si="20"/>
        <v>0.40278694338331322</v>
      </c>
      <c r="G998">
        <v>0</v>
      </c>
      <c r="H998">
        <v>0</v>
      </c>
      <c r="I998">
        <v>3.96184739</v>
      </c>
      <c r="J998">
        <v>5.7841191030000001</v>
      </c>
      <c r="K998" t="s">
        <v>1597</v>
      </c>
    </row>
    <row r="999" spans="1:11" x14ac:dyDescent="0.25">
      <c r="A999" t="s">
        <v>18</v>
      </c>
      <c r="B999" t="s">
        <v>1663</v>
      </c>
      <c r="C999" s="10">
        <v>44197</v>
      </c>
      <c r="D999">
        <v>0.23224671399999999</v>
      </c>
      <c r="E999" s="7">
        <v>0.395560627</v>
      </c>
      <c r="F999" s="11">
        <f t="shared" si="20"/>
        <v>0.40278694338331322</v>
      </c>
      <c r="G999">
        <v>0</v>
      </c>
      <c r="H999">
        <v>0</v>
      </c>
      <c r="I999">
        <v>3.96184739</v>
      </c>
      <c r="J999">
        <v>5.7841191030000001</v>
      </c>
      <c r="K999" t="s">
        <v>773</v>
      </c>
    </row>
    <row r="1000" spans="1:11" x14ac:dyDescent="0.25">
      <c r="A1000" t="s">
        <v>18</v>
      </c>
      <c r="B1000" t="s">
        <v>1664</v>
      </c>
      <c r="C1000" s="10">
        <v>44197</v>
      </c>
      <c r="D1000">
        <v>0.23224671399999999</v>
      </c>
      <c r="E1000" s="7">
        <v>0.395560627</v>
      </c>
      <c r="F1000" s="11">
        <f t="shared" si="20"/>
        <v>0.40278694338331322</v>
      </c>
      <c r="G1000">
        <v>0</v>
      </c>
      <c r="H1000">
        <v>0</v>
      </c>
      <c r="I1000">
        <v>3.96184739</v>
      </c>
      <c r="J1000">
        <v>5.7841191030000001</v>
      </c>
      <c r="K1000" t="s">
        <v>779</v>
      </c>
    </row>
    <row r="1001" spans="1:11" x14ac:dyDescent="0.25">
      <c r="A1001" t="s">
        <v>18</v>
      </c>
      <c r="B1001" t="s">
        <v>1665</v>
      </c>
      <c r="C1001" s="10">
        <v>44197</v>
      </c>
      <c r="D1001">
        <v>0.23224671399999999</v>
      </c>
      <c r="E1001" s="7">
        <v>0.395560627</v>
      </c>
      <c r="F1001" s="11">
        <f t="shared" si="20"/>
        <v>0.40278694338331322</v>
      </c>
      <c r="G1001">
        <v>0</v>
      </c>
      <c r="H1001">
        <v>0</v>
      </c>
      <c r="I1001">
        <v>3.96184739</v>
      </c>
      <c r="J1001">
        <v>5.7841191030000001</v>
      </c>
      <c r="K1001" t="s">
        <v>752</v>
      </c>
    </row>
    <row r="1002" spans="1:11" x14ac:dyDescent="0.25">
      <c r="A1002" t="s">
        <v>18</v>
      </c>
      <c r="B1002" t="s">
        <v>1666</v>
      </c>
      <c r="C1002" s="10">
        <v>44197</v>
      </c>
      <c r="D1002">
        <v>0.23224671399999999</v>
      </c>
      <c r="E1002" s="7">
        <v>0.395560627</v>
      </c>
      <c r="F1002" s="11">
        <f t="shared" si="20"/>
        <v>0.40278694338331322</v>
      </c>
      <c r="G1002">
        <v>0</v>
      </c>
      <c r="H1002">
        <v>0</v>
      </c>
      <c r="I1002">
        <v>3.96184739</v>
      </c>
      <c r="J1002">
        <v>5.7841191030000001</v>
      </c>
      <c r="K1002" t="s">
        <v>775</v>
      </c>
    </row>
    <row r="1003" spans="1:11" x14ac:dyDescent="0.25">
      <c r="A1003" t="s">
        <v>76</v>
      </c>
      <c r="B1003" t="s">
        <v>1667</v>
      </c>
      <c r="C1003" t="s">
        <v>1668</v>
      </c>
      <c r="D1003">
        <v>7.6974359323503702E-2</v>
      </c>
      <c r="E1003" s="7">
        <v>0.40631491435848499</v>
      </c>
      <c r="F1003" s="7">
        <f t="shared" si="20"/>
        <v>0.39113723599327349</v>
      </c>
      <c r="G1003">
        <v>0</v>
      </c>
      <c r="H1003">
        <v>0</v>
      </c>
      <c r="I1003">
        <v>2.5735641227379999</v>
      </c>
      <c r="J1003">
        <v>6.5993464935635</v>
      </c>
      <c r="K1003" t="s">
        <v>1669</v>
      </c>
    </row>
    <row r="1004" spans="1:11" x14ac:dyDescent="0.25">
      <c r="A1004" t="s">
        <v>76</v>
      </c>
      <c r="B1004" t="s">
        <v>1670</v>
      </c>
      <c r="C1004" s="10">
        <v>13547</v>
      </c>
      <c r="D1004">
        <v>7.79095420270252E-2</v>
      </c>
      <c r="E1004" s="7">
        <v>0.40631491435848499</v>
      </c>
      <c r="F1004" s="7">
        <f t="shared" si="20"/>
        <v>0.39113723599327349</v>
      </c>
      <c r="G1004">
        <v>0</v>
      </c>
      <c r="H1004">
        <v>0</v>
      </c>
      <c r="I1004">
        <v>4.5426267281105899</v>
      </c>
      <c r="J1004">
        <v>11.593723020167999</v>
      </c>
      <c r="K1004" t="s">
        <v>1671</v>
      </c>
    </row>
    <row r="1005" spans="1:11" x14ac:dyDescent="0.25">
      <c r="A1005" t="s">
        <v>76</v>
      </c>
      <c r="B1005" t="s">
        <v>1672</v>
      </c>
      <c r="C1005" t="s">
        <v>1673</v>
      </c>
      <c r="D1005">
        <v>8.0185101847075405E-2</v>
      </c>
      <c r="E1005" s="7">
        <v>0.40631491435848499</v>
      </c>
      <c r="F1005" s="7">
        <f t="shared" si="20"/>
        <v>0.39113723599327349</v>
      </c>
      <c r="G1005">
        <v>0</v>
      </c>
      <c r="H1005">
        <v>0</v>
      </c>
      <c r="I1005">
        <v>2.0597692253570599</v>
      </c>
      <c r="J1005">
        <v>5.1976577995915001</v>
      </c>
      <c r="K1005" t="s">
        <v>1674</v>
      </c>
    </row>
    <row r="1006" spans="1:11" x14ac:dyDescent="0.25">
      <c r="A1006" t="s">
        <v>76</v>
      </c>
      <c r="B1006" t="s">
        <v>1675</v>
      </c>
      <c r="C1006" t="s">
        <v>1676</v>
      </c>
      <c r="D1006">
        <v>8.2202439321080706E-2</v>
      </c>
      <c r="E1006" s="7">
        <v>0.40631491435848499</v>
      </c>
      <c r="F1006" s="7">
        <f t="shared" si="20"/>
        <v>0.39113723599327349</v>
      </c>
      <c r="G1006">
        <v>0</v>
      </c>
      <c r="H1006">
        <v>0</v>
      </c>
      <c r="I1006">
        <v>2.5123871711158001</v>
      </c>
      <c r="J1006">
        <v>6.2773759726781897</v>
      </c>
      <c r="K1006" t="s">
        <v>1677</v>
      </c>
    </row>
    <row r="1007" spans="1:11" x14ac:dyDescent="0.25">
      <c r="A1007" t="s">
        <v>18</v>
      </c>
      <c r="B1007" t="s">
        <v>1678</v>
      </c>
      <c r="C1007" s="10">
        <v>27426</v>
      </c>
      <c r="D1007">
        <v>0.241060994</v>
      </c>
      <c r="E1007" s="7">
        <v>0.40758713600000002</v>
      </c>
      <c r="F1007" s="11">
        <f t="shared" si="20"/>
        <v>0.38977953136918619</v>
      </c>
      <c r="G1007">
        <v>0</v>
      </c>
      <c r="H1007">
        <v>0</v>
      </c>
      <c r="I1007">
        <v>2.1737737519999998</v>
      </c>
      <c r="J1007">
        <v>3.0926394199999998</v>
      </c>
      <c r="K1007" t="s">
        <v>501</v>
      </c>
    </row>
    <row r="1008" spans="1:11" x14ac:dyDescent="0.25">
      <c r="A1008" t="s">
        <v>18</v>
      </c>
      <c r="B1008" t="s">
        <v>1679</v>
      </c>
      <c r="C1008" s="10">
        <v>27426</v>
      </c>
      <c r="D1008">
        <v>0.241060994</v>
      </c>
      <c r="E1008" s="7">
        <v>0.40758713600000002</v>
      </c>
      <c r="F1008" s="11">
        <f t="shared" si="20"/>
        <v>0.38977953136918619</v>
      </c>
      <c r="G1008">
        <v>0</v>
      </c>
      <c r="H1008">
        <v>0</v>
      </c>
      <c r="I1008">
        <v>2.1737737519999998</v>
      </c>
      <c r="J1008">
        <v>3.0926394199999998</v>
      </c>
      <c r="K1008" t="s">
        <v>245</v>
      </c>
    </row>
    <row r="1009" spans="1:11" x14ac:dyDescent="0.25">
      <c r="A1009" t="s">
        <v>18</v>
      </c>
      <c r="B1009" t="s">
        <v>1680</v>
      </c>
      <c r="C1009" s="10">
        <v>44562</v>
      </c>
      <c r="D1009">
        <v>0.241853704</v>
      </c>
      <c r="E1009" s="7">
        <v>0.40758713600000002</v>
      </c>
      <c r="F1009" s="11">
        <f t="shared" si="20"/>
        <v>0.38977953136918619</v>
      </c>
      <c r="G1009">
        <v>0</v>
      </c>
      <c r="H1009">
        <v>0</v>
      </c>
      <c r="I1009">
        <v>3.7729967489999998</v>
      </c>
      <c r="J1009">
        <v>5.3554755969999999</v>
      </c>
      <c r="K1009" t="s">
        <v>1511</v>
      </c>
    </row>
    <row r="1010" spans="1:11" x14ac:dyDescent="0.25">
      <c r="A1010" t="s">
        <v>18</v>
      </c>
      <c r="B1010" t="s">
        <v>1681</v>
      </c>
      <c r="C1010" s="10">
        <v>44562</v>
      </c>
      <c r="D1010">
        <v>0.241853704</v>
      </c>
      <c r="E1010" s="7">
        <v>0.40758713600000002</v>
      </c>
      <c r="F1010" s="11">
        <f t="shared" si="20"/>
        <v>0.38977953136918619</v>
      </c>
      <c r="G1010">
        <v>0</v>
      </c>
      <c r="H1010">
        <v>0</v>
      </c>
      <c r="I1010">
        <v>3.7729967489999998</v>
      </c>
      <c r="J1010">
        <v>5.3554755969999999</v>
      </c>
      <c r="K1010" t="s">
        <v>877</v>
      </c>
    </row>
    <row r="1011" spans="1:11" x14ac:dyDescent="0.25">
      <c r="A1011" t="s">
        <v>18</v>
      </c>
      <c r="B1011" t="s">
        <v>1682</v>
      </c>
      <c r="C1011" s="10">
        <v>44562</v>
      </c>
      <c r="D1011">
        <v>0.241853704</v>
      </c>
      <c r="E1011" s="7">
        <v>0.40758713600000002</v>
      </c>
      <c r="F1011" s="11">
        <f t="shared" si="20"/>
        <v>0.38977953136918619</v>
      </c>
      <c r="G1011">
        <v>0</v>
      </c>
      <c r="H1011">
        <v>0</v>
      </c>
      <c r="I1011">
        <v>3.7729967489999998</v>
      </c>
      <c r="J1011">
        <v>5.3554755969999999</v>
      </c>
      <c r="K1011" t="s">
        <v>731</v>
      </c>
    </row>
    <row r="1012" spans="1:11" x14ac:dyDescent="0.25">
      <c r="A1012" t="s">
        <v>18</v>
      </c>
      <c r="B1012" t="s">
        <v>1683</v>
      </c>
      <c r="C1012" s="10">
        <v>44562</v>
      </c>
      <c r="D1012">
        <v>0.241853704</v>
      </c>
      <c r="E1012" s="7">
        <v>0.40758713600000002</v>
      </c>
      <c r="F1012" s="11">
        <f t="shared" si="20"/>
        <v>0.38977953136918619</v>
      </c>
      <c r="G1012">
        <v>0</v>
      </c>
      <c r="H1012">
        <v>0</v>
      </c>
      <c r="I1012">
        <v>3.7729967489999998</v>
      </c>
      <c r="J1012">
        <v>5.3554755969999999</v>
      </c>
      <c r="K1012" t="s">
        <v>1684</v>
      </c>
    </row>
    <row r="1013" spans="1:11" x14ac:dyDescent="0.25">
      <c r="A1013" t="s">
        <v>18</v>
      </c>
      <c r="B1013" t="s">
        <v>1685</v>
      </c>
      <c r="C1013" s="10">
        <v>44562</v>
      </c>
      <c r="D1013">
        <v>0.241853704</v>
      </c>
      <c r="E1013" s="7">
        <v>0.40758713600000002</v>
      </c>
      <c r="F1013" s="11">
        <f t="shared" si="20"/>
        <v>0.38977953136918619</v>
      </c>
      <c r="G1013">
        <v>0</v>
      </c>
      <c r="H1013">
        <v>0</v>
      </c>
      <c r="I1013">
        <v>3.7729967489999998</v>
      </c>
      <c r="J1013">
        <v>5.3554755969999999</v>
      </c>
      <c r="K1013" t="s">
        <v>775</v>
      </c>
    </row>
    <row r="1014" spans="1:11" x14ac:dyDescent="0.25">
      <c r="A1014" t="s">
        <v>18</v>
      </c>
      <c r="B1014" t="s">
        <v>1686</v>
      </c>
      <c r="C1014" s="10">
        <v>44562</v>
      </c>
      <c r="D1014">
        <v>0.241853704</v>
      </c>
      <c r="E1014" s="7">
        <v>0.40758713600000002</v>
      </c>
      <c r="F1014" s="11">
        <f t="shared" si="20"/>
        <v>0.38977953136918619</v>
      </c>
      <c r="G1014">
        <v>0</v>
      </c>
      <c r="H1014">
        <v>0</v>
      </c>
      <c r="I1014">
        <v>3.7729967489999998</v>
      </c>
      <c r="J1014">
        <v>5.3554755969999999</v>
      </c>
      <c r="K1014" t="s">
        <v>777</v>
      </c>
    </row>
    <row r="1015" spans="1:11" x14ac:dyDescent="0.25">
      <c r="A1015" t="s">
        <v>18</v>
      </c>
      <c r="B1015" t="s">
        <v>1687</v>
      </c>
      <c r="C1015" s="10">
        <v>44562</v>
      </c>
      <c r="D1015">
        <v>0.241853704</v>
      </c>
      <c r="E1015" s="7">
        <v>0.40758713600000002</v>
      </c>
      <c r="F1015" s="11">
        <f t="shared" si="20"/>
        <v>0.38977953136918619</v>
      </c>
      <c r="G1015">
        <v>0</v>
      </c>
      <c r="H1015">
        <v>0</v>
      </c>
      <c r="I1015">
        <v>3.7729967489999998</v>
      </c>
      <c r="J1015">
        <v>5.3554755969999999</v>
      </c>
      <c r="K1015" t="s">
        <v>775</v>
      </c>
    </row>
    <row r="1016" spans="1:11" x14ac:dyDescent="0.25">
      <c r="A1016" t="s">
        <v>18</v>
      </c>
      <c r="B1016" t="s">
        <v>1688</v>
      </c>
      <c r="C1016" s="10">
        <v>44562</v>
      </c>
      <c r="D1016">
        <v>0.241853704</v>
      </c>
      <c r="E1016" s="7">
        <v>0.40758713600000002</v>
      </c>
      <c r="F1016" s="11">
        <f t="shared" si="20"/>
        <v>0.38977953136918619</v>
      </c>
      <c r="G1016">
        <v>0</v>
      </c>
      <c r="H1016">
        <v>0</v>
      </c>
      <c r="I1016">
        <v>3.7729967489999998</v>
      </c>
      <c r="J1016">
        <v>5.3554755969999999</v>
      </c>
      <c r="K1016" t="s">
        <v>1067</v>
      </c>
    </row>
    <row r="1017" spans="1:11" x14ac:dyDescent="0.25">
      <c r="A1017" t="s">
        <v>18</v>
      </c>
      <c r="B1017" t="s">
        <v>1689</v>
      </c>
      <c r="C1017" t="s">
        <v>1690</v>
      </c>
      <c r="D1017">
        <v>0.24388897500000001</v>
      </c>
      <c r="E1017" s="7">
        <v>0.410584909</v>
      </c>
      <c r="F1017" s="11">
        <f t="shared" si="20"/>
        <v>0.38659701711464639</v>
      </c>
      <c r="G1017">
        <v>0</v>
      </c>
      <c r="H1017">
        <v>0</v>
      </c>
      <c r="I1017">
        <v>1.6138830420000001</v>
      </c>
      <c r="J1017">
        <v>2.2772570449999998</v>
      </c>
      <c r="K1017" t="s">
        <v>1691</v>
      </c>
    </row>
    <row r="1018" spans="1:11" x14ac:dyDescent="0.25">
      <c r="A1018" t="s">
        <v>18</v>
      </c>
      <c r="B1018" t="s">
        <v>1692</v>
      </c>
      <c r="C1018" t="s">
        <v>1693</v>
      </c>
      <c r="D1018">
        <v>0.244978523</v>
      </c>
      <c r="E1018" s="7">
        <v>0.41198594100000002</v>
      </c>
      <c r="F1018" s="11">
        <f t="shared" si="20"/>
        <v>0.38511760399186301</v>
      </c>
      <c r="G1018">
        <v>0</v>
      </c>
      <c r="H1018">
        <v>0</v>
      </c>
      <c r="I1018">
        <v>1.5121440209999999</v>
      </c>
      <c r="J1018">
        <v>2.1269586920000001</v>
      </c>
      <c r="K1018" t="s">
        <v>1364</v>
      </c>
    </row>
    <row r="1019" spans="1:11" x14ac:dyDescent="0.25">
      <c r="A1019" t="s">
        <v>18</v>
      </c>
      <c r="B1019" t="s">
        <v>1694</v>
      </c>
      <c r="C1019" t="s">
        <v>1695</v>
      </c>
      <c r="D1019">
        <v>0.24531963500000001</v>
      </c>
      <c r="E1019" s="7">
        <v>0.41212669000000002</v>
      </c>
      <c r="F1019" s="11">
        <f t="shared" si="20"/>
        <v>0.38496925894210071</v>
      </c>
      <c r="G1019">
        <v>0</v>
      </c>
      <c r="H1019">
        <v>0</v>
      </c>
      <c r="I1019">
        <v>1.777992628</v>
      </c>
      <c r="J1019">
        <v>2.4984233050000002</v>
      </c>
      <c r="K1019" t="s">
        <v>1696</v>
      </c>
    </row>
    <row r="1020" spans="1:11" x14ac:dyDescent="0.25">
      <c r="A1020" t="s">
        <v>18</v>
      </c>
      <c r="B1020" t="s">
        <v>1697</v>
      </c>
      <c r="C1020" s="10">
        <v>27791</v>
      </c>
      <c r="D1020">
        <v>0.245688884</v>
      </c>
      <c r="E1020" s="7">
        <v>0.41231436399999999</v>
      </c>
      <c r="F1020" s="11">
        <f t="shared" si="20"/>
        <v>0.3847715352028252</v>
      </c>
      <c r="G1020">
        <v>0</v>
      </c>
      <c r="H1020">
        <v>0</v>
      </c>
      <c r="I1020">
        <v>2.1442894510000001</v>
      </c>
      <c r="J1020">
        <v>3.009916037</v>
      </c>
      <c r="K1020" t="s">
        <v>1698</v>
      </c>
    </row>
    <row r="1021" spans="1:11" x14ac:dyDescent="0.25">
      <c r="A1021" t="s">
        <v>18</v>
      </c>
      <c r="B1021" t="s">
        <v>1699</v>
      </c>
      <c r="C1021" s="10">
        <v>28157</v>
      </c>
      <c r="D1021">
        <v>0.25032010599999999</v>
      </c>
      <c r="E1021" s="7">
        <v>0.41527024600000001</v>
      </c>
      <c r="F1021" s="11">
        <f t="shared" si="20"/>
        <v>0.38166918485672979</v>
      </c>
      <c r="G1021">
        <v>0</v>
      </c>
      <c r="H1021">
        <v>0</v>
      </c>
      <c r="I1021">
        <v>2.1155913979999998</v>
      </c>
      <c r="J1021">
        <v>2.9301252999999998</v>
      </c>
      <c r="K1021" t="s">
        <v>1700</v>
      </c>
    </row>
    <row r="1022" spans="1:11" x14ac:dyDescent="0.25">
      <c r="A1022" t="s">
        <v>18</v>
      </c>
      <c r="B1022" t="s">
        <v>1701</v>
      </c>
      <c r="C1022" s="10">
        <v>28157</v>
      </c>
      <c r="D1022">
        <v>0.25032010599999999</v>
      </c>
      <c r="E1022" s="7">
        <v>0.41527024600000001</v>
      </c>
      <c r="F1022" s="11">
        <f t="shared" si="20"/>
        <v>0.38166918485672979</v>
      </c>
      <c r="G1022">
        <v>0</v>
      </c>
      <c r="H1022">
        <v>0</v>
      </c>
      <c r="I1022">
        <v>2.1155913979999998</v>
      </c>
      <c r="J1022">
        <v>2.9301252999999998</v>
      </c>
      <c r="K1022" t="s">
        <v>1702</v>
      </c>
    </row>
    <row r="1023" spans="1:11" x14ac:dyDescent="0.25">
      <c r="A1023" t="s">
        <v>18</v>
      </c>
      <c r="B1023" t="s">
        <v>1703</v>
      </c>
      <c r="C1023" s="10">
        <v>44927</v>
      </c>
      <c r="D1023">
        <v>0.25134095400000001</v>
      </c>
      <c r="E1023" s="7">
        <v>0.41527024600000001</v>
      </c>
      <c r="F1023" s="11">
        <f t="shared" si="20"/>
        <v>0.38166918485672979</v>
      </c>
      <c r="G1023">
        <v>0</v>
      </c>
      <c r="H1023">
        <v>0</v>
      </c>
      <c r="I1023">
        <v>3.6013143479999998</v>
      </c>
      <c r="J1023">
        <v>4.9732166019999999</v>
      </c>
      <c r="K1023" t="s">
        <v>1266</v>
      </c>
    </row>
    <row r="1024" spans="1:11" x14ac:dyDescent="0.25">
      <c r="A1024" t="s">
        <v>18</v>
      </c>
      <c r="B1024" t="s">
        <v>1704</v>
      </c>
      <c r="C1024" s="10">
        <v>44927</v>
      </c>
      <c r="D1024">
        <v>0.25134095400000001</v>
      </c>
      <c r="E1024" s="7">
        <v>0.41527024600000001</v>
      </c>
      <c r="F1024" s="11">
        <f t="shared" si="20"/>
        <v>0.38166918485672979</v>
      </c>
      <c r="G1024">
        <v>0</v>
      </c>
      <c r="H1024">
        <v>0</v>
      </c>
      <c r="I1024">
        <v>3.6013143479999998</v>
      </c>
      <c r="J1024">
        <v>4.9732166019999999</v>
      </c>
      <c r="K1024" t="s">
        <v>745</v>
      </c>
    </row>
    <row r="1025" spans="1:11" x14ac:dyDescent="0.25">
      <c r="A1025" t="s">
        <v>18</v>
      </c>
      <c r="B1025" t="s">
        <v>1705</v>
      </c>
      <c r="C1025" s="10">
        <v>44927</v>
      </c>
      <c r="D1025">
        <v>0.25134095400000001</v>
      </c>
      <c r="E1025" s="7">
        <v>0.41527024600000001</v>
      </c>
      <c r="F1025" s="11">
        <f t="shared" si="20"/>
        <v>0.38166918485672979</v>
      </c>
      <c r="G1025">
        <v>0</v>
      </c>
      <c r="H1025">
        <v>0</v>
      </c>
      <c r="I1025">
        <v>3.6013143479999998</v>
      </c>
      <c r="J1025">
        <v>4.9732166019999999</v>
      </c>
      <c r="K1025" t="s">
        <v>763</v>
      </c>
    </row>
    <row r="1026" spans="1:11" x14ac:dyDescent="0.25">
      <c r="A1026" t="s">
        <v>18</v>
      </c>
      <c r="B1026" t="s">
        <v>1706</v>
      </c>
      <c r="C1026" s="10">
        <v>44927</v>
      </c>
      <c r="D1026">
        <v>0.25134095400000001</v>
      </c>
      <c r="E1026" s="7">
        <v>0.41527024600000001</v>
      </c>
      <c r="F1026" s="11">
        <f t="shared" si="20"/>
        <v>0.38166918485672979</v>
      </c>
      <c r="G1026">
        <v>0</v>
      </c>
      <c r="H1026">
        <v>0</v>
      </c>
      <c r="I1026">
        <v>3.6013143479999998</v>
      </c>
      <c r="J1026">
        <v>4.9732166019999999</v>
      </c>
      <c r="K1026" t="s">
        <v>749</v>
      </c>
    </row>
    <row r="1027" spans="1:11" x14ac:dyDescent="0.25">
      <c r="A1027" t="s">
        <v>18</v>
      </c>
      <c r="B1027" t="s">
        <v>1707</v>
      </c>
      <c r="C1027" s="10">
        <v>44927</v>
      </c>
      <c r="D1027">
        <v>0.25134095400000001</v>
      </c>
      <c r="E1027" s="7">
        <v>0.41527024600000001</v>
      </c>
      <c r="F1027" s="11">
        <f t="shared" si="20"/>
        <v>0.38166918485672979</v>
      </c>
      <c r="G1027">
        <v>0</v>
      </c>
      <c r="H1027">
        <v>0</v>
      </c>
      <c r="I1027">
        <v>3.6013143479999998</v>
      </c>
      <c r="J1027">
        <v>4.9732166019999999</v>
      </c>
      <c r="K1027" t="s">
        <v>752</v>
      </c>
    </row>
    <row r="1028" spans="1:11" x14ac:dyDescent="0.25">
      <c r="A1028" t="s">
        <v>18</v>
      </c>
      <c r="B1028" t="s">
        <v>1708</v>
      </c>
      <c r="C1028" s="10">
        <v>44927</v>
      </c>
      <c r="D1028">
        <v>0.25134095400000001</v>
      </c>
      <c r="E1028" s="7">
        <v>0.41527024600000001</v>
      </c>
      <c r="F1028" s="11">
        <f t="shared" si="20"/>
        <v>0.38166918485672979</v>
      </c>
      <c r="G1028">
        <v>0</v>
      </c>
      <c r="H1028">
        <v>0</v>
      </c>
      <c r="I1028">
        <v>3.6013143479999998</v>
      </c>
      <c r="J1028">
        <v>4.9732166019999999</v>
      </c>
      <c r="K1028" t="s">
        <v>834</v>
      </c>
    </row>
    <row r="1029" spans="1:11" x14ac:dyDescent="0.25">
      <c r="A1029" t="s">
        <v>18</v>
      </c>
      <c r="B1029" t="s">
        <v>1709</v>
      </c>
      <c r="C1029" s="10">
        <v>44927</v>
      </c>
      <c r="D1029">
        <v>0.25134095400000001</v>
      </c>
      <c r="E1029" s="7">
        <v>0.41527024600000001</v>
      </c>
      <c r="F1029" s="11">
        <f t="shared" si="20"/>
        <v>0.38166918485672979</v>
      </c>
      <c r="G1029">
        <v>0</v>
      </c>
      <c r="H1029">
        <v>0</v>
      </c>
      <c r="I1029">
        <v>3.6013143479999998</v>
      </c>
      <c r="J1029">
        <v>4.9732166019999999</v>
      </c>
      <c r="K1029" t="s">
        <v>737</v>
      </c>
    </row>
    <row r="1030" spans="1:11" x14ac:dyDescent="0.25">
      <c r="A1030" t="s">
        <v>18</v>
      </c>
      <c r="B1030" t="s">
        <v>1710</v>
      </c>
      <c r="C1030" s="10">
        <v>44927</v>
      </c>
      <c r="D1030">
        <v>0.25134095400000001</v>
      </c>
      <c r="E1030" s="7">
        <v>0.41527024600000001</v>
      </c>
      <c r="F1030" s="11">
        <f t="shared" si="20"/>
        <v>0.38166918485672979</v>
      </c>
      <c r="G1030">
        <v>0</v>
      </c>
      <c r="H1030">
        <v>0</v>
      </c>
      <c r="I1030">
        <v>3.6013143479999998</v>
      </c>
      <c r="J1030">
        <v>4.9732166019999999</v>
      </c>
      <c r="K1030" t="s">
        <v>1071</v>
      </c>
    </row>
    <row r="1031" spans="1:11" x14ac:dyDescent="0.25">
      <c r="A1031" t="s">
        <v>18</v>
      </c>
      <c r="B1031" t="s">
        <v>1711</v>
      </c>
      <c r="C1031" s="10">
        <v>44927</v>
      </c>
      <c r="D1031">
        <v>0.25134095400000001</v>
      </c>
      <c r="E1031" s="7">
        <v>0.41527024600000001</v>
      </c>
      <c r="F1031" s="11">
        <f t="shared" si="20"/>
        <v>0.38166918485672979</v>
      </c>
      <c r="G1031">
        <v>0</v>
      </c>
      <c r="H1031">
        <v>0</v>
      </c>
      <c r="I1031">
        <v>3.6013143479999998</v>
      </c>
      <c r="J1031">
        <v>4.9732166019999999</v>
      </c>
      <c r="K1031" t="s">
        <v>752</v>
      </c>
    </row>
    <row r="1032" spans="1:11" x14ac:dyDescent="0.25">
      <c r="A1032" t="s">
        <v>18</v>
      </c>
      <c r="B1032" t="s">
        <v>1712</v>
      </c>
      <c r="C1032" s="10">
        <v>44927</v>
      </c>
      <c r="D1032">
        <v>0.25134095400000001</v>
      </c>
      <c r="E1032" s="7">
        <v>0.41527024600000001</v>
      </c>
      <c r="F1032" s="11">
        <f t="shared" si="20"/>
        <v>0.38166918485672979</v>
      </c>
      <c r="G1032">
        <v>0</v>
      </c>
      <c r="H1032">
        <v>0</v>
      </c>
      <c r="I1032">
        <v>3.6013143479999998</v>
      </c>
      <c r="J1032">
        <v>4.9732166019999999</v>
      </c>
      <c r="K1032" t="s">
        <v>731</v>
      </c>
    </row>
    <row r="1033" spans="1:11" x14ac:dyDescent="0.25">
      <c r="A1033" t="s">
        <v>18</v>
      </c>
      <c r="B1033" t="s">
        <v>1713</v>
      </c>
      <c r="C1033" s="10">
        <v>44927</v>
      </c>
      <c r="D1033">
        <v>0.25134095400000001</v>
      </c>
      <c r="E1033" s="7">
        <v>0.41527024600000001</v>
      </c>
      <c r="F1033" s="11">
        <f t="shared" si="20"/>
        <v>0.38166918485672979</v>
      </c>
      <c r="G1033">
        <v>0</v>
      </c>
      <c r="H1033">
        <v>0</v>
      </c>
      <c r="I1033">
        <v>3.6013143479999998</v>
      </c>
      <c r="J1033">
        <v>4.9732166019999999</v>
      </c>
      <c r="K1033" t="s">
        <v>1505</v>
      </c>
    </row>
    <row r="1034" spans="1:11" x14ac:dyDescent="0.25">
      <c r="A1034" t="s">
        <v>18</v>
      </c>
      <c r="B1034" t="s">
        <v>1714</v>
      </c>
      <c r="C1034" s="10">
        <v>44927</v>
      </c>
      <c r="D1034">
        <v>0.25134095400000001</v>
      </c>
      <c r="E1034" s="7">
        <v>0.41527024600000001</v>
      </c>
      <c r="F1034" s="11">
        <f t="shared" si="20"/>
        <v>0.38166918485672979</v>
      </c>
      <c r="G1034">
        <v>0</v>
      </c>
      <c r="H1034">
        <v>0</v>
      </c>
      <c r="I1034">
        <v>3.6013143479999998</v>
      </c>
      <c r="J1034">
        <v>4.9732166019999999</v>
      </c>
      <c r="K1034" t="s">
        <v>877</v>
      </c>
    </row>
    <row r="1035" spans="1:11" x14ac:dyDescent="0.25">
      <c r="A1035" t="s">
        <v>18</v>
      </c>
      <c r="B1035" t="s">
        <v>1715</v>
      </c>
      <c r="C1035" s="10">
        <v>44927</v>
      </c>
      <c r="D1035">
        <v>0.25134095400000001</v>
      </c>
      <c r="E1035" s="7">
        <v>0.41527024600000001</v>
      </c>
      <c r="F1035" s="11">
        <f t="shared" si="20"/>
        <v>0.38166918485672979</v>
      </c>
      <c r="G1035">
        <v>0</v>
      </c>
      <c r="H1035">
        <v>0</v>
      </c>
      <c r="I1035">
        <v>3.6013143479999998</v>
      </c>
      <c r="J1035">
        <v>4.9732166019999999</v>
      </c>
      <c r="K1035" t="s">
        <v>777</v>
      </c>
    </row>
    <row r="1036" spans="1:11" x14ac:dyDescent="0.25">
      <c r="A1036" t="s">
        <v>18</v>
      </c>
      <c r="B1036" t="s">
        <v>1716</v>
      </c>
      <c r="C1036" t="s">
        <v>1717</v>
      </c>
      <c r="D1036">
        <v>0.25202926599999997</v>
      </c>
      <c r="E1036" s="7">
        <v>0.41597820099999999</v>
      </c>
      <c r="F1036" s="11">
        <f t="shared" si="20"/>
        <v>0.38092942762678311</v>
      </c>
      <c r="G1036">
        <v>0</v>
      </c>
      <c r="H1036">
        <v>0</v>
      </c>
      <c r="I1036">
        <v>1.5894308939999999</v>
      </c>
      <c r="J1036">
        <v>2.1905696529999998</v>
      </c>
      <c r="K1036" t="s">
        <v>1718</v>
      </c>
    </row>
    <row r="1037" spans="1:11" x14ac:dyDescent="0.25">
      <c r="A1037" t="s">
        <v>18</v>
      </c>
      <c r="B1037" t="s">
        <v>1719</v>
      </c>
      <c r="C1037" t="s">
        <v>1720</v>
      </c>
      <c r="D1037">
        <v>0.25432254799999998</v>
      </c>
      <c r="E1037" s="7">
        <v>0.41864730999999999</v>
      </c>
      <c r="F1037" s="11">
        <f t="shared" si="20"/>
        <v>0.3781516949869419</v>
      </c>
      <c r="G1037">
        <v>0</v>
      </c>
      <c r="H1037">
        <v>0</v>
      </c>
      <c r="I1037">
        <v>1.4891844380000001</v>
      </c>
      <c r="J1037">
        <v>2.0389197659999998</v>
      </c>
      <c r="K1037" t="s">
        <v>1721</v>
      </c>
    </row>
    <row r="1038" spans="1:11" x14ac:dyDescent="0.25">
      <c r="A1038" t="s">
        <v>18</v>
      </c>
      <c r="B1038" t="s">
        <v>1722</v>
      </c>
      <c r="C1038" s="10">
        <v>28522</v>
      </c>
      <c r="D1038">
        <v>0.254953859</v>
      </c>
      <c r="E1038" s="7">
        <v>0.41864730999999999</v>
      </c>
      <c r="F1038" s="11">
        <f t="shared" si="20"/>
        <v>0.3781516949869419</v>
      </c>
      <c r="G1038">
        <v>0</v>
      </c>
      <c r="H1038">
        <v>0</v>
      </c>
      <c r="I1038">
        <v>2.0876485570000001</v>
      </c>
      <c r="J1038">
        <v>2.8531322829999999</v>
      </c>
      <c r="K1038" t="s">
        <v>1723</v>
      </c>
    </row>
    <row r="1039" spans="1:11" x14ac:dyDescent="0.25">
      <c r="A1039" t="s">
        <v>18</v>
      </c>
      <c r="B1039" t="s">
        <v>1724</v>
      </c>
      <c r="C1039" s="10">
        <v>28522</v>
      </c>
      <c r="D1039">
        <v>0.254953859</v>
      </c>
      <c r="E1039" s="7">
        <v>0.41864730999999999</v>
      </c>
      <c r="F1039" s="11">
        <f t="shared" si="20"/>
        <v>0.3781516949869419</v>
      </c>
      <c r="G1039">
        <v>0</v>
      </c>
      <c r="H1039">
        <v>0</v>
      </c>
      <c r="I1039">
        <v>2.0876485570000001</v>
      </c>
      <c r="J1039">
        <v>2.8531322829999999</v>
      </c>
      <c r="K1039" t="s">
        <v>1725</v>
      </c>
    </row>
    <row r="1040" spans="1:11" x14ac:dyDescent="0.25">
      <c r="A1040" t="s">
        <v>18</v>
      </c>
      <c r="B1040" t="s">
        <v>1726</v>
      </c>
      <c r="C1040" s="10">
        <v>28522</v>
      </c>
      <c r="D1040">
        <v>0.254953859</v>
      </c>
      <c r="E1040" s="7">
        <v>0.41864730999999999</v>
      </c>
      <c r="F1040" s="11">
        <f t="shared" si="20"/>
        <v>0.3781516949869419</v>
      </c>
      <c r="G1040">
        <v>0</v>
      </c>
      <c r="H1040">
        <v>0</v>
      </c>
      <c r="I1040">
        <v>2.0876485570000001</v>
      </c>
      <c r="J1040">
        <v>2.8531322829999999</v>
      </c>
      <c r="K1040" t="s">
        <v>393</v>
      </c>
    </row>
    <row r="1041" spans="1:11" x14ac:dyDescent="0.25">
      <c r="A1041" t="s">
        <v>18</v>
      </c>
      <c r="B1041" t="s">
        <v>1727</v>
      </c>
      <c r="C1041" s="10">
        <v>28522</v>
      </c>
      <c r="D1041">
        <v>0.254953859</v>
      </c>
      <c r="E1041" s="7">
        <v>0.41864730999999999</v>
      </c>
      <c r="F1041" s="11">
        <f t="shared" si="20"/>
        <v>0.3781516949869419</v>
      </c>
      <c r="G1041">
        <v>0</v>
      </c>
      <c r="H1041">
        <v>0</v>
      </c>
      <c r="I1041">
        <v>2.0876485570000001</v>
      </c>
      <c r="J1041">
        <v>2.8531322829999999</v>
      </c>
      <c r="K1041" t="s">
        <v>1728</v>
      </c>
    </row>
    <row r="1042" spans="1:11" x14ac:dyDescent="0.25">
      <c r="A1042" t="s">
        <v>18</v>
      </c>
      <c r="B1042" t="s">
        <v>1729</v>
      </c>
      <c r="C1042" t="s">
        <v>1730</v>
      </c>
      <c r="D1042">
        <v>0.25535754399999999</v>
      </c>
      <c r="E1042" s="7">
        <v>0.41865259300000002</v>
      </c>
      <c r="F1042" s="11">
        <f t="shared" si="20"/>
        <v>0.37814621456651021</v>
      </c>
      <c r="G1042">
        <v>0</v>
      </c>
      <c r="H1042">
        <v>0</v>
      </c>
      <c r="I1042">
        <v>1.7387925179999999</v>
      </c>
      <c r="J1042">
        <v>2.3736092900000001</v>
      </c>
      <c r="K1042" t="s">
        <v>1423</v>
      </c>
    </row>
    <row r="1043" spans="1:11" x14ac:dyDescent="0.25">
      <c r="A1043" t="s">
        <v>18</v>
      </c>
      <c r="B1043" t="s">
        <v>1731</v>
      </c>
      <c r="C1043" t="s">
        <v>1732</v>
      </c>
      <c r="D1043">
        <v>0.26022618600000003</v>
      </c>
      <c r="E1043" s="7">
        <v>0.41865259300000002</v>
      </c>
      <c r="F1043" s="11">
        <f t="shared" si="20"/>
        <v>0.37814621456651021</v>
      </c>
      <c r="G1043">
        <v>0</v>
      </c>
      <c r="H1043">
        <v>0</v>
      </c>
      <c r="I1043">
        <v>1.56570147</v>
      </c>
      <c r="J1043">
        <v>2.1077537039999998</v>
      </c>
      <c r="K1043" t="s">
        <v>1733</v>
      </c>
    </row>
    <row r="1044" spans="1:11" x14ac:dyDescent="0.25">
      <c r="A1044" t="s">
        <v>18</v>
      </c>
      <c r="B1044" t="s">
        <v>1734</v>
      </c>
      <c r="C1044" s="10">
        <v>45292</v>
      </c>
      <c r="D1044">
        <v>0.26070995299999999</v>
      </c>
      <c r="E1044" s="7">
        <v>0.41865259300000002</v>
      </c>
      <c r="F1044" s="11">
        <f t="shared" si="20"/>
        <v>0.37814621456651021</v>
      </c>
      <c r="G1044">
        <v>0</v>
      </c>
      <c r="H1044">
        <v>0</v>
      </c>
      <c r="I1044">
        <v>3.444560852</v>
      </c>
      <c r="J1044">
        <v>4.6306842929999998</v>
      </c>
      <c r="K1044" t="s">
        <v>1266</v>
      </c>
    </row>
    <row r="1045" spans="1:11" x14ac:dyDescent="0.25">
      <c r="A1045" t="s">
        <v>18</v>
      </c>
      <c r="B1045" t="s">
        <v>1735</v>
      </c>
      <c r="C1045" s="10">
        <v>45292</v>
      </c>
      <c r="D1045">
        <v>0.26070995299999999</v>
      </c>
      <c r="E1045" s="7">
        <v>0.41865259300000002</v>
      </c>
      <c r="F1045" s="11">
        <f t="shared" si="20"/>
        <v>0.37814621456651021</v>
      </c>
      <c r="G1045">
        <v>0</v>
      </c>
      <c r="H1045">
        <v>0</v>
      </c>
      <c r="I1045">
        <v>3.444560852</v>
      </c>
      <c r="J1045">
        <v>4.6306842929999998</v>
      </c>
      <c r="K1045" t="s">
        <v>841</v>
      </c>
    </row>
    <row r="1046" spans="1:11" x14ac:dyDescent="0.25">
      <c r="A1046" t="s">
        <v>18</v>
      </c>
      <c r="B1046" t="s">
        <v>1736</v>
      </c>
      <c r="C1046" s="10">
        <v>45292</v>
      </c>
      <c r="D1046">
        <v>0.26070995299999999</v>
      </c>
      <c r="E1046" s="7">
        <v>0.41865259300000002</v>
      </c>
      <c r="F1046" s="11">
        <f t="shared" ref="F1046:F1109" si="21">-LOG(E1046,10)</f>
        <v>0.37814621456651021</v>
      </c>
      <c r="G1046">
        <v>0</v>
      </c>
      <c r="H1046">
        <v>0</v>
      </c>
      <c r="I1046">
        <v>3.444560852</v>
      </c>
      <c r="J1046">
        <v>4.6306842929999998</v>
      </c>
      <c r="K1046" t="s">
        <v>727</v>
      </c>
    </row>
    <row r="1047" spans="1:11" x14ac:dyDescent="0.25">
      <c r="A1047" t="s">
        <v>18</v>
      </c>
      <c r="B1047" t="s">
        <v>1737</v>
      </c>
      <c r="C1047" s="10">
        <v>45292</v>
      </c>
      <c r="D1047">
        <v>0.26070995299999999</v>
      </c>
      <c r="E1047" s="7">
        <v>0.41865259300000002</v>
      </c>
      <c r="F1047" s="11">
        <f t="shared" si="21"/>
        <v>0.37814621456651021</v>
      </c>
      <c r="G1047">
        <v>0</v>
      </c>
      <c r="H1047">
        <v>0</v>
      </c>
      <c r="I1047">
        <v>3.444560852</v>
      </c>
      <c r="J1047">
        <v>4.6306842929999998</v>
      </c>
      <c r="K1047" t="s">
        <v>1738</v>
      </c>
    </row>
    <row r="1048" spans="1:11" x14ac:dyDescent="0.25">
      <c r="A1048" t="s">
        <v>18</v>
      </c>
      <c r="B1048" t="s">
        <v>1739</v>
      </c>
      <c r="C1048" s="10">
        <v>45292</v>
      </c>
      <c r="D1048">
        <v>0.26070995299999999</v>
      </c>
      <c r="E1048" s="7">
        <v>0.41865259300000002</v>
      </c>
      <c r="F1048" s="11">
        <f t="shared" si="21"/>
        <v>0.37814621456651021</v>
      </c>
      <c r="G1048">
        <v>0</v>
      </c>
      <c r="H1048">
        <v>0</v>
      </c>
      <c r="I1048">
        <v>3.444560852</v>
      </c>
      <c r="J1048">
        <v>4.6306842929999998</v>
      </c>
      <c r="K1048" t="s">
        <v>775</v>
      </c>
    </row>
    <row r="1049" spans="1:11" x14ac:dyDescent="0.25">
      <c r="A1049" t="s">
        <v>18</v>
      </c>
      <c r="B1049" t="s">
        <v>1740</v>
      </c>
      <c r="C1049" s="10">
        <v>45292</v>
      </c>
      <c r="D1049">
        <v>0.26070995299999999</v>
      </c>
      <c r="E1049" s="7">
        <v>0.41865259300000002</v>
      </c>
      <c r="F1049" s="11">
        <f t="shared" si="21"/>
        <v>0.37814621456651021</v>
      </c>
      <c r="G1049">
        <v>0</v>
      </c>
      <c r="H1049">
        <v>0</v>
      </c>
      <c r="I1049">
        <v>3.444560852</v>
      </c>
      <c r="J1049">
        <v>4.6306842929999998</v>
      </c>
      <c r="K1049" t="s">
        <v>731</v>
      </c>
    </row>
    <row r="1050" spans="1:11" x14ac:dyDescent="0.25">
      <c r="A1050" t="s">
        <v>18</v>
      </c>
      <c r="B1050" t="s">
        <v>1741</v>
      </c>
      <c r="C1050" s="10">
        <v>45292</v>
      </c>
      <c r="D1050">
        <v>0.26070995299999999</v>
      </c>
      <c r="E1050" s="7">
        <v>0.41865259300000002</v>
      </c>
      <c r="F1050" s="11">
        <f t="shared" si="21"/>
        <v>0.37814621456651021</v>
      </c>
      <c r="G1050">
        <v>0</v>
      </c>
      <c r="H1050">
        <v>0</v>
      </c>
      <c r="I1050">
        <v>3.444560852</v>
      </c>
      <c r="J1050">
        <v>4.6306842929999998</v>
      </c>
      <c r="K1050" t="s">
        <v>733</v>
      </c>
    </row>
    <row r="1051" spans="1:11" x14ac:dyDescent="0.25">
      <c r="A1051" t="s">
        <v>18</v>
      </c>
      <c r="B1051" t="s">
        <v>1742</v>
      </c>
      <c r="C1051" s="10">
        <v>45292</v>
      </c>
      <c r="D1051">
        <v>0.26070995299999999</v>
      </c>
      <c r="E1051" s="7">
        <v>0.41865259300000002</v>
      </c>
      <c r="F1051" s="11">
        <f t="shared" si="21"/>
        <v>0.37814621456651021</v>
      </c>
      <c r="G1051">
        <v>0</v>
      </c>
      <c r="H1051">
        <v>0</v>
      </c>
      <c r="I1051">
        <v>3.444560852</v>
      </c>
      <c r="J1051">
        <v>4.6306842929999998</v>
      </c>
      <c r="K1051" t="s">
        <v>747</v>
      </c>
    </row>
    <row r="1052" spans="1:11" x14ac:dyDescent="0.25">
      <c r="A1052" t="s">
        <v>18</v>
      </c>
      <c r="B1052" t="s">
        <v>1743</v>
      </c>
      <c r="C1052" s="10">
        <v>45292</v>
      </c>
      <c r="D1052">
        <v>0.26070995299999999</v>
      </c>
      <c r="E1052" s="7">
        <v>0.41865259300000002</v>
      </c>
      <c r="F1052" s="11">
        <f t="shared" si="21"/>
        <v>0.37814621456651021</v>
      </c>
      <c r="G1052">
        <v>0</v>
      </c>
      <c r="H1052">
        <v>0</v>
      </c>
      <c r="I1052">
        <v>3.444560852</v>
      </c>
      <c r="J1052">
        <v>4.6306842929999998</v>
      </c>
      <c r="K1052" t="s">
        <v>1147</v>
      </c>
    </row>
    <row r="1053" spans="1:11" x14ac:dyDescent="0.25">
      <c r="A1053" t="s">
        <v>18</v>
      </c>
      <c r="B1053" t="s">
        <v>1744</v>
      </c>
      <c r="C1053" s="10">
        <v>45292</v>
      </c>
      <c r="D1053">
        <v>0.26070995299999999</v>
      </c>
      <c r="E1053" s="7">
        <v>0.41865259300000002</v>
      </c>
      <c r="F1053" s="11">
        <f t="shared" si="21"/>
        <v>0.37814621456651021</v>
      </c>
      <c r="G1053">
        <v>0</v>
      </c>
      <c r="H1053">
        <v>0</v>
      </c>
      <c r="I1053">
        <v>3.444560852</v>
      </c>
      <c r="J1053">
        <v>4.6306842929999998</v>
      </c>
      <c r="K1053" t="s">
        <v>733</v>
      </c>
    </row>
    <row r="1054" spans="1:11" x14ac:dyDescent="0.25">
      <c r="A1054" t="s">
        <v>18</v>
      </c>
      <c r="B1054" t="s">
        <v>1745</v>
      </c>
      <c r="C1054" s="10">
        <v>45292</v>
      </c>
      <c r="D1054">
        <v>0.26070995299999999</v>
      </c>
      <c r="E1054" s="7">
        <v>0.41865259300000002</v>
      </c>
      <c r="F1054" s="11">
        <f t="shared" si="21"/>
        <v>0.37814621456651021</v>
      </c>
      <c r="G1054">
        <v>0</v>
      </c>
      <c r="H1054">
        <v>0</v>
      </c>
      <c r="I1054">
        <v>3.444560852</v>
      </c>
      <c r="J1054">
        <v>4.6306842929999998</v>
      </c>
      <c r="K1054" t="s">
        <v>731</v>
      </c>
    </row>
    <row r="1055" spans="1:11" x14ac:dyDescent="0.25">
      <c r="A1055" t="s">
        <v>18</v>
      </c>
      <c r="B1055" t="s">
        <v>1746</v>
      </c>
      <c r="C1055" s="10">
        <v>45292</v>
      </c>
      <c r="D1055">
        <v>0.26070995299999999</v>
      </c>
      <c r="E1055" s="7">
        <v>0.41865259300000002</v>
      </c>
      <c r="F1055" s="11">
        <f t="shared" si="21"/>
        <v>0.37814621456651021</v>
      </c>
      <c r="G1055">
        <v>0</v>
      </c>
      <c r="H1055">
        <v>0</v>
      </c>
      <c r="I1055">
        <v>3.444560852</v>
      </c>
      <c r="J1055">
        <v>4.6306842929999998</v>
      </c>
      <c r="K1055" t="s">
        <v>752</v>
      </c>
    </row>
    <row r="1056" spans="1:11" x14ac:dyDescent="0.25">
      <c r="A1056" t="s">
        <v>18</v>
      </c>
      <c r="B1056" t="s">
        <v>1747</v>
      </c>
      <c r="C1056" s="10">
        <v>45292</v>
      </c>
      <c r="D1056">
        <v>0.26070995299999999</v>
      </c>
      <c r="E1056" s="7">
        <v>0.41865259300000002</v>
      </c>
      <c r="F1056" s="11">
        <f t="shared" si="21"/>
        <v>0.37814621456651021</v>
      </c>
      <c r="G1056">
        <v>0</v>
      </c>
      <c r="H1056">
        <v>0</v>
      </c>
      <c r="I1056">
        <v>3.444560852</v>
      </c>
      <c r="J1056">
        <v>4.6306842929999998</v>
      </c>
      <c r="K1056" t="s">
        <v>1144</v>
      </c>
    </row>
    <row r="1057" spans="1:11" x14ac:dyDescent="0.25">
      <c r="A1057" t="s">
        <v>18</v>
      </c>
      <c r="B1057" t="s">
        <v>1748</v>
      </c>
      <c r="C1057" s="10">
        <v>45292</v>
      </c>
      <c r="D1057">
        <v>0.26070995299999999</v>
      </c>
      <c r="E1057" s="7">
        <v>0.41865259300000002</v>
      </c>
      <c r="F1057" s="11">
        <f t="shared" si="21"/>
        <v>0.37814621456651021</v>
      </c>
      <c r="G1057">
        <v>0</v>
      </c>
      <c r="H1057">
        <v>0</v>
      </c>
      <c r="I1057">
        <v>3.444560852</v>
      </c>
      <c r="J1057">
        <v>4.6306842929999998</v>
      </c>
      <c r="K1057" t="s">
        <v>731</v>
      </c>
    </row>
    <row r="1058" spans="1:11" x14ac:dyDescent="0.25">
      <c r="A1058" t="s">
        <v>18</v>
      </c>
      <c r="B1058" t="s">
        <v>1749</v>
      </c>
      <c r="C1058" s="10">
        <v>45292</v>
      </c>
      <c r="D1058">
        <v>0.26070995299999999</v>
      </c>
      <c r="E1058" s="7">
        <v>0.41865259300000002</v>
      </c>
      <c r="F1058" s="11">
        <f t="shared" si="21"/>
        <v>0.37814621456651021</v>
      </c>
      <c r="G1058">
        <v>0</v>
      </c>
      <c r="H1058">
        <v>0</v>
      </c>
      <c r="I1058">
        <v>3.444560852</v>
      </c>
      <c r="J1058">
        <v>4.6306842929999998</v>
      </c>
      <c r="K1058" t="s">
        <v>1266</v>
      </c>
    </row>
    <row r="1059" spans="1:11" x14ac:dyDescent="0.25">
      <c r="A1059" t="s">
        <v>18</v>
      </c>
      <c r="B1059" t="s">
        <v>1750</v>
      </c>
      <c r="C1059" s="10">
        <v>45292</v>
      </c>
      <c r="D1059">
        <v>0.26070995299999999</v>
      </c>
      <c r="E1059" s="7">
        <v>0.41865259300000002</v>
      </c>
      <c r="F1059" s="11">
        <f t="shared" si="21"/>
        <v>0.37814621456651021</v>
      </c>
      <c r="G1059">
        <v>0</v>
      </c>
      <c r="H1059">
        <v>0</v>
      </c>
      <c r="I1059">
        <v>3.444560852</v>
      </c>
      <c r="J1059">
        <v>4.6306842929999998</v>
      </c>
      <c r="K1059" t="s">
        <v>1127</v>
      </c>
    </row>
    <row r="1060" spans="1:11" x14ac:dyDescent="0.25">
      <c r="A1060" t="s">
        <v>18</v>
      </c>
      <c r="B1060" t="s">
        <v>1751</v>
      </c>
      <c r="C1060" s="10">
        <v>45292</v>
      </c>
      <c r="D1060">
        <v>0.26070995299999999</v>
      </c>
      <c r="E1060" s="7">
        <v>0.41865259300000002</v>
      </c>
      <c r="F1060" s="11">
        <f t="shared" si="21"/>
        <v>0.37814621456651021</v>
      </c>
      <c r="G1060">
        <v>0</v>
      </c>
      <c r="H1060">
        <v>0</v>
      </c>
      <c r="I1060">
        <v>3.444560852</v>
      </c>
      <c r="J1060">
        <v>4.6306842929999998</v>
      </c>
      <c r="K1060" t="s">
        <v>777</v>
      </c>
    </row>
    <row r="1061" spans="1:11" x14ac:dyDescent="0.25">
      <c r="A1061" t="s">
        <v>18</v>
      </c>
      <c r="B1061" t="s">
        <v>1752</v>
      </c>
      <c r="C1061" s="10">
        <v>45292</v>
      </c>
      <c r="D1061">
        <v>0.26070995299999999</v>
      </c>
      <c r="E1061" s="7">
        <v>0.41865259300000002</v>
      </c>
      <c r="F1061" s="11">
        <f t="shared" si="21"/>
        <v>0.37814621456651021</v>
      </c>
      <c r="G1061">
        <v>0</v>
      </c>
      <c r="H1061">
        <v>0</v>
      </c>
      <c r="I1061">
        <v>3.444560852</v>
      </c>
      <c r="J1061">
        <v>4.6306842929999998</v>
      </c>
      <c r="K1061" t="s">
        <v>1091</v>
      </c>
    </row>
    <row r="1062" spans="1:11" x14ac:dyDescent="0.25">
      <c r="A1062" t="s">
        <v>18</v>
      </c>
      <c r="B1062" t="s">
        <v>1753</v>
      </c>
      <c r="C1062" s="10">
        <v>45292</v>
      </c>
      <c r="D1062">
        <v>0.26070995299999999</v>
      </c>
      <c r="E1062" s="7">
        <v>0.41865259300000002</v>
      </c>
      <c r="F1062" s="11">
        <f t="shared" si="21"/>
        <v>0.37814621456651021</v>
      </c>
      <c r="G1062">
        <v>0</v>
      </c>
      <c r="H1062">
        <v>0</v>
      </c>
      <c r="I1062">
        <v>3.444560852</v>
      </c>
      <c r="J1062">
        <v>4.6306842929999998</v>
      </c>
      <c r="K1062" t="s">
        <v>731</v>
      </c>
    </row>
    <row r="1063" spans="1:11" x14ac:dyDescent="0.25">
      <c r="A1063" t="s">
        <v>18</v>
      </c>
      <c r="B1063" t="s">
        <v>1754</v>
      </c>
      <c r="C1063" s="10">
        <v>45292</v>
      </c>
      <c r="D1063">
        <v>0.26070995299999999</v>
      </c>
      <c r="E1063" s="7">
        <v>0.41865259300000002</v>
      </c>
      <c r="F1063" s="11">
        <f t="shared" si="21"/>
        <v>0.37814621456651021</v>
      </c>
      <c r="G1063">
        <v>0</v>
      </c>
      <c r="H1063">
        <v>0</v>
      </c>
      <c r="I1063">
        <v>3.444560852</v>
      </c>
      <c r="J1063">
        <v>4.6306842929999998</v>
      </c>
      <c r="K1063" t="s">
        <v>929</v>
      </c>
    </row>
    <row r="1064" spans="1:11" x14ac:dyDescent="0.25">
      <c r="A1064" t="s">
        <v>18</v>
      </c>
      <c r="B1064" t="s">
        <v>1755</v>
      </c>
      <c r="C1064" s="10">
        <v>29252</v>
      </c>
      <c r="D1064">
        <v>0.26422583700000002</v>
      </c>
      <c r="E1064" s="7">
        <v>0.42387331099999997</v>
      </c>
      <c r="F1064" s="11">
        <f t="shared" si="21"/>
        <v>0.37276392773545292</v>
      </c>
      <c r="G1064">
        <v>0</v>
      </c>
      <c r="H1064">
        <v>0</v>
      </c>
      <c r="I1064">
        <v>2.0339123240000001</v>
      </c>
      <c r="J1064">
        <v>2.7070378449999999</v>
      </c>
      <c r="K1064" t="s">
        <v>1756</v>
      </c>
    </row>
    <row r="1065" spans="1:11" x14ac:dyDescent="0.25">
      <c r="A1065" t="s">
        <v>18</v>
      </c>
      <c r="B1065" t="s">
        <v>1757</v>
      </c>
      <c r="C1065" t="s">
        <v>1758</v>
      </c>
      <c r="D1065">
        <v>0.26882792</v>
      </c>
      <c r="E1065" s="7">
        <v>0.42415056899999998</v>
      </c>
      <c r="F1065" s="11">
        <f t="shared" si="21"/>
        <v>0.37247994605381929</v>
      </c>
      <c r="G1065">
        <v>0</v>
      </c>
      <c r="H1065">
        <v>0</v>
      </c>
      <c r="I1065">
        <v>1.68912051</v>
      </c>
      <c r="J1065">
        <v>2.218970262</v>
      </c>
      <c r="K1065" t="s">
        <v>1035</v>
      </c>
    </row>
    <row r="1066" spans="1:11" x14ac:dyDescent="0.25">
      <c r="A1066" t="s">
        <v>18</v>
      </c>
      <c r="B1066" t="s">
        <v>1759</v>
      </c>
      <c r="C1066" s="10">
        <v>29618</v>
      </c>
      <c r="D1066">
        <v>0.26886255199999998</v>
      </c>
      <c r="E1066" s="7">
        <v>0.42415056899999998</v>
      </c>
      <c r="F1066" s="11">
        <f t="shared" si="21"/>
        <v>0.37247994605381929</v>
      </c>
      <c r="G1066">
        <v>0</v>
      </c>
      <c r="H1066">
        <v>0</v>
      </c>
      <c r="I1066">
        <v>2.0080645160000001</v>
      </c>
      <c r="J1066">
        <v>2.6377031629999999</v>
      </c>
      <c r="K1066" t="s">
        <v>1760</v>
      </c>
    </row>
    <row r="1067" spans="1:11" x14ac:dyDescent="0.25">
      <c r="A1067" t="s">
        <v>18</v>
      </c>
      <c r="B1067" t="s">
        <v>1761</v>
      </c>
      <c r="C1067" s="10">
        <v>29618</v>
      </c>
      <c r="D1067">
        <v>0.26886255199999998</v>
      </c>
      <c r="E1067" s="7">
        <v>0.42415056899999998</v>
      </c>
      <c r="F1067" s="11">
        <f t="shared" si="21"/>
        <v>0.37247994605381929</v>
      </c>
      <c r="G1067">
        <v>0</v>
      </c>
      <c r="H1067">
        <v>0</v>
      </c>
      <c r="I1067">
        <v>2.0080645160000001</v>
      </c>
      <c r="J1067">
        <v>2.6377031629999999</v>
      </c>
      <c r="K1067" t="s">
        <v>1762</v>
      </c>
    </row>
    <row r="1068" spans="1:11" x14ac:dyDescent="0.25">
      <c r="A1068" t="s">
        <v>18</v>
      </c>
      <c r="B1068" t="s">
        <v>1763</v>
      </c>
      <c r="C1068" s="10">
        <v>45658</v>
      </c>
      <c r="D1068">
        <v>0.26996216699999998</v>
      </c>
      <c r="E1068" s="7">
        <v>0.42415056899999998</v>
      </c>
      <c r="F1068" s="11">
        <f t="shared" si="21"/>
        <v>0.37247994605381929</v>
      </c>
      <c r="G1068">
        <v>0</v>
      </c>
      <c r="H1068">
        <v>0</v>
      </c>
      <c r="I1068">
        <v>3.3008701469999999</v>
      </c>
      <c r="J1068">
        <v>4.3224018209999997</v>
      </c>
      <c r="K1068" t="s">
        <v>1062</v>
      </c>
    </row>
    <row r="1069" spans="1:11" x14ac:dyDescent="0.25">
      <c r="A1069" t="s">
        <v>18</v>
      </c>
      <c r="B1069" t="s">
        <v>1764</v>
      </c>
      <c r="C1069" s="10">
        <v>45658</v>
      </c>
      <c r="D1069">
        <v>0.26996216699999998</v>
      </c>
      <c r="E1069" s="7">
        <v>0.42415056899999998</v>
      </c>
      <c r="F1069" s="11">
        <f t="shared" si="21"/>
        <v>0.37247994605381929</v>
      </c>
      <c r="G1069">
        <v>0</v>
      </c>
      <c r="H1069">
        <v>0</v>
      </c>
      <c r="I1069">
        <v>3.3008701469999999</v>
      </c>
      <c r="J1069">
        <v>4.3224018209999997</v>
      </c>
      <c r="K1069" t="s">
        <v>1226</v>
      </c>
    </row>
    <row r="1070" spans="1:11" x14ac:dyDescent="0.25">
      <c r="A1070" t="s">
        <v>18</v>
      </c>
      <c r="B1070" t="s">
        <v>1765</v>
      </c>
      <c r="C1070" s="10">
        <v>45658</v>
      </c>
      <c r="D1070">
        <v>0.26996216699999998</v>
      </c>
      <c r="E1070" s="7">
        <v>0.42415056899999998</v>
      </c>
      <c r="F1070" s="11">
        <f t="shared" si="21"/>
        <v>0.37247994605381929</v>
      </c>
      <c r="G1070">
        <v>0</v>
      </c>
      <c r="H1070">
        <v>0</v>
      </c>
      <c r="I1070">
        <v>3.3008701469999999</v>
      </c>
      <c r="J1070">
        <v>4.3224018209999997</v>
      </c>
      <c r="K1070" t="s">
        <v>873</v>
      </c>
    </row>
    <row r="1071" spans="1:11" x14ac:dyDescent="0.25">
      <c r="A1071" t="s">
        <v>18</v>
      </c>
      <c r="B1071" t="s">
        <v>1766</v>
      </c>
      <c r="C1071" s="10">
        <v>45658</v>
      </c>
      <c r="D1071">
        <v>0.26996216699999998</v>
      </c>
      <c r="E1071" s="7">
        <v>0.42415056899999998</v>
      </c>
      <c r="F1071" s="11">
        <f t="shared" si="21"/>
        <v>0.37247994605381929</v>
      </c>
      <c r="G1071">
        <v>0</v>
      </c>
      <c r="H1071">
        <v>0</v>
      </c>
      <c r="I1071">
        <v>3.3008701469999999</v>
      </c>
      <c r="J1071">
        <v>4.3224018209999997</v>
      </c>
      <c r="K1071" t="s">
        <v>769</v>
      </c>
    </row>
    <row r="1072" spans="1:11" x14ac:dyDescent="0.25">
      <c r="A1072" t="s">
        <v>18</v>
      </c>
      <c r="B1072" t="s">
        <v>1767</v>
      </c>
      <c r="C1072" s="10">
        <v>45658</v>
      </c>
      <c r="D1072">
        <v>0.26996216699999998</v>
      </c>
      <c r="E1072" s="7">
        <v>0.42415056899999998</v>
      </c>
      <c r="F1072" s="11">
        <f t="shared" si="21"/>
        <v>0.37247994605381929</v>
      </c>
      <c r="G1072">
        <v>0</v>
      </c>
      <c r="H1072">
        <v>0</v>
      </c>
      <c r="I1072">
        <v>3.3008701469999999</v>
      </c>
      <c r="J1072">
        <v>4.3224018209999997</v>
      </c>
      <c r="K1072" t="s">
        <v>877</v>
      </c>
    </row>
    <row r="1073" spans="1:11" x14ac:dyDescent="0.25">
      <c r="A1073" t="s">
        <v>18</v>
      </c>
      <c r="B1073" t="s">
        <v>1768</v>
      </c>
      <c r="C1073" s="10">
        <v>45658</v>
      </c>
      <c r="D1073">
        <v>0.26996216699999998</v>
      </c>
      <c r="E1073" s="7">
        <v>0.42415056899999998</v>
      </c>
      <c r="F1073" s="11">
        <f t="shared" si="21"/>
        <v>0.37247994605381929</v>
      </c>
      <c r="G1073">
        <v>0</v>
      </c>
      <c r="H1073">
        <v>0</v>
      </c>
      <c r="I1073">
        <v>3.3008701469999999</v>
      </c>
      <c r="J1073">
        <v>4.3224018209999997</v>
      </c>
      <c r="K1073" t="s">
        <v>763</v>
      </c>
    </row>
    <row r="1074" spans="1:11" x14ac:dyDescent="0.25">
      <c r="A1074" t="s">
        <v>18</v>
      </c>
      <c r="B1074" t="s">
        <v>1769</v>
      </c>
      <c r="C1074" s="10">
        <v>45658</v>
      </c>
      <c r="D1074">
        <v>0.26996216699999998</v>
      </c>
      <c r="E1074" s="7">
        <v>0.42415056899999998</v>
      </c>
      <c r="F1074" s="11">
        <f t="shared" si="21"/>
        <v>0.37247994605381929</v>
      </c>
      <c r="G1074">
        <v>0</v>
      </c>
      <c r="H1074">
        <v>0</v>
      </c>
      <c r="I1074">
        <v>3.3008701469999999</v>
      </c>
      <c r="J1074">
        <v>4.3224018209999997</v>
      </c>
      <c r="K1074" t="s">
        <v>929</v>
      </c>
    </row>
    <row r="1075" spans="1:11" x14ac:dyDescent="0.25">
      <c r="A1075" t="s">
        <v>18</v>
      </c>
      <c r="B1075" t="s">
        <v>1770</v>
      </c>
      <c r="C1075" s="10">
        <v>45658</v>
      </c>
      <c r="D1075">
        <v>0.26996216699999998</v>
      </c>
      <c r="E1075" s="7">
        <v>0.42415056899999998</v>
      </c>
      <c r="F1075" s="11">
        <f t="shared" si="21"/>
        <v>0.37247994605381929</v>
      </c>
      <c r="G1075">
        <v>0</v>
      </c>
      <c r="H1075">
        <v>0</v>
      </c>
      <c r="I1075">
        <v>3.3008701469999999</v>
      </c>
      <c r="J1075">
        <v>4.3224018209999997</v>
      </c>
      <c r="K1075" t="s">
        <v>1771</v>
      </c>
    </row>
    <row r="1076" spans="1:11" x14ac:dyDescent="0.25">
      <c r="A1076" t="s">
        <v>18</v>
      </c>
      <c r="B1076" t="s">
        <v>1772</v>
      </c>
      <c r="C1076" s="10">
        <v>45658</v>
      </c>
      <c r="D1076">
        <v>0.26996216699999998</v>
      </c>
      <c r="E1076" s="7">
        <v>0.42415056899999998</v>
      </c>
      <c r="F1076" s="11">
        <f t="shared" si="21"/>
        <v>0.37247994605381929</v>
      </c>
      <c r="G1076">
        <v>0</v>
      </c>
      <c r="H1076">
        <v>0</v>
      </c>
      <c r="I1076">
        <v>3.3008701469999999</v>
      </c>
      <c r="J1076">
        <v>4.3224018209999997</v>
      </c>
      <c r="K1076" t="s">
        <v>775</v>
      </c>
    </row>
    <row r="1077" spans="1:11" x14ac:dyDescent="0.25">
      <c r="A1077" t="s">
        <v>18</v>
      </c>
      <c r="B1077" t="s">
        <v>1773</v>
      </c>
      <c r="C1077" s="10">
        <v>45658</v>
      </c>
      <c r="D1077">
        <v>0.26996216699999998</v>
      </c>
      <c r="E1077" s="7">
        <v>0.42415056899999998</v>
      </c>
      <c r="F1077" s="11">
        <f t="shared" si="21"/>
        <v>0.37247994605381929</v>
      </c>
      <c r="G1077">
        <v>0</v>
      </c>
      <c r="H1077">
        <v>0</v>
      </c>
      <c r="I1077">
        <v>3.3008701469999999</v>
      </c>
      <c r="J1077">
        <v>4.3224018209999997</v>
      </c>
      <c r="K1077" t="s">
        <v>1659</v>
      </c>
    </row>
    <row r="1078" spans="1:11" x14ac:dyDescent="0.25">
      <c r="A1078" t="s">
        <v>18</v>
      </c>
      <c r="B1078" t="s">
        <v>1774</v>
      </c>
      <c r="C1078" s="10">
        <v>45658</v>
      </c>
      <c r="D1078">
        <v>0.26996216699999998</v>
      </c>
      <c r="E1078" s="7">
        <v>0.42415056899999998</v>
      </c>
      <c r="F1078" s="11">
        <f t="shared" si="21"/>
        <v>0.37247994605381929</v>
      </c>
      <c r="G1078">
        <v>0</v>
      </c>
      <c r="H1078">
        <v>0</v>
      </c>
      <c r="I1078">
        <v>3.3008701469999999</v>
      </c>
      <c r="J1078">
        <v>4.3224018209999997</v>
      </c>
      <c r="K1078" t="s">
        <v>848</v>
      </c>
    </row>
    <row r="1079" spans="1:11" x14ac:dyDescent="0.25">
      <c r="A1079" t="s">
        <v>18</v>
      </c>
      <c r="B1079" t="s">
        <v>1775</v>
      </c>
      <c r="C1079" s="10">
        <v>45658</v>
      </c>
      <c r="D1079">
        <v>0.26996216699999998</v>
      </c>
      <c r="E1079" s="7">
        <v>0.42415056899999998</v>
      </c>
      <c r="F1079" s="11">
        <f t="shared" si="21"/>
        <v>0.37247994605381929</v>
      </c>
      <c r="G1079">
        <v>0</v>
      </c>
      <c r="H1079">
        <v>0</v>
      </c>
      <c r="I1079">
        <v>3.3008701469999999</v>
      </c>
      <c r="J1079">
        <v>4.3224018209999997</v>
      </c>
      <c r="K1079" t="s">
        <v>741</v>
      </c>
    </row>
    <row r="1080" spans="1:11" x14ac:dyDescent="0.25">
      <c r="A1080" t="s">
        <v>18</v>
      </c>
      <c r="B1080" t="s">
        <v>1776</v>
      </c>
      <c r="C1080" s="10">
        <v>45658</v>
      </c>
      <c r="D1080">
        <v>0.26996216699999998</v>
      </c>
      <c r="E1080" s="7">
        <v>0.42415056899999998</v>
      </c>
      <c r="F1080" s="11">
        <f t="shared" si="21"/>
        <v>0.37247994605381929</v>
      </c>
      <c r="G1080">
        <v>0</v>
      </c>
      <c r="H1080">
        <v>0</v>
      </c>
      <c r="I1080">
        <v>3.3008701469999999</v>
      </c>
      <c r="J1080">
        <v>4.3224018209999997</v>
      </c>
      <c r="K1080" t="s">
        <v>934</v>
      </c>
    </row>
    <row r="1081" spans="1:11" x14ac:dyDescent="0.25">
      <c r="A1081" t="s">
        <v>18</v>
      </c>
      <c r="B1081" t="s">
        <v>1777</v>
      </c>
      <c r="C1081" s="10">
        <v>45658</v>
      </c>
      <c r="D1081">
        <v>0.26996216699999998</v>
      </c>
      <c r="E1081" s="7">
        <v>0.42415056899999998</v>
      </c>
      <c r="F1081" s="11">
        <f t="shared" si="21"/>
        <v>0.37247994605381929</v>
      </c>
      <c r="G1081">
        <v>0</v>
      </c>
      <c r="H1081">
        <v>0</v>
      </c>
      <c r="I1081">
        <v>3.3008701469999999</v>
      </c>
      <c r="J1081">
        <v>4.3224018209999997</v>
      </c>
      <c r="K1081" t="s">
        <v>1427</v>
      </c>
    </row>
    <row r="1082" spans="1:11" x14ac:dyDescent="0.25">
      <c r="A1082" t="s">
        <v>18</v>
      </c>
      <c r="B1082" t="s">
        <v>1778</v>
      </c>
      <c r="C1082" s="10">
        <v>45658</v>
      </c>
      <c r="D1082">
        <v>0.26996216699999998</v>
      </c>
      <c r="E1082" s="7">
        <v>0.42415056899999998</v>
      </c>
      <c r="F1082" s="11">
        <f t="shared" si="21"/>
        <v>0.37247994605381929</v>
      </c>
      <c r="G1082">
        <v>0</v>
      </c>
      <c r="H1082">
        <v>0</v>
      </c>
      <c r="I1082">
        <v>3.3008701469999999</v>
      </c>
      <c r="J1082">
        <v>4.3224018209999997</v>
      </c>
      <c r="K1082" t="s">
        <v>1351</v>
      </c>
    </row>
    <row r="1083" spans="1:11" x14ac:dyDescent="0.25">
      <c r="A1083" t="s">
        <v>18</v>
      </c>
      <c r="B1083" t="s">
        <v>1779</v>
      </c>
      <c r="C1083" s="10">
        <v>45658</v>
      </c>
      <c r="D1083">
        <v>0.26996216699999998</v>
      </c>
      <c r="E1083" s="7">
        <v>0.42415056899999998</v>
      </c>
      <c r="F1083" s="11">
        <f t="shared" si="21"/>
        <v>0.37247994605381929</v>
      </c>
      <c r="G1083">
        <v>0</v>
      </c>
      <c r="H1083">
        <v>0</v>
      </c>
      <c r="I1083">
        <v>3.3008701469999999</v>
      </c>
      <c r="J1083">
        <v>4.3224018209999997</v>
      </c>
      <c r="K1083" t="s">
        <v>1780</v>
      </c>
    </row>
    <row r="1084" spans="1:11" x14ac:dyDescent="0.25">
      <c r="A1084" t="s">
        <v>18</v>
      </c>
      <c r="B1084" t="s">
        <v>1781</v>
      </c>
      <c r="C1084" s="10">
        <v>45658</v>
      </c>
      <c r="D1084">
        <v>0.26996216699999998</v>
      </c>
      <c r="E1084" s="7">
        <v>0.42415056899999998</v>
      </c>
      <c r="F1084" s="11">
        <f t="shared" si="21"/>
        <v>0.37247994605381929</v>
      </c>
      <c r="G1084">
        <v>0</v>
      </c>
      <c r="H1084">
        <v>0</v>
      </c>
      <c r="I1084">
        <v>3.3008701469999999</v>
      </c>
      <c r="J1084">
        <v>4.3224018209999997</v>
      </c>
      <c r="K1084" t="s">
        <v>745</v>
      </c>
    </row>
    <row r="1085" spans="1:11" x14ac:dyDescent="0.25">
      <c r="A1085" t="s">
        <v>18</v>
      </c>
      <c r="B1085" t="s">
        <v>1782</v>
      </c>
      <c r="C1085" s="10">
        <v>45658</v>
      </c>
      <c r="D1085">
        <v>0.26996216699999998</v>
      </c>
      <c r="E1085" s="7">
        <v>0.42415056899999998</v>
      </c>
      <c r="F1085" s="11">
        <f t="shared" si="21"/>
        <v>0.37247994605381929</v>
      </c>
      <c r="G1085">
        <v>0</v>
      </c>
      <c r="H1085">
        <v>0</v>
      </c>
      <c r="I1085">
        <v>3.3008701469999999</v>
      </c>
      <c r="J1085">
        <v>4.3224018209999997</v>
      </c>
      <c r="K1085" t="s">
        <v>1091</v>
      </c>
    </row>
    <row r="1086" spans="1:11" x14ac:dyDescent="0.25">
      <c r="A1086" t="s">
        <v>18</v>
      </c>
      <c r="B1086" t="s">
        <v>1783</v>
      </c>
      <c r="C1086" s="10">
        <v>29983</v>
      </c>
      <c r="D1086">
        <v>0.273498776</v>
      </c>
      <c r="E1086" s="7">
        <v>0.42882684799999998</v>
      </c>
      <c r="F1086" s="11">
        <f t="shared" si="21"/>
        <v>0.36771803214635052</v>
      </c>
      <c r="G1086">
        <v>0</v>
      </c>
      <c r="H1086">
        <v>0</v>
      </c>
      <c r="I1086">
        <v>1.982862903</v>
      </c>
      <c r="J1086">
        <v>2.5706987379999999</v>
      </c>
      <c r="K1086" t="s">
        <v>1608</v>
      </c>
    </row>
    <row r="1087" spans="1:11" x14ac:dyDescent="0.25">
      <c r="A1087" t="s">
        <v>18</v>
      </c>
      <c r="B1087" t="s">
        <v>1784</v>
      </c>
      <c r="C1087" s="10">
        <v>29983</v>
      </c>
      <c r="D1087">
        <v>0.273498776</v>
      </c>
      <c r="E1087" s="7">
        <v>0.42882684799999998</v>
      </c>
      <c r="F1087" s="11">
        <f t="shared" si="21"/>
        <v>0.36771803214635052</v>
      </c>
      <c r="G1087">
        <v>0</v>
      </c>
      <c r="H1087">
        <v>0</v>
      </c>
      <c r="I1087">
        <v>1.982862903</v>
      </c>
      <c r="J1087">
        <v>2.5706987379999999</v>
      </c>
      <c r="K1087" t="s">
        <v>393</v>
      </c>
    </row>
    <row r="1088" spans="1:11" x14ac:dyDescent="0.25">
      <c r="A1088" t="s">
        <v>18</v>
      </c>
      <c r="B1088" t="s">
        <v>1785</v>
      </c>
      <c r="C1088" t="s">
        <v>1786</v>
      </c>
      <c r="D1088">
        <v>0.27559419600000001</v>
      </c>
      <c r="E1088" s="7">
        <v>0.42882684799999998</v>
      </c>
      <c r="F1088" s="11">
        <f t="shared" si="21"/>
        <v>0.36771803214635052</v>
      </c>
      <c r="G1088">
        <v>0</v>
      </c>
      <c r="H1088">
        <v>0</v>
      </c>
      <c r="I1088">
        <v>1.665326576</v>
      </c>
      <c r="J1088">
        <v>2.1463158550000001</v>
      </c>
      <c r="K1088" t="s">
        <v>1178</v>
      </c>
    </row>
    <row r="1089" spans="1:11" x14ac:dyDescent="0.25">
      <c r="A1089" t="s">
        <v>18</v>
      </c>
      <c r="B1089" t="s">
        <v>1787</v>
      </c>
      <c r="C1089" t="s">
        <v>1786</v>
      </c>
      <c r="D1089">
        <v>0.27559419600000001</v>
      </c>
      <c r="E1089" s="7">
        <v>0.42882684799999998</v>
      </c>
      <c r="F1089" s="11">
        <f t="shared" si="21"/>
        <v>0.36771803214635052</v>
      </c>
      <c r="G1089">
        <v>0</v>
      </c>
      <c r="H1089">
        <v>0</v>
      </c>
      <c r="I1089">
        <v>1.665326576</v>
      </c>
      <c r="J1089">
        <v>2.1463158550000001</v>
      </c>
      <c r="K1089" t="s">
        <v>1414</v>
      </c>
    </row>
    <row r="1090" spans="1:11" x14ac:dyDescent="0.25">
      <c r="A1090" t="s">
        <v>18</v>
      </c>
      <c r="B1090" t="s">
        <v>1788</v>
      </c>
      <c r="C1090" s="10">
        <v>30348</v>
      </c>
      <c r="D1090">
        <v>0.27813379799999999</v>
      </c>
      <c r="E1090" s="7">
        <v>0.42882684799999998</v>
      </c>
      <c r="F1090" s="11">
        <f t="shared" si="21"/>
        <v>0.36771803214635052</v>
      </c>
      <c r="G1090">
        <v>0</v>
      </c>
      <c r="H1090">
        <v>0</v>
      </c>
      <c r="I1090">
        <v>1.9582835519999999</v>
      </c>
      <c r="J1090">
        <v>2.505923407</v>
      </c>
      <c r="K1090" t="s">
        <v>901</v>
      </c>
    </row>
    <row r="1091" spans="1:11" x14ac:dyDescent="0.25">
      <c r="A1091" t="s">
        <v>18</v>
      </c>
      <c r="B1091" t="s">
        <v>1789</v>
      </c>
      <c r="C1091" s="10">
        <v>30348</v>
      </c>
      <c r="D1091">
        <v>0.27813379799999999</v>
      </c>
      <c r="E1091" s="7">
        <v>0.42882684799999998</v>
      </c>
      <c r="F1091" s="11">
        <f t="shared" si="21"/>
        <v>0.36771803214635052</v>
      </c>
      <c r="G1091">
        <v>0</v>
      </c>
      <c r="H1091">
        <v>0</v>
      </c>
      <c r="I1091">
        <v>1.9582835519999999</v>
      </c>
      <c r="J1091">
        <v>2.505923407</v>
      </c>
      <c r="K1091" t="s">
        <v>1790</v>
      </c>
    </row>
    <row r="1092" spans="1:11" x14ac:dyDescent="0.25">
      <c r="A1092" t="s">
        <v>18</v>
      </c>
      <c r="B1092" t="s">
        <v>1791</v>
      </c>
      <c r="C1092" s="10">
        <v>46023</v>
      </c>
      <c r="D1092">
        <v>0.27909904800000002</v>
      </c>
      <c r="E1092" s="7">
        <v>0.42882684799999998</v>
      </c>
      <c r="F1092" s="11">
        <f t="shared" si="21"/>
        <v>0.36771803214635052</v>
      </c>
      <c r="G1092">
        <v>0</v>
      </c>
      <c r="H1092">
        <v>0</v>
      </c>
      <c r="I1092">
        <v>3.1686746989999999</v>
      </c>
      <c r="J1092">
        <v>4.0438263709999998</v>
      </c>
      <c r="K1092" t="s">
        <v>773</v>
      </c>
    </row>
    <row r="1093" spans="1:11" x14ac:dyDescent="0.25">
      <c r="A1093" t="s">
        <v>18</v>
      </c>
      <c r="B1093" t="s">
        <v>1792</v>
      </c>
      <c r="C1093" s="10">
        <v>46023</v>
      </c>
      <c r="D1093">
        <v>0.27909904800000002</v>
      </c>
      <c r="E1093" s="7">
        <v>0.42882684799999998</v>
      </c>
      <c r="F1093" s="11">
        <f t="shared" si="21"/>
        <v>0.36771803214635052</v>
      </c>
      <c r="G1093">
        <v>0</v>
      </c>
      <c r="H1093">
        <v>0</v>
      </c>
      <c r="I1093">
        <v>3.1686746989999999</v>
      </c>
      <c r="J1093">
        <v>4.0438263709999998</v>
      </c>
      <c r="K1093" t="s">
        <v>765</v>
      </c>
    </row>
    <row r="1094" spans="1:11" x14ac:dyDescent="0.25">
      <c r="A1094" t="s">
        <v>18</v>
      </c>
      <c r="B1094" t="s">
        <v>1793</v>
      </c>
      <c r="C1094" s="10">
        <v>46023</v>
      </c>
      <c r="D1094">
        <v>0.27909904800000002</v>
      </c>
      <c r="E1094" s="7">
        <v>0.42882684799999998</v>
      </c>
      <c r="F1094" s="11">
        <f t="shared" si="21"/>
        <v>0.36771803214635052</v>
      </c>
      <c r="G1094">
        <v>0</v>
      </c>
      <c r="H1094">
        <v>0</v>
      </c>
      <c r="I1094">
        <v>3.1686746989999999</v>
      </c>
      <c r="J1094">
        <v>4.0438263709999998</v>
      </c>
      <c r="K1094" t="s">
        <v>777</v>
      </c>
    </row>
    <row r="1095" spans="1:11" x14ac:dyDescent="0.25">
      <c r="A1095" t="s">
        <v>18</v>
      </c>
      <c r="B1095" t="s">
        <v>1794</v>
      </c>
      <c r="C1095" s="10">
        <v>46023</v>
      </c>
      <c r="D1095">
        <v>0.27909904800000002</v>
      </c>
      <c r="E1095" s="7">
        <v>0.42882684799999998</v>
      </c>
      <c r="F1095" s="11">
        <f t="shared" si="21"/>
        <v>0.36771803214635052</v>
      </c>
      <c r="G1095">
        <v>0</v>
      </c>
      <c r="H1095">
        <v>0</v>
      </c>
      <c r="I1095">
        <v>3.1686746989999999</v>
      </c>
      <c r="J1095">
        <v>4.0438263709999998</v>
      </c>
      <c r="K1095" t="s">
        <v>1088</v>
      </c>
    </row>
    <row r="1096" spans="1:11" x14ac:dyDescent="0.25">
      <c r="A1096" t="s">
        <v>18</v>
      </c>
      <c r="B1096" t="s">
        <v>1795</v>
      </c>
      <c r="C1096" s="10">
        <v>46023</v>
      </c>
      <c r="D1096">
        <v>0.27909904800000002</v>
      </c>
      <c r="E1096" s="7">
        <v>0.42882684799999998</v>
      </c>
      <c r="F1096" s="11">
        <f t="shared" si="21"/>
        <v>0.36771803214635052</v>
      </c>
      <c r="G1096">
        <v>0</v>
      </c>
      <c r="H1096">
        <v>0</v>
      </c>
      <c r="I1096">
        <v>3.1686746989999999</v>
      </c>
      <c r="J1096">
        <v>4.0438263709999998</v>
      </c>
      <c r="K1096" t="s">
        <v>1351</v>
      </c>
    </row>
    <row r="1097" spans="1:11" x14ac:dyDescent="0.25">
      <c r="A1097" t="s">
        <v>18</v>
      </c>
      <c r="B1097" t="s">
        <v>1796</v>
      </c>
      <c r="C1097" s="10">
        <v>46023</v>
      </c>
      <c r="D1097">
        <v>0.27909904800000002</v>
      </c>
      <c r="E1097" s="7">
        <v>0.42882684799999998</v>
      </c>
      <c r="F1097" s="11">
        <f t="shared" si="21"/>
        <v>0.36771803214635052</v>
      </c>
      <c r="G1097">
        <v>0</v>
      </c>
      <c r="H1097">
        <v>0</v>
      </c>
      <c r="I1097">
        <v>3.1686746989999999</v>
      </c>
      <c r="J1097">
        <v>4.0438263709999998</v>
      </c>
      <c r="K1097" t="s">
        <v>1062</v>
      </c>
    </row>
    <row r="1098" spans="1:11" x14ac:dyDescent="0.25">
      <c r="A1098" t="s">
        <v>18</v>
      </c>
      <c r="B1098" t="s">
        <v>1797</v>
      </c>
      <c r="C1098" s="10">
        <v>46023</v>
      </c>
      <c r="D1098">
        <v>0.27909904800000002</v>
      </c>
      <c r="E1098" s="7">
        <v>0.42882684799999998</v>
      </c>
      <c r="F1098" s="11">
        <f t="shared" si="21"/>
        <v>0.36771803214635052</v>
      </c>
      <c r="G1098">
        <v>0</v>
      </c>
      <c r="H1098">
        <v>0</v>
      </c>
      <c r="I1098">
        <v>3.1686746989999999</v>
      </c>
      <c r="J1098">
        <v>4.0438263709999998</v>
      </c>
      <c r="K1098" t="s">
        <v>745</v>
      </c>
    </row>
    <row r="1099" spans="1:11" x14ac:dyDescent="0.25">
      <c r="A1099" t="s">
        <v>18</v>
      </c>
      <c r="B1099" t="s">
        <v>1798</v>
      </c>
      <c r="C1099" s="10">
        <v>46023</v>
      </c>
      <c r="D1099">
        <v>0.27909904800000002</v>
      </c>
      <c r="E1099" s="7">
        <v>0.42882684799999998</v>
      </c>
      <c r="F1099" s="11">
        <f t="shared" si="21"/>
        <v>0.36771803214635052</v>
      </c>
      <c r="G1099">
        <v>0</v>
      </c>
      <c r="H1099">
        <v>0</v>
      </c>
      <c r="I1099">
        <v>3.1686746989999999</v>
      </c>
      <c r="J1099">
        <v>4.0438263709999998</v>
      </c>
      <c r="K1099" t="s">
        <v>929</v>
      </c>
    </row>
    <row r="1100" spans="1:11" x14ac:dyDescent="0.25">
      <c r="A1100" t="s">
        <v>18</v>
      </c>
      <c r="B1100" t="s">
        <v>1799</v>
      </c>
      <c r="C1100" s="10">
        <v>46023</v>
      </c>
      <c r="D1100">
        <v>0.27909904800000002</v>
      </c>
      <c r="E1100" s="7">
        <v>0.42882684799999998</v>
      </c>
      <c r="F1100" s="11">
        <f t="shared" si="21"/>
        <v>0.36771803214635052</v>
      </c>
      <c r="G1100">
        <v>0</v>
      </c>
      <c r="H1100">
        <v>0</v>
      </c>
      <c r="I1100">
        <v>3.1686746989999999</v>
      </c>
      <c r="J1100">
        <v>4.0438263709999998</v>
      </c>
      <c r="K1100" t="s">
        <v>779</v>
      </c>
    </row>
    <row r="1101" spans="1:11" x14ac:dyDescent="0.25">
      <c r="A1101" t="s">
        <v>18</v>
      </c>
      <c r="B1101" t="s">
        <v>1800</v>
      </c>
      <c r="C1101" s="10">
        <v>46023</v>
      </c>
      <c r="D1101">
        <v>0.27909904800000002</v>
      </c>
      <c r="E1101" s="7">
        <v>0.42882684799999998</v>
      </c>
      <c r="F1101" s="11">
        <f t="shared" si="21"/>
        <v>0.36771803214635052</v>
      </c>
      <c r="G1101">
        <v>0</v>
      </c>
      <c r="H1101">
        <v>0</v>
      </c>
      <c r="I1101">
        <v>3.1686746989999999</v>
      </c>
      <c r="J1101">
        <v>4.0438263709999998</v>
      </c>
      <c r="K1101" t="s">
        <v>775</v>
      </c>
    </row>
    <row r="1102" spans="1:11" x14ac:dyDescent="0.25">
      <c r="A1102" t="s">
        <v>18</v>
      </c>
      <c r="B1102" t="s">
        <v>1801</v>
      </c>
      <c r="C1102" s="10">
        <v>46023</v>
      </c>
      <c r="D1102">
        <v>0.27909904800000002</v>
      </c>
      <c r="E1102" s="7">
        <v>0.42882684799999998</v>
      </c>
      <c r="F1102" s="11">
        <f t="shared" si="21"/>
        <v>0.36771803214635052</v>
      </c>
      <c r="G1102">
        <v>0</v>
      </c>
      <c r="H1102">
        <v>0</v>
      </c>
      <c r="I1102">
        <v>3.1686746989999999</v>
      </c>
      <c r="J1102">
        <v>4.0438263709999998</v>
      </c>
      <c r="K1102" t="s">
        <v>1337</v>
      </c>
    </row>
    <row r="1103" spans="1:11" x14ac:dyDescent="0.25">
      <c r="A1103" t="s">
        <v>18</v>
      </c>
      <c r="B1103" t="s">
        <v>1802</v>
      </c>
      <c r="C1103" s="10">
        <v>46023</v>
      </c>
      <c r="D1103">
        <v>0.27909904800000002</v>
      </c>
      <c r="E1103" s="7">
        <v>0.42882684799999998</v>
      </c>
      <c r="F1103" s="11">
        <f t="shared" si="21"/>
        <v>0.36771803214635052</v>
      </c>
      <c r="G1103">
        <v>0</v>
      </c>
      <c r="H1103">
        <v>0</v>
      </c>
      <c r="I1103">
        <v>3.1686746989999999</v>
      </c>
      <c r="J1103">
        <v>4.0438263709999998</v>
      </c>
      <c r="K1103" t="s">
        <v>848</v>
      </c>
    </row>
    <row r="1104" spans="1:11" x14ac:dyDescent="0.25">
      <c r="A1104" t="s">
        <v>18</v>
      </c>
      <c r="B1104" t="s">
        <v>1803</v>
      </c>
      <c r="C1104" s="10">
        <v>46023</v>
      </c>
      <c r="D1104">
        <v>0.27909904800000002</v>
      </c>
      <c r="E1104" s="7">
        <v>0.42882684799999998</v>
      </c>
      <c r="F1104" s="11">
        <f t="shared" si="21"/>
        <v>0.36771803214635052</v>
      </c>
      <c r="G1104">
        <v>0</v>
      </c>
      <c r="H1104">
        <v>0</v>
      </c>
      <c r="I1104">
        <v>3.1686746989999999</v>
      </c>
      <c r="J1104">
        <v>4.0438263709999998</v>
      </c>
      <c r="K1104" t="s">
        <v>1091</v>
      </c>
    </row>
    <row r="1105" spans="1:11" x14ac:dyDescent="0.25">
      <c r="A1105" t="s">
        <v>18</v>
      </c>
      <c r="B1105" t="s">
        <v>1804</v>
      </c>
      <c r="C1105" s="10">
        <v>46023</v>
      </c>
      <c r="D1105">
        <v>0.27909904800000002</v>
      </c>
      <c r="E1105" s="7">
        <v>0.42882684799999998</v>
      </c>
      <c r="F1105" s="11">
        <f t="shared" si="21"/>
        <v>0.36771803214635052</v>
      </c>
      <c r="G1105">
        <v>0</v>
      </c>
      <c r="H1105">
        <v>0</v>
      </c>
      <c r="I1105">
        <v>3.1686746989999999</v>
      </c>
      <c r="J1105">
        <v>4.0438263709999998</v>
      </c>
      <c r="K1105" t="s">
        <v>771</v>
      </c>
    </row>
    <row r="1106" spans="1:11" x14ac:dyDescent="0.25">
      <c r="A1106" t="s">
        <v>18</v>
      </c>
      <c r="B1106" t="s">
        <v>1805</v>
      </c>
      <c r="C1106" s="10">
        <v>46023</v>
      </c>
      <c r="D1106">
        <v>0.27909904800000002</v>
      </c>
      <c r="E1106" s="7">
        <v>0.42882684799999998</v>
      </c>
      <c r="F1106" s="11">
        <f t="shared" si="21"/>
        <v>0.36771803214635052</v>
      </c>
      <c r="G1106">
        <v>0</v>
      </c>
      <c r="H1106">
        <v>0</v>
      </c>
      <c r="I1106">
        <v>3.1686746989999999</v>
      </c>
      <c r="J1106">
        <v>4.0438263709999998</v>
      </c>
      <c r="K1106" t="s">
        <v>1023</v>
      </c>
    </row>
    <row r="1107" spans="1:11" x14ac:dyDescent="0.25">
      <c r="A1107" t="s">
        <v>18</v>
      </c>
      <c r="B1107" t="s">
        <v>1806</v>
      </c>
      <c r="C1107" s="10">
        <v>46023</v>
      </c>
      <c r="D1107">
        <v>0.27909904800000002</v>
      </c>
      <c r="E1107" s="7">
        <v>0.42882684799999998</v>
      </c>
      <c r="F1107" s="11">
        <f t="shared" si="21"/>
        <v>0.36771803214635052</v>
      </c>
      <c r="G1107">
        <v>0</v>
      </c>
      <c r="H1107">
        <v>0</v>
      </c>
      <c r="I1107">
        <v>3.1686746989999999</v>
      </c>
      <c r="J1107">
        <v>4.0438263709999998</v>
      </c>
      <c r="K1107" t="s">
        <v>777</v>
      </c>
    </row>
    <row r="1108" spans="1:11" x14ac:dyDescent="0.25">
      <c r="A1108" t="s">
        <v>18</v>
      </c>
      <c r="B1108" t="s">
        <v>1807</v>
      </c>
      <c r="C1108" s="10">
        <v>46023</v>
      </c>
      <c r="D1108">
        <v>0.27909904800000002</v>
      </c>
      <c r="E1108" s="7">
        <v>0.42882684799999998</v>
      </c>
      <c r="F1108" s="11">
        <f t="shared" si="21"/>
        <v>0.36771803214635052</v>
      </c>
      <c r="G1108">
        <v>0</v>
      </c>
      <c r="H1108">
        <v>0</v>
      </c>
      <c r="I1108">
        <v>3.1686746989999999</v>
      </c>
      <c r="J1108">
        <v>4.0438263709999998</v>
      </c>
      <c r="K1108" t="s">
        <v>775</v>
      </c>
    </row>
    <row r="1109" spans="1:11" x14ac:dyDescent="0.25">
      <c r="A1109" t="s">
        <v>18</v>
      </c>
      <c r="B1109" t="s">
        <v>1808</v>
      </c>
      <c r="C1109" s="10">
        <v>30713</v>
      </c>
      <c r="D1109">
        <v>0.28276692799999997</v>
      </c>
      <c r="E1109" s="7">
        <v>0.43404587900000002</v>
      </c>
      <c r="F1109" s="11">
        <f t="shared" si="21"/>
        <v>0.36246436278367811</v>
      </c>
      <c r="G1109">
        <v>0</v>
      </c>
      <c r="H1109">
        <v>0</v>
      </c>
      <c r="I1109">
        <v>1.9343036979999999</v>
      </c>
      <c r="J1109">
        <v>2.4432814729999999</v>
      </c>
      <c r="K1109" t="s">
        <v>1809</v>
      </c>
    </row>
    <row r="1110" spans="1:11" x14ac:dyDescent="0.25">
      <c r="A1110" t="s">
        <v>76</v>
      </c>
      <c r="B1110" t="s">
        <v>1810</v>
      </c>
      <c r="C1110" t="s">
        <v>1811</v>
      </c>
      <c r="D1110">
        <v>9.2876904161434001E-2</v>
      </c>
      <c r="E1110" s="7">
        <v>0.43441145175884399</v>
      </c>
      <c r="F1110" s="7">
        <f t="shared" ref="F1110:F1162" si="22">-LOG(E1110,10)</f>
        <v>0.36209873459296699</v>
      </c>
      <c r="G1110">
        <v>0</v>
      </c>
      <c r="H1110">
        <v>0</v>
      </c>
      <c r="I1110">
        <v>1.7755088024541501</v>
      </c>
      <c r="J1110">
        <v>4.2194616448898001</v>
      </c>
      <c r="K1110" t="s">
        <v>624</v>
      </c>
    </row>
    <row r="1111" spans="1:11" x14ac:dyDescent="0.25">
      <c r="A1111" t="s">
        <v>76</v>
      </c>
      <c r="B1111" t="s">
        <v>1812</v>
      </c>
      <c r="C1111" s="10">
        <v>15008</v>
      </c>
      <c r="D1111">
        <v>9.2908807601602597E-2</v>
      </c>
      <c r="E1111" s="7">
        <v>0.43441145175884399</v>
      </c>
      <c r="F1111" s="7">
        <f t="shared" si="22"/>
        <v>0.36209873459296699</v>
      </c>
      <c r="G1111">
        <v>0</v>
      </c>
      <c r="H1111">
        <v>0</v>
      </c>
      <c r="I1111">
        <v>4.0758891645988404</v>
      </c>
      <c r="J1111">
        <v>9.6848703603027797</v>
      </c>
      <c r="K1111" t="s">
        <v>1813</v>
      </c>
    </row>
    <row r="1112" spans="1:11" x14ac:dyDescent="0.25">
      <c r="A1112" t="s">
        <v>18</v>
      </c>
      <c r="B1112" t="s">
        <v>1814</v>
      </c>
      <c r="C1112" s="10">
        <v>31079</v>
      </c>
      <c r="D1112">
        <v>0.28739748999999998</v>
      </c>
      <c r="E1112" s="7">
        <v>0.43640810200000002</v>
      </c>
      <c r="F1112" s="11">
        <f t="shared" si="22"/>
        <v>0.36010719524861334</v>
      </c>
      <c r="G1112">
        <v>0</v>
      </c>
      <c r="H1112">
        <v>0</v>
      </c>
      <c r="I1112">
        <v>1.910901671</v>
      </c>
      <c r="J1112">
        <v>2.3826823460000002</v>
      </c>
      <c r="K1112" t="s">
        <v>901</v>
      </c>
    </row>
    <row r="1113" spans="1:11" x14ac:dyDescent="0.25">
      <c r="A1113" t="s">
        <v>18</v>
      </c>
      <c r="B1113" t="s">
        <v>1815</v>
      </c>
      <c r="C1113" s="10">
        <v>31079</v>
      </c>
      <c r="D1113">
        <v>0.28739748999999998</v>
      </c>
      <c r="E1113" s="7">
        <v>0.43640810200000002</v>
      </c>
      <c r="F1113" s="11">
        <f t="shared" si="22"/>
        <v>0.36010719524861334</v>
      </c>
      <c r="G1113">
        <v>0</v>
      </c>
      <c r="H1113">
        <v>0</v>
      </c>
      <c r="I1113">
        <v>1.910901671</v>
      </c>
      <c r="J1113">
        <v>2.3826823460000002</v>
      </c>
      <c r="K1113" t="s">
        <v>221</v>
      </c>
    </row>
    <row r="1114" spans="1:11" x14ac:dyDescent="0.25">
      <c r="A1114" t="s">
        <v>18</v>
      </c>
      <c r="B1114" t="s">
        <v>1816</v>
      </c>
      <c r="C1114" s="10">
        <v>31079</v>
      </c>
      <c r="D1114">
        <v>0.28739748999999998</v>
      </c>
      <c r="E1114" s="7">
        <v>0.43640810200000002</v>
      </c>
      <c r="F1114" s="11">
        <f t="shared" si="22"/>
        <v>0.36010719524861334</v>
      </c>
      <c r="G1114">
        <v>0</v>
      </c>
      <c r="H1114">
        <v>0</v>
      </c>
      <c r="I1114">
        <v>1.910901671</v>
      </c>
      <c r="J1114">
        <v>2.3826823460000002</v>
      </c>
      <c r="K1114" t="s">
        <v>1817</v>
      </c>
    </row>
    <row r="1115" spans="1:11" x14ac:dyDescent="0.25">
      <c r="A1115" t="s">
        <v>18</v>
      </c>
      <c r="B1115" t="s">
        <v>1818</v>
      </c>
      <c r="C1115" s="10">
        <v>46388</v>
      </c>
      <c r="D1115">
        <v>0.28812202599999998</v>
      </c>
      <c r="E1115" s="7">
        <v>0.43640810200000002</v>
      </c>
      <c r="F1115" s="11">
        <f t="shared" si="22"/>
        <v>0.36010719524861334</v>
      </c>
      <c r="G1115">
        <v>0</v>
      </c>
      <c r="H1115">
        <v>0</v>
      </c>
      <c r="I1115">
        <v>3.046648131</v>
      </c>
      <c r="J1115">
        <v>3.7911611540000001</v>
      </c>
      <c r="K1115" t="s">
        <v>1819</v>
      </c>
    </row>
    <row r="1116" spans="1:11" x14ac:dyDescent="0.25">
      <c r="A1116" t="s">
        <v>18</v>
      </c>
      <c r="B1116" t="s">
        <v>1820</v>
      </c>
      <c r="C1116" s="10">
        <v>46388</v>
      </c>
      <c r="D1116">
        <v>0.28812202599999998</v>
      </c>
      <c r="E1116" s="7">
        <v>0.43640810200000002</v>
      </c>
      <c r="F1116" s="11">
        <f t="shared" si="22"/>
        <v>0.36010719524861334</v>
      </c>
      <c r="G1116">
        <v>0</v>
      </c>
      <c r="H1116">
        <v>0</v>
      </c>
      <c r="I1116">
        <v>3.046648131</v>
      </c>
      <c r="J1116">
        <v>3.7911611540000001</v>
      </c>
      <c r="K1116" t="s">
        <v>834</v>
      </c>
    </row>
    <row r="1117" spans="1:11" x14ac:dyDescent="0.25">
      <c r="A1117" t="s">
        <v>18</v>
      </c>
      <c r="B1117" t="s">
        <v>1821</v>
      </c>
      <c r="C1117" s="10">
        <v>46388</v>
      </c>
      <c r="D1117">
        <v>0.28812202599999998</v>
      </c>
      <c r="E1117" s="7">
        <v>0.43640810200000002</v>
      </c>
      <c r="F1117" s="11">
        <f t="shared" si="22"/>
        <v>0.36010719524861334</v>
      </c>
      <c r="G1117">
        <v>0</v>
      </c>
      <c r="H1117">
        <v>0</v>
      </c>
      <c r="I1117">
        <v>3.046648131</v>
      </c>
      <c r="J1117">
        <v>3.7911611540000001</v>
      </c>
      <c r="K1117" t="s">
        <v>834</v>
      </c>
    </row>
    <row r="1118" spans="1:11" x14ac:dyDescent="0.25">
      <c r="A1118" t="s">
        <v>18</v>
      </c>
      <c r="B1118" t="s">
        <v>1822</v>
      </c>
      <c r="C1118" s="10">
        <v>46388</v>
      </c>
      <c r="D1118">
        <v>0.28812202599999998</v>
      </c>
      <c r="E1118" s="7">
        <v>0.43640810200000002</v>
      </c>
      <c r="F1118" s="11">
        <f t="shared" si="22"/>
        <v>0.36010719524861334</v>
      </c>
      <c r="G1118">
        <v>0</v>
      </c>
      <c r="H1118">
        <v>0</v>
      </c>
      <c r="I1118">
        <v>3.046648131</v>
      </c>
      <c r="J1118">
        <v>3.7911611540000001</v>
      </c>
      <c r="K1118" t="s">
        <v>749</v>
      </c>
    </row>
    <row r="1119" spans="1:11" x14ac:dyDescent="0.25">
      <c r="A1119" t="s">
        <v>18</v>
      </c>
      <c r="B1119" t="s">
        <v>1823</v>
      </c>
      <c r="C1119" s="10">
        <v>46388</v>
      </c>
      <c r="D1119">
        <v>0.28812202599999998</v>
      </c>
      <c r="E1119" s="7">
        <v>0.43640810200000002</v>
      </c>
      <c r="F1119" s="11">
        <f t="shared" si="22"/>
        <v>0.36010719524861334</v>
      </c>
      <c r="G1119">
        <v>0</v>
      </c>
      <c r="H1119">
        <v>0</v>
      </c>
      <c r="I1119">
        <v>3.046648131</v>
      </c>
      <c r="J1119">
        <v>3.7911611540000001</v>
      </c>
      <c r="K1119" t="s">
        <v>745</v>
      </c>
    </row>
    <row r="1120" spans="1:11" x14ac:dyDescent="0.25">
      <c r="A1120" t="s">
        <v>18</v>
      </c>
      <c r="B1120" t="s">
        <v>1824</v>
      </c>
      <c r="C1120" s="10">
        <v>46388</v>
      </c>
      <c r="D1120">
        <v>0.28812202599999998</v>
      </c>
      <c r="E1120" s="7">
        <v>0.43640810200000002</v>
      </c>
      <c r="F1120" s="11">
        <f t="shared" si="22"/>
        <v>0.36010719524861334</v>
      </c>
      <c r="G1120">
        <v>0</v>
      </c>
      <c r="H1120">
        <v>0</v>
      </c>
      <c r="I1120">
        <v>3.046648131</v>
      </c>
      <c r="J1120">
        <v>3.7911611540000001</v>
      </c>
      <c r="K1120" t="s">
        <v>752</v>
      </c>
    </row>
    <row r="1121" spans="1:11" x14ac:dyDescent="0.25">
      <c r="A1121" t="s">
        <v>18</v>
      </c>
      <c r="B1121" t="s">
        <v>1825</v>
      </c>
      <c r="C1121" s="10">
        <v>46388</v>
      </c>
      <c r="D1121">
        <v>0.28812202599999998</v>
      </c>
      <c r="E1121" s="7">
        <v>0.43640810200000002</v>
      </c>
      <c r="F1121" s="11">
        <f t="shared" si="22"/>
        <v>0.36010719524861334</v>
      </c>
      <c r="G1121">
        <v>0</v>
      </c>
      <c r="H1121">
        <v>0</v>
      </c>
      <c r="I1121">
        <v>3.046648131</v>
      </c>
      <c r="J1121">
        <v>3.7911611540000001</v>
      </c>
      <c r="K1121" t="s">
        <v>1082</v>
      </c>
    </row>
    <row r="1122" spans="1:11" x14ac:dyDescent="0.25">
      <c r="A1122" t="s">
        <v>18</v>
      </c>
      <c r="B1122" t="s">
        <v>1826</v>
      </c>
      <c r="C1122" s="10">
        <v>46388</v>
      </c>
      <c r="D1122">
        <v>0.28812202599999998</v>
      </c>
      <c r="E1122" s="7">
        <v>0.43640810200000002</v>
      </c>
      <c r="F1122" s="11">
        <f t="shared" si="22"/>
        <v>0.36010719524861334</v>
      </c>
      <c r="G1122">
        <v>0</v>
      </c>
      <c r="H1122">
        <v>0</v>
      </c>
      <c r="I1122">
        <v>3.046648131</v>
      </c>
      <c r="J1122">
        <v>3.7911611540000001</v>
      </c>
      <c r="K1122" t="s">
        <v>1206</v>
      </c>
    </row>
    <row r="1123" spans="1:11" x14ac:dyDescent="0.25">
      <c r="A1123" t="s">
        <v>18</v>
      </c>
      <c r="B1123" t="s">
        <v>1827</v>
      </c>
      <c r="C1123" s="10">
        <v>46388</v>
      </c>
      <c r="D1123">
        <v>0.28812202599999998</v>
      </c>
      <c r="E1123" s="7">
        <v>0.43640810200000002</v>
      </c>
      <c r="F1123" s="11">
        <f t="shared" si="22"/>
        <v>0.36010719524861334</v>
      </c>
      <c r="G1123">
        <v>0</v>
      </c>
      <c r="H1123">
        <v>0</v>
      </c>
      <c r="I1123">
        <v>3.046648131</v>
      </c>
      <c r="J1123">
        <v>3.7911611540000001</v>
      </c>
      <c r="K1123" t="s">
        <v>1828</v>
      </c>
    </row>
    <row r="1124" spans="1:11" x14ac:dyDescent="0.25">
      <c r="A1124" t="s">
        <v>18</v>
      </c>
      <c r="B1124" t="s">
        <v>1829</v>
      </c>
      <c r="C1124" s="10">
        <v>46388</v>
      </c>
      <c r="D1124">
        <v>0.28812202599999998</v>
      </c>
      <c r="E1124" s="7">
        <v>0.43640810200000002</v>
      </c>
      <c r="F1124" s="11">
        <f t="shared" si="22"/>
        <v>0.36010719524861334</v>
      </c>
      <c r="G1124">
        <v>0</v>
      </c>
      <c r="H1124">
        <v>0</v>
      </c>
      <c r="I1124">
        <v>3.046648131</v>
      </c>
      <c r="J1124">
        <v>3.7911611540000001</v>
      </c>
      <c r="K1124" t="s">
        <v>1830</v>
      </c>
    </row>
    <row r="1125" spans="1:11" x14ac:dyDescent="0.25">
      <c r="A1125" t="s">
        <v>18</v>
      </c>
      <c r="B1125" t="s">
        <v>1831</v>
      </c>
      <c r="C1125" s="10">
        <v>46388</v>
      </c>
      <c r="D1125">
        <v>0.28812202599999998</v>
      </c>
      <c r="E1125" s="7">
        <v>0.43640810200000002</v>
      </c>
      <c r="F1125" s="11">
        <f t="shared" si="22"/>
        <v>0.36010719524861334</v>
      </c>
      <c r="G1125">
        <v>0</v>
      </c>
      <c r="H1125">
        <v>0</v>
      </c>
      <c r="I1125">
        <v>3.046648131</v>
      </c>
      <c r="J1125">
        <v>3.7911611540000001</v>
      </c>
      <c r="K1125" t="s">
        <v>735</v>
      </c>
    </row>
    <row r="1126" spans="1:11" x14ac:dyDescent="0.25">
      <c r="A1126" t="s">
        <v>18</v>
      </c>
      <c r="B1126" t="s">
        <v>1832</v>
      </c>
      <c r="C1126" t="s">
        <v>1833</v>
      </c>
      <c r="D1126">
        <v>0.28917604200000002</v>
      </c>
      <c r="E1126" s="7">
        <v>0.43759058899999997</v>
      </c>
      <c r="F1126" s="11">
        <f t="shared" si="22"/>
        <v>0.35893202668678004</v>
      </c>
      <c r="G1126">
        <v>0</v>
      </c>
      <c r="H1126">
        <v>0</v>
      </c>
      <c r="I1126">
        <v>1.619681071</v>
      </c>
      <c r="J1126">
        <v>2.009570106</v>
      </c>
      <c r="K1126" t="s">
        <v>1834</v>
      </c>
    </row>
    <row r="1127" spans="1:11" x14ac:dyDescent="0.25">
      <c r="A1127" t="s">
        <v>76</v>
      </c>
      <c r="B1127" t="s">
        <v>1835</v>
      </c>
      <c r="C1127" s="10">
        <v>15373</v>
      </c>
      <c r="D1127">
        <v>9.6780425262939396E-2</v>
      </c>
      <c r="E1127" s="7">
        <v>0.44060562027601302</v>
      </c>
      <c r="F1127" s="7">
        <f t="shared" si="22"/>
        <v>0.35594996737750795</v>
      </c>
      <c r="G1127">
        <v>0</v>
      </c>
      <c r="H1127">
        <v>0</v>
      </c>
      <c r="I1127">
        <v>3.9737903225806401</v>
      </c>
      <c r="J1127">
        <v>9.2800343585311005</v>
      </c>
      <c r="K1127" t="s">
        <v>885</v>
      </c>
    </row>
    <row r="1128" spans="1:11" x14ac:dyDescent="0.25">
      <c r="A1128" t="s">
        <v>18</v>
      </c>
      <c r="B1128" t="s">
        <v>1836</v>
      </c>
      <c r="C1128" t="s">
        <v>1837</v>
      </c>
      <c r="D1128">
        <v>0.29598661300000001</v>
      </c>
      <c r="E1128" s="7">
        <v>0.44319576700000002</v>
      </c>
      <c r="F1128" s="11">
        <f t="shared" si="22"/>
        <v>0.35340439624289621</v>
      </c>
      <c r="G1128">
        <v>0</v>
      </c>
      <c r="H1128">
        <v>0</v>
      </c>
      <c r="I1128">
        <v>1.5977773550000001</v>
      </c>
      <c r="J1128">
        <v>1.945199745</v>
      </c>
      <c r="K1128" t="s">
        <v>484</v>
      </c>
    </row>
    <row r="1129" spans="1:11" x14ac:dyDescent="0.25">
      <c r="A1129" t="s">
        <v>18</v>
      </c>
      <c r="B1129" t="s">
        <v>1838</v>
      </c>
      <c r="C1129" s="10">
        <v>46753</v>
      </c>
      <c r="D1129">
        <v>0.29703251600000002</v>
      </c>
      <c r="E1129" s="7">
        <v>0.44319576700000002</v>
      </c>
      <c r="F1129" s="11">
        <f t="shared" si="22"/>
        <v>0.35340439624289621</v>
      </c>
      <c r="G1129">
        <v>0</v>
      </c>
      <c r="H1129">
        <v>0</v>
      </c>
      <c r="I1129">
        <v>2.9336605680000001</v>
      </c>
      <c r="J1129">
        <v>3.5612106520000002</v>
      </c>
      <c r="K1129" t="s">
        <v>731</v>
      </c>
    </row>
    <row r="1130" spans="1:11" x14ac:dyDescent="0.25">
      <c r="A1130" t="s">
        <v>18</v>
      </c>
      <c r="B1130" t="s">
        <v>1839</v>
      </c>
      <c r="C1130" s="10">
        <v>46753</v>
      </c>
      <c r="D1130">
        <v>0.29703251600000002</v>
      </c>
      <c r="E1130" s="7">
        <v>0.44319576700000002</v>
      </c>
      <c r="F1130" s="11">
        <f t="shared" si="22"/>
        <v>0.35340439624289621</v>
      </c>
      <c r="G1130">
        <v>0</v>
      </c>
      <c r="H1130">
        <v>0</v>
      </c>
      <c r="I1130">
        <v>2.9336605680000001</v>
      </c>
      <c r="J1130">
        <v>3.5612106520000002</v>
      </c>
      <c r="K1130" t="s">
        <v>756</v>
      </c>
    </row>
    <row r="1131" spans="1:11" x14ac:dyDescent="0.25">
      <c r="A1131" t="s">
        <v>18</v>
      </c>
      <c r="B1131" t="s">
        <v>1840</v>
      </c>
      <c r="C1131" s="10">
        <v>46753</v>
      </c>
      <c r="D1131">
        <v>0.29703251600000002</v>
      </c>
      <c r="E1131" s="7">
        <v>0.44319576700000002</v>
      </c>
      <c r="F1131" s="11">
        <f t="shared" si="22"/>
        <v>0.35340439624289621</v>
      </c>
      <c r="G1131">
        <v>0</v>
      </c>
      <c r="H1131">
        <v>0</v>
      </c>
      <c r="I1131">
        <v>2.9336605680000001</v>
      </c>
      <c r="J1131">
        <v>3.5612106520000002</v>
      </c>
      <c r="K1131" t="s">
        <v>1127</v>
      </c>
    </row>
    <row r="1132" spans="1:11" x14ac:dyDescent="0.25">
      <c r="A1132" t="s">
        <v>18</v>
      </c>
      <c r="B1132" t="s">
        <v>1841</v>
      </c>
      <c r="C1132" s="10">
        <v>46753</v>
      </c>
      <c r="D1132">
        <v>0.29703251600000002</v>
      </c>
      <c r="E1132" s="7">
        <v>0.44319576700000002</v>
      </c>
      <c r="F1132" s="11">
        <f t="shared" si="22"/>
        <v>0.35340439624289621</v>
      </c>
      <c r="G1132">
        <v>0</v>
      </c>
      <c r="H1132">
        <v>0</v>
      </c>
      <c r="I1132">
        <v>2.9336605680000001</v>
      </c>
      <c r="J1132">
        <v>3.5612106520000002</v>
      </c>
      <c r="K1132" t="s">
        <v>765</v>
      </c>
    </row>
    <row r="1133" spans="1:11" x14ac:dyDescent="0.25">
      <c r="A1133" t="s">
        <v>18</v>
      </c>
      <c r="B1133" t="s">
        <v>1842</v>
      </c>
      <c r="C1133" s="10">
        <v>46753</v>
      </c>
      <c r="D1133">
        <v>0.29703251600000002</v>
      </c>
      <c r="E1133" s="7">
        <v>0.44319576700000002</v>
      </c>
      <c r="F1133" s="11">
        <f t="shared" si="22"/>
        <v>0.35340439624289621</v>
      </c>
      <c r="G1133">
        <v>0</v>
      </c>
      <c r="H1133">
        <v>0</v>
      </c>
      <c r="I1133">
        <v>2.9336605680000001</v>
      </c>
      <c r="J1133">
        <v>3.5612106520000002</v>
      </c>
      <c r="K1133" t="s">
        <v>731</v>
      </c>
    </row>
    <row r="1134" spans="1:11" x14ac:dyDescent="0.25">
      <c r="A1134" t="s">
        <v>18</v>
      </c>
      <c r="B1134" t="s">
        <v>1843</v>
      </c>
      <c r="C1134" s="10">
        <v>46753</v>
      </c>
      <c r="D1134">
        <v>0.29703251600000002</v>
      </c>
      <c r="E1134" s="7">
        <v>0.44319576700000002</v>
      </c>
      <c r="F1134" s="11">
        <f t="shared" si="22"/>
        <v>0.35340439624289621</v>
      </c>
      <c r="G1134">
        <v>0</v>
      </c>
      <c r="H1134">
        <v>0</v>
      </c>
      <c r="I1134">
        <v>2.9336605680000001</v>
      </c>
      <c r="J1134">
        <v>3.5612106520000002</v>
      </c>
      <c r="K1134" t="s">
        <v>1214</v>
      </c>
    </row>
    <row r="1135" spans="1:11" x14ac:dyDescent="0.25">
      <c r="A1135" t="s">
        <v>18</v>
      </c>
      <c r="B1135" t="s">
        <v>1844</v>
      </c>
      <c r="C1135" s="10">
        <v>46753</v>
      </c>
      <c r="D1135">
        <v>0.29703251600000002</v>
      </c>
      <c r="E1135" s="7">
        <v>0.44319576700000002</v>
      </c>
      <c r="F1135" s="11">
        <f t="shared" si="22"/>
        <v>0.35340439624289621</v>
      </c>
      <c r="G1135">
        <v>0</v>
      </c>
      <c r="H1135">
        <v>0</v>
      </c>
      <c r="I1135">
        <v>2.9336605680000001</v>
      </c>
      <c r="J1135">
        <v>3.5612106520000002</v>
      </c>
      <c r="K1135" t="s">
        <v>1653</v>
      </c>
    </row>
    <row r="1136" spans="1:11" x14ac:dyDescent="0.25">
      <c r="A1136" t="s">
        <v>18</v>
      </c>
      <c r="B1136" t="s">
        <v>1845</v>
      </c>
      <c r="C1136" s="10">
        <v>46753</v>
      </c>
      <c r="D1136">
        <v>0.29703251600000002</v>
      </c>
      <c r="E1136" s="7">
        <v>0.44319576700000002</v>
      </c>
      <c r="F1136" s="11">
        <f t="shared" si="22"/>
        <v>0.35340439624289621</v>
      </c>
      <c r="G1136">
        <v>0</v>
      </c>
      <c r="H1136">
        <v>0</v>
      </c>
      <c r="I1136">
        <v>2.9336605680000001</v>
      </c>
      <c r="J1136">
        <v>3.5612106520000002</v>
      </c>
      <c r="K1136" t="s">
        <v>913</v>
      </c>
    </row>
    <row r="1137" spans="1:11" x14ac:dyDescent="0.25">
      <c r="A1137" t="s">
        <v>18</v>
      </c>
      <c r="B1137" t="s">
        <v>1846</v>
      </c>
      <c r="C1137" s="10">
        <v>46753</v>
      </c>
      <c r="D1137">
        <v>0.29703251600000002</v>
      </c>
      <c r="E1137" s="7">
        <v>0.44319576700000002</v>
      </c>
      <c r="F1137" s="11">
        <f t="shared" si="22"/>
        <v>0.35340439624289621</v>
      </c>
      <c r="G1137">
        <v>0</v>
      </c>
      <c r="H1137">
        <v>0</v>
      </c>
      <c r="I1137">
        <v>2.9336605680000001</v>
      </c>
      <c r="J1137">
        <v>3.5612106520000002</v>
      </c>
      <c r="K1137" t="s">
        <v>752</v>
      </c>
    </row>
    <row r="1138" spans="1:11" x14ac:dyDescent="0.25">
      <c r="A1138" t="s">
        <v>18</v>
      </c>
      <c r="B1138" t="s">
        <v>1847</v>
      </c>
      <c r="C1138" s="10">
        <v>46753</v>
      </c>
      <c r="D1138">
        <v>0.29703251600000002</v>
      </c>
      <c r="E1138" s="7">
        <v>0.44319576700000002</v>
      </c>
      <c r="F1138" s="11">
        <f t="shared" si="22"/>
        <v>0.35340439624289621</v>
      </c>
      <c r="G1138">
        <v>0</v>
      </c>
      <c r="H1138">
        <v>0</v>
      </c>
      <c r="I1138">
        <v>2.9336605680000001</v>
      </c>
      <c r="J1138">
        <v>3.5612106520000002</v>
      </c>
      <c r="K1138" t="s">
        <v>934</v>
      </c>
    </row>
    <row r="1139" spans="1:11" x14ac:dyDescent="0.25">
      <c r="A1139" t="s">
        <v>18</v>
      </c>
      <c r="B1139" t="s">
        <v>1848</v>
      </c>
      <c r="C1139" s="10">
        <v>46753</v>
      </c>
      <c r="D1139">
        <v>0.29703251600000002</v>
      </c>
      <c r="E1139" s="7">
        <v>0.44319576700000002</v>
      </c>
      <c r="F1139" s="11">
        <f t="shared" si="22"/>
        <v>0.35340439624289621</v>
      </c>
      <c r="G1139">
        <v>0</v>
      </c>
      <c r="H1139">
        <v>0</v>
      </c>
      <c r="I1139">
        <v>2.9336605680000001</v>
      </c>
      <c r="J1139">
        <v>3.5612106520000002</v>
      </c>
      <c r="K1139" t="s">
        <v>877</v>
      </c>
    </row>
    <row r="1140" spans="1:11" x14ac:dyDescent="0.25">
      <c r="A1140" t="s">
        <v>18</v>
      </c>
      <c r="B1140" t="s">
        <v>1849</v>
      </c>
      <c r="C1140" s="10">
        <v>46753</v>
      </c>
      <c r="D1140">
        <v>0.29703251600000002</v>
      </c>
      <c r="E1140" s="7">
        <v>0.44319576700000002</v>
      </c>
      <c r="F1140" s="11">
        <f t="shared" si="22"/>
        <v>0.35340439624289621</v>
      </c>
      <c r="G1140">
        <v>0</v>
      </c>
      <c r="H1140">
        <v>0</v>
      </c>
      <c r="I1140">
        <v>2.9336605680000001</v>
      </c>
      <c r="J1140">
        <v>3.5612106520000002</v>
      </c>
      <c r="K1140" t="s">
        <v>779</v>
      </c>
    </row>
    <row r="1141" spans="1:11" x14ac:dyDescent="0.25">
      <c r="A1141" t="s">
        <v>18</v>
      </c>
      <c r="B1141" t="s">
        <v>1850</v>
      </c>
      <c r="C1141" s="10">
        <v>46753</v>
      </c>
      <c r="D1141">
        <v>0.29703251600000002</v>
      </c>
      <c r="E1141" s="7">
        <v>0.44319576700000002</v>
      </c>
      <c r="F1141" s="11">
        <f t="shared" si="22"/>
        <v>0.35340439624289621</v>
      </c>
      <c r="G1141">
        <v>0</v>
      </c>
      <c r="H1141">
        <v>0</v>
      </c>
      <c r="I1141">
        <v>2.9336605680000001</v>
      </c>
      <c r="J1141">
        <v>3.5612106520000002</v>
      </c>
      <c r="K1141" t="s">
        <v>1505</v>
      </c>
    </row>
    <row r="1142" spans="1:11" x14ac:dyDescent="0.25">
      <c r="A1142" t="s">
        <v>18</v>
      </c>
      <c r="B1142" t="s">
        <v>1851</v>
      </c>
      <c r="C1142" s="10">
        <v>46753</v>
      </c>
      <c r="D1142">
        <v>0.29703251600000002</v>
      </c>
      <c r="E1142" s="7">
        <v>0.44319576700000002</v>
      </c>
      <c r="F1142" s="11">
        <f t="shared" si="22"/>
        <v>0.35340439624289621</v>
      </c>
      <c r="G1142">
        <v>0</v>
      </c>
      <c r="H1142">
        <v>0</v>
      </c>
      <c r="I1142">
        <v>2.9336605680000001</v>
      </c>
      <c r="J1142">
        <v>3.5612106520000002</v>
      </c>
      <c r="K1142" t="s">
        <v>775</v>
      </c>
    </row>
    <row r="1143" spans="1:11" x14ac:dyDescent="0.25">
      <c r="A1143" t="s">
        <v>18</v>
      </c>
      <c r="B1143" t="s">
        <v>1852</v>
      </c>
      <c r="C1143" t="s">
        <v>1853</v>
      </c>
      <c r="D1143">
        <v>0.29908169499999998</v>
      </c>
      <c r="E1143" s="7">
        <v>0.44583779600000001</v>
      </c>
      <c r="F1143" s="11">
        <f t="shared" si="22"/>
        <v>0.35082311688215412</v>
      </c>
      <c r="G1143">
        <v>0</v>
      </c>
      <c r="H1143">
        <v>0</v>
      </c>
      <c r="I1143">
        <v>1.4636394290000001</v>
      </c>
      <c r="J1143">
        <v>1.766669166</v>
      </c>
      <c r="K1143" t="s">
        <v>1854</v>
      </c>
    </row>
    <row r="1144" spans="1:11" x14ac:dyDescent="0.25">
      <c r="A1144" t="s">
        <v>18</v>
      </c>
      <c r="B1144" t="s">
        <v>1855</v>
      </c>
      <c r="C1144" t="s">
        <v>1856</v>
      </c>
      <c r="D1144">
        <v>0.30063079599999998</v>
      </c>
      <c r="E1144" s="7">
        <v>0.447730144</v>
      </c>
      <c r="F1144" s="11">
        <f t="shared" si="22"/>
        <v>0.34898366520521706</v>
      </c>
      <c r="G1144">
        <v>0</v>
      </c>
      <c r="H1144">
        <v>0</v>
      </c>
      <c r="I1144">
        <v>1.303582271</v>
      </c>
      <c r="J1144">
        <v>1.5667394969999999</v>
      </c>
      <c r="K1144" t="s">
        <v>1857</v>
      </c>
    </row>
    <row r="1145" spans="1:11" x14ac:dyDescent="0.25">
      <c r="A1145" t="s">
        <v>18</v>
      </c>
      <c r="B1145" t="s">
        <v>1858</v>
      </c>
      <c r="C1145" s="10">
        <v>32174</v>
      </c>
      <c r="D1145">
        <v>0.30126728200000003</v>
      </c>
      <c r="E1145" s="7">
        <v>0.44826107700000001</v>
      </c>
      <c r="F1145" s="11">
        <f t="shared" si="22"/>
        <v>0.34846896976235042</v>
      </c>
      <c r="G1145">
        <v>0</v>
      </c>
      <c r="H1145">
        <v>0</v>
      </c>
      <c r="I1145">
        <v>1.84396099</v>
      </c>
      <c r="J1145">
        <v>2.212305894</v>
      </c>
      <c r="K1145" t="s">
        <v>1859</v>
      </c>
    </row>
    <row r="1146" spans="1:11" x14ac:dyDescent="0.25">
      <c r="A1146" t="s">
        <v>18</v>
      </c>
      <c r="B1146" t="s">
        <v>1860</v>
      </c>
      <c r="C1146" s="10">
        <v>47119</v>
      </c>
      <c r="D1146">
        <v>0.30583191500000001</v>
      </c>
      <c r="E1146" s="7">
        <v>0.44854395499999999</v>
      </c>
      <c r="F1146" s="11">
        <f t="shared" si="22"/>
        <v>0.348194991909545</v>
      </c>
      <c r="G1146">
        <v>0</v>
      </c>
      <c r="H1146">
        <v>0</v>
      </c>
      <c r="I1146">
        <v>2.8287435460000001</v>
      </c>
      <c r="J1146">
        <v>3.3512679940000001</v>
      </c>
      <c r="K1146" t="s">
        <v>1093</v>
      </c>
    </row>
    <row r="1147" spans="1:11" x14ac:dyDescent="0.25">
      <c r="A1147" t="s">
        <v>18</v>
      </c>
      <c r="B1147" t="s">
        <v>1861</v>
      </c>
      <c r="C1147" s="10">
        <v>47119</v>
      </c>
      <c r="D1147">
        <v>0.30583191500000001</v>
      </c>
      <c r="E1147" s="7">
        <v>0.44854395499999999</v>
      </c>
      <c r="F1147" s="11">
        <f t="shared" si="22"/>
        <v>0.348194991909545</v>
      </c>
      <c r="G1147">
        <v>0</v>
      </c>
      <c r="H1147">
        <v>0</v>
      </c>
      <c r="I1147">
        <v>2.8287435460000001</v>
      </c>
      <c r="J1147">
        <v>3.3512679940000001</v>
      </c>
      <c r="K1147" t="s">
        <v>1862</v>
      </c>
    </row>
    <row r="1148" spans="1:11" x14ac:dyDescent="0.25">
      <c r="A1148" t="s">
        <v>18</v>
      </c>
      <c r="B1148" t="s">
        <v>1863</v>
      </c>
      <c r="C1148" s="10">
        <v>47119</v>
      </c>
      <c r="D1148">
        <v>0.30583191500000001</v>
      </c>
      <c r="E1148" s="7">
        <v>0.44854395499999999</v>
      </c>
      <c r="F1148" s="11">
        <f t="shared" si="22"/>
        <v>0.348194991909545</v>
      </c>
      <c r="G1148">
        <v>0</v>
      </c>
      <c r="H1148">
        <v>0</v>
      </c>
      <c r="I1148">
        <v>2.8287435460000001</v>
      </c>
      <c r="J1148">
        <v>3.3512679940000001</v>
      </c>
      <c r="K1148" t="s">
        <v>745</v>
      </c>
    </row>
    <row r="1149" spans="1:11" x14ac:dyDescent="0.25">
      <c r="A1149" t="s">
        <v>18</v>
      </c>
      <c r="B1149" t="s">
        <v>1864</v>
      </c>
      <c r="C1149" s="10">
        <v>47119</v>
      </c>
      <c r="D1149">
        <v>0.30583191500000001</v>
      </c>
      <c r="E1149" s="7">
        <v>0.44854395499999999</v>
      </c>
      <c r="F1149" s="11">
        <f t="shared" si="22"/>
        <v>0.348194991909545</v>
      </c>
      <c r="G1149">
        <v>0</v>
      </c>
      <c r="H1149">
        <v>0</v>
      </c>
      <c r="I1149">
        <v>2.8287435460000001</v>
      </c>
      <c r="J1149">
        <v>3.3512679940000001</v>
      </c>
      <c r="K1149" t="s">
        <v>1127</v>
      </c>
    </row>
    <row r="1150" spans="1:11" x14ac:dyDescent="0.25">
      <c r="A1150" t="s">
        <v>18</v>
      </c>
      <c r="B1150" t="s">
        <v>1865</v>
      </c>
      <c r="C1150" s="10">
        <v>47119</v>
      </c>
      <c r="D1150">
        <v>0.30583191500000001</v>
      </c>
      <c r="E1150" s="7">
        <v>0.44854395499999999</v>
      </c>
      <c r="F1150" s="11">
        <f t="shared" si="22"/>
        <v>0.348194991909545</v>
      </c>
      <c r="G1150">
        <v>0</v>
      </c>
      <c r="H1150">
        <v>0</v>
      </c>
      <c r="I1150">
        <v>2.8287435460000001</v>
      </c>
      <c r="J1150">
        <v>3.3512679940000001</v>
      </c>
      <c r="K1150" t="s">
        <v>1464</v>
      </c>
    </row>
    <row r="1151" spans="1:11" x14ac:dyDescent="0.25">
      <c r="A1151" t="s">
        <v>18</v>
      </c>
      <c r="B1151" t="s">
        <v>1866</v>
      </c>
      <c r="C1151" s="10">
        <v>47119</v>
      </c>
      <c r="D1151">
        <v>0.30583191500000001</v>
      </c>
      <c r="E1151" s="7">
        <v>0.44854395499999999</v>
      </c>
      <c r="F1151" s="11">
        <f t="shared" si="22"/>
        <v>0.348194991909545</v>
      </c>
      <c r="G1151">
        <v>0</v>
      </c>
      <c r="H1151">
        <v>0</v>
      </c>
      <c r="I1151">
        <v>2.8287435460000001</v>
      </c>
      <c r="J1151">
        <v>3.3512679940000001</v>
      </c>
      <c r="K1151" t="s">
        <v>1209</v>
      </c>
    </row>
    <row r="1152" spans="1:11" x14ac:dyDescent="0.25">
      <c r="A1152" t="s">
        <v>18</v>
      </c>
      <c r="B1152" t="s">
        <v>1867</v>
      </c>
      <c r="C1152" s="10">
        <v>47119</v>
      </c>
      <c r="D1152">
        <v>0.30583191500000001</v>
      </c>
      <c r="E1152" s="7">
        <v>0.44854395499999999</v>
      </c>
      <c r="F1152" s="11">
        <f t="shared" si="22"/>
        <v>0.348194991909545</v>
      </c>
      <c r="G1152">
        <v>0</v>
      </c>
      <c r="H1152">
        <v>0</v>
      </c>
      <c r="I1152">
        <v>2.8287435460000001</v>
      </c>
      <c r="J1152">
        <v>3.3512679940000001</v>
      </c>
      <c r="K1152" t="s">
        <v>775</v>
      </c>
    </row>
    <row r="1153" spans="1:11" x14ac:dyDescent="0.25">
      <c r="A1153" t="s">
        <v>18</v>
      </c>
      <c r="B1153" t="s">
        <v>1868</v>
      </c>
      <c r="C1153" s="10">
        <v>47119</v>
      </c>
      <c r="D1153">
        <v>0.30583191500000001</v>
      </c>
      <c r="E1153" s="7">
        <v>0.44854395499999999</v>
      </c>
      <c r="F1153" s="11">
        <f t="shared" si="22"/>
        <v>0.348194991909545</v>
      </c>
      <c r="G1153">
        <v>0</v>
      </c>
      <c r="H1153">
        <v>0</v>
      </c>
      <c r="I1153">
        <v>2.8287435460000001</v>
      </c>
      <c r="J1153">
        <v>3.3512679940000001</v>
      </c>
      <c r="K1153" t="s">
        <v>1091</v>
      </c>
    </row>
    <row r="1154" spans="1:11" x14ac:dyDescent="0.25">
      <c r="A1154" t="s">
        <v>18</v>
      </c>
      <c r="B1154" t="s">
        <v>1869</v>
      </c>
      <c r="C1154" s="10">
        <v>47119</v>
      </c>
      <c r="D1154">
        <v>0.30583191500000001</v>
      </c>
      <c r="E1154" s="7">
        <v>0.44854395499999999</v>
      </c>
      <c r="F1154" s="11">
        <f t="shared" si="22"/>
        <v>0.348194991909545</v>
      </c>
      <c r="G1154">
        <v>0</v>
      </c>
      <c r="H1154">
        <v>0</v>
      </c>
      <c r="I1154">
        <v>2.8287435460000001</v>
      </c>
      <c r="J1154">
        <v>3.3512679940000001</v>
      </c>
      <c r="K1154" t="s">
        <v>1870</v>
      </c>
    </row>
    <row r="1155" spans="1:11" x14ac:dyDescent="0.25">
      <c r="A1155" t="s">
        <v>18</v>
      </c>
      <c r="B1155" t="s">
        <v>1871</v>
      </c>
      <c r="C1155" s="10">
        <v>47119</v>
      </c>
      <c r="D1155">
        <v>0.30583191500000001</v>
      </c>
      <c r="E1155" s="7">
        <v>0.44854395499999999</v>
      </c>
      <c r="F1155" s="11">
        <f t="shared" si="22"/>
        <v>0.348194991909545</v>
      </c>
      <c r="G1155">
        <v>0</v>
      </c>
      <c r="H1155">
        <v>0</v>
      </c>
      <c r="I1155">
        <v>2.8287435460000001</v>
      </c>
      <c r="J1155">
        <v>3.3512679940000001</v>
      </c>
      <c r="K1155" t="s">
        <v>873</v>
      </c>
    </row>
    <row r="1156" spans="1:11" x14ac:dyDescent="0.25">
      <c r="A1156" t="s">
        <v>18</v>
      </c>
      <c r="B1156" t="s">
        <v>1872</v>
      </c>
      <c r="C1156" s="10">
        <v>47119</v>
      </c>
      <c r="D1156">
        <v>0.30583191500000001</v>
      </c>
      <c r="E1156" s="7">
        <v>0.44854395499999999</v>
      </c>
      <c r="F1156" s="11">
        <f t="shared" si="22"/>
        <v>0.348194991909545</v>
      </c>
      <c r="G1156">
        <v>0</v>
      </c>
      <c r="H1156">
        <v>0</v>
      </c>
      <c r="I1156">
        <v>2.8287435460000001</v>
      </c>
      <c r="J1156">
        <v>3.3512679940000001</v>
      </c>
      <c r="K1156" t="s">
        <v>1873</v>
      </c>
    </row>
    <row r="1157" spans="1:11" x14ac:dyDescent="0.25">
      <c r="A1157" t="s">
        <v>18</v>
      </c>
      <c r="B1157" t="s">
        <v>1874</v>
      </c>
      <c r="C1157" s="10">
        <v>47119</v>
      </c>
      <c r="D1157">
        <v>0.30583191500000001</v>
      </c>
      <c r="E1157" s="7">
        <v>0.44854395499999999</v>
      </c>
      <c r="F1157" s="11">
        <f t="shared" si="22"/>
        <v>0.348194991909545</v>
      </c>
      <c r="G1157">
        <v>0</v>
      </c>
      <c r="H1157">
        <v>0</v>
      </c>
      <c r="I1157">
        <v>2.8287435460000001</v>
      </c>
      <c r="J1157">
        <v>3.3512679940000001</v>
      </c>
      <c r="K1157" t="s">
        <v>781</v>
      </c>
    </row>
    <row r="1158" spans="1:11" x14ac:dyDescent="0.25">
      <c r="A1158" t="s">
        <v>18</v>
      </c>
      <c r="B1158" t="s">
        <v>1875</v>
      </c>
      <c r="C1158" s="10">
        <v>47119</v>
      </c>
      <c r="D1158">
        <v>0.30583191500000001</v>
      </c>
      <c r="E1158" s="7">
        <v>0.44854395499999999</v>
      </c>
      <c r="F1158" s="11">
        <f t="shared" si="22"/>
        <v>0.348194991909545</v>
      </c>
      <c r="G1158">
        <v>0</v>
      </c>
      <c r="H1158">
        <v>0</v>
      </c>
      <c r="I1158">
        <v>2.8287435460000001</v>
      </c>
      <c r="J1158">
        <v>3.3512679940000001</v>
      </c>
      <c r="K1158" t="s">
        <v>1014</v>
      </c>
    </row>
    <row r="1159" spans="1:11" x14ac:dyDescent="0.25">
      <c r="A1159" t="s">
        <v>18</v>
      </c>
      <c r="B1159" t="s">
        <v>1876</v>
      </c>
      <c r="C1159" s="10">
        <v>47119</v>
      </c>
      <c r="D1159">
        <v>0.30583191500000001</v>
      </c>
      <c r="E1159" s="7">
        <v>0.44854395499999999</v>
      </c>
      <c r="F1159" s="11">
        <f t="shared" si="22"/>
        <v>0.348194991909545</v>
      </c>
      <c r="G1159">
        <v>0</v>
      </c>
      <c r="H1159">
        <v>0</v>
      </c>
      <c r="I1159">
        <v>2.8287435460000001</v>
      </c>
      <c r="J1159">
        <v>3.3512679940000001</v>
      </c>
      <c r="K1159" t="s">
        <v>1738</v>
      </c>
    </row>
    <row r="1160" spans="1:11" x14ac:dyDescent="0.25">
      <c r="A1160" t="s">
        <v>18</v>
      </c>
      <c r="B1160" t="s">
        <v>1877</v>
      </c>
      <c r="C1160" s="10">
        <v>47119</v>
      </c>
      <c r="D1160">
        <v>0.30583191500000001</v>
      </c>
      <c r="E1160" s="7">
        <v>0.44854395499999999</v>
      </c>
      <c r="F1160" s="11">
        <f t="shared" si="22"/>
        <v>0.348194991909545</v>
      </c>
      <c r="G1160">
        <v>0</v>
      </c>
      <c r="H1160">
        <v>0</v>
      </c>
      <c r="I1160">
        <v>2.8287435460000001</v>
      </c>
      <c r="J1160">
        <v>3.3512679940000001</v>
      </c>
      <c r="K1160" t="s">
        <v>1008</v>
      </c>
    </row>
    <row r="1161" spans="1:11" x14ac:dyDescent="0.25">
      <c r="A1161" t="s">
        <v>18</v>
      </c>
      <c r="B1161" t="s">
        <v>1878</v>
      </c>
      <c r="C1161" t="s">
        <v>1879</v>
      </c>
      <c r="D1161">
        <v>0.30622020100000003</v>
      </c>
      <c r="E1161" s="7">
        <v>0.44854395499999999</v>
      </c>
      <c r="F1161" s="11">
        <f t="shared" si="22"/>
        <v>0.348194991909545</v>
      </c>
      <c r="G1161">
        <v>0</v>
      </c>
      <c r="H1161">
        <v>0</v>
      </c>
      <c r="I1161">
        <v>1.566002557</v>
      </c>
      <c r="J1161">
        <v>1.853287015</v>
      </c>
      <c r="K1161" t="s">
        <v>1880</v>
      </c>
    </row>
    <row r="1162" spans="1:11" x14ac:dyDescent="0.25">
      <c r="A1162" t="s">
        <v>18</v>
      </c>
      <c r="B1162" t="s">
        <v>1881</v>
      </c>
      <c r="C1162" t="s">
        <v>1879</v>
      </c>
      <c r="D1162">
        <v>0.30622020100000003</v>
      </c>
      <c r="E1162" s="7">
        <v>0.44854395499999999</v>
      </c>
      <c r="F1162" s="11">
        <f t="shared" si="22"/>
        <v>0.348194991909545</v>
      </c>
      <c r="G1162">
        <v>0</v>
      </c>
      <c r="H1162">
        <v>0</v>
      </c>
      <c r="I1162">
        <v>1.566002557</v>
      </c>
      <c r="J1162">
        <v>1.853287015</v>
      </c>
      <c r="K1162" t="s">
        <v>1882</v>
      </c>
    </row>
    <row r="1163" spans="1:11" x14ac:dyDescent="0.25">
      <c r="A1163" t="s">
        <v>11</v>
      </c>
      <c r="B1163" t="s">
        <v>1883</v>
      </c>
      <c r="C1163" t="s">
        <v>1833</v>
      </c>
      <c r="D1163">
        <v>0.28917604200000002</v>
      </c>
      <c r="E1163" s="7">
        <v>0.45304246599999998</v>
      </c>
      <c r="F1163">
        <v>0.34</v>
      </c>
      <c r="G1163">
        <v>0</v>
      </c>
      <c r="H1163">
        <v>0</v>
      </c>
      <c r="I1163">
        <v>1.619681071</v>
      </c>
      <c r="J1163">
        <v>2.009570106</v>
      </c>
      <c r="K1163" t="s">
        <v>1884</v>
      </c>
    </row>
    <row r="1164" spans="1:11" x14ac:dyDescent="0.25">
      <c r="A1164" t="s">
        <v>18</v>
      </c>
      <c r="B1164" t="s">
        <v>1885</v>
      </c>
      <c r="C1164" t="s">
        <v>1886</v>
      </c>
      <c r="D1164">
        <v>0.31439921799999998</v>
      </c>
      <c r="E1164" s="7">
        <v>0.454877223</v>
      </c>
      <c r="F1164" s="11">
        <f t="shared" ref="F1164:F1227" si="23">-LOG(E1164,10)</f>
        <v>0.34210580898905696</v>
      </c>
      <c r="G1164">
        <v>0</v>
      </c>
      <c r="H1164">
        <v>0</v>
      </c>
      <c r="I1164">
        <v>1.3599384960000001</v>
      </c>
      <c r="J1164">
        <v>1.573573554</v>
      </c>
      <c r="K1164" t="s">
        <v>1887</v>
      </c>
    </row>
    <row r="1165" spans="1:11" x14ac:dyDescent="0.25">
      <c r="A1165" t="s">
        <v>18</v>
      </c>
      <c r="B1165" t="s">
        <v>1888</v>
      </c>
      <c r="C1165" s="10">
        <v>10959</v>
      </c>
      <c r="D1165">
        <v>0.31452160200000001</v>
      </c>
      <c r="E1165" s="7">
        <v>0.454877223</v>
      </c>
      <c r="F1165" s="11">
        <f t="shared" si="23"/>
        <v>0.34210580898905696</v>
      </c>
      <c r="G1165">
        <v>0</v>
      </c>
      <c r="H1165">
        <v>0</v>
      </c>
      <c r="I1165">
        <v>2.7310621799999999</v>
      </c>
      <c r="J1165">
        <v>3.1590264979999998</v>
      </c>
      <c r="K1165" t="s">
        <v>752</v>
      </c>
    </row>
    <row r="1166" spans="1:11" x14ac:dyDescent="0.25">
      <c r="A1166" t="s">
        <v>18</v>
      </c>
      <c r="B1166" t="s">
        <v>1889</v>
      </c>
      <c r="C1166" s="10">
        <v>10959</v>
      </c>
      <c r="D1166">
        <v>0.31452160200000001</v>
      </c>
      <c r="E1166" s="7">
        <v>0.454877223</v>
      </c>
      <c r="F1166" s="11">
        <f t="shared" si="23"/>
        <v>0.34210580898905696</v>
      </c>
      <c r="G1166">
        <v>0</v>
      </c>
      <c r="H1166">
        <v>0</v>
      </c>
      <c r="I1166">
        <v>2.7310621799999999</v>
      </c>
      <c r="J1166">
        <v>3.1590264979999998</v>
      </c>
      <c r="K1166" t="s">
        <v>745</v>
      </c>
    </row>
    <row r="1167" spans="1:11" x14ac:dyDescent="0.25">
      <c r="A1167" t="s">
        <v>18</v>
      </c>
      <c r="B1167" t="s">
        <v>1890</v>
      </c>
      <c r="C1167" s="10">
        <v>10959</v>
      </c>
      <c r="D1167">
        <v>0.31452160200000001</v>
      </c>
      <c r="E1167" s="7">
        <v>0.454877223</v>
      </c>
      <c r="F1167" s="11">
        <f t="shared" si="23"/>
        <v>0.34210580898905696</v>
      </c>
      <c r="G1167">
        <v>0</v>
      </c>
      <c r="H1167">
        <v>0</v>
      </c>
      <c r="I1167">
        <v>2.7310621799999999</v>
      </c>
      <c r="J1167">
        <v>3.1590264979999998</v>
      </c>
      <c r="K1167" t="s">
        <v>1659</v>
      </c>
    </row>
    <row r="1168" spans="1:11" x14ac:dyDescent="0.25">
      <c r="A1168" t="s">
        <v>18</v>
      </c>
      <c r="B1168" t="s">
        <v>1891</v>
      </c>
      <c r="C1168" s="10">
        <v>10959</v>
      </c>
      <c r="D1168">
        <v>0.31452160200000001</v>
      </c>
      <c r="E1168" s="7">
        <v>0.454877223</v>
      </c>
      <c r="F1168" s="11">
        <f t="shared" si="23"/>
        <v>0.34210580898905696</v>
      </c>
      <c r="G1168">
        <v>0</v>
      </c>
      <c r="H1168">
        <v>0</v>
      </c>
      <c r="I1168">
        <v>2.7310621799999999</v>
      </c>
      <c r="J1168">
        <v>3.1590264979999998</v>
      </c>
      <c r="K1168" t="s">
        <v>918</v>
      </c>
    </row>
    <row r="1169" spans="1:11" x14ac:dyDescent="0.25">
      <c r="A1169" t="s">
        <v>18</v>
      </c>
      <c r="B1169" t="s">
        <v>1892</v>
      </c>
      <c r="C1169" s="10">
        <v>10959</v>
      </c>
      <c r="D1169">
        <v>0.31452160200000001</v>
      </c>
      <c r="E1169" s="7">
        <v>0.454877223</v>
      </c>
      <c r="F1169" s="11">
        <f t="shared" si="23"/>
        <v>0.34210580898905696</v>
      </c>
      <c r="G1169">
        <v>0</v>
      </c>
      <c r="H1169">
        <v>0</v>
      </c>
      <c r="I1169">
        <v>2.7310621799999999</v>
      </c>
      <c r="J1169">
        <v>3.1590264979999998</v>
      </c>
      <c r="K1169" t="s">
        <v>752</v>
      </c>
    </row>
    <row r="1170" spans="1:11" x14ac:dyDescent="0.25">
      <c r="A1170" t="s">
        <v>18</v>
      </c>
      <c r="B1170" t="s">
        <v>1893</v>
      </c>
      <c r="C1170" s="10">
        <v>10959</v>
      </c>
      <c r="D1170">
        <v>0.31452160200000001</v>
      </c>
      <c r="E1170" s="7">
        <v>0.454877223</v>
      </c>
      <c r="F1170" s="11">
        <f t="shared" si="23"/>
        <v>0.34210580898905696</v>
      </c>
      <c r="G1170">
        <v>0</v>
      </c>
      <c r="H1170">
        <v>0</v>
      </c>
      <c r="I1170">
        <v>2.7310621799999999</v>
      </c>
      <c r="J1170">
        <v>3.1590264979999998</v>
      </c>
      <c r="K1170" t="s">
        <v>848</v>
      </c>
    </row>
    <row r="1171" spans="1:11" x14ac:dyDescent="0.25">
      <c r="A1171" t="s">
        <v>18</v>
      </c>
      <c r="B1171" t="s">
        <v>1894</v>
      </c>
      <c r="C1171" s="10">
        <v>10959</v>
      </c>
      <c r="D1171">
        <v>0.31452160200000001</v>
      </c>
      <c r="E1171" s="7">
        <v>0.454877223</v>
      </c>
      <c r="F1171" s="11">
        <f t="shared" si="23"/>
        <v>0.34210580898905696</v>
      </c>
      <c r="G1171">
        <v>0</v>
      </c>
      <c r="H1171">
        <v>0</v>
      </c>
      <c r="I1171">
        <v>2.7310621799999999</v>
      </c>
      <c r="J1171">
        <v>3.1590264979999998</v>
      </c>
      <c r="K1171" t="s">
        <v>779</v>
      </c>
    </row>
    <row r="1172" spans="1:11" x14ac:dyDescent="0.25">
      <c r="A1172" t="s">
        <v>18</v>
      </c>
      <c r="B1172" t="s">
        <v>1895</v>
      </c>
      <c r="C1172" s="10">
        <v>10959</v>
      </c>
      <c r="D1172">
        <v>0.31452160200000001</v>
      </c>
      <c r="E1172" s="7">
        <v>0.454877223</v>
      </c>
      <c r="F1172" s="11">
        <f t="shared" si="23"/>
        <v>0.34210580898905696</v>
      </c>
      <c r="G1172">
        <v>0</v>
      </c>
      <c r="H1172">
        <v>0</v>
      </c>
      <c r="I1172">
        <v>2.7310621799999999</v>
      </c>
      <c r="J1172">
        <v>3.1590264979999998</v>
      </c>
      <c r="K1172" t="s">
        <v>1896</v>
      </c>
    </row>
    <row r="1173" spans="1:11" x14ac:dyDescent="0.25">
      <c r="A1173" t="s">
        <v>18</v>
      </c>
      <c r="B1173" t="s">
        <v>1897</v>
      </c>
      <c r="C1173" s="10">
        <v>10959</v>
      </c>
      <c r="D1173">
        <v>0.31452160200000001</v>
      </c>
      <c r="E1173" s="7">
        <v>0.454877223</v>
      </c>
      <c r="F1173" s="11">
        <f t="shared" si="23"/>
        <v>0.34210580898905696</v>
      </c>
      <c r="G1173">
        <v>0</v>
      </c>
      <c r="H1173">
        <v>0</v>
      </c>
      <c r="I1173">
        <v>2.7310621799999999</v>
      </c>
      <c r="J1173">
        <v>3.1590264979999998</v>
      </c>
      <c r="K1173" t="s">
        <v>731</v>
      </c>
    </row>
    <row r="1174" spans="1:11" x14ac:dyDescent="0.25">
      <c r="A1174" t="s">
        <v>18</v>
      </c>
      <c r="B1174" t="s">
        <v>1898</v>
      </c>
      <c r="C1174" s="10">
        <v>10959</v>
      </c>
      <c r="D1174">
        <v>0.31452160200000001</v>
      </c>
      <c r="E1174" s="7">
        <v>0.454877223</v>
      </c>
      <c r="F1174" s="11">
        <f t="shared" si="23"/>
        <v>0.34210580898905696</v>
      </c>
      <c r="G1174">
        <v>0</v>
      </c>
      <c r="H1174">
        <v>0</v>
      </c>
      <c r="I1174">
        <v>2.7310621799999999</v>
      </c>
      <c r="J1174">
        <v>3.1590264979999998</v>
      </c>
      <c r="K1174" t="s">
        <v>773</v>
      </c>
    </row>
    <row r="1175" spans="1:11" x14ac:dyDescent="0.25">
      <c r="A1175" t="s">
        <v>18</v>
      </c>
      <c r="B1175" t="s">
        <v>1899</v>
      </c>
      <c r="C1175" s="10">
        <v>10959</v>
      </c>
      <c r="D1175">
        <v>0.31452160200000001</v>
      </c>
      <c r="E1175" s="7">
        <v>0.454877223</v>
      </c>
      <c r="F1175" s="11">
        <f t="shared" si="23"/>
        <v>0.34210580898905696</v>
      </c>
      <c r="G1175">
        <v>0</v>
      </c>
      <c r="H1175">
        <v>0</v>
      </c>
      <c r="I1175">
        <v>2.7310621799999999</v>
      </c>
      <c r="J1175">
        <v>3.1590264979999998</v>
      </c>
      <c r="K1175" t="s">
        <v>731</v>
      </c>
    </row>
    <row r="1176" spans="1:11" x14ac:dyDescent="0.25">
      <c r="A1176" t="s">
        <v>18</v>
      </c>
      <c r="B1176" t="s">
        <v>1900</v>
      </c>
      <c r="C1176" s="10">
        <v>10959</v>
      </c>
      <c r="D1176">
        <v>0.31452160200000001</v>
      </c>
      <c r="E1176" s="7">
        <v>0.454877223</v>
      </c>
      <c r="F1176" s="11">
        <f t="shared" si="23"/>
        <v>0.34210580898905696</v>
      </c>
      <c r="G1176">
        <v>0</v>
      </c>
      <c r="H1176">
        <v>0</v>
      </c>
      <c r="I1176">
        <v>2.7310621799999999</v>
      </c>
      <c r="J1176">
        <v>3.1590264979999998</v>
      </c>
      <c r="K1176" t="s">
        <v>731</v>
      </c>
    </row>
    <row r="1177" spans="1:11" x14ac:dyDescent="0.25">
      <c r="A1177" t="s">
        <v>18</v>
      </c>
      <c r="B1177" t="s">
        <v>1901</v>
      </c>
      <c r="C1177" s="10">
        <v>10959</v>
      </c>
      <c r="D1177">
        <v>0.31452160200000001</v>
      </c>
      <c r="E1177" s="7">
        <v>0.454877223</v>
      </c>
      <c r="F1177" s="11">
        <f t="shared" si="23"/>
        <v>0.34210580898905696</v>
      </c>
      <c r="G1177">
        <v>0</v>
      </c>
      <c r="H1177">
        <v>0</v>
      </c>
      <c r="I1177">
        <v>2.7310621799999999</v>
      </c>
      <c r="J1177">
        <v>3.1590264979999998</v>
      </c>
      <c r="K1177" t="s">
        <v>731</v>
      </c>
    </row>
    <row r="1178" spans="1:11" x14ac:dyDescent="0.25">
      <c r="A1178" t="s">
        <v>18</v>
      </c>
      <c r="B1178" t="s">
        <v>1902</v>
      </c>
      <c r="C1178" s="10">
        <v>33270</v>
      </c>
      <c r="D1178">
        <v>0.315091287</v>
      </c>
      <c r="E1178" s="7">
        <v>0.45528984700000003</v>
      </c>
      <c r="F1178" s="11">
        <f t="shared" si="23"/>
        <v>0.34171203438550501</v>
      </c>
      <c r="G1178">
        <v>0</v>
      </c>
      <c r="H1178">
        <v>0</v>
      </c>
      <c r="I1178">
        <v>1.7815331640000001</v>
      </c>
      <c r="J1178">
        <v>2.0574799709999998</v>
      </c>
      <c r="K1178" t="s">
        <v>1903</v>
      </c>
    </row>
    <row r="1179" spans="1:11" x14ac:dyDescent="0.25">
      <c r="A1179" t="s">
        <v>18</v>
      </c>
      <c r="B1179" t="s">
        <v>1904</v>
      </c>
      <c r="C1179" t="s">
        <v>1905</v>
      </c>
      <c r="D1179">
        <v>0.31877734099999999</v>
      </c>
      <c r="E1179" s="7">
        <v>0.46020065199999999</v>
      </c>
      <c r="F1179" s="11">
        <f t="shared" si="23"/>
        <v>0.33705277037010983</v>
      </c>
      <c r="G1179">
        <v>0</v>
      </c>
      <c r="H1179">
        <v>0</v>
      </c>
      <c r="I1179">
        <v>1.417392567</v>
      </c>
      <c r="J1179">
        <v>1.6204516410000001</v>
      </c>
      <c r="K1179" t="s">
        <v>1906</v>
      </c>
    </row>
    <row r="1180" spans="1:11" x14ac:dyDescent="0.25">
      <c r="A1180" t="s">
        <v>18</v>
      </c>
      <c r="B1180" t="s">
        <v>1907</v>
      </c>
      <c r="C1180" s="10">
        <v>33635</v>
      </c>
      <c r="D1180">
        <v>0.31968638399999999</v>
      </c>
      <c r="E1180" s="7">
        <v>0.46096953800000001</v>
      </c>
      <c r="F1180" s="11">
        <f t="shared" si="23"/>
        <v>0.33632777290886884</v>
      </c>
      <c r="G1180">
        <v>0</v>
      </c>
      <c r="H1180">
        <v>0</v>
      </c>
      <c r="I1180">
        <v>1.7616487460000001</v>
      </c>
      <c r="J1180">
        <v>2.0090103240000001</v>
      </c>
      <c r="K1180" t="s">
        <v>1908</v>
      </c>
    </row>
    <row r="1181" spans="1:11" x14ac:dyDescent="0.25">
      <c r="A1181" t="s">
        <v>18</v>
      </c>
      <c r="B1181" t="s">
        <v>1909</v>
      </c>
      <c r="C1181" t="s">
        <v>1910</v>
      </c>
      <c r="D1181">
        <v>0.319885794</v>
      </c>
      <c r="E1181" s="7">
        <v>0.46096953800000001</v>
      </c>
      <c r="F1181" s="11">
        <f t="shared" si="23"/>
        <v>0.33632777290886884</v>
      </c>
      <c r="G1181">
        <v>0</v>
      </c>
      <c r="H1181">
        <v>0</v>
      </c>
      <c r="I1181">
        <v>1.525537216</v>
      </c>
      <c r="J1181">
        <v>1.7387939539999999</v>
      </c>
      <c r="K1181" t="s">
        <v>1911</v>
      </c>
    </row>
    <row r="1182" spans="1:11" x14ac:dyDescent="0.25">
      <c r="A1182" t="s">
        <v>18</v>
      </c>
      <c r="B1182" t="s">
        <v>1912</v>
      </c>
      <c r="C1182" s="10">
        <v>11324</v>
      </c>
      <c r="D1182">
        <v>0.32310294099999998</v>
      </c>
      <c r="E1182" s="7">
        <v>0.46186411399999999</v>
      </c>
      <c r="F1182" s="11">
        <f t="shared" si="23"/>
        <v>0.33548578033242821</v>
      </c>
      <c r="G1182">
        <v>0</v>
      </c>
      <c r="H1182">
        <v>0</v>
      </c>
      <c r="I1182">
        <v>2.639892905</v>
      </c>
      <c r="J1182">
        <v>2.9825095699999999</v>
      </c>
      <c r="K1182" t="s">
        <v>773</v>
      </c>
    </row>
    <row r="1183" spans="1:11" x14ac:dyDescent="0.25">
      <c r="A1183" t="s">
        <v>18</v>
      </c>
      <c r="B1183" t="s">
        <v>1913</v>
      </c>
      <c r="C1183" s="10">
        <v>11324</v>
      </c>
      <c r="D1183">
        <v>0.32310294099999998</v>
      </c>
      <c r="E1183" s="7">
        <v>0.46186411399999999</v>
      </c>
      <c r="F1183" s="11">
        <f t="shared" si="23"/>
        <v>0.33548578033242821</v>
      </c>
      <c r="G1183">
        <v>0</v>
      </c>
      <c r="H1183">
        <v>0</v>
      </c>
      <c r="I1183">
        <v>2.639892905</v>
      </c>
      <c r="J1183">
        <v>2.9825095699999999</v>
      </c>
      <c r="K1183" t="s">
        <v>765</v>
      </c>
    </row>
    <row r="1184" spans="1:11" x14ac:dyDescent="0.25">
      <c r="A1184" t="s">
        <v>18</v>
      </c>
      <c r="B1184" t="s">
        <v>1914</v>
      </c>
      <c r="C1184" s="10">
        <v>11324</v>
      </c>
      <c r="D1184">
        <v>0.32310294099999998</v>
      </c>
      <c r="E1184" s="7">
        <v>0.46186411399999999</v>
      </c>
      <c r="F1184" s="11">
        <f t="shared" si="23"/>
        <v>0.33548578033242821</v>
      </c>
      <c r="G1184">
        <v>0</v>
      </c>
      <c r="H1184">
        <v>0</v>
      </c>
      <c r="I1184">
        <v>2.639892905</v>
      </c>
      <c r="J1184">
        <v>2.9825095699999999</v>
      </c>
      <c r="K1184" t="s">
        <v>763</v>
      </c>
    </row>
    <row r="1185" spans="1:11" x14ac:dyDescent="0.25">
      <c r="A1185" t="s">
        <v>18</v>
      </c>
      <c r="B1185" t="s">
        <v>1915</v>
      </c>
      <c r="C1185" s="10">
        <v>11324</v>
      </c>
      <c r="D1185">
        <v>0.32310294099999998</v>
      </c>
      <c r="E1185" s="7">
        <v>0.46186411399999999</v>
      </c>
      <c r="F1185" s="11">
        <f t="shared" si="23"/>
        <v>0.33548578033242821</v>
      </c>
      <c r="G1185">
        <v>0</v>
      </c>
      <c r="H1185">
        <v>0</v>
      </c>
      <c r="I1185">
        <v>2.639892905</v>
      </c>
      <c r="J1185">
        <v>2.9825095699999999</v>
      </c>
      <c r="K1185" t="s">
        <v>1916</v>
      </c>
    </row>
    <row r="1186" spans="1:11" x14ac:dyDescent="0.25">
      <c r="A1186" t="s">
        <v>18</v>
      </c>
      <c r="B1186" t="s">
        <v>1917</v>
      </c>
      <c r="C1186" s="10">
        <v>11324</v>
      </c>
      <c r="D1186">
        <v>0.32310294099999998</v>
      </c>
      <c r="E1186" s="7">
        <v>0.46186411399999999</v>
      </c>
      <c r="F1186" s="11">
        <f t="shared" si="23"/>
        <v>0.33548578033242821</v>
      </c>
      <c r="G1186">
        <v>0</v>
      </c>
      <c r="H1186">
        <v>0</v>
      </c>
      <c r="I1186">
        <v>2.639892905</v>
      </c>
      <c r="J1186">
        <v>2.9825095699999999</v>
      </c>
      <c r="K1186" t="s">
        <v>773</v>
      </c>
    </row>
    <row r="1187" spans="1:11" x14ac:dyDescent="0.25">
      <c r="A1187" t="s">
        <v>18</v>
      </c>
      <c r="B1187" t="s">
        <v>1918</v>
      </c>
      <c r="C1187" s="10">
        <v>11324</v>
      </c>
      <c r="D1187">
        <v>0.32310294099999998</v>
      </c>
      <c r="E1187" s="7">
        <v>0.46186411399999999</v>
      </c>
      <c r="F1187" s="11">
        <f t="shared" si="23"/>
        <v>0.33548578033242821</v>
      </c>
      <c r="G1187">
        <v>0</v>
      </c>
      <c r="H1187">
        <v>0</v>
      </c>
      <c r="I1187">
        <v>2.639892905</v>
      </c>
      <c r="J1187">
        <v>2.9825095699999999</v>
      </c>
      <c r="K1187" t="s">
        <v>731</v>
      </c>
    </row>
    <row r="1188" spans="1:11" x14ac:dyDescent="0.25">
      <c r="A1188" t="s">
        <v>18</v>
      </c>
      <c r="B1188" t="s">
        <v>1919</v>
      </c>
      <c r="C1188" s="10">
        <v>11324</v>
      </c>
      <c r="D1188">
        <v>0.32310294099999998</v>
      </c>
      <c r="E1188" s="7">
        <v>0.46186411399999999</v>
      </c>
      <c r="F1188" s="11">
        <f t="shared" si="23"/>
        <v>0.33548578033242821</v>
      </c>
      <c r="G1188">
        <v>0</v>
      </c>
      <c r="H1188">
        <v>0</v>
      </c>
      <c r="I1188">
        <v>2.639892905</v>
      </c>
      <c r="J1188">
        <v>2.9825095699999999</v>
      </c>
      <c r="K1188" t="s">
        <v>731</v>
      </c>
    </row>
    <row r="1189" spans="1:11" x14ac:dyDescent="0.25">
      <c r="A1189" t="s">
        <v>18</v>
      </c>
      <c r="B1189" t="s">
        <v>1920</v>
      </c>
      <c r="C1189" s="10">
        <v>11324</v>
      </c>
      <c r="D1189">
        <v>0.32310294099999998</v>
      </c>
      <c r="E1189" s="7">
        <v>0.46186411399999999</v>
      </c>
      <c r="F1189" s="11">
        <f t="shared" si="23"/>
        <v>0.33548578033242821</v>
      </c>
      <c r="G1189">
        <v>0</v>
      </c>
      <c r="H1189">
        <v>0</v>
      </c>
      <c r="I1189">
        <v>2.639892905</v>
      </c>
      <c r="J1189">
        <v>2.9825095699999999</v>
      </c>
      <c r="K1189" t="s">
        <v>775</v>
      </c>
    </row>
    <row r="1190" spans="1:11" x14ac:dyDescent="0.25">
      <c r="A1190" t="s">
        <v>18</v>
      </c>
      <c r="B1190" t="s">
        <v>1921</v>
      </c>
      <c r="C1190" s="10">
        <v>11324</v>
      </c>
      <c r="D1190">
        <v>0.32310294099999998</v>
      </c>
      <c r="E1190" s="7">
        <v>0.46186411399999999</v>
      </c>
      <c r="F1190" s="11">
        <f t="shared" si="23"/>
        <v>0.33548578033242821</v>
      </c>
      <c r="G1190">
        <v>0</v>
      </c>
      <c r="H1190">
        <v>0</v>
      </c>
      <c r="I1190">
        <v>2.639892905</v>
      </c>
      <c r="J1190">
        <v>2.9825095699999999</v>
      </c>
      <c r="K1190" t="s">
        <v>877</v>
      </c>
    </row>
    <row r="1191" spans="1:11" x14ac:dyDescent="0.25">
      <c r="A1191" t="s">
        <v>18</v>
      </c>
      <c r="B1191" t="s">
        <v>1922</v>
      </c>
      <c r="C1191" s="10">
        <v>34001</v>
      </c>
      <c r="D1191">
        <v>0.32427410600000001</v>
      </c>
      <c r="E1191" s="7">
        <v>0.46229995000000002</v>
      </c>
      <c r="F1191" s="11">
        <f t="shared" si="23"/>
        <v>0.33507615353298736</v>
      </c>
      <c r="G1191">
        <v>0</v>
      </c>
      <c r="H1191">
        <v>0</v>
      </c>
      <c r="I1191">
        <v>1.742201347</v>
      </c>
      <c r="J1191">
        <v>1.9620081229999999</v>
      </c>
      <c r="K1191" t="s">
        <v>1923</v>
      </c>
    </row>
    <row r="1192" spans="1:11" x14ac:dyDescent="0.25">
      <c r="A1192" t="s">
        <v>18</v>
      </c>
      <c r="B1192" t="s">
        <v>1924</v>
      </c>
      <c r="C1192" s="10">
        <v>34001</v>
      </c>
      <c r="D1192">
        <v>0.32427410600000001</v>
      </c>
      <c r="E1192" s="7">
        <v>0.46229995000000002</v>
      </c>
      <c r="F1192" s="11">
        <f t="shared" si="23"/>
        <v>0.33507615353298736</v>
      </c>
      <c r="G1192">
        <v>0</v>
      </c>
      <c r="H1192">
        <v>0</v>
      </c>
      <c r="I1192">
        <v>1.742201347</v>
      </c>
      <c r="J1192">
        <v>1.9620081229999999</v>
      </c>
      <c r="K1192" t="s">
        <v>1925</v>
      </c>
    </row>
    <row r="1193" spans="1:11" x14ac:dyDescent="0.25">
      <c r="A1193" t="s">
        <v>18</v>
      </c>
      <c r="B1193" t="s">
        <v>1926</v>
      </c>
      <c r="C1193" s="10">
        <v>34001</v>
      </c>
      <c r="D1193">
        <v>0.32427410600000001</v>
      </c>
      <c r="E1193" s="7">
        <v>0.46229995000000002</v>
      </c>
      <c r="F1193" s="11">
        <f t="shared" si="23"/>
        <v>0.33507615353298736</v>
      </c>
      <c r="G1193">
        <v>0</v>
      </c>
      <c r="H1193">
        <v>0</v>
      </c>
      <c r="I1193">
        <v>1.742201347</v>
      </c>
      <c r="J1193">
        <v>1.9620081229999999</v>
      </c>
      <c r="K1193" t="s">
        <v>1317</v>
      </c>
    </row>
    <row r="1194" spans="1:11" x14ac:dyDescent="0.25">
      <c r="A1194" t="s">
        <v>18</v>
      </c>
      <c r="B1194" t="s">
        <v>1927</v>
      </c>
      <c r="C1194" t="s">
        <v>1928</v>
      </c>
      <c r="D1194">
        <v>0.33014070200000001</v>
      </c>
      <c r="E1194" s="7">
        <v>0.46895337300000001</v>
      </c>
      <c r="F1194" s="11">
        <f t="shared" si="23"/>
        <v>0.32887033608123489</v>
      </c>
      <c r="G1194">
        <v>0</v>
      </c>
      <c r="H1194">
        <v>0</v>
      </c>
      <c r="I1194">
        <v>1.49652433</v>
      </c>
      <c r="J1194">
        <v>1.6585026540000001</v>
      </c>
      <c r="K1194" t="s">
        <v>1929</v>
      </c>
    </row>
    <row r="1195" spans="1:11" x14ac:dyDescent="0.25">
      <c r="A1195" t="s">
        <v>18</v>
      </c>
      <c r="B1195" t="s">
        <v>1930</v>
      </c>
      <c r="C1195" s="10">
        <v>11689</v>
      </c>
      <c r="D1195">
        <v>0.331577275</v>
      </c>
      <c r="E1195" s="7">
        <v>0.46895337300000001</v>
      </c>
      <c r="F1195" s="11">
        <f t="shared" si="23"/>
        <v>0.32887033608123489</v>
      </c>
      <c r="G1195">
        <v>0</v>
      </c>
      <c r="H1195">
        <v>0</v>
      </c>
      <c r="I1195">
        <v>2.5546055189999999</v>
      </c>
      <c r="J1195">
        <v>2.8200146959999999</v>
      </c>
      <c r="K1195" t="s">
        <v>775</v>
      </c>
    </row>
    <row r="1196" spans="1:11" x14ac:dyDescent="0.25">
      <c r="A1196" t="s">
        <v>18</v>
      </c>
      <c r="B1196" t="s">
        <v>1931</v>
      </c>
      <c r="C1196" s="10">
        <v>11689</v>
      </c>
      <c r="D1196">
        <v>0.331577275</v>
      </c>
      <c r="E1196" s="7">
        <v>0.46895337300000001</v>
      </c>
      <c r="F1196" s="11">
        <f t="shared" si="23"/>
        <v>0.32887033608123489</v>
      </c>
      <c r="G1196">
        <v>0</v>
      </c>
      <c r="H1196">
        <v>0</v>
      </c>
      <c r="I1196">
        <v>2.5546055189999999</v>
      </c>
      <c r="J1196">
        <v>2.8200146959999999</v>
      </c>
      <c r="K1196" t="s">
        <v>845</v>
      </c>
    </row>
    <row r="1197" spans="1:11" x14ac:dyDescent="0.25">
      <c r="A1197" t="s">
        <v>18</v>
      </c>
      <c r="B1197" t="s">
        <v>1932</v>
      </c>
      <c r="C1197" s="10">
        <v>11689</v>
      </c>
      <c r="D1197">
        <v>0.331577275</v>
      </c>
      <c r="E1197" s="7">
        <v>0.46895337300000001</v>
      </c>
      <c r="F1197" s="11">
        <f t="shared" si="23"/>
        <v>0.32887033608123489</v>
      </c>
      <c r="G1197">
        <v>0</v>
      </c>
      <c r="H1197">
        <v>0</v>
      </c>
      <c r="I1197">
        <v>2.5546055189999999</v>
      </c>
      <c r="J1197">
        <v>2.8200146959999999</v>
      </c>
      <c r="K1197" t="s">
        <v>1135</v>
      </c>
    </row>
    <row r="1198" spans="1:11" x14ac:dyDescent="0.25">
      <c r="A1198" t="s">
        <v>18</v>
      </c>
      <c r="B1198" t="s">
        <v>1933</v>
      </c>
      <c r="C1198" s="10">
        <v>11689</v>
      </c>
      <c r="D1198">
        <v>0.331577275</v>
      </c>
      <c r="E1198" s="7">
        <v>0.46895337300000001</v>
      </c>
      <c r="F1198" s="11">
        <f t="shared" si="23"/>
        <v>0.32887033608123489</v>
      </c>
      <c r="G1198">
        <v>0</v>
      </c>
      <c r="H1198">
        <v>0</v>
      </c>
      <c r="I1198">
        <v>2.5546055189999999</v>
      </c>
      <c r="J1198">
        <v>2.8200146959999999</v>
      </c>
      <c r="K1198" t="s">
        <v>1206</v>
      </c>
    </row>
    <row r="1199" spans="1:11" x14ac:dyDescent="0.25">
      <c r="A1199" t="s">
        <v>18</v>
      </c>
      <c r="B1199" t="s">
        <v>1934</v>
      </c>
      <c r="C1199" s="10">
        <v>11689</v>
      </c>
      <c r="D1199">
        <v>0.331577275</v>
      </c>
      <c r="E1199" s="7">
        <v>0.46895337300000001</v>
      </c>
      <c r="F1199" s="11">
        <f t="shared" si="23"/>
        <v>0.32887033608123489</v>
      </c>
      <c r="G1199">
        <v>0</v>
      </c>
      <c r="H1199">
        <v>0</v>
      </c>
      <c r="I1199">
        <v>2.5546055189999999</v>
      </c>
      <c r="J1199">
        <v>2.8200146959999999</v>
      </c>
      <c r="K1199" t="s">
        <v>763</v>
      </c>
    </row>
    <row r="1200" spans="1:11" x14ac:dyDescent="0.25">
      <c r="A1200" t="s">
        <v>18</v>
      </c>
      <c r="B1200" t="s">
        <v>1935</v>
      </c>
      <c r="C1200" s="10">
        <v>11689</v>
      </c>
      <c r="D1200">
        <v>0.331577275</v>
      </c>
      <c r="E1200" s="7">
        <v>0.46895337300000001</v>
      </c>
      <c r="F1200" s="11">
        <f t="shared" si="23"/>
        <v>0.32887033608123489</v>
      </c>
      <c r="G1200">
        <v>0</v>
      </c>
      <c r="H1200">
        <v>0</v>
      </c>
      <c r="I1200">
        <v>2.5546055189999999</v>
      </c>
      <c r="J1200">
        <v>2.8200146959999999</v>
      </c>
      <c r="K1200" t="s">
        <v>1591</v>
      </c>
    </row>
    <row r="1201" spans="1:11" x14ac:dyDescent="0.25">
      <c r="A1201" t="s">
        <v>18</v>
      </c>
      <c r="B1201" t="s">
        <v>1936</v>
      </c>
      <c r="C1201" s="10">
        <v>11689</v>
      </c>
      <c r="D1201">
        <v>0.331577275</v>
      </c>
      <c r="E1201" s="7">
        <v>0.46895337300000001</v>
      </c>
      <c r="F1201" s="11">
        <f t="shared" si="23"/>
        <v>0.32887033608123489</v>
      </c>
      <c r="G1201">
        <v>0</v>
      </c>
      <c r="H1201">
        <v>0</v>
      </c>
      <c r="I1201">
        <v>2.5546055189999999</v>
      </c>
      <c r="J1201">
        <v>2.8200146959999999</v>
      </c>
      <c r="K1201" t="s">
        <v>745</v>
      </c>
    </row>
    <row r="1202" spans="1:11" x14ac:dyDescent="0.25">
      <c r="A1202" t="s">
        <v>18</v>
      </c>
      <c r="B1202" t="s">
        <v>1937</v>
      </c>
      <c r="C1202" s="10">
        <v>11689</v>
      </c>
      <c r="D1202">
        <v>0.331577275</v>
      </c>
      <c r="E1202" s="7">
        <v>0.46895337300000001</v>
      </c>
      <c r="F1202" s="11">
        <f t="shared" si="23"/>
        <v>0.32887033608123489</v>
      </c>
      <c r="G1202">
        <v>0</v>
      </c>
      <c r="H1202">
        <v>0</v>
      </c>
      <c r="I1202">
        <v>2.5546055189999999</v>
      </c>
      <c r="J1202">
        <v>2.8200146959999999</v>
      </c>
      <c r="K1202" t="s">
        <v>877</v>
      </c>
    </row>
    <row r="1203" spans="1:11" x14ac:dyDescent="0.25">
      <c r="A1203" t="s">
        <v>18</v>
      </c>
      <c r="B1203" t="s">
        <v>1938</v>
      </c>
      <c r="C1203" s="10">
        <v>35096</v>
      </c>
      <c r="D1203">
        <v>0.33798776400000002</v>
      </c>
      <c r="E1203" s="7">
        <v>0.47326386300000001</v>
      </c>
      <c r="F1203" s="11">
        <f t="shared" si="23"/>
        <v>0.32489665568170872</v>
      </c>
      <c r="G1203">
        <v>0</v>
      </c>
      <c r="H1203">
        <v>0</v>
      </c>
      <c r="I1203">
        <v>1.6863417979999999</v>
      </c>
      <c r="J1203">
        <v>1.8292518230000001</v>
      </c>
      <c r="K1203" t="s">
        <v>1939</v>
      </c>
    </row>
    <row r="1204" spans="1:11" x14ac:dyDescent="0.25">
      <c r="A1204" t="s">
        <v>18</v>
      </c>
      <c r="B1204" t="s">
        <v>1940</v>
      </c>
      <c r="C1204" s="10">
        <v>35096</v>
      </c>
      <c r="D1204">
        <v>0.33798776400000002</v>
      </c>
      <c r="E1204" s="7">
        <v>0.47326386300000001</v>
      </c>
      <c r="F1204" s="11">
        <f t="shared" si="23"/>
        <v>0.32489665568170872</v>
      </c>
      <c r="G1204">
        <v>0</v>
      </c>
      <c r="H1204">
        <v>0</v>
      </c>
      <c r="I1204">
        <v>1.6863417979999999</v>
      </c>
      <c r="J1204">
        <v>1.8292518230000001</v>
      </c>
      <c r="K1204" t="s">
        <v>501</v>
      </c>
    </row>
    <row r="1205" spans="1:11" x14ac:dyDescent="0.25">
      <c r="A1205" t="s">
        <v>18</v>
      </c>
      <c r="B1205" t="s">
        <v>1941</v>
      </c>
      <c r="C1205" s="10">
        <v>12055</v>
      </c>
      <c r="D1205">
        <v>0.339945936</v>
      </c>
      <c r="E1205" s="7">
        <v>0.47326386300000001</v>
      </c>
      <c r="F1205" s="11">
        <f t="shared" si="23"/>
        <v>0.32489665568170872</v>
      </c>
      <c r="G1205">
        <v>0</v>
      </c>
      <c r="H1205">
        <v>0</v>
      </c>
      <c r="I1205">
        <v>2.474648594</v>
      </c>
      <c r="J1205">
        <v>2.6700683449999998</v>
      </c>
      <c r="K1205" t="s">
        <v>1659</v>
      </c>
    </row>
    <row r="1206" spans="1:11" x14ac:dyDescent="0.25">
      <c r="A1206" t="s">
        <v>18</v>
      </c>
      <c r="B1206" t="s">
        <v>1942</v>
      </c>
      <c r="C1206" s="10">
        <v>12055</v>
      </c>
      <c r="D1206">
        <v>0.339945936</v>
      </c>
      <c r="E1206" s="7">
        <v>0.47326386300000001</v>
      </c>
      <c r="F1206" s="11">
        <f t="shared" si="23"/>
        <v>0.32489665568170872</v>
      </c>
      <c r="G1206">
        <v>0</v>
      </c>
      <c r="H1206">
        <v>0</v>
      </c>
      <c r="I1206">
        <v>2.474648594</v>
      </c>
      <c r="J1206">
        <v>2.6700683449999998</v>
      </c>
      <c r="K1206" t="s">
        <v>1659</v>
      </c>
    </row>
    <row r="1207" spans="1:11" x14ac:dyDescent="0.25">
      <c r="A1207" t="s">
        <v>18</v>
      </c>
      <c r="B1207" t="s">
        <v>1943</v>
      </c>
      <c r="C1207" s="10">
        <v>12055</v>
      </c>
      <c r="D1207">
        <v>0.339945936</v>
      </c>
      <c r="E1207" s="7">
        <v>0.47326386300000001</v>
      </c>
      <c r="F1207" s="11">
        <f t="shared" si="23"/>
        <v>0.32489665568170872</v>
      </c>
      <c r="G1207">
        <v>0</v>
      </c>
      <c r="H1207">
        <v>0</v>
      </c>
      <c r="I1207">
        <v>2.474648594</v>
      </c>
      <c r="J1207">
        <v>2.6700683449999998</v>
      </c>
      <c r="K1207" t="s">
        <v>775</v>
      </c>
    </row>
    <row r="1208" spans="1:11" x14ac:dyDescent="0.25">
      <c r="A1208" t="s">
        <v>18</v>
      </c>
      <c r="B1208" t="s">
        <v>1944</v>
      </c>
      <c r="C1208" s="10">
        <v>12055</v>
      </c>
      <c r="D1208">
        <v>0.339945936</v>
      </c>
      <c r="E1208" s="7">
        <v>0.47326386300000001</v>
      </c>
      <c r="F1208" s="11">
        <f t="shared" si="23"/>
        <v>0.32489665568170872</v>
      </c>
      <c r="G1208">
        <v>0</v>
      </c>
      <c r="H1208">
        <v>0</v>
      </c>
      <c r="I1208">
        <v>2.474648594</v>
      </c>
      <c r="J1208">
        <v>2.6700683449999998</v>
      </c>
      <c r="K1208" t="s">
        <v>1448</v>
      </c>
    </row>
    <row r="1209" spans="1:11" x14ac:dyDescent="0.25">
      <c r="A1209" t="s">
        <v>18</v>
      </c>
      <c r="B1209" t="s">
        <v>1945</v>
      </c>
      <c r="C1209" s="10">
        <v>12055</v>
      </c>
      <c r="D1209">
        <v>0.339945936</v>
      </c>
      <c r="E1209" s="7">
        <v>0.47326386300000001</v>
      </c>
      <c r="F1209" s="11">
        <f t="shared" si="23"/>
        <v>0.32489665568170872</v>
      </c>
      <c r="G1209">
        <v>0</v>
      </c>
      <c r="H1209">
        <v>0</v>
      </c>
      <c r="I1209">
        <v>2.474648594</v>
      </c>
      <c r="J1209">
        <v>2.6700683449999998</v>
      </c>
      <c r="K1209" t="s">
        <v>775</v>
      </c>
    </row>
    <row r="1210" spans="1:11" x14ac:dyDescent="0.25">
      <c r="A1210" t="s">
        <v>18</v>
      </c>
      <c r="B1210" t="s">
        <v>1946</v>
      </c>
      <c r="C1210" s="10">
        <v>12055</v>
      </c>
      <c r="D1210">
        <v>0.339945936</v>
      </c>
      <c r="E1210" s="7">
        <v>0.47326386300000001</v>
      </c>
      <c r="F1210" s="11">
        <f t="shared" si="23"/>
        <v>0.32489665568170872</v>
      </c>
      <c r="G1210">
        <v>0</v>
      </c>
      <c r="H1210">
        <v>0</v>
      </c>
      <c r="I1210">
        <v>2.474648594</v>
      </c>
      <c r="J1210">
        <v>2.6700683449999998</v>
      </c>
      <c r="K1210" t="s">
        <v>865</v>
      </c>
    </row>
    <row r="1211" spans="1:11" x14ac:dyDescent="0.25">
      <c r="A1211" t="s">
        <v>18</v>
      </c>
      <c r="B1211" t="s">
        <v>1947</v>
      </c>
      <c r="C1211" s="10">
        <v>12055</v>
      </c>
      <c r="D1211">
        <v>0.339945936</v>
      </c>
      <c r="E1211" s="7">
        <v>0.47326386300000001</v>
      </c>
      <c r="F1211" s="11">
        <f t="shared" si="23"/>
        <v>0.32489665568170872</v>
      </c>
      <c r="G1211">
        <v>0</v>
      </c>
      <c r="H1211">
        <v>0</v>
      </c>
      <c r="I1211">
        <v>2.474648594</v>
      </c>
      <c r="J1211">
        <v>2.6700683449999998</v>
      </c>
      <c r="K1211" t="s">
        <v>731</v>
      </c>
    </row>
    <row r="1212" spans="1:11" x14ac:dyDescent="0.25">
      <c r="A1212" t="s">
        <v>18</v>
      </c>
      <c r="B1212" t="s">
        <v>1948</v>
      </c>
      <c r="C1212" s="10">
        <v>12055</v>
      </c>
      <c r="D1212">
        <v>0.339945936</v>
      </c>
      <c r="E1212" s="7">
        <v>0.47326386300000001</v>
      </c>
      <c r="F1212" s="11">
        <f t="shared" si="23"/>
        <v>0.32489665568170872</v>
      </c>
      <c r="G1212">
        <v>0</v>
      </c>
      <c r="H1212">
        <v>0</v>
      </c>
      <c r="I1212">
        <v>2.474648594</v>
      </c>
      <c r="J1212">
        <v>2.6700683449999998</v>
      </c>
      <c r="K1212" t="s">
        <v>731</v>
      </c>
    </row>
    <row r="1213" spans="1:11" x14ac:dyDescent="0.25">
      <c r="A1213" t="s">
        <v>18</v>
      </c>
      <c r="B1213" t="s">
        <v>1949</v>
      </c>
      <c r="C1213" s="10">
        <v>12055</v>
      </c>
      <c r="D1213">
        <v>0.339945936</v>
      </c>
      <c r="E1213" s="7">
        <v>0.47326386300000001</v>
      </c>
      <c r="F1213" s="11">
        <f t="shared" si="23"/>
        <v>0.32489665568170872</v>
      </c>
      <c r="G1213">
        <v>0</v>
      </c>
      <c r="H1213">
        <v>0</v>
      </c>
      <c r="I1213">
        <v>2.474648594</v>
      </c>
      <c r="J1213">
        <v>2.6700683449999998</v>
      </c>
      <c r="K1213" t="s">
        <v>1266</v>
      </c>
    </row>
    <row r="1214" spans="1:11" x14ac:dyDescent="0.25">
      <c r="A1214" t="s">
        <v>18</v>
      </c>
      <c r="B1214" t="s">
        <v>1950</v>
      </c>
      <c r="C1214" s="10">
        <v>12055</v>
      </c>
      <c r="D1214">
        <v>0.339945936</v>
      </c>
      <c r="E1214" s="7">
        <v>0.47326386300000001</v>
      </c>
      <c r="F1214" s="11">
        <f t="shared" si="23"/>
        <v>0.32489665568170872</v>
      </c>
      <c r="G1214">
        <v>0</v>
      </c>
      <c r="H1214">
        <v>0</v>
      </c>
      <c r="I1214">
        <v>2.474648594</v>
      </c>
      <c r="J1214">
        <v>2.6700683449999998</v>
      </c>
      <c r="K1214" t="s">
        <v>773</v>
      </c>
    </row>
    <row r="1215" spans="1:11" x14ac:dyDescent="0.25">
      <c r="A1215" t="s">
        <v>18</v>
      </c>
      <c r="B1215" t="s">
        <v>1951</v>
      </c>
      <c r="C1215" s="10">
        <v>12055</v>
      </c>
      <c r="D1215">
        <v>0.339945936</v>
      </c>
      <c r="E1215" s="7">
        <v>0.47326386300000001</v>
      </c>
      <c r="F1215" s="11">
        <f t="shared" si="23"/>
        <v>0.32489665568170872</v>
      </c>
      <c r="G1215">
        <v>0</v>
      </c>
      <c r="H1215">
        <v>0</v>
      </c>
      <c r="I1215">
        <v>2.474648594</v>
      </c>
      <c r="J1215">
        <v>2.6700683449999998</v>
      </c>
      <c r="K1215" t="s">
        <v>1023</v>
      </c>
    </row>
    <row r="1216" spans="1:11" x14ac:dyDescent="0.25">
      <c r="A1216" t="s">
        <v>18</v>
      </c>
      <c r="B1216" t="s">
        <v>1952</v>
      </c>
      <c r="C1216" s="10">
        <v>12055</v>
      </c>
      <c r="D1216">
        <v>0.339945936</v>
      </c>
      <c r="E1216" s="7">
        <v>0.47326386300000001</v>
      </c>
      <c r="F1216" s="11">
        <f t="shared" si="23"/>
        <v>0.32489665568170872</v>
      </c>
      <c r="G1216">
        <v>0</v>
      </c>
      <c r="H1216">
        <v>0</v>
      </c>
      <c r="I1216">
        <v>2.474648594</v>
      </c>
      <c r="J1216">
        <v>2.6700683449999998</v>
      </c>
      <c r="K1216" t="s">
        <v>877</v>
      </c>
    </row>
    <row r="1217" spans="1:11" x14ac:dyDescent="0.25">
      <c r="A1217" t="s">
        <v>18</v>
      </c>
      <c r="B1217" t="s">
        <v>1953</v>
      </c>
      <c r="C1217" s="10">
        <v>12055</v>
      </c>
      <c r="D1217">
        <v>0.339945936</v>
      </c>
      <c r="E1217" s="7">
        <v>0.47326386300000001</v>
      </c>
      <c r="F1217" s="11">
        <f t="shared" si="23"/>
        <v>0.32489665568170872</v>
      </c>
      <c r="G1217">
        <v>0</v>
      </c>
      <c r="H1217">
        <v>0</v>
      </c>
      <c r="I1217">
        <v>2.474648594</v>
      </c>
      <c r="J1217">
        <v>2.6700683449999998</v>
      </c>
      <c r="K1217" t="s">
        <v>1127</v>
      </c>
    </row>
    <row r="1218" spans="1:11" x14ac:dyDescent="0.25">
      <c r="A1218" t="s">
        <v>18</v>
      </c>
      <c r="B1218" t="s">
        <v>1954</v>
      </c>
      <c r="C1218" s="10">
        <v>12055</v>
      </c>
      <c r="D1218">
        <v>0.339945936</v>
      </c>
      <c r="E1218" s="7">
        <v>0.47326386300000001</v>
      </c>
      <c r="F1218" s="11">
        <f t="shared" si="23"/>
        <v>0.32489665568170872</v>
      </c>
      <c r="G1218">
        <v>0</v>
      </c>
      <c r="H1218">
        <v>0</v>
      </c>
      <c r="I1218">
        <v>2.474648594</v>
      </c>
      <c r="J1218">
        <v>2.6700683449999998</v>
      </c>
      <c r="K1218" t="s">
        <v>934</v>
      </c>
    </row>
    <row r="1219" spans="1:11" x14ac:dyDescent="0.25">
      <c r="A1219" t="s">
        <v>18</v>
      </c>
      <c r="B1219" t="s">
        <v>1955</v>
      </c>
      <c r="C1219" s="10">
        <v>12055</v>
      </c>
      <c r="D1219">
        <v>0.339945936</v>
      </c>
      <c r="E1219" s="7">
        <v>0.47326386300000001</v>
      </c>
      <c r="F1219" s="11">
        <f t="shared" si="23"/>
        <v>0.32489665568170872</v>
      </c>
      <c r="G1219">
        <v>0</v>
      </c>
      <c r="H1219">
        <v>0</v>
      </c>
      <c r="I1219">
        <v>2.474648594</v>
      </c>
      <c r="J1219">
        <v>2.6700683449999998</v>
      </c>
      <c r="K1219" t="s">
        <v>1088</v>
      </c>
    </row>
    <row r="1220" spans="1:11" x14ac:dyDescent="0.25">
      <c r="A1220" t="s">
        <v>18</v>
      </c>
      <c r="B1220" t="s">
        <v>1956</v>
      </c>
      <c r="C1220" s="10">
        <v>12055</v>
      </c>
      <c r="D1220">
        <v>0.339945936</v>
      </c>
      <c r="E1220" s="7">
        <v>0.47326386300000001</v>
      </c>
      <c r="F1220" s="11">
        <f t="shared" si="23"/>
        <v>0.32489665568170872</v>
      </c>
      <c r="G1220">
        <v>0</v>
      </c>
      <c r="H1220">
        <v>0</v>
      </c>
      <c r="I1220">
        <v>2.474648594</v>
      </c>
      <c r="J1220">
        <v>2.6700683449999998</v>
      </c>
      <c r="K1220" t="s">
        <v>749</v>
      </c>
    </row>
    <row r="1221" spans="1:11" x14ac:dyDescent="0.25">
      <c r="A1221" t="s">
        <v>18</v>
      </c>
      <c r="B1221" t="s">
        <v>1957</v>
      </c>
      <c r="C1221" t="s">
        <v>1958</v>
      </c>
      <c r="D1221">
        <v>0.34140647600000001</v>
      </c>
      <c r="E1221" s="7">
        <v>0.47452670499999999</v>
      </c>
      <c r="F1221" s="11">
        <f t="shared" si="23"/>
        <v>0.32373934170289143</v>
      </c>
      <c r="G1221">
        <v>0</v>
      </c>
      <c r="H1221">
        <v>0</v>
      </c>
      <c r="I1221">
        <v>1.367956266</v>
      </c>
      <c r="J1221">
        <v>1.4701172929999999</v>
      </c>
      <c r="K1221" t="s">
        <v>1959</v>
      </c>
    </row>
    <row r="1222" spans="1:11" x14ac:dyDescent="0.25">
      <c r="A1222" t="s">
        <v>18</v>
      </c>
      <c r="B1222" t="s">
        <v>1960</v>
      </c>
      <c r="C1222" t="s">
        <v>1961</v>
      </c>
      <c r="D1222">
        <v>0.34144582400000001</v>
      </c>
      <c r="E1222" s="7">
        <v>0.47452670499999999</v>
      </c>
      <c r="F1222" s="11">
        <f t="shared" si="23"/>
        <v>0.32373934170289143</v>
      </c>
      <c r="G1222">
        <v>0</v>
      </c>
      <c r="H1222">
        <v>0</v>
      </c>
      <c r="I1222">
        <v>1.3098269010000001</v>
      </c>
      <c r="J1222">
        <v>1.4074957850000001</v>
      </c>
      <c r="K1222" t="s">
        <v>1962</v>
      </c>
    </row>
    <row r="1223" spans="1:11" x14ac:dyDescent="0.25">
      <c r="A1223" t="s">
        <v>18</v>
      </c>
      <c r="B1223" t="s">
        <v>1963</v>
      </c>
      <c r="C1223" s="10">
        <v>35462</v>
      </c>
      <c r="D1223">
        <v>0.34254080100000001</v>
      </c>
      <c r="E1223" s="7">
        <v>0.47563557899999998</v>
      </c>
      <c r="F1223" s="11">
        <f t="shared" si="23"/>
        <v>0.322725666279087</v>
      </c>
      <c r="G1223">
        <v>0</v>
      </c>
      <c r="H1223">
        <v>0</v>
      </c>
      <c r="I1223">
        <v>1.6685059419999999</v>
      </c>
      <c r="J1223">
        <v>1.7875780370000001</v>
      </c>
      <c r="K1223" t="s">
        <v>1964</v>
      </c>
    </row>
    <row r="1224" spans="1:11" x14ac:dyDescent="0.25">
      <c r="A1224" t="s">
        <v>18</v>
      </c>
      <c r="B1224" t="s">
        <v>1965</v>
      </c>
      <c r="C1224" t="s">
        <v>1966</v>
      </c>
      <c r="D1224">
        <v>0.34722149099999999</v>
      </c>
      <c r="E1224" s="7">
        <v>0.47770744100000001</v>
      </c>
      <c r="F1224" s="11">
        <f t="shared" si="23"/>
        <v>0.32083799388501255</v>
      </c>
      <c r="G1224">
        <v>0</v>
      </c>
      <c r="H1224">
        <v>0</v>
      </c>
      <c r="I1224">
        <v>1.4505282909999999</v>
      </c>
      <c r="J1224">
        <v>1.5343578019999999</v>
      </c>
      <c r="K1224" t="s">
        <v>1967</v>
      </c>
    </row>
    <row r="1225" spans="1:11" x14ac:dyDescent="0.25">
      <c r="A1225" t="s">
        <v>18</v>
      </c>
      <c r="B1225" t="s">
        <v>1968</v>
      </c>
      <c r="C1225" s="10">
        <v>12420</v>
      </c>
      <c r="D1225">
        <v>0.34821023400000001</v>
      </c>
      <c r="E1225" s="7">
        <v>0.47770744100000001</v>
      </c>
      <c r="F1225" s="11">
        <f t="shared" si="23"/>
        <v>0.32083799388501255</v>
      </c>
      <c r="G1225">
        <v>0</v>
      </c>
      <c r="H1225">
        <v>0</v>
      </c>
      <c r="I1225">
        <v>2.3995375440000002</v>
      </c>
      <c r="J1225">
        <v>2.5313894010000002</v>
      </c>
      <c r="K1225" t="s">
        <v>1266</v>
      </c>
    </row>
    <row r="1226" spans="1:11" x14ac:dyDescent="0.25">
      <c r="A1226" t="s">
        <v>18</v>
      </c>
      <c r="B1226" t="s">
        <v>1969</v>
      </c>
      <c r="C1226" s="10">
        <v>12420</v>
      </c>
      <c r="D1226">
        <v>0.34821023400000001</v>
      </c>
      <c r="E1226" s="7">
        <v>0.47770744100000001</v>
      </c>
      <c r="F1226" s="11">
        <f t="shared" si="23"/>
        <v>0.32083799388501255</v>
      </c>
      <c r="G1226">
        <v>0</v>
      </c>
      <c r="H1226">
        <v>0</v>
      </c>
      <c r="I1226">
        <v>2.3995375440000002</v>
      </c>
      <c r="J1226">
        <v>2.5313894010000002</v>
      </c>
      <c r="K1226" t="s">
        <v>747</v>
      </c>
    </row>
    <row r="1227" spans="1:11" x14ac:dyDescent="0.25">
      <c r="A1227" t="s">
        <v>18</v>
      </c>
      <c r="B1227" t="s">
        <v>1970</v>
      </c>
      <c r="C1227" s="10">
        <v>12420</v>
      </c>
      <c r="D1227">
        <v>0.34821023400000001</v>
      </c>
      <c r="E1227" s="7">
        <v>0.47770744100000001</v>
      </c>
      <c r="F1227" s="11">
        <f t="shared" si="23"/>
        <v>0.32083799388501255</v>
      </c>
      <c r="G1227">
        <v>0</v>
      </c>
      <c r="H1227">
        <v>0</v>
      </c>
      <c r="I1227">
        <v>2.3995375440000002</v>
      </c>
      <c r="J1227">
        <v>2.5313894010000002</v>
      </c>
      <c r="K1227" t="s">
        <v>1023</v>
      </c>
    </row>
    <row r="1228" spans="1:11" x14ac:dyDescent="0.25">
      <c r="A1228" t="s">
        <v>18</v>
      </c>
      <c r="B1228" t="s">
        <v>1971</v>
      </c>
      <c r="C1228" s="10">
        <v>12420</v>
      </c>
      <c r="D1228">
        <v>0.34821023400000001</v>
      </c>
      <c r="E1228" s="7">
        <v>0.47770744100000001</v>
      </c>
      <c r="F1228" s="11">
        <f t="shared" ref="F1228:F1237" si="24">-LOG(E1228,10)</f>
        <v>0.32083799388501255</v>
      </c>
      <c r="G1228">
        <v>0</v>
      </c>
      <c r="H1228">
        <v>0</v>
      </c>
      <c r="I1228">
        <v>2.3995375440000002</v>
      </c>
      <c r="J1228">
        <v>2.5313894010000002</v>
      </c>
      <c r="K1228" t="s">
        <v>913</v>
      </c>
    </row>
    <row r="1229" spans="1:11" x14ac:dyDescent="0.25">
      <c r="A1229" t="s">
        <v>18</v>
      </c>
      <c r="B1229" t="s">
        <v>1972</v>
      </c>
      <c r="C1229" s="10">
        <v>12420</v>
      </c>
      <c r="D1229">
        <v>0.34821023400000001</v>
      </c>
      <c r="E1229" s="7">
        <v>0.47770744100000001</v>
      </c>
      <c r="F1229" s="11">
        <f t="shared" si="24"/>
        <v>0.32083799388501255</v>
      </c>
      <c r="G1229">
        <v>0</v>
      </c>
      <c r="H1229">
        <v>0</v>
      </c>
      <c r="I1229">
        <v>2.3995375440000002</v>
      </c>
      <c r="J1229">
        <v>2.5313894010000002</v>
      </c>
      <c r="K1229" t="s">
        <v>1091</v>
      </c>
    </row>
    <row r="1230" spans="1:11" x14ac:dyDescent="0.25">
      <c r="A1230" t="s">
        <v>18</v>
      </c>
      <c r="B1230" t="s">
        <v>1973</v>
      </c>
      <c r="C1230" s="10">
        <v>12420</v>
      </c>
      <c r="D1230">
        <v>0.34821023400000001</v>
      </c>
      <c r="E1230" s="7">
        <v>0.47770744100000001</v>
      </c>
      <c r="F1230" s="11">
        <f t="shared" si="24"/>
        <v>0.32083799388501255</v>
      </c>
      <c r="G1230">
        <v>0</v>
      </c>
      <c r="H1230">
        <v>0</v>
      </c>
      <c r="I1230">
        <v>2.3995375440000002</v>
      </c>
      <c r="J1230">
        <v>2.5313894010000002</v>
      </c>
      <c r="K1230" t="s">
        <v>1135</v>
      </c>
    </row>
    <row r="1231" spans="1:11" x14ac:dyDescent="0.25">
      <c r="A1231" t="s">
        <v>18</v>
      </c>
      <c r="B1231" t="s">
        <v>1974</v>
      </c>
      <c r="C1231" s="10">
        <v>12420</v>
      </c>
      <c r="D1231">
        <v>0.34821023400000001</v>
      </c>
      <c r="E1231" s="7">
        <v>0.47770744100000001</v>
      </c>
      <c r="F1231" s="11">
        <f t="shared" si="24"/>
        <v>0.32083799388501255</v>
      </c>
      <c r="G1231">
        <v>0</v>
      </c>
      <c r="H1231">
        <v>0</v>
      </c>
      <c r="I1231">
        <v>2.3995375440000002</v>
      </c>
      <c r="J1231">
        <v>2.5313894010000002</v>
      </c>
      <c r="K1231" t="s">
        <v>1088</v>
      </c>
    </row>
    <row r="1232" spans="1:11" x14ac:dyDescent="0.25">
      <c r="A1232" t="s">
        <v>18</v>
      </c>
      <c r="B1232" t="s">
        <v>1975</v>
      </c>
      <c r="C1232" s="10">
        <v>12420</v>
      </c>
      <c r="D1232">
        <v>0.34821023400000001</v>
      </c>
      <c r="E1232" s="7">
        <v>0.47770744100000001</v>
      </c>
      <c r="F1232" s="11">
        <f t="shared" si="24"/>
        <v>0.32083799388501255</v>
      </c>
      <c r="G1232">
        <v>0</v>
      </c>
      <c r="H1232">
        <v>0</v>
      </c>
      <c r="I1232">
        <v>2.3995375440000002</v>
      </c>
      <c r="J1232">
        <v>2.5313894010000002</v>
      </c>
      <c r="K1232" t="s">
        <v>934</v>
      </c>
    </row>
    <row r="1233" spans="1:11" x14ac:dyDescent="0.25">
      <c r="A1233" t="s">
        <v>18</v>
      </c>
      <c r="B1233" t="s">
        <v>1976</v>
      </c>
      <c r="C1233" s="10">
        <v>12420</v>
      </c>
      <c r="D1233">
        <v>0.34821023400000001</v>
      </c>
      <c r="E1233" s="7">
        <v>0.47770744100000001</v>
      </c>
      <c r="F1233" s="11">
        <f t="shared" si="24"/>
        <v>0.32083799388501255</v>
      </c>
      <c r="G1233">
        <v>0</v>
      </c>
      <c r="H1233">
        <v>0</v>
      </c>
      <c r="I1233">
        <v>2.3995375440000002</v>
      </c>
      <c r="J1233">
        <v>2.5313894010000002</v>
      </c>
      <c r="K1233" t="s">
        <v>741</v>
      </c>
    </row>
    <row r="1234" spans="1:11" x14ac:dyDescent="0.25">
      <c r="A1234" t="s">
        <v>18</v>
      </c>
      <c r="B1234" t="s">
        <v>1977</v>
      </c>
      <c r="C1234" s="10">
        <v>12420</v>
      </c>
      <c r="D1234">
        <v>0.34821023400000001</v>
      </c>
      <c r="E1234" s="7">
        <v>0.47770744100000001</v>
      </c>
      <c r="F1234" s="11">
        <f t="shared" si="24"/>
        <v>0.32083799388501255</v>
      </c>
      <c r="G1234">
        <v>0</v>
      </c>
      <c r="H1234">
        <v>0</v>
      </c>
      <c r="I1234">
        <v>2.3995375440000002</v>
      </c>
      <c r="J1234">
        <v>2.5313894010000002</v>
      </c>
      <c r="K1234" t="s">
        <v>1978</v>
      </c>
    </row>
    <row r="1235" spans="1:11" x14ac:dyDescent="0.25">
      <c r="A1235" t="s">
        <v>18</v>
      </c>
      <c r="B1235" t="s">
        <v>1979</v>
      </c>
      <c r="C1235" s="10">
        <v>12420</v>
      </c>
      <c r="D1235">
        <v>0.34821023400000001</v>
      </c>
      <c r="E1235" s="7">
        <v>0.47770744100000001</v>
      </c>
      <c r="F1235" s="11">
        <f t="shared" si="24"/>
        <v>0.32083799388501255</v>
      </c>
      <c r="G1235">
        <v>0</v>
      </c>
      <c r="H1235">
        <v>0</v>
      </c>
      <c r="I1235">
        <v>2.3995375440000002</v>
      </c>
      <c r="J1235">
        <v>2.5313894010000002</v>
      </c>
      <c r="K1235" t="s">
        <v>745</v>
      </c>
    </row>
    <row r="1236" spans="1:11" x14ac:dyDescent="0.25">
      <c r="A1236" t="s">
        <v>18</v>
      </c>
      <c r="B1236" t="s">
        <v>1980</v>
      </c>
      <c r="C1236" s="10">
        <v>12420</v>
      </c>
      <c r="D1236">
        <v>0.34821023400000001</v>
      </c>
      <c r="E1236" s="7">
        <v>0.47770744100000001</v>
      </c>
      <c r="F1236" s="11">
        <f t="shared" si="24"/>
        <v>0.32083799388501255</v>
      </c>
      <c r="G1236">
        <v>0</v>
      </c>
      <c r="H1236">
        <v>0</v>
      </c>
      <c r="I1236">
        <v>2.3995375440000002</v>
      </c>
      <c r="J1236">
        <v>2.5313894010000002</v>
      </c>
      <c r="K1236" t="s">
        <v>1127</v>
      </c>
    </row>
    <row r="1237" spans="1:11" x14ac:dyDescent="0.25">
      <c r="A1237" t="s">
        <v>18</v>
      </c>
      <c r="B1237" t="s">
        <v>1981</v>
      </c>
      <c r="C1237" s="10">
        <v>12420</v>
      </c>
      <c r="D1237">
        <v>0.34821023400000001</v>
      </c>
      <c r="E1237" s="7">
        <v>0.47770744100000001</v>
      </c>
      <c r="F1237" s="11">
        <f t="shared" si="24"/>
        <v>0.32083799388501255</v>
      </c>
      <c r="G1237">
        <v>0</v>
      </c>
      <c r="H1237">
        <v>0</v>
      </c>
      <c r="I1237">
        <v>2.3995375440000002</v>
      </c>
      <c r="J1237">
        <v>2.5313894010000002</v>
      </c>
      <c r="K1237" t="s">
        <v>834</v>
      </c>
    </row>
    <row r="1238" spans="1:11" x14ac:dyDescent="0.25">
      <c r="A1238" t="s">
        <v>11</v>
      </c>
      <c r="B1238" t="s">
        <v>1982</v>
      </c>
      <c r="C1238" t="s">
        <v>1983</v>
      </c>
      <c r="D1238">
        <v>0.31646802499999999</v>
      </c>
      <c r="E1238" s="7">
        <v>0.47980635999999999</v>
      </c>
      <c r="F1238">
        <v>0.32</v>
      </c>
      <c r="G1238">
        <v>0</v>
      </c>
      <c r="H1238">
        <v>0</v>
      </c>
      <c r="I1238">
        <v>1.535457751</v>
      </c>
      <c r="J1238">
        <v>1.76659492</v>
      </c>
      <c r="K1238" t="s">
        <v>1984</v>
      </c>
    </row>
    <row r="1239" spans="1:11" x14ac:dyDescent="0.25">
      <c r="A1239" t="s">
        <v>76</v>
      </c>
      <c r="B1239" t="s">
        <v>1985</v>
      </c>
      <c r="C1239" t="s">
        <v>1986</v>
      </c>
      <c r="D1239">
        <v>0.10821531122282201</v>
      </c>
      <c r="E1239" s="7">
        <v>0.480032021578159</v>
      </c>
      <c r="F1239" s="7">
        <f t="shared" ref="F1239:F1251" si="25">-LOG(E1239,10)</f>
        <v>0.31872979110182004</v>
      </c>
      <c r="G1239">
        <v>0</v>
      </c>
      <c r="H1239">
        <v>0</v>
      </c>
      <c r="I1239">
        <v>2.03602665556018</v>
      </c>
      <c r="J1239">
        <v>4.5273748671780902</v>
      </c>
      <c r="K1239" t="s">
        <v>1987</v>
      </c>
    </row>
    <row r="1240" spans="1:11" x14ac:dyDescent="0.25">
      <c r="A1240" t="s">
        <v>18</v>
      </c>
      <c r="B1240" t="s">
        <v>1988</v>
      </c>
      <c r="C1240" t="s">
        <v>1989</v>
      </c>
      <c r="D1240">
        <v>0.35274440099999999</v>
      </c>
      <c r="E1240" s="7">
        <v>0.483513515</v>
      </c>
      <c r="F1240" s="11">
        <f t="shared" si="25"/>
        <v>0.31559138216445171</v>
      </c>
      <c r="G1240">
        <v>0</v>
      </c>
      <c r="H1240">
        <v>0</v>
      </c>
      <c r="I1240">
        <v>1.34449497</v>
      </c>
      <c r="J1240">
        <v>1.400979304</v>
      </c>
      <c r="K1240" t="s">
        <v>1990</v>
      </c>
    </row>
    <row r="1241" spans="1:11" x14ac:dyDescent="0.25">
      <c r="A1241" t="s">
        <v>18</v>
      </c>
      <c r="B1241" t="s">
        <v>1991</v>
      </c>
      <c r="C1241" t="s">
        <v>1992</v>
      </c>
      <c r="D1241">
        <v>0.35404402600000001</v>
      </c>
      <c r="E1241" s="7">
        <v>0.484879799</v>
      </c>
      <c r="F1241" s="11">
        <f t="shared" si="25"/>
        <v>0.3143659090285878</v>
      </c>
      <c r="G1241">
        <v>0</v>
      </c>
      <c r="H1241">
        <v>0</v>
      </c>
      <c r="I1241">
        <v>1.4329057119999999</v>
      </c>
      <c r="J1241">
        <v>1.4878347300000001</v>
      </c>
      <c r="K1241" t="s">
        <v>1993</v>
      </c>
    </row>
    <row r="1242" spans="1:11" x14ac:dyDescent="0.25">
      <c r="A1242" t="s">
        <v>18</v>
      </c>
      <c r="B1242" t="s">
        <v>1994</v>
      </c>
      <c r="C1242" s="10">
        <v>12785</v>
      </c>
      <c r="D1242">
        <v>0.35637146600000003</v>
      </c>
      <c r="E1242" s="7">
        <v>0.48516217499999997</v>
      </c>
      <c r="F1242" s="11">
        <f t="shared" si="25"/>
        <v>0.31411306565608893</v>
      </c>
      <c r="G1242">
        <v>0</v>
      </c>
      <c r="H1242">
        <v>0</v>
      </c>
      <c r="I1242">
        <v>2.3288447909999999</v>
      </c>
      <c r="J1242">
        <v>2.4028593159999998</v>
      </c>
      <c r="K1242" t="s">
        <v>1127</v>
      </c>
    </row>
    <row r="1243" spans="1:11" x14ac:dyDescent="0.25">
      <c r="A1243" t="s">
        <v>18</v>
      </c>
      <c r="B1243" t="s">
        <v>1995</v>
      </c>
      <c r="C1243" s="10">
        <v>12785</v>
      </c>
      <c r="D1243">
        <v>0.35637146600000003</v>
      </c>
      <c r="E1243" s="7">
        <v>0.48516217499999997</v>
      </c>
      <c r="F1243" s="11">
        <f t="shared" si="25"/>
        <v>0.31411306565608893</v>
      </c>
      <c r="G1243">
        <v>0</v>
      </c>
      <c r="H1243">
        <v>0</v>
      </c>
      <c r="I1243">
        <v>2.3288447909999999</v>
      </c>
      <c r="J1243">
        <v>2.4028593159999998</v>
      </c>
      <c r="K1243" t="s">
        <v>775</v>
      </c>
    </row>
    <row r="1244" spans="1:11" x14ac:dyDescent="0.25">
      <c r="A1244" t="s">
        <v>18</v>
      </c>
      <c r="B1244" t="s">
        <v>1996</v>
      </c>
      <c r="C1244" s="10">
        <v>12785</v>
      </c>
      <c r="D1244">
        <v>0.35637146600000003</v>
      </c>
      <c r="E1244" s="7">
        <v>0.48516217499999997</v>
      </c>
      <c r="F1244" s="11">
        <f t="shared" si="25"/>
        <v>0.31411306565608893</v>
      </c>
      <c r="G1244">
        <v>0</v>
      </c>
      <c r="H1244">
        <v>0</v>
      </c>
      <c r="I1244">
        <v>2.3288447909999999</v>
      </c>
      <c r="J1244">
        <v>2.4028593159999998</v>
      </c>
      <c r="K1244" t="s">
        <v>1290</v>
      </c>
    </row>
    <row r="1245" spans="1:11" x14ac:dyDescent="0.25">
      <c r="A1245" t="s">
        <v>18</v>
      </c>
      <c r="B1245" t="s">
        <v>1997</v>
      </c>
      <c r="C1245" s="10">
        <v>12785</v>
      </c>
      <c r="D1245">
        <v>0.35637146600000003</v>
      </c>
      <c r="E1245" s="7">
        <v>0.48516217499999997</v>
      </c>
      <c r="F1245" s="11">
        <f t="shared" si="25"/>
        <v>0.31411306565608893</v>
      </c>
      <c r="G1245">
        <v>0</v>
      </c>
      <c r="H1245">
        <v>0</v>
      </c>
      <c r="I1245">
        <v>2.3288447909999999</v>
      </c>
      <c r="J1245">
        <v>2.4028593159999998</v>
      </c>
      <c r="K1245" t="s">
        <v>913</v>
      </c>
    </row>
    <row r="1246" spans="1:11" x14ac:dyDescent="0.25">
      <c r="A1246" t="s">
        <v>18</v>
      </c>
      <c r="B1246" t="s">
        <v>1998</v>
      </c>
      <c r="C1246" s="10">
        <v>12785</v>
      </c>
      <c r="D1246">
        <v>0.35637146600000003</v>
      </c>
      <c r="E1246" s="7">
        <v>0.48516217499999997</v>
      </c>
      <c r="F1246" s="11">
        <f t="shared" si="25"/>
        <v>0.31411306565608893</v>
      </c>
      <c r="G1246">
        <v>0</v>
      </c>
      <c r="H1246">
        <v>0</v>
      </c>
      <c r="I1246">
        <v>2.3288447909999999</v>
      </c>
      <c r="J1246">
        <v>2.4028593159999998</v>
      </c>
      <c r="K1246" t="s">
        <v>875</v>
      </c>
    </row>
    <row r="1247" spans="1:11" x14ac:dyDescent="0.25">
      <c r="A1247" t="s">
        <v>18</v>
      </c>
      <c r="B1247" t="s">
        <v>1999</v>
      </c>
      <c r="C1247" s="10">
        <v>12785</v>
      </c>
      <c r="D1247">
        <v>0.35637146600000003</v>
      </c>
      <c r="E1247" s="7">
        <v>0.48516217499999997</v>
      </c>
      <c r="F1247" s="11">
        <f t="shared" si="25"/>
        <v>0.31411306565608893</v>
      </c>
      <c r="G1247">
        <v>0</v>
      </c>
      <c r="H1247">
        <v>0</v>
      </c>
      <c r="I1247">
        <v>2.3288447909999999</v>
      </c>
      <c r="J1247">
        <v>2.4028593159999998</v>
      </c>
      <c r="K1247" t="s">
        <v>877</v>
      </c>
    </row>
    <row r="1248" spans="1:11" x14ac:dyDescent="0.25">
      <c r="A1248" t="s">
        <v>18</v>
      </c>
      <c r="B1248" t="s">
        <v>2000</v>
      </c>
      <c r="C1248" s="10">
        <v>12785</v>
      </c>
      <c r="D1248">
        <v>0.35637146600000003</v>
      </c>
      <c r="E1248" s="7">
        <v>0.48516217499999997</v>
      </c>
      <c r="F1248" s="11">
        <f t="shared" si="25"/>
        <v>0.31411306565608893</v>
      </c>
      <c r="G1248">
        <v>0</v>
      </c>
      <c r="H1248">
        <v>0</v>
      </c>
      <c r="I1248">
        <v>2.3288447909999999</v>
      </c>
      <c r="J1248">
        <v>2.4028593159999998</v>
      </c>
      <c r="K1248" t="s">
        <v>777</v>
      </c>
    </row>
    <row r="1249" spans="1:11" x14ac:dyDescent="0.25">
      <c r="A1249" t="s">
        <v>76</v>
      </c>
      <c r="B1249" t="s">
        <v>2001</v>
      </c>
      <c r="C1249" s="10">
        <v>34394</v>
      </c>
      <c r="D1249">
        <v>0.11360267445149901</v>
      </c>
      <c r="E1249" s="7">
        <v>0.48538969395028803</v>
      </c>
      <c r="F1249" s="7">
        <f t="shared" si="25"/>
        <v>0.31390944907544105</v>
      </c>
      <c r="G1249">
        <v>0</v>
      </c>
      <c r="H1249">
        <v>0</v>
      </c>
      <c r="I1249">
        <v>2.6238821906838101</v>
      </c>
      <c r="J1249">
        <v>5.70707031527159</v>
      </c>
      <c r="K1249" t="s">
        <v>2002</v>
      </c>
    </row>
    <row r="1250" spans="1:11" x14ac:dyDescent="0.25">
      <c r="A1250" t="s">
        <v>76</v>
      </c>
      <c r="B1250" t="s">
        <v>2003</v>
      </c>
      <c r="C1250" t="s">
        <v>2004</v>
      </c>
      <c r="D1250">
        <v>0.115034551745444</v>
      </c>
      <c r="E1250" s="7">
        <v>0.48538969395028803</v>
      </c>
      <c r="F1250" s="7">
        <f t="shared" si="25"/>
        <v>0.31390944907544105</v>
      </c>
      <c r="G1250">
        <v>0</v>
      </c>
      <c r="H1250">
        <v>0</v>
      </c>
      <c r="I1250">
        <v>1.99489795918367</v>
      </c>
      <c r="J1250">
        <v>4.3140122122538802</v>
      </c>
      <c r="K1250" t="s">
        <v>2005</v>
      </c>
    </row>
    <row r="1251" spans="1:11" x14ac:dyDescent="0.25">
      <c r="A1251" t="s">
        <v>76</v>
      </c>
      <c r="B1251" t="s">
        <v>2006</v>
      </c>
      <c r="C1251" s="12">
        <v>45200</v>
      </c>
      <c r="D1251">
        <v>0.11822285551261</v>
      </c>
      <c r="E1251" s="7">
        <v>0.48696557151622799</v>
      </c>
      <c r="F1251" s="7">
        <f t="shared" si="25"/>
        <v>0.31250174233581135</v>
      </c>
      <c r="G1251">
        <v>0</v>
      </c>
      <c r="H1251">
        <v>0</v>
      </c>
      <c r="I1251">
        <v>8.8090138331102192</v>
      </c>
      <c r="J1251">
        <v>18.808863891633401</v>
      </c>
      <c r="K1251" t="s">
        <v>1464</v>
      </c>
    </row>
    <row r="1252" spans="1:11" x14ac:dyDescent="0.25">
      <c r="A1252" t="s">
        <v>11</v>
      </c>
      <c r="B1252" t="s">
        <v>2007</v>
      </c>
      <c r="C1252" s="10">
        <v>11689</v>
      </c>
      <c r="D1252">
        <v>0.331577275</v>
      </c>
      <c r="E1252" s="7">
        <v>0.48700412300000001</v>
      </c>
      <c r="F1252">
        <v>0.31</v>
      </c>
      <c r="G1252">
        <v>0</v>
      </c>
      <c r="H1252">
        <v>0</v>
      </c>
      <c r="I1252">
        <v>2.5546055189999999</v>
      </c>
      <c r="J1252">
        <v>2.8200146959999999</v>
      </c>
      <c r="K1252" t="s">
        <v>1337</v>
      </c>
    </row>
    <row r="1253" spans="1:11" x14ac:dyDescent="0.25">
      <c r="A1253" t="s">
        <v>11</v>
      </c>
      <c r="B1253" t="s">
        <v>2008</v>
      </c>
      <c r="C1253" t="s">
        <v>2009</v>
      </c>
      <c r="D1253">
        <v>0.35613869599999998</v>
      </c>
      <c r="E1253" s="7">
        <v>0.489378655</v>
      </c>
      <c r="F1253">
        <v>0.31</v>
      </c>
      <c r="G1253">
        <v>0</v>
      </c>
      <c r="H1253">
        <v>0</v>
      </c>
      <c r="I1253">
        <v>1.6171823569999999</v>
      </c>
      <c r="J1253">
        <v>1.6696357129999999</v>
      </c>
      <c r="K1253" t="s">
        <v>2010</v>
      </c>
    </row>
    <row r="1254" spans="1:11" x14ac:dyDescent="0.25">
      <c r="A1254" t="s">
        <v>11</v>
      </c>
      <c r="B1254" t="s">
        <v>2011</v>
      </c>
      <c r="C1254" s="10">
        <v>13150</v>
      </c>
      <c r="D1254">
        <v>0.36443091300000002</v>
      </c>
      <c r="E1254" s="7">
        <v>0.489378655</v>
      </c>
      <c r="F1254">
        <v>0.31</v>
      </c>
      <c r="G1254">
        <v>0</v>
      </c>
      <c r="H1254">
        <v>0</v>
      </c>
      <c r="I1254">
        <v>2.2621916240000002</v>
      </c>
      <c r="J1254">
        <v>2.2834975879999999</v>
      </c>
      <c r="K1254" t="s">
        <v>2012</v>
      </c>
    </row>
    <row r="1255" spans="1:11" x14ac:dyDescent="0.25">
      <c r="A1255" t="s">
        <v>11</v>
      </c>
      <c r="B1255" t="s">
        <v>2013</v>
      </c>
      <c r="C1255" s="10">
        <v>13150</v>
      </c>
      <c r="D1255">
        <v>0.36443091300000002</v>
      </c>
      <c r="E1255" s="7">
        <v>0.489378655</v>
      </c>
      <c r="F1255">
        <v>0.31</v>
      </c>
      <c r="G1255">
        <v>0</v>
      </c>
      <c r="H1255">
        <v>0</v>
      </c>
      <c r="I1255">
        <v>2.2621916240000002</v>
      </c>
      <c r="J1255">
        <v>2.2834975879999999</v>
      </c>
      <c r="K1255" t="s">
        <v>769</v>
      </c>
    </row>
    <row r="1256" spans="1:11" x14ac:dyDescent="0.25">
      <c r="A1256" t="s">
        <v>18</v>
      </c>
      <c r="B1256" t="s">
        <v>2014</v>
      </c>
      <c r="C1256" t="s">
        <v>2015</v>
      </c>
      <c r="D1256">
        <v>0.36064942100000003</v>
      </c>
      <c r="E1256" s="7">
        <v>0.490569009</v>
      </c>
      <c r="F1256" s="11">
        <f t="shared" ref="F1256:F1319" si="26">-LOG(E1256,10)</f>
        <v>0.30929989119977835</v>
      </c>
      <c r="G1256">
        <v>0</v>
      </c>
      <c r="H1256">
        <v>0</v>
      </c>
      <c r="I1256">
        <v>1.600765722</v>
      </c>
      <c r="J1256">
        <v>1.6325392009999999</v>
      </c>
      <c r="K1256" t="s">
        <v>501</v>
      </c>
    </row>
    <row r="1257" spans="1:11" x14ac:dyDescent="0.25">
      <c r="A1257" t="s">
        <v>18</v>
      </c>
      <c r="B1257" t="s">
        <v>2016</v>
      </c>
      <c r="C1257" t="s">
        <v>2017</v>
      </c>
      <c r="D1257">
        <v>0.36252436799999999</v>
      </c>
      <c r="E1257" s="7">
        <v>0.49236615299999997</v>
      </c>
      <c r="F1257" s="11">
        <f t="shared" si="26"/>
        <v>0.30771180966145162</v>
      </c>
      <c r="G1257">
        <v>0</v>
      </c>
      <c r="H1257">
        <v>0</v>
      </c>
      <c r="I1257">
        <v>1.1579428629999999</v>
      </c>
      <c r="J1257">
        <v>1.1749224549999999</v>
      </c>
      <c r="K1257" t="s">
        <v>2018</v>
      </c>
    </row>
    <row r="1258" spans="1:11" x14ac:dyDescent="0.25">
      <c r="A1258" t="s">
        <v>18</v>
      </c>
      <c r="B1258" t="s">
        <v>2019</v>
      </c>
      <c r="C1258" s="10">
        <v>13150</v>
      </c>
      <c r="D1258">
        <v>0.36443091300000002</v>
      </c>
      <c r="E1258" s="7">
        <v>0.49236615299999997</v>
      </c>
      <c r="F1258" s="11">
        <f t="shared" si="26"/>
        <v>0.30771180966145162</v>
      </c>
      <c r="G1258">
        <v>0</v>
      </c>
      <c r="H1258">
        <v>0</v>
      </c>
      <c r="I1258">
        <v>2.2621916240000002</v>
      </c>
      <c r="J1258">
        <v>2.2834975879999999</v>
      </c>
      <c r="K1258" t="s">
        <v>777</v>
      </c>
    </row>
    <row r="1259" spans="1:11" x14ac:dyDescent="0.25">
      <c r="A1259" t="s">
        <v>18</v>
      </c>
      <c r="B1259" t="s">
        <v>2020</v>
      </c>
      <c r="C1259" s="10">
        <v>13150</v>
      </c>
      <c r="D1259">
        <v>0.36443091300000002</v>
      </c>
      <c r="E1259" s="7">
        <v>0.49236615299999997</v>
      </c>
      <c r="F1259" s="11">
        <f t="shared" si="26"/>
        <v>0.30771180966145162</v>
      </c>
      <c r="G1259">
        <v>0</v>
      </c>
      <c r="H1259">
        <v>0</v>
      </c>
      <c r="I1259">
        <v>2.2621916240000002</v>
      </c>
      <c r="J1259">
        <v>2.2834975879999999</v>
      </c>
      <c r="K1259" t="s">
        <v>1091</v>
      </c>
    </row>
    <row r="1260" spans="1:11" x14ac:dyDescent="0.25">
      <c r="A1260" t="s">
        <v>18</v>
      </c>
      <c r="B1260" t="s">
        <v>2021</v>
      </c>
      <c r="C1260" s="10">
        <v>13150</v>
      </c>
      <c r="D1260">
        <v>0.36443091300000002</v>
      </c>
      <c r="E1260" s="7">
        <v>0.49236615299999997</v>
      </c>
      <c r="F1260" s="11">
        <f t="shared" si="26"/>
        <v>0.30771180966145162</v>
      </c>
      <c r="G1260">
        <v>0</v>
      </c>
      <c r="H1260">
        <v>0</v>
      </c>
      <c r="I1260">
        <v>2.2621916240000002</v>
      </c>
      <c r="J1260">
        <v>2.2834975879999999</v>
      </c>
      <c r="K1260" t="s">
        <v>769</v>
      </c>
    </row>
    <row r="1261" spans="1:11" x14ac:dyDescent="0.25">
      <c r="A1261" t="s">
        <v>18</v>
      </c>
      <c r="B1261" t="s">
        <v>2022</v>
      </c>
      <c r="C1261" s="10">
        <v>13150</v>
      </c>
      <c r="D1261">
        <v>0.36443091300000002</v>
      </c>
      <c r="E1261" s="7">
        <v>0.49236615299999997</v>
      </c>
      <c r="F1261" s="11">
        <f t="shared" si="26"/>
        <v>0.30771180966145162</v>
      </c>
      <c r="G1261">
        <v>0</v>
      </c>
      <c r="H1261">
        <v>0</v>
      </c>
      <c r="I1261">
        <v>2.2621916240000002</v>
      </c>
      <c r="J1261">
        <v>2.2834975879999999</v>
      </c>
      <c r="K1261" t="s">
        <v>1505</v>
      </c>
    </row>
    <row r="1262" spans="1:11" x14ac:dyDescent="0.25">
      <c r="A1262" t="s">
        <v>18</v>
      </c>
      <c r="B1262" t="s">
        <v>2023</v>
      </c>
      <c r="C1262" s="10">
        <v>13150</v>
      </c>
      <c r="D1262">
        <v>0.36443091300000002</v>
      </c>
      <c r="E1262" s="7">
        <v>0.49236615299999997</v>
      </c>
      <c r="F1262" s="11">
        <f t="shared" si="26"/>
        <v>0.30771180966145162</v>
      </c>
      <c r="G1262">
        <v>0</v>
      </c>
      <c r="H1262">
        <v>0</v>
      </c>
      <c r="I1262">
        <v>2.2621916240000002</v>
      </c>
      <c r="J1262">
        <v>2.2834975879999999</v>
      </c>
      <c r="K1262" t="s">
        <v>777</v>
      </c>
    </row>
    <row r="1263" spans="1:11" x14ac:dyDescent="0.25">
      <c r="A1263" t="s">
        <v>18</v>
      </c>
      <c r="B1263" t="s">
        <v>2024</v>
      </c>
      <c r="C1263" s="10">
        <v>13150</v>
      </c>
      <c r="D1263">
        <v>0.36443091300000002</v>
      </c>
      <c r="E1263" s="7">
        <v>0.49236615299999997</v>
      </c>
      <c r="F1263" s="11">
        <f t="shared" si="26"/>
        <v>0.30771180966145162</v>
      </c>
      <c r="G1263">
        <v>0</v>
      </c>
      <c r="H1263">
        <v>0</v>
      </c>
      <c r="I1263">
        <v>2.2621916240000002</v>
      </c>
      <c r="J1263">
        <v>2.2834975879999999</v>
      </c>
      <c r="K1263" t="s">
        <v>834</v>
      </c>
    </row>
    <row r="1264" spans="1:11" x14ac:dyDescent="0.25">
      <c r="A1264" t="s">
        <v>18</v>
      </c>
      <c r="B1264" t="s">
        <v>2025</v>
      </c>
      <c r="C1264" s="10">
        <v>13150</v>
      </c>
      <c r="D1264">
        <v>0.36443091300000002</v>
      </c>
      <c r="E1264" s="7">
        <v>0.49236615299999997</v>
      </c>
      <c r="F1264" s="11">
        <f t="shared" si="26"/>
        <v>0.30771180966145162</v>
      </c>
      <c r="G1264">
        <v>0</v>
      </c>
      <c r="H1264">
        <v>0</v>
      </c>
      <c r="I1264">
        <v>2.2621916240000002</v>
      </c>
      <c r="J1264">
        <v>2.2834975879999999</v>
      </c>
      <c r="K1264" t="s">
        <v>1023</v>
      </c>
    </row>
    <row r="1265" spans="1:11" x14ac:dyDescent="0.25">
      <c r="A1265" t="s">
        <v>18</v>
      </c>
      <c r="B1265" t="s">
        <v>2026</v>
      </c>
      <c r="C1265" t="s">
        <v>2027</v>
      </c>
      <c r="D1265">
        <v>0.36766147700000001</v>
      </c>
      <c r="E1265" s="7">
        <v>0.49631199399999998</v>
      </c>
      <c r="F1265" s="11">
        <f t="shared" si="26"/>
        <v>0.30424522940659499</v>
      </c>
      <c r="G1265">
        <v>0</v>
      </c>
      <c r="H1265">
        <v>0</v>
      </c>
      <c r="I1265">
        <v>1.3989045010000001</v>
      </c>
      <c r="J1265">
        <v>1.399733581</v>
      </c>
      <c r="K1265" t="s">
        <v>2028</v>
      </c>
    </row>
    <row r="1266" spans="1:11" x14ac:dyDescent="0.25">
      <c r="A1266" t="s">
        <v>76</v>
      </c>
      <c r="B1266" t="s">
        <v>2029</v>
      </c>
      <c r="C1266" t="s">
        <v>2030</v>
      </c>
      <c r="D1266">
        <v>0.12769391644054501</v>
      </c>
      <c r="E1266" s="7">
        <v>0.49669140425193298</v>
      </c>
      <c r="F1266" s="7">
        <f t="shared" si="26"/>
        <v>0.30391335584583878</v>
      </c>
      <c r="G1266">
        <v>0</v>
      </c>
      <c r="H1266">
        <v>0</v>
      </c>
      <c r="I1266">
        <v>2.1246612466124599</v>
      </c>
      <c r="J1266">
        <v>4.3728060128148103</v>
      </c>
      <c r="K1266" t="s">
        <v>2031</v>
      </c>
    </row>
    <row r="1267" spans="1:11" x14ac:dyDescent="0.25">
      <c r="A1267" t="s">
        <v>76</v>
      </c>
      <c r="B1267" t="s">
        <v>2032</v>
      </c>
      <c r="C1267" s="10">
        <v>18295</v>
      </c>
      <c r="D1267">
        <v>0.12923841864444899</v>
      </c>
      <c r="E1267" s="7">
        <v>0.49669140425193298</v>
      </c>
      <c r="F1267" s="7">
        <f t="shared" si="26"/>
        <v>0.30391335584583878</v>
      </c>
      <c r="G1267">
        <v>0</v>
      </c>
      <c r="H1267">
        <v>0</v>
      </c>
      <c r="I1267">
        <v>3.3101478494623602</v>
      </c>
      <c r="J1267">
        <v>6.7728815118795502</v>
      </c>
      <c r="K1267" t="s">
        <v>2033</v>
      </c>
    </row>
    <row r="1268" spans="1:11" x14ac:dyDescent="0.25">
      <c r="A1268" t="s">
        <v>76</v>
      </c>
      <c r="B1268" t="s">
        <v>2034</v>
      </c>
      <c r="C1268" s="12">
        <v>45231</v>
      </c>
      <c r="D1268">
        <v>0.12925056667176499</v>
      </c>
      <c r="E1268" s="7">
        <v>0.49669140425193298</v>
      </c>
      <c r="F1268" s="7">
        <f t="shared" si="26"/>
        <v>0.30391335584583878</v>
      </c>
      <c r="G1268">
        <v>0</v>
      </c>
      <c r="H1268">
        <v>0</v>
      </c>
      <c r="I1268">
        <v>7.9277108433734904</v>
      </c>
      <c r="J1268">
        <v>16.220115263764701</v>
      </c>
      <c r="K1268" t="s">
        <v>1135</v>
      </c>
    </row>
    <row r="1269" spans="1:11" x14ac:dyDescent="0.25">
      <c r="A1269" t="s">
        <v>76</v>
      </c>
      <c r="B1269" t="s">
        <v>2035</v>
      </c>
      <c r="C1269" t="s">
        <v>2036</v>
      </c>
      <c r="D1269">
        <v>0.13206823465658299</v>
      </c>
      <c r="E1269" s="7">
        <v>0.49669140425193298</v>
      </c>
      <c r="F1269" s="7">
        <f t="shared" si="26"/>
        <v>0.30391335584583878</v>
      </c>
      <c r="G1269">
        <v>0</v>
      </c>
      <c r="H1269">
        <v>0</v>
      </c>
      <c r="I1269">
        <v>2.0964912280701702</v>
      </c>
      <c r="J1269">
        <v>4.2442134913782796</v>
      </c>
      <c r="K1269" t="s">
        <v>2037</v>
      </c>
    </row>
    <row r="1270" spans="1:11" x14ac:dyDescent="0.25">
      <c r="A1270" t="s">
        <v>18</v>
      </c>
      <c r="B1270" t="s">
        <v>2038</v>
      </c>
      <c r="C1270" s="10">
        <v>13516</v>
      </c>
      <c r="D1270">
        <v>0.372389839</v>
      </c>
      <c r="E1270" s="7">
        <v>0.49974529099999998</v>
      </c>
      <c r="F1270" s="11">
        <f t="shared" si="26"/>
        <v>0.30125128946067187</v>
      </c>
      <c r="G1270">
        <v>0</v>
      </c>
      <c r="H1270">
        <v>0</v>
      </c>
      <c r="I1270">
        <v>2.19924141</v>
      </c>
      <c r="J1270">
        <v>2.1724414969999999</v>
      </c>
      <c r="K1270" t="s">
        <v>1082</v>
      </c>
    </row>
    <row r="1271" spans="1:11" x14ac:dyDescent="0.25">
      <c r="A1271" t="s">
        <v>18</v>
      </c>
      <c r="B1271" t="s">
        <v>2039</v>
      </c>
      <c r="C1271" s="10">
        <v>13516</v>
      </c>
      <c r="D1271">
        <v>0.372389839</v>
      </c>
      <c r="E1271" s="7">
        <v>0.49974529099999998</v>
      </c>
      <c r="F1271" s="11">
        <f t="shared" si="26"/>
        <v>0.30125128946067187</v>
      </c>
      <c r="G1271">
        <v>0</v>
      </c>
      <c r="H1271">
        <v>0</v>
      </c>
      <c r="I1271">
        <v>2.19924141</v>
      </c>
      <c r="J1271">
        <v>2.1724414969999999</v>
      </c>
      <c r="K1271" t="s">
        <v>752</v>
      </c>
    </row>
    <row r="1272" spans="1:11" x14ac:dyDescent="0.25">
      <c r="A1272" t="s">
        <v>18</v>
      </c>
      <c r="B1272" t="s">
        <v>2040</v>
      </c>
      <c r="C1272" s="10">
        <v>13516</v>
      </c>
      <c r="D1272">
        <v>0.372389839</v>
      </c>
      <c r="E1272" s="7">
        <v>0.49974529099999998</v>
      </c>
      <c r="F1272" s="11">
        <f t="shared" si="26"/>
        <v>0.30125128946067187</v>
      </c>
      <c r="G1272">
        <v>0</v>
      </c>
      <c r="H1272">
        <v>0</v>
      </c>
      <c r="I1272">
        <v>2.19924141</v>
      </c>
      <c r="J1272">
        <v>2.1724414969999999</v>
      </c>
      <c r="K1272" t="s">
        <v>777</v>
      </c>
    </row>
    <row r="1273" spans="1:11" x14ac:dyDescent="0.25">
      <c r="A1273" t="s">
        <v>18</v>
      </c>
      <c r="B1273" t="s">
        <v>2041</v>
      </c>
      <c r="C1273" s="10">
        <v>13516</v>
      </c>
      <c r="D1273">
        <v>0.372389839</v>
      </c>
      <c r="E1273" s="7">
        <v>0.49974529099999998</v>
      </c>
      <c r="F1273" s="11">
        <f t="shared" si="26"/>
        <v>0.30125128946067187</v>
      </c>
      <c r="G1273">
        <v>0</v>
      </c>
      <c r="H1273">
        <v>0</v>
      </c>
      <c r="I1273">
        <v>2.19924141</v>
      </c>
      <c r="J1273">
        <v>2.1724414969999999</v>
      </c>
      <c r="K1273" t="s">
        <v>1505</v>
      </c>
    </row>
    <row r="1274" spans="1:11" x14ac:dyDescent="0.25">
      <c r="A1274" t="s">
        <v>18</v>
      </c>
      <c r="B1274" t="s">
        <v>2042</v>
      </c>
      <c r="C1274" s="10">
        <v>13516</v>
      </c>
      <c r="D1274">
        <v>0.372389839</v>
      </c>
      <c r="E1274" s="7">
        <v>0.49974529099999998</v>
      </c>
      <c r="F1274" s="11">
        <f t="shared" si="26"/>
        <v>0.30125128946067187</v>
      </c>
      <c r="G1274">
        <v>0</v>
      </c>
      <c r="H1274">
        <v>0</v>
      </c>
      <c r="I1274">
        <v>2.19924141</v>
      </c>
      <c r="J1274">
        <v>2.1724414969999999</v>
      </c>
      <c r="K1274" t="s">
        <v>775</v>
      </c>
    </row>
    <row r="1275" spans="1:11" x14ac:dyDescent="0.25">
      <c r="A1275" t="s">
        <v>18</v>
      </c>
      <c r="B1275" t="s">
        <v>2043</v>
      </c>
      <c r="C1275" s="10">
        <v>13516</v>
      </c>
      <c r="D1275">
        <v>0.372389839</v>
      </c>
      <c r="E1275" s="7">
        <v>0.49974529099999998</v>
      </c>
      <c r="F1275" s="11">
        <f t="shared" si="26"/>
        <v>0.30125128946067187</v>
      </c>
      <c r="G1275">
        <v>0</v>
      </c>
      <c r="H1275">
        <v>0</v>
      </c>
      <c r="I1275">
        <v>2.19924141</v>
      </c>
      <c r="J1275">
        <v>2.1724414969999999</v>
      </c>
      <c r="K1275" t="s">
        <v>731</v>
      </c>
    </row>
    <row r="1276" spans="1:11" x14ac:dyDescent="0.25">
      <c r="A1276" t="s">
        <v>18</v>
      </c>
      <c r="B1276" t="s">
        <v>2044</v>
      </c>
      <c r="C1276" s="10">
        <v>13516</v>
      </c>
      <c r="D1276">
        <v>0.372389839</v>
      </c>
      <c r="E1276" s="7">
        <v>0.49974529099999998</v>
      </c>
      <c r="F1276" s="11">
        <f t="shared" si="26"/>
        <v>0.30125128946067187</v>
      </c>
      <c r="G1276">
        <v>0</v>
      </c>
      <c r="H1276">
        <v>0</v>
      </c>
      <c r="I1276">
        <v>2.19924141</v>
      </c>
      <c r="J1276">
        <v>2.1724414969999999</v>
      </c>
      <c r="K1276" t="s">
        <v>875</v>
      </c>
    </row>
    <row r="1277" spans="1:11" x14ac:dyDescent="0.25">
      <c r="A1277" t="s">
        <v>18</v>
      </c>
      <c r="B1277" t="s">
        <v>2045</v>
      </c>
      <c r="C1277" t="s">
        <v>2046</v>
      </c>
      <c r="D1277">
        <v>0.37410992700000001</v>
      </c>
      <c r="E1277" s="7">
        <v>0.50163316099999999</v>
      </c>
      <c r="F1277" s="11">
        <f t="shared" si="26"/>
        <v>0.299613761724218</v>
      </c>
      <c r="G1277">
        <v>0</v>
      </c>
      <c r="H1277">
        <v>0</v>
      </c>
      <c r="I1277">
        <v>1.553447185</v>
      </c>
      <c r="J1277">
        <v>1.5273579740000001</v>
      </c>
      <c r="K1277" t="s">
        <v>230</v>
      </c>
    </row>
    <row r="1278" spans="1:11" x14ac:dyDescent="0.25">
      <c r="A1278" t="s">
        <v>18</v>
      </c>
      <c r="B1278" t="s">
        <v>2047</v>
      </c>
      <c r="C1278" t="s">
        <v>2048</v>
      </c>
      <c r="D1278">
        <v>0.37445262200000001</v>
      </c>
      <c r="E1278" s="7">
        <v>0.50167250799999996</v>
      </c>
      <c r="F1278" s="11">
        <f t="shared" si="26"/>
        <v>0.29957969795777833</v>
      </c>
      <c r="G1278">
        <v>0</v>
      </c>
      <c r="H1278">
        <v>0</v>
      </c>
      <c r="I1278">
        <v>1.38249694</v>
      </c>
      <c r="J1278">
        <v>1.358012913</v>
      </c>
      <c r="K1278" t="s">
        <v>2049</v>
      </c>
    </row>
    <row r="1279" spans="1:11" x14ac:dyDescent="0.25">
      <c r="A1279" t="s">
        <v>18</v>
      </c>
      <c r="B1279" t="s">
        <v>2050</v>
      </c>
      <c r="C1279" t="s">
        <v>2051</v>
      </c>
      <c r="D1279">
        <v>0.37784299999999998</v>
      </c>
      <c r="E1279" s="7">
        <v>0.50521115100000002</v>
      </c>
      <c r="F1279" s="11">
        <f t="shared" si="26"/>
        <v>0.29652707228075653</v>
      </c>
      <c r="G1279">
        <v>0</v>
      </c>
      <c r="H1279">
        <v>0</v>
      </c>
      <c r="I1279">
        <v>1.3744354219999999</v>
      </c>
      <c r="J1279">
        <v>1.337705717</v>
      </c>
      <c r="K1279" t="s">
        <v>2052</v>
      </c>
    </row>
    <row r="1280" spans="1:11" x14ac:dyDescent="0.25">
      <c r="A1280" t="s">
        <v>18</v>
      </c>
      <c r="B1280" t="s">
        <v>2053</v>
      </c>
      <c r="C1280" t="s">
        <v>2054</v>
      </c>
      <c r="D1280">
        <v>0.37857153799999999</v>
      </c>
      <c r="E1280" s="7">
        <v>0.50521115100000002</v>
      </c>
      <c r="F1280" s="11">
        <f t="shared" si="26"/>
        <v>0.29652707228075653</v>
      </c>
      <c r="G1280">
        <v>0</v>
      </c>
      <c r="H1280">
        <v>0</v>
      </c>
      <c r="I1280">
        <v>1.5382868780000001</v>
      </c>
      <c r="J1280">
        <v>1.494215297</v>
      </c>
      <c r="K1280" t="s">
        <v>2055</v>
      </c>
    </row>
    <row r="1281" spans="1:11" x14ac:dyDescent="0.25">
      <c r="A1281" t="s">
        <v>18</v>
      </c>
      <c r="B1281" t="s">
        <v>2056</v>
      </c>
      <c r="C1281" t="s">
        <v>2054</v>
      </c>
      <c r="D1281">
        <v>0.37857153799999999</v>
      </c>
      <c r="E1281" s="7">
        <v>0.50521115100000002</v>
      </c>
      <c r="F1281" s="11">
        <f t="shared" si="26"/>
        <v>0.29652707228075653</v>
      </c>
      <c r="G1281">
        <v>0</v>
      </c>
      <c r="H1281">
        <v>0</v>
      </c>
      <c r="I1281">
        <v>1.5382868780000001</v>
      </c>
      <c r="J1281">
        <v>1.494215297</v>
      </c>
      <c r="K1281" t="s">
        <v>2057</v>
      </c>
    </row>
    <row r="1282" spans="1:11" x14ac:dyDescent="0.25">
      <c r="A1282" t="s">
        <v>18</v>
      </c>
      <c r="B1282" t="s">
        <v>2058</v>
      </c>
      <c r="C1282" s="10">
        <v>13881</v>
      </c>
      <c r="D1282">
        <v>0.38024949200000002</v>
      </c>
      <c r="E1282" s="7">
        <v>0.50521115100000002</v>
      </c>
      <c r="F1282" s="11">
        <f t="shared" si="26"/>
        <v>0.29652707228075653</v>
      </c>
      <c r="G1282">
        <v>0</v>
      </c>
      <c r="H1282">
        <v>0</v>
      </c>
      <c r="I1282">
        <v>2.1396939110000002</v>
      </c>
      <c r="J1282">
        <v>2.0689292749999999</v>
      </c>
      <c r="K1282" t="s">
        <v>779</v>
      </c>
    </row>
    <row r="1283" spans="1:11" x14ac:dyDescent="0.25">
      <c r="A1283" t="s">
        <v>18</v>
      </c>
      <c r="B1283" t="s">
        <v>2059</v>
      </c>
      <c r="C1283" s="10">
        <v>13881</v>
      </c>
      <c r="D1283">
        <v>0.38024949200000002</v>
      </c>
      <c r="E1283" s="7">
        <v>0.50521115100000002</v>
      </c>
      <c r="F1283" s="11">
        <f t="shared" si="26"/>
        <v>0.29652707228075653</v>
      </c>
      <c r="G1283">
        <v>0</v>
      </c>
      <c r="H1283">
        <v>0</v>
      </c>
      <c r="I1283">
        <v>2.1396939110000002</v>
      </c>
      <c r="J1283">
        <v>2.0689292749999999</v>
      </c>
      <c r="K1283" t="s">
        <v>1008</v>
      </c>
    </row>
    <row r="1284" spans="1:11" x14ac:dyDescent="0.25">
      <c r="A1284" t="s">
        <v>18</v>
      </c>
      <c r="B1284" t="s">
        <v>2060</v>
      </c>
      <c r="C1284" s="10">
        <v>13881</v>
      </c>
      <c r="D1284">
        <v>0.38024949200000002</v>
      </c>
      <c r="E1284" s="7">
        <v>0.50521115100000002</v>
      </c>
      <c r="F1284" s="11">
        <f t="shared" si="26"/>
        <v>0.29652707228075653</v>
      </c>
      <c r="G1284">
        <v>0</v>
      </c>
      <c r="H1284">
        <v>0</v>
      </c>
      <c r="I1284">
        <v>2.1396939110000002</v>
      </c>
      <c r="J1284">
        <v>2.0689292749999999</v>
      </c>
      <c r="K1284" t="s">
        <v>773</v>
      </c>
    </row>
    <row r="1285" spans="1:11" x14ac:dyDescent="0.25">
      <c r="A1285" t="s">
        <v>18</v>
      </c>
      <c r="B1285" t="s">
        <v>2061</v>
      </c>
      <c r="C1285" s="10">
        <v>13881</v>
      </c>
      <c r="D1285">
        <v>0.38024949200000002</v>
      </c>
      <c r="E1285" s="7">
        <v>0.50521115100000002</v>
      </c>
      <c r="F1285" s="11">
        <f t="shared" si="26"/>
        <v>0.29652707228075653</v>
      </c>
      <c r="G1285">
        <v>0</v>
      </c>
      <c r="H1285">
        <v>0</v>
      </c>
      <c r="I1285">
        <v>2.1396939110000002</v>
      </c>
      <c r="J1285">
        <v>2.0689292749999999</v>
      </c>
      <c r="K1285" t="s">
        <v>729</v>
      </c>
    </row>
    <row r="1286" spans="1:11" x14ac:dyDescent="0.25">
      <c r="A1286" t="s">
        <v>18</v>
      </c>
      <c r="B1286" t="s">
        <v>2062</v>
      </c>
      <c r="C1286" s="10">
        <v>13881</v>
      </c>
      <c r="D1286">
        <v>0.38024949200000002</v>
      </c>
      <c r="E1286" s="7">
        <v>0.50521115100000002</v>
      </c>
      <c r="F1286" s="11">
        <f t="shared" si="26"/>
        <v>0.29652707228075653</v>
      </c>
      <c r="G1286">
        <v>0</v>
      </c>
      <c r="H1286">
        <v>0</v>
      </c>
      <c r="I1286">
        <v>2.1396939110000002</v>
      </c>
      <c r="J1286">
        <v>2.0689292749999999</v>
      </c>
      <c r="K1286" t="s">
        <v>2063</v>
      </c>
    </row>
    <row r="1287" spans="1:11" x14ac:dyDescent="0.25">
      <c r="A1287" t="s">
        <v>18</v>
      </c>
      <c r="B1287" t="s">
        <v>2064</v>
      </c>
      <c r="C1287" s="10">
        <v>13881</v>
      </c>
      <c r="D1287">
        <v>0.38024949200000002</v>
      </c>
      <c r="E1287" s="7">
        <v>0.50521115100000002</v>
      </c>
      <c r="F1287" s="11">
        <f t="shared" si="26"/>
        <v>0.29652707228075653</v>
      </c>
      <c r="G1287">
        <v>0</v>
      </c>
      <c r="H1287">
        <v>0</v>
      </c>
      <c r="I1287">
        <v>2.1396939110000002</v>
      </c>
      <c r="J1287">
        <v>2.0689292749999999</v>
      </c>
      <c r="K1287" t="s">
        <v>1351</v>
      </c>
    </row>
    <row r="1288" spans="1:11" x14ac:dyDescent="0.25">
      <c r="A1288" t="s">
        <v>18</v>
      </c>
      <c r="B1288" t="s">
        <v>2065</v>
      </c>
      <c r="C1288" s="10">
        <v>13881</v>
      </c>
      <c r="D1288">
        <v>0.38024949200000002</v>
      </c>
      <c r="E1288" s="7">
        <v>0.50521115100000002</v>
      </c>
      <c r="F1288" s="11">
        <f t="shared" si="26"/>
        <v>0.29652707228075653</v>
      </c>
      <c r="G1288">
        <v>0</v>
      </c>
      <c r="H1288">
        <v>0</v>
      </c>
      <c r="I1288">
        <v>2.1396939110000002</v>
      </c>
      <c r="J1288">
        <v>2.0689292749999999</v>
      </c>
      <c r="K1288" t="s">
        <v>1088</v>
      </c>
    </row>
    <row r="1289" spans="1:11" x14ac:dyDescent="0.25">
      <c r="A1289" t="s">
        <v>18</v>
      </c>
      <c r="B1289" t="s">
        <v>2066</v>
      </c>
      <c r="C1289" t="s">
        <v>2067</v>
      </c>
      <c r="D1289">
        <v>0.38301989800000003</v>
      </c>
      <c r="E1289" s="7">
        <v>0.50752106399999997</v>
      </c>
      <c r="F1289" s="11">
        <f t="shared" si="26"/>
        <v>0.29454592821449982</v>
      </c>
      <c r="G1289">
        <v>0</v>
      </c>
      <c r="H1289">
        <v>0</v>
      </c>
      <c r="I1289">
        <v>1.523418114</v>
      </c>
      <c r="J1289">
        <v>1.46197613</v>
      </c>
      <c r="K1289" t="s">
        <v>368</v>
      </c>
    </row>
    <row r="1290" spans="1:11" x14ac:dyDescent="0.25">
      <c r="A1290" t="s">
        <v>18</v>
      </c>
      <c r="B1290" t="s">
        <v>2068</v>
      </c>
      <c r="C1290" t="s">
        <v>2067</v>
      </c>
      <c r="D1290">
        <v>0.38301989800000003</v>
      </c>
      <c r="E1290" s="7">
        <v>0.50752106399999997</v>
      </c>
      <c r="F1290" s="11">
        <f t="shared" si="26"/>
        <v>0.29454592821449982</v>
      </c>
      <c r="G1290">
        <v>0</v>
      </c>
      <c r="H1290">
        <v>0</v>
      </c>
      <c r="I1290">
        <v>1.523418114</v>
      </c>
      <c r="J1290">
        <v>1.46197613</v>
      </c>
      <c r="K1290" t="s">
        <v>2069</v>
      </c>
    </row>
    <row r="1291" spans="1:11" x14ac:dyDescent="0.25">
      <c r="A1291" t="s">
        <v>18</v>
      </c>
      <c r="B1291" t="s">
        <v>2070</v>
      </c>
      <c r="C1291" t="s">
        <v>2071</v>
      </c>
      <c r="D1291">
        <v>0.38352141699999998</v>
      </c>
      <c r="E1291" s="7">
        <v>0.50752106399999997</v>
      </c>
      <c r="F1291" s="11">
        <f t="shared" si="26"/>
        <v>0.29454592821449982</v>
      </c>
      <c r="G1291">
        <v>0</v>
      </c>
      <c r="H1291">
        <v>0</v>
      </c>
      <c r="I1291">
        <v>1.2391581629999999</v>
      </c>
      <c r="J1291">
        <v>1.1875593849999999</v>
      </c>
      <c r="K1291" t="s">
        <v>2072</v>
      </c>
    </row>
    <row r="1292" spans="1:11" x14ac:dyDescent="0.25">
      <c r="A1292" t="s">
        <v>18</v>
      </c>
      <c r="B1292" t="s">
        <v>2073</v>
      </c>
      <c r="C1292" t="s">
        <v>2074</v>
      </c>
      <c r="D1292">
        <v>0.38745464099999999</v>
      </c>
      <c r="E1292" s="7">
        <v>0.50752106399999997</v>
      </c>
      <c r="F1292" s="11">
        <f t="shared" si="26"/>
        <v>0.29454592821449982</v>
      </c>
      <c r="G1292">
        <v>0</v>
      </c>
      <c r="H1292">
        <v>0</v>
      </c>
      <c r="I1292">
        <v>1.5088325650000001</v>
      </c>
      <c r="J1292">
        <v>1.430609391</v>
      </c>
      <c r="K1292" t="s">
        <v>1925</v>
      </c>
    </row>
    <row r="1293" spans="1:11" x14ac:dyDescent="0.25">
      <c r="A1293" t="s">
        <v>18</v>
      </c>
      <c r="B1293" t="s">
        <v>2075</v>
      </c>
      <c r="C1293" t="s">
        <v>2074</v>
      </c>
      <c r="D1293">
        <v>0.38745464099999999</v>
      </c>
      <c r="E1293" s="7">
        <v>0.50752106399999997</v>
      </c>
      <c r="F1293" s="11">
        <f t="shared" si="26"/>
        <v>0.29454592821449982</v>
      </c>
      <c r="G1293">
        <v>0</v>
      </c>
      <c r="H1293">
        <v>0</v>
      </c>
      <c r="I1293">
        <v>1.5088325650000001</v>
      </c>
      <c r="J1293">
        <v>1.430609391</v>
      </c>
      <c r="K1293" t="s">
        <v>2076</v>
      </c>
    </row>
    <row r="1294" spans="1:11" x14ac:dyDescent="0.25">
      <c r="A1294" t="s">
        <v>18</v>
      </c>
      <c r="B1294" t="s">
        <v>2077</v>
      </c>
      <c r="C1294" s="10">
        <v>14246</v>
      </c>
      <c r="D1294">
        <v>0.38801110700000002</v>
      </c>
      <c r="E1294" s="7">
        <v>0.50752106399999997</v>
      </c>
      <c r="F1294" s="11">
        <f t="shared" si="26"/>
        <v>0.29454592821449982</v>
      </c>
      <c r="G1294">
        <v>0</v>
      </c>
      <c r="H1294">
        <v>0</v>
      </c>
      <c r="I1294">
        <v>2.0832804899999999</v>
      </c>
      <c r="J1294">
        <v>1.972286043</v>
      </c>
      <c r="K1294" t="s">
        <v>913</v>
      </c>
    </row>
    <row r="1295" spans="1:11" x14ac:dyDescent="0.25">
      <c r="A1295" t="s">
        <v>18</v>
      </c>
      <c r="B1295" t="s">
        <v>2078</v>
      </c>
      <c r="C1295" s="10">
        <v>14246</v>
      </c>
      <c r="D1295">
        <v>0.38801110700000002</v>
      </c>
      <c r="E1295" s="7">
        <v>0.50752106399999997</v>
      </c>
      <c r="F1295" s="11">
        <f t="shared" si="26"/>
        <v>0.29454592821449982</v>
      </c>
      <c r="G1295">
        <v>0</v>
      </c>
      <c r="H1295">
        <v>0</v>
      </c>
      <c r="I1295">
        <v>2.0832804899999999</v>
      </c>
      <c r="J1295">
        <v>1.972286043</v>
      </c>
      <c r="K1295" t="s">
        <v>1091</v>
      </c>
    </row>
    <row r="1296" spans="1:11" x14ac:dyDescent="0.25">
      <c r="A1296" t="s">
        <v>18</v>
      </c>
      <c r="B1296" t="s">
        <v>2079</v>
      </c>
      <c r="C1296" s="10">
        <v>14246</v>
      </c>
      <c r="D1296">
        <v>0.38801110700000002</v>
      </c>
      <c r="E1296" s="7">
        <v>0.50752106399999997</v>
      </c>
      <c r="F1296" s="11">
        <f t="shared" si="26"/>
        <v>0.29454592821449982</v>
      </c>
      <c r="G1296">
        <v>0</v>
      </c>
      <c r="H1296">
        <v>0</v>
      </c>
      <c r="I1296">
        <v>2.0832804899999999</v>
      </c>
      <c r="J1296">
        <v>1.972286043</v>
      </c>
      <c r="K1296" t="s">
        <v>775</v>
      </c>
    </row>
    <row r="1297" spans="1:11" x14ac:dyDescent="0.25">
      <c r="A1297" t="s">
        <v>18</v>
      </c>
      <c r="B1297" t="s">
        <v>2080</v>
      </c>
      <c r="C1297" s="10">
        <v>14246</v>
      </c>
      <c r="D1297">
        <v>0.38801110700000002</v>
      </c>
      <c r="E1297" s="7">
        <v>0.50752106399999997</v>
      </c>
      <c r="F1297" s="11">
        <f t="shared" si="26"/>
        <v>0.29454592821449982</v>
      </c>
      <c r="G1297">
        <v>0</v>
      </c>
      <c r="H1297">
        <v>0</v>
      </c>
      <c r="I1297">
        <v>2.0832804899999999</v>
      </c>
      <c r="J1297">
        <v>1.972286043</v>
      </c>
      <c r="K1297" t="s">
        <v>1435</v>
      </c>
    </row>
    <row r="1298" spans="1:11" x14ac:dyDescent="0.25">
      <c r="A1298" t="s">
        <v>18</v>
      </c>
      <c r="B1298" t="s">
        <v>2081</v>
      </c>
      <c r="C1298" s="10">
        <v>14246</v>
      </c>
      <c r="D1298">
        <v>0.38801110700000002</v>
      </c>
      <c r="E1298" s="7">
        <v>0.50752106399999997</v>
      </c>
      <c r="F1298" s="11">
        <f t="shared" si="26"/>
        <v>0.29454592821449982</v>
      </c>
      <c r="G1298">
        <v>0</v>
      </c>
      <c r="H1298">
        <v>0</v>
      </c>
      <c r="I1298">
        <v>2.0832804899999999</v>
      </c>
      <c r="J1298">
        <v>1.972286043</v>
      </c>
      <c r="K1298" t="s">
        <v>1266</v>
      </c>
    </row>
    <row r="1299" spans="1:11" x14ac:dyDescent="0.25">
      <c r="A1299" t="s">
        <v>18</v>
      </c>
      <c r="B1299" t="s">
        <v>2082</v>
      </c>
      <c r="C1299" s="10">
        <v>14246</v>
      </c>
      <c r="D1299">
        <v>0.38801110700000002</v>
      </c>
      <c r="E1299" s="7">
        <v>0.50752106399999997</v>
      </c>
      <c r="F1299" s="11">
        <f t="shared" si="26"/>
        <v>0.29454592821449982</v>
      </c>
      <c r="G1299">
        <v>0</v>
      </c>
      <c r="H1299">
        <v>0</v>
      </c>
      <c r="I1299">
        <v>2.0832804899999999</v>
      </c>
      <c r="J1299">
        <v>1.972286043</v>
      </c>
      <c r="K1299" t="s">
        <v>775</v>
      </c>
    </row>
    <row r="1300" spans="1:11" x14ac:dyDescent="0.25">
      <c r="A1300" t="s">
        <v>18</v>
      </c>
      <c r="B1300" t="s">
        <v>2083</v>
      </c>
      <c r="C1300" s="10">
        <v>14246</v>
      </c>
      <c r="D1300">
        <v>0.38801110700000002</v>
      </c>
      <c r="E1300" s="7">
        <v>0.50752106399999997</v>
      </c>
      <c r="F1300" s="11">
        <f t="shared" si="26"/>
        <v>0.29454592821449982</v>
      </c>
      <c r="G1300">
        <v>0</v>
      </c>
      <c r="H1300">
        <v>0</v>
      </c>
      <c r="I1300">
        <v>2.0832804899999999</v>
      </c>
      <c r="J1300">
        <v>1.972286043</v>
      </c>
      <c r="K1300" t="s">
        <v>1014</v>
      </c>
    </row>
    <row r="1301" spans="1:11" x14ac:dyDescent="0.25">
      <c r="A1301" t="s">
        <v>18</v>
      </c>
      <c r="B1301" t="s">
        <v>2084</v>
      </c>
      <c r="C1301" s="10">
        <v>14246</v>
      </c>
      <c r="D1301">
        <v>0.38801110700000002</v>
      </c>
      <c r="E1301" s="7">
        <v>0.50752106399999997</v>
      </c>
      <c r="F1301" s="11">
        <f t="shared" si="26"/>
        <v>0.29454592821449982</v>
      </c>
      <c r="G1301">
        <v>0</v>
      </c>
      <c r="H1301">
        <v>0</v>
      </c>
      <c r="I1301">
        <v>2.0832804899999999</v>
      </c>
      <c r="J1301">
        <v>1.972286043</v>
      </c>
      <c r="K1301" t="s">
        <v>731</v>
      </c>
    </row>
    <row r="1302" spans="1:11" x14ac:dyDescent="0.25">
      <c r="A1302" t="s">
        <v>18</v>
      </c>
      <c r="B1302" t="s">
        <v>2085</v>
      </c>
      <c r="C1302" s="10">
        <v>14246</v>
      </c>
      <c r="D1302">
        <v>0.38801110700000002</v>
      </c>
      <c r="E1302" s="7">
        <v>0.50752106399999997</v>
      </c>
      <c r="F1302" s="11">
        <f t="shared" si="26"/>
        <v>0.29454592821449982</v>
      </c>
      <c r="G1302">
        <v>0</v>
      </c>
      <c r="H1302">
        <v>0</v>
      </c>
      <c r="I1302">
        <v>2.0832804899999999</v>
      </c>
      <c r="J1302">
        <v>1.972286043</v>
      </c>
      <c r="K1302" t="s">
        <v>769</v>
      </c>
    </row>
    <row r="1303" spans="1:11" x14ac:dyDescent="0.25">
      <c r="A1303" t="s">
        <v>18</v>
      </c>
      <c r="B1303" t="s">
        <v>2086</v>
      </c>
      <c r="C1303" s="10">
        <v>14246</v>
      </c>
      <c r="D1303">
        <v>0.38801110700000002</v>
      </c>
      <c r="E1303" s="7">
        <v>0.50752106399999997</v>
      </c>
      <c r="F1303" s="11">
        <f t="shared" si="26"/>
        <v>0.29454592821449982</v>
      </c>
      <c r="G1303">
        <v>0</v>
      </c>
      <c r="H1303">
        <v>0</v>
      </c>
      <c r="I1303">
        <v>2.0832804899999999</v>
      </c>
      <c r="J1303">
        <v>1.972286043</v>
      </c>
      <c r="K1303" t="s">
        <v>752</v>
      </c>
    </row>
    <row r="1304" spans="1:11" x14ac:dyDescent="0.25">
      <c r="A1304" t="s">
        <v>18</v>
      </c>
      <c r="B1304" t="s">
        <v>2087</v>
      </c>
      <c r="C1304" s="10">
        <v>14246</v>
      </c>
      <c r="D1304">
        <v>0.38801110700000002</v>
      </c>
      <c r="E1304" s="7">
        <v>0.50752106399999997</v>
      </c>
      <c r="F1304" s="11">
        <f t="shared" si="26"/>
        <v>0.29454592821449982</v>
      </c>
      <c r="G1304">
        <v>0</v>
      </c>
      <c r="H1304">
        <v>0</v>
      </c>
      <c r="I1304">
        <v>2.0832804899999999</v>
      </c>
      <c r="J1304">
        <v>1.972286043</v>
      </c>
      <c r="K1304" t="s">
        <v>1348</v>
      </c>
    </row>
    <row r="1305" spans="1:11" x14ac:dyDescent="0.25">
      <c r="A1305" t="s">
        <v>18</v>
      </c>
      <c r="B1305" t="s">
        <v>2088</v>
      </c>
      <c r="C1305" s="10">
        <v>14246</v>
      </c>
      <c r="D1305">
        <v>0.38801110700000002</v>
      </c>
      <c r="E1305" s="7">
        <v>0.50752106399999997</v>
      </c>
      <c r="F1305" s="11">
        <f t="shared" si="26"/>
        <v>0.29454592821449982</v>
      </c>
      <c r="G1305">
        <v>0</v>
      </c>
      <c r="H1305">
        <v>0</v>
      </c>
      <c r="I1305">
        <v>2.0832804899999999</v>
      </c>
      <c r="J1305">
        <v>1.972286043</v>
      </c>
      <c r="K1305" t="s">
        <v>2089</v>
      </c>
    </row>
    <row r="1306" spans="1:11" x14ac:dyDescent="0.25">
      <c r="A1306" t="s">
        <v>18</v>
      </c>
      <c r="B1306" t="s">
        <v>2090</v>
      </c>
      <c r="C1306" s="10">
        <v>14246</v>
      </c>
      <c r="D1306">
        <v>0.38801110700000002</v>
      </c>
      <c r="E1306" s="7">
        <v>0.50752106399999997</v>
      </c>
      <c r="F1306" s="11">
        <f t="shared" si="26"/>
        <v>0.29454592821449982</v>
      </c>
      <c r="G1306">
        <v>0</v>
      </c>
      <c r="H1306">
        <v>0</v>
      </c>
      <c r="I1306">
        <v>2.0832804899999999</v>
      </c>
      <c r="J1306">
        <v>1.972286043</v>
      </c>
      <c r="K1306" t="s">
        <v>1127</v>
      </c>
    </row>
    <row r="1307" spans="1:11" x14ac:dyDescent="0.25">
      <c r="A1307" t="s">
        <v>18</v>
      </c>
      <c r="B1307" t="s">
        <v>2091</v>
      </c>
      <c r="C1307" s="10">
        <v>14246</v>
      </c>
      <c r="D1307">
        <v>0.38801110700000002</v>
      </c>
      <c r="E1307" s="7">
        <v>0.50752106399999997</v>
      </c>
      <c r="F1307" s="11">
        <f t="shared" si="26"/>
        <v>0.29454592821449982</v>
      </c>
      <c r="G1307">
        <v>0</v>
      </c>
      <c r="H1307">
        <v>0</v>
      </c>
      <c r="I1307">
        <v>2.0832804899999999</v>
      </c>
      <c r="J1307">
        <v>1.972286043</v>
      </c>
      <c r="K1307" t="s">
        <v>1088</v>
      </c>
    </row>
    <row r="1308" spans="1:11" x14ac:dyDescent="0.25">
      <c r="A1308" t="s">
        <v>18</v>
      </c>
      <c r="B1308" t="s">
        <v>2092</v>
      </c>
      <c r="C1308" s="10">
        <v>14611</v>
      </c>
      <c r="D1308">
        <v>0.39567590000000002</v>
      </c>
      <c r="E1308" s="7">
        <v>0.51289189700000004</v>
      </c>
      <c r="F1308" s="11">
        <f t="shared" si="26"/>
        <v>0.28997416214692939</v>
      </c>
      <c r="G1308">
        <v>0</v>
      </c>
      <c r="H1308">
        <v>0</v>
      </c>
      <c r="I1308">
        <v>2.0297600660000001</v>
      </c>
      <c r="J1308">
        <v>1.88191201</v>
      </c>
      <c r="K1308" t="s">
        <v>1404</v>
      </c>
    </row>
    <row r="1309" spans="1:11" x14ac:dyDescent="0.25">
      <c r="A1309" t="s">
        <v>18</v>
      </c>
      <c r="B1309" t="s">
        <v>2093</v>
      </c>
      <c r="C1309" s="10">
        <v>14611</v>
      </c>
      <c r="D1309">
        <v>0.39567590000000002</v>
      </c>
      <c r="E1309" s="7">
        <v>0.51289189700000004</v>
      </c>
      <c r="F1309" s="11">
        <f t="shared" si="26"/>
        <v>0.28997416214692939</v>
      </c>
      <c r="G1309">
        <v>0</v>
      </c>
      <c r="H1309">
        <v>0</v>
      </c>
      <c r="I1309">
        <v>2.0297600660000001</v>
      </c>
      <c r="J1309">
        <v>1.88191201</v>
      </c>
      <c r="K1309" t="s">
        <v>731</v>
      </c>
    </row>
    <row r="1310" spans="1:11" x14ac:dyDescent="0.25">
      <c r="A1310" t="s">
        <v>18</v>
      </c>
      <c r="B1310" t="s">
        <v>2094</v>
      </c>
      <c r="C1310" s="10">
        <v>14611</v>
      </c>
      <c r="D1310">
        <v>0.39567590000000002</v>
      </c>
      <c r="E1310" s="7">
        <v>0.51289189700000004</v>
      </c>
      <c r="F1310" s="11">
        <f t="shared" si="26"/>
        <v>0.28997416214692939</v>
      </c>
      <c r="G1310">
        <v>0</v>
      </c>
      <c r="H1310">
        <v>0</v>
      </c>
      <c r="I1310">
        <v>2.0297600660000001</v>
      </c>
      <c r="J1310">
        <v>1.88191201</v>
      </c>
      <c r="K1310" t="s">
        <v>1351</v>
      </c>
    </row>
    <row r="1311" spans="1:11" x14ac:dyDescent="0.25">
      <c r="A1311" t="s">
        <v>18</v>
      </c>
      <c r="B1311" t="s">
        <v>2095</v>
      </c>
      <c r="C1311" s="10">
        <v>14611</v>
      </c>
      <c r="D1311">
        <v>0.39567590000000002</v>
      </c>
      <c r="E1311" s="7">
        <v>0.51289189700000004</v>
      </c>
      <c r="F1311" s="11">
        <f t="shared" si="26"/>
        <v>0.28997416214692939</v>
      </c>
      <c r="G1311">
        <v>0</v>
      </c>
      <c r="H1311">
        <v>0</v>
      </c>
      <c r="I1311">
        <v>2.0297600660000001</v>
      </c>
      <c r="J1311">
        <v>1.88191201</v>
      </c>
      <c r="K1311" t="s">
        <v>737</v>
      </c>
    </row>
    <row r="1312" spans="1:11" x14ac:dyDescent="0.25">
      <c r="A1312" t="s">
        <v>18</v>
      </c>
      <c r="B1312" t="s">
        <v>2096</v>
      </c>
      <c r="C1312" s="10">
        <v>14611</v>
      </c>
      <c r="D1312">
        <v>0.39567590000000002</v>
      </c>
      <c r="E1312" s="7">
        <v>0.51289189700000004</v>
      </c>
      <c r="F1312" s="11">
        <f t="shared" si="26"/>
        <v>0.28997416214692939</v>
      </c>
      <c r="G1312">
        <v>0</v>
      </c>
      <c r="H1312">
        <v>0</v>
      </c>
      <c r="I1312">
        <v>2.0297600660000001</v>
      </c>
      <c r="J1312">
        <v>1.88191201</v>
      </c>
      <c r="K1312" t="s">
        <v>727</v>
      </c>
    </row>
    <row r="1313" spans="1:11" x14ac:dyDescent="0.25">
      <c r="A1313" t="s">
        <v>18</v>
      </c>
      <c r="B1313" t="s">
        <v>2097</v>
      </c>
      <c r="C1313" s="10">
        <v>14611</v>
      </c>
      <c r="D1313">
        <v>0.39567590000000002</v>
      </c>
      <c r="E1313" s="7">
        <v>0.51289189700000004</v>
      </c>
      <c r="F1313" s="11">
        <f t="shared" si="26"/>
        <v>0.28997416214692939</v>
      </c>
      <c r="G1313">
        <v>0</v>
      </c>
      <c r="H1313">
        <v>0</v>
      </c>
      <c r="I1313">
        <v>2.0297600660000001</v>
      </c>
      <c r="J1313">
        <v>1.88191201</v>
      </c>
      <c r="K1313" t="s">
        <v>745</v>
      </c>
    </row>
    <row r="1314" spans="1:11" x14ac:dyDescent="0.25">
      <c r="A1314" t="s">
        <v>18</v>
      </c>
      <c r="B1314" t="s">
        <v>2098</v>
      </c>
      <c r="C1314" s="10">
        <v>14611</v>
      </c>
      <c r="D1314">
        <v>0.39567590000000002</v>
      </c>
      <c r="E1314" s="7">
        <v>0.51289189700000004</v>
      </c>
      <c r="F1314" s="11">
        <f t="shared" si="26"/>
        <v>0.28997416214692939</v>
      </c>
      <c r="G1314">
        <v>0</v>
      </c>
      <c r="H1314">
        <v>0</v>
      </c>
      <c r="I1314">
        <v>2.0297600660000001</v>
      </c>
      <c r="J1314">
        <v>1.88191201</v>
      </c>
      <c r="K1314" t="s">
        <v>775</v>
      </c>
    </row>
    <row r="1315" spans="1:11" x14ac:dyDescent="0.25">
      <c r="A1315" t="s">
        <v>18</v>
      </c>
      <c r="B1315" t="s">
        <v>2099</v>
      </c>
      <c r="C1315" s="10">
        <v>14611</v>
      </c>
      <c r="D1315">
        <v>0.39567590000000002</v>
      </c>
      <c r="E1315" s="7">
        <v>0.51289189700000004</v>
      </c>
      <c r="F1315" s="11">
        <f t="shared" si="26"/>
        <v>0.28997416214692939</v>
      </c>
      <c r="G1315">
        <v>0</v>
      </c>
      <c r="H1315">
        <v>0</v>
      </c>
      <c r="I1315">
        <v>2.0297600660000001</v>
      </c>
      <c r="J1315">
        <v>1.88191201</v>
      </c>
      <c r="K1315" t="s">
        <v>834</v>
      </c>
    </row>
    <row r="1316" spans="1:11" x14ac:dyDescent="0.25">
      <c r="A1316" t="s">
        <v>18</v>
      </c>
      <c r="B1316" t="s">
        <v>2100</v>
      </c>
      <c r="C1316" s="10">
        <v>14611</v>
      </c>
      <c r="D1316">
        <v>0.39567590000000002</v>
      </c>
      <c r="E1316" s="7">
        <v>0.51289189700000004</v>
      </c>
      <c r="F1316" s="11">
        <f t="shared" si="26"/>
        <v>0.28997416214692939</v>
      </c>
      <c r="G1316">
        <v>0</v>
      </c>
      <c r="H1316">
        <v>0</v>
      </c>
      <c r="I1316">
        <v>2.0297600660000001</v>
      </c>
      <c r="J1316">
        <v>1.88191201</v>
      </c>
      <c r="K1316" t="s">
        <v>1088</v>
      </c>
    </row>
    <row r="1317" spans="1:11" x14ac:dyDescent="0.25">
      <c r="A1317" t="s">
        <v>18</v>
      </c>
      <c r="B1317" t="s">
        <v>2101</v>
      </c>
      <c r="C1317" s="10">
        <v>14611</v>
      </c>
      <c r="D1317">
        <v>0.39567590000000002</v>
      </c>
      <c r="E1317" s="7">
        <v>0.51289189700000004</v>
      </c>
      <c r="F1317" s="11">
        <f t="shared" si="26"/>
        <v>0.28997416214692939</v>
      </c>
      <c r="G1317">
        <v>0</v>
      </c>
      <c r="H1317">
        <v>0</v>
      </c>
      <c r="I1317">
        <v>2.0297600660000001</v>
      </c>
      <c r="J1317">
        <v>1.88191201</v>
      </c>
      <c r="K1317" t="s">
        <v>1091</v>
      </c>
    </row>
    <row r="1318" spans="1:11" x14ac:dyDescent="0.25">
      <c r="A1318" t="s">
        <v>18</v>
      </c>
      <c r="B1318" t="s">
        <v>2102</v>
      </c>
      <c r="C1318" t="s">
        <v>2103</v>
      </c>
      <c r="D1318">
        <v>0.39628187199999998</v>
      </c>
      <c r="E1318" s="7">
        <v>0.51289189700000004</v>
      </c>
      <c r="F1318" s="11">
        <f t="shared" si="26"/>
        <v>0.28997416214692939</v>
      </c>
      <c r="G1318">
        <v>0</v>
      </c>
      <c r="H1318">
        <v>0</v>
      </c>
      <c r="I1318">
        <v>1.4804793489999999</v>
      </c>
      <c r="J1318">
        <v>1.370375393</v>
      </c>
      <c r="K1318" t="s">
        <v>2104</v>
      </c>
    </row>
    <row r="1319" spans="1:11" x14ac:dyDescent="0.25">
      <c r="A1319" t="s">
        <v>18</v>
      </c>
      <c r="B1319" t="s">
        <v>2105</v>
      </c>
      <c r="C1319" t="s">
        <v>2103</v>
      </c>
      <c r="D1319">
        <v>0.39628187199999998</v>
      </c>
      <c r="E1319" s="7">
        <v>0.51289189700000004</v>
      </c>
      <c r="F1319" s="11">
        <f t="shared" si="26"/>
        <v>0.28997416214692939</v>
      </c>
      <c r="G1319">
        <v>0</v>
      </c>
      <c r="H1319">
        <v>0</v>
      </c>
      <c r="I1319">
        <v>1.4804793489999999</v>
      </c>
      <c r="J1319">
        <v>1.370375393</v>
      </c>
      <c r="K1319" t="s">
        <v>397</v>
      </c>
    </row>
    <row r="1320" spans="1:11" x14ac:dyDescent="0.25">
      <c r="A1320" t="s">
        <v>18</v>
      </c>
      <c r="B1320" t="s">
        <v>2106</v>
      </c>
      <c r="C1320" t="s">
        <v>2103</v>
      </c>
      <c r="D1320">
        <v>0.39628187199999998</v>
      </c>
      <c r="E1320" s="7">
        <v>0.51289189700000004</v>
      </c>
      <c r="F1320" s="11">
        <f t="shared" ref="F1320:F1361" si="27">-LOG(E1320,10)</f>
        <v>0.28997416214692939</v>
      </c>
      <c r="G1320">
        <v>0</v>
      </c>
      <c r="H1320">
        <v>0</v>
      </c>
      <c r="I1320">
        <v>1.4804793489999999</v>
      </c>
      <c r="J1320">
        <v>1.370375393</v>
      </c>
      <c r="K1320" t="s">
        <v>397</v>
      </c>
    </row>
    <row r="1321" spans="1:11" x14ac:dyDescent="0.25">
      <c r="A1321" t="s">
        <v>18</v>
      </c>
      <c r="B1321" t="s">
        <v>2107</v>
      </c>
      <c r="C1321" t="s">
        <v>2108</v>
      </c>
      <c r="D1321">
        <v>0.40067368199999998</v>
      </c>
      <c r="E1321" s="7">
        <v>0.51730398</v>
      </c>
      <c r="F1321" s="11">
        <f t="shared" si="27"/>
        <v>0.28625418023118671</v>
      </c>
      <c r="G1321">
        <v>0</v>
      </c>
      <c r="H1321">
        <v>0</v>
      </c>
      <c r="I1321">
        <v>1.4666965350000001</v>
      </c>
      <c r="J1321">
        <v>1.3414523009999999</v>
      </c>
      <c r="K1321" t="s">
        <v>2109</v>
      </c>
    </row>
    <row r="1322" spans="1:11" x14ac:dyDescent="0.25">
      <c r="A1322" t="s">
        <v>18</v>
      </c>
      <c r="B1322" t="s">
        <v>2110</v>
      </c>
      <c r="C1322" t="s">
        <v>2108</v>
      </c>
      <c r="D1322">
        <v>0.40067368199999998</v>
      </c>
      <c r="E1322" s="7">
        <v>0.51730398</v>
      </c>
      <c r="F1322" s="11">
        <f t="shared" si="27"/>
        <v>0.28625418023118671</v>
      </c>
      <c r="G1322">
        <v>0</v>
      </c>
      <c r="H1322">
        <v>0</v>
      </c>
      <c r="I1322">
        <v>1.4666965350000001</v>
      </c>
      <c r="J1322">
        <v>1.3414523009999999</v>
      </c>
      <c r="K1322" t="s">
        <v>2057</v>
      </c>
    </row>
    <row r="1323" spans="1:11" x14ac:dyDescent="0.25">
      <c r="A1323" t="s">
        <v>18</v>
      </c>
      <c r="B1323" t="s">
        <v>2111</v>
      </c>
      <c r="C1323" s="10">
        <v>14977</v>
      </c>
      <c r="D1323">
        <v>0.40324507599999998</v>
      </c>
      <c r="E1323" s="7">
        <v>0.51730398</v>
      </c>
      <c r="F1323" s="11">
        <f t="shared" si="27"/>
        <v>0.28625418023118671</v>
      </c>
      <c r="G1323">
        <v>0</v>
      </c>
      <c r="H1323">
        <v>0</v>
      </c>
      <c r="I1323">
        <v>1.978915663</v>
      </c>
      <c r="J1323">
        <v>1.797272523</v>
      </c>
      <c r="K1323" t="s">
        <v>1653</v>
      </c>
    </row>
    <row r="1324" spans="1:11" x14ac:dyDescent="0.25">
      <c r="A1324" t="s">
        <v>18</v>
      </c>
      <c r="B1324" t="s">
        <v>2112</v>
      </c>
      <c r="C1324" s="10">
        <v>14977</v>
      </c>
      <c r="D1324">
        <v>0.40324507599999998</v>
      </c>
      <c r="E1324" s="7">
        <v>0.51730398</v>
      </c>
      <c r="F1324" s="11">
        <f t="shared" si="27"/>
        <v>0.28625418023118671</v>
      </c>
      <c r="G1324">
        <v>0</v>
      </c>
      <c r="H1324">
        <v>0</v>
      </c>
      <c r="I1324">
        <v>1.978915663</v>
      </c>
      <c r="J1324">
        <v>1.797272523</v>
      </c>
      <c r="K1324" t="s">
        <v>775</v>
      </c>
    </row>
    <row r="1325" spans="1:11" x14ac:dyDescent="0.25">
      <c r="A1325" t="s">
        <v>18</v>
      </c>
      <c r="B1325" t="s">
        <v>2113</v>
      </c>
      <c r="C1325" s="10">
        <v>14977</v>
      </c>
      <c r="D1325">
        <v>0.40324507599999998</v>
      </c>
      <c r="E1325" s="7">
        <v>0.51730398</v>
      </c>
      <c r="F1325" s="11">
        <f t="shared" si="27"/>
        <v>0.28625418023118671</v>
      </c>
      <c r="G1325">
        <v>0</v>
      </c>
      <c r="H1325">
        <v>0</v>
      </c>
      <c r="I1325">
        <v>1.978915663</v>
      </c>
      <c r="J1325">
        <v>1.797272523</v>
      </c>
      <c r="K1325" t="s">
        <v>1780</v>
      </c>
    </row>
    <row r="1326" spans="1:11" x14ac:dyDescent="0.25">
      <c r="A1326" t="s">
        <v>18</v>
      </c>
      <c r="B1326" t="s">
        <v>2114</v>
      </c>
      <c r="C1326" s="10">
        <v>14977</v>
      </c>
      <c r="D1326">
        <v>0.40324507599999998</v>
      </c>
      <c r="E1326" s="7">
        <v>0.51730398</v>
      </c>
      <c r="F1326" s="11">
        <f t="shared" si="27"/>
        <v>0.28625418023118671</v>
      </c>
      <c r="G1326">
        <v>0</v>
      </c>
      <c r="H1326">
        <v>0</v>
      </c>
      <c r="I1326">
        <v>1.978915663</v>
      </c>
      <c r="J1326">
        <v>1.797272523</v>
      </c>
      <c r="K1326" t="s">
        <v>752</v>
      </c>
    </row>
    <row r="1327" spans="1:11" x14ac:dyDescent="0.25">
      <c r="A1327" t="s">
        <v>18</v>
      </c>
      <c r="B1327" t="s">
        <v>2115</v>
      </c>
      <c r="C1327" s="10">
        <v>14977</v>
      </c>
      <c r="D1327">
        <v>0.40324507599999998</v>
      </c>
      <c r="E1327" s="7">
        <v>0.51730398</v>
      </c>
      <c r="F1327" s="11">
        <f t="shared" si="27"/>
        <v>0.28625418023118671</v>
      </c>
      <c r="G1327">
        <v>0</v>
      </c>
      <c r="H1327">
        <v>0</v>
      </c>
      <c r="I1327">
        <v>1.978915663</v>
      </c>
      <c r="J1327">
        <v>1.797272523</v>
      </c>
      <c r="K1327" t="s">
        <v>1214</v>
      </c>
    </row>
    <row r="1328" spans="1:11" x14ac:dyDescent="0.25">
      <c r="A1328" t="s">
        <v>18</v>
      </c>
      <c r="B1328" t="s">
        <v>2116</v>
      </c>
      <c r="C1328" s="10">
        <v>14977</v>
      </c>
      <c r="D1328">
        <v>0.40324507599999998</v>
      </c>
      <c r="E1328" s="7">
        <v>0.51730398</v>
      </c>
      <c r="F1328" s="11">
        <f t="shared" si="27"/>
        <v>0.28625418023118671</v>
      </c>
      <c r="G1328">
        <v>0</v>
      </c>
      <c r="H1328">
        <v>0</v>
      </c>
      <c r="I1328">
        <v>1.978915663</v>
      </c>
      <c r="J1328">
        <v>1.797272523</v>
      </c>
      <c r="K1328" t="s">
        <v>752</v>
      </c>
    </row>
    <row r="1329" spans="1:11" x14ac:dyDescent="0.25">
      <c r="A1329" t="s">
        <v>18</v>
      </c>
      <c r="B1329" t="s">
        <v>2117</v>
      </c>
      <c r="C1329" s="10">
        <v>14977</v>
      </c>
      <c r="D1329">
        <v>0.40324507599999998</v>
      </c>
      <c r="E1329" s="7">
        <v>0.51730398</v>
      </c>
      <c r="F1329" s="11">
        <f t="shared" si="27"/>
        <v>0.28625418023118671</v>
      </c>
      <c r="G1329">
        <v>0</v>
      </c>
      <c r="H1329">
        <v>0</v>
      </c>
      <c r="I1329">
        <v>1.978915663</v>
      </c>
      <c r="J1329">
        <v>1.797272523</v>
      </c>
      <c r="K1329" t="s">
        <v>2063</v>
      </c>
    </row>
    <row r="1330" spans="1:11" x14ac:dyDescent="0.25">
      <c r="A1330" t="s">
        <v>18</v>
      </c>
      <c r="B1330" t="s">
        <v>2118</v>
      </c>
      <c r="C1330" s="10">
        <v>14977</v>
      </c>
      <c r="D1330">
        <v>0.40324507599999998</v>
      </c>
      <c r="E1330" s="7">
        <v>0.51730398</v>
      </c>
      <c r="F1330" s="11">
        <f t="shared" si="27"/>
        <v>0.28625418023118671</v>
      </c>
      <c r="G1330">
        <v>0</v>
      </c>
      <c r="H1330">
        <v>0</v>
      </c>
      <c r="I1330">
        <v>1.978915663</v>
      </c>
      <c r="J1330">
        <v>1.797272523</v>
      </c>
      <c r="K1330" t="s">
        <v>1008</v>
      </c>
    </row>
    <row r="1331" spans="1:11" x14ac:dyDescent="0.25">
      <c r="A1331" t="s">
        <v>18</v>
      </c>
      <c r="B1331" t="s">
        <v>2119</v>
      </c>
      <c r="C1331" s="10">
        <v>14977</v>
      </c>
      <c r="D1331">
        <v>0.40324507599999998</v>
      </c>
      <c r="E1331" s="7">
        <v>0.51730398</v>
      </c>
      <c r="F1331" s="11">
        <f t="shared" si="27"/>
        <v>0.28625418023118671</v>
      </c>
      <c r="G1331">
        <v>0</v>
      </c>
      <c r="H1331">
        <v>0</v>
      </c>
      <c r="I1331">
        <v>1.978915663</v>
      </c>
      <c r="J1331">
        <v>1.797272523</v>
      </c>
      <c r="K1331" t="s">
        <v>1439</v>
      </c>
    </row>
    <row r="1332" spans="1:11" x14ac:dyDescent="0.25">
      <c r="A1332" t="s">
        <v>18</v>
      </c>
      <c r="B1332" t="s">
        <v>2120</v>
      </c>
      <c r="C1332" t="s">
        <v>2121</v>
      </c>
      <c r="D1332">
        <v>0.40505052200000002</v>
      </c>
      <c r="E1332" s="7">
        <v>0.51837401000000005</v>
      </c>
      <c r="F1332" s="11">
        <f t="shared" si="27"/>
        <v>0.28535678105053985</v>
      </c>
      <c r="G1332">
        <v>0</v>
      </c>
      <c r="H1332">
        <v>0</v>
      </c>
      <c r="I1332">
        <v>1.4531666169999999</v>
      </c>
      <c r="J1332">
        <v>1.3132898449999999</v>
      </c>
      <c r="K1332" t="s">
        <v>368</v>
      </c>
    </row>
    <row r="1333" spans="1:11" x14ac:dyDescent="0.25">
      <c r="A1333" t="s">
        <v>18</v>
      </c>
      <c r="B1333" t="s">
        <v>2122</v>
      </c>
      <c r="C1333" t="s">
        <v>2121</v>
      </c>
      <c r="D1333">
        <v>0.40505052200000002</v>
      </c>
      <c r="E1333" s="7">
        <v>0.51837401000000005</v>
      </c>
      <c r="F1333" s="11">
        <f t="shared" si="27"/>
        <v>0.28535678105053985</v>
      </c>
      <c r="G1333">
        <v>0</v>
      </c>
      <c r="H1333">
        <v>0</v>
      </c>
      <c r="I1333">
        <v>1.4531666169999999</v>
      </c>
      <c r="J1333">
        <v>1.3132898449999999</v>
      </c>
      <c r="K1333" t="s">
        <v>2123</v>
      </c>
    </row>
    <row r="1334" spans="1:11" x14ac:dyDescent="0.25">
      <c r="A1334" t="s">
        <v>18</v>
      </c>
      <c r="B1334" t="s">
        <v>2124</v>
      </c>
      <c r="C1334" t="s">
        <v>2121</v>
      </c>
      <c r="D1334">
        <v>0.40505052200000002</v>
      </c>
      <c r="E1334" s="7">
        <v>0.51837401000000005</v>
      </c>
      <c r="F1334" s="11">
        <f t="shared" si="27"/>
        <v>0.28535678105053985</v>
      </c>
      <c r="G1334">
        <v>0</v>
      </c>
      <c r="H1334">
        <v>0</v>
      </c>
      <c r="I1334">
        <v>1.4531666169999999</v>
      </c>
      <c r="J1334">
        <v>1.3132898449999999</v>
      </c>
      <c r="K1334" t="s">
        <v>2125</v>
      </c>
    </row>
    <row r="1335" spans="1:11" x14ac:dyDescent="0.25">
      <c r="A1335" t="s">
        <v>18</v>
      </c>
      <c r="B1335" t="s">
        <v>2126</v>
      </c>
      <c r="C1335" t="s">
        <v>2127</v>
      </c>
      <c r="D1335">
        <v>0.40941208000000001</v>
      </c>
      <c r="E1335" s="7">
        <v>0.52187494800000001</v>
      </c>
      <c r="F1335" s="11">
        <f t="shared" si="27"/>
        <v>0.28243355044573909</v>
      </c>
      <c r="G1335">
        <v>0</v>
      </c>
      <c r="H1335">
        <v>0</v>
      </c>
      <c r="I1335">
        <v>1.4398826979999999</v>
      </c>
      <c r="J1335">
        <v>1.2858629079999999</v>
      </c>
      <c r="K1335" t="s">
        <v>2128</v>
      </c>
    </row>
    <row r="1336" spans="1:11" x14ac:dyDescent="0.25">
      <c r="A1336" t="s">
        <v>18</v>
      </c>
      <c r="B1336" t="s">
        <v>2129</v>
      </c>
      <c r="C1336" s="10">
        <v>15342</v>
      </c>
      <c r="D1336">
        <v>0.41071982200000001</v>
      </c>
      <c r="E1336" s="7">
        <v>0.52187494800000001</v>
      </c>
      <c r="F1336" s="11">
        <f t="shared" si="27"/>
        <v>0.28243355044573909</v>
      </c>
      <c r="G1336">
        <v>0</v>
      </c>
      <c r="H1336">
        <v>0</v>
      </c>
      <c r="I1336">
        <v>1.930551474</v>
      </c>
      <c r="J1336">
        <v>1.7178896379999999</v>
      </c>
      <c r="K1336" t="s">
        <v>915</v>
      </c>
    </row>
    <row r="1337" spans="1:11" x14ac:dyDescent="0.25">
      <c r="A1337" t="s">
        <v>18</v>
      </c>
      <c r="B1337" t="s">
        <v>2130</v>
      </c>
      <c r="C1337" s="10">
        <v>15342</v>
      </c>
      <c r="D1337">
        <v>0.41071982200000001</v>
      </c>
      <c r="E1337" s="7">
        <v>0.52187494800000001</v>
      </c>
      <c r="F1337" s="11">
        <f t="shared" si="27"/>
        <v>0.28243355044573909</v>
      </c>
      <c r="G1337">
        <v>0</v>
      </c>
      <c r="H1337">
        <v>0</v>
      </c>
      <c r="I1337">
        <v>1.930551474</v>
      </c>
      <c r="J1337">
        <v>1.7178896379999999</v>
      </c>
      <c r="K1337" t="s">
        <v>779</v>
      </c>
    </row>
    <row r="1338" spans="1:11" x14ac:dyDescent="0.25">
      <c r="A1338" t="s">
        <v>18</v>
      </c>
      <c r="B1338" t="s">
        <v>2131</v>
      </c>
      <c r="C1338" s="10">
        <v>15342</v>
      </c>
      <c r="D1338">
        <v>0.41071982200000001</v>
      </c>
      <c r="E1338" s="7">
        <v>0.52187494800000001</v>
      </c>
      <c r="F1338" s="11">
        <f t="shared" si="27"/>
        <v>0.28243355044573909</v>
      </c>
      <c r="G1338">
        <v>0</v>
      </c>
      <c r="H1338">
        <v>0</v>
      </c>
      <c r="I1338">
        <v>1.930551474</v>
      </c>
      <c r="J1338">
        <v>1.7178896379999999</v>
      </c>
      <c r="K1338" t="s">
        <v>1862</v>
      </c>
    </row>
    <row r="1339" spans="1:11" x14ac:dyDescent="0.25">
      <c r="A1339" t="s">
        <v>18</v>
      </c>
      <c r="B1339" t="s">
        <v>2132</v>
      </c>
      <c r="C1339" s="10">
        <v>15342</v>
      </c>
      <c r="D1339">
        <v>0.41071982200000001</v>
      </c>
      <c r="E1339" s="7">
        <v>0.52187494800000001</v>
      </c>
      <c r="F1339" s="11">
        <f t="shared" si="27"/>
        <v>0.28243355044573909</v>
      </c>
      <c r="G1339">
        <v>0</v>
      </c>
      <c r="H1339">
        <v>0</v>
      </c>
      <c r="I1339">
        <v>1.930551474</v>
      </c>
      <c r="J1339">
        <v>1.7178896379999999</v>
      </c>
      <c r="K1339" t="s">
        <v>767</v>
      </c>
    </row>
    <row r="1340" spans="1:11" x14ac:dyDescent="0.25">
      <c r="A1340" t="s">
        <v>18</v>
      </c>
      <c r="B1340" t="s">
        <v>2133</v>
      </c>
      <c r="C1340" s="10">
        <v>15342</v>
      </c>
      <c r="D1340">
        <v>0.41071982200000001</v>
      </c>
      <c r="E1340" s="7">
        <v>0.52187494800000001</v>
      </c>
      <c r="F1340" s="11">
        <f t="shared" si="27"/>
        <v>0.28243355044573909</v>
      </c>
      <c r="G1340">
        <v>0</v>
      </c>
      <c r="H1340">
        <v>0</v>
      </c>
      <c r="I1340">
        <v>1.930551474</v>
      </c>
      <c r="J1340">
        <v>1.7178896379999999</v>
      </c>
      <c r="K1340" t="s">
        <v>1088</v>
      </c>
    </row>
    <row r="1341" spans="1:11" x14ac:dyDescent="0.25">
      <c r="A1341" t="s">
        <v>18</v>
      </c>
      <c r="B1341" t="s">
        <v>2134</v>
      </c>
      <c r="C1341" s="10">
        <v>15342</v>
      </c>
      <c r="D1341">
        <v>0.41071982200000001</v>
      </c>
      <c r="E1341" s="7">
        <v>0.52187494800000001</v>
      </c>
      <c r="F1341" s="11">
        <f t="shared" si="27"/>
        <v>0.28243355044573909</v>
      </c>
      <c r="G1341">
        <v>0</v>
      </c>
      <c r="H1341">
        <v>0</v>
      </c>
      <c r="I1341">
        <v>1.930551474</v>
      </c>
      <c r="J1341">
        <v>1.7178896379999999</v>
      </c>
      <c r="K1341" t="s">
        <v>848</v>
      </c>
    </row>
    <row r="1342" spans="1:11" x14ac:dyDescent="0.25">
      <c r="A1342" t="s">
        <v>18</v>
      </c>
      <c r="B1342" t="s">
        <v>2135</v>
      </c>
      <c r="C1342" s="10">
        <v>15342</v>
      </c>
      <c r="D1342">
        <v>0.41071982200000001</v>
      </c>
      <c r="E1342" s="7">
        <v>0.52187494800000001</v>
      </c>
      <c r="F1342" s="11">
        <f t="shared" si="27"/>
        <v>0.28243355044573909</v>
      </c>
      <c r="G1342">
        <v>0</v>
      </c>
      <c r="H1342">
        <v>0</v>
      </c>
      <c r="I1342">
        <v>1.930551474</v>
      </c>
      <c r="J1342">
        <v>1.7178896379999999</v>
      </c>
      <c r="K1342" t="s">
        <v>763</v>
      </c>
    </row>
    <row r="1343" spans="1:11" x14ac:dyDescent="0.25">
      <c r="A1343" t="s">
        <v>18</v>
      </c>
      <c r="B1343" t="s">
        <v>2136</v>
      </c>
      <c r="C1343" s="10">
        <v>15342</v>
      </c>
      <c r="D1343">
        <v>0.41071982200000001</v>
      </c>
      <c r="E1343" s="7">
        <v>0.52187494800000001</v>
      </c>
      <c r="F1343" s="11">
        <f t="shared" si="27"/>
        <v>0.28243355044573909</v>
      </c>
      <c r="G1343">
        <v>0</v>
      </c>
      <c r="H1343">
        <v>0</v>
      </c>
      <c r="I1343">
        <v>1.930551474</v>
      </c>
      <c r="J1343">
        <v>1.7178896379999999</v>
      </c>
      <c r="K1343" t="s">
        <v>775</v>
      </c>
    </row>
    <row r="1344" spans="1:11" x14ac:dyDescent="0.25">
      <c r="A1344" t="s">
        <v>18</v>
      </c>
      <c r="B1344" t="s">
        <v>2137</v>
      </c>
      <c r="C1344" t="s">
        <v>2138</v>
      </c>
      <c r="D1344">
        <v>0.41150521099999998</v>
      </c>
      <c r="E1344" s="7">
        <v>0.52245824200000002</v>
      </c>
      <c r="F1344" s="11">
        <f t="shared" si="27"/>
        <v>0.28194841525268977</v>
      </c>
      <c r="G1344">
        <v>0</v>
      </c>
      <c r="H1344">
        <v>0</v>
      </c>
      <c r="I1344">
        <v>1.298665959</v>
      </c>
      <c r="J1344">
        <v>1.1531291340000001</v>
      </c>
      <c r="K1344" t="s">
        <v>2139</v>
      </c>
    </row>
    <row r="1345" spans="1:11" x14ac:dyDescent="0.25">
      <c r="A1345" t="s">
        <v>18</v>
      </c>
      <c r="B1345" t="s">
        <v>2140</v>
      </c>
      <c r="C1345" s="10">
        <v>15707</v>
      </c>
      <c r="D1345">
        <v>0.41810131099999998</v>
      </c>
      <c r="E1345" s="7">
        <v>0.52790236499999998</v>
      </c>
      <c r="F1345" s="11">
        <f t="shared" si="27"/>
        <v>0.27744639235753943</v>
      </c>
      <c r="G1345">
        <v>0</v>
      </c>
      <c r="H1345">
        <v>0</v>
      </c>
      <c r="I1345">
        <v>1.8844903420000001</v>
      </c>
      <c r="J1345">
        <v>1.643334949</v>
      </c>
      <c r="K1345" t="s">
        <v>731</v>
      </c>
    </row>
    <row r="1346" spans="1:11" x14ac:dyDescent="0.25">
      <c r="A1346" t="s">
        <v>18</v>
      </c>
      <c r="B1346" t="s">
        <v>2141</v>
      </c>
      <c r="C1346" s="10">
        <v>15707</v>
      </c>
      <c r="D1346">
        <v>0.41810131099999998</v>
      </c>
      <c r="E1346" s="7">
        <v>0.52790236499999998</v>
      </c>
      <c r="F1346" s="11">
        <f t="shared" si="27"/>
        <v>0.27744639235753943</v>
      </c>
      <c r="G1346">
        <v>0</v>
      </c>
      <c r="H1346">
        <v>0</v>
      </c>
      <c r="I1346">
        <v>1.8844903420000001</v>
      </c>
      <c r="J1346">
        <v>1.643334949</v>
      </c>
      <c r="K1346" t="s">
        <v>2142</v>
      </c>
    </row>
    <row r="1347" spans="1:11" x14ac:dyDescent="0.25">
      <c r="A1347" t="s">
        <v>18</v>
      </c>
      <c r="B1347" t="s">
        <v>2143</v>
      </c>
      <c r="C1347" s="10">
        <v>15707</v>
      </c>
      <c r="D1347">
        <v>0.41810131099999998</v>
      </c>
      <c r="E1347" s="7">
        <v>0.52790236499999998</v>
      </c>
      <c r="F1347" s="11">
        <f t="shared" si="27"/>
        <v>0.27744639235753943</v>
      </c>
      <c r="G1347">
        <v>0</v>
      </c>
      <c r="H1347">
        <v>0</v>
      </c>
      <c r="I1347">
        <v>1.8844903420000001</v>
      </c>
      <c r="J1347">
        <v>1.643334949</v>
      </c>
      <c r="K1347" t="s">
        <v>1023</v>
      </c>
    </row>
    <row r="1348" spans="1:11" x14ac:dyDescent="0.25">
      <c r="A1348" t="s">
        <v>18</v>
      </c>
      <c r="B1348" t="s">
        <v>2144</v>
      </c>
      <c r="C1348" s="10">
        <v>15707</v>
      </c>
      <c r="D1348">
        <v>0.41810131099999998</v>
      </c>
      <c r="E1348" s="7">
        <v>0.52790236499999998</v>
      </c>
      <c r="F1348" s="11">
        <f t="shared" si="27"/>
        <v>0.27744639235753943</v>
      </c>
      <c r="G1348">
        <v>0</v>
      </c>
      <c r="H1348">
        <v>0</v>
      </c>
      <c r="I1348">
        <v>1.8844903420000001</v>
      </c>
      <c r="J1348">
        <v>1.643334949</v>
      </c>
      <c r="K1348" t="s">
        <v>773</v>
      </c>
    </row>
    <row r="1349" spans="1:11" x14ac:dyDescent="0.25">
      <c r="A1349" t="s">
        <v>18</v>
      </c>
      <c r="B1349" t="s">
        <v>2145</v>
      </c>
      <c r="C1349" s="10">
        <v>15707</v>
      </c>
      <c r="D1349">
        <v>0.41810131099999998</v>
      </c>
      <c r="E1349" s="7">
        <v>0.52790236499999998</v>
      </c>
      <c r="F1349" s="11">
        <f t="shared" si="27"/>
        <v>0.27744639235753943</v>
      </c>
      <c r="G1349">
        <v>0</v>
      </c>
      <c r="H1349">
        <v>0</v>
      </c>
      <c r="I1349">
        <v>1.8844903420000001</v>
      </c>
      <c r="J1349">
        <v>1.643334949</v>
      </c>
      <c r="K1349" t="s">
        <v>2063</v>
      </c>
    </row>
    <row r="1350" spans="1:11" x14ac:dyDescent="0.25">
      <c r="A1350" t="s">
        <v>18</v>
      </c>
      <c r="B1350" t="s">
        <v>2146</v>
      </c>
      <c r="C1350" s="10">
        <v>15707</v>
      </c>
      <c r="D1350">
        <v>0.41810131099999998</v>
      </c>
      <c r="E1350" s="7">
        <v>0.52790236499999998</v>
      </c>
      <c r="F1350" s="11">
        <f t="shared" si="27"/>
        <v>0.27744639235753943</v>
      </c>
      <c r="G1350">
        <v>0</v>
      </c>
      <c r="H1350">
        <v>0</v>
      </c>
      <c r="I1350">
        <v>1.8844903420000001</v>
      </c>
      <c r="J1350">
        <v>1.643334949</v>
      </c>
      <c r="K1350" t="s">
        <v>752</v>
      </c>
    </row>
    <row r="1351" spans="1:11" x14ac:dyDescent="0.25">
      <c r="A1351" t="s">
        <v>18</v>
      </c>
      <c r="B1351" t="s">
        <v>2147</v>
      </c>
      <c r="C1351" s="10">
        <v>15707</v>
      </c>
      <c r="D1351">
        <v>0.41810131099999998</v>
      </c>
      <c r="E1351" s="7">
        <v>0.52790236499999998</v>
      </c>
      <c r="F1351" s="11">
        <f t="shared" si="27"/>
        <v>0.27744639235753943</v>
      </c>
      <c r="G1351">
        <v>0</v>
      </c>
      <c r="H1351">
        <v>0</v>
      </c>
      <c r="I1351">
        <v>1.8844903420000001</v>
      </c>
      <c r="J1351">
        <v>1.643334949</v>
      </c>
      <c r="K1351" t="s">
        <v>848</v>
      </c>
    </row>
    <row r="1352" spans="1:11" x14ac:dyDescent="0.25">
      <c r="A1352" t="s">
        <v>18</v>
      </c>
      <c r="B1352" t="s">
        <v>2148</v>
      </c>
      <c r="C1352" t="s">
        <v>2149</v>
      </c>
      <c r="D1352">
        <v>0.424819008</v>
      </c>
      <c r="E1352" s="7">
        <v>0.53290337700000001</v>
      </c>
      <c r="F1352" s="11">
        <f t="shared" si="27"/>
        <v>0.27335152763332643</v>
      </c>
      <c r="G1352">
        <v>0</v>
      </c>
      <c r="H1352">
        <v>0</v>
      </c>
      <c r="I1352">
        <v>1.2706272059999999</v>
      </c>
      <c r="J1352">
        <v>1.0877738690000001</v>
      </c>
      <c r="K1352" t="s">
        <v>2150</v>
      </c>
    </row>
    <row r="1353" spans="1:11" x14ac:dyDescent="0.25">
      <c r="A1353" t="s">
        <v>18</v>
      </c>
      <c r="B1353" t="s">
        <v>2151</v>
      </c>
      <c r="C1353" s="10">
        <v>16072</v>
      </c>
      <c r="D1353">
        <v>0.42539070299999998</v>
      </c>
      <c r="E1353" s="7">
        <v>0.53290337700000001</v>
      </c>
      <c r="F1353" s="11">
        <f t="shared" si="27"/>
        <v>0.27335152763332643</v>
      </c>
      <c r="G1353">
        <v>0</v>
      </c>
      <c r="H1353">
        <v>0</v>
      </c>
      <c r="I1353">
        <v>1.8405715890000001</v>
      </c>
      <c r="J1353">
        <v>1.5732234700000001</v>
      </c>
      <c r="K1353" t="s">
        <v>752</v>
      </c>
    </row>
    <row r="1354" spans="1:11" x14ac:dyDescent="0.25">
      <c r="A1354" t="s">
        <v>18</v>
      </c>
      <c r="B1354" t="s">
        <v>2152</v>
      </c>
      <c r="C1354" s="10">
        <v>16072</v>
      </c>
      <c r="D1354">
        <v>0.42539070299999998</v>
      </c>
      <c r="E1354" s="7">
        <v>0.53290337700000001</v>
      </c>
      <c r="F1354" s="11">
        <f t="shared" si="27"/>
        <v>0.27335152763332643</v>
      </c>
      <c r="G1354">
        <v>0</v>
      </c>
      <c r="H1354">
        <v>0</v>
      </c>
      <c r="I1354">
        <v>1.8405715890000001</v>
      </c>
      <c r="J1354">
        <v>1.5732234700000001</v>
      </c>
      <c r="K1354" t="s">
        <v>1062</v>
      </c>
    </row>
    <row r="1355" spans="1:11" x14ac:dyDescent="0.25">
      <c r="A1355" t="s">
        <v>18</v>
      </c>
      <c r="B1355" t="s">
        <v>2153</v>
      </c>
      <c r="C1355" s="10">
        <v>16072</v>
      </c>
      <c r="D1355">
        <v>0.42539070299999998</v>
      </c>
      <c r="E1355" s="7">
        <v>0.53290337700000001</v>
      </c>
      <c r="F1355" s="11">
        <f t="shared" si="27"/>
        <v>0.27335152763332643</v>
      </c>
      <c r="G1355">
        <v>0</v>
      </c>
      <c r="H1355">
        <v>0</v>
      </c>
      <c r="I1355">
        <v>1.8405715890000001</v>
      </c>
      <c r="J1355">
        <v>1.5732234700000001</v>
      </c>
      <c r="K1355" t="s">
        <v>1214</v>
      </c>
    </row>
    <row r="1356" spans="1:11" x14ac:dyDescent="0.25">
      <c r="A1356" t="s">
        <v>18</v>
      </c>
      <c r="B1356" t="s">
        <v>2154</v>
      </c>
      <c r="C1356" s="10">
        <v>16072</v>
      </c>
      <c r="D1356">
        <v>0.42539070299999998</v>
      </c>
      <c r="E1356" s="7">
        <v>0.53290337700000001</v>
      </c>
      <c r="F1356" s="11">
        <f t="shared" si="27"/>
        <v>0.27335152763332643</v>
      </c>
      <c r="G1356">
        <v>0</v>
      </c>
      <c r="H1356">
        <v>0</v>
      </c>
      <c r="I1356">
        <v>1.8405715890000001</v>
      </c>
      <c r="J1356">
        <v>1.5732234700000001</v>
      </c>
      <c r="K1356" t="s">
        <v>927</v>
      </c>
    </row>
    <row r="1357" spans="1:11" x14ac:dyDescent="0.25">
      <c r="A1357" t="s">
        <v>18</v>
      </c>
      <c r="B1357" t="s">
        <v>2155</v>
      </c>
      <c r="C1357" s="10">
        <v>16072</v>
      </c>
      <c r="D1357">
        <v>0.42539070299999998</v>
      </c>
      <c r="E1357" s="7">
        <v>0.53290337700000001</v>
      </c>
      <c r="F1357" s="11">
        <f t="shared" si="27"/>
        <v>0.27335152763332643</v>
      </c>
      <c r="G1357">
        <v>0</v>
      </c>
      <c r="H1357">
        <v>0</v>
      </c>
      <c r="I1357">
        <v>1.8405715890000001</v>
      </c>
      <c r="J1357">
        <v>1.5732234700000001</v>
      </c>
      <c r="K1357" t="s">
        <v>1439</v>
      </c>
    </row>
    <row r="1358" spans="1:11" x14ac:dyDescent="0.25">
      <c r="A1358" t="s">
        <v>18</v>
      </c>
      <c r="B1358" t="s">
        <v>2156</v>
      </c>
      <c r="C1358" s="10">
        <v>16072</v>
      </c>
      <c r="D1358">
        <v>0.42539070299999998</v>
      </c>
      <c r="E1358" s="7">
        <v>0.53290337700000001</v>
      </c>
      <c r="F1358" s="11">
        <f t="shared" si="27"/>
        <v>0.27335152763332643</v>
      </c>
      <c r="G1358">
        <v>0</v>
      </c>
      <c r="H1358">
        <v>0</v>
      </c>
      <c r="I1358">
        <v>1.8405715890000001</v>
      </c>
      <c r="J1358">
        <v>1.5732234700000001</v>
      </c>
      <c r="K1358" t="s">
        <v>1127</v>
      </c>
    </row>
    <row r="1359" spans="1:11" x14ac:dyDescent="0.25">
      <c r="A1359" t="s">
        <v>18</v>
      </c>
      <c r="B1359" t="s">
        <v>2157</v>
      </c>
      <c r="C1359" s="10">
        <v>16072</v>
      </c>
      <c r="D1359">
        <v>0.42539070299999998</v>
      </c>
      <c r="E1359" s="7">
        <v>0.53290337700000001</v>
      </c>
      <c r="F1359" s="11">
        <f t="shared" si="27"/>
        <v>0.27335152763332643</v>
      </c>
      <c r="G1359">
        <v>0</v>
      </c>
      <c r="H1359">
        <v>0</v>
      </c>
      <c r="I1359">
        <v>1.8405715890000001</v>
      </c>
      <c r="J1359">
        <v>1.5732234700000001</v>
      </c>
      <c r="K1359" t="s">
        <v>773</v>
      </c>
    </row>
    <row r="1360" spans="1:11" x14ac:dyDescent="0.25">
      <c r="A1360" t="s">
        <v>18</v>
      </c>
      <c r="B1360" t="s">
        <v>2158</v>
      </c>
      <c r="C1360" s="10">
        <v>16072</v>
      </c>
      <c r="D1360">
        <v>0.42539070299999998</v>
      </c>
      <c r="E1360" s="7">
        <v>0.53290337700000001</v>
      </c>
      <c r="F1360" s="11">
        <f t="shared" si="27"/>
        <v>0.27335152763332643</v>
      </c>
      <c r="G1360">
        <v>0</v>
      </c>
      <c r="H1360">
        <v>0</v>
      </c>
      <c r="I1360">
        <v>1.8405715890000001</v>
      </c>
      <c r="J1360">
        <v>1.5732234700000001</v>
      </c>
      <c r="K1360" t="s">
        <v>2063</v>
      </c>
    </row>
    <row r="1361" spans="1:11" x14ac:dyDescent="0.25">
      <c r="A1361" t="s">
        <v>18</v>
      </c>
      <c r="B1361" t="s">
        <v>2159</v>
      </c>
      <c r="C1361" s="10">
        <v>16072</v>
      </c>
      <c r="D1361">
        <v>0.42539070299999998</v>
      </c>
      <c r="E1361" s="7">
        <v>0.53290337700000001</v>
      </c>
      <c r="F1361" s="11">
        <f t="shared" si="27"/>
        <v>0.27335152763332643</v>
      </c>
      <c r="G1361">
        <v>0</v>
      </c>
      <c r="H1361">
        <v>0</v>
      </c>
      <c r="I1361">
        <v>1.8405715890000001</v>
      </c>
      <c r="J1361">
        <v>1.5732234700000001</v>
      </c>
      <c r="K1361" t="s">
        <v>1004</v>
      </c>
    </row>
    <row r="1362" spans="1:11" x14ac:dyDescent="0.25">
      <c r="A1362" t="s">
        <v>11</v>
      </c>
      <c r="B1362" t="s">
        <v>2160</v>
      </c>
      <c r="C1362" s="10">
        <v>15342</v>
      </c>
      <c r="D1362">
        <v>0.41071982200000001</v>
      </c>
      <c r="E1362" s="7">
        <v>0.53621754499999996</v>
      </c>
      <c r="F1362">
        <v>0.27</v>
      </c>
      <c r="G1362">
        <v>0</v>
      </c>
      <c r="H1362">
        <v>0</v>
      </c>
      <c r="I1362">
        <v>1.930551474</v>
      </c>
      <c r="J1362">
        <v>1.7178896379999999</v>
      </c>
      <c r="K1362" t="s">
        <v>779</v>
      </c>
    </row>
    <row r="1363" spans="1:11" x14ac:dyDescent="0.25">
      <c r="A1363" t="s">
        <v>18</v>
      </c>
      <c r="B1363" t="s">
        <v>2161</v>
      </c>
      <c r="C1363" t="s">
        <v>2162</v>
      </c>
      <c r="D1363">
        <v>0.43098039799999999</v>
      </c>
      <c r="E1363" s="7">
        <v>0.53771367699999995</v>
      </c>
      <c r="F1363" s="11">
        <f t="shared" ref="F1363:F1426" si="28">-LOG(E1363,10)</f>
        <v>0.26944891689820727</v>
      </c>
      <c r="G1363">
        <v>0</v>
      </c>
      <c r="H1363">
        <v>0</v>
      </c>
      <c r="I1363">
        <v>1.376928471</v>
      </c>
      <c r="J1363">
        <v>1.1589506000000001</v>
      </c>
      <c r="K1363" t="s">
        <v>2163</v>
      </c>
    </row>
    <row r="1364" spans="1:11" x14ac:dyDescent="0.25">
      <c r="A1364" t="s">
        <v>18</v>
      </c>
      <c r="B1364" t="s">
        <v>2164</v>
      </c>
      <c r="C1364" t="s">
        <v>2162</v>
      </c>
      <c r="D1364">
        <v>0.43098039799999999</v>
      </c>
      <c r="E1364" s="7">
        <v>0.53771367699999995</v>
      </c>
      <c r="F1364" s="11">
        <f t="shared" si="28"/>
        <v>0.26944891689820727</v>
      </c>
      <c r="G1364">
        <v>0</v>
      </c>
      <c r="H1364">
        <v>0</v>
      </c>
      <c r="I1364">
        <v>1.376928471</v>
      </c>
      <c r="J1364">
        <v>1.1589506000000001</v>
      </c>
      <c r="K1364" t="s">
        <v>1098</v>
      </c>
    </row>
    <row r="1365" spans="1:11" x14ac:dyDescent="0.25">
      <c r="A1365" t="s">
        <v>18</v>
      </c>
      <c r="B1365" t="s">
        <v>2165</v>
      </c>
      <c r="C1365" t="s">
        <v>2166</v>
      </c>
      <c r="D1365">
        <v>0.43143753400000001</v>
      </c>
      <c r="E1365" s="7">
        <v>0.53771367699999995</v>
      </c>
      <c r="F1365" s="11">
        <f t="shared" si="28"/>
        <v>0.26944891689820727</v>
      </c>
      <c r="G1365">
        <v>0</v>
      </c>
      <c r="H1365">
        <v>0</v>
      </c>
      <c r="I1365">
        <v>1.2570528889999999</v>
      </c>
      <c r="J1365">
        <v>1.0567195680000001</v>
      </c>
      <c r="K1365" t="s">
        <v>2167</v>
      </c>
    </row>
    <row r="1366" spans="1:11" x14ac:dyDescent="0.25">
      <c r="A1366" t="s">
        <v>18</v>
      </c>
      <c r="B1366" t="s">
        <v>2168</v>
      </c>
      <c r="C1366" t="s">
        <v>2166</v>
      </c>
      <c r="D1366">
        <v>0.43143753400000001</v>
      </c>
      <c r="E1366" s="7">
        <v>0.53771367699999995</v>
      </c>
      <c r="F1366" s="11">
        <f t="shared" si="28"/>
        <v>0.26944891689820727</v>
      </c>
      <c r="G1366">
        <v>0</v>
      </c>
      <c r="H1366">
        <v>0</v>
      </c>
      <c r="I1366">
        <v>1.2570528889999999</v>
      </c>
      <c r="J1366">
        <v>1.0567195680000001</v>
      </c>
      <c r="K1366" t="s">
        <v>2169</v>
      </c>
    </row>
    <row r="1367" spans="1:11" x14ac:dyDescent="0.25">
      <c r="A1367" t="s">
        <v>18</v>
      </c>
      <c r="B1367" t="s">
        <v>2170</v>
      </c>
      <c r="C1367" s="10">
        <v>16438</v>
      </c>
      <c r="D1367">
        <v>0.43258914100000001</v>
      </c>
      <c r="E1367" s="7">
        <v>0.53771367699999995</v>
      </c>
      <c r="F1367" s="11">
        <f t="shared" si="28"/>
        <v>0.26944891689820727</v>
      </c>
      <c r="G1367">
        <v>0</v>
      </c>
      <c r="H1367">
        <v>0</v>
      </c>
      <c r="I1367">
        <v>1.7986491419999999</v>
      </c>
      <c r="J1367">
        <v>1.5072083860000001</v>
      </c>
      <c r="K1367" t="s">
        <v>913</v>
      </c>
    </row>
    <row r="1368" spans="1:11" x14ac:dyDescent="0.25">
      <c r="A1368" t="s">
        <v>18</v>
      </c>
      <c r="B1368" t="s">
        <v>2171</v>
      </c>
      <c r="C1368" s="10">
        <v>16438</v>
      </c>
      <c r="D1368">
        <v>0.43258914100000001</v>
      </c>
      <c r="E1368" s="7">
        <v>0.53771367699999995</v>
      </c>
      <c r="F1368" s="11">
        <f t="shared" si="28"/>
        <v>0.26944891689820727</v>
      </c>
      <c r="G1368">
        <v>0</v>
      </c>
      <c r="H1368">
        <v>0</v>
      </c>
      <c r="I1368">
        <v>1.7986491419999999</v>
      </c>
      <c r="J1368">
        <v>1.5072083860000001</v>
      </c>
      <c r="K1368" t="s">
        <v>745</v>
      </c>
    </row>
    <row r="1369" spans="1:11" x14ac:dyDescent="0.25">
      <c r="A1369" t="s">
        <v>18</v>
      </c>
      <c r="B1369" t="s">
        <v>2172</v>
      </c>
      <c r="C1369" s="10">
        <v>16438</v>
      </c>
      <c r="D1369">
        <v>0.43258914100000001</v>
      </c>
      <c r="E1369" s="7">
        <v>0.53771367699999995</v>
      </c>
      <c r="F1369" s="11">
        <f t="shared" si="28"/>
        <v>0.26944891689820727</v>
      </c>
      <c r="G1369">
        <v>0</v>
      </c>
      <c r="H1369">
        <v>0</v>
      </c>
      <c r="I1369">
        <v>1.7986491419999999</v>
      </c>
      <c r="J1369">
        <v>1.5072083860000001</v>
      </c>
      <c r="K1369" t="s">
        <v>1062</v>
      </c>
    </row>
    <row r="1370" spans="1:11" x14ac:dyDescent="0.25">
      <c r="A1370" t="s">
        <v>18</v>
      </c>
      <c r="B1370" t="s">
        <v>2173</v>
      </c>
      <c r="C1370" s="10">
        <v>16438</v>
      </c>
      <c r="D1370">
        <v>0.43258914100000001</v>
      </c>
      <c r="E1370" s="7">
        <v>0.53771367699999995</v>
      </c>
      <c r="F1370" s="11">
        <f t="shared" si="28"/>
        <v>0.26944891689820727</v>
      </c>
      <c r="G1370">
        <v>0</v>
      </c>
      <c r="H1370">
        <v>0</v>
      </c>
      <c r="I1370">
        <v>1.7986491419999999</v>
      </c>
      <c r="J1370">
        <v>1.5072083860000001</v>
      </c>
      <c r="K1370" t="s">
        <v>2174</v>
      </c>
    </row>
    <row r="1371" spans="1:11" x14ac:dyDescent="0.25">
      <c r="A1371" t="s">
        <v>18</v>
      </c>
      <c r="B1371" t="s">
        <v>2175</v>
      </c>
      <c r="C1371" s="10">
        <v>16438</v>
      </c>
      <c r="D1371">
        <v>0.43258914100000001</v>
      </c>
      <c r="E1371" s="7">
        <v>0.53771367699999995</v>
      </c>
      <c r="F1371" s="11">
        <f t="shared" si="28"/>
        <v>0.26944891689820727</v>
      </c>
      <c r="G1371">
        <v>0</v>
      </c>
      <c r="H1371">
        <v>0</v>
      </c>
      <c r="I1371">
        <v>1.7986491419999999</v>
      </c>
      <c r="J1371">
        <v>1.5072083860000001</v>
      </c>
      <c r="K1371" t="s">
        <v>1091</v>
      </c>
    </row>
    <row r="1372" spans="1:11" x14ac:dyDescent="0.25">
      <c r="A1372" t="s">
        <v>18</v>
      </c>
      <c r="B1372" t="s">
        <v>2176</v>
      </c>
      <c r="C1372" s="10">
        <v>16438</v>
      </c>
      <c r="D1372">
        <v>0.43258914100000001</v>
      </c>
      <c r="E1372" s="7">
        <v>0.53771367699999995</v>
      </c>
      <c r="F1372" s="11">
        <f t="shared" si="28"/>
        <v>0.26944891689820727</v>
      </c>
      <c r="G1372">
        <v>0</v>
      </c>
      <c r="H1372">
        <v>0</v>
      </c>
      <c r="I1372">
        <v>1.7986491419999999</v>
      </c>
      <c r="J1372">
        <v>1.5072083860000001</v>
      </c>
      <c r="K1372" t="s">
        <v>763</v>
      </c>
    </row>
    <row r="1373" spans="1:11" x14ac:dyDescent="0.25">
      <c r="A1373" t="s">
        <v>18</v>
      </c>
      <c r="B1373" t="s">
        <v>2177</v>
      </c>
      <c r="C1373" t="s">
        <v>2178</v>
      </c>
      <c r="D1373">
        <v>0.43473659399999998</v>
      </c>
      <c r="E1373" s="7">
        <v>0.53996376099999999</v>
      </c>
      <c r="F1373" s="11">
        <f t="shared" si="28"/>
        <v>0.26763538633601192</v>
      </c>
      <c r="G1373">
        <v>0</v>
      </c>
      <c r="H1373">
        <v>0</v>
      </c>
      <c r="I1373">
        <v>1.250372896</v>
      </c>
      <c r="J1373">
        <v>1.04157933</v>
      </c>
      <c r="K1373" t="s">
        <v>2179</v>
      </c>
    </row>
    <row r="1374" spans="1:11" x14ac:dyDescent="0.25">
      <c r="A1374" t="s">
        <v>18</v>
      </c>
      <c r="B1374" t="s">
        <v>2180</v>
      </c>
      <c r="C1374" t="s">
        <v>2181</v>
      </c>
      <c r="D1374">
        <v>0.43949091499999998</v>
      </c>
      <c r="E1374" s="7">
        <v>0.54192156199999997</v>
      </c>
      <c r="F1374" s="11">
        <f t="shared" si="28"/>
        <v>0.26606356891504301</v>
      </c>
      <c r="G1374">
        <v>0</v>
      </c>
      <c r="H1374">
        <v>0</v>
      </c>
      <c r="I1374">
        <v>1.3532533769999999</v>
      </c>
      <c r="J1374">
        <v>1.112561342</v>
      </c>
      <c r="K1374" t="s">
        <v>1459</v>
      </c>
    </row>
    <row r="1375" spans="1:11" x14ac:dyDescent="0.25">
      <c r="A1375" t="s">
        <v>18</v>
      </c>
      <c r="B1375" t="s">
        <v>2182</v>
      </c>
      <c r="C1375" s="10">
        <v>16803</v>
      </c>
      <c r="D1375">
        <v>0.43969775700000002</v>
      </c>
      <c r="E1375" s="7">
        <v>0.54192156199999997</v>
      </c>
      <c r="F1375" s="11">
        <f t="shared" si="28"/>
        <v>0.26606356891504301</v>
      </c>
      <c r="G1375">
        <v>0</v>
      </c>
      <c r="H1375">
        <v>0</v>
      </c>
      <c r="I1375">
        <v>1.7585899149999999</v>
      </c>
      <c r="J1375">
        <v>1.4449765370000001</v>
      </c>
      <c r="K1375" t="s">
        <v>1330</v>
      </c>
    </row>
    <row r="1376" spans="1:11" x14ac:dyDescent="0.25">
      <c r="A1376" t="s">
        <v>18</v>
      </c>
      <c r="B1376" t="s">
        <v>2183</v>
      </c>
      <c r="C1376" s="10">
        <v>16803</v>
      </c>
      <c r="D1376">
        <v>0.43969775700000002</v>
      </c>
      <c r="E1376" s="7">
        <v>0.54192156199999997</v>
      </c>
      <c r="F1376" s="11">
        <f t="shared" si="28"/>
        <v>0.26606356891504301</v>
      </c>
      <c r="G1376">
        <v>0</v>
      </c>
      <c r="H1376">
        <v>0</v>
      </c>
      <c r="I1376">
        <v>1.7585899149999999</v>
      </c>
      <c r="J1376">
        <v>1.4449765370000001</v>
      </c>
      <c r="K1376" t="s">
        <v>745</v>
      </c>
    </row>
    <row r="1377" spans="1:11" x14ac:dyDescent="0.25">
      <c r="A1377" t="s">
        <v>18</v>
      </c>
      <c r="B1377" t="s">
        <v>2184</v>
      </c>
      <c r="C1377" s="10">
        <v>16803</v>
      </c>
      <c r="D1377">
        <v>0.43969775700000002</v>
      </c>
      <c r="E1377" s="7">
        <v>0.54192156199999997</v>
      </c>
      <c r="F1377" s="11">
        <f t="shared" si="28"/>
        <v>0.26606356891504301</v>
      </c>
      <c r="G1377">
        <v>0</v>
      </c>
      <c r="H1377">
        <v>0</v>
      </c>
      <c r="I1377">
        <v>1.7585899149999999</v>
      </c>
      <c r="J1377">
        <v>1.4449765370000001</v>
      </c>
      <c r="K1377" t="s">
        <v>745</v>
      </c>
    </row>
    <row r="1378" spans="1:11" x14ac:dyDescent="0.25">
      <c r="A1378" t="s">
        <v>18</v>
      </c>
      <c r="B1378" t="s">
        <v>2185</v>
      </c>
      <c r="C1378" s="10">
        <v>16803</v>
      </c>
      <c r="D1378">
        <v>0.43969775700000002</v>
      </c>
      <c r="E1378" s="7">
        <v>0.54192156199999997</v>
      </c>
      <c r="F1378" s="11">
        <f t="shared" si="28"/>
        <v>0.26606356891504301</v>
      </c>
      <c r="G1378">
        <v>0</v>
      </c>
      <c r="H1378">
        <v>0</v>
      </c>
      <c r="I1378">
        <v>1.7585899149999999</v>
      </c>
      <c r="J1378">
        <v>1.4449765370000001</v>
      </c>
      <c r="K1378" t="s">
        <v>2186</v>
      </c>
    </row>
    <row r="1379" spans="1:11" x14ac:dyDescent="0.25">
      <c r="A1379" t="s">
        <v>18</v>
      </c>
      <c r="B1379" t="s">
        <v>2187</v>
      </c>
      <c r="C1379" s="10">
        <v>16803</v>
      </c>
      <c r="D1379">
        <v>0.43969775700000002</v>
      </c>
      <c r="E1379" s="7">
        <v>0.54192156199999997</v>
      </c>
      <c r="F1379" s="11">
        <f t="shared" si="28"/>
        <v>0.26606356891504301</v>
      </c>
      <c r="G1379">
        <v>0</v>
      </c>
      <c r="H1379">
        <v>0</v>
      </c>
      <c r="I1379">
        <v>1.7585899149999999</v>
      </c>
      <c r="J1379">
        <v>1.4449765370000001</v>
      </c>
      <c r="K1379" t="s">
        <v>775</v>
      </c>
    </row>
    <row r="1380" spans="1:11" x14ac:dyDescent="0.25">
      <c r="A1380" t="s">
        <v>18</v>
      </c>
      <c r="B1380" t="s">
        <v>2188</v>
      </c>
      <c r="C1380" s="10">
        <v>16803</v>
      </c>
      <c r="D1380">
        <v>0.43969775700000002</v>
      </c>
      <c r="E1380" s="7">
        <v>0.54192156199999997</v>
      </c>
      <c r="F1380" s="11">
        <f t="shared" si="28"/>
        <v>0.26606356891504301</v>
      </c>
      <c r="G1380">
        <v>0</v>
      </c>
      <c r="H1380">
        <v>0</v>
      </c>
      <c r="I1380">
        <v>1.7585899149999999</v>
      </c>
      <c r="J1380">
        <v>1.4449765370000001</v>
      </c>
      <c r="K1380" t="s">
        <v>1144</v>
      </c>
    </row>
    <row r="1381" spans="1:11" x14ac:dyDescent="0.25">
      <c r="A1381" t="s">
        <v>18</v>
      </c>
      <c r="B1381" t="s">
        <v>2189</v>
      </c>
      <c r="C1381" s="10">
        <v>16803</v>
      </c>
      <c r="D1381">
        <v>0.43969775700000002</v>
      </c>
      <c r="E1381" s="7">
        <v>0.54192156199999997</v>
      </c>
      <c r="F1381" s="11">
        <f t="shared" si="28"/>
        <v>0.26606356891504301</v>
      </c>
      <c r="G1381">
        <v>0</v>
      </c>
      <c r="H1381">
        <v>0</v>
      </c>
      <c r="I1381">
        <v>1.7585899149999999</v>
      </c>
      <c r="J1381">
        <v>1.4449765370000001</v>
      </c>
      <c r="K1381" t="s">
        <v>731</v>
      </c>
    </row>
    <row r="1382" spans="1:11" x14ac:dyDescent="0.25">
      <c r="A1382" t="s">
        <v>18</v>
      </c>
      <c r="B1382" t="s">
        <v>2190</v>
      </c>
      <c r="C1382" s="10">
        <v>16803</v>
      </c>
      <c r="D1382">
        <v>0.43969775700000002</v>
      </c>
      <c r="E1382" s="7">
        <v>0.54192156199999997</v>
      </c>
      <c r="F1382" s="11">
        <f t="shared" si="28"/>
        <v>0.26606356891504301</v>
      </c>
      <c r="G1382">
        <v>0</v>
      </c>
      <c r="H1382">
        <v>0</v>
      </c>
      <c r="I1382">
        <v>1.7585899149999999</v>
      </c>
      <c r="J1382">
        <v>1.4449765370000001</v>
      </c>
      <c r="K1382" t="s">
        <v>913</v>
      </c>
    </row>
    <row r="1383" spans="1:11" x14ac:dyDescent="0.25">
      <c r="A1383" t="s">
        <v>18</v>
      </c>
      <c r="B1383" t="s">
        <v>2191</v>
      </c>
      <c r="C1383" s="10">
        <v>16803</v>
      </c>
      <c r="D1383">
        <v>0.43969775700000002</v>
      </c>
      <c r="E1383" s="7">
        <v>0.54192156199999997</v>
      </c>
      <c r="F1383" s="11">
        <f t="shared" si="28"/>
        <v>0.26606356891504301</v>
      </c>
      <c r="G1383">
        <v>0</v>
      </c>
      <c r="H1383">
        <v>0</v>
      </c>
      <c r="I1383">
        <v>1.7585899149999999</v>
      </c>
      <c r="J1383">
        <v>1.4449765370000001</v>
      </c>
      <c r="K1383" t="s">
        <v>1870</v>
      </c>
    </row>
    <row r="1384" spans="1:11" x14ac:dyDescent="0.25">
      <c r="A1384" t="s">
        <v>76</v>
      </c>
      <c r="B1384" t="s">
        <v>2192</v>
      </c>
      <c r="C1384" s="10">
        <v>20121</v>
      </c>
      <c r="D1384">
        <v>0.15062746513677999</v>
      </c>
      <c r="E1384" s="7">
        <v>0.54664254167604098</v>
      </c>
      <c r="F1384" s="7">
        <f t="shared" si="28"/>
        <v>0.26229657297958631</v>
      </c>
      <c r="G1384">
        <v>0</v>
      </c>
      <c r="H1384">
        <v>0</v>
      </c>
      <c r="I1384">
        <v>2.9971089470480798</v>
      </c>
      <c r="J1384">
        <v>5.6733642204632799</v>
      </c>
      <c r="K1384" t="s">
        <v>2193</v>
      </c>
    </row>
    <row r="1385" spans="1:11" x14ac:dyDescent="0.25">
      <c r="A1385" t="s">
        <v>76</v>
      </c>
      <c r="B1385" t="s">
        <v>2194</v>
      </c>
      <c r="C1385" t="s">
        <v>1358</v>
      </c>
      <c r="D1385">
        <v>0.153153635452281</v>
      </c>
      <c r="E1385" s="7">
        <v>0.54664254167604098</v>
      </c>
      <c r="F1385" s="7">
        <f t="shared" si="28"/>
        <v>0.26229657297958631</v>
      </c>
      <c r="G1385">
        <v>0</v>
      </c>
      <c r="H1385">
        <v>0</v>
      </c>
      <c r="I1385">
        <v>2.27241179872758</v>
      </c>
      <c r="J1385">
        <v>4.2637574084722702</v>
      </c>
      <c r="K1385" t="s">
        <v>2195</v>
      </c>
    </row>
    <row r="1386" spans="1:11" x14ac:dyDescent="0.25">
      <c r="A1386" t="s">
        <v>76</v>
      </c>
      <c r="B1386" t="s">
        <v>2196</v>
      </c>
      <c r="C1386" t="s">
        <v>2197</v>
      </c>
      <c r="D1386">
        <v>0.15482939041691299</v>
      </c>
      <c r="E1386" s="7">
        <v>0.54664254167604098</v>
      </c>
      <c r="F1386" s="7">
        <f t="shared" si="28"/>
        <v>0.26229657297958631</v>
      </c>
      <c r="G1386">
        <v>0</v>
      </c>
      <c r="H1386">
        <v>0</v>
      </c>
      <c r="I1386">
        <v>1.96607447555957</v>
      </c>
      <c r="J1386">
        <v>3.6675772094404002</v>
      </c>
      <c r="K1386" t="s">
        <v>2198</v>
      </c>
    </row>
    <row r="1387" spans="1:11" x14ac:dyDescent="0.25">
      <c r="A1387" t="s">
        <v>18</v>
      </c>
      <c r="B1387" t="s">
        <v>2199</v>
      </c>
      <c r="C1387" t="s">
        <v>2200</v>
      </c>
      <c r="D1387">
        <v>0.444590965</v>
      </c>
      <c r="E1387" s="7">
        <v>0.54753087199999995</v>
      </c>
      <c r="F1387" s="11">
        <f t="shared" si="28"/>
        <v>0.2615913885220858</v>
      </c>
      <c r="G1387">
        <v>0</v>
      </c>
      <c r="H1387">
        <v>0</v>
      </c>
      <c r="I1387">
        <v>1.2307482540000001</v>
      </c>
      <c r="J1387">
        <v>0.99764527300000005</v>
      </c>
      <c r="K1387" t="s">
        <v>2201</v>
      </c>
    </row>
    <row r="1388" spans="1:11" x14ac:dyDescent="0.25">
      <c r="A1388" t="s">
        <v>18</v>
      </c>
      <c r="B1388" t="s">
        <v>2202</v>
      </c>
      <c r="C1388" s="10">
        <v>17168</v>
      </c>
      <c r="D1388">
        <v>0.44671766699999998</v>
      </c>
      <c r="E1388" s="7">
        <v>0.54762250000000001</v>
      </c>
      <c r="F1388" s="11">
        <f t="shared" si="28"/>
        <v>0.26151871644546515</v>
      </c>
      <c r="G1388">
        <v>0</v>
      </c>
      <c r="H1388">
        <v>0</v>
      </c>
      <c r="I1388">
        <v>1.720272394</v>
      </c>
      <c r="J1388">
        <v>1.386244526</v>
      </c>
      <c r="K1388" t="s">
        <v>775</v>
      </c>
    </row>
    <row r="1389" spans="1:11" x14ac:dyDescent="0.25">
      <c r="A1389" t="s">
        <v>18</v>
      </c>
      <c r="B1389" t="s">
        <v>2203</v>
      </c>
      <c r="C1389" s="10">
        <v>17168</v>
      </c>
      <c r="D1389">
        <v>0.44671766699999998</v>
      </c>
      <c r="E1389" s="7">
        <v>0.54762250000000001</v>
      </c>
      <c r="F1389" s="11">
        <f t="shared" si="28"/>
        <v>0.26151871644546515</v>
      </c>
      <c r="G1389">
        <v>0</v>
      </c>
      <c r="H1389">
        <v>0</v>
      </c>
      <c r="I1389">
        <v>1.720272394</v>
      </c>
      <c r="J1389">
        <v>1.386244526</v>
      </c>
      <c r="K1389" t="s">
        <v>771</v>
      </c>
    </row>
    <row r="1390" spans="1:11" x14ac:dyDescent="0.25">
      <c r="A1390" t="s">
        <v>18</v>
      </c>
      <c r="B1390" t="s">
        <v>2204</v>
      </c>
      <c r="C1390" s="10">
        <v>17168</v>
      </c>
      <c r="D1390">
        <v>0.44671766699999998</v>
      </c>
      <c r="E1390" s="7">
        <v>0.54762250000000001</v>
      </c>
      <c r="F1390" s="11">
        <f t="shared" si="28"/>
        <v>0.26151871644546515</v>
      </c>
      <c r="G1390">
        <v>0</v>
      </c>
      <c r="H1390">
        <v>0</v>
      </c>
      <c r="I1390">
        <v>1.720272394</v>
      </c>
      <c r="J1390">
        <v>1.386244526</v>
      </c>
      <c r="K1390" t="s">
        <v>848</v>
      </c>
    </row>
    <row r="1391" spans="1:11" x14ac:dyDescent="0.25">
      <c r="A1391" t="s">
        <v>18</v>
      </c>
      <c r="B1391" t="s">
        <v>2205</v>
      </c>
      <c r="C1391" s="10">
        <v>17168</v>
      </c>
      <c r="D1391">
        <v>0.44671766699999998</v>
      </c>
      <c r="E1391" s="7">
        <v>0.54762250000000001</v>
      </c>
      <c r="F1391" s="11">
        <f t="shared" si="28"/>
        <v>0.26151871644546515</v>
      </c>
      <c r="G1391">
        <v>0</v>
      </c>
      <c r="H1391">
        <v>0</v>
      </c>
      <c r="I1391">
        <v>1.720272394</v>
      </c>
      <c r="J1391">
        <v>1.386244526</v>
      </c>
      <c r="K1391" t="s">
        <v>1127</v>
      </c>
    </row>
    <row r="1392" spans="1:11" x14ac:dyDescent="0.25">
      <c r="A1392" t="s">
        <v>18</v>
      </c>
      <c r="B1392" t="s">
        <v>2206</v>
      </c>
      <c r="C1392" s="10">
        <v>17168</v>
      </c>
      <c r="D1392">
        <v>0.44671766699999998</v>
      </c>
      <c r="E1392" s="7">
        <v>0.54762250000000001</v>
      </c>
      <c r="F1392" s="11">
        <f t="shared" si="28"/>
        <v>0.26151871644546515</v>
      </c>
      <c r="G1392">
        <v>0</v>
      </c>
      <c r="H1392">
        <v>0</v>
      </c>
      <c r="I1392">
        <v>1.720272394</v>
      </c>
      <c r="J1392">
        <v>1.386244526</v>
      </c>
      <c r="K1392" t="s">
        <v>773</v>
      </c>
    </row>
    <row r="1393" spans="1:11" x14ac:dyDescent="0.25">
      <c r="A1393" t="s">
        <v>18</v>
      </c>
      <c r="B1393" t="s">
        <v>2207</v>
      </c>
      <c r="C1393" s="10">
        <v>17168</v>
      </c>
      <c r="D1393">
        <v>0.44671766699999998</v>
      </c>
      <c r="E1393" s="7">
        <v>0.54762250000000001</v>
      </c>
      <c r="F1393" s="11">
        <f t="shared" si="28"/>
        <v>0.26151871644546515</v>
      </c>
      <c r="G1393">
        <v>0</v>
      </c>
      <c r="H1393">
        <v>0</v>
      </c>
      <c r="I1393">
        <v>1.720272394</v>
      </c>
      <c r="J1393">
        <v>1.386244526</v>
      </c>
      <c r="K1393" t="s">
        <v>731</v>
      </c>
    </row>
    <row r="1394" spans="1:11" x14ac:dyDescent="0.25">
      <c r="A1394" t="s">
        <v>18</v>
      </c>
      <c r="B1394" t="s">
        <v>2208</v>
      </c>
      <c r="C1394" t="s">
        <v>2209</v>
      </c>
      <c r="D1394">
        <v>0.45212538299999999</v>
      </c>
      <c r="E1394" s="7">
        <v>0.55382765</v>
      </c>
      <c r="F1394" s="11">
        <f t="shared" si="28"/>
        <v>0.25662536577595851</v>
      </c>
      <c r="G1394">
        <v>0</v>
      </c>
      <c r="H1394">
        <v>0</v>
      </c>
      <c r="I1394">
        <v>1.3192204300000001</v>
      </c>
      <c r="J1394">
        <v>1.047191558</v>
      </c>
      <c r="K1394" t="s">
        <v>1817</v>
      </c>
    </row>
    <row r="1395" spans="1:11" x14ac:dyDescent="0.25">
      <c r="A1395" t="s">
        <v>18</v>
      </c>
      <c r="B1395" t="s">
        <v>2210</v>
      </c>
      <c r="C1395" s="10">
        <v>17533</v>
      </c>
      <c r="D1395">
        <v>0.45364997299999998</v>
      </c>
      <c r="E1395" s="7">
        <v>0.55484614700000001</v>
      </c>
      <c r="F1395" s="11">
        <f t="shared" si="28"/>
        <v>0.25582742547545761</v>
      </c>
      <c r="G1395">
        <v>0</v>
      </c>
      <c r="H1395">
        <v>0</v>
      </c>
      <c r="I1395">
        <v>1.6835854050000001</v>
      </c>
      <c r="J1395">
        <v>1.3307553409999999</v>
      </c>
      <c r="K1395" t="s">
        <v>2211</v>
      </c>
    </row>
    <row r="1396" spans="1:11" x14ac:dyDescent="0.25">
      <c r="A1396" t="s">
        <v>18</v>
      </c>
      <c r="B1396" t="s">
        <v>2212</v>
      </c>
      <c r="C1396" s="10">
        <v>17533</v>
      </c>
      <c r="D1396">
        <v>0.45364997299999998</v>
      </c>
      <c r="E1396" s="7">
        <v>0.55484614700000001</v>
      </c>
      <c r="F1396" s="11">
        <f t="shared" si="28"/>
        <v>0.25582742547545761</v>
      </c>
      <c r="G1396">
        <v>0</v>
      </c>
      <c r="H1396">
        <v>0</v>
      </c>
      <c r="I1396">
        <v>1.6835854050000001</v>
      </c>
      <c r="J1396">
        <v>1.3307553409999999</v>
      </c>
      <c r="K1396" t="s">
        <v>848</v>
      </c>
    </row>
    <row r="1397" spans="1:11" x14ac:dyDescent="0.25">
      <c r="A1397" t="s">
        <v>18</v>
      </c>
      <c r="B1397" t="s">
        <v>2213</v>
      </c>
      <c r="C1397" t="s">
        <v>2214</v>
      </c>
      <c r="D1397">
        <v>0.45723143500000002</v>
      </c>
      <c r="E1397" s="7">
        <v>0.55879963899999996</v>
      </c>
      <c r="F1397" s="11">
        <f t="shared" si="28"/>
        <v>0.25274388312399493</v>
      </c>
      <c r="G1397">
        <v>0</v>
      </c>
      <c r="H1397">
        <v>0</v>
      </c>
      <c r="I1397">
        <v>1.1127769030000001</v>
      </c>
      <c r="J1397">
        <v>0.87082091900000003</v>
      </c>
      <c r="K1397" t="s">
        <v>2215</v>
      </c>
    </row>
    <row r="1398" spans="1:11" x14ac:dyDescent="0.25">
      <c r="A1398" t="s">
        <v>18</v>
      </c>
      <c r="B1398" t="s">
        <v>2216</v>
      </c>
      <c r="C1398" t="s">
        <v>2217</v>
      </c>
      <c r="D1398">
        <v>0.46045825600000001</v>
      </c>
      <c r="E1398" s="7">
        <v>0.55894898999999998</v>
      </c>
      <c r="F1398" s="11">
        <f t="shared" si="28"/>
        <v>0.2526278242644806</v>
      </c>
      <c r="G1398">
        <v>0</v>
      </c>
      <c r="H1398">
        <v>0</v>
      </c>
      <c r="I1398">
        <v>1.29746166</v>
      </c>
      <c r="J1398">
        <v>1.0062244339999999</v>
      </c>
      <c r="K1398" t="s">
        <v>230</v>
      </c>
    </row>
    <row r="1399" spans="1:11" x14ac:dyDescent="0.25">
      <c r="A1399" t="s">
        <v>18</v>
      </c>
      <c r="B1399" t="s">
        <v>2218</v>
      </c>
      <c r="C1399" s="10">
        <v>17899</v>
      </c>
      <c r="D1399">
        <v>0.460495763</v>
      </c>
      <c r="E1399" s="7">
        <v>0.55894898999999998</v>
      </c>
      <c r="F1399" s="11">
        <f t="shared" si="28"/>
        <v>0.2526278242644806</v>
      </c>
      <c r="G1399">
        <v>0</v>
      </c>
      <c r="H1399">
        <v>0</v>
      </c>
      <c r="I1399">
        <v>1.6484270409999999</v>
      </c>
      <c r="J1399">
        <v>1.2782754249999999</v>
      </c>
      <c r="K1399" t="s">
        <v>747</v>
      </c>
    </row>
    <row r="1400" spans="1:11" x14ac:dyDescent="0.25">
      <c r="A1400" t="s">
        <v>18</v>
      </c>
      <c r="B1400" t="s">
        <v>2219</v>
      </c>
      <c r="C1400" s="10">
        <v>17899</v>
      </c>
      <c r="D1400">
        <v>0.460495763</v>
      </c>
      <c r="E1400" s="7">
        <v>0.55894898999999998</v>
      </c>
      <c r="F1400" s="11">
        <f t="shared" si="28"/>
        <v>0.2526278242644806</v>
      </c>
      <c r="G1400">
        <v>0</v>
      </c>
      <c r="H1400">
        <v>0</v>
      </c>
      <c r="I1400">
        <v>1.6484270409999999</v>
      </c>
      <c r="J1400">
        <v>1.2782754249999999</v>
      </c>
      <c r="K1400" t="s">
        <v>834</v>
      </c>
    </row>
    <row r="1401" spans="1:11" x14ac:dyDescent="0.25">
      <c r="A1401" t="s">
        <v>18</v>
      </c>
      <c r="B1401" t="s">
        <v>2220</v>
      </c>
      <c r="C1401" s="10">
        <v>17899</v>
      </c>
      <c r="D1401">
        <v>0.460495763</v>
      </c>
      <c r="E1401" s="7">
        <v>0.55894898999999998</v>
      </c>
      <c r="F1401" s="11">
        <f t="shared" si="28"/>
        <v>0.2526278242644806</v>
      </c>
      <c r="G1401">
        <v>0</v>
      </c>
      <c r="H1401">
        <v>0</v>
      </c>
      <c r="I1401">
        <v>1.6484270409999999</v>
      </c>
      <c r="J1401">
        <v>1.2782754249999999</v>
      </c>
      <c r="K1401" t="s">
        <v>1206</v>
      </c>
    </row>
    <row r="1402" spans="1:11" x14ac:dyDescent="0.25">
      <c r="A1402" t="s">
        <v>18</v>
      </c>
      <c r="B1402" t="s">
        <v>2221</v>
      </c>
      <c r="C1402" s="10">
        <v>17899</v>
      </c>
      <c r="D1402">
        <v>0.460495763</v>
      </c>
      <c r="E1402" s="7">
        <v>0.55894898999999998</v>
      </c>
      <c r="F1402" s="11">
        <f t="shared" si="28"/>
        <v>0.2526278242644806</v>
      </c>
      <c r="G1402">
        <v>0</v>
      </c>
      <c r="H1402">
        <v>0</v>
      </c>
      <c r="I1402">
        <v>1.6484270409999999</v>
      </c>
      <c r="J1402">
        <v>1.2782754249999999</v>
      </c>
      <c r="K1402" t="s">
        <v>848</v>
      </c>
    </row>
    <row r="1403" spans="1:11" x14ac:dyDescent="0.25">
      <c r="A1403" t="s">
        <v>18</v>
      </c>
      <c r="B1403" t="s">
        <v>2222</v>
      </c>
      <c r="C1403" s="10">
        <v>17899</v>
      </c>
      <c r="D1403">
        <v>0.460495763</v>
      </c>
      <c r="E1403" s="7">
        <v>0.55894898999999998</v>
      </c>
      <c r="F1403" s="11">
        <f t="shared" si="28"/>
        <v>0.2526278242644806</v>
      </c>
      <c r="G1403">
        <v>0</v>
      </c>
      <c r="H1403">
        <v>0</v>
      </c>
      <c r="I1403">
        <v>1.6484270409999999</v>
      </c>
      <c r="J1403">
        <v>1.2782754249999999</v>
      </c>
      <c r="K1403" t="s">
        <v>2223</v>
      </c>
    </row>
    <row r="1404" spans="1:11" x14ac:dyDescent="0.25">
      <c r="A1404" t="s">
        <v>18</v>
      </c>
      <c r="B1404" t="s">
        <v>2224</v>
      </c>
      <c r="C1404" s="10">
        <v>17899</v>
      </c>
      <c r="D1404">
        <v>0.460495763</v>
      </c>
      <c r="E1404" s="7">
        <v>0.55894898999999998</v>
      </c>
      <c r="F1404" s="11">
        <f t="shared" si="28"/>
        <v>0.2526278242644806</v>
      </c>
      <c r="G1404">
        <v>0</v>
      </c>
      <c r="H1404">
        <v>0</v>
      </c>
      <c r="I1404">
        <v>1.6484270409999999</v>
      </c>
      <c r="J1404">
        <v>1.2782754249999999</v>
      </c>
      <c r="K1404" t="s">
        <v>769</v>
      </c>
    </row>
    <row r="1405" spans="1:11" x14ac:dyDescent="0.25">
      <c r="A1405" t="s">
        <v>18</v>
      </c>
      <c r="B1405" t="s">
        <v>2225</v>
      </c>
      <c r="C1405" s="10">
        <v>17899</v>
      </c>
      <c r="D1405">
        <v>0.460495763</v>
      </c>
      <c r="E1405" s="7">
        <v>0.55894898999999998</v>
      </c>
      <c r="F1405" s="11">
        <f t="shared" si="28"/>
        <v>0.2526278242644806</v>
      </c>
      <c r="G1405">
        <v>0</v>
      </c>
      <c r="H1405">
        <v>0</v>
      </c>
      <c r="I1405">
        <v>1.6484270409999999</v>
      </c>
      <c r="J1405">
        <v>1.2782754249999999</v>
      </c>
      <c r="K1405" t="s">
        <v>731</v>
      </c>
    </row>
    <row r="1406" spans="1:11" x14ac:dyDescent="0.25">
      <c r="A1406" t="s">
        <v>18</v>
      </c>
      <c r="B1406" t="s">
        <v>2226</v>
      </c>
      <c r="C1406" s="10">
        <v>17899</v>
      </c>
      <c r="D1406">
        <v>0.460495763</v>
      </c>
      <c r="E1406" s="7">
        <v>0.55894898999999998</v>
      </c>
      <c r="F1406" s="11">
        <f t="shared" si="28"/>
        <v>0.2526278242644806</v>
      </c>
      <c r="G1406">
        <v>0</v>
      </c>
      <c r="H1406">
        <v>0</v>
      </c>
      <c r="I1406">
        <v>1.6484270409999999</v>
      </c>
      <c r="J1406">
        <v>1.2782754249999999</v>
      </c>
      <c r="K1406" t="s">
        <v>848</v>
      </c>
    </row>
    <row r="1407" spans="1:11" x14ac:dyDescent="0.25">
      <c r="A1407" t="s">
        <v>18</v>
      </c>
      <c r="B1407" t="s">
        <v>2227</v>
      </c>
      <c r="C1407" s="10">
        <v>18264</v>
      </c>
      <c r="D1407">
        <v>0.46725611500000003</v>
      </c>
      <c r="E1407" s="7">
        <v>0.56416066399999998</v>
      </c>
      <c r="F1407" s="11">
        <f t="shared" si="28"/>
        <v>0.24859719822903084</v>
      </c>
      <c r="G1407">
        <v>0</v>
      </c>
      <c r="H1407">
        <v>0</v>
      </c>
      <c r="I1407">
        <v>1.6147037129999999</v>
      </c>
      <c r="J1407">
        <v>1.2285921209999999</v>
      </c>
      <c r="K1407" t="s">
        <v>741</v>
      </c>
    </row>
    <row r="1408" spans="1:11" x14ac:dyDescent="0.25">
      <c r="A1408" t="s">
        <v>18</v>
      </c>
      <c r="B1408" t="s">
        <v>2228</v>
      </c>
      <c r="C1408" s="10">
        <v>18264</v>
      </c>
      <c r="D1408">
        <v>0.46725611500000003</v>
      </c>
      <c r="E1408" s="7">
        <v>0.56416066399999998</v>
      </c>
      <c r="F1408" s="11">
        <f t="shared" si="28"/>
        <v>0.24859719822903084</v>
      </c>
      <c r="G1408">
        <v>0</v>
      </c>
      <c r="H1408">
        <v>0</v>
      </c>
      <c r="I1408">
        <v>1.6147037129999999</v>
      </c>
      <c r="J1408">
        <v>1.2285921209999999</v>
      </c>
      <c r="K1408" t="s">
        <v>943</v>
      </c>
    </row>
    <row r="1409" spans="1:11" x14ac:dyDescent="0.25">
      <c r="A1409" t="s">
        <v>18</v>
      </c>
      <c r="B1409" t="s">
        <v>2229</v>
      </c>
      <c r="C1409" s="10">
        <v>18264</v>
      </c>
      <c r="D1409">
        <v>0.46725611500000003</v>
      </c>
      <c r="E1409" s="7">
        <v>0.56416066399999998</v>
      </c>
      <c r="F1409" s="11">
        <f t="shared" si="28"/>
        <v>0.24859719822903084</v>
      </c>
      <c r="G1409">
        <v>0</v>
      </c>
      <c r="H1409">
        <v>0</v>
      </c>
      <c r="I1409">
        <v>1.6147037129999999</v>
      </c>
      <c r="J1409">
        <v>1.2285921209999999</v>
      </c>
      <c r="K1409" t="s">
        <v>763</v>
      </c>
    </row>
    <row r="1410" spans="1:11" x14ac:dyDescent="0.25">
      <c r="A1410" t="s">
        <v>18</v>
      </c>
      <c r="B1410" t="s">
        <v>2230</v>
      </c>
      <c r="C1410" s="10">
        <v>18264</v>
      </c>
      <c r="D1410">
        <v>0.46725611500000003</v>
      </c>
      <c r="E1410" s="7">
        <v>0.56416066399999998</v>
      </c>
      <c r="F1410" s="11">
        <f t="shared" si="28"/>
        <v>0.24859719822903084</v>
      </c>
      <c r="G1410">
        <v>0</v>
      </c>
      <c r="H1410">
        <v>0</v>
      </c>
      <c r="I1410">
        <v>1.6147037129999999</v>
      </c>
      <c r="J1410">
        <v>1.2285921209999999</v>
      </c>
      <c r="K1410" t="s">
        <v>735</v>
      </c>
    </row>
    <row r="1411" spans="1:11" x14ac:dyDescent="0.25">
      <c r="A1411" t="s">
        <v>18</v>
      </c>
      <c r="B1411" t="s">
        <v>2231</v>
      </c>
      <c r="C1411" s="10">
        <v>18264</v>
      </c>
      <c r="D1411">
        <v>0.46725611500000003</v>
      </c>
      <c r="E1411" s="7">
        <v>0.56416066399999998</v>
      </c>
      <c r="F1411" s="11">
        <f t="shared" si="28"/>
        <v>0.24859719822903084</v>
      </c>
      <c r="G1411">
        <v>0</v>
      </c>
      <c r="H1411">
        <v>0</v>
      </c>
      <c r="I1411">
        <v>1.6147037129999999</v>
      </c>
      <c r="J1411">
        <v>1.2285921209999999</v>
      </c>
      <c r="K1411" t="s">
        <v>2089</v>
      </c>
    </row>
    <row r="1412" spans="1:11" x14ac:dyDescent="0.25">
      <c r="A1412" t="s">
        <v>18</v>
      </c>
      <c r="B1412" t="s">
        <v>2232</v>
      </c>
      <c r="C1412" s="10">
        <v>18264</v>
      </c>
      <c r="D1412">
        <v>0.46725611500000003</v>
      </c>
      <c r="E1412" s="7">
        <v>0.56416066399999998</v>
      </c>
      <c r="F1412" s="11">
        <f t="shared" si="28"/>
        <v>0.24859719822903084</v>
      </c>
      <c r="G1412">
        <v>0</v>
      </c>
      <c r="H1412">
        <v>0</v>
      </c>
      <c r="I1412">
        <v>1.6147037129999999</v>
      </c>
      <c r="J1412">
        <v>1.2285921209999999</v>
      </c>
      <c r="K1412" t="s">
        <v>752</v>
      </c>
    </row>
    <row r="1413" spans="1:11" x14ac:dyDescent="0.25">
      <c r="A1413" t="s">
        <v>18</v>
      </c>
      <c r="B1413" t="s">
        <v>2233</v>
      </c>
      <c r="C1413" s="10">
        <v>18264</v>
      </c>
      <c r="D1413">
        <v>0.46725611500000003</v>
      </c>
      <c r="E1413" s="7">
        <v>0.56416066399999998</v>
      </c>
      <c r="F1413" s="11">
        <f t="shared" si="28"/>
        <v>0.24859719822903084</v>
      </c>
      <c r="G1413">
        <v>0</v>
      </c>
      <c r="H1413">
        <v>0</v>
      </c>
      <c r="I1413">
        <v>1.6147037129999999</v>
      </c>
      <c r="J1413">
        <v>1.2285921209999999</v>
      </c>
      <c r="K1413" t="s">
        <v>1085</v>
      </c>
    </row>
    <row r="1414" spans="1:11" x14ac:dyDescent="0.25">
      <c r="A1414" t="s">
        <v>76</v>
      </c>
      <c r="B1414" t="s">
        <v>2234</v>
      </c>
      <c r="C1414" s="10">
        <v>21217</v>
      </c>
      <c r="D1414">
        <v>0.163776422480512</v>
      </c>
      <c r="E1414" s="7">
        <v>0.56666642178257398</v>
      </c>
      <c r="F1414" s="7">
        <f t="shared" si="28"/>
        <v>0.24667252102109402</v>
      </c>
      <c r="G1414">
        <v>0</v>
      </c>
      <c r="H1414">
        <v>0</v>
      </c>
      <c r="I1414">
        <v>2.83611751152073</v>
      </c>
      <c r="J1414">
        <v>5.13125428290338</v>
      </c>
      <c r="K1414" t="s">
        <v>1671</v>
      </c>
    </row>
    <row r="1415" spans="1:11" x14ac:dyDescent="0.25">
      <c r="A1415" t="s">
        <v>18</v>
      </c>
      <c r="B1415" t="s">
        <v>2235</v>
      </c>
      <c r="C1415" t="s">
        <v>2236</v>
      </c>
      <c r="D1415">
        <v>0.472968687</v>
      </c>
      <c r="E1415" s="7">
        <v>0.56751329399999995</v>
      </c>
      <c r="F1415" s="11">
        <f t="shared" si="28"/>
        <v>0.24602396066661128</v>
      </c>
      <c r="G1415">
        <v>0</v>
      </c>
      <c r="H1415">
        <v>0</v>
      </c>
      <c r="I1415">
        <v>1.1347728530000001</v>
      </c>
      <c r="J1415">
        <v>0.84963404499999995</v>
      </c>
      <c r="K1415" t="s">
        <v>2237</v>
      </c>
    </row>
    <row r="1416" spans="1:11" x14ac:dyDescent="0.25">
      <c r="A1416" t="s">
        <v>18</v>
      </c>
      <c r="B1416" t="s">
        <v>2238</v>
      </c>
      <c r="C1416" s="10">
        <v>18629</v>
      </c>
      <c r="D1416">
        <v>0.473932089</v>
      </c>
      <c r="E1416" s="7">
        <v>0.56751329399999995</v>
      </c>
      <c r="F1416" s="11">
        <f t="shared" si="28"/>
        <v>0.24602396066661128</v>
      </c>
      <c r="G1416">
        <v>0</v>
      </c>
      <c r="H1416">
        <v>0</v>
      </c>
      <c r="I1416">
        <v>1.5823293169999999</v>
      </c>
      <c r="J1416">
        <v>1.18151144</v>
      </c>
      <c r="K1416" t="s">
        <v>2239</v>
      </c>
    </row>
    <row r="1417" spans="1:11" x14ac:dyDescent="0.25">
      <c r="A1417" t="s">
        <v>18</v>
      </c>
      <c r="B1417" t="s">
        <v>2240</v>
      </c>
      <c r="C1417" s="10">
        <v>18629</v>
      </c>
      <c r="D1417">
        <v>0.473932089</v>
      </c>
      <c r="E1417" s="7">
        <v>0.56751329399999995</v>
      </c>
      <c r="F1417" s="11">
        <f t="shared" si="28"/>
        <v>0.24602396066661128</v>
      </c>
      <c r="G1417">
        <v>0</v>
      </c>
      <c r="H1417">
        <v>0</v>
      </c>
      <c r="I1417">
        <v>1.5823293169999999</v>
      </c>
      <c r="J1417">
        <v>1.18151144</v>
      </c>
      <c r="K1417" t="s">
        <v>752</v>
      </c>
    </row>
    <row r="1418" spans="1:11" x14ac:dyDescent="0.25">
      <c r="A1418" t="s">
        <v>18</v>
      </c>
      <c r="B1418" t="s">
        <v>2241</v>
      </c>
      <c r="C1418" s="10">
        <v>18629</v>
      </c>
      <c r="D1418">
        <v>0.473932089</v>
      </c>
      <c r="E1418" s="7">
        <v>0.56751329399999995</v>
      </c>
      <c r="F1418" s="11">
        <f t="shared" si="28"/>
        <v>0.24602396066661128</v>
      </c>
      <c r="G1418">
        <v>0</v>
      </c>
      <c r="H1418">
        <v>0</v>
      </c>
      <c r="I1418">
        <v>1.5823293169999999</v>
      </c>
      <c r="J1418">
        <v>1.18151144</v>
      </c>
      <c r="K1418" t="s">
        <v>877</v>
      </c>
    </row>
    <row r="1419" spans="1:11" x14ac:dyDescent="0.25">
      <c r="A1419" t="s">
        <v>18</v>
      </c>
      <c r="B1419" t="s">
        <v>2242</v>
      </c>
      <c r="C1419" s="10">
        <v>18629</v>
      </c>
      <c r="D1419">
        <v>0.473932089</v>
      </c>
      <c r="E1419" s="7">
        <v>0.56751329399999995</v>
      </c>
      <c r="F1419" s="11">
        <f t="shared" si="28"/>
        <v>0.24602396066661128</v>
      </c>
      <c r="G1419">
        <v>0</v>
      </c>
      <c r="H1419">
        <v>0</v>
      </c>
      <c r="I1419">
        <v>1.5823293169999999</v>
      </c>
      <c r="J1419">
        <v>1.18151144</v>
      </c>
      <c r="K1419" t="s">
        <v>775</v>
      </c>
    </row>
    <row r="1420" spans="1:11" x14ac:dyDescent="0.25">
      <c r="A1420" t="s">
        <v>18</v>
      </c>
      <c r="B1420" t="s">
        <v>2243</v>
      </c>
      <c r="C1420" s="10">
        <v>18629</v>
      </c>
      <c r="D1420">
        <v>0.473932089</v>
      </c>
      <c r="E1420" s="7">
        <v>0.56751329399999995</v>
      </c>
      <c r="F1420" s="11">
        <f t="shared" si="28"/>
        <v>0.24602396066661128</v>
      </c>
      <c r="G1420">
        <v>0</v>
      </c>
      <c r="H1420">
        <v>0</v>
      </c>
      <c r="I1420">
        <v>1.5823293169999999</v>
      </c>
      <c r="J1420">
        <v>1.18151144</v>
      </c>
      <c r="K1420" t="s">
        <v>1397</v>
      </c>
    </row>
    <row r="1421" spans="1:11" x14ac:dyDescent="0.25">
      <c r="A1421" t="s">
        <v>18</v>
      </c>
      <c r="B1421" t="s">
        <v>2244</v>
      </c>
      <c r="C1421" s="10">
        <v>18629</v>
      </c>
      <c r="D1421">
        <v>0.473932089</v>
      </c>
      <c r="E1421" s="7">
        <v>0.56751329399999995</v>
      </c>
      <c r="F1421" s="11">
        <f t="shared" si="28"/>
        <v>0.24602396066661128</v>
      </c>
      <c r="G1421">
        <v>0</v>
      </c>
      <c r="H1421">
        <v>0</v>
      </c>
      <c r="I1421">
        <v>1.5823293169999999</v>
      </c>
      <c r="J1421">
        <v>1.18151144</v>
      </c>
      <c r="K1421" t="s">
        <v>735</v>
      </c>
    </row>
    <row r="1422" spans="1:11" x14ac:dyDescent="0.25">
      <c r="A1422" t="s">
        <v>18</v>
      </c>
      <c r="B1422" t="s">
        <v>2245</v>
      </c>
      <c r="C1422" s="10">
        <v>18629</v>
      </c>
      <c r="D1422">
        <v>0.473932089</v>
      </c>
      <c r="E1422" s="7">
        <v>0.56751329399999995</v>
      </c>
      <c r="F1422" s="11">
        <f t="shared" si="28"/>
        <v>0.24602396066661128</v>
      </c>
      <c r="G1422">
        <v>0</v>
      </c>
      <c r="H1422">
        <v>0</v>
      </c>
      <c r="I1422">
        <v>1.5823293169999999</v>
      </c>
      <c r="J1422">
        <v>1.18151144</v>
      </c>
      <c r="K1422" t="s">
        <v>1091</v>
      </c>
    </row>
    <row r="1423" spans="1:11" x14ac:dyDescent="0.25">
      <c r="A1423" t="s">
        <v>18</v>
      </c>
      <c r="B1423" t="s">
        <v>2246</v>
      </c>
      <c r="C1423" s="10">
        <v>18629</v>
      </c>
      <c r="D1423">
        <v>0.473932089</v>
      </c>
      <c r="E1423" s="7">
        <v>0.56751329399999995</v>
      </c>
      <c r="F1423" s="11">
        <f t="shared" si="28"/>
        <v>0.24602396066661128</v>
      </c>
      <c r="G1423">
        <v>0</v>
      </c>
      <c r="H1423">
        <v>0</v>
      </c>
      <c r="I1423">
        <v>1.5823293169999999</v>
      </c>
      <c r="J1423">
        <v>1.18151144</v>
      </c>
      <c r="K1423" t="s">
        <v>848</v>
      </c>
    </row>
    <row r="1424" spans="1:11" x14ac:dyDescent="0.25">
      <c r="A1424" t="s">
        <v>18</v>
      </c>
      <c r="B1424" t="s">
        <v>2247</v>
      </c>
      <c r="C1424" s="10">
        <v>18629</v>
      </c>
      <c r="D1424">
        <v>0.473932089</v>
      </c>
      <c r="E1424" s="7">
        <v>0.56751329399999995</v>
      </c>
      <c r="F1424" s="11">
        <f t="shared" si="28"/>
        <v>0.24602396066661128</v>
      </c>
      <c r="G1424">
        <v>0</v>
      </c>
      <c r="H1424">
        <v>0</v>
      </c>
      <c r="I1424">
        <v>1.5823293169999999</v>
      </c>
      <c r="J1424">
        <v>1.18151144</v>
      </c>
      <c r="K1424" t="s">
        <v>752</v>
      </c>
    </row>
    <row r="1425" spans="1:11" x14ac:dyDescent="0.25">
      <c r="A1425" t="s">
        <v>18</v>
      </c>
      <c r="B1425" t="s">
        <v>2248</v>
      </c>
      <c r="C1425" s="10">
        <v>18629</v>
      </c>
      <c r="D1425">
        <v>0.473932089</v>
      </c>
      <c r="E1425" s="7">
        <v>0.56751329399999995</v>
      </c>
      <c r="F1425" s="11">
        <f t="shared" si="28"/>
        <v>0.24602396066661128</v>
      </c>
      <c r="G1425">
        <v>0</v>
      </c>
      <c r="H1425">
        <v>0</v>
      </c>
      <c r="I1425">
        <v>1.5823293169999999</v>
      </c>
      <c r="J1425">
        <v>1.18151144</v>
      </c>
      <c r="K1425" t="s">
        <v>775</v>
      </c>
    </row>
    <row r="1426" spans="1:11" x14ac:dyDescent="0.25">
      <c r="A1426" t="s">
        <v>18</v>
      </c>
      <c r="B1426" t="s">
        <v>2249</v>
      </c>
      <c r="C1426" t="s">
        <v>2250</v>
      </c>
      <c r="D1426">
        <v>0.47568471000000001</v>
      </c>
      <c r="E1426" s="7">
        <v>0.56918626400000005</v>
      </c>
      <c r="F1426" s="11">
        <f t="shared" si="28"/>
        <v>0.2447455891587024</v>
      </c>
      <c r="G1426">
        <v>0</v>
      </c>
      <c r="H1426">
        <v>0</v>
      </c>
      <c r="I1426">
        <v>1.130662021</v>
      </c>
      <c r="J1426">
        <v>0.84008190199999999</v>
      </c>
      <c r="K1426" t="s">
        <v>2251</v>
      </c>
    </row>
    <row r="1427" spans="1:11" x14ac:dyDescent="0.25">
      <c r="A1427" t="s">
        <v>18</v>
      </c>
      <c r="B1427" t="s">
        <v>2252</v>
      </c>
      <c r="C1427" s="10">
        <v>18994</v>
      </c>
      <c r="D1427">
        <v>0.48052473400000001</v>
      </c>
      <c r="E1427" s="7">
        <v>0.57241078899999998</v>
      </c>
      <c r="F1427" s="11">
        <f t="shared" ref="F1427:F1450" si="29">-LOG(E1427,10)</f>
        <v>0.24229218909988001</v>
      </c>
      <c r="G1427">
        <v>0</v>
      </c>
      <c r="H1427">
        <v>0</v>
      </c>
      <c r="I1427">
        <v>1.5512245060000001</v>
      </c>
      <c r="J1427">
        <v>1.136856103</v>
      </c>
      <c r="K1427" t="s">
        <v>1659</v>
      </c>
    </row>
    <row r="1428" spans="1:11" x14ac:dyDescent="0.25">
      <c r="A1428" t="s">
        <v>18</v>
      </c>
      <c r="B1428" t="s">
        <v>2253</v>
      </c>
      <c r="C1428" s="10">
        <v>18994</v>
      </c>
      <c r="D1428">
        <v>0.48052473400000001</v>
      </c>
      <c r="E1428" s="7">
        <v>0.57241078899999998</v>
      </c>
      <c r="F1428" s="11">
        <f t="shared" si="29"/>
        <v>0.24229218909988001</v>
      </c>
      <c r="G1428">
        <v>0</v>
      </c>
      <c r="H1428">
        <v>0</v>
      </c>
      <c r="I1428">
        <v>1.5512245060000001</v>
      </c>
      <c r="J1428">
        <v>1.136856103</v>
      </c>
      <c r="K1428" t="s">
        <v>1091</v>
      </c>
    </row>
    <row r="1429" spans="1:11" x14ac:dyDescent="0.25">
      <c r="A1429" t="s">
        <v>18</v>
      </c>
      <c r="B1429" t="s">
        <v>2254</v>
      </c>
      <c r="C1429" s="10">
        <v>18994</v>
      </c>
      <c r="D1429">
        <v>0.48052473400000001</v>
      </c>
      <c r="E1429" s="7">
        <v>0.57241078899999998</v>
      </c>
      <c r="F1429" s="11">
        <f t="shared" si="29"/>
        <v>0.24229218909988001</v>
      </c>
      <c r="G1429">
        <v>0</v>
      </c>
      <c r="H1429">
        <v>0</v>
      </c>
      <c r="I1429">
        <v>1.5512245060000001</v>
      </c>
      <c r="J1429">
        <v>1.136856103</v>
      </c>
      <c r="K1429" t="s">
        <v>777</v>
      </c>
    </row>
    <row r="1430" spans="1:11" x14ac:dyDescent="0.25">
      <c r="A1430" t="s">
        <v>18</v>
      </c>
      <c r="B1430" t="s">
        <v>2255</v>
      </c>
      <c r="C1430" s="10">
        <v>18994</v>
      </c>
      <c r="D1430">
        <v>0.48052473400000001</v>
      </c>
      <c r="E1430" s="7">
        <v>0.57241078899999998</v>
      </c>
      <c r="F1430" s="11">
        <f t="shared" si="29"/>
        <v>0.24229218909988001</v>
      </c>
      <c r="G1430">
        <v>0</v>
      </c>
      <c r="H1430">
        <v>0</v>
      </c>
      <c r="I1430">
        <v>1.5512245060000001</v>
      </c>
      <c r="J1430">
        <v>1.136856103</v>
      </c>
      <c r="K1430" t="s">
        <v>927</v>
      </c>
    </row>
    <row r="1431" spans="1:11" x14ac:dyDescent="0.25">
      <c r="A1431" t="s">
        <v>18</v>
      </c>
      <c r="B1431" t="s">
        <v>2256</v>
      </c>
      <c r="C1431" s="10">
        <v>18994</v>
      </c>
      <c r="D1431">
        <v>0.48052473400000001</v>
      </c>
      <c r="E1431" s="7">
        <v>0.57241078899999998</v>
      </c>
      <c r="F1431" s="11">
        <f t="shared" si="29"/>
        <v>0.24229218909988001</v>
      </c>
      <c r="G1431">
        <v>0</v>
      </c>
      <c r="H1431">
        <v>0</v>
      </c>
      <c r="I1431">
        <v>1.5512245060000001</v>
      </c>
      <c r="J1431">
        <v>1.136856103</v>
      </c>
      <c r="K1431" t="s">
        <v>1014</v>
      </c>
    </row>
    <row r="1432" spans="1:11" x14ac:dyDescent="0.25">
      <c r="A1432" t="s">
        <v>18</v>
      </c>
      <c r="B1432" t="s">
        <v>2257</v>
      </c>
      <c r="C1432" s="10">
        <v>18994</v>
      </c>
      <c r="D1432">
        <v>0.48052473400000001</v>
      </c>
      <c r="E1432" s="7">
        <v>0.57241078899999998</v>
      </c>
      <c r="F1432" s="11">
        <f t="shared" si="29"/>
        <v>0.24229218909988001</v>
      </c>
      <c r="G1432">
        <v>0</v>
      </c>
      <c r="H1432">
        <v>0</v>
      </c>
      <c r="I1432">
        <v>1.5512245060000001</v>
      </c>
      <c r="J1432">
        <v>1.136856103</v>
      </c>
      <c r="K1432" t="s">
        <v>2186</v>
      </c>
    </row>
    <row r="1433" spans="1:11" x14ac:dyDescent="0.25">
      <c r="A1433" t="s">
        <v>18</v>
      </c>
      <c r="B1433" t="s">
        <v>2258</v>
      </c>
      <c r="C1433" t="s">
        <v>2259</v>
      </c>
      <c r="D1433">
        <v>0.48096361700000001</v>
      </c>
      <c r="E1433" s="7">
        <v>0.57250762200000005</v>
      </c>
      <c r="F1433" s="11">
        <f t="shared" si="29"/>
        <v>0.24221872703085848</v>
      </c>
      <c r="G1433">
        <v>0</v>
      </c>
      <c r="H1433">
        <v>0</v>
      </c>
      <c r="I1433">
        <v>1.2460629919999999</v>
      </c>
      <c r="J1433">
        <v>0.91207281799999995</v>
      </c>
      <c r="K1433" t="s">
        <v>2260</v>
      </c>
    </row>
    <row r="1434" spans="1:11" x14ac:dyDescent="0.25">
      <c r="A1434" t="s">
        <v>18</v>
      </c>
      <c r="B1434" t="s">
        <v>2261</v>
      </c>
      <c r="C1434" s="10">
        <v>19360</v>
      </c>
      <c r="D1434">
        <v>0.487035088</v>
      </c>
      <c r="E1434" s="7">
        <v>0.57630685500000001</v>
      </c>
      <c r="F1434" s="11">
        <f t="shared" si="29"/>
        <v>0.23934621458319777</v>
      </c>
      <c r="G1434">
        <v>0</v>
      </c>
      <c r="H1434">
        <v>0</v>
      </c>
      <c r="I1434">
        <v>1.521316033</v>
      </c>
      <c r="J1434">
        <v>1.094463827</v>
      </c>
      <c r="K1434" t="s">
        <v>1738</v>
      </c>
    </row>
    <row r="1435" spans="1:11" x14ac:dyDescent="0.25">
      <c r="A1435" t="s">
        <v>18</v>
      </c>
      <c r="B1435" t="s">
        <v>2262</v>
      </c>
      <c r="C1435" s="10">
        <v>19360</v>
      </c>
      <c r="D1435">
        <v>0.487035088</v>
      </c>
      <c r="E1435" s="7">
        <v>0.57630685500000001</v>
      </c>
      <c r="F1435" s="11">
        <f t="shared" si="29"/>
        <v>0.23934621458319777</v>
      </c>
      <c r="G1435">
        <v>0</v>
      </c>
      <c r="H1435">
        <v>0</v>
      </c>
      <c r="I1435">
        <v>1.521316033</v>
      </c>
      <c r="J1435">
        <v>1.094463827</v>
      </c>
      <c r="K1435" t="s">
        <v>775</v>
      </c>
    </row>
    <row r="1436" spans="1:11" x14ac:dyDescent="0.25">
      <c r="A1436" t="s">
        <v>18</v>
      </c>
      <c r="B1436" t="s">
        <v>2263</v>
      </c>
      <c r="C1436" s="10">
        <v>19360</v>
      </c>
      <c r="D1436">
        <v>0.487035088</v>
      </c>
      <c r="E1436" s="7">
        <v>0.57630685500000001</v>
      </c>
      <c r="F1436" s="11">
        <f t="shared" si="29"/>
        <v>0.23934621458319777</v>
      </c>
      <c r="G1436">
        <v>0</v>
      </c>
      <c r="H1436">
        <v>0</v>
      </c>
      <c r="I1436">
        <v>1.521316033</v>
      </c>
      <c r="J1436">
        <v>1.094463827</v>
      </c>
      <c r="K1436" t="s">
        <v>752</v>
      </c>
    </row>
    <row r="1437" spans="1:11" x14ac:dyDescent="0.25">
      <c r="A1437" t="s">
        <v>18</v>
      </c>
      <c r="B1437" t="s">
        <v>2264</v>
      </c>
      <c r="C1437" s="10">
        <v>19360</v>
      </c>
      <c r="D1437">
        <v>0.487035088</v>
      </c>
      <c r="E1437" s="7">
        <v>0.57630685500000001</v>
      </c>
      <c r="F1437" s="11">
        <f t="shared" si="29"/>
        <v>0.23934621458319777</v>
      </c>
      <c r="G1437">
        <v>0</v>
      </c>
      <c r="H1437">
        <v>0</v>
      </c>
      <c r="I1437">
        <v>1.521316033</v>
      </c>
      <c r="J1437">
        <v>1.094463827</v>
      </c>
      <c r="K1437" t="s">
        <v>733</v>
      </c>
    </row>
    <row r="1438" spans="1:11" x14ac:dyDescent="0.25">
      <c r="A1438" t="s">
        <v>18</v>
      </c>
      <c r="B1438" t="s">
        <v>2265</v>
      </c>
      <c r="C1438" s="10">
        <v>19360</v>
      </c>
      <c r="D1438">
        <v>0.487035088</v>
      </c>
      <c r="E1438" s="7">
        <v>0.57630685500000001</v>
      </c>
      <c r="F1438" s="11">
        <f t="shared" si="29"/>
        <v>0.23934621458319777</v>
      </c>
      <c r="G1438">
        <v>0</v>
      </c>
      <c r="H1438">
        <v>0</v>
      </c>
      <c r="I1438">
        <v>1.521316033</v>
      </c>
      <c r="J1438">
        <v>1.094463827</v>
      </c>
      <c r="K1438" t="s">
        <v>841</v>
      </c>
    </row>
    <row r="1439" spans="1:11" x14ac:dyDescent="0.25">
      <c r="A1439" t="s">
        <v>18</v>
      </c>
      <c r="B1439" t="s">
        <v>2266</v>
      </c>
      <c r="C1439" s="10">
        <v>19360</v>
      </c>
      <c r="D1439">
        <v>0.487035088</v>
      </c>
      <c r="E1439" s="7">
        <v>0.57630685500000001</v>
      </c>
      <c r="F1439" s="11">
        <f t="shared" si="29"/>
        <v>0.23934621458319777</v>
      </c>
      <c r="G1439">
        <v>0</v>
      </c>
      <c r="H1439">
        <v>0</v>
      </c>
      <c r="I1439">
        <v>1.521316033</v>
      </c>
      <c r="J1439">
        <v>1.094463827</v>
      </c>
      <c r="K1439" t="s">
        <v>731</v>
      </c>
    </row>
    <row r="1440" spans="1:11" x14ac:dyDescent="0.25">
      <c r="A1440" t="s">
        <v>18</v>
      </c>
      <c r="B1440" t="s">
        <v>2267</v>
      </c>
      <c r="C1440" s="10">
        <v>19360</v>
      </c>
      <c r="D1440">
        <v>0.487035088</v>
      </c>
      <c r="E1440" s="7">
        <v>0.57630685500000001</v>
      </c>
      <c r="F1440" s="11">
        <f t="shared" si="29"/>
        <v>0.23934621458319777</v>
      </c>
      <c r="G1440">
        <v>0</v>
      </c>
      <c r="H1440">
        <v>0</v>
      </c>
      <c r="I1440">
        <v>1.521316033</v>
      </c>
      <c r="J1440">
        <v>1.094463827</v>
      </c>
      <c r="K1440" t="s">
        <v>848</v>
      </c>
    </row>
    <row r="1441" spans="1:11" x14ac:dyDescent="0.25">
      <c r="A1441" t="s">
        <v>18</v>
      </c>
      <c r="B1441" t="s">
        <v>2268</v>
      </c>
      <c r="C1441" s="10">
        <v>19360</v>
      </c>
      <c r="D1441">
        <v>0.487035088</v>
      </c>
      <c r="E1441" s="7">
        <v>0.57630685500000001</v>
      </c>
      <c r="F1441" s="11">
        <f t="shared" si="29"/>
        <v>0.23934621458319777</v>
      </c>
      <c r="G1441">
        <v>0</v>
      </c>
      <c r="H1441">
        <v>0</v>
      </c>
      <c r="I1441">
        <v>1.521316033</v>
      </c>
      <c r="J1441">
        <v>1.094463827</v>
      </c>
      <c r="K1441" t="s">
        <v>834</v>
      </c>
    </row>
    <row r="1442" spans="1:11" x14ac:dyDescent="0.25">
      <c r="A1442" t="s">
        <v>18</v>
      </c>
      <c r="B1442" t="s">
        <v>2269</v>
      </c>
      <c r="C1442" t="s">
        <v>2270</v>
      </c>
      <c r="D1442">
        <v>0.48903138899999998</v>
      </c>
      <c r="E1442" s="7">
        <v>0.57824169400000003</v>
      </c>
      <c r="F1442" s="11">
        <f t="shared" si="29"/>
        <v>0.23789059682085223</v>
      </c>
      <c r="G1442">
        <v>0</v>
      </c>
      <c r="H1442">
        <v>0</v>
      </c>
      <c r="I1442">
        <v>1.2266191550000001</v>
      </c>
      <c r="J1442">
        <v>0.87743576499999998</v>
      </c>
      <c r="K1442" t="s">
        <v>2271</v>
      </c>
    </row>
    <row r="1443" spans="1:11" x14ac:dyDescent="0.25">
      <c r="A1443" t="s">
        <v>18</v>
      </c>
      <c r="B1443" t="s">
        <v>2272</v>
      </c>
      <c r="C1443" s="10">
        <v>19725</v>
      </c>
      <c r="D1443">
        <v>0.49346417100000001</v>
      </c>
      <c r="E1443" s="7">
        <v>0.58005590200000001</v>
      </c>
      <c r="F1443" s="11">
        <f t="shared" si="29"/>
        <v>0.23653014995393234</v>
      </c>
      <c r="G1443">
        <v>0</v>
      </c>
      <c r="H1443">
        <v>0</v>
      </c>
      <c r="I1443">
        <v>1.492536182</v>
      </c>
      <c r="J1443">
        <v>1.0541858040000001</v>
      </c>
      <c r="K1443" t="s">
        <v>1062</v>
      </c>
    </row>
    <row r="1444" spans="1:11" x14ac:dyDescent="0.25">
      <c r="A1444" t="s">
        <v>18</v>
      </c>
      <c r="B1444" t="s">
        <v>2273</v>
      </c>
      <c r="C1444" s="10">
        <v>19725</v>
      </c>
      <c r="D1444">
        <v>0.49346417100000001</v>
      </c>
      <c r="E1444" s="7">
        <v>0.58005590200000001</v>
      </c>
      <c r="F1444" s="11">
        <f t="shared" si="29"/>
        <v>0.23653014995393234</v>
      </c>
      <c r="G1444">
        <v>0</v>
      </c>
      <c r="H1444">
        <v>0</v>
      </c>
      <c r="I1444">
        <v>1.492536182</v>
      </c>
      <c r="J1444">
        <v>1.0541858040000001</v>
      </c>
      <c r="K1444" t="s">
        <v>1088</v>
      </c>
    </row>
    <row r="1445" spans="1:11" x14ac:dyDescent="0.25">
      <c r="A1445" t="s">
        <v>18</v>
      </c>
      <c r="B1445" t="s">
        <v>2274</v>
      </c>
      <c r="C1445" s="10">
        <v>19725</v>
      </c>
      <c r="D1445">
        <v>0.49346417100000001</v>
      </c>
      <c r="E1445" s="7">
        <v>0.58005590200000001</v>
      </c>
      <c r="F1445" s="11">
        <f t="shared" si="29"/>
        <v>0.23653014995393234</v>
      </c>
      <c r="G1445">
        <v>0</v>
      </c>
      <c r="H1445">
        <v>0</v>
      </c>
      <c r="I1445">
        <v>1.492536182</v>
      </c>
      <c r="J1445">
        <v>1.0541858040000001</v>
      </c>
      <c r="K1445" t="s">
        <v>731</v>
      </c>
    </row>
    <row r="1446" spans="1:11" x14ac:dyDescent="0.25">
      <c r="A1446" t="s">
        <v>18</v>
      </c>
      <c r="B1446" t="s">
        <v>2275</v>
      </c>
      <c r="C1446" s="10">
        <v>19725</v>
      </c>
      <c r="D1446">
        <v>0.49346417100000001</v>
      </c>
      <c r="E1446" s="7">
        <v>0.58005590200000001</v>
      </c>
      <c r="F1446" s="11">
        <f t="shared" si="29"/>
        <v>0.23653014995393234</v>
      </c>
      <c r="G1446">
        <v>0</v>
      </c>
      <c r="H1446">
        <v>0</v>
      </c>
      <c r="I1446">
        <v>1.492536182</v>
      </c>
      <c r="J1446">
        <v>1.0541858040000001</v>
      </c>
      <c r="K1446" t="s">
        <v>771</v>
      </c>
    </row>
    <row r="1447" spans="1:11" x14ac:dyDescent="0.25">
      <c r="A1447" t="s">
        <v>18</v>
      </c>
      <c r="B1447" t="s">
        <v>2276</v>
      </c>
      <c r="C1447" s="10">
        <v>19725</v>
      </c>
      <c r="D1447">
        <v>0.49346417100000001</v>
      </c>
      <c r="E1447" s="7">
        <v>0.58005590200000001</v>
      </c>
      <c r="F1447" s="11">
        <f t="shared" si="29"/>
        <v>0.23653014995393234</v>
      </c>
      <c r="G1447">
        <v>0</v>
      </c>
      <c r="H1447">
        <v>0</v>
      </c>
      <c r="I1447">
        <v>1.492536182</v>
      </c>
      <c r="J1447">
        <v>1.0541858040000001</v>
      </c>
      <c r="K1447" t="s">
        <v>2211</v>
      </c>
    </row>
    <row r="1448" spans="1:11" x14ac:dyDescent="0.25">
      <c r="A1448" t="s">
        <v>18</v>
      </c>
      <c r="B1448" t="s">
        <v>2277</v>
      </c>
      <c r="C1448" s="10">
        <v>19725</v>
      </c>
      <c r="D1448">
        <v>0.49346417100000001</v>
      </c>
      <c r="E1448" s="7">
        <v>0.58005590200000001</v>
      </c>
      <c r="F1448" s="11">
        <f t="shared" si="29"/>
        <v>0.23653014995393234</v>
      </c>
      <c r="G1448">
        <v>0</v>
      </c>
      <c r="H1448">
        <v>0</v>
      </c>
      <c r="I1448">
        <v>1.492536182</v>
      </c>
      <c r="J1448">
        <v>1.0541858040000001</v>
      </c>
      <c r="K1448" t="s">
        <v>856</v>
      </c>
    </row>
    <row r="1449" spans="1:11" x14ac:dyDescent="0.25">
      <c r="A1449" t="s">
        <v>18</v>
      </c>
      <c r="B1449" t="s">
        <v>2278</v>
      </c>
      <c r="C1449" s="10">
        <v>19725</v>
      </c>
      <c r="D1449">
        <v>0.49346417100000001</v>
      </c>
      <c r="E1449" s="7">
        <v>0.58005590200000001</v>
      </c>
      <c r="F1449" s="11">
        <f t="shared" si="29"/>
        <v>0.23653014995393234</v>
      </c>
      <c r="G1449">
        <v>0</v>
      </c>
      <c r="H1449">
        <v>0</v>
      </c>
      <c r="I1449">
        <v>1.492536182</v>
      </c>
      <c r="J1449">
        <v>1.0541858040000001</v>
      </c>
      <c r="K1449" t="s">
        <v>775</v>
      </c>
    </row>
    <row r="1450" spans="1:11" x14ac:dyDescent="0.25">
      <c r="A1450" t="s">
        <v>18</v>
      </c>
      <c r="B1450" t="s">
        <v>2279</v>
      </c>
      <c r="C1450" s="10">
        <v>19725</v>
      </c>
      <c r="D1450">
        <v>0.49346417100000001</v>
      </c>
      <c r="E1450" s="7">
        <v>0.58005590200000001</v>
      </c>
      <c r="F1450" s="11">
        <f t="shared" si="29"/>
        <v>0.23653014995393234</v>
      </c>
      <c r="G1450">
        <v>0</v>
      </c>
      <c r="H1450">
        <v>0</v>
      </c>
      <c r="I1450">
        <v>1.492536182</v>
      </c>
      <c r="J1450">
        <v>1.0541858040000001</v>
      </c>
      <c r="K1450" t="s">
        <v>1062</v>
      </c>
    </row>
    <row r="1451" spans="1:11" x14ac:dyDescent="0.25">
      <c r="A1451" t="s">
        <v>11</v>
      </c>
      <c r="B1451" t="s">
        <v>2280</v>
      </c>
      <c r="C1451" t="s">
        <v>2281</v>
      </c>
      <c r="D1451">
        <v>0.45762428599999999</v>
      </c>
      <c r="E1451" s="7">
        <v>0.58130652500000002</v>
      </c>
      <c r="F1451">
        <v>0.24</v>
      </c>
      <c r="G1451">
        <v>0</v>
      </c>
      <c r="H1451">
        <v>0</v>
      </c>
      <c r="I1451">
        <v>1.205511827</v>
      </c>
      <c r="J1451">
        <v>0.94235675399999996</v>
      </c>
      <c r="K1451" t="s">
        <v>2282</v>
      </c>
    </row>
    <row r="1452" spans="1:11" x14ac:dyDescent="0.25">
      <c r="A1452" t="s">
        <v>18</v>
      </c>
      <c r="B1452" t="s">
        <v>2283</v>
      </c>
      <c r="C1452" t="s">
        <v>2284</v>
      </c>
      <c r="D1452">
        <v>0.49702052800000002</v>
      </c>
      <c r="E1452" s="7">
        <v>0.583807678</v>
      </c>
      <c r="F1452" s="11">
        <f t="shared" ref="F1452:F1515" si="30">-LOG(E1452,10)</f>
        <v>0.23373019764689984</v>
      </c>
      <c r="G1452">
        <v>0</v>
      </c>
      <c r="H1452">
        <v>0</v>
      </c>
      <c r="I1452">
        <v>1.2077690219999999</v>
      </c>
      <c r="J1452">
        <v>0.84438024899999997</v>
      </c>
      <c r="K1452" t="s">
        <v>2285</v>
      </c>
    </row>
    <row r="1453" spans="1:11" x14ac:dyDescent="0.25">
      <c r="A1453" t="s">
        <v>76</v>
      </c>
      <c r="B1453" t="s">
        <v>2286</v>
      </c>
      <c r="C1453" s="10">
        <v>21947</v>
      </c>
      <c r="D1453">
        <v>0.172652242960984</v>
      </c>
      <c r="E1453" s="7">
        <v>0.58566349082843705</v>
      </c>
      <c r="F1453" s="7">
        <f t="shared" si="30"/>
        <v>0.23235184823761409</v>
      </c>
      <c r="G1453">
        <v>0</v>
      </c>
      <c r="H1453">
        <v>0</v>
      </c>
      <c r="I1453">
        <v>2.73804226918798</v>
      </c>
      <c r="J1453">
        <v>4.8093051600434604</v>
      </c>
      <c r="K1453" t="s">
        <v>2287</v>
      </c>
    </row>
    <row r="1454" spans="1:11" x14ac:dyDescent="0.25">
      <c r="A1454" t="s">
        <v>18</v>
      </c>
      <c r="B1454" t="s">
        <v>2288</v>
      </c>
      <c r="C1454" s="10">
        <v>20090</v>
      </c>
      <c r="D1454">
        <v>0.49981299600000001</v>
      </c>
      <c r="E1454" s="7">
        <v>0.586657337</v>
      </c>
      <c r="F1454" s="11">
        <f t="shared" si="30"/>
        <v>0.23161549347648319</v>
      </c>
      <c r="G1454">
        <v>0</v>
      </c>
      <c r="H1454">
        <v>0</v>
      </c>
      <c r="I1454">
        <v>1.464822252</v>
      </c>
      <c r="J1454">
        <v>1.0158853699999999</v>
      </c>
      <c r="K1454" t="s">
        <v>856</v>
      </c>
    </row>
    <row r="1455" spans="1:11" x14ac:dyDescent="0.25">
      <c r="A1455" t="s">
        <v>18</v>
      </c>
      <c r="B1455" t="s">
        <v>2289</v>
      </c>
      <c r="C1455" t="s">
        <v>2290</v>
      </c>
      <c r="D1455">
        <v>0.50492995100000004</v>
      </c>
      <c r="E1455" s="7">
        <v>0.59222919600000001</v>
      </c>
      <c r="F1455" s="11">
        <f t="shared" si="30"/>
        <v>0.22751018636052495</v>
      </c>
      <c r="G1455">
        <v>0</v>
      </c>
      <c r="H1455">
        <v>0</v>
      </c>
      <c r="I1455">
        <v>1.1894858109999999</v>
      </c>
      <c r="J1455">
        <v>0.81281796399999995</v>
      </c>
      <c r="K1455" t="s">
        <v>1762</v>
      </c>
    </row>
    <row r="1456" spans="1:11" x14ac:dyDescent="0.25">
      <c r="A1456" t="s">
        <v>18</v>
      </c>
      <c r="B1456" t="s">
        <v>2291</v>
      </c>
      <c r="C1456" s="10">
        <v>20455</v>
      </c>
      <c r="D1456">
        <v>0.50608255999999996</v>
      </c>
      <c r="E1456" s="7">
        <v>0.593146544</v>
      </c>
      <c r="F1456" s="11">
        <f t="shared" si="30"/>
        <v>0.22683799569477184</v>
      </c>
      <c r="G1456">
        <v>0</v>
      </c>
      <c r="H1456">
        <v>0</v>
      </c>
      <c r="I1456">
        <v>1.4381161010000001</v>
      </c>
      <c r="J1456">
        <v>0.97943682300000001</v>
      </c>
      <c r="K1456" t="s">
        <v>2292</v>
      </c>
    </row>
    <row r="1457" spans="1:11" x14ac:dyDescent="0.25">
      <c r="A1457" t="s">
        <v>18</v>
      </c>
      <c r="B1457" t="s">
        <v>2293</v>
      </c>
      <c r="C1457" t="s">
        <v>2294</v>
      </c>
      <c r="D1457">
        <v>0.50885445900000004</v>
      </c>
      <c r="E1457" s="7">
        <v>0.59595902599999995</v>
      </c>
      <c r="F1457" s="11">
        <f t="shared" si="30"/>
        <v>0.22478359830306938</v>
      </c>
      <c r="G1457">
        <v>0</v>
      </c>
      <c r="H1457">
        <v>0</v>
      </c>
      <c r="I1457">
        <v>1.1805488689999999</v>
      </c>
      <c r="J1457">
        <v>0.79757083399999995</v>
      </c>
      <c r="K1457" t="s">
        <v>1317</v>
      </c>
    </row>
    <row r="1458" spans="1:11" x14ac:dyDescent="0.25">
      <c r="A1458" t="s">
        <v>18</v>
      </c>
      <c r="B1458" t="s">
        <v>2295</v>
      </c>
      <c r="C1458" s="10">
        <v>20821</v>
      </c>
      <c r="D1458">
        <v>0.51227384899999995</v>
      </c>
      <c r="E1458" s="7">
        <v>0.59908724099999999</v>
      </c>
      <c r="F1458" s="11">
        <f t="shared" si="30"/>
        <v>0.22250992965400215</v>
      </c>
      <c r="G1458">
        <v>0</v>
      </c>
      <c r="H1458">
        <v>0</v>
      </c>
      <c r="I1458">
        <v>1.4123637410000001</v>
      </c>
      <c r="J1458">
        <v>0.94472436500000001</v>
      </c>
      <c r="K1458" t="s">
        <v>1439</v>
      </c>
    </row>
    <row r="1459" spans="1:11" x14ac:dyDescent="0.25">
      <c r="A1459" t="s">
        <v>18</v>
      </c>
      <c r="B1459" t="s">
        <v>2296</v>
      </c>
      <c r="C1459" s="10">
        <v>20821</v>
      </c>
      <c r="D1459">
        <v>0.51227384899999995</v>
      </c>
      <c r="E1459" s="7">
        <v>0.59908724099999999</v>
      </c>
      <c r="F1459" s="11">
        <f t="shared" si="30"/>
        <v>0.22250992965400215</v>
      </c>
      <c r="G1459">
        <v>0</v>
      </c>
      <c r="H1459">
        <v>0</v>
      </c>
      <c r="I1459">
        <v>1.4123637410000001</v>
      </c>
      <c r="J1459">
        <v>0.94472436500000001</v>
      </c>
      <c r="K1459" t="s">
        <v>1348</v>
      </c>
    </row>
    <row r="1460" spans="1:11" x14ac:dyDescent="0.25">
      <c r="A1460" t="s">
        <v>18</v>
      </c>
      <c r="B1460" t="s">
        <v>2297</v>
      </c>
      <c r="C1460" s="10">
        <v>21186</v>
      </c>
      <c r="D1460">
        <v>0.51838783600000005</v>
      </c>
      <c r="E1460" s="7">
        <v>0.60271526900000005</v>
      </c>
      <c r="F1460" s="11">
        <f t="shared" si="30"/>
        <v>0.21988780611223341</v>
      </c>
      <c r="G1460">
        <v>0</v>
      </c>
      <c r="H1460">
        <v>0</v>
      </c>
      <c r="I1460">
        <v>1.387514972</v>
      </c>
      <c r="J1460">
        <v>0.91164118000000005</v>
      </c>
      <c r="K1460" t="s">
        <v>1400</v>
      </c>
    </row>
    <row r="1461" spans="1:11" x14ac:dyDescent="0.25">
      <c r="A1461" t="s">
        <v>18</v>
      </c>
      <c r="B1461" t="s">
        <v>2298</v>
      </c>
      <c r="C1461" s="10">
        <v>21186</v>
      </c>
      <c r="D1461">
        <v>0.51838783600000005</v>
      </c>
      <c r="E1461" s="7">
        <v>0.60271526900000005</v>
      </c>
      <c r="F1461" s="11">
        <f t="shared" si="30"/>
        <v>0.21988780611223341</v>
      </c>
      <c r="G1461">
        <v>0</v>
      </c>
      <c r="H1461">
        <v>0</v>
      </c>
      <c r="I1461">
        <v>1.387514972</v>
      </c>
      <c r="J1461">
        <v>0.91164118000000005</v>
      </c>
      <c r="K1461" t="s">
        <v>1206</v>
      </c>
    </row>
    <row r="1462" spans="1:11" x14ac:dyDescent="0.25">
      <c r="A1462" t="s">
        <v>18</v>
      </c>
      <c r="B1462" t="s">
        <v>2299</v>
      </c>
      <c r="C1462" s="10">
        <v>21186</v>
      </c>
      <c r="D1462">
        <v>0.51838783600000005</v>
      </c>
      <c r="E1462" s="7">
        <v>0.60271526900000005</v>
      </c>
      <c r="F1462" s="11">
        <f t="shared" si="30"/>
        <v>0.21988780611223341</v>
      </c>
      <c r="G1462">
        <v>0</v>
      </c>
      <c r="H1462">
        <v>0</v>
      </c>
      <c r="I1462">
        <v>1.387514972</v>
      </c>
      <c r="J1462">
        <v>0.91164118000000005</v>
      </c>
      <c r="K1462" t="s">
        <v>752</v>
      </c>
    </row>
    <row r="1463" spans="1:11" x14ac:dyDescent="0.25">
      <c r="A1463" t="s">
        <v>18</v>
      </c>
      <c r="B1463" t="s">
        <v>2300</v>
      </c>
      <c r="C1463" s="10">
        <v>21186</v>
      </c>
      <c r="D1463">
        <v>0.51838783600000005</v>
      </c>
      <c r="E1463" s="7">
        <v>0.60271526900000005</v>
      </c>
      <c r="F1463" s="11">
        <f t="shared" si="30"/>
        <v>0.21988780611223341</v>
      </c>
      <c r="G1463">
        <v>0</v>
      </c>
      <c r="H1463">
        <v>0</v>
      </c>
      <c r="I1463">
        <v>1.387514972</v>
      </c>
      <c r="J1463">
        <v>0.91164118000000005</v>
      </c>
      <c r="K1463" t="s">
        <v>834</v>
      </c>
    </row>
    <row r="1464" spans="1:11" x14ac:dyDescent="0.25">
      <c r="A1464" t="s">
        <v>18</v>
      </c>
      <c r="B1464" t="s">
        <v>2301</v>
      </c>
      <c r="C1464" s="10">
        <v>21186</v>
      </c>
      <c r="D1464">
        <v>0.51838783600000005</v>
      </c>
      <c r="E1464" s="7">
        <v>0.60271526900000005</v>
      </c>
      <c r="F1464" s="11">
        <f t="shared" si="30"/>
        <v>0.21988780611223341</v>
      </c>
      <c r="G1464">
        <v>0</v>
      </c>
      <c r="H1464">
        <v>0</v>
      </c>
      <c r="I1464">
        <v>1.387514972</v>
      </c>
      <c r="J1464">
        <v>0.91164118000000005</v>
      </c>
      <c r="K1464" t="s">
        <v>1062</v>
      </c>
    </row>
    <row r="1465" spans="1:11" x14ac:dyDescent="0.25">
      <c r="A1465" t="s">
        <v>18</v>
      </c>
      <c r="B1465" t="s">
        <v>2302</v>
      </c>
      <c r="C1465" s="10">
        <v>21186</v>
      </c>
      <c r="D1465">
        <v>0.51838783600000005</v>
      </c>
      <c r="E1465" s="7">
        <v>0.60271526900000005</v>
      </c>
      <c r="F1465" s="11">
        <f t="shared" si="30"/>
        <v>0.21988780611223341</v>
      </c>
      <c r="G1465">
        <v>0</v>
      </c>
      <c r="H1465">
        <v>0</v>
      </c>
      <c r="I1465">
        <v>1.387514972</v>
      </c>
      <c r="J1465">
        <v>0.91164118000000005</v>
      </c>
      <c r="K1465" t="s">
        <v>1653</v>
      </c>
    </row>
    <row r="1466" spans="1:11" x14ac:dyDescent="0.25">
      <c r="A1466" t="s">
        <v>18</v>
      </c>
      <c r="B1466" t="s">
        <v>2303</v>
      </c>
      <c r="C1466" s="10">
        <v>21186</v>
      </c>
      <c r="D1466">
        <v>0.51838783600000005</v>
      </c>
      <c r="E1466" s="7">
        <v>0.60271526900000005</v>
      </c>
      <c r="F1466" s="11">
        <f t="shared" si="30"/>
        <v>0.21988780611223341</v>
      </c>
      <c r="G1466">
        <v>0</v>
      </c>
      <c r="H1466">
        <v>0</v>
      </c>
      <c r="I1466">
        <v>1.387514972</v>
      </c>
      <c r="J1466">
        <v>0.91164118000000005</v>
      </c>
      <c r="K1466" t="s">
        <v>923</v>
      </c>
    </row>
    <row r="1467" spans="1:11" x14ac:dyDescent="0.25">
      <c r="A1467" t="s">
        <v>18</v>
      </c>
      <c r="B1467" t="s">
        <v>2304</v>
      </c>
      <c r="C1467" s="10">
        <v>21186</v>
      </c>
      <c r="D1467">
        <v>0.51838783600000005</v>
      </c>
      <c r="E1467" s="7">
        <v>0.60271526900000005</v>
      </c>
      <c r="F1467" s="11">
        <f t="shared" si="30"/>
        <v>0.21988780611223341</v>
      </c>
      <c r="G1467">
        <v>0</v>
      </c>
      <c r="H1467">
        <v>0</v>
      </c>
      <c r="I1467">
        <v>1.387514972</v>
      </c>
      <c r="J1467">
        <v>0.91164118000000005</v>
      </c>
      <c r="K1467" t="s">
        <v>2063</v>
      </c>
    </row>
    <row r="1468" spans="1:11" x14ac:dyDescent="0.25">
      <c r="A1468" t="s">
        <v>18</v>
      </c>
      <c r="B1468" t="s">
        <v>2305</v>
      </c>
      <c r="C1468" t="s">
        <v>2306</v>
      </c>
      <c r="D1468">
        <v>0.52050581799999995</v>
      </c>
      <c r="E1468" s="7">
        <v>0.60473861799999995</v>
      </c>
      <c r="F1468" s="11">
        <f t="shared" si="30"/>
        <v>0.21843229689962718</v>
      </c>
      <c r="G1468">
        <v>0</v>
      </c>
      <c r="H1468">
        <v>0</v>
      </c>
      <c r="I1468">
        <v>1.154520838</v>
      </c>
      <c r="J1468">
        <v>0.75384924499999995</v>
      </c>
      <c r="K1468" t="s">
        <v>308</v>
      </c>
    </row>
    <row r="1469" spans="1:11" x14ac:dyDescent="0.25">
      <c r="A1469" t="s">
        <v>18</v>
      </c>
      <c r="B1469" t="s">
        <v>2307</v>
      </c>
      <c r="C1469" s="10">
        <v>21551</v>
      </c>
      <c r="D1469">
        <v>0.52442548200000005</v>
      </c>
      <c r="E1469" s="7">
        <v>0.60708980300000004</v>
      </c>
      <c r="F1469" s="11">
        <f t="shared" si="30"/>
        <v>0.21674706170458927</v>
      </c>
      <c r="G1469">
        <v>0</v>
      </c>
      <c r="H1469">
        <v>0</v>
      </c>
      <c r="I1469">
        <v>1.363523058</v>
      </c>
      <c r="J1469">
        <v>0.880088596</v>
      </c>
      <c r="K1469" t="s">
        <v>745</v>
      </c>
    </row>
    <row r="1470" spans="1:11" x14ac:dyDescent="0.25">
      <c r="A1470" t="s">
        <v>18</v>
      </c>
      <c r="B1470" t="s">
        <v>2308</v>
      </c>
      <c r="C1470" s="10">
        <v>21551</v>
      </c>
      <c r="D1470">
        <v>0.52442548200000005</v>
      </c>
      <c r="E1470" s="7">
        <v>0.60708980300000004</v>
      </c>
      <c r="F1470" s="11">
        <f t="shared" si="30"/>
        <v>0.21674706170458927</v>
      </c>
      <c r="G1470">
        <v>0</v>
      </c>
      <c r="H1470">
        <v>0</v>
      </c>
      <c r="I1470">
        <v>1.363523058</v>
      </c>
      <c r="J1470">
        <v>0.880088596</v>
      </c>
      <c r="K1470" t="s">
        <v>2186</v>
      </c>
    </row>
    <row r="1471" spans="1:11" x14ac:dyDescent="0.25">
      <c r="A1471" t="s">
        <v>18</v>
      </c>
      <c r="B1471" t="s">
        <v>2309</v>
      </c>
      <c r="C1471" s="10">
        <v>21551</v>
      </c>
      <c r="D1471">
        <v>0.52442548200000005</v>
      </c>
      <c r="E1471" s="7">
        <v>0.60708980300000004</v>
      </c>
      <c r="F1471" s="11">
        <f t="shared" si="30"/>
        <v>0.21674706170458927</v>
      </c>
      <c r="G1471">
        <v>0</v>
      </c>
      <c r="H1471">
        <v>0</v>
      </c>
      <c r="I1471">
        <v>1.363523058</v>
      </c>
      <c r="J1471">
        <v>0.880088596</v>
      </c>
      <c r="K1471" t="s">
        <v>1091</v>
      </c>
    </row>
    <row r="1472" spans="1:11" x14ac:dyDescent="0.25">
      <c r="A1472" t="s">
        <v>18</v>
      </c>
      <c r="B1472" t="s">
        <v>2310</v>
      </c>
      <c r="C1472" s="10">
        <v>21551</v>
      </c>
      <c r="D1472">
        <v>0.52442548200000005</v>
      </c>
      <c r="E1472" s="7">
        <v>0.60708980300000004</v>
      </c>
      <c r="F1472" s="11">
        <f t="shared" si="30"/>
        <v>0.21674706170458927</v>
      </c>
      <c r="G1472">
        <v>0</v>
      </c>
      <c r="H1472">
        <v>0</v>
      </c>
      <c r="I1472">
        <v>1.363523058</v>
      </c>
      <c r="J1472">
        <v>0.880088596</v>
      </c>
      <c r="K1472" t="s">
        <v>775</v>
      </c>
    </row>
    <row r="1473" spans="1:11" x14ac:dyDescent="0.25">
      <c r="A1473" t="s">
        <v>18</v>
      </c>
      <c r="B1473" t="s">
        <v>2311</v>
      </c>
      <c r="C1473" s="10">
        <v>21551</v>
      </c>
      <c r="D1473">
        <v>0.52442548200000005</v>
      </c>
      <c r="E1473" s="7">
        <v>0.60708980300000004</v>
      </c>
      <c r="F1473" s="11">
        <f t="shared" si="30"/>
        <v>0.21674706170458927</v>
      </c>
      <c r="G1473">
        <v>0</v>
      </c>
      <c r="H1473">
        <v>0</v>
      </c>
      <c r="I1473">
        <v>1.363523058</v>
      </c>
      <c r="J1473">
        <v>0.880088596</v>
      </c>
      <c r="K1473" t="s">
        <v>1469</v>
      </c>
    </row>
    <row r="1474" spans="1:11" x14ac:dyDescent="0.25">
      <c r="A1474" t="s">
        <v>18</v>
      </c>
      <c r="B1474" t="s">
        <v>2312</v>
      </c>
      <c r="C1474" s="10">
        <v>21916</v>
      </c>
      <c r="D1474">
        <v>0.53038773699999997</v>
      </c>
      <c r="E1474" s="7">
        <v>0.61222117399999998</v>
      </c>
      <c r="F1474" s="11">
        <f t="shared" si="30"/>
        <v>0.21309165416969042</v>
      </c>
      <c r="G1474">
        <v>0</v>
      </c>
      <c r="H1474">
        <v>0</v>
      </c>
      <c r="I1474">
        <v>1.3403444289999999</v>
      </c>
      <c r="J1474">
        <v>0.84997534399999997</v>
      </c>
      <c r="K1474" t="s">
        <v>729</v>
      </c>
    </row>
    <row r="1475" spans="1:11" x14ac:dyDescent="0.25">
      <c r="A1475" t="s">
        <v>18</v>
      </c>
      <c r="B1475" t="s">
        <v>2313</v>
      </c>
      <c r="C1475" s="10">
        <v>21916</v>
      </c>
      <c r="D1475">
        <v>0.53038773699999997</v>
      </c>
      <c r="E1475" s="7">
        <v>0.61222117399999998</v>
      </c>
      <c r="F1475" s="11">
        <f t="shared" si="30"/>
        <v>0.21309165416969042</v>
      </c>
      <c r="G1475">
        <v>0</v>
      </c>
      <c r="H1475">
        <v>0</v>
      </c>
      <c r="I1475">
        <v>1.3403444289999999</v>
      </c>
      <c r="J1475">
        <v>0.84997534399999997</v>
      </c>
      <c r="K1475" t="s">
        <v>2223</v>
      </c>
    </row>
    <row r="1476" spans="1:11" x14ac:dyDescent="0.25">
      <c r="A1476" t="s">
        <v>18</v>
      </c>
      <c r="B1476" t="s">
        <v>2314</v>
      </c>
      <c r="C1476" s="10">
        <v>21916</v>
      </c>
      <c r="D1476">
        <v>0.53038773699999997</v>
      </c>
      <c r="E1476" s="7">
        <v>0.61222117399999998</v>
      </c>
      <c r="F1476" s="11">
        <f t="shared" si="30"/>
        <v>0.21309165416969042</v>
      </c>
      <c r="G1476">
        <v>0</v>
      </c>
      <c r="H1476">
        <v>0</v>
      </c>
      <c r="I1476">
        <v>1.3403444289999999</v>
      </c>
      <c r="J1476">
        <v>0.84997534399999997</v>
      </c>
      <c r="K1476" t="s">
        <v>1206</v>
      </c>
    </row>
    <row r="1477" spans="1:11" x14ac:dyDescent="0.25">
      <c r="A1477" t="s">
        <v>18</v>
      </c>
      <c r="B1477" t="s">
        <v>2315</v>
      </c>
      <c r="C1477" s="10">
        <v>21916</v>
      </c>
      <c r="D1477">
        <v>0.53038773699999997</v>
      </c>
      <c r="E1477" s="7">
        <v>0.61222117399999998</v>
      </c>
      <c r="F1477" s="11">
        <f t="shared" si="30"/>
        <v>0.21309165416969042</v>
      </c>
      <c r="G1477">
        <v>0</v>
      </c>
      <c r="H1477">
        <v>0</v>
      </c>
      <c r="I1477">
        <v>1.3403444289999999</v>
      </c>
      <c r="J1477">
        <v>0.84997534399999997</v>
      </c>
      <c r="K1477" t="s">
        <v>779</v>
      </c>
    </row>
    <row r="1478" spans="1:11" x14ac:dyDescent="0.25">
      <c r="A1478" t="s">
        <v>18</v>
      </c>
      <c r="B1478" t="s">
        <v>2316</v>
      </c>
      <c r="C1478" s="10">
        <v>22282</v>
      </c>
      <c r="D1478">
        <v>0.53627553900000002</v>
      </c>
      <c r="E1478" s="7">
        <v>0.61857142499999995</v>
      </c>
      <c r="F1478" s="11">
        <f t="shared" si="30"/>
        <v>0.20861014616836532</v>
      </c>
      <c r="G1478">
        <v>0</v>
      </c>
      <c r="H1478">
        <v>0</v>
      </c>
      <c r="I1478">
        <v>1.3179384199999999</v>
      </c>
      <c r="J1478">
        <v>0.82121689799999997</v>
      </c>
      <c r="K1478" t="s">
        <v>1127</v>
      </c>
    </row>
    <row r="1479" spans="1:11" x14ac:dyDescent="0.25">
      <c r="A1479" t="s">
        <v>76</v>
      </c>
      <c r="B1479" t="s">
        <v>2317</v>
      </c>
      <c r="C1479" s="10">
        <v>23043</v>
      </c>
      <c r="D1479">
        <v>0.18610660799507101</v>
      </c>
      <c r="E1479" s="7">
        <v>0.61916236890667897</v>
      </c>
      <c r="F1479" s="7">
        <f t="shared" si="30"/>
        <v>0.20819544682259475</v>
      </c>
      <c r="G1479">
        <v>0</v>
      </c>
      <c r="H1479">
        <v>0</v>
      </c>
      <c r="I1479">
        <v>2.60298783712321</v>
      </c>
      <c r="J1479">
        <v>4.3767564370486296</v>
      </c>
      <c r="K1479" t="s">
        <v>885</v>
      </c>
    </row>
    <row r="1480" spans="1:11" x14ac:dyDescent="0.25">
      <c r="A1480" t="s">
        <v>18</v>
      </c>
      <c r="B1480" t="s">
        <v>2318</v>
      </c>
      <c r="C1480" s="10">
        <v>22647</v>
      </c>
      <c r="D1480">
        <v>0.54208981300000003</v>
      </c>
      <c r="E1480" s="7">
        <v>0.62303359000000003</v>
      </c>
      <c r="F1480" s="11">
        <f t="shared" si="30"/>
        <v>0.20548853831932895</v>
      </c>
      <c r="G1480">
        <v>0</v>
      </c>
      <c r="H1480">
        <v>0</v>
      </c>
      <c r="I1480">
        <v>1.2962670350000001</v>
      </c>
      <c r="J1480">
        <v>0.79373487700000001</v>
      </c>
      <c r="K1480" t="s">
        <v>1067</v>
      </c>
    </row>
    <row r="1481" spans="1:11" x14ac:dyDescent="0.25">
      <c r="A1481" t="s">
        <v>18</v>
      </c>
      <c r="B1481" t="s">
        <v>2319</v>
      </c>
      <c r="C1481" s="10">
        <v>22647</v>
      </c>
      <c r="D1481">
        <v>0.54208981300000003</v>
      </c>
      <c r="E1481" s="7">
        <v>0.62303359000000003</v>
      </c>
      <c r="F1481" s="11">
        <f t="shared" si="30"/>
        <v>0.20548853831932895</v>
      </c>
      <c r="G1481">
        <v>0</v>
      </c>
      <c r="H1481">
        <v>0</v>
      </c>
      <c r="I1481">
        <v>1.2962670350000001</v>
      </c>
      <c r="J1481">
        <v>0.79373487700000001</v>
      </c>
      <c r="K1481" t="s">
        <v>1830</v>
      </c>
    </row>
    <row r="1482" spans="1:11" x14ac:dyDescent="0.25">
      <c r="A1482" t="s">
        <v>18</v>
      </c>
      <c r="B1482" t="s">
        <v>2320</v>
      </c>
      <c r="C1482" s="10">
        <v>22647</v>
      </c>
      <c r="D1482">
        <v>0.54208981300000003</v>
      </c>
      <c r="E1482" s="7">
        <v>0.62303359000000003</v>
      </c>
      <c r="F1482" s="11">
        <f t="shared" si="30"/>
        <v>0.20548853831932895</v>
      </c>
      <c r="G1482">
        <v>0</v>
      </c>
      <c r="H1482">
        <v>0</v>
      </c>
      <c r="I1482">
        <v>1.2962670350000001</v>
      </c>
      <c r="J1482">
        <v>0.79373487700000001</v>
      </c>
      <c r="K1482" t="s">
        <v>923</v>
      </c>
    </row>
    <row r="1483" spans="1:11" x14ac:dyDescent="0.25">
      <c r="A1483" t="s">
        <v>18</v>
      </c>
      <c r="B1483" t="s">
        <v>2321</v>
      </c>
      <c r="C1483" s="10">
        <v>22647</v>
      </c>
      <c r="D1483">
        <v>0.54208981300000003</v>
      </c>
      <c r="E1483" s="7">
        <v>0.62303359000000003</v>
      </c>
      <c r="F1483" s="11">
        <f t="shared" si="30"/>
        <v>0.20548853831932895</v>
      </c>
      <c r="G1483">
        <v>0</v>
      </c>
      <c r="H1483">
        <v>0</v>
      </c>
      <c r="I1483">
        <v>1.2962670350000001</v>
      </c>
      <c r="J1483">
        <v>0.79373487700000001</v>
      </c>
      <c r="K1483" t="s">
        <v>877</v>
      </c>
    </row>
    <row r="1484" spans="1:11" x14ac:dyDescent="0.25">
      <c r="A1484" t="s">
        <v>18</v>
      </c>
      <c r="B1484" t="s">
        <v>2322</v>
      </c>
      <c r="C1484" s="10">
        <v>22647</v>
      </c>
      <c r="D1484">
        <v>0.54208981300000003</v>
      </c>
      <c r="E1484" s="7">
        <v>0.62303359000000003</v>
      </c>
      <c r="F1484" s="11">
        <f t="shared" si="30"/>
        <v>0.20548853831932895</v>
      </c>
      <c r="G1484">
        <v>0</v>
      </c>
      <c r="H1484">
        <v>0</v>
      </c>
      <c r="I1484">
        <v>1.2962670350000001</v>
      </c>
      <c r="J1484">
        <v>0.79373487700000001</v>
      </c>
      <c r="K1484" t="s">
        <v>779</v>
      </c>
    </row>
    <row r="1485" spans="1:11" x14ac:dyDescent="0.25">
      <c r="A1485" t="s">
        <v>18</v>
      </c>
      <c r="B1485" t="s">
        <v>2323</v>
      </c>
      <c r="C1485" t="s">
        <v>2324</v>
      </c>
      <c r="D1485">
        <v>0.54696771799999999</v>
      </c>
      <c r="E1485" s="7">
        <v>0.62738068000000002</v>
      </c>
      <c r="F1485" s="11">
        <f t="shared" si="30"/>
        <v>0.20246885940075632</v>
      </c>
      <c r="G1485">
        <v>0</v>
      </c>
      <c r="H1485">
        <v>0</v>
      </c>
      <c r="I1485">
        <v>1.0980062719999999</v>
      </c>
      <c r="J1485">
        <v>0.66249909699999998</v>
      </c>
      <c r="K1485" t="s">
        <v>2325</v>
      </c>
    </row>
    <row r="1486" spans="1:11" x14ac:dyDescent="0.25">
      <c r="A1486" t="s">
        <v>18</v>
      </c>
      <c r="B1486" t="s">
        <v>2326</v>
      </c>
      <c r="C1486" t="s">
        <v>2327</v>
      </c>
      <c r="D1486">
        <v>0.54761800500000002</v>
      </c>
      <c r="E1486" s="7">
        <v>0.62738068000000002</v>
      </c>
      <c r="F1486" s="11">
        <f t="shared" si="30"/>
        <v>0.20246885940075632</v>
      </c>
      <c r="G1486">
        <v>0</v>
      </c>
      <c r="H1486">
        <v>0</v>
      </c>
      <c r="I1486">
        <v>1.0056116719999999</v>
      </c>
      <c r="J1486">
        <v>0.60555652800000004</v>
      </c>
      <c r="K1486" t="s">
        <v>2328</v>
      </c>
    </row>
    <row r="1487" spans="1:11" x14ac:dyDescent="0.25">
      <c r="A1487" t="s">
        <v>18</v>
      </c>
      <c r="B1487" t="s">
        <v>2329</v>
      </c>
      <c r="C1487" s="10">
        <v>23012</v>
      </c>
      <c r="D1487">
        <v>0.54783147499999996</v>
      </c>
      <c r="E1487" s="7">
        <v>0.62738068000000002</v>
      </c>
      <c r="F1487" s="11">
        <f t="shared" si="30"/>
        <v>0.20246885940075632</v>
      </c>
      <c r="G1487">
        <v>0</v>
      </c>
      <c r="H1487">
        <v>0</v>
      </c>
      <c r="I1487">
        <v>1.2752947269999999</v>
      </c>
      <c r="J1487">
        <v>0.76745651199999998</v>
      </c>
      <c r="K1487" t="s">
        <v>2211</v>
      </c>
    </row>
    <row r="1488" spans="1:11" x14ac:dyDescent="0.25">
      <c r="A1488" t="s">
        <v>18</v>
      </c>
      <c r="B1488" t="s">
        <v>2330</v>
      </c>
      <c r="C1488" s="10">
        <v>23012</v>
      </c>
      <c r="D1488">
        <v>0.54783147499999996</v>
      </c>
      <c r="E1488" s="7">
        <v>0.62738068000000002</v>
      </c>
      <c r="F1488" s="11">
        <f t="shared" si="30"/>
        <v>0.20246885940075632</v>
      </c>
      <c r="G1488">
        <v>0</v>
      </c>
      <c r="H1488">
        <v>0</v>
      </c>
      <c r="I1488">
        <v>1.2752947269999999</v>
      </c>
      <c r="J1488">
        <v>0.76745651199999998</v>
      </c>
      <c r="K1488" t="s">
        <v>2331</v>
      </c>
    </row>
    <row r="1489" spans="1:11" x14ac:dyDescent="0.25">
      <c r="A1489" t="s">
        <v>18</v>
      </c>
      <c r="B1489" t="s">
        <v>2332</v>
      </c>
      <c r="C1489" s="10">
        <v>23012</v>
      </c>
      <c r="D1489">
        <v>0.54783147499999996</v>
      </c>
      <c r="E1489" s="7">
        <v>0.62738068000000002</v>
      </c>
      <c r="F1489" s="11">
        <f t="shared" si="30"/>
        <v>0.20246885940075632</v>
      </c>
      <c r="G1489">
        <v>0</v>
      </c>
      <c r="H1489">
        <v>0</v>
      </c>
      <c r="I1489">
        <v>1.2752947269999999</v>
      </c>
      <c r="J1489">
        <v>0.76745651199999998</v>
      </c>
      <c r="K1489" t="s">
        <v>913</v>
      </c>
    </row>
    <row r="1490" spans="1:11" x14ac:dyDescent="0.25">
      <c r="A1490" t="s">
        <v>76</v>
      </c>
      <c r="B1490" t="s">
        <v>2333</v>
      </c>
      <c r="C1490" s="10">
        <v>42736</v>
      </c>
      <c r="D1490">
        <v>0.19259098427943799</v>
      </c>
      <c r="E1490" s="7">
        <v>0.628646043025338</v>
      </c>
      <c r="F1490" s="7">
        <f t="shared" si="30"/>
        <v>0.20159381374233507</v>
      </c>
      <c r="G1490">
        <v>0</v>
      </c>
      <c r="H1490">
        <v>0</v>
      </c>
      <c r="I1490">
        <v>4.9533132530120403</v>
      </c>
      <c r="J1490">
        <v>8.1590311729124991</v>
      </c>
      <c r="K1490" t="s">
        <v>763</v>
      </c>
    </row>
    <row r="1491" spans="1:11" x14ac:dyDescent="0.25">
      <c r="A1491" t="s">
        <v>18</v>
      </c>
      <c r="B1491" t="s">
        <v>2334</v>
      </c>
      <c r="C1491" t="s">
        <v>2335</v>
      </c>
      <c r="D1491">
        <v>0.55066404400000002</v>
      </c>
      <c r="E1491" s="7">
        <v>0.63017379100000004</v>
      </c>
      <c r="F1491" s="11">
        <f t="shared" si="30"/>
        <v>0.20053966314356639</v>
      </c>
      <c r="G1491">
        <v>0</v>
      </c>
      <c r="H1491">
        <v>0</v>
      </c>
      <c r="I1491">
        <v>1.090378198</v>
      </c>
      <c r="J1491">
        <v>0.65055275499999998</v>
      </c>
      <c r="K1491" t="s">
        <v>2336</v>
      </c>
    </row>
    <row r="1492" spans="1:11" x14ac:dyDescent="0.25">
      <c r="A1492" t="s">
        <v>18</v>
      </c>
      <c r="B1492" t="s">
        <v>2337</v>
      </c>
      <c r="C1492" s="10">
        <v>23377</v>
      </c>
      <c r="D1492">
        <v>0.55350142599999996</v>
      </c>
      <c r="E1492" s="7">
        <v>0.63116508800000004</v>
      </c>
      <c r="F1492" s="11">
        <f t="shared" si="30"/>
        <v>0.1998570315164421</v>
      </c>
      <c r="G1492">
        <v>0</v>
      </c>
      <c r="H1492">
        <v>0</v>
      </c>
      <c r="I1492">
        <v>1.254988207</v>
      </c>
      <c r="J1492">
        <v>0.74231416699999997</v>
      </c>
      <c r="K1492" t="s">
        <v>1214</v>
      </c>
    </row>
    <row r="1493" spans="1:11" x14ac:dyDescent="0.25">
      <c r="A1493" t="s">
        <v>18</v>
      </c>
      <c r="B1493" t="s">
        <v>2338</v>
      </c>
      <c r="C1493" s="10">
        <v>23377</v>
      </c>
      <c r="D1493">
        <v>0.55350142599999996</v>
      </c>
      <c r="E1493" s="7">
        <v>0.63116508800000004</v>
      </c>
      <c r="F1493" s="11">
        <f t="shared" si="30"/>
        <v>0.1998570315164421</v>
      </c>
      <c r="G1493">
        <v>0</v>
      </c>
      <c r="H1493">
        <v>0</v>
      </c>
      <c r="I1493">
        <v>1.254988207</v>
      </c>
      <c r="J1493">
        <v>0.74231416699999997</v>
      </c>
      <c r="K1493" t="s">
        <v>2339</v>
      </c>
    </row>
    <row r="1494" spans="1:11" x14ac:dyDescent="0.25">
      <c r="A1494" t="s">
        <v>18</v>
      </c>
      <c r="B1494" t="s">
        <v>2340</v>
      </c>
      <c r="C1494" s="10">
        <v>23377</v>
      </c>
      <c r="D1494">
        <v>0.55350142599999996</v>
      </c>
      <c r="E1494" s="7">
        <v>0.63116508800000004</v>
      </c>
      <c r="F1494" s="11">
        <f t="shared" si="30"/>
        <v>0.1998570315164421</v>
      </c>
      <c r="G1494">
        <v>0</v>
      </c>
      <c r="H1494">
        <v>0</v>
      </c>
      <c r="I1494">
        <v>1.254988207</v>
      </c>
      <c r="J1494">
        <v>0.74231416699999997</v>
      </c>
      <c r="K1494" t="s">
        <v>1088</v>
      </c>
    </row>
    <row r="1495" spans="1:11" x14ac:dyDescent="0.25">
      <c r="A1495" t="s">
        <v>18</v>
      </c>
      <c r="B1495" t="s">
        <v>2341</v>
      </c>
      <c r="C1495" s="10">
        <v>23377</v>
      </c>
      <c r="D1495">
        <v>0.55350142599999996</v>
      </c>
      <c r="E1495" s="7">
        <v>0.63116508800000004</v>
      </c>
      <c r="F1495" s="11">
        <f t="shared" si="30"/>
        <v>0.1998570315164421</v>
      </c>
      <c r="G1495">
        <v>0</v>
      </c>
      <c r="H1495">
        <v>0</v>
      </c>
      <c r="I1495">
        <v>1.254988207</v>
      </c>
      <c r="J1495">
        <v>0.74231416699999997</v>
      </c>
      <c r="K1495" t="s">
        <v>773</v>
      </c>
    </row>
    <row r="1496" spans="1:11" x14ac:dyDescent="0.25">
      <c r="A1496" t="s">
        <v>18</v>
      </c>
      <c r="B1496" t="s">
        <v>2342</v>
      </c>
      <c r="C1496" s="10">
        <v>23377</v>
      </c>
      <c r="D1496">
        <v>0.55350142599999996</v>
      </c>
      <c r="E1496" s="7">
        <v>0.63116508800000004</v>
      </c>
      <c r="F1496" s="11">
        <f t="shared" si="30"/>
        <v>0.1998570315164421</v>
      </c>
      <c r="G1496">
        <v>0</v>
      </c>
      <c r="H1496">
        <v>0</v>
      </c>
      <c r="I1496">
        <v>1.254988207</v>
      </c>
      <c r="J1496">
        <v>0.74231416699999997</v>
      </c>
      <c r="K1496" t="s">
        <v>1286</v>
      </c>
    </row>
    <row r="1497" spans="1:11" x14ac:dyDescent="0.25">
      <c r="A1497" t="s">
        <v>18</v>
      </c>
      <c r="B1497" t="s">
        <v>2343</v>
      </c>
      <c r="C1497" t="s">
        <v>2344</v>
      </c>
      <c r="D1497">
        <v>0.55727118200000003</v>
      </c>
      <c r="E1497" s="7">
        <v>0.63501150299999998</v>
      </c>
      <c r="F1497" s="11">
        <f t="shared" si="30"/>
        <v>0.19721840755183925</v>
      </c>
      <c r="G1497">
        <v>0</v>
      </c>
      <c r="H1497">
        <v>0</v>
      </c>
      <c r="I1497">
        <v>1</v>
      </c>
      <c r="J1497">
        <v>0.58470329600000004</v>
      </c>
      <c r="K1497" t="s">
        <v>2345</v>
      </c>
    </row>
    <row r="1498" spans="1:11" x14ac:dyDescent="0.25">
      <c r="A1498" t="s">
        <v>18</v>
      </c>
      <c r="B1498" t="s">
        <v>2346</v>
      </c>
      <c r="C1498" t="s">
        <v>2347</v>
      </c>
      <c r="D1498">
        <v>0.55799312599999995</v>
      </c>
      <c r="E1498" s="7">
        <v>0.63525510299999999</v>
      </c>
      <c r="F1498" s="11">
        <f t="shared" si="30"/>
        <v>0.19705183757890787</v>
      </c>
      <c r="G1498">
        <v>0</v>
      </c>
      <c r="H1498">
        <v>0</v>
      </c>
      <c r="I1498">
        <v>1.075433399</v>
      </c>
      <c r="J1498">
        <v>0.62741713200000004</v>
      </c>
      <c r="K1498" t="s">
        <v>2348</v>
      </c>
    </row>
    <row r="1499" spans="1:11" x14ac:dyDescent="0.25">
      <c r="A1499" t="s">
        <v>18</v>
      </c>
      <c r="B1499" t="s">
        <v>2349</v>
      </c>
      <c r="C1499" s="10">
        <v>23743</v>
      </c>
      <c r="D1499">
        <v>0.55910055999999997</v>
      </c>
      <c r="E1499" s="7">
        <v>0.63525510299999999</v>
      </c>
      <c r="F1499" s="11">
        <f t="shared" si="30"/>
        <v>0.19705183757890787</v>
      </c>
      <c r="G1499">
        <v>0</v>
      </c>
      <c r="H1499">
        <v>0</v>
      </c>
      <c r="I1499">
        <v>1.235316265</v>
      </c>
      <c r="J1499">
        <v>0.71824490699999999</v>
      </c>
      <c r="K1499" t="s">
        <v>923</v>
      </c>
    </row>
    <row r="1500" spans="1:11" x14ac:dyDescent="0.25">
      <c r="A1500" t="s">
        <v>18</v>
      </c>
      <c r="B1500" t="s">
        <v>2350</v>
      </c>
      <c r="C1500" s="10">
        <v>23743</v>
      </c>
      <c r="D1500">
        <v>0.55910055999999997</v>
      </c>
      <c r="E1500" s="7">
        <v>0.63525510299999999</v>
      </c>
      <c r="F1500" s="11">
        <f t="shared" si="30"/>
        <v>0.19705183757890787</v>
      </c>
      <c r="G1500">
        <v>0</v>
      </c>
      <c r="H1500">
        <v>0</v>
      </c>
      <c r="I1500">
        <v>1.235316265</v>
      </c>
      <c r="J1500">
        <v>0.71824490699999999</v>
      </c>
      <c r="K1500" t="s">
        <v>763</v>
      </c>
    </row>
    <row r="1501" spans="1:11" x14ac:dyDescent="0.25">
      <c r="A1501" t="s">
        <v>18</v>
      </c>
      <c r="B1501" t="s">
        <v>2351</v>
      </c>
      <c r="C1501" s="10">
        <v>23743</v>
      </c>
      <c r="D1501">
        <v>0.55910055999999997</v>
      </c>
      <c r="E1501" s="7">
        <v>0.63525510299999999</v>
      </c>
      <c r="F1501" s="11">
        <f t="shared" si="30"/>
        <v>0.19705183757890787</v>
      </c>
      <c r="G1501">
        <v>0</v>
      </c>
      <c r="H1501">
        <v>0</v>
      </c>
      <c r="I1501">
        <v>1.235316265</v>
      </c>
      <c r="J1501">
        <v>0.71824490699999999</v>
      </c>
      <c r="K1501" t="s">
        <v>749</v>
      </c>
    </row>
    <row r="1502" spans="1:11" x14ac:dyDescent="0.25">
      <c r="A1502" t="s">
        <v>18</v>
      </c>
      <c r="B1502" t="s">
        <v>2352</v>
      </c>
      <c r="C1502" t="s">
        <v>2353</v>
      </c>
      <c r="D1502">
        <v>0.55946889200000005</v>
      </c>
      <c r="E1502" s="7">
        <v>0.63525510299999999</v>
      </c>
      <c r="F1502" s="11">
        <f t="shared" si="30"/>
        <v>0.19705183757890787</v>
      </c>
      <c r="G1502">
        <v>0</v>
      </c>
      <c r="H1502">
        <v>0</v>
      </c>
      <c r="I1502">
        <v>1.0308044359999999</v>
      </c>
      <c r="J1502">
        <v>0.59865756299999995</v>
      </c>
      <c r="K1502" t="s">
        <v>2354</v>
      </c>
    </row>
    <row r="1503" spans="1:11" x14ac:dyDescent="0.25">
      <c r="A1503" t="s">
        <v>18</v>
      </c>
      <c r="B1503" t="s">
        <v>2355</v>
      </c>
      <c r="C1503" s="10">
        <v>24108</v>
      </c>
      <c r="D1503">
        <v>0.56462975800000004</v>
      </c>
      <c r="E1503" s="7">
        <v>0.63975388700000002</v>
      </c>
      <c r="F1503" s="11">
        <f t="shared" si="30"/>
        <v>0.19398706675766178</v>
      </c>
      <c r="G1503">
        <v>0</v>
      </c>
      <c r="H1503">
        <v>0</v>
      </c>
      <c r="I1503">
        <v>1.2162496140000001</v>
      </c>
      <c r="J1503">
        <v>0.69519010699999995</v>
      </c>
      <c r="K1503" t="s">
        <v>1348</v>
      </c>
    </row>
    <row r="1504" spans="1:11" x14ac:dyDescent="0.25">
      <c r="A1504" t="s">
        <v>18</v>
      </c>
      <c r="B1504" t="s">
        <v>2356</v>
      </c>
      <c r="C1504" s="10">
        <v>24108</v>
      </c>
      <c r="D1504">
        <v>0.56462975800000004</v>
      </c>
      <c r="E1504" s="7">
        <v>0.63975388700000002</v>
      </c>
      <c r="F1504" s="11">
        <f t="shared" si="30"/>
        <v>0.19398706675766178</v>
      </c>
      <c r="G1504">
        <v>0</v>
      </c>
      <c r="H1504">
        <v>0</v>
      </c>
      <c r="I1504">
        <v>1.2162496140000001</v>
      </c>
      <c r="J1504">
        <v>0.69519010699999995</v>
      </c>
      <c r="K1504" t="s">
        <v>752</v>
      </c>
    </row>
    <row r="1505" spans="1:11" x14ac:dyDescent="0.25">
      <c r="A1505" t="s">
        <v>18</v>
      </c>
      <c r="B1505" t="s">
        <v>2357</v>
      </c>
      <c r="C1505" s="10">
        <v>24108</v>
      </c>
      <c r="D1505">
        <v>0.56462975800000004</v>
      </c>
      <c r="E1505" s="7">
        <v>0.63975388700000002</v>
      </c>
      <c r="F1505" s="11">
        <f t="shared" si="30"/>
        <v>0.19398706675766178</v>
      </c>
      <c r="G1505">
        <v>0</v>
      </c>
      <c r="H1505">
        <v>0</v>
      </c>
      <c r="I1505">
        <v>1.2162496140000001</v>
      </c>
      <c r="J1505">
        <v>0.69519010699999995</v>
      </c>
      <c r="K1505" t="s">
        <v>848</v>
      </c>
    </row>
    <row r="1506" spans="1:11" x14ac:dyDescent="0.25">
      <c r="A1506" t="s">
        <v>76</v>
      </c>
      <c r="B1506" t="s">
        <v>2358</v>
      </c>
      <c r="C1506" s="10">
        <v>43101</v>
      </c>
      <c r="D1506">
        <v>0.20269216859028599</v>
      </c>
      <c r="E1506" s="7">
        <v>0.642493321559369</v>
      </c>
      <c r="F1506" s="7">
        <f t="shared" si="30"/>
        <v>0.19213138227680474</v>
      </c>
      <c r="G1506">
        <v>0</v>
      </c>
      <c r="H1506">
        <v>0</v>
      </c>
      <c r="I1506">
        <v>4.6617056461138597</v>
      </c>
      <c r="J1506">
        <v>7.4403939009498901</v>
      </c>
      <c r="K1506" t="s">
        <v>2359</v>
      </c>
    </row>
    <row r="1507" spans="1:11" x14ac:dyDescent="0.25">
      <c r="A1507" t="s">
        <v>76</v>
      </c>
      <c r="B1507" t="s">
        <v>2360</v>
      </c>
      <c r="C1507" s="10">
        <v>24504</v>
      </c>
      <c r="D1507">
        <v>0.20426088257667799</v>
      </c>
      <c r="E1507" s="7">
        <v>0.642493321559369</v>
      </c>
      <c r="F1507" s="7">
        <f t="shared" si="30"/>
        <v>0.19213138227680474</v>
      </c>
      <c r="G1507">
        <v>0</v>
      </c>
      <c r="H1507">
        <v>0</v>
      </c>
      <c r="I1507">
        <v>2.4423076923076898</v>
      </c>
      <c r="J1507">
        <v>3.8792571688656001</v>
      </c>
      <c r="K1507" t="s">
        <v>1671</v>
      </c>
    </row>
    <row r="1508" spans="1:11" x14ac:dyDescent="0.25">
      <c r="A1508" t="s">
        <v>18</v>
      </c>
      <c r="B1508" t="s">
        <v>2361</v>
      </c>
      <c r="C1508" t="s">
        <v>2362</v>
      </c>
      <c r="D1508">
        <v>0.56882714300000004</v>
      </c>
      <c r="E1508" s="7">
        <v>0.64275627599999996</v>
      </c>
      <c r="F1508" s="11">
        <f t="shared" si="30"/>
        <v>0.19195367412677961</v>
      </c>
      <c r="G1508">
        <v>0</v>
      </c>
      <c r="H1508">
        <v>0</v>
      </c>
      <c r="I1508">
        <v>1.0537634410000001</v>
      </c>
      <c r="J1508">
        <v>0.59451086900000005</v>
      </c>
      <c r="K1508" t="s">
        <v>508</v>
      </c>
    </row>
    <row r="1509" spans="1:11" x14ac:dyDescent="0.25">
      <c r="A1509" t="s">
        <v>18</v>
      </c>
      <c r="B1509" t="s">
        <v>2363</v>
      </c>
      <c r="C1509" t="s">
        <v>2364</v>
      </c>
      <c r="D1509">
        <v>0.56932466400000004</v>
      </c>
      <c r="E1509" s="7">
        <v>0.64275627599999996</v>
      </c>
      <c r="F1509" s="11">
        <f t="shared" si="30"/>
        <v>0.19195367412677961</v>
      </c>
      <c r="G1509">
        <v>0</v>
      </c>
      <c r="H1509">
        <v>0</v>
      </c>
      <c r="I1509">
        <v>1</v>
      </c>
      <c r="J1509">
        <v>0.56330442000000003</v>
      </c>
      <c r="K1509" t="s">
        <v>2365</v>
      </c>
    </row>
    <row r="1510" spans="1:11" x14ac:dyDescent="0.25">
      <c r="A1510" t="s">
        <v>18</v>
      </c>
      <c r="B1510" t="s">
        <v>2366</v>
      </c>
      <c r="C1510" s="10">
        <v>24473</v>
      </c>
      <c r="D1510">
        <v>0.57008988900000002</v>
      </c>
      <c r="E1510" s="7">
        <v>0.64275627599999996</v>
      </c>
      <c r="F1510" s="11">
        <f t="shared" si="30"/>
        <v>0.19195367412677961</v>
      </c>
      <c r="G1510">
        <v>0</v>
      </c>
      <c r="H1510">
        <v>0</v>
      </c>
      <c r="I1510">
        <v>1.1977607400000001</v>
      </c>
      <c r="J1510">
        <v>0.67309509999999995</v>
      </c>
      <c r="K1510" t="s">
        <v>2186</v>
      </c>
    </row>
    <row r="1511" spans="1:11" x14ac:dyDescent="0.25">
      <c r="A1511" t="s">
        <v>18</v>
      </c>
      <c r="B1511" t="s">
        <v>2367</v>
      </c>
      <c r="C1511" s="10">
        <v>24473</v>
      </c>
      <c r="D1511">
        <v>0.57008988900000002</v>
      </c>
      <c r="E1511" s="7">
        <v>0.64275627599999996</v>
      </c>
      <c r="F1511" s="11">
        <f t="shared" si="30"/>
        <v>0.19195367412677961</v>
      </c>
      <c r="G1511">
        <v>0</v>
      </c>
      <c r="H1511">
        <v>0</v>
      </c>
      <c r="I1511">
        <v>1.1977607400000001</v>
      </c>
      <c r="J1511">
        <v>0.67309509999999995</v>
      </c>
      <c r="K1511" t="s">
        <v>2239</v>
      </c>
    </row>
    <row r="1512" spans="1:11" x14ac:dyDescent="0.25">
      <c r="A1512" t="s">
        <v>18</v>
      </c>
      <c r="B1512" t="s">
        <v>2368</v>
      </c>
      <c r="C1512" s="10">
        <v>24473</v>
      </c>
      <c r="D1512">
        <v>0.57008988900000002</v>
      </c>
      <c r="E1512" s="7">
        <v>0.64275627599999996</v>
      </c>
      <c r="F1512" s="11">
        <f t="shared" si="30"/>
        <v>0.19195367412677961</v>
      </c>
      <c r="G1512">
        <v>0</v>
      </c>
      <c r="H1512">
        <v>0</v>
      </c>
      <c r="I1512">
        <v>1.1977607400000001</v>
      </c>
      <c r="J1512">
        <v>0.67309509999999995</v>
      </c>
      <c r="K1512" t="s">
        <v>1127</v>
      </c>
    </row>
    <row r="1513" spans="1:11" x14ac:dyDescent="0.25">
      <c r="A1513" t="s">
        <v>18</v>
      </c>
      <c r="B1513" t="s">
        <v>2369</v>
      </c>
      <c r="C1513" s="10">
        <v>24473</v>
      </c>
      <c r="D1513">
        <v>0.57008988900000002</v>
      </c>
      <c r="E1513" s="7">
        <v>0.64275627599999996</v>
      </c>
      <c r="F1513" s="11">
        <f t="shared" si="30"/>
        <v>0.19195367412677961</v>
      </c>
      <c r="G1513">
        <v>0</v>
      </c>
      <c r="H1513">
        <v>0</v>
      </c>
      <c r="I1513">
        <v>1.1977607400000001</v>
      </c>
      <c r="J1513">
        <v>0.67309509999999995</v>
      </c>
      <c r="K1513" t="s">
        <v>1062</v>
      </c>
    </row>
    <row r="1514" spans="1:11" x14ac:dyDescent="0.25">
      <c r="A1514" t="s">
        <v>18</v>
      </c>
      <c r="B1514" t="s">
        <v>2370</v>
      </c>
      <c r="C1514" s="10">
        <v>24473</v>
      </c>
      <c r="D1514">
        <v>0.57008988900000002</v>
      </c>
      <c r="E1514" s="7">
        <v>0.64275627599999996</v>
      </c>
      <c r="F1514" s="11">
        <f t="shared" si="30"/>
        <v>0.19195367412677961</v>
      </c>
      <c r="G1514">
        <v>0</v>
      </c>
      <c r="H1514">
        <v>0</v>
      </c>
      <c r="I1514">
        <v>1.1977607400000001</v>
      </c>
      <c r="J1514">
        <v>0.67309509999999995</v>
      </c>
      <c r="K1514" t="s">
        <v>1351</v>
      </c>
    </row>
    <row r="1515" spans="1:11" x14ac:dyDescent="0.25">
      <c r="A1515" t="s">
        <v>18</v>
      </c>
      <c r="B1515" t="s">
        <v>2371</v>
      </c>
      <c r="C1515" s="10">
        <v>24838</v>
      </c>
      <c r="D1515">
        <v>0.57548181200000004</v>
      </c>
      <c r="E1515" s="7">
        <v>0.64837887500000002</v>
      </c>
      <c r="F1515" s="11">
        <f t="shared" si="30"/>
        <v>0.18817114345397681</v>
      </c>
      <c r="G1515">
        <v>0</v>
      </c>
      <c r="H1515">
        <v>0</v>
      </c>
      <c r="I1515">
        <v>1.1798237730000001</v>
      </c>
      <c r="J1515">
        <v>0.65190885799999998</v>
      </c>
      <c r="K1515" t="s">
        <v>1351</v>
      </c>
    </row>
    <row r="1516" spans="1:11" x14ac:dyDescent="0.25">
      <c r="A1516" t="s">
        <v>18</v>
      </c>
      <c r="B1516" t="s">
        <v>2372</v>
      </c>
      <c r="C1516" s="10">
        <v>25204</v>
      </c>
      <c r="D1516">
        <v>0.58080637800000001</v>
      </c>
      <c r="E1516" s="7">
        <v>0.653917729</v>
      </c>
      <c r="F1516" s="11">
        <f t="shared" ref="F1516:F1579" si="31">-LOG(E1516,10)</f>
        <v>0.18447688789722519</v>
      </c>
      <c r="G1516">
        <v>0</v>
      </c>
      <c r="H1516">
        <v>0</v>
      </c>
      <c r="I1516">
        <v>1.1624143629999999</v>
      </c>
      <c r="J1516">
        <v>0.631583703</v>
      </c>
      <c r="K1516" t="s">
        <v>834</v>
      </c>
    </row>
    <row r="1517" spans="1:11" x14ac:dyDescent="0.25">
      <c r="A1517" t="s">
        <v>18</v>
      </c>
      <c r="B1517" t="s">
        <v>2373</v>
      </c>
      <c r="C1517" s="10">
        <v>25569</v>
      </c>
      <c r="D1517">
        <v>0.58606442299999995</v>
      </c>
      <c r="E1517" s="7">
        <v>0.65798677500000002</v>
      </c>
      <c r="F1517" s="11">
        <f t="shared" si="31"/>
        <v>0.18178283526483335</v>
      </c>
      <c r="G1517">
        <v>0</v>
      </c>
      <c r="H1517">
        <v>0</v>
      </c>
      <c r="I1517">
        <v>1.1455095749999999</v>
      </c>
      <c r="J1517">
        <v>0.61207504400000001</v>
      </c>
      <c r="K1517" t="s">
        <v>848</v>
      </c>
    </row>
    <row r="1518" spans="1:11" x14ac:dyDescent="0.25">
      <c r="A1518" t="s">
        <v>18</v>
      </c>
      <c r="B1518" t="s">
        <v>2374</v>
      </c>
      <c r="C1518" s="10">
        <v>25569</v>
      </c>
      <c r="D1518">
        <v>0.58606442299999995</v>
      </c>
      <c r="E1518" s="7">
        <v>0.65798677500000002</v>
      </c>
      <c r="F1518" s="11">
        <f t="shared" si="31"/>
        <v>0.18178283526483335</v>
      </c>
      <c r="G1518">
        <v>0</v>
      </c>
      <c r="H1518">
        <v>0</v>
      </c>
      <c r="I1518">
        <v>1.1455095749999999</v>
      </c>
      <c r="J1518">
        <v>0.61207504400000001</v>
      </c>
      <c r="K1518" t="s">
        <v>1828</v>
      </c>
    </row>
    <row r="1519" spans="1:11" x14ac:dyDescent="0.25">
      <c r="A1519" t="s">
        <v>18</v>
      </c>
      <c r="B1519" t="s">
        <v>2375</v>
      </c>
      <c r="C1519" s="10">
        <v>25569</v>
      </c>
      <c r="D1519">
        <v>0.58606442299999995</v>
      </c>
      <c r="E1519" s="7">
        <v>0.65798677500000002</v>
      </c>
      <c r="F1519" s="11">
        <f t="shared" si="31"/>
        <v>0.18178283526483335</v>
      </c>
      <c r="G1519">
        <v>0</v>
      </c>
      <c r="H1519">
        <v>0</v>
      </c>
      <c r="I1519">
        <v>1.1455095749999999</v>
      </c>
      <c r="J1519">
        <v>0.61207504400000001</v>
      </c>
      <c r="K1519" t="s">
        <v>1127</v>
      </c>
    </row>
    <row r="1520" spans="1:11" x14ac:dyDescent="0.25">
      <c r="A1520" t="s">
        <v>18</v>
      </c>
      <c r="B1520" t="s">
        <v>2376</v>
      </c>
      <c r="C1520" s="10">
        <v>25569</v>
      </c>
      <c r="D1520">
        <v>0.58606442299999995</v>
      </c>
      <c r="E1520" s="7">
        <v>0.65798677500000002</v>
      </c>
      <c r="F1520" s="11">
        <f t="shared" si="31"/>
        <v>0.18178283526483335</v>
      </c>
      <c r="G1520">
        <v>0</v>
      </c>
      <c r="H1520">
        <v>0</v>
      </c>
      <c r="I1520">
        <v>1.1455095749999999</v>
      </c>
      <c r="J1520">
        <v>0.61207504400000001</v>
      </c>
      <c r="K1520" t="s">
        <v>1439</v>
      </c>
    </row>
    <row r="1521" spans="1:11" x14ac:dyDescent="0.25">
      <c r="A1521" t="s">
        <v>18</v>
      </c>
      <c r="B1521" t="s">
        <v>2377</v>
      </c>
      <c r="C1521" t="s">
        <v>2378</v>
      </c>
      <c r="D1521">
        <v>0.58885822499999996</v>
      </c>
      <c r="E1521" s="7">
        <v>0.66011303799999999</v>
      </c>
      <c r="F1521" s="11">
        <f t="shared" si="31"/>
        <v>0.1803816893427401</v>
      </c>
      <c r="G1521">
        <v>0</v>
      </c>
      <c r="H1521">
        <v>0</v>
      </c>
      <c r="I1521">
        <v>0.974907156</v>
      </c>
      <c r="J1521">
        <v>0.51628141500000002</v>
      </c>
      <c r="K1521" t="s">
        <v>2379</v>
      </c>
    </row>
    <row r="1522" spans="1:11" x14ac:dyDescent="0.25">
      <c r="A1522" t="s">
        <v>18</v>
      </c>
      <c r="B1522" t="s">
        <v>2380</v>
      </c>
      <c r="C1522" t="s">
        <v>2381</v>
      </c>
      <c r="D1522">
        <v>0.58991735099999998</v>
      </c>
      <c r="E1522" s="7">
        <v>0.66011303799999999</v>
      </c>
      <c r="F1522" s="11">
        <f t="shared" si="31"/>
        <v>0.1803816893427401</v>
      </c>
      <c r="G1522">
        <v>0</v>
      </c>
      <c r="H1522">
        <v>0</v>
      </c>
      <c r="I1522">
        <v>1.012923904</v>
      </c>
      <c r="J1522">
        <v>0.53459372100000002</v>
      </c>
      <c r="K1522" t="s">
        <v>200</v>
      </c>
    </row>
    <row r="1523" spans="1:11" x14ac:dyDescent="0.25">
      <c r="A1523" t="s">
        <v>18</v>
      </c>
      <c r="B1523" t="s">
        <v>2382</v>
      </c>
      <c r="C1523" s="10">
        <v>25934</v>
      </c>
      <c r="D1523">
        <v>0.59125677499999996</v>
      </c>
      <c r="E1523" s="7">
        <v>0.66011303799999999</v>
      </c>
      <c r="F1523" s="11">
        <f t="shared" si="31"/>
        <v>0.1803816893427401</v>
      </c>
      <c r="G1523">
        <v>0</v>
      </c>
      <c r="H1523">
        <v>0</v>
      </c>
      <c r="I1523">
        <v>1.1290877800000001</v>
      </c>
      <c r="J1523">
        <v>0.59334113899999996</v>
      </c>
      <c r="K1523" t="s">
        <v>775</v>
      </c>
    </row>
    <row r="1524" spans="1:11" x14ac:dyDescent="0.25">
      <c r="A1524" t="s">
        <v>18</v>
      </c>
      <c r="B1524" t="s">
        <v>2383</v>
      </c>
      <c r="C1524" s="10">
        <v>25934</v>
      </c>
      <c r="D1524">
        <v>0.59125677499999996</v>
      </c>
      <c r="E1524" s="7">
        <v>0.66011303799999999</v>
      </c>
      <c r="F1524" s="11">
        <f t="shared" si="31"/>
        <v>0.1803816893427401</v>
      </c>
      <c r="G1524">
        <v>0</v>
      </c>
      <c r="H1524">
        <v>0</v>
      </c>
      <c r="I1524">
        <v>1.1290877800000001</v>
      </c>
      <c r="J1524">
        <v>0.59334113899999996</v>
      </c>
      <c r="K1524" t="s">
        <v>2142</v>
      </c>
    </row>
    <row r="1525" spans="1:11" x14ac:dyDescent="0.25">
      <c r="A1525" t="s">
        <v>18</v>
      </c>
      <c r="B1525" t="s">
        <v>2384</v>
      </c>
      <c r="C1525" s="10">
        <v>25934</v>
      </c>
      <c r="D1525">
        <v>0.59125677499999996</v>
      </c>
      <c r="E1525" s="7">
        <v>0.66011303799999999</v>
      </c>
      <c r="F1525" s="11">
        <f t="shared" si="31"/>
        <v>0.1803816893427401</v>
      </c>
      <c r="G1525">
        <v>0</v>
      </c>
      <c r="H1525">
        <v>0</v>
      </c>
      <c r="I1525">
        <v>1.1290877800000001</v>
      </c>
      <c r="J1525">
        <v>0.59334113899999996</v>
      </c>
      <c r="K1525" t="s">
        <v>741</v>
      </c>
    </row>
    <row r="1526" spans="1:11" x14ac:dyDescent="0.25">
      <c r="A1526" t="s">
        <v>18</v>
      </c>
      <c r="B1526" t="s">
        <v>2385</v>
      </c>
      <c r="C1526" s="10">
        <v>25934</v>
      </c>
      <c r="D1526">
        <v>0.59125677499999996</v>
      </c>
      <c r="E1526" s="7">
        <v>0.66011303799999999</v>
      </c>
      <c r="F1526" s="11">
        <f t="shared" si="31"/>
        <v>0.1803816893427401</v>
      </c>
      <c r="G1526">
        <v>0</v>
      </c>
      <c r="H1526">
        <v>0</v>
      </c>
      <c r="I1526">
        <v>1.1290877800000001</v>
      </c>
      <c r="J1526">
        <v>0.59334113899999996</v>
      </c>
      <c r="K1526" t="s">
        <v>1147</v>
      </c>
    </row>
    <row r="1527" spans="1:11" x14ac:dyDescent="0.25">
      <c r="A1527" t="s">
        <v>18</v>
      </c>
      <c r="B1527" t="s">
        <v>2386</v>
      </c>
      <c r="C1527" s="10">
        <v>25934</v>
      </c>
      <c r="D1527">
        <v>0.59125677499999996</v>
      </c>
      <c r="E1527" s="7">
        <v>0.66011303799999999</v>
      </c>
      <c r="F1527" s="11">
        <f t="shared" si="31"/>
        <v>0.1803816893427401</v>
      </c>
      <c r="G1527">
        <v>0</v>
      </c>
      <c r="H1527">
        <v>0</v>
      </c>
      <c r="I1527">
        <v>1.1290877800000001</v>
      </c>
      <c r="J1527">
        <v>0.59334113899999996</v>
      </c>
      <c r="K1527" t="s">
        <v>731</v>
      </c>
    </row>
    <row r="1528" spans="1:11" x14ac:dyDescent="0.25">
      <c r="A1528" t="s">
        <v>18</v>
      </c>
      <c r="B1528" t="s">
        <v>2387</v>
      </c>
      <c r="C1528" s="10">
        <v>25934</v>
      </c>
      <c r="D1528">
        <v>0.59125677499999996</v>
      </c>
      <c r="E1528" s="7">
        <v>0.66011303799999999</v>
      </c>
      <c r="F1528" s="11">
        <f t="shared" si="31"/>
        <v>0.1803816893427401</v>
      </c>
      <c r="G1528">
        <v>0</v>
      </c>
      <c r="H1528">
        <v>0</v>
      </c>
      <c r="I1528">
        <v>1.1290877800000001</v>
      </c>
      <c r="J1528">
        <v>0.59334113899999996</v>
      </c>
      <c r="K1528" t="s">
        <v>934</v>
      </c>
    </row>
    <row r="1529" spans="1:11" x14ac:dyDescent="0.25">
      <c r="A1529" t="s">
        <v>18</v>
      </c>
      <c r="B1529" t="s">
        <v>2388</v>
      </c>
      <c r="C1529" t="s">
        <v>2389</v>
      </c>
      <c r="D1529">
        <v>0.59366067899999997</v>
      </c>
      <c r="E1529" s="7">
        <v>0.662335016</v>
      </c>
      <c r="F1529" s="11">
        <f t="shared" si="31"/>
        <v>0.17892228428032544</v>
      </c>
      <c r="G1529">
        <v>0</v>
      </c>
      <c r="H1529">
        <v>0</v>
      </c>
      <c r="I1529">
        <v>0.96882637500000002</v>
      </c>
      <c r="J1529">
        <v>0.50519196499999997</v>
      </c>
      <c r="K1529" t="s">
        <v>2390</v>
      </c>
    </row>
    <row r="1530" spans="1:11" x14ac:dyDescent="0.25">
      <c r="A1530" t="s">
        <v>18</v>
      </c>
      <c r="B1530" t="s">
        <v>2391</v>
      </c>
      <c r="C1530" s="10">
        <v>26299</v>
      </c>
      <c r="D1530">
        <v>0.596384252</v>
      </c>
      <c r="E1530" s="7">
        <v>0.66491029700000004</v>
      </c>
      <c r="F1530" s="11">
        <f t="shared" si="31"/>
        <v>0.17723694138211335</v>
      </c>
      <c r="G1530">
        <v>0</v>
      </c>
      <c r="H1530">
        <v>0</v>
      </c>
      <c r="I1530">
        <v>1.1131285710000001</v>
      </c>
      <c r="J1530">
        <v>0.57534287799999995</v>
      </c>
      <c r="K1530" t="s">
        <v>1348</v>
      </c>
    </row>
    <row r="1531" spans="1:11" x14ac:dyDescent="0.25">
      <c r="A1531" t="s">
        <v>18</v>
      </c>
      <c r="B1531" t="s">
        <v>2392</v>
      </c>
      <c r="C1531" s="10">
        <v>26665</v>
      </c>
      <c r="D1531">
        <v>0.60144766100000002</v>
      </c>
      <c r="E1531" s="7">
        <v>0.67008886899999998</v>
      </c>
      <c r="F1531" s="11">
        <f t="shared" si="31"/>
        <v>0.17386759616948486</v>
      </c>
      <c r="G1531">
        <v>0</v>
      </c>
      <c r="H1531">
        <v>0</v>
      </c>
      <c r="I1531">
        <v>1.097612673</v>
      </c>
      <c r="J1531">
        <v>0.55804358300000001</v>
      </c>
      <c r="K1531" t="s">
        <v>763</v>
      </c>
    </row>
    <row r="1532" spans="1:11" x14ac:dyDescent="0.25">
      <c r="A1532" t="s">
        <v>18</v>
      </c>
      <c r="B1532" t="s">
        <v>2393</v>
      </c>
      <c r="C1532" s="10">
        <v>27030</v>
      </c>
      <c r="D1532">
        <v>0.60644779999999998</v>
      </c>
      <c r="E1532" s="7">
        <v>0.67335399900000004</v>
      </c>
      <c r="F1532" s="11">
        <f t="shared" si="31"/>
        <v>0.17175655629194048</v>
      </c>
      <c r="G1532">
        <v>0</v>
      </c>
      <c r="H1532">
        <v>0</v>
      </c>
      <c r="I1532">
        <v>1.0825218679999999</v>
      </c>
      <c r="J1532">
        <v>0.54140883100000003</v>
      </c>
      <c r="K1532" t="s">
        <v>775</v>
      </c>
    </row>
    <row r="1533" spans="1:11" x14ac:dyDescent="0.25">
      <c r="A1533" t="s">
        <v>18</v>
      </c>
      <c r="B1533" t="s">
        <v>2394</v>
      </c>
      <c r="C1533" s="10">
        <v>27030</v>
      </c>
      <c r="D1533">
        <v>0.60644779999999998</v>
      </c>
      <c r="E1533" s="7">
        <v>0.67335399900000004</v>
      </c>
      <c r="F1533" s="11">
        <f t="shared" si="31"/>
        <v>0.17175655629194048</v>
      </c>
      <c r="G1533">
        <v>0</v>
      </c>
      <c r="H1533">
        <v>0</v>
      </c>
      <c r="I1533">
        <v>1.0825218679999999</v>
      </c>
      <c r="J1533">
        <v>0.54140883100000003</v>
      </c>
      <c r="K1533" t="s">
        <v>834</v>
      </c>
    </row>
    <row r="1534" spans="1:11" x14ac:dyDescent="0.25">
      <c r="A1534" t="s">
        <v>18</v>
      </c>
      <c r="B1534" t="s">
        <v>2395</v>
      </c>
      <c r="C1534" s="10">
        <v>27030</v>
      </c>
      <c r="D1534">
        <v>0.60644779999999998</v>
      </c>
      <c r="E1534" s="7">
        <v>0.67335399900000004</v>
      </c>
      <c r="F1534" s="11">
        <f t="shared" si="31"/>
        <v>0.17175655629194048</v>
      </c>
      <c r="G1534">
        <v>0</v>
      </c>
      <c r="H1534">
        <v>0</v>
      </c>
      <c r="I1534">
        <v>1.0825218679999999</v>
      </c>
      <c r="J1534">
        <v>0.54140883100000003</v>
      </c>
      <c r="K1534" t="s">
        <v>873</v>
      </c>
    </row>
    <row r="1535" spans="1:11" x14ac:dyDescent="0.25">
      <c r="A1535" t="s">
        <v>18</v>
      </c>
      <c r="B1535" t="s">
        <v>2396</v>
      </c>
      <c r="C1535" s="10">
        <v>27030</v>
      </c>
      <c r="D1535">
        <v>0.60644779999999998</v>
      </c>
      <c r="E1535" s="7">
        <v>0.67335399900000004</v>
      </c>
      <c r="F1535" s="11">
        <f t="shared" si="31"/>
        <v>0.17175655629194048</v>
      </c>
      <c r="G1535">
        <v>0</v>
      </c>
      <c r="H1535">
        <v>0</v>
      </c>
      <c r="I1535">
        <v>1.0825218679999999</v>
      </c>
      <c r="J1535">
        <v>0.54140883100000003</v>
      </c>
      <c r="K1535" t="s">
        <v>1014</v>
      </c>
    </row>
    <row r="1536" spans="1:11" x14ac:dyDescent="0.25">
      <c r="A1536" t="s">
        <v>18</v>
      </c>
      <c r="B1536" t="s">
        <v>2397</v>
      </c>
      <c r="C1536" t="s">
        <v>2398</v>
      </c>
      <c r="D1536">
        <v>0.60690182400000003</v>
      </c>
      <c r="E1536" s="7">
        <v>0.67335399900000004</v>
      </c>
      <c r="F1536" s="11">
        <f t="shared" si="31"/>
        <v>0.17175655629194048</v>
      </c>
      <c r="G1536">
        <v>0</v>
      </c>
      <c r="H1536">
        <v>0</v>
      </c>
      <c r="I1536">
        <v>0.98121618899999996</v>
      </c>
      <c r="J1536">
        <v>0.49000782599999998</v>
      </c>
      <c r="K1536" t="s">
        <v>2109</v>
      </c>
    </row>
    <row r="1537" spans="1:11" x14ac:dyDescent="0.25">
      <c r="A1537" t="s">
        <v>18</v>
      </c>
      <c r="B1537" t="s">
        <v>2399</v>
      </c>
      <c r="C1537" t="s">
        <v>2398</v>
      </c>
      <c r="D1537">
        <v>0.60690182400000003</v>
      </c>
      <c r="E1537" s="7">
        <v>0.67335399900000004</v>
      </c>
      <c r="F1537" s="11">
        <f t="shared" si="31"/>
        <v>0.17175655629194048</v>
      </c>
      <c r="G1537">
        <v>0</v>
      </c>
      <c r="H1537">
        <v>0</v>
      </c>
      <c r="I1537">
        <v>0.98121618899999996</v>
      </c>
      <c r="J1537">
        <v>0.49000782599999998</v>
      </c>
      <c r="K1537" t="s">
        <v>2285</v>
      </c>
    </row>
    <row r="1538" spans="1:11" x14ac:dyDescent="0.25">
      <c r="A1538" t="s">
        <v>76</v>
      </c>
      <c r="B1538" t="s">
        <v>2400</v>
      </c>
      <c r="C1538" t="s">
        <v>1610</v>
      </c>
      <c r="D1538">
        <v>0.21889966129896599</v>
      </c>
      <c r="E1538" s="7">
        <v>0.67624359651287702</v>
      </c>
      <c r="F1538" s="7">
        <f t="shared" si="31"/>
        <v>0.1698968342880201</v>
      </c>
      <c r="G1538">
        <v>0</v>
      </c>
      <c r="H1538">
        <v>0</v>
      </c>
      <c r="I1538">
        <v>1.8916522074416799</v>
      </c>
      <c r="J1538">
        <v>2.8736879805135298</v>
      </c>
      <c r="K1538" t="s">
        <v>2401</v>
      </c>
    </row>
    <row r="1539" spans="1:11" x14ac:dyDescent="0.25">
      <c r="A1539" t="s">
        <v>18</v>
      </c>
      <c r="B1539" t="s">
        <v>2402</v>
      </c>
      <c r="C1539" s="10">
        <v>27395</v>
      </c>
      <c r="D1539">
        <v>0.61138545600000005</v>
      </c>
      <c r="E1539" s="7">
        <v>0.67692124099999995</v>
      </c>
      <c r="F1539" s="11">
        <f t="shared" si="31"/>
        <v>0.16946185803399266</v>
      </c>
      <c r="G1539">
        <v>0</v>
      </c>
      <c r="H1539">
        <v>0</v>
      </c>
      <c r="I1539">
        <v>1.0678389230000001</v>
      </c>
      <c r="J1539">
        <v>0.52540628499999997</v>
      </c>
      <c r="K1539" t="s">
        <v>775</v>
      </c>
    </row>
    <row r="1540" spans="1:11" x14ac:dyDescent="0.25">
      <c r="A1540" t="s">
        <v>18</v>
      </c>
      <c r="B1540" t="s">
        <v>2403</v>
      </c>
      <c r="C1540" s="10">
        <v>27395</v>
      </c>
      <c r="D1540">
        <v>0.61138545600000005</v>
      </c>
      <c r="E1540" s="7">
        <v>0.67692124099999995</v>
      </c>
      <c r="F1540" s="11">
        <f t="shared" si="31"/>
        <v>0.16946185803399266</v>
      </c>
      <c r="G1540">
        <v>0</v>
      </c>
      <c r="H1540">
        <v>0</v>
      </c>
      <c r="I1540">
        <v>1.0678389230000001</v>
      </c>
      <c r="J1540">
        <v>0.52540628499999997</v>
      </c>
      <c r="K1540" t="s">
        <v>752</v>
      </c>
    </row>
    <row r="1541" spans="1:11" x14ac:dyDescent="0.25">
      <c r="A1541" t="s">
        <v>18</v>
      </c>
      <c r="B1541" t="s">
        <v>2404</v>
      </c>
      <c r="C1541" s="10">
        <v>27395</v>
      </c>
      <c r="D1541">
        <v>0.61138545600000005</v>
      </c>
      <c r="E1541" s="7">
        <v>0.67692124099999995</v>
      </c>
      <c r="F1541" s="11">
        <f t="shared" si="31"/>
        <v>0.16946185803399266</v>
      </c>
      <c r="G1541">
        <v>0</v>
      </c>
      <c r="H1541">
        <v>0</v>
      </c>
      <c r="I1541">
        <v>1.0678389230000001</v>
      </c>
      <c r="J1541">
        <v>0.52540628499999997</v>
      </c>
      <c r="K1541" t="s">
        <v>1088</v>
      </c>
    </row>
    <row r="1542" spans="1:11" x14ac:dyDescent="0.25">
      <c r="A1542" t="s">
        <v>18</v>
      </c>
      <c r="B1542" t="s">
        <v>2405</v>
      </c>
      <c r="C1542" s="10">
        <v>27760</v>
      </c>
      <c r="D1542">
        <v>0.61626140600000001</v>
      </c>
      <c r="E1542" s="7">
        <v>0.68184831499999998</v>
      </c>
      <c r="F1542" s="11">
        <f t="shared" si="31"/>
        <v>0.16631222840125789</v>
      </c>
      <c r="G1542">
        <v>0</v>
      </c>
      <c r="H1542">
        <v>0</v>
      </c>
      <c r="I1542">
        <v>1.053547523</v>
      </c>
      <c r="J1542">
        <v>0.510005547</v>
      </c>
      <c r="K1542" t="s">
        <v>773</v>
      </c>
    </row>
    <row r="1543" spans="1:11" x14ac:dyDescent="0.25">
      <c r="A1543" t="s">
        <v>18</v>
      </c>
      <c r="B1543" t="s">
        <v>2406</v>
      </c>
      <c r="C1543" t="s">
        <v>2407</v>
      </c>
      <c r="D1543">
        <v>0.61683466099999995</v>
      </c>
      <c r="E1543" s="7">
        <v>0.68201125200000001</v>
      </c>
      <c r="F1543" s="11">
        <f t="shared" si="31"/>
        <v>0.16620846018047225</v>
      </c>
      <c r="G1543">
        <v>0</v>
      </c>
      <c r="H1543">
        <v>0</v>
      </c>
      <c r="I1543">
        <v>0.963119591</v>
      </c>
      <c r="J1543">
        <v>0.46533533700000002</v>
      </c>
      <c r="K1543" t="s">
        <v>200</v>
      </c>
    </row>
    <row r="1544" spans="1:11" x14ac:dyDescent="0.25">
      <c r="A1544" t="s">
        <v>18</v>
      </c>
      <c r="B1544" t="s">
        <v>2408</v>
      </c>
      <c r="C1544" t="s">
        <v>2409</v>
      </c>
      <c r="D1544">
        <v>0.61762847799999998</v>
      </c>
      <c r="E1544" s="7">
        <v>0.68241766299999995</v>
      </c>
      <c r="F1544" s="11">
        <f t="shared" si="31"/>
        <v>0.16594974086140155</v>
      </c>
      <c r="G1544">
        <v>0</v>
      </c>
      <c r="H1544">
        <v>0</v>
      </c>
      <c r="I1544">
        <v>0.94084110200000004</v>
      </c>
      <c r="J1544">
        <v>0.45336137999999998</v>
      </c>
      <c r="K1544" t="s">
        <v>2410</v>
      </c>
    </row>
    <row r="1545" spans="1:11" x14ac:dyDescent="0.25">
      <c r="A1545" t="s">
        <v>18</v>
      </c>
      <c r="B1545" t="s">
        <v>2411</v>
      </c>
      <c r="C1545" s="10">
        <v>28126</v>
      </c>
      <c r="D1545">
        <v>0.62107641899999999</v>
      </c>
      <c r="E1545" s="7">
        <v>0.68339749000000005</v>
      </c>
      <c r="F1545" s="11">
        <f t="shared" si="31"/>
        <v>0.16532662062234726</v>
      </c>
      <c r="G1545">
        <v>0</v>
      </c>
      <c r="H1545">
        <v>0</v>
      </c>
      <c r="I1545">
        <v>1.039632213</v>
      </c>
      <c r="J1545">
        <v>0.495178014</v>
      </c>
      <c r="K1545" t="s">
        <v>927</v>
      </c>
    </row>
    <row r="1546" spans="1:11" x14ac:dyDescent="0.25">
      <c r="A1546" t="s">
        <v>18</v>
      </c>
      <c r="B1546" t="s">
        <v>2412</v>
      </c>
      <c r="C1546" s="10">
        <v>28126</v>
      </c>
      <c r="D1546">
        <v>0.62107641899999999</v>
      </c>
      <c r="E1546" s="7">
        <v>0.68339749000000005</v>
      </c>
      <c r="F1546" s="11">
        <f t="shared" si="31"/>
        <v>0.16532662062234726</v>
      </c>
      <c r="G1546">
        <v>0</v>
      </c>
      <c r="H1546">
        <v>0</v>
      </c>
      <c r="I1546">
        <v>1.039632213</v>
      </c>
      <c r="J1546">
        <v>0.495178014</v>
      </c>
      <c r="K1546" t="s">
        <v>1004</v>
      </c>
    </row>
    <row r="1547" spans="1:11" x14ac:dyDescent="0.25">
      <c r="A1547" t="s">
        <v>18</v>
      </c>
      <c r="B1547" t="s">
        <v>2413</v>
      </c>
      <c r="C1547" s="10">
        <v>28126</v>
      </c>
      <c r="D1547">
        <v>0.62107641899999999</v>
      </c>
      <c r="E1547" s="7">
        <v>0.68339749000000005</v>
      </c>
      <c r="F1547" s="11">
        <f t="shared" si="31"/>
        <v>0.16532662062234726</v>
      </c>
      <c r="G1547">
        <v>0</v>
      </c>
      <c r="H1547">
        <v>0</v>
      </c>
      <c r="I1547">
        <v>1.039632213</v>
      </c>
      <c r="J1547">
        <v>0.495178014</v>
      </c>
      <c r="K1547" t="s">
        <v>2211</v>
      </c>
    </row>
    <row r="1548" spans="1:11" x14ac:dyDescent="0.25">
      <c r="A1548" t="s">
        <v>18</v>
      </c>
      <c r="B1548" t="s">
        <v>2414</v>
      </c>
      <c r="C1548" s="10">
        <v>28126</v>
      </c>
      <c r="D1548">
        <v>0.62107641899999999</v>
      </c>
      <c r="E1548" s="7">
        <v>0.68339749000000005</v>
      </c>
      <c r="F1548" s="11">
        <f t="shared" si="31"/>
        <v>0.16532662062234726</v>
      </c>
      <c r="G1548">
        <v>0</v>
      </c>
      <c r="H1548">
        <v>0</v>
      </c>
      <c r="I1548">
        <v>1.039632213</v>
      </c>
      <c r="J1548">
        <v>0.495178014</v>
      </c>
      <c r="K1548" t="s">
        <v>775</v>
      </c>
    </row>
    <row r="1549" spans="1:11" x14ac:dyDescent="0.25">
      <c r="A1549" t="s">
        <v>18</v>
      </c>
      <c r="B1549" t="s">
        <v>2415</v>
      </c>
      <c r="C1549" s="10">
        <v>28126</v>
      </c>
      <c r="D1549">
        <v>0.62107641899999999</v>
      </c>
      <c r="E1549" s="7">
        <v>0.68339749000000005</v>
      </c>
      <c r="F1549" s="11">
        <f t="shared" si="31"/>
        <v>0.16532662062234726</v>
      </c>
      <c r="G1549">
        <v>0</v>
      </c>
      <c r="H1549">
        <v>0</v>
      </c>
      <c r="I1549">
        <v>1.039632213</v>
      </c>
      <c r="J1549">
        <v>0.495178014</v>
      </c>
      <c r="K1549" t="s">
        <v>2416</v>
      </c>
    </row>
    <row r="1550" spans="1:11" x14ac:dyDescent="0.25">
      <c r="A1550" t="s">
        <v>18</v>
      </c>
      <c r="B1550" t="s">
        <v>2417</v>
      </c>
      <c r="C1550" s="10">
        <v>28126</v>
      </c>
      <c r="D1550">
        <v>0.62107641899999999</v>
      </c>
      <c r="E1550" s="7">
        <v>0.68339749000000005</v>
      </c>
      <c r="F1550" s="11">
        <f t="shared" si="31"/>
        <v>0.16532662062234726</v>
      </c>
      <c r="G1550">
        <v>0</v>
      </c>
      <c r="H1550">
        <v>0</v>
      </c>
      <c r="I1550">
        <v>1.039632213</v>
      </c>
      <c r="J1550">
        <v>0.495178014</v>
      </c>
      <c r="K1550" t="s">
        <v>769</v>
      </c>
    </row>
    <row r="1551" spans="1:11" x14ac:dyDescent="0.25">
      <c r="A1551" t="s">
        <v>18</v>
      </c>
      <c r="B1551" t="s">
        <v>2418</v>
      </c>
      <c r="C1551" s="10">
        <v>28491</v>
      </c>
      <c r="D1551">
        <v>0.62583125399999995</v>
      </c>
      <c r="E1551" s="7">
        <v>0.68721250899999997</v>
      </c>
      <c r="F1551" s="11">
        <f t="shared" si="31"/>
        <v>0.16290894385051838</v>
      </c>
      <c r="G1551">
        <v>0</v>
      </c>
      <c r="H1551">
        <v>0</v>
      </c>
      <c r="I1551">
        <v>1.0260783389999999</v>
      </c>
      <c r="J1551">
        <v>0.48089675900000001</v>
      </c>
      <c r="K1551" t="s">
        <v>1206</v>
      </c>
    </row>
    <row r="1552" spans="1:11" x14ac:dyDescent="0.25">
      <c r="A1552" t="s">
        <v>18</v>
      </c>
      <c r="B1552" t="s">
        <v>2419</v>
      </c>
      <c r="C1552" s="10">
        <v>28491</v>
      </c>
      <c r="D1552">
        <v>0.62583125399999995</v>
      </c>
      <c r="E1552" s="7">
        <v>0.68721250899999997</v>
      </c>
      <c r="F1552" s="11">
        <f t="shared" si="31"/>
        <v>0.16290894385051838</v>
      </c>
      <c r="G1552">
        <v>0</v>
      </c>
      <c r="H1552">
        <v>0</v>
      </c>
      <c r="I1552">
        <v>1.0260783389999999</v>
      </c>
      <c r="J1552">
        <v>0.48089675900000001</v>
      </c>
      <c r="K1552" t="s">
        <v>848</v>
      </c>
    </row>
    <row r="1553" spans="1:11" x14ac:dyDescent="0.25">
      <c r="A1553" t="s">
        <v>18</v>
      </c>
      <c r="B1553" t="s">
        <v>2420</v>
      </c>
      <c r="C1553" s="10">
        <v>28491</v>
      </c>
      <c r="D1553">
        <v>0.62583125399999995</v>
      </c>
      <c r="E1553" s="7">
        <v>0.68721250899999997</v>
      </c>
      <c r="F1553" s="11">
        <f t="shared" si="31"/>
        <v>0.16290894385051838</v>
      </c>
      <c r="G1553">
        <v>0</v>
      </c>
      <c r="H1553">
        <v>0</v>
      </c>
      <c r="I1553">
        <v>1.0260783389999999</v>
      </c>
      <c r="J1553">
        <v>0.48089675900000001</v>
      </c>
      <c r="K1553" t="s">
        <v>741</v>
      </c>
    </row>
    <row r="1554" spans="1:11" x14ac:dyDescent="0.25">
      <c r="A1554" t="s">
        <v>76</v>
      </c>
      <c r="B1554" t="s">
        <v>2421</v>
      </c>
      <c r="C1554" s="10">
        <v>44562</v>
      </c>
      <c r="D1554">
        <v>0.241853703543429</v>
      </c>
      <c r="E1554" s="7">
        <v>0.690190239749635</v>
      </c>
      <c r="F1554" s="7">
        <f t="shared" si="31"/>
        <v>0.16103118652938678</v>
      </c>
      <c r="G1554">
        <v>0</v>
      </c>
      <c r="H1554">
        <v>0</v>
      </c>
      <c r="I1554">
        <v>3.77299674890036</v>
      </c>
      <c r="J1554">
        <v>5.3554755965954701</v>
      </c>
      <c r="K1554" t="s">
        <v>1464</v>
      </c>
    </row>
    <row r="1555" spans="1:11" x14ac:dyDescent="0.25">
      <c r="A1555" t="s">
        <v>76</v>
      </c>
      <c r="B1555" t="s">
        <v>2422</v>
      </c>
      <c r="C1555" t="s">
        <v>1695</v>
      </c>
      <c r="D1555">
        <v>0.24531963482039501</v>
      </c>
      <c r="E1555" s="7">
        <v>0.690190239749635</v>
      </c>
      <c r="F1555" s="7">
        <f t="shared" si="31"/>
        <v>0.16103118652938678</v>
      </c>
      <c r="G1555">
        <v>0</v>
      </c>
      <c r="H1555">
        <v>0</v>
      </c>
      <c r="I1555">
        <v>1.77799262795335</v>
      </c>
      <c r="J1555">
        <v>2.49842330479804</v>
      </c>
      <c r="K1555" t="s">
        <v>2423</v>
      </c>
    </row>
    <row r="1556" spans="1:11" x14ac:dyDescent="0.25">
      <c r="A1556" t="s">
        <v>76</v>
      </c>
      <c r="B1556" t="s">
        <v>2424</v>
      </c>
      <c r="C1556" s="10">
        <v>27791</v>
      </c>
      <c r="D1556">
        <v>0.24568888382144999</v>
      </c>
      <c r="E1556" s="7">
        <v>0.690190239749635</v>
      </c>
      <c r="F1556" s="7">
        <f t="shared" si="31"/>
        <v>0.16103118652938678</v>
      </c>
      <c r="G1556">
        <v>0</v>
      </c>
      <c r="H1556">
        <v>0</v>
      </c>
      <c r="I1556">
        <v>2.1442894507410601</v>
      </c>
      <c r="J1556">
        <v>3.0099160366779198</v>
      </c>
      <c r="K1556" t="s">
        <v>1671</v>
      </c>
    </row>
    <row r="1557" spans="1:11" x14ac:dyDescent="0.25">
      <c r="A1557" t="s">
        <v>76</v>
      </c>
      <c r="B1557" t="s">
        <v>2425</v>
      </c>
      <c r="C1557" t="s">
        <v>2426</v>
      </c>
      <c r="D1557">
        <v>0.24930929471098101</v>
      </c>
      <c r="E1557" s="7">
        <v>0.690190239749635</v>
      </c>
      <c r="F1557" s="7">
        <f t="shared" si="31"/>
        <v>0.16103118652938678</v>
      </c>
      <c r="G1557">
        <v>0</v>
      </c>
      <c r="H1557">
        <v>0</v>
      </c>
      <c r="I1557">
        <v>1.5974996935899</v>
      </c>
      <c r="J1557">
        <v>2.2190245313199202</v>
      </c>
      <c r="K1557" t="s">
        <v>2427</v>
      </c>
    </row>
    <row r="1558" spans="1:11" x14ac:dyDescent="0.25">
      <c r="A1558" t="s">
        <v>76</v>
      </c>
      <c r="B1558" t="s">
        <v>2428</v>
      </c>
      <c r="C1558" s="10">
        <v>28157</v>
      </c>
      <c r="D1558">
        <v>0.25032010648270803</v>
      </c>
      <c r="E1558" s="7">
        <v>0.690190239749635</v>
      </c>
      <c r="F1558" s="7">
        <f t="shared" si="31"/>
        <v>0.16103118652938678</v>
      </c>
      <c r="G1558">
        <v>0</v>
      </c>
      <c r="H1558">
        <v>0</v>
      </c>
      <c r="I1558">
        <v>2.1155913978494598</v>
      </c>
      <c r="J1558">
        <v>2.9301252999547001</v>
      </c>
      <c r="K1558" t="s">
        <v>308</v>
      </c>
    </row>
    <row r="1559" spans="1:11" x14ac:dyDescent="0.25">
      <c r="A1559" t="s">
        <v>76</v>
      </c>
      <c r="B1559" t="s">
        <v>2429</v>
      </c>
      <c r="C1559" s="10">
        <v>44927</v>
      </c>
      <c r="D1559">
        <v>0.251340954359693</v>
      </c>
      <c r="E1559" s="7">
        <v>0.690190239749635</v>
      </c>
      <c r="F1559" s="7">
        <f t="shared" si="31"/>
        <v>0.16103118652938678</v>
      </c>
      <c r="G1559">
        <v>0</v>
      </c>
      <c r="H1559">
        <v>0</v>
      </c>
      <c r="I1559">
        <v>3.6013143483022998</v>
      </c>
      <c r="J1559">
        <v>4.9732166023330304</v>
      </c>
      <c r="K1559" t="s">
        <v>1064</v>
      </c>
    </row>
    <row r="1560" spans="1:11" x14ac:dyDescent="0.25">
      <c r="A1560" t="s">
        <v>76</v>
      </c>
      <c r="B1560" t="s">
        <v>2430</v>
      </c>
      <c r="C1560" s="10">
        <v>44927</v>
      </c>
      <c r="D1560">
        <v>0.251340954359693</v>
      </c>
      <c r="E1560" s="7">
        <v>0.690190239749635</v>
      </c>
      <c r="F1560" s="7">
        <f t="shared" si="31"/>
        <v>0.16103118652938678</v>
      </c>
      <c r="G1560">
        <v>0</v>
      </c>
      <c r="H1560">
        <v>0</v>
      </c>
      <c r="I1560">
        <v>3.6013143483022998</v>
      </c>
      <c r="J1560">
        <v>4.9732166023330304</v>
      </c>
      <c r="K1560" t="s">
        <v>945</v>
      </c>
    </row>
    <row r="1561" spans="1:11" x14ac:dyDescent="0.25">
      <c r="A1561" t="s">
        <v>18</v>
      </c>
      <c r="B1561" t="s">
        <v>2431</v>
      </c>
      <c r="C1561" s="10">
        <v>28856</v>
      </c>
      <c r="D1561">
        <v>0.63052665900000004</v>
      </c>
      <c r="E1561" s="7">
        <v>0.69047413199999996</v>
      </c>
      <c r="F1561" s="11">
        <f t="shared" si="31"/>
        <v>0.16085258723755461</v>
      </c>
      <c r="G1561">
        <v>0</v>
      </c>
      <c r="H1561">
        <v>0</v>
      </c>
      <c r="I1561">
        <v>1.0128720010000001</v>
      </c>
      <c r="J1561">
        <v>0.467136406</v>
      </c>
      <c r="K1561" t="s">
        <v>771</v>
      </c>
    </row>
    <row r="1562" spans="1:11" x14ac:dyDescent="0.25">
      <c r="A1562" t="s">
        <v>18</v>
      </c>
      <c r="B1562" t="s">
        <v>2432</v>
      </c>
      <c r="C1562" s="10">
        <v>28856</v>
      </c>
      <c r="D1562">
        <v>0.63052665900000004</v>
      </c>
      <c r="E1562" s="7">
        <v>0.69047413199999996</v>
      </c>
      <c r="F1562" s="11">
        <f t="shared" si="31"/>
        <v>0.16085258723755461</v>
      </c>
      <c r="G1562">
        <v>0</v>
      </c>
      <c r="H1562">
        <v>0</v>
      </c>
      <c r="I1562">
        <v>1.0128720010000001</v>
      </c>
      <c r="J1562">
        <v>0.467136406</v>
      </c>
      <c r="K1562" t="s">
        <v>1348</v>
      </c>
    </row>
    <row r="1563" spans="1:11" x14ac:dyDescent="0.25">
      <c r="A1563" t="s">
        <v>18</v>
      </c>
      <c r="B1563" t="s">
        <v>2433</v>
      </c>
      <c r="C1563" s="10">
        <v>28856</v>
      </c>
      <c r="D1563">
        <v>0.63052665900000004</v>
      </c>
      <c r="E1563" s="7">
        <v>0.69047413199999996</v>
      </c>
      <c r="F1563" s="11">
        <f t="shared" si="31"/>
        <v>0.16085258723755461</v>
      </c>
      <c r="G1563">
        <v>0</v>
      </c>
      <c r="H1563">
        <v>0</v>
      </c>
      <c r="I1563">
        <v>1.0128720010000001</v>
      </c>
      <c r="J1563">
        <v>0.467136406</v>
      </c>
      <c r="K1563" t="s">
        <v>775</v>
      </c>
    </row>
    <row r="1564" spans="1:11" x14ac:dyDescent="0.25">
      <c r="A1564" t="s">
        <v>18</v>
      </c>
      <c r="B1564" t="s">
        <v>2434</v>
      </c>
      <c r="C1564" s="10">
        <v>28856</v>
      </c>
      <c r="D1564">
        <v>0.63052665900000004</v>
      </c>
      <c r="E1564" s="7">
        <v>0.69047413199999996</v>
      </c>
      <c r="F1564" s="11">
        <f t="shared" si="31"/>
        <v>0.16085258723755461</v>
      </c>
      <c r="G1564">
        <v>0</v>
      </c>
      <c r="H1564">
        <v>0</v>
      </c>
      <c r="I1564">
        <v>1.0128720010000001</v>
      </c>
      <c r="J1564">
        <v>0.467136406</v>
      </c>
      <c r="K1564" t="s">
        <v>834</v>
      </c>
    </row>
    <row r="1565" spans="1:11" x14ac:dyDescent="0.25">
      <c r="A1565" t="s">
        <v>18</v>
      </c>
      <c r="B1565" t="s">
        <v>2435</v>
      </c>
      <c r="C1565" t="s">
        <v>2436</v>
      </c>
      <c r="D1565">
        <v>0.63296084100000005</v>
      </c>
      <c r="E1565" s="7">
        <v>0.69219283200000004</v>
      </c>
      <c r="F1565" s="11">
        <f t="shared" si="31"/>
        <v>0.15977290235331071</v>
      </c>
      <c r="G1565">
        <v>0</v>
      </c>
      <c r="H1565">
        <v>0</v>
      </c>
      <c r="I1565">
        <v>0.93438633299999996</v>
      </c>
      <c r="J1565">
        <v>0.427338526</v>
      </c>
      <c r="K1565" t="s">
        <v>2437</v>
      </c>
    </row>
    <row r="1566" spans="1:11" x14ac:dyDescent="0.25">
      <c r="A1566" t="s">
        <v>18</v>
      </c>
      <c r="B1566" t="s">
        <v>2438</v>
      </c>
      <c r="C1566" t="s">
        <v>2436</v>
      </c>
      <c r="D1566">
        <v>0.63296084100000005</v>
      </c>
      <c r="E1566" s="7">
        <v>0.69219283200000004</v>
      </c>
      <c r="F1566" s="11">
        <f t="shared" si="31"/>
        <v>0.15977290235331071</v>
      </c>
      <c r="G1566">
        <v>0</v>
      </c>
      <c r="H1566">
        <v>0</v>
      </c>
      <c r="I1566">
        <v>0.93438633299999996</v>
      </c>
      <c r="J1566">
        <v>0.427338526</v>
      </c>
      <c r="K1566" t="s">
        <v>2128</v>
      </c>
    </row>
    <row r="1567" spans="1:11" x14ac:dyDescent="0.25">
      <c r="A1567" t="s">
        <v>18</v>
      </c>
      <c r="B1567" t="s">
        <v>2439</v>
      </c>
      <c r="C1567" t="s">
        <v>2440</v>
      </c>
      <c r="D1567">
        <v>0.63370996800000001</v>
      </c>
      <c r="E1567" s="7">
        <v>0.69253901600000001</v>
      </c>
      <c r="F1567" s="11">
        <f t="shared" si="31"/>
        <v>0.15955575445673773</v>
      </c>
      <c r="G1567">
        <v>0</v>
      </c>
      <c r="H1567">
        <v>0</v>
      </c>
      <c r="I1567">
        <v>0.92123379400000005</v>
      </c>
      <c r="J1567">
        <v>0.42023359399999999</v>
      </c>
      <c r="K1567" t="s">
        <v>2441</v>
      </c>
    </row>
    <row r="1568" spans="1:11" x14ac:dyDescent="0.25">
      <c r="A1568" t="s">
        <v>18</v>
      </c>
      <c r="B1568" t="s">
        <v>2442</v>
      </c>
      <c r="C1568" s="10">
        <v>29221</v>
      </c>
      <c r="D1568">
        <v>0.63516337499999997</v>
      </c>
      <c r="E1568" s="7">
        <v>0.69365386299999998</v>
      </c>
      <c r="F1568" s="11">
        <f t="shared" si="31"/>
        <v>0.15885719076911248</v>
      </c>
      <c r="G1568">
        <v>0</v>
      </c>
      <c r="H1568">
        <v>0</v>
      </c>
      <c r="I1568">
        <v>1</v>
      </c>
      <c r="J1568">
        <v>0.45387303000000001</v>
      </c>
      <c r="K1568" t="s">
        <v>1091</v>
      </c>
    </row>
    <row r="1569" spans="1:11" x14ac:dyDescent="0.25">
      <c r="A1569" t="s">
        <v>18</v>
      </c>
      <c r="B1569" t="s">
        <v>2443</v>
      </c>
      <c r="C1569" s="10">
        <v>29587</v>
      </c>
      <c r="D1569">
        <v>0.63974213099999999</v>
      </c>
      <c r="E1569" s="7">
        <v>0.69722746899999999</v>
      </c>
      <c r="F1569" s="11">
        <f t="shared" si="31"/>
        <v>0.15662551112010298</v>
      </c>
      <c r="G1569">
        <v>0</v>
      </c>
      <c r="H1569">
        <v>0</v>
      </c>
      <c r="I1569">
        <v>0.98744979899999996</v>
      </c>
      <c r="J1569">
        <v>0.441084054</v>
      </c>
      <c r="K1569" t="s">
        <v>752</v>
      </c>
    </row>
    <row r="1570" spans="1:11" x14ac:dyDescent="0.25">
      <c r="A1570" t="s">
        <v>18</v>
      </c>
      <c r="B1570" t="s">
        <v>2444</v>
      </c>
      <c r="C1570" s="10">
        <v>29587</v>
      </c>
      <c r="D1570">
        <v>0.63974213099999999</v>
      </c>
      <c r="E1570" s="7">
        <v>0.69722746899999999</v>
      </c>
      <c r="F1570" s="11">
        <f t="shared" si="31"/>
        <v>0.15662551112010298</v>
      </c>
      <c r="G1570">
        <v>0</v>
      </c>
      <c r="H1570">
        <v>0</v>
      </c>
      <c r="I1570">
        <v>0.98744979899999996</v>
      </c>
      <c r="J1570">
        <v>0.441084054</v>
      </c>
      <c r="K1570" t="s">
        <v>1091</v>
      </c>
    </row>
    <row r="1571" spans="1:11" x14ac:dyDescent="0.25">
      <c r="A1571" t="s">
        <v>18</v>
      </c>
      <c r="B1571" t="s">
        <v>2445</v>
      </c>
      <c r="C1571" s="10">
        <v>29587</v>
      </c>
      <c r="D1571">
        <v>0.63974213099999999</v>
      </c>
      <c r="E1571" s="7">
        <v>0.69722746899999999</v>
      </c>
      <c r="F1571" s="11">
        <f t="shared" si="31"/>
        <v>0.15662551112010298</v>
      </c>
      <c r="G1571">
        <v>0</v>
      </c>
      <c r="H1571">
        <v>0</v>
      </c>
      <c r="I1571">
        <v>0.98744979899999996</v>
      </c>
      <c r="J1571">
        <v>0.441084054</v>
      </c>
      <c r="K1571" t="s">
        <v>1226</v>
      </c>
    </row>
    <row r="1572" spans="1:11" x14ac:dyDescent="0.25">
      <c r="A1572" t="s">
        <v>18</v>
      </c>
      <c r="B1572" t="s">
        <v>2446</v>
      </c>
      <c r="C1572" t="s">
        <v>2447</v>
      </c>
      <c r="D1572">
        <v>0.64238053699999997</v>
      </c>
      <c r="E1572" s="7">
        <v>0.69962669300000002</v>
      </c>
      <c r="F1572" s="11">
        <f t="shared" si="31"/>
        <v>0.15513362915125875</v>
      </c>
      <c r="G1572">
        <v>0</v>
      </c>
      <c r="H1572">
        <v>0</v>
      </c>
      <c r="I1572">
        <v>0.91794823699999994</v>
      </c>
      <c r="J1572">
        <v>0.40626040400000002</v>
      </c>
      <c r="K1572" t="s">
        <v>1817</v>
      </c>
    </row>
    <row r="1573" spans="1:11" x14ac:dyDescent="0.25">
      <c r="A1573" t="s">
        <v>76</v>
      </c>
      <c r="B1573" t="s">
        <v>2448</v>
      </c>
      <c r="C1573" t="s">
        <v>2449</v>
      </c>
      <c r="D1573">
        <v>0.26545206240811098</v>
      </c>
      <c r="E1573" s="7">
        <v>0.70189651175225898</v>
      </c>
      <c r="F1573" s="7">
        <f t="shared" si="31"/>
        <v>0.15372691591591023</v>
      </c>
      <c r="G1573">
        <v>0</v>
      </c>
      <c r="H1573">
        <v>0</v>
      </c>
      <c r="I1573">
        <v>1.7012724117987199</v>
      </c>
      <c r="J1573">
        <v>2.25643334435942</v>
      </c>
      <c r="K1573" t="s">
        <v>2450</v>
      </c>
    </row>
    <row r="1574" spans="1:11" x14ac:dyDescent="0.25">
      <c r="A1574" t="s">
        <v>76</v>
      </c>
      <c r="B1574" t="s">
        <v>2451</v>
      </c>
      <c r="C1574" s="10">
        <v>45658</v>
      </c>
      <c r="D1574">
        <v>0.26996216743776402</v>
      </c>
      <c r="E1574" s="7">
        <v>0.70189651175225898</v>
      </c>
      <c r="F1574" s="7">
        <f t="shared" si="31"/>
        <v>0.15372691591591023</v>
      </c>
      <c r="G1574">
        <v>0</v>
      </c>
      <c r="H1574">
        <v>0</v>
      </c>
      <c r="I1574">
        <v>3.3008701472556798</v>
      </c>
      <c r="J1574">
        <v>4.3224018210573298</v>
      </c>
      <c r="K1574" t="s">
        <v>1144</v>
      </c>
    </row>
    <row r="1575" spans="1:11" x14ac:dyDescent="0.25">
      <c r="A1575" t="s">
        <v>76</v>
      </c>
      <c r="B1575" t="s">
        <v>2452</v>
      </c>
      <c r="C1575" s="10">
        <v>46023</v>
      </c>
      <c r="D1575">
        <v>0.27909904772166999</v>
      </c>
      <c r="E1575" s="7">
        <v>0.70189651175225898</v>
      </c>
      <c r="F1575" s="7">
        <f t="shared" si="31"/>
        <v>0.15372691591591023</v>
      </c>
      <c r="G1575">
        <v>0</v>
      </c>
      <c r="H1575">
        <v>0</v>
      </c>
      <c r="I1575">
        <v>3.1686746987951802</v>
      </c>
      <c r="J1575">
        <v>4.0438263705659097</v>
      </c>
      <c r="K1575" t="s">
        <v>2453</v>
      </c>
    </row>
    <row r="1576" spans="1:11" x14ac:dyDescent="0.25">
      <c r="A1576" t="s">
        <v>76</v>
      </c>
      <c r="B1576" t="s">
        <v>2454</v>
      </c>
      <c r="C1576" t="s">
        <v>2455</v>
      </c>
      <c r="D1576">
        <v>0.28279475272092502</v>
      </c>
      <c r="E1576" s="7">
        <v>0.70189651175225898</v>
      </c>
      <c r="F1576" s="7">
        <f t="shared" si="31"/>
        <v>0.15372691591591023</v>
      </c>
      <c r="G1576">
        <v>0</v>
      </c>
      <c r="H1576">
        <v>0</v>
      </c>
      <c r="I1576">
        <v>1.37097230073487</v>
      </c>
      <c r="J1576">
        <v>1.73158449160669</v>
      </c>
      <c r="K1576" t="s">
        <v>2456</v>
      </c>
    </row>
    <row r="1577" spans="1:11" x14ac:dyDescent="0.25">
      <c r="A1577" t="s">
        <v>76</v>
      </c>
      <c r="B1577" t="s">
        <v>2457</v>
      </c>
      <c r="C1577" s="10">
        <v>31079</v>
      </c>
      <c r="D1577">
        <v>0.28739749028463202</v>
      </c>
      <c r="E1577" s="7">
        <v>0.70189651175225898</v>
      </c>
      <c r="F1577" s="7">
        <f t="shared" si="31"/>
        <v>0.15372691591591023</v>
      </c>
      <c r="G1577">
        <v>0</v>
      </c>
      <c r="H1577">
        <v>0</v>
      </c>
      <c r="I1577">
        <v>1.9109016712009299</v>
      </c>
      <c r="J1577">
        <v>2.3826823462439801</v>
      </c>
      <c r="K1577" t="s">
        <v>2458</v>
      </c>
    </row>
    <row r="1578" spans="1:11" x14ac:dyDescent="0.25">
      <c r="A1578" t="s">
        <v>76</v>
      </c>
      <c r="B1578" t="s">
        <v>2459</v>
      </c>
      <c r="C1578" s="10">
        <v>31444</v>
      </c>
      <c r="D1578">
        <v>0.29202482779873701</v>
      </c>
      <c r="E1578" s="7">
        <v>0.70189651175225898</v>
      </c>
      <c r="F1578" s="7">
        <f t="shared" si="31"/>
        <v>0.15372691591591023</v>
      </c>
      <c r="G1578">
        <v>0</v>
      </c>
      <c r="H1578">
        <v>0</v>
      </c>
      <c r="I1578">
        <v>1.8880568356374801</v>
      </c>
      <c r="J1578">
        <v>2.3240402243566698</v>
      </c>
      <c r="K1578" t="s">
        <v>1671</v>
      </c>
    </row>
    <row r="1579" spans="1:11" x14ac:dyDescent="0.25">
      <c r="A1579" t="s">
        <v>76</v>
      </c>
      <c r="B1579" t="s">
        <v>2460</v>
      </c>
      <c r="C1579" s="10">
        <v>31809</v>
      </c>
      <c r="D1579">
        <v>0.29664829988396801</v>
      </c>
      <c r="E1579" s="7">
        <v>0.70189651175225898</v>
      </c>
      <c r="F1579" s="7">
        <f t="shared" si="31"/>
        <v>0.15372691591591023</v>
      </c>
      <c r="G1579">
        <v>0</v>
      </c>
      <c r="H1579">
        <v>0</v>
      </c>
      <c r="I1579">
        <v>1.8657495256166901</v>
      </c>
      <c r="J1579">
        <v>2.2672737818852999</v>
      </c>
      <c r="K1579" t="s">
        <v>2461</v>
      </c>
    </row>
    <row r="1580" spans="1:11" x14ac:dyDescent="0.25">
      <c r="A1580" t="s">
        <v>76</v>
      </c>
      <c r="B1580" t="s">
        <v>2462</v>
      </c>
      <c r="C1580" s="10">
        <v>32174</v>
      </c>
      <c r="D1580">
        <v>0.30126728221861698</v>
      </c>
      <c r="E1580" s="7">
        <v>0.70189651175225898</v>
      </c>
      <c r="F1580" s="7">
        <f t="shared" ref="F1580:F1643" si="32">-LOG(E1580,10)</f>
        <v>0.15372691591591023</v>
      </c>
      <c r="G1580">
        <v>0</v>
      </c>
      <c r="H1580">
        <v>0</v>
      </c>
      <c r="I1580">
        <v>1.84396099024756</v>
      </c>
      <c r="J1580">
        <v>2.2123058940000901</v>
      </c>
      <c r="K1580" t="s">
        <v>2033</v>
      </c>
    </row>
    <row r="1581" spans="1:11" x14ac:dyDescent="0.25">
      <c r="A1581" t="s">
        <v>76</v>
      </c>
      <c r="B1581" t="s">
        <v>2463</v>
      </c>
      <c r="C1581" s="10">
        <v>47119</v>
      </c>
      <c r="D1581">
        <v>0.30583191494779699</v>
      </c>
      <c r="E1581" s="7">
        <v>0.70189651175225898</v>
      </c>
      <c r="F1581" s="7">
        <f t="shared" si="32"/>
        <v>0.15372691591591023</v>
      </c>
      <c r="G1581">
        <v>0</v>
      </c>
      <c r="H1581">
        <v>0</v>
      </c>
      <c r="I1581">
        <v>2.8287435456110099</v>
      </c>
      <c r="J1581">
        <v>3.3512679940063799</v>
      </c>
      <c r="K1581" t="s">
        <v>1144</v>
      </c>
    </row>
    <row r="1582" spans="1:11" x14ac:dyDescent="0.25">
      <c r="A1582" t="s">
        <v>76</v>
      </c>
      <c r="B1582" t="s">
        <v>2464</v>
      </c>
      <c r="C1582" t="s">
        <v>1879</v>
      </c>
      <c r="D1582">
        <v>0.306220201452167</v>
      </c>
      <c r="E1582" s="7">
        <v>0.70189651175225898</v>
      </c>
      <c r="F1582" s="7">
        <f t="shared" si="32"/>
        <v>0.15372691591591023</v>
      </c>
      <c r="G1582">
        <v>0</v>
      </c>
      <c r="H1582">
        <v>0</v>
      </c>
      <c r="I1582">
        <v>1.56600255699978</v>
      </c>
      <c r="J1582">
        <v>1.8532870152741501</v>
      </c>
      <c r="K1582" t="s">
        <v>2465</v>
      </c>
    </row>
    <row r="1583" spans="1:11" x14ac:dyDescent="0.25">
      <c r="A1583" t="s">
        <v>76</v>
      </c>
      <c r="B1583" t="s">
        <v>2466</v>
      </c>
      <c r="C1583" t="s">
        <v>2467</v>
      </c>
      <c r="D1583">
        <v>0.313050981479568</v>
      </c>
      <c r="E1583" s="7">
        <v>0.70189651175225898</v>
      </c>
      <c r="F1583" s="7">
        <f t="shared" si="32"/>
        <v>0.15372691591591023</v>
      </c>
      <c r="G1583">
        <v>0</v>
      </c>
      <c r="H1583">
        <v>0</v>
      </c>
      <c r="I1583">
        <v>1.54550712445449</v>
      </c>
      <c r="J1583">
        <v>1.79493531621514</v>
      </c>
      <c r="K1583" t="s">
        <v>2468</v>
      </c>
    </row>
    <row r="1584" spans="1:11" x14ac:dyDescent="0.25">
      <c r="A1584" t="s">
        <v>76</v>
      </c>
      <c r="B1584" t="s">
        <v>2469</v>
      </c>
      <c r="C1584" s="10">
        <v>10959</v>
      </c>
      <c r="D1584">
        <v>0.31452160237250898</v>
      </c>
      <c r="E1584" s="7">
        <v>0.70189651175225898</v>
      </c>
      <c r="F1584" s="7">
        <f t="shared" si="32"/>
        <v>0.15372691591591023</v>
      </c>
      <c r="G1584">
        <v>0</v>
      </c>
      <c r="H1584">
        <v>0</v>
      </c>
      <c r="I1584">
        <v>2.73106217975349</v>
      </c>
      <c r="J1584">
        <v>3.1590264979824001</v>
      </c>
      <c r="K1584" t="s">
        <v>943</v>
      </c>
    </row>
    <row r="1585" spans="1:11" x14ac:dyDescent="0.25">
      <c r="A1585" t="s">
        <v>76</v>
      </c>
      <c r="B1585" t="s">
        <v>2470</v>
      </c>
      <c r="C1585" s="10">
        <v>10959</v>
      </c>
      <c r="D1585">
        <v>0.31452160237250898</v>
      </c>
      <c r="E1585" s="7">
        <v>0.70189651175225898</v>
      </c>
      <c r="F1585" s="7">
        <f t="shared" si="32"/>
        <v>0.15372691591591023</v>
      </c>
      <c r="G1585">
        <v>0</v>
      </c>
      <c r="H1585">
        <v>0</v>
      </c>
      <c r="I1585">
        <v>2.73106217975349</v>
      </c>
      <c r="J1585">
        <v>3.1590264979824001</v>
      </c>
      <c r="K1585" t="s">
        <v>2471</v>
      </c>
    </row>
    <row r="1586" spans="1:11" x14ac:dyDescent="0.25">
      <c r="A1586" t="s">
        <v>76</v>
      </c>
      <c r="B1586" t="s">
        <v>2472</v>
      </c>
      <c r="C1586" s="10">
        <v>33635</v>
      </c>
      <c r="D1586">
        <v>0.31968638441036801</v>
      </c>
      <c r="E1586" s="7">
        <v>0.70189651175225898</v>
      </c>
      <c r="F1586" s="7">
        <f t="shared" si="32"/>
        <v>0.15372691591591023</v>
      </c>
      <c r="G1586">
        <v>0</v>
      </c>
      <c r="H1586">
        <v>0</v>
      </c>
      <c r="I1586">
        <v>1.7616487455197101</v>
      </c>
      <c r="J1586">
        <v>2.0090103237558399</v>
      </c>
      <c r="K1586" t="s">
        <v>1671</v>
      </c>
    </row>
    <row r="1587" spans="1:11" x14ac:dyDescent="0.25">
      <c r="A1587" t="s">
        <v>76</v>
      </c>
      <c r="B1587" t="s">
        <v>2473</v>
      </c>
      <c r="C1587" s="10">
        <v>11324</v>
      </c>
      <c r="D1587">
        <v>0.32310294066321199</v>
      </c>
      <c r="E1587" s="7">
        <v>0.70189651175225898</v>
      </c>
      <c r="F1587" s="7">
        <f t="shared" si="32"/>
        <v>0.15372691591591023</v>
      </c>
      <c r="G1587">
        <v>0</v>
      </c>
      <c r="H1587">
        <v>0</v>
      </c>
      <c r="I1587">
        <v>2.6398929049531401</v>
      </c>
      <c r="J1587">
        <v>2.9825095703436002</v>
      </c>
      <c r="K1587" t="s">
        <v>1501</v>
      </c>
    </row>
    <row r="1588" spans="1:11" x14ac:dyDescent="0.25">
      <c r="A1588" t="s">
        <v>76</v>
      </c>
      <c r="B1588" t="s">
        <v>2474</v>
      </c>
      <c r="C1588" s="10">
        <v>34366</v>
      </c>
      <c r="D1588">
        <v>0.32885391907023998</v>
      </c>
      <c r="E1588" s="7">
        <v>0.70189651175225898</v>
      </c>
      <c r="F1588" s="7">
        <f t="shared" si="32"/>
        <v>0.15372691591591023</v>
      </c>
      <c r="G1588">
        <v>0</v>
      </c>
      <c r="H1588">
        <v>0</v>
      </c>
      <c r="I1588">
        <v>1.7231767180925599</v>
      </c>
      <c r="J1588">
        <v>1.9164165843790599</v>
      </c>
      <c r="K1588" t="s">
        <v>230</v>
      </c>
    </row>
    <row r="1589" spans="1:11" x14ac:dyDescent="0.25">
      <c r="A1589" t="s">
        <v>76</v>
      </c>
      <c r="B1589" t="s">
        <v>2475</v>
      </c>
      <c r="C1589" s="10">
        <v>12055</v>
      </c>
      <c r="D1589">
        <v>0.33994593559042402</v>
      </c>
      <c r="E1589" s="7">
        <v>0.70189651175225898</v>
      </c>
      <c r="F1589" s="7">
        <f t="shared" si="32"/>
        <v>0.15372691591591023</v>
      </c>
      <c r="G1589">
        <v>0</v>
      </c>
      <c r="H1589">
        <v>0</v>
      </c>
      <c r="I1589">
        <v>2.4746485943775101</v>
      </c>
      <c r="J1589">
        <v>2.6700683446252</v>
      </c>
      <c r="K1589" t="s">
        <v>1064</v>
      </c>
    </row>
    <row r="1590" spans="1:11" x14ac:dyDescent="0.25">
      <c r="A1590" t="s">
        <v>76</v>
      </c>
      <c r="B1590" t="s">
        <v>2476</v>
      </c>
      <c r="C1590" s="10">
        <v>35462</v>
      </c>
      <c r="D1590">
        <v>0.34254080105750601</v>
      </c>
      <c r="E1590" s="7">
        <v>0.70189651175225898</v>
      </c>
      <c r="F1590" s="7">
        <f t="shared" si="32"/>
        <v>0.15372691591591023</v>
      </c>
      <c r="G1590">
        <v>0</v>
      </c>
      <c r="H1590">
        <v>0</v>
      </c>
      <c r="I1590">
        <v>1.6685059422750399</v>
      </c>
      <c r="J1590">
        <v>1.7875780365942899</v>
      </c>
      <c r="K1590" t="s">
        <v>2477</v>
      </c>
    </row>
    <row r="1591" spans="1:11" x14ac:dyDescent="0.25">
      <c r="A1591" t="s">
        <v>76</v>
      </c>
      <c r="B1591" t="s">
        <v>2478</v>
      </c>
      <c r="C1591" t="s">
        <v>2479</v>
      </c>
      <c r="D1591">
        <v>0.34638531582870402</v>
      </c>
      <c r="E1591" s="7">
        <v>0.70189651175225898</v>
      </c>
      <c r="F1591" s="7">
        <f t="shared" si="32"/>
        <v>0.15372691591591023</v>
      </c>
      <c r="G1591">
        <v>0</v>
      </c>
      <c r="H1591">
        <v>0</v>
      </c>
      <c r="I1591">
        <v>1.30110404817664</v>
      </c>
      <c r="J1591">
        <v>1.37943505791764</v>
      </c>
      <c r="K1591" t="s">
        <v>2480</v>
      </c>
    </row>
    <row r="1592" spans="1:11" x14ac:dyDescent="0.25">
      <c r="A1592" t="s">
        <v>76</v>
      </c>
      <c r="B1592" t="s">
        <v>2481</v>
      </c>
      <c r="C1592" s="10">
        <v>35827</v>
      </c>
      <c r="D1592">
        <v>0.34708394219455102</v>
      </c>
      <c r="E1592" s="7">
        <v>0.70189651175225898</v>
      </c>
      <c r="F1592" s="7">
        <f t="shared" si="32"/>
        <v>0.15372691591591023</v>
      </c>
      <c r="G1592">
        <v>0</v>
      </c>
      <c r="H1592">
        <v>0</v>
      </c>
      <c r="I1592">
        <v>1.6510416666666601</v>
      </c>
      <c r="J1592">
        <v>1.7471135027278599</v>
      </c>
      <c r="K1592" t="s">
        <v>2482</v>
      </c>
    </row>
    <row r="1593" spans="1:11" x14ac:dyDescent="0.25">
      <c r="A1593" t="s">
        <v>76</v>
      </c>
      <c r="B1593" t="s">
        <v>2483</v>
      </c>
      <c r="C1593" s="10">
        <v>12420</v>
      </c>
      <c r="D1593">
        <v>0.34821023371544102</v>
      </c>
      <c r="E1593" s="7">
        <v>0.70189651175225898</v>
      </c>
      <c r="F1593" s="7">
        <f t="shared" si="32"/>
        <v>0.15372691591591023</v>
      </c>
      <c r="G1593">
        <v>0</v>
      </c>
      <c r="H1593">
        <v>0</v>
      </c>
      <c r="I1593">
        <v>2.3995375441158502</v>
      </c>
      <c r="J1593">
        <v>2.5313894008737798</v>
      </c>
      <c r="K1593" t="s">
        <v>2174</v>
      </c>
    </row>
    <row r="1594" spans="1:11" x14ac:dyDescent="0.25">
      <c r="A1594" t="s">
        <v>76</v>
      </c>
      <c r="B1594" t="s">
        <v>2484</v>
      </c>
      <c r="C1594" t="s">
        <v>2009</v>
      </c>
      <c r="D1594">
        <v>0.35613869593217501</v>
      </c>
      <c r="E1594" s="7">
        <v>0.70189651175225898</v>
      </c>
      <c r="F1594" s="7">
        <f t="shared" si="32"/>
        <v>0.15372691591591023</v>
      </c>
      <c r="G1594">
        <v>0</v>
      </c>
      <c r="H1594">
        <v>0</v>
      </c>
      <c r="I1594">
        <v>1.61718235681369</v>
      </c>
      <c r="J1594">
        <v>1.6696357129499499</v>
      </c>
      <c r="K1594" t="s">
        <v>2485</v>
      </c>
    </row>
    <row r="1595" spans="1:11" x14ac:dyDescent="0.25">
      <c r="A1595" t="s">
        <v>76</v>
      </c>
      <c r="B1595" t="s">
        <v>2486</v>
      </c>
      <c r="C1595" t="s">
        <v>2009</v>
      </c>
      <c r="D1595">
        <v>0.35613869593217501</v>
      </c>
      <c r="E1595" s="7">
        <v>0.70189651175225898</v>
      </c>
      <c r="F1595" s="7">
        <f t="shared" si="32"/>
        <v>0.15372691591591023</v>
      </c>
      <c r="G1595">
        <v>0</v>
      </c>
      <c r="H1595">
        <v>0</v>
      </c>
      <c r="I1595">
        <v>1.61718235681369</v>
      </c>
      <c r="J1595">
        <v>1.6696357129499499</v>
      </c>
      <c r="K1595" t="s">
        <v>2123</v>
      </c>
    </row>
    <row r="1596" spans="1:11" x14ac:dyDescent="0.25">
      <c r="A1596" t="s">
        <v>76</v>
      </c>
      <c r="B1596" t="s">
        <v>2487</v>
      </c>
      <c r="C1596" s="10">
        <v>12785</v>
      </c>
      <c r="D1596">
        <v>0.35637146618931598</v>
      </c>
      <c r="E1596" s="7">
        <v>0.70189651175225898</v>
      </c>
      <c r="F1596" s="7">
        <f t="shared" si="32"/>
        <v>0.15372691591591023</v>
      </c>
      <c r="G1596">
        <v>0</v>
      </c>
      <c r="H1596">
        <v>0</v>
      </c>
      <c r="I1596">
        <v>2.32884479092841</v>
      </c>
      <c r="J1596">
        <v>2.4028593158260501</v>
      </c>
      <c r="K1596" t="s">
        <v>1493</v>
      </c>
    </row>
    <row r="1597" spans="1:11" x14ac:dyDescent="0.25">
      <c r="A1597" t="s">
        <v>76</v>
      </c>
      <c r="B1597" t="s">
        <v>2488</v>
      </c>
      <c r="C1597" s="10">
        <v>13150</v>
      </c>
      <c r="D1597">
        <v>0.36443091305747399</v>
      </c>
      <c r="E1597" s="7">
        <v>0.70189651175225898</v>
      </c>
      <c r="F1597" s="7">
        <f t="shared" si="32"/>
        <v>0.15372691591591023</v>
      </c>
      <c r="G1597">
        <v>0</v>
      </c>
      <c r="H1597">
        <v>0</v>
      </c>
      <c r="I1597">
        <v>2.2621916236374</v>
      </c>
      <c r="J1597">
        <v>2.28349758779567</v>
      </c>
      <c r="K1597" t="s">
        <v>1064</v>
      </c>
    </row>
    <row r="1598" spans="1:11" x14ac:dyDescent="0.25">
      <c r="A1598" t="s">
        <v>76</v>
      </c>
      <c r="B1598" t="s">
        <v>2489</v>
      </c>
      <c r="C1598" s="10">
        <v>13150</v>
      </c>
      <c r="D1598">
        <v>0.36443091305747399</v>
      </c>
      <c r="E1598" s="7">
        <v>0.70189651175225898</v>
      </c>
      <c r="F1598" s="7">
        <f t="shared" si="32"/>
        <v>0.15372691591591023</v>
      </c>
      <c r="G1598">
        <v>0</v>
      </c>
      <c r="H1598">
        <v>0</v>
      </c>
      <c r="I1598">
        <v>2.2621916236374</v>
      </c>
      <c r="J1598">
        <v>2.28349758779567</v>
      </c>
      <c r="K1598" t="s">
        <v>1653</v>
      </c>
    </row>
    <row r="1599" spans="1:11" x14ac:dyDescent="0.25">
      <c r="A1599" t="s">
        <v>76</v>
      </c>
      <c r="B1599" t="s">
        <v>2490</v>
      </c>
      <c r="C1599" t="s">
        <v>2491</v>
      </c>
      <c r="D1599">
        <v>0.365148474321984</v>
      </c>
      <c r="E1599" s="7">
        <v>0.70189651175225898</v>
      </c>
      <c r="F1599" s="7">
        <f t="shared" si="32"/>
        <v>0.15372691591591023</v>
      </c>
      <c r="G1599">
        <v>0</v>
      </c>
      <c r="H1599">
        <v>0</v>
      </c>
      <c r="I1599">
        <v>1.5846774193548301</v>
      </c>
      <c r="J1599">
        <v>1.59648521393122</v>
      </c>
      <c r="K1599" t="s">
        <v>2492</v>
      </c>
    </row>
    <row r="1600" spans="1:11" x14ac:dyDescent="0.25">
      <c r="A1600" t="s">
        <v>18</v>
      </c>
      <c r="B1600" t="s">
        <v>2493</v>
      </c>
      <c r="C1600" t="s">
        <v>2494</v>
      </c>
      <c r="D1600">
        <v>0.64855422799999995</v>
      </c>
      <c r="E1600" s="7">
        <v>0.70366840100000005</v>
      </c>
      <c r="F1600" s="11">
        <f t="shared" si="32"/>
        <v>0.15263195100395074</v>
      </c>
      <c r="G1600">
        <v>0</v>
      </c>
      <c r="H1600">
        <v>0</v>
      </c>
      <c r="I1600">
        <v>0.907304412</v>
      </c>
      <c r="J1600">
        <v>0.39287157299999997</v>
      </c>
      <c r="K1600" t="s">
        <v>2104</v>
      </c>
    </row>
    <row r="1601" spans="1:11" x14ac:dyDescent="0.25">
      <c r="A1601" t="s">
        <v>18</v>
      </c>
      <c r="B1601" t="s">
        <v>2495</v>
      </c>
      <c r="C1601" s="10">
        <v>30317</v>
      </c>
      <c r="D1601">
        <v>0.64872864399999997</v>
      </c>
      <c r="E1601" s="7">
        <v>0.70366840100000005</v>
      </c>
      <c r="F1601" s="11">
        <f t="shared" si="32"/>
        <v>0.15263195100395074</v>
      </c>
      <c r="G1601">
        <v>0</v>
      </c>
      <c r="H1601">
        <v>0</v>
      </c>
      <c r="I1601">
        <v>0.96326770500000003</v>
      </c>
      <c r="J1601">
        <v>0.41684520200000003</v>
      </c>
      <c r="K1601" t="s">
        <v>752</v>
      </c>
    </row>
    <row r="1602" spans="1:11" x14ac:dyDescent="0.25">
      <c r="A1602" t="s">
        <v>18</v>
      </c>
      <c r="B1602" t="s">
        <v>2496</v>
      </c>
      <c r="C1602" s="10">
        <v>30317</v>
      </c>
      <c r="D1602">
        <v>0.64872864399999997</v>
      </c>
      <c r="E1602" s="7">
        <v>0.70366840100000005</v>
      </c>
      <c r="F1602" s="11">
        <f t="shared" si="32"/>
        <v>0.15263195100395074</v>
      </c>
      <c r="G1602">
        <v>0</v>
      </c>
      <c r="H1602">
        <v>0</v>
      </c>
      <c r="I1602">
        <v>0.96326770500000003</v>
      </c>
      <c r="J1602">
        <v>0.41684520200000003</v>
      </c>
      <c r="K1602" t="s">
        <v>1088</v>
      </c>
    </row>
    <row r="1603" spans="1:11" x14ac:dyDescent="0.25">
      <c r="A1603" t="s">
        <v>18</v>
      </c>
      <c r="B1603" t="s">
        <v>2497</v>
      </c>
      <c r="C1603" s="10">
        <v>30317</v>
      </c>
      <c r="D1603">
        <v>0.64872864399999997</v>
      </c>
      <c r="E1603" s="7">
        <v>0.70366840100000005</v>
      </c>
      <c r="F1603" s="11">
        <f t="shared" si="32"/>
        <v>0.15263195100395074</v>
      </c>
      <c r="G1603">
        <v>0</v>
      </c>
      <c r="H1603">
        <v>0</v>
      </c>
      <c r="I1603">
        <v>0.96326770500000003</v>
      </c>
      <c r="J1603">
        <v>0.41684520200000003</v>
      </c>
      <c r="K1603" t="s">
        <v>2339</v>
      </c>
    </row>
    <row r="1604" spans="1:11" x14ac:dyDescent="0.25">
      <c r="A1604" t="s">
        <v>18</v>
      </c>
      <c r="B1604" t="s">
        <v>2498</v>
      </c>
      <c r="C1604" s="10">
        <v>30317</v>
      </c>
      <c r="D1604">
        <v>0.64872864399999997</v>
      </c>
      <c r="E1604" s="7">
        <v>0.70366840100000005</v>
      </c>
      <c r="F1604" s="11">
        <f t="shared" si="32"/>
        <v>0.15263195100395074</v>
      </c>
      <c r="G1604">
        <v>0</v>
      </c>
      <c r="H1604">
        <v>0</v>
      </c>
      <c r="I1604">
        <v>0.96326770500000003</v>
      </c>
      <c r="J1604">
        <v>0.41684520200000003</v>
      </c>
      <c r="K1604" t="s">
        <v>1091</v>
      </c>
    </row>
    <row r="1605" spans="1:11" x14ac:dyDescent="0.25">
      <c r="A1605" t="s">
        <v>18</v>
      </c>
      <c r="B1605" t="s">
        <v>2499</v>
      </c>
      <c r="C1605" s="10">
        <v>30317</v>
      </c>
      <c r="D1605">
        <v>0.64872864399999997</v>
      </c>
      <c r="E1605" s="7">
        <v>0.70366840100000005</v>
      </c>
      <c r="F1605" s="11">
        <f t="shared" si="32"/>
        <v>0.15263195100395074</v>
      </c>
      <c r="G1605">
        <v>0</v>
      </c>
      <c r="H1605">
        <v>0</v>
      </c>
      <c r="I1605">
        <v>0.96326770500000003</v>
      </c>
      <c r="J1605">
        <v>0.41684520200000003</v>
      </c>
      <c r="K1605" t="s">
        <v>834</v>
      </c>
    </row>
    <row r="1606" spans="1:11" x14ac:dyDescent="0.25">
      <c r="A1606" t="s">
        <v>18</v>
      </c>
      <c r="B1606" t="s">
        <v>2500</v>
      </c>
      <c r="C1606" t="s">
        <v>2501</v>
      </c>
      <c r="D1606">
        <v>0.651483641</v>
      </c>
      <c r="E1606" s="7">
        <v>0.70617827300000002</v>
      </c>
      <c r="F1606" s="11">
        <f t="shared" si="32"/>
        <v>0.15108564851373776</v>
      </c>
      <c r="G1606">
        <v>0</v>
      </c>
      <c r="H1606">
        <v>0</v>
      </c>
      <c r="I1606">
        <v>0.89648509399999998</v>
      </c>
      <c r="J1606">
        <v>0.38414654599999998</v>
      </c>
      <c r="K1606" t="s">
        <v>2502</v>
      </c>
    </row>
    <row r="1607" spans="1:11" x14ac:dyDescent="0.25">
      <c r="A1607" t="s">
        <v>18</v>
      </c>
      <c r="B1607" t="s">
        <v>2503</v>
      </c>
      <c r="C1607" s="10">
        <v>30682</v>
      </c>
      <c r="D1607">
        <v>0.65313781800000004</v>
      </c>
      <c r="E1607" s="7">
        <v>0.70749231800000001</v>
      </c>
      <c r="F1607" s="11">
        <f t="shared" si="32"/>
        <v>0.1502782713772729</v>
      </c>
      <c r="G1607">
        <v>0</v>
      </c>
      <c r="H1607">
        <v>0</v>
      </c>
      <c r="I1607">
        <v>0.95161368400000002</v>
      </c>
      <c r="J1607">
        <v>0.405356139</v>
      </c>
      <c r="K1607" t="s">
        <v>1464</v>
      </c>
    </row>
    <row r="1608" spans="1:11" x14ac:dyDescent="0.25">
      <c r="A1608" t="s">
        <v>76</v>
      </c>
      <c r="B1608" t="s">
        <v>2504</v>
      </c>
      <c r="C1608" s="10">
        <v>13516</v>
      </c>
      <c r="D1608">
        <v>0.37238983888448002</v>
      </c>
      <c r="E1608" s="7">
        <v>0.70794991348368097</v>
      </c>
      <c r="F1608" s="7">
        <f t="shared" si="32"/>
        <v>0.14999746698129035</v>
      </c>
      <c r="G1608">
        <v>0</v>
      </c>
      <c r="H1608">
        <v>0</v>
      </c>
      <c r="I1608">
        <v>2.1992414100847801</v>
      </c>
      <c r="J1608">
        <v>2.17244149701235</v>
      </c>
      <c r="K1608" t="s">
        <v>2211</v>
      </c>
    </row>
    <row r="1609" spans="1:11" x14ac:dyDescent="0.25">
      <c r="A1609" t="s">
        <v>18</v>
      </c>
      <c r="B1609" t="s">
        <v>2505</v>
      </c>
      <c r="C1609" s="10">
        <v>31048</v>
      </c>
      <c r="D1609">
        <v>0.65749186500000001</v>
      </c>
      <c r="E1609" s="7">
        <v>0.708851499</v>
      </c>
      <c r="F1609" s="11">
        <f t="shared" si="32"/>
        <v>0.14944473790563623</v>
      </c>
      <c r="G1609">
        <v>0</v>
      </c>
      <c r="H1609">
        <v>0</v>
      </c>
      <c r="I1609">
        <v>0.94023713900000006</v>
      </c>
      <c r="J1609">
        <v>0.394262952</v>
      </c>
      <c r="K1609" t="s">
        <v>2063</v>
      </c>
    </row>
    <row r="1610" spans="1:11" x14ac:dyDescent="0.25">
      <c r="A1610" t="s">
        <v>18</v>
      </c>
      <c r="B1610" t="s">
        <v>2506</v>
      </c>
      <c r="C1610" s="10">
        <v>31048</v>
      </c>
      <c r="D1610">
        <v>0.65749186500000001</v>
      </c>
      <c r="E1610" s="7">
        <v>0.708851499</v>
      </c>
      <c r="F1610" s="11">
        <f t="shared" si="32"/>
        <v>0.14944473790563623</v>
      </c>
      <c r="G1610">
        <v>0</v>
      </c>
      <c r="H1610">
        <v>0</v>
      </c>
      <c r="I1610">
        <v>0.94023713900000006</v>
      </c>
      <c r="J1610">
        <v>0.394262952</v>
      </c>
      <c r="K1610" t="s">
        <v>752</v>
      </c>
    </row>
    <row r="1611" spans="1:11" x14ac:dyDescent="0.25">
      <c r="A1611" t="s">
        <v>18</v>
      </c>
      <c r="B1611" t="s">
        <v>2507</v>
      </c>
      <c r="C1611" s="10">
        <v>31048</v>
      </c>
      <c r="D1611">
        <v>0.65749186500000001</v>
      </c>
      <c r="E1611" s="7">
        <v>0.708851499</v>
      </c>
      <c r="F1611" s="11">
        <f t="shared" si="32"/>
        <v>0.14944473790563623</v>
      </c>
      <c r="G1611">
        <v>0</v>
      </c>
      <c r="H1611">
        <v>0</v>
      </c>
      <c r="I1611">
        <v>0.94023713900000006</v>
      </c>
      <c r="J1611">
        <v>0.394262952</v>
      </c>
      <c r="K1611" t="s">
        <v>831</v>
      </c>
    </row>
    <row r="1612" spans="1:11" x14ac:dyDescent="0.25">
      <c r="A1612" t="s">
        <v>18</v>
      </c>
      <c r="B1612" t="s">
        <v>2508</v>
      </c>
      <c r="C1612" s="10">
        <v>31048</v>
      </c>
      <c r="D1612">
        <v>0.65749186500000001</v>
      </c>
      <c r="E1612" s="7">
        <v>0.708851499</v>
      </c>
      <c r="F1612" s="11">
        <f t="shared" si="32"/>
        <v>0.14944473790563623</v>
      </c>
      <c r="G1612">
        <v>0</v>
      </c>
      <c r="H1612">
        <v>0</v>
      </c>
      <c r="I1612">
        <v>0.94023713900000006</v>
      </c>
      <c r="J1612">
        <v>0.394262952</v>
      </c>
      <c r="K1612" t="s">
        <v>834</v>
      </c>
    </row>
    <row r="1613" spans="1:11" x14ac:dyDescent="0.25">
      <c r="A1613" t="s">
        <v>18</v>
      </c>
      <c r="B1613" t="s">
        <v>2509</v>
      </c>
      <c r="C1613" s="10">
        <v>31048</v>
      </c>
      <c r="D1613">
        <v>0.65749186500000001</v>
      </c>
      <c r="E1613" s="7">
        <v>0.708851499</v>
      </c>
      <c r="F1613" s="11">
        <f t="shared" si="32"/>
        <v>0.14944473790563623</v>
      </c>
      <c r="G1613">
        <v>0</v>
      </c>
      <c r="H1613">
        <v>0</v>
      </c>
      <c r="I1613">
        <v>0.94023713900000006</v>
      </c>
      <c r="J1613">
        <v>0.394262952</v>
      </c>
      <c r="K1613" t="s">
        <v>1435</v>
      </c>
    </row>
    <row r="1614" spans="1:11" x14ac:dyDescent="0.25">
      <c r="A1614" t="s">
        <v>18</v>
      </c>
      <c r="B1614" t="s">
        <v>2510</v>
      </c>
      <c r="C1614" s="10">
        <v>31048</v>
      </c>
      <c r="D1614">
        <v>0.65749186500000001</v>
      </c>
      <c r="E1614" s="7">
        <v>0.708851499</v>
      </c>
      <c r="F1614" s="11">
        <f t="shared" si="32"/>
        <v>0.14944473790563623</v>
      </c>
      <c r="G1614">
        <v>0</v>
      </c>
      <c r="H1614">
        <v>0</v>
      </c>
      <c r="I1614">
        <v>0.94023713900000006</v>
      </c>
      <c r="J1614">
        <v>0.394262952</v>
      </c>
      <c r="K1614" t="s">
        <v>1091</v>
      </c>
    </row>
    <row r="1615" spans="1:11" x14ac:dyDescent="0.25">
      <c r="A1615" t="s">
        <v>18</v>
      </c>
      <c r="B1615" t="s">
        <v>2511</v>
      </c>
      <c r="C1615" s="10">
        <v>31048</v>
      </c>
      <c r="D1615">
        <v>0.65749186500000001</v>
      </c>
      <c r="E1615" s="7">
        <v>0.708851499</v>
      </c>
      <c r="F1615" s="11">
        <f t="shared" si="32"/>
        <v>0.14944473790563623</v>
      </c>
      <c r="G1615">
        <v>0</v>
      </c>
      <c r="H1615">
        <v>0</v>
      </c>
      <c r="I1615">
        <v>0.94023713900000006</v>
      </c>
      <c r="J1615">
        <v>0.394262952</v>
      </c>
      <c r="K1615" t="s">
        <v>1091</v>
      </c>
    </row>
    <row r="1616" spans="1:11" x14ac:dyDescent="0.25">
      <c r="A1616" t="s">
        <v>18</v>
      </c>
      <c r="B1616" t="s">
        <v>2512</v>
      </c>
      <c r="C1616" t="s">
        <v>2513</v>
      </c>
      <c r="D1616">
        <v>0.66064847999999998</v>
      </c>
      <c r="E1616" s="7">
        <v>0.71177538100000004</v>
      </c>
      <c r="F1616" s="11">
        <f t="shared" si="32"/>
        <v>0.14765703751895895</v>
      </c>
      <c r="G1616">
        <v>0</v>
      </c>
      <c r="H1616">
        <v>0</v>
      </c>
      <c r="I1616">
        <v>0.88673432399999996</v>
      </c>
      <c r="J1616">
        <v>0.36758097699999998</v>
      </c>
      <c r="K1616" t="s">
        <v>2514</v>
      </c>
    </row>
    <row r="1617" spans="1:11" x14ac:dyDescent="0.25">
      <c r="A1617" t="s">
        <v>18</v>
      </c>
      <c r="B1617" t="s">
        <v>2515</v>
      </c>
      <c r="C1617" s="10">
        <v>31778</v>
      </c>
      <c r="D1617">
        <v>0.66603732000000004</v>
      </c>
      <c r="E1617" s="7">
        <v>0.71709868799999998</v>
      </c>
      <c r="F1617" s="11">
        <f t="shared" si="32"/>
        <v>0.14442107208046245</v>
      </c>
      <c r="G1617">
        <v>0</v>
      </c>
      <c r="H1617">
        <v>0</v>
      </c>
      <c r="I1617">
        <v>0.918277762</v>
      </c>
      <c r="J1617">
        <v>0.37319687400000001</v>
      </c>
      <c r="K1617" t="s">
        <v>752</v>
      </c>
    </row>
    <row r="1618" spans="1:11" x14ac:dyDescent="0.25">
      <c r="A1618" t="s">
        <v>18</v>
      </c>
      <c r="B1618" t="s">
        <v>2516</v>
      </c>
      <c r="C1618" s="10">
        <v>32143</v>
      </c>
      <c r="D1618">
        <v>0.67023007499999998</v>
      </c>
      <c r="E1618" s="7">
        <v>0.72112792400000003</v>
      </c>
      <c r="F1618" s="11">
        <f t="shared" si="32"/>
        <v>0.14198768707073584</v>
      </c>
      <c r="G1618">
        <v>0</v>
      </c>
      <c r="H1618">
        <v>0</v>
      </c>
      <c r="I1618">
        <v>0.90767668400000001</v>
      </c>
      <c r="J1618">
        <v>0.36319251000000002</v>
      </c>
      <c r="K1618" t="s">
        <v>873</v>
      </c>
    </row>
    <row r="1619" spans="1:11" x14ac:dyDescent="0.25">
      <c r="A1619" t="s">
        <v>18</v>
      </c>
      <c r="B1619" t="s">
        <v>2517</v>
      </c>
      <c r="C1619" s="10">
        <v>32509</v>
      </c>
      <c r="D1619">
        <v>0.67437040000000004</v>
      </c>
      <c r="E1619" s="7">
        <v>0.723152719</v>
      </c>
      <c r="F1619" s="11">
        <f t="shared" si="32"/>
        <v>0.14076997654355425</v>
      </c>
      <c r="G1619">
        <v>0</v>
      </c>
      <c r="H1619">
        <v>0</v>
      </c>
      <c r="I1619">
        <v>0.89731653899999997</v>
      </c>
      <c r="J1619">
        <v>0.35352096900000002</v>
      </c>
      <c r="K1619" t="s">
        <v>775</v>
      </c>
    </row>
    <row r="1620" spans="1:11" x14ac:dyDescent="0.25">
      <c r="A1620" t="s">
        <v>18</v>
      </c>
      <c r="B1620" t="s">
        <v>2518</v>
      </c>
      <c r="C1620" s="10">
        <v>32509</v>
      </c>
      <c r="D1620">
        <v>0.67437040000000004</v>
      </c>
      <c r="E1620" s="7">
        <v>0.723152719</v>
      </c>
      <c r="F1620" s="11">
        <f t="shared" si="32"/>
        <v>0.14076997654355425</v>
      </c>
      <c r="G1620">
        <v>0</v>
      </c>
      <c r="H1620">
        <v>0</v>
      </c>
      <c r="I1620">
        <v>0.89731653899999997</v>
      </c>
      <c r="J1620">
        <v>0.35352096900000002</v>
      </c>
      <c r="K1620" t="s">
        <v>1348</v>
      </c>
    </row>
    <row r="1621" spans="1:11" x14ac:dyDescent="0.25">
      <c r="A1621" t="s">
        <v>18</v>
      </c>
      <c r="B1621" t="s">
        <v>2519</v>
      </c>
      <c r="C1621" s="10">
        <v>32509</v>
      </c>
      <c r="D1621">
        <v>0.67437040000000004</v>
      </c>
      <c r="E1621" s="7">
        <v>0.723152719</v>
      </c>
      <c r="F1621" s="11">
        <f t="shared" si="32"/>
        <v>0.14076997654355425</v>
      </c>
      <c r="G1621">
        <v>0</v>
      </c>
      <c r="H1621">
        <v>0</v>
      </c>
      <c r="I1621">
        <v>0.89731653899999997</v>
      </c>
      <c r="J1621">
        <v>0.35352096900000002</v>
      </c>
      <c r="K1621" t="s">
        <v>1292</v>
      </c>
    </row>
    <row r="1622" spans="1:11" x14ac:dyDescent="0.25">
      <c r="A1622" t="s">
        <v>18</v>
      </c>
      <c r="B1622" t="s">
        <v>2520</v>
      </c>
      <c r="C1622" s="10">
        <v>32509</v>
      </c>
      <c r="D1622">
        <v>0.67437040000000004</v>
      </c>
      <c r="E1622" s="7">
        <v>0.723152719</v>
      </c>
      <c r="F1622" s="11">
        <f t="shared" si="32"/>
        <v>0.14076997654355425</v>
      </c>
      <c r="G1622">
        <v>0</v>
      </c>
      <c r="H1622">
        <v>0</v>
      </c>
      <c r="I1622">
        <v>0.89731653899999997</v>
      </c>
      <c r="J1622">
        <v>0.35352096900000002</v>
      </c>
      <c r="K1622" t="s">
        <v>2521</v>
      </c>
    </row>
    <row r="1623" spans="1:11" x14ac:dyDescent="0.25">
      <c r="A1623" t="s">
        <v>18</v>
      </c>
      <c r="B1623" t="s">
        <v>2522</v>
      </c>
      <c r="C1623" s="10">
        <v>32509</v>
      </c>
      <c r="D1623">
        <v>0.67437040000000004</v>
      </c>
      <c r="E1623" s="7">
        <v>0.723152719</v>
      </c>
      <c r="F1623" s="11">
        <f t="shared" si="32"/>
        <v>0.14076997654355425</v>
      </c>
      <c r="G1623">
        <v>0</v>
      </c>
      <c r="H1623">
        <v>0</v>
      </c>
      <c r="I1623">
        <v>0.89731653899999997</v>
      </c>
      <c r="J1623">
        <v>0.35352096900000002</v>
      </c>
      <c r="K1623" t="s">
        <v>775</v>
      </c>
    </row>
    <row r="1624" spans="1:11" x14ac:dyDescent="0.25">
      <c r="A1624" t="s">
        <v>18</v>
      </c>
      <c r="B1624" t="s">
        <v>2523</v>
      </c>
      <c r="C1624" s="10">
        <v>32874</v>
      </c>
      <c r="D1624">
        <v>0.67845894699999998</v>
      </c>
      <c r="E1624" s="7">
        <v>0.72656372800000002</v>
      </c>
      <c r="F1624" s="11">
        <f t="shared" si="32"/>
        <v>0.13872628707150145</v>
      </c>
      <c r="G1624">
        <v>0</v>
      </c>
      <c r="H1624">
        <v>0</v>
      </c>
      <c r="I1624">
        <v>0.88718920599999995</v>
      </c>
      <c r="J1624">
        <v>0.34416846899999998</v>
      </c>
      <c r="K1624" t="s">
        <v>752</v>
      </c>
    </row>
    <row r="1625" spans="1:11" x14ac:dyDescent="0.25">
      <c r="A1625" t="s">
        <v>18</v>
      </c>
      <c r="B1625" t="s">
        <v>2524</v>
      </c>
      <c r="C1625" s="10">
        <v>32874</v>
      </c>
      <c r="D1625">
        <v>0.67845894699999998</v>
      </c>
      <c r="E1625" s="7">
        <v>0.72656372800000002</v>
      </c>
      <c r="F1625" s="11">
        <f t="shared" si="32"/>
        <v>0.13872628707150145</v>
      </c>
      <c r="G1625">
        <v>0</v>
      </c>
      <c r="H1625">
        <v>0</v>
      </c>
      <c r="I1625">
        <v>0.88718920599999995</v>
      </c>
      <c r="J1625">
        <v>0.34416846899999998</v>
      </c>
      <c r="K1625" t="s">
        <v>1091</v>
      </c>
    </row>
    <row r="1626" spans="1:11" x14ac:dyDescent="0.25">
      <c r="A1626" t="s">
        <v>76</v>
      </c>
      <c r="B1626" t="s">
        <v>2525</v>
      </c>
      <c r="C1626" t="s">
        <v>2074</v>
      </c>
      <c r="D1626">
        <v>0.38745464149547298</v>
      </c>
      <c r="E1626" s="7">
        <v>0.72858318455127102</v>
      </c>
      <c r="F1626" s="7">
        <f t="shared" si="32"/>
        <v>0.13752085634536115</v>
      </c>
      <c r="G1626">
        <v>0</v>
      </c>
      <c r="H1626">
        <v>0</v>
      </c>
      <c r="I1626">
        <v>1.5088325652841701</v>
      </c>
      <c r="J1626">
        <v>1.43060939097655</v>
      </c>
      <c r="K1626" t="s">
        <v>2526</v>
      </c>
    </row>
    <row r="1627" spans="1:11" x14ac:dyDescent="0.25">
      <c r="A1627" t="s">
        <v>18</v>
      </c>
      <c r="B1627" t="s">
        <v>2527</v>
      </c>
      <c r="C1627" s="10">
        <v>33239</v>
      </c>
      <c r="D1627">
        <v>0.682496361</v>
      </c>
      <c r="E1627" s="7">
        <v>0.72942368099999999</v>
      </c>
      <c r="F1627" s="11">
        <f t="shared" si="32"/>
        <v>0.13702014126808515</v>
      </c>
      <c r="G1627">
        <v>0</v>
      </c>
      <c r="H1627">
        <v>0</v>
      </c>
      <c r="I1627">
        <v>0.87728692500000005</v>
      </c>
      <c r="J1627">
        <v>0.33512192400000002</v>
      </c>
      <c r="K1627" t="s">
        <v>775</v>
      </c>
    </row>
    <row r="1628" spans="1:11" x14ac:dyDescent="0.25">
      <c r="A1628" t="s">
        <v>18</v>
      </c>
      <c r="B1628" t="s">
        <v>2528</v>
      </c>
      <c r="C1628" s="10">
        <v>33239</v>
      </c>
      <c r="D1628">
        <v>0.682496361</v>
      </c>
      <c r="E1628" s="7">
        <v>0.72942368099999999</v>
      </c>
      <c r="F1628" s="11">
        <f t="shared" si="32"/>
        <v>0.13702014126808515</v>
      </c>
      <c r="G1628">
        <v>0</v>
      </c>
      <c r="H1628">
        <v>0</v>
      </c>
      <c r="I1628">
        <v>0.87728692500000005</v>
      </c>
      <c r="J1628">
        <v>0.33512192400000002</v>
      </c>
      <c r="K1628" t="s">
        <v>743</v>
      </c>
    </row>
    <row r="1629" spans="1:11" x14ac:dyDescent="0.25">
      <c r="A1629" t="s">
        <v>18</v>
      </c>
      <c r="B1629" t="s">
        <v>2529</v>
      </c>
      <c r="C1629" s="10">
        <v>33239</v>
      </c>
      <c r="D1629">
        <v>0.682496361</v>
      </c>
      <c r="E1629" s="7">
        <v>0.72942368099999999</v>
      </c>
      <c r="F1629" s="11">
        <f t="shared" si="32"/>
        <v>0.13702014126808515</v>
      </c>
      <c r="G1629">
        <v>0</v>
      </c>
      <c r="H1629">
        <v>0</v>
      </c>
      <c r="I1629">
        <v>0.87728692500000005</v>
      </c>
      <c r="J1629">
        <v>0.33512192400000002</v>
      </c>
      <c r="K1629" t="s">
        <v>1127</v>
      </c>
    </row>
    <row r="1630" spans="1:11" x14ac:dyDescent="0.25">
      <c r="A1630" t="s">
        <v>18</v>
      </c>
      <c r="B1630" t="s">
        <v>2530</v>
      </c>
      <c r="C1630" s="10">
        <v>33604</v>
      </c>
      <c r="D1630">
        <v>0.68648328000000003</v>
      </c>
      <c r="E1630" s="7">
        <v>0.73173084600000005</v>
      </c>
      <c r="F1630" s="11">
        <f t="shared" si="32"/>
        <v>0.13564863696438406</v>
      </c>
      <c r="G1630">
        <v>0</v>
      </c>
      <c r="H1630">
        <v>0</v>
      </c>
      <c r="I1630">
        <v>0.86760227700000003</v>
      </c>
      <c r="J1630">
        <v>0.32636890699999999</v>
      </c>
      <c r="K1630" t="s">
        <v>1292</v>
      </c>
    </row>
    <row r="1631" spans="1:11" x14ac:dyDescent="0.25">
      <c r="A1631" t="s">
        <v>18</v>
      </c>
      <c r="B1631" t="s">
        <v>2531</v>
      </c>
      <c r="C1631" s="10">
        <v>33604</v>
      </c>
      <c r="D1631">
        <v>0.68648328000000003</v>
      </c>
      <c r="E1631" s="7">
        <v>0.73173084600000005</v>
      </c>
      <c r="F1631" s="11">
        <f t="shared" si="32"/>
        <v>0.13564863696438406</v>
      </c>
      <c r="G1631">
        <v>0</v>
      </c>
      <c r="H1631">
        <v>0</v>
      </c>
      <c r="I1631">
        <v>0.86760227700000003</v>
      </c>
      <c r="J1631">
        <v>0.32636890699999999</v>
      </c>
      <c r="K1631" t="s">
        <v>2453</v>
      </c>
    </row>
    <row r="1632" spans="1:11" x14ac:dyDescent="0.25">
      <c r="A1632" t="s">
        <v>18</v>
      </c>
      <c r="B1632" t="s">
        <v>2532</v>
      </c>
      <c r="C1632" s="10">
        <v>33604</v>
      </c>
      <c r="D1632">
        <v>0.68648328000000003</v>
      </c>
      <c r="E1632" s="7">
        <v>0.73173084600000005</v>
      </c>
      <c r="F1632" s="11">
        <f t="shared" si="32"/>
        <v>0.13564863696438406</v>
      </c>
      <c r="G1632">
        <v>0</v>
      </c>
      <c r="H1632">
        <v>0</v>
      </c>
      <c r="I1632">
        <v>0.86760227700000003</v>
      </c>
      <c r="J1632">
        <v>0.32636890699999999</v>
      </c>
      <c r="K1632" t="s">
        <v>737</v>
      </c>
    </row>
    <row r="1633" spans="1:11" x14ac:dyDescent="0.25">
      <c r="A1633" t="s">
        <v>18</v>
      </c>
      <c r="B1633" t="s">
        <v>2533</v>
      </c>
      <c r="C1633" s="10">
        <v>33604</v>
      </c>
      <c r="D1633">
        <v>0.68648328000000003</v>
      </c>
      <c r="E1633" s="7">
        <v>0.73173084600000005</v>
      </c>
      <c r="F1633" s="11">
        <f t="shared" si="32"/>
        <v>0.13564863696438406</v>
      </c>
      <c r="G1633">
        <v>0</v>
      </c>
      <c r="H1633">
        <v>0</v>
      </c>
      <c r="I1633">
        <v>0.86760227700000003</v>
      </c>
      <c r="J1633">
        <v>0.32636890699999999</v>
      </c>
      <c r="K1633" t="s">
        <v>1348</v>
      </c>
    </row>
    <row r="1634" spans="1:11" x14ac:dyDescent="0.25">
      <c r="A1634" t="s">
        <v>18</v>
      </c>
      <c r="B1634" t="s">
        <v>2534</v>
      </c>
      <c r="C1634" s="10">
        <v>33970</v>
      </c>
      <c r="D1634">
        <v>0.69042033199999997</v>
      </c>
      <c r="E1634" s="7">
        <v>0.734948771</v>
      </c>
      <c r="F1634" s="11">
        <f t="shared" si="32"/>
        <v>0.13374293200070458</v>
      </c>
      <c r="G1634">
        <v>0</v>
      </c>
      <c r="H1634">
        <v>0</v>
      </c>
      <c r="I1634">
        <v>0.858128165</v>
      </c>
      <c r="J1634">
        <v>0.31789760299999997</v>
      </c>
      <c r="K1634" t="s">
        <v>775</v>
      </c>
    </row>
    <row r="1635" spans="1:11" x14ac:dyDescent="0.25">
      <c r="A1635" t="s">
        <v>18</v>
      </c>
      <c r="B1635" t="s">
        <v>2535</v>
      </c>
      <c r="C1635" s="10">
        <v>33970</v>
      </c>
      <c r="D1635">
        <v>0.69042033199999997</v>
      </c>
      <c r="E1635" s="7">
        <v>0.734948771</v>
      </c>
      <c r="F1635" s="11">
        <f t="shared" si="32"/>
        <v>0.13374293200070458</v>
      </c>
      <c r="G1635">
        <v>0</v>
      </c>
      <c r="H1635">
        <v>0</v>
      </c>
      <c r="I1635">
        <v>0.858128165</v>
      </c>
      <c r="J1635">
        <v>0.31789760299999997</v>
      </c>
      <c r="K1635" t="s">
        <v>1653</v>
      </c>
    </row>
    <row r="1636" spans="1:11" x14ac:dyDescent="0.25">
      <c r="A1636" t="s">
        <v>76</v>
      </c>
      <c r="B1636" t="s">
        <v>2536</v>
      </c>
      <c r="C1636" t="s">
        <v>2537</v>
      </c>
      <c r="D1636">
        <v>0.39837178939270801</v>
      </c>
      <c r="E1636" s="7">
        <v>0.73807680421598798</v>
      </c>
      <c r="F1636" s="7">
        <f t="shared" si="32"/>
        <v>0.13189844317473995</v>
      </c>
      <c r="G1636">
        <v>0</v>
      </c>
      <c r="H1636">
        <v>0</v>
      </c>
      <c r="I1636">
        <v>1.2159759609365199</v>
      </c>
      <c r="J1636">
        <v>1.11914726686946</v>
      </c>
      <c r="K1636" t="s">
        <v>2538</v>
      </c>
    </row>
    <row r="1637" spans="1:11" x14ac:dyDescent="0.25">
      <c r="A1637" t="s">
        <v>76</v>
      </c>
      <c r="B1637" t="s">
        <v>2539</v>
      </c>
      <c r="C1637" s="10">
        <v>14977</v>
      </c>
      <c r="D1637">
        <v>0.40324507606204801</v>
      </c>
      <c r="E1637" s="7">
        <v>0.73807680421598798</v>
      </c>
      <c r="F1637" s="7">
        <f t="shared" si="32"/>
        <v>0.13189844317473995</v>
      </c>
      <c r="G1637">
        <v>0</v>
      </c>
      <c r="H1637">
        <v>0</v>
      </c>
      <c r="I1637">
        <v>1.9789156626505999</v>
      </c>
      <c r="J1637">
        <v>1.7972725230540501</v>
      </c>
      <c r="K1637" t="s">
        <v>1771</v>
      </c>
    </row>
    <row r="1638" spans="1:11" x14ac:dyDescent="0.25">
      <c r="A1638" t="s">
        <v>76</v>
      </c>
      <c r="B1638" t="s">
        <v>2540</v>
      </c>
      <c r="C1638" t="s">
        <v>2138</v>
      </c>
      <c r="D1638">
        <v>0.41150521110743299</v>
      </c>
      <c r="E1638" s="7">
        <v>0.73807680421598798</v>
      </c>
      <c r="F1638" s="7">
        <f t="shared" si="32"/>
        <v>0.13189844317473995</v>
      </c>
      <c r="G1638">
        <v>0</v>
      </c>
      <c r="H1638">
        <v>0</v>
      </c>
      <c r="I1638">
        <v>1.2986659587177201</v>
      </c>
      <c r="J1638">
        <v>1.1531291337629299</v>
      </c>
      <c r="K1638" t="s">
        <v>2541</v>
      </c>
    </row>
    <row r="1639" spans="1:11" x14ac:dyDescent="0.25">
      <c r="A1639" t="s">
        <v>76</v>
      </c>
      <c r="B1639" t="s">
        <v>2542</v>
      </c>
      <c r="C1639" s="10">
        <v>15707</v>
      </c>
      <c r="D1639">
        <v>0.41810131105876802</v>
      </c>
      <c r="E1639" s="7">
        <v>0.73807680421598798</v>
      </c>
      <c r="F1639" s="7">
        <f t="shared" si="32"/>
        <v>0.13189844317473995</v>
      </c>
      <c r="G1639">
        <v>0</v>
      </c>
      <c r="H1639">
        <v>0</v>
      </c>
      <c r="I1639">
        <v>1.8844903423216599</v>
      </c>
      <c r="J1639">
        <v>1.64333494912865</v>
      </c>
      <c r="K1639" t="s">
        <v>773</v>
      </c>
    </row>
    <row r="1640" spans="1:11" x14ac:dyDescent="0.25">
      <c r="A1640" t="s">
        <v>76</v>
      </c>
      <c r="B1640" t="s">
        <v>2543</v>
      </c>
      <c r="C1640" s="10">
        <v>15707</v>
      </c>
      <c r="D1640">
        <v>0.41810131105876802</v>
      </c>
      <c r="E1640" s="7">
        <v>0.73807680421598798</v>
      </c>
      <c r="F1640" s="7">
        <f t="shared" si="32"/>
        <v>0.13189844317473995</v>
      </c>
      <c r="G1640">
        <v>0</v>
      </c>
      <c r="H1640">
        <v>0</v>
      </c>
      <c r="I1640">
        <v>1.8844903423216599</v>
      </c>
      <c r="J1640">
        <v>1.64333494912865</v>
      </c>
      <c r="K1640" t="s">
        <v>1464</v>
      </c>
    </row>
    <row r="1641" spans="1:11" x14ac:dyDescent="0.25">
      <c r="A1641" t="s">
        <v>76</v>
      </c>
      <c r="B1641" t="s">
        <v>2544</v>
      </c>
      <c r="C1641" s="10">
        <v>15707</v>
      </c>
      <c r="D1641">
        <v>0.41810131105876802</v>
      </c>
      <c r="E1641" s="7">
        <v>0.73807680421598798</v>
      </c>
      <c r="F1641" s="7">
        <f t="shared" si="32"/>
        <v>0.13189844317473995</v>
      </c>
      <c r="G1641">
        <v>0</v>
      </c>
      <c r="H1641">
        <v>0</v>
      </c>
      <c r="I1641">
        <v>1.8844903423216599</v>
      </c>
      <c r="J1641">
        <v>1.64333494912865</v>
      </c>
      <c r="K1641" t="s">
        <v>1597</v>
      </c>
    </row>
    <row r="1642" spans="1:11" x14ac:dyDescent="0.25">
      <c r="A1642" t="s">
        <v>18</v>
      </c>
      <c r="B1642" t="s">
        <v>2545</v>
      </c>
      <c r="C1642" s="10">
        <v>34335</v>
      </c>
      <c r="D1642">
        <v>0.69430813899999999</v>
      </c>
      <c r="E1642" s="7">
        <v>0.73810579700000001</v>
      </c>
      <c r="F1642" s="11">
        <f t="shared" si="32"/>
        <v>0.13188138375932254</v>
      </c>
      <c r="G1642">
        <v>0</v>
      </c>
      <c r="H1642">
        <v>0</v>
      </c>
      <c r="I1642">
        <v>0.84885779699999997</v>
      </c>
      <c r="J1642">
        <v>0.30969678</v>
      </c>
      <c r="K1642" t="s">
        <v>1505</v>
      </c>
    </row>
    <row r="1643" spans="1:11" x14ac:dyDescent="0.25">
      <c r="A1643" t="s">
        <v>18</v>
      </c>
      <c r="B1643" t="s">
        <v>2546</v>
      </c>
      <c r="C1643" s="10">
        <v>34335</v>
      </c>
      <c r="D1643">
        <v>0.69430813899999999</v>
      </c>
      <c r="E1643" s="7">
        <v>0.73810579700000001</v>
      </c>
      <c r="F1643" s="11">
        <f t="shared" si="32"/>
        <v>0.13188138375932254</v>
      </c>
      <c r="G1643">
        <v>0</v>
      </c>
      <c r="H1643">
        <v>0</v>
      </c>
      <c r="I1643">
        <v>0.84885779699999997</v>
      </c>
      <c r="J1643">
        <v>0.30969678</v>
      </c>
      <c r="K1643" t="s">
        <v>873</v>
      </c>
    </row>
    <row r="1644" spans="1:11" x14ac:dyDescent="0.25">
      <c r="A1644" t="s">
        <v>18</v>
      </c>
      <c r="B1644" t="s">
        <v>2547</v>
      </c>
      <c r="C1644" s="10">
        <v>34700</v>
      </c>
      <c r="D1644">
        <v>0.69814731399999996</v>
      </c>
      <c r="E1644" s="7">
        <v>0.74071162999999995</v>
      </c>
      <c r="F1644" s="11">
        <f t="shared" ref="F1644:F1665" si="33">-LOG(E1644,10)</f>
        <v>0.13035083638637968</v>
      </c>
      <c r="G1644">
        <v>0</v>
      </c>
      <c r="H1644">
        <v>0</v>
      </c>
      <c r="I1644">
        <v>0.83978467099999998</v>
      </c>
      <c r="J1644">
        <v>0.30175574999999999</v>
      </c>
      <c r="K1644" t="s">
        <v>769</v>
      </c>
    </row>
    <row r="1645" spans="1:11" x14ac:dyDescent="0.25">
      <c r="A1645" t="s">
        <v>18</v>
      </c>
      <c r="B1645" t="s">
        <v>2548</v>
      </c>
      <c r="C1645" s="10">
        <v>34700</v>
      </c>
      <c r="D1645">
        <v>0.69814731399999996</v>
      </c>
      <c r="E1645" s="7">
        <v>0.74071162999999995</v>
      </c>
      <c r="F1645" s="11">
        <f t="shared" si="33"/>
        <v>0.13035083638637968</v>
      </c>
      <c r="G1645">
        <v>0</v>
      </c>
      <c r="H1645">
        <v>0</v>
      </c>
      <c r="I1645">
        <v>0.83978467099999998</v>
      </c>
      <c r="J1645">
        <v>0.30175574999999999</v>
      </c>
      <c r="K1645" t="s">
        <v>2142</v>
      </c>
    </row>
    <row r="1646" spans="1:11" x14ac:dyDescent="0.25">
      <c r="A1646" t="s">
        <v>18</v>
      </c>
      <c r="B1646" t="s">
        <v>2549</v>
      </c>
      <c r="C1646" s="10">
        <v>34700</v>
      </c>
      <c r="D1646">
        <v>0.69814731399999996</v>
      </c>
      <c r="E1646" s="7">
        <v>0.74071162999999995</v>
      </c>
      <c r="F1646" s="11">
        <f t="shared" si="33"/>
        <v>0.13035083638637968</v>
      </c>
      <c r="G1646">
        <v>0</v>
      </c>
      <c r="H1646">
        <v>0</v>
      </c>
      <c r="I1646">
        <v>0.83978467099999998</v>
      </c>
      <c r="J1646">
        <v>0.30175574999999999</v>
      </c>
      <c r="K1646" t="s">
        <v>731</v>
      </c>
    </row>
    <row r="1647" spans="1:11" x14ac:dyDescent="0.25">
      <c r="A1647" t="s">
        <v>18</v>
      </c>
      <c r="B1647" t="s">
        <v>2550</v>
      </c>
      <c r="C1647" t="s">
        <v>2551</v>
      </c>
      <c r="D1647">
        <v>0.70108010899999995</v>
      </c>
      <c r="E1647" s="7">
        <v>0.74333063200000005</v>
      </c>
      <c r="F1647" s="11">
        <f t="shared" si="33"/>
        <v>0.1288179699355719</v>
      </c>
      <c r="G1647">
        <v>0</v>
      </c>
      <c r="H1647">
        <v>0</v>
      </c>
      <c r="I1647">
        <v>0.829533348</v>
      </c>
      <c r="J1647">
        <v>0.29459476600000001</v>
      </c>
      <c r="K1647" t="s">
        <v>2552</v>
      </c>
    </row>
    <row r="1648" spans="1:11" x14ac:dyDescent="0.25">
      <c r="A1648" t="s">
        <v>18</v>
      </c>
      <c r="B1648" t="s">
        <v>2553</v>
      </c>
      <c r="C1648" t="s">
        <v>2554</v>
      </c>
      <c r="D1648">
        <v>0.705714968</v>
      </c>
      <c r="E1648" s="7">
        <v>0.74774961200000001</v>
      </c>
      <c r="F1648" s="11">
        <f t="shared" si="33"/>
        <v>0.12624380364776785</v>
      </c>
      <c r="G1648">
        <v>0</v>
      </c>
      <c r="H1648">
        <v>0</v>
      </c>
      <c r="I1648">
        <v>0.81293648200000002</v>
      </c>
      <c r="J1648">
        <v>0.28334401199999998</v>
      </c>
      <c r="K1648" t="s">
        <v>2555</v>
      </c>
    </row>
    <row r="1649" spans="1:11" x14ac:dyDescent="0.25">
      <c r="A1649" t="s">
        <v>18</v>
      </c>
      <c r="B1649" t="s">
        <v>2556</v>
      </c>
      <c r="C1649" s="10">
        <v>35796</v>
      </c>
      <c r="D1649">
        <v>0.70937906900000003</v>
      </c>
      <c r="E1649" s="7">
        <v>0.75113484799999997</v>
      </c>
      <c r="F1649" s="11">
        <f t="shared" si="33"/>
        <v>0.12428208898100736</v>
      </c>
      <c r="G1649">
        <v>0</v>
      </c>
      <c r="H1649">
        <v>0</v>
      </c>
      <c r="I1649">
        <v>0.81368774099999996</v>
      </c>
      <c r="J1649">
        <v>0.27939208799999998</v>
      </c>
      <c r="K1649" t="s">
        <v>777</v>
      </c>
    </row>
    <row r="1650" spans="1:11" x14ac:dyDescent="0.25">
      <c r="A1650" t="s">
        <v>18</v>
      </c>
      <c r="B1650" t="s">
        <v>2557</v>
      </c>
      <c r="C1650" t="s">
        <v>2558</v>
      </c>
      <c r="D1650">
        <v>0.71012500499999998</v>
      </c>
      <c r="E1650" s="7">
        <v>0.75142771500000005</v>
      </c>
      <c r="F1650" s="11">
        <f t="shared" si="33"/>
        <v>0.12411279084091748</v>
      </c>
      <c r="G1650">
        <v>0</v>
      </c>
      <c r="H1650">
        <v>0</v>
      </c>
      <c r="I1650">
        <v>0.82884039399999998</v>
      </c>
      <c r="J1650">
        <v>0.28372388700000001</v>
      </c>
      <c r="K1650" t="s">
        <v>2559</v>
      </c>
    </row>
    <row r="1651" spans="1:11" x14ac:dyDescent="0.25">
      <c r="A1651" t="s">
        <v>18</v>
      </c>
      <c r="B1651" t="s">
        <v>2560</v>
      </c>
      <c r="C1651" s="10">
        <v>36161</v>
      </c>
      <c r="D1651">
        <v>0.71302970099999996</v>
      </c>
      <c r="E1651" s="7">
        <v>0.75400300600000003</v>
      </c>
      <c r="F1651" s="11">
        <f t="shared" si="33"/>
        <v>0.12262692271562341</v>
      </c>
      <c r="G1651">
        <v>0</v>
      </c>
      <c r="H1651">
        <v>0</v>
      </c>
      <c r="I1651">
        <v>0.80534382400000004</v>
      </c>
      <c r="J1651">
        <v>0.27239321599999999</v>
      </c>
      <c r="K1651" t="s">
        <v>771</v>
      </c>
    </row>
    <row r="1652" spans="1:11" x14ac:dyDescent="0.25">
      <c r="A1652" t="s">
        <v>76</v>
      </c>
      <c r="B1652" t="s">
        <v>2561</v>
      </c>
      <c r="C1652" s="10">
        <v>16803</v>
      </c>
      <c r="D1652">
        <v>0.43969775730829203</v>
      </c>
      <c r="E1652" s="7">
        <v>0.75972730062251004</v>
      </c>
      <c r="F1652" s="7">
        <f t="shared" si="33"/>
        <v>0.11934226704487179</v>
      </c>
      <c r="G1652">
        <v>0</v>
      </c>
      <c r="H1652">
        <v>0</v>
      </c>
      <c r="I1652">
        <v>1.7585899152164199</v>
      </c>
      <c r="J1652">
        <v>1.4449765367045799</v>
      </c>
      <c r="K1652" t="s">
        <v>1738</v>
      </c>
    </row>
    <row r="1653" spans="1:11" x14ac:dyDescent="0.25">
      <c r="A1653" t="s">
        <v>76</v>
      </c>
      <c r="B1653" t="s">
        <v>2562</v>
      </c>
      <c r="C1653" s="10">
        <v>17168</v>
      </c>
      <c r="D1653">
        <v>0.446717666860378</v>
      </c>
      <c r="E1653" s="7">
        <v>0.75972730062251004</v>
      </c>
      <c r="F1653" s="7">
        <f t="shared" si="33"/>
        <v>0.11934226704487179</v>
      </c>
      <c r="G1653">
        <v>0</v>
      </c>
      <c r="H1653">
        <v>0</v>
      </c>
      <c r="I1653">
        <v>1.72027239392352</v>
      </c>
      <c r="J1653">
        <v>1.3862445256856499</v>
      </c>
      <c r="K1653" t="s">
        <v>1064</v>
      </c>
    </row>
    <row r="1654" spans="1:11" x14ac:dyDescent="0.25">
      <c r="A1654" t="s">
        <v>76</v>
      </c>
      <c r="B1654" t="s">
        <v>2563</v>
      </c>
      <c r="C1654" s="10">
        <v>17168</v>
      </c>
      <c r="D1654">
        <v>0.446717666860378</v>
      </c>
      <c r="E1654" s="7">
        <v>0.75972730062251004</v>
      </c>
      <c r="F1654" s="7">
        <f t="shared" si="33"/>
        <v>0.11934226704487179</v>
      </c>
      <c r="G1654">
        <v>0</v>
      </c>
      <c r="H1654">
        <v>0</v>
      </c>
      <c r="I1654">
        <v>1.72027239392352</v>
      </c>
      <c r="J1654">
        <v>1.3862445256856499</v>
      </c>
      <c r="K1654" t="s">
        <v>1653</v>
      </c>
    </row>
    <row r="1655" spans="1:11" x14ac:dyDescent="0.25">
      <c r="A1655" t="s">
        <v>76</v>
      </c>
      <c r="B1655" t="s">
        <v>2564</v>
      </c>
      <c r="C1655" t="s">
        <v>2565</v>
      </c>
      <c r="D1655">
        <v>0.447931703257202</v>
      </c>
      <c r="E1655" s="7">
        <v>0.75972730062251004</v>
      </c>
      <c r="F1655" s="7">
        <f t="shared" si="33"/>
        <v>0.11934226704487179</v>
      </c>
      <c r="G1655">
        <v>0</v>
      </c>
      <c r="H1655">
        <v>0</v>
      </c>
      <c r="I1655">
        <v>1.33037408511791</v>
      </c>
      <c r="J1655">
        <v>1.0684427265307199</v>
      </c>
      <c r="K1655" t="s">
        <v>1671</v>
      </c>
    </row>
    <row r="1656" spans="1:11" x14ac:dyDescent="0.25">
      <c r="A1656" t="s">
        <v>18</v>
      </c>
      <c r="B1656" t="s">
        <v>2566</v>
      </c>
      <c r="C1656" t="s">
        <v>2567</v>
      </c>
      <c r="D1656">
        <v>0.72019450500000004</v>
      </c>
      <c r="E1656" s="7">
        <v>0.76107683299999995</v>
      </c>
      <c r="F1656" s="11">
        <f t="shared" si="33"/>
        <v>0.118571497679409</v>
      </c>
      <c r="G1656">
        <v>0</v>
      </c>
      <c r="H1656">
        <v>0</v>
      </c>
      <c r="I1656">
        <v>0.789156627</v>
      </c>
      <c r="J1656">
        <v>0.25902800300000001</v>
      </c>
      <c r="K1656" t="s">
        <v>1062</v>
      </c>
    </row>
    <row r="1657" spans="1:11" x14ac:dyDescent="0.25">
      <c r="A1657" t="s">
        <v>18</v>
      </c>
      <c r="B1657" t="s">
        <v>2568</v>
      </c>
      <c r="C1657" t="s">
        <v>2569</v>
      </c>
      <c r="D1657">
        <v>0.72370980799999995</v>
      </c>
      <c r="E1657" s="7">
        <v>0.76277775000000003</v>
      </c>
      <c r="F1657" s="11">
        <f t="shared" si="33"/>
        <v>0.11760198368208225</v>
      </c>
      <c r="G1657">
        <v>0</v>
      </c>
      <c r="H1657">
        <v>0</v>
      </c>
      <c r="I1657">
        <v>0.78130343199999996</v>
      </c>
      <c r="J1657">
        <v>0.25264601599999997</v>
      </c>
      <c r="K1657" t="s">
        <v>775</v>
      </c>
    </row>
    <row r="1658" spans="1:11" x14ac:dyDescent="0.25">
      <c r="A1658" t="s">
        <v>18</v>
      </c>
      <c r="B1658" t="s">
        <v>2570</v>
      </c>
      <c r="C1658" t="s">
        <v>2569</v>
      </c>
      <c r="D1658">
        <v>0.72370980799999995</v>
      </c>
      <c r="E1658" s="7">
        <v>0.76277775000000003</v>
      </c>
      <c r="F1658" s="11">
        <f t="shared" si="33"/>
        <v>0.11760198368208225</v>
      </c>
      <c r="G1658">
        <v>0</v>
      </c>
      <c r="H1658">
        <v>0</v>
      </c>
      <c r="I1658">
        <v>0.78130343199999996</v>
      </c>
      <c r="J1658">
        <v>0.25264601599999997</v>
      </c>
      <c r="K1658" t="s">
        <v>1214</v>
      </c>
    </row>
    <row r="1659" spans="1:11" x14ac:dyDescent="0.25">
      <c r="A1659" t="s">
        <v>18</v>
      </c>
      <c r="B1659" t="s">
        <v>2571</v>
      </c>
      <c r="C1659" t="s">
        <v>2569</v>
      </c>
      <c r="D1659">
        <v>0.72370980799999995</v>
      </c>
      <c r="E1659" s="7">
        <v>0.76277775000000003</v>
      </c>
      <c r="F1659" s="11">
        <f t="shared" si="33"/>
        <v>0.11760198368208225</v>
      </c>
      <c r="G1659">
        <v>0</v>
      </c>
      <c r="H1659">
        <v>0</v>
      </c>
      <c r="I1659">
        <v>0.78130343199999996</v>
      </c>
      <c r="J1659">
        <v>0.25264601599999997</v>
      </c>
      <c r="K1659" t="s">
        <v>1062</v>
      </c>
    </row>
    <row r="1660" spans="1:11" x14ac:dyDescent="0.25">
      <c r="A1660" t="s">
        <v>18</v>
      </c>
      <c r="B1660" t="s">
        <v>2572</v>
      </c>
      <c r="C1660" t="s">
        <v>2569</v>
      </c>
      <c r="D1660">
        <v>0.72370980799999995</v>
      </c>
      <c r="E1660" s="7">
        <v>0.76277775000000003</v>
      </c>
      <c r="F1660" s="11">
        <f t="shared" si="33"/>
        <v>0.11760198368208225</v>
      </c>
      <c r="G1660">
        <v>0</v>
      </c>
      <c r="H1660">
        <v>0</v>
      </c>
      <c r="I1660">
        <v>0.78130343199999996</v>
      </c>
      <c r="J1660">
        <v>0.25264601599999997</v>
      </c>
      <c r="K1660" t="s">
        <v>1217</v>
      </c>
    </row>
    <row r="1661" spans="1:11" x14ac:dyDescent="0.25">
      <c r="A1661" t="s">
        <v>18</v>
      </c>
      <c r="B1661" t="s">
        <v>2573</v>
      </c>
      <c r="C1661" t="s">
        <v>2574</v>
      </c>
      <c r="D1661">
        <v>0.73399396299999997</v>
      </c>
      <c r="E1661" s="7">
        <v>0.77259982599999999</v>
      </c>
      <c r="F1661" s="11">
        <f t="shared" si="33"/>
        <v>0.11204539400021783</v>
      </c>
      <c r="G1661">
        <v>0</v>
      </c>
      <c r="H1661">
        <v>0</v>
      </c>
      <c r="I1661">
        <v>0.75864998500000003</v>
      </c>
      <c r="J1661">
        <v>0.23461590199999999</v>
      </c>
      <c r="K1661" t="s">
        <v>752</v>
      </c>
    </row>
    <row r="1662" spans="1:11" x14ac:dyDescent="0.25">
      <c r="A1662" t="s">
        <v>18</v>
      </c>
      <c r="B1662" t="s">
        <v>2575</v>
      </c>
      <c r="C1662" t="s">
        <v>2574</v>
      </c>
      <c r="D1662">
        <v>0.73399396299999997</v>
      </c>
      <c r="E1662" s="7">
        <v>0.77259982599999999</v>
      </c>
      <c r="F1662" s="11">
        <f t="shared" si="33"/>
        <v>0.11204539400021783</v>
      </c>
      <c r="G1662">
        <v>0</v>
      </c>
      <c r="H1662">
        <v>0</v>
      </c>
      <c r="I1662">
        <v>0.75864998500000003</v>
      </c>
      <c r="J1662">
        <v>0.23461590199999999</v>
      </c>
      <c r="K1662" t="s">
        <v>749</v>
      </c>
    </row>
    <row r="1663" spans="1:11" x14ac:dyDescent="0.25">
      <c r="A1663" t="s">
        <v>76</v>
      </c>
      <c r="B1663" t="s">
        <v>2576</v>
      </c>
      <c r="C1663" s="10">
        <v>17899</v>
      </c>
      <c r="D1663">
        <v>0.46049576348823901</v>
      </c>
      <c r="E1663" s="7">
        <v>0.77345404935403195</v>
      </c>
      <c r="F1663" s="7">
        <f t="shared" si="33"/>
        <v>0.11156548248790395</v>
      </c>
      <c r="G1663">
        <v>0</v>
      </c>
      <c r="H1663">
        <v>0</v>
      </c>
      <c r="I1663">
        <v>1.6484270414993301</v>
      </c>
      <c r="J1663">
        <v>1.27827542495436</v>
      </c>
      <c r="K1663" t="s">
        <v>1144</v>
      </c>
    </row>
    <row r="1664" spans="1:11" x14ac:dyDescent="0.25">
      <c r="A1664" t="s">
        <v>76</v>
      </c>
      <c r="B1664" t="s">
        <v>2577</v>
      </c>
      <c r="C1664" s="10">
        <v>18264</v>
      </c>
      <c r="D1664">
        <v>0.46725611489587598</v>
      </c>
      <c r="E1664" s="7">
        <v>0.77726257574025603</v>
      </c>
      <c r="F1664" s="7">
        <f t="shared" si="33"/>
        <v>0.10943224254895074</v>
      </c>
      <c r="G1664">
        <v>0</v>
      </c>
      <c r="H1664">
        <v>0</v>
      </c>
      <c r="I1664">
        <v>1.61470371281042</v>
      </c>
      <c r="J1664">
        <v>1.2285921210452799</v>
      </c>
      <c r="K1664" t="s">
        <v>1286</v>
      </c>
    </row>
    <row r="1665" spans="1:11" x14ac:dyDescent="0.25">
      <c r="A1665" t="s">
        <v>18</v>
      </c>
      <c r="B1665" t="s">
        <v>2578</v>
      </c>
      <c r="C1665" t="s">
        <v>2579</v>
      </c>
      <c r="D1665">
        <v>0.74008502099999995</v>
      </c>
      <c r="E1665" s="7">
        <v>0.77849942100000002</v>
      </c>
      <c r="F1665" s="11">
        <f t="shared" si="33"/>
        <v>0.10874170609727198</v>
      </c>
      <c r="G1665">
        <v>0</v>
      </c>
      <c r="H1665">
        <v>0</v>
      </c>
      <c r="I1665">
        <v>0.85042047300000001</v>
      </c>
      <c r="J1665">
        <v>0.25596823299999999</v>
      </c>
      <c r="K1665" t="s">
        <v>2580</v>
      </c>
    </row>
    <row r="1666" spans="1:11" x14ac:dyDescent="0.25">
      <c r="A1666" t="s">
        <v>11</v>
      </c>
      <c r="B1666" t="s">
        <v>2581</v>
      </c>
      <c r="C1666" s="10">
        <v>31778</v>
      </c>
      <c r="D1666">
        <v>0.66603732000000004</v>
      </c>
      <c r="E1666" s="7">
        <v>0.78042324200000002</v>
      </c>
      <c r="F1666">
        <v>0.11</v>
      </c>
      <c r="G1666">
        <v>0</v>
      </c>
      <c r="H1666">
        <v>0</v>
      </c>
      <c r="I1666">
        <v>0.918277762</v>
      </c>
      <c r="J1666">
        <v>0.37319687400000001</v>
      </c>
      <c r="K1666" t="s">
        <v>769</v>
      </c>
    </row>
    <row r="1667" spans="1:11" x14ac:dyDescent="0.25">
      <c r="A1667" t="s">
        <v>11</v>
      </c>
      <c r="B1667" t="s">
        <v>2582</v>
      </c>
      <c r="C1667" t="s">
        <v>2583</v>
      </c>
      <c r="D1667">
        <v>0.71358962100000001</v>
      </c>
      <c r="E1667" s="7">
        <v>0.78042324200000002</v>
      </c>
      <c r="F1667">
        <v>0.11</v>
      </c>
      <c r="G1667">
        <v>0</v>
      </c>
      <c r="H1667">
        <v>0</v>
      </c>
      <c r="I1667">
        <v>0.80043392800000002</v>
      </c>
      <c r="J1667">
        <v>0.270104222</v>
      </c>
      <c r="K1667" t="s">
        <v>2584</v>
      </c>
    </row>
    <row r="1668" spans="1:11" x14ac:dyDescent="0.25">
      <c r="A1668" t="s">
        <v>11</v>
      </c>
      <c r="B1668" t="s">
        <v>2585</v>
      </c>
      <c r="C1668" t="s">
        <v>2583</v>
      </c>
      <c r="D1668">
        <v>0.71358962100000001</v>
      </c>
      <c r="E1668" s="7">
        <v>0.78042324200000002</v>
      </c>
      <c r="F1668">
        <v>0.11</v>
      </c>
      <c r="G1668">
        <v>0</v>
      </c>
      <c r="H1668">
        <v>0</v>
      </c>
      <c r="I1668">
        <v>0.80043392800000002</v>
      </c>
      <c r="J1668">
        <v>0.270104222</v>
      </c>
      <c r="K1668" t="s">
        <v>2586</v>
      </c>
    </row>
    <row r="1669" spans="1:11" x14ac:dyDescent="0.25">
      <c r="A1669" t="s">
        <v>11</v>
      </c>
      <c r="B1669" t="s">
        <v>2587</v>
      </c>
      <c r="C1669" t="s">
        <v>2588</v>
      </c>
      <c r="D1669">
        <v>0.71617512699999997</v>
      </c>
      <c r="E1669" s="7">
        <v>0.78042324200000002</v>
      </c>
      <c r="F1669">
        <v>0.11</v>
      </c>
      <c r="G1669">
        <v>0</v>
      </c>
      <c r="H1669">
        <v>0</v>
      </c>
      <c r="I1669">
        <v>0.79635060300000005</v>
      </c>
      <c r="J1669">
        <v>0.26584616100000003</v>
      </c>
      <c r="K1669" t="s">
        <v>2589</v>
      </c>
    </row>
    <row r="1670" spans="1:11" x14ac:dyDescent="0.25">
      <c r="A1670" t="s">
        <v>11</v>
      </c>
      <c r="B1670" t="s">
        <v>2590</v>
      </c>
      <c r="C1670" t="s">
        <v>2588</v>
      </c>
      <c r="D1670">
        <v>0.71617512699999997</v>
      </c>
      <c r="E1670" s="7">
        <v>0.78042324200000002</v>
      </c>
      <c r="F1670">
        <v>0.11</v>
      </c>
      <c r="G1670">
        <v>0</v>
      </c>
      <c r="H1670">
        <v>0</v>
      </c>
      <c r="I1670">
        <v>0.79635060300000005</v>
      </c>
      <c r="J1670">
        <v>0.26584616100000003</v>
      </c>
      <c r="K1670" t="s">
        <v>1191</v>
      </c>
    </row>
    <row r="1671" spans="1:11" x14ac:dyDescent="0.25">
      <c r="A1671" t="s">
        <v>11</v>
      </c>
      <c r="B1671" t="s">
        <v>2591</v>
      </c>
      <c r="C1671" t="s">
        <v>2588</v>
      </c>
      <c r="D1671">
        <v>0.71617512699999997</v>
      </c>
      <c r="E1671" s="7">
        <v>0.78042324200000002</v>
      </c>
      <c r="F1671">
        <v>0.11</v>
      </c>
      <c r="G1671">
        <v>0</v>
      </c>
      <c r="H1671">
        <v>0</v>
      </c>
      <c r="I1671">
        <v>0.79635060300000005</v>
      </c>
      <c r="J1671">
        <v>0.26584616100000003</v>
      </c>
      <c r="K1671" t="s">
        <v>2592</v>
      </c>
    </row>
    <row r="1672" spans="1:11" x14ac:dyDescent="0.25">
      <c r="A1672" t="s">
        <v>11</v>
      </c>
      <c r="B1672" t="s">
        <v>2593</v>
      </c>
      <c r="C1672" t="s">
        <v>2594</v>
      </c>
      <c r="D1672">
        <v>0.73060899199999996</v>
      </c>
      <c r="E1672" s="7">
        <v>0.78042324200000002</v>
      </c>
      <c r="F1672">
        <v>0.11</v>
      </c>
      <c r="G1672">
        <v>0</v>
      </c>
      <c r="H1672">
        <v>0</v>
      </c>
      <c r="I1672">
        <v>0.76605450900000005</v>
      </c>
      <c r="J1672">
        <v>0.240446781</v>
      </c>
      <c r="K1672" t="s">
        <v>2595</v>
      </c>
    </row>
    <row r="1673" spans="1:11" x14ac:dyDescent="0.25">
      <c r="A1673" t="s">
        <v>18</v>
      </c>
      <c r="B1673" t="s">
        <v>2596</v>
      </c>
      <c r="C1673" t="s">
        <v>2597</v>
      </c>
      <c r="D1673">
        <v>0.74334373300000001</v>
      </c>
      <c r="E1673" s="7">
        <v>0.78096968</v>
      </c>
      <c r="F1673" s="11">
        <f t="shared" ref="F1673:F1684" si="34">-LOG(E1673,10)</f>
        <v>0.10736582664036728</v>
      </c>
      <c r="G1673">
        <v>0</v>
      </c>
      <c r="H1673">
        <v>0</v>
      </c>
      <c r="I1673">
        <v>0.75401296500000003</v>
      </c>
      <c r="J1673">
        <v>0.22363776699999999</v>
      </c>
      <c r="K1673" t="s">
        <v>2598</v>
      </c>
    </row>
    <row r="1674" spans="1:11" x14ac:dyDescent="0.25">
      <c r="A1674" t="s">
        <v>18</v>
      </c>
      <c r="B1674" t="s">
        <v>2599</v>
      </c>
      <c r="C1674" t="s">
        <v>2600</v>
      </c>
      <c r="D1674">
        <v>0.74389679099999995</v>
      </c>
      <c r="E1674" s="7">
        <v>0.78096968</v>
      </c>
      <c r="F1674" s="11">
        <f t="shared" si="34"/>
        <v>0.10736582664036728</v>
      </c>
      <c r="G1674">
        <v>0</v>
      </c>
      <c r="H1674">
        <v>0</v>
      </c>
      <c r="I1674">
        <v>0.73726682399999999</v>
      </c>
      <c r="J1674">
        <v>0.21812258400000001</v>
      </c>
      <c r="K1674" t="s">
        <v>1830</v>
      </c>
    </row>
    <row r="1675" spans="1:11" x14ac:dyDescent="0.25">
      <c r="A1675" t="s">
        <v>18</v>
      </c>
      <c r="B1675" t="s">
        <v>2601</v>
      </c>
      <c r="C1675" t="s">
        <v>2600</v>
      </c>
      <c r="D1675">
        <v>0.74389679099999995</v>
      </c>
      <c r="E1675" s="7">
        <v>0.78096968</v>
      </c>
      <c r="F1675" s="11">
        <f t="shared" si="34"/>
        <v>0.10736582664036728</v>
      </c>
      <c r="G1675">
        <v>0</v>
      </c>
      <c r="H1675">
        <v>0</v>
      </c>
      <c r="I1675">
        <v>0.73726682399999999</v>
      </c>
      <c r="J1675">
        <v>0.21812258400000001</v>
      </c>
      <c r="K1675" t="s">
        <v>763</v>
      </c>
    </row>
    <row r="1676" spans="1:11" x14ac:dyDescent="0.25">
      <c r="A1676" t="s">
        <v>18</v>
      </c>
      <c r="B1676" t="s">
        <v>2602</v>
      </c>
      <c r="C1676" t="s">
        <v>2603</v>
      </c>
      <c r="D1676">
        <v>0.74711544299999999</v>
      </c>
      <c r="E1676" s="7">
        <v>0.78332143099999996</v>
      </c>
      <c r="F1676" s="11">
        <f t="shared" si="34"/>
        <v>0.10605999137170469</v>
      </c>
      <c r="G1676">
        <v>0</v>
      </c>
      <c r="H1676">
        <v>0</v>
      </c>
      <c r="I1676">
        <v>0.73040309400000003</v>
      </c>
      <c r="J1676">
        <v>0.21293847699999999</v>
      </c>
      <c r="K1676" t="s">
        <v>1091</v>
      </c>
    </row>
    <row r="1677" spans="1:11" x14ac:dyDescent="0.25">
      <c r="A1677" t="s">
        <v>18</v>
      </c>
      <c r="B1677" t="s">
        <v>2604</v>
      </c>
      <c r="C1677" t="s">
        <v>2603</v>
      </c>
      <c r="D1677">
        <v>0.74711544299999999</v>
      </c>
      <c r="E1677" s="7">
        <v>0.78332143099999996</v>
      </c>
      <c r="F1677" s="11">
        <f t="shared" si="34"/>
        <v>0.10605999137170469</v>
      </c>
      <c r="G1677">
        <v>0</v>
      </c>
      <c r="H1677">
        <v>0</v>
      </c>
      <c r="I1677">
        <v>0.73040309400000003</v>
      </c>
      <c r="J1677">
        <v>0.21293847699999999</v>
      </c>
      <c r="K1677" t="s">
        <v>1659</v>
      </c>
    </row>
    <row r="1678" spans="1:11" x14ac:dyDescent="0.25">
      <c r="A1678" t="s">
        <v>18</v>
      </c>
      <c r="B1678" t="s">
        <v>2605</v>
      </c>
      <c r="C1678" t="s">
        <v>2606</v>
      </c>
      <c r="D1678">
        <v>0.75035782399999995</v>
      </c>
      <c r="E1678" s="7">
        <v>0.78569187399999996</v>
      </c>
      <c r="F1678" s="11">
        <f t="shared" si="34"/>
        <v>0.10474773851249319</v>
      </c>
      <c r="G1678">
        <v>0</v>
      </c>
      <c r="H1678">
        <v>0</v>
      </c>
      <c r="I1678">
        <v>0.74322885000000005</v>
      </c>
      <c r="J1678">
        <v>0.21345910700000001</v>
      </c>
      <c r="K1678" t="s">
        <v>2607</v>
      </c>
    </row>
    <row r="1679" spans="1:11" x14ac:dyDescent="0.25">
      <c r="A1679" t="s">
        <v>18</v>
      </c>
      <c r="B1679" t="s">
        <v>2608</v>
      </c>
      <c r="C1679" t="s">
        <v>2606</v>
      </c>
      <c r="D1679">
        <v>0.75035782399999995</v>
      </c>
      <c r="E1679" s="7">
        <v>0.78569187399999996</v>
      </c>
      <c r="F1679" s="11">
        <f t="shared" si="34"/>
        <v>0.10474773851249319</v>
      </c>
      <c r="G1679">
        <v>0</v>
      </c>
      <c r="H1679">
        <v>0</v>
      </c>
      <c r="I1679">
        <v>0.74322885000000005</v>
      </c>
      <c r="J1679">
        <v>0.21345910700000001</v>
      </c>
      <c r="K1679" t="s">
        <v>2609</v>
      </c>
    </row>
    <row r="1680" spans="1:11" x14ac:dyDescent="0.25">
      <c r="A1680" t="s">
        <v>18</v>
      </c>
      <c r="B1680" t="s">
        <v>2610</v>
      </c>
      <c r="C1680" t="s">
        <v>2611</v>
      </c>
      <c r="D1680">
        <v>0.75292869200000001</v>
      </c>
      <c r="E1680" s="7">
        <v>0.78736633899999997</v>
      </c>
      <c r="F1680" s="11">
        <f t="shared" si="34"/>
        <v>0.10382315583869957</v>
      </c>
      <c r="G1680">
        <v>0</v>
      </c>
      <c r="H1680">
        <v>0</v>
      </c>
      <c r="I1680">
        <v>0.76165600099999997</v>
      </c>
      <c r="J1680">
        <v>0.21614636100000001</v>
      </c>
      <c r="K1680" t="s">
        <v>2612</v>
      </c>
    </row>
    <row r="1681" spans="1:11" x14ac:dyDescent="0.25">
      <c r="A1681" t="s">
        <v>18</v>
      </c>
      <c r="B1681" t="s">
        <v>2613</v>
      </c>
      <c r="C1681" t="s">
        <v>2614</v>
      </c>
      <c r="D1681">
        <v>0.75343237500000004</v>
      </c>
      <c r="E1681" s="7">
        <v>0.78736633899999997</v>
      </c>
      <c r="F1681" s="11">
        <f t="shared" si="34"/>
        <v>0.10382315583869957</v>
      </c>
      <c r="G1681">
        <v>0</v>
      </c>
      <c r="H1681">
        <v>0</v>
      </c>
      <c r="I1681">
        <v>0.71705001800000001</v>
      </c>
      <c r="J1681">
        <v>0.20300834200000001</v>
      </c>
      <c r="K1681" t="s">
        <v>773</v>
      </c>
    </row>
    <row r="1682" spans="1:11" x14ac:dyDescent="0.25">
      <c r="A1682" t="s">
        <v>18</v>
      </c>
      <c r="B1682" t="s">
        <v>2615</v>
      </c>
      <c r="C1682" t="s">
        <v>2614</v>
      </c>
      <c r="D1682">
        <v>0.75343237500000004</v>
      </c>
      <c r="E1682" s="7">
        <v>0.78736633899999997</v>
      </c>
      <c r="F1682" s="11">
        <f t="shared" si="34"/>
        <v>0.10382315583869957</v>
      </c>
      <c r="G1682">
        <v>0</v>
      </c>
      <c r="H1682">
        <v>0</v>
      </c>
      <c r="I1682">
        <v>0.71705001800000001</v>
      </c>
      <c r="J1682">
        <v>0.20300834200000001</v>
      </c>
      <c r="K1682" t="s">
        <v>775</v>
      </c>
    </row>
    <row r="1683" spans="1:11" x14ac:dyDescent="0.25">
      <c r="A1683" t="s">
        <v>18</v>
      </c>
      <c r="B1683" t="s">
        <v>2616</v>
      </c>
      <c r="C1683" t="s">
        <v>2617</v>
      </c>
      <c r="D1683">
        <v>0.75653165200000005</v>
      </c>
      <c r="E1683" s="7">
        <v>0.78957443000000005</v>
      </c>
      <c r="F1683" s="11">
        <f t="shared" si="34"/>
        <v>0.10260692453511923</v>
      </c>
      <c r="G1683">
        <v>0</v>
      </c>
      <c r="H1683">
        <v>0</v>
      </c>
      <c r="I1683">
        <v>0.71055392699999997</v>
      </c>
      <c r="J1683">
        <v>0.198252295</v>
      </c>
      <c r="K1683" t="s">
        <v>725</v>
      </c>
    </row>
    <row r="1684" spans="1:11" x14ac:dyDescent="0.25">
      <c r="A1684" t="s">
        <v>18</v>
      </c>
      <c r="B1684" t="s">
        <v>2618</v>
      </c>
      <c r="C1684" t="s">
        <v>2617</v>
      </c>
      <c r="D1684">
        <v>0.75653165200000005</v>
      </c>
      <c r="E1684" s="7">
        <v>0.78957443000000005</v>
      </c>
      <c r="F1684" s="11">
        <f t="shared" si="34"/>
        <v>0.10260692453511923</v>
      </c>
      <c r="G1684">
        <v>0</v>
      </c>
      <c r="H1684">
        <v>0</v>
      </c>
      <c r="I1684">
        <v>0.71055392699999997</v>
      </c>
      <c r="J1684">
        <v>0.198252295</v>
      </c>
      <c r="K1684" t="s">
        <v>934</v>
      </c>
    </row>
    <row r="1685" spans="1:11" x14ac:dyDescent="0.25">
      <c r="A1685" t="s">
        <v>11</v>
      </c>
      <c r="B1685" t="s">
        <v>2619</v>
      </c>
      <c r="C1685" t="s">
        <v>2617</v>
      </c>
      <c r="D1685">
        <v>0.75653165200000005</v>
      </c>
      <c r="E1685" s="7">
        <v>0.79015528099999999</v>
      </c>
      <c r="F1685">
        <v>0.1</v>
      </c>
      <c r="G1685">
        <v>0</v>
      </c>
      <c r="H1685">
        <v>0</v>
      </c>
      <c r="I1685">
        <v>0.71055392699999997</v>
      </c>
      <c r="J1685">
        <v>0.198252295</v>
      </c>
      <c r="K1685" t="s">
        <v>763</v>
      </c>
    </row>
    <row r="1686" spans="1:11" x14ac:dyDescent="0.25">
      <c r="A1686" t="s">
        <v>18</v>
      </c>
      <c r="B1686" t="s">
        <v>2620</v>
      </c>
      <c r="C1686" t="s">
        <v>2621</v>
      </c>
      <c r="D1686">
        <v>0.75959212700000001</v>
      </c>
      <c r="E1686" s="7">
        <v>0.79173632500000002</v>
      </c>
      <c r="F1686" s="11">
        <f t="shared" ref="F1686:F1712" si="35">-LOG(E1686,10)</f>
        <v>0.10141942909697778</v>
      </c>
      <c r="G1686">
        <v>0</v>
      </c>
      <c r="H1686">
        <v>0</v>
      </c>
      <c r="I1686">
        <v>0.704173838</v>
      </c>
      <c r="J1686">
        <v>0.193629261</v>
      </c>
      <c r="K1686" t="s">
        <v>775</v>
      </c>
    </row>
    <row r="1687" spans="1:11" x14ac:dyDescent="0.25">
      <c r="A1687" t="s">
        <v>18</v>
      </c>
      <c r="B1687" t="s">
        <v>2622</v>
      </c>
      <c r="C1687" t="s">
        <v>2621</v>
      </c>
      <c r="D1687">
        <v>0.75959212700000001</v>
      </c>
      <c r="E1687" s="7">
        <v>0.79173632500000002</v>
      </c>
      <c r="F1687" s="11">
        <f t="shared" si="35"/>
        <v>0.10141942909697778</v>
      </c>
      <c r="G1687">
        <v>0</v>
      </c>
      <c r="H1687">
        <v>0</v>
      </c>
      <c r="I1687">
        <v>0.704173838</v>
      </c>
      <c r="J1687">
        <v>0.193629261</v>
      </c>
      <c r="K1687" t="s">
        <v>875</v>
      </c>
    </row>
    <row r="1688" spans="1:11" x14ac:dyDescent="0.25">
      <c r="A1688" t="s">
        <v>76</v>
      </c>
      <c r="B1688" t="s">
        <v>2623</v>
      </c>
      <c r="C1688" t="s">
        <v>2259</v>
      </c>
      <c r="D1688">
        <v>0.480963617117109</v>
      </c>
      <c r="E1688" s="7">
        <v>0.79244481677390299</v>
      </c>
      <c r="F1688" s="7">
        <f t="shared" si="35"/>
        <v>0.10103097088310241</v>
      </c>
      <c r="G1688">
        <v>0</v>
      </c>
      <c r="H1688">
        <v>0</v>
      </c>
      <c r="I1688">
        <v>1.24606299212598</v>
      </c>
      <c r="J1688">
        <v>0.91207281812226804</v>
      </c>
      <c r="K1688" t="s">
        <v>2624</v>
      </c>
    </row>
    <row r="1689" spans="1:11" x14ac:dyDescent="0.25">
      <c r="A1689" t="s">
        <v>18</v>
      </c>
      <c r="B1689" t="s">
        <v>2625</v>
      </c>
      <c r="C1689" t="s">
        <v>2626</v>
      </c>
      <c r="D1689">
        <v>0.76261428099999995</v>
      </c>
      <c r="E1689" s="7">
        <v>0.79385270799999996</v>
      </c>
      <c r="F1689" s="11">
        <f t="shared" si="35"/>
        <v>0.10026006940767114</v>
      </c>
      <c r="G1689">
        <v>0</v>
      </c>
      <c r="H1689">
        <v>0</v>
      </c>
      <c r="I1689">
        <v>0.69790667100000003</v>
      </c>
      <c r="J1689">
        <v>0.189134735</v>
      </c>
      <c r="K1689" t="s">
        <v>773</v>
      </c>
    </row>
    <row r="1690" spans="1:11" x14ac:dyDescent="0.25">
      <c r="A1690" t="s">
        <v>18</v>
      </c>
      <c r="B1690" t="s">
        <v>2627</v>
      </c>
      <c r="C1690" t="s">
        <v>2626</v>
      </c>
      <c r="D1690">
        <v>0.76261428099999995</v>
      </c>
      <c r="E1690" s="7">
        <v>0.79385270799999996</v>
      </c>
      <c r="F1690" s="11">
        <f t="shared" si="35"/>
        <v>0.10026006940767114</v>
      </c>
      <c r="G1690">
        <v>0</v>
      </c>
      <c r="H1690">
        <v>0</v>
      </c>
      <c r="I1690">
        <v>0.69790667100000003</v>
      </c>
      <c r="J1690">
        <v>0.189134735</v>
      </c>
      <c r="K1690" t="s">
        <v>731</v>
      </c>
    </row>
    <row r="1691" spans="1:11" x14ac:dyDescent="0.25">
      <c r="A1691" t="s">
        <v>18</v>
      </c>
      <c r="B1691" t="s">
        <v>2628</v>
      </c>
      <c r="C1691" t="s">
        <v>2629</v>
      </c>
      <c r="D1691">
        <v>0.77145557799999998</v>
      </c>
      <c r="E1691" s="7">
        <v>0.80253436</v>
      </c>
      <c r="F1691" s="11">
        <f t="shared" si="35"/>
        <v>9.5536364482033634E-2</v>
      </c>
      <c r="G1691">
        <v>0</v>
      </c>
      <c r="H1691">
        <v>0</v>
      </c>
      <c r="I1691">
        <v>0.67975349699999998</v>
      </c>
      <c r="J1691">
        <v>0.17637984600000001</v>
      </c>
      <c r="K1691" t="s">
        <v>848</v>
      </c>
    </row>
    <row r="1692" spans="1:11" x14ac:dyDescent="0.25">
      <c r="A1692" t="s">
        <v>18</v>
      </c>
      <c r="B1692" t="s">
        <v>2630</v>
      </c>
      <c r="C1692" t="s">
        <v>2631</v>
      </c>
      <c r="D1692">
        <v>0.77432917499999998</v>
      </c>
      <c r="E1692" s="7">
        <v>0.80447826600000005</v>
      </c>
      <c r="F1692" s="11">
        <f t="shared" si="35"/>
        <v>9.44856844223428E-2</v>
      </c>
      <c r="G1692">
        <v>0</v>
      </c>
      <c r="H1692">
        <v>0</v>
      </c>
      <c r="I1692">
        <v>0.67390931200000004</v>
      </c>
      <c r="J1692">
        <v>0.17235783700000001</v>
      </c>
      <c r="K1692" t="s">
        <v>1659</v>
      </c>
    </row>
    <row r="1693" spans="1:11" x14ac:dyDescent="0.25">
      <c r="A1693" t="s">
        <v>18</v>
      </c>
      <c r="B1693" t="s">
        <v>2632</v>
      </c>
      <c r="C1693" t="s">
        <v>2631</v>
      </c>
      <c r="D1693">
        <v>0.77432917499999998</v>
      </c>
      <c r="E1693" s="7">
        <v>0.80447826600000005</v>
      </c>
      <c r="F1693" s="11">
        <f t="shared" si="35"/>
        <v>9.44856844223428E-2</v>
      </c>
      <c r="G1693">
        <v>0</v>
      </c>
      <c r="H1693">
        <v>0</v>
      </c>
      <c r="I1693">
        <v>0.67390931200000004</v>
      </c>
      <c r="J1693">
        <v>0.17235783700000001</v>
      </c>
      <c r="K1693" t="s">
        <v>737</v>
      </c>
    </row>
    <row r="1694" spans="1:11" x14ac:dyDescent="0.25">
      <c r="A1694" t="s">
        <v>18</v>
      </c>
      <c r="B1694" t="s">
        <v>2633</v>
      </c>
      <c r="C1694" t="s">
        <v>2634</v>
      </c>
      <c r="D1694">
        <v>0.78706537499999996</v>
      </c>
      <c r="E1694" s="7">
        <v>0.81718006899999995</v>
      </c>
      <c r="F1694" s="11">
        <f t="shared" si="35"/>
        <v>8.7682234341201426E-2</v>
      </c>
      <c r="G1694">
        <v>0</v>
      </c>
      <c r="H1694">
        <v>0</v>
      </c>
      <c r="I1694">
        <v>0.68745597999999997</v>
      </c>
      <c r="J1694">
        <v>0.16460718599999999</v>
      </c>
      <c r="K1694" t="s">
        <v>2635</v>
      </c>
    </row>
    <row r="1695" spans="1:11" x14ac:dyDescent="0.25">
      <c r="A1695" t="s">
        <v>18</v>
      </c>
      <c r="B1695" t="s">
        <v>2636</v>
      </c>
      <c r="C1695" t="s">
        <v>2637</v>
      </c>
      <c r="D1695">
        <v>0.78816622300000005</v>
      </c>
      <c r="E1695" s="7">
        <v>0.81726303300000003</v>
      </c>
      <c r="F1695" s="11">
        <f t="shared" si="35"/>
        <v>8.7638144941719093E-2</v>
      </c>
      <c r="G1695">
        <v>0</v>
      </c>
      <c r="H1695">
        <v>0</v>
      </c>
      <c r="I1695">
        <v>0.64612548599999997</v>
      </c>
      <c r="J1695">
        <v>0.15380776099999999</v>
      </c>
      <c r="K1695" t="s">
        <v>848</v>
      </c>
    </row>
    <row r="1696" spans="1:11" x14ac:dyDescent="0.25">
      <c r="A1696" t="s">
        <v>18</v>
      </c>
      <c r="B1696" t="s">
        <v>2638</v>
      </c>
      <c r="C1696" t="s">
        <v>2637</v>
      </c>
      <c r="D1696">
        <v>0.78816622300000005</v>
      </c>
      <c r="E1696" s="7">
        <v>0.81726303300000003</v>
      </c>
      <c r="F1696" s="11">
        <f t="shared" si="35"/>
        <v>8.7638144941719093E-2</v>
      </c>
      <c r="G1696">
        <v>0</v>
      </c>
      <c r="H1696">
        <v>0</v>
      </c>
      <c r="I1696">
        <v>0.64612548599999997</v>
      </c>
      <c r="J1696">
        <v>0.15380776099999999</v>
      </c>
      <c r="K1696" t="s">
        <v>2331</v>
      </c>
    </row>
    <row r="1697" spans="1:11" x14ac:dyDescent="0.25">
      <c r="A1697" t="s">
        <v>76</v>
      </c>
      <c r="B1697" t="s">
        <v>2639</v>
      </c>
      <c r="C1697" s="10">
        <v>20455</v>
      </c>
      <c r="D1697">
        <v>0.50608256047931899</v>
      </c>
      <c r="E1697" s="7">
        <v>0.81824563516749804</v>
      </c>
      <c r="F1697" s="7">
        <f t="shared" si="35"/>
        <v>8.711630270523274E-2</v>
      </c>
      <c r="G1697">
        <v>0</v>
      </c>
      <c r="H1697">
        <v>0</v>
      </c>
      <c r="I1697">
        <v>1.4381161007667</v>
      </c>
      <c r="J1697">
        <v>0.97943682254351605</v>
      </c>
      <c r="K1697" t="s">
        <v>1337</v>
      </c>
    </row>
    <row r="1698" spans="1:11" x14ac:dyDescent="0.25">
      <c r="A1698" t="s">
        <v>76</v>
      </c>
      <c r="B1698" t="s">
        <v>2640</v>
      </c>
      <c r="C1698" s="10">
        <v>20455</v>
      </c>
      <c r="D1698">
        <v>0.50608256047931899</v>
      </c>
      <c r="E1698" s="7">
        <v>0.81824563516749804</v>
      </c>
      <c r="F1698" s="7">
        <f t="shared" si="35"/>
        <v>8.711630270523274E-2</v>
      </c>
      <c r="G1698">
        <v>0</v>
      </c>
      <c r="H1698">
        <v>0</v>
      </c>
      <c r="I1698">
        <v>1.4381161007667</v>
      </c>
      <c r="J1698">
        <v>0.97943682254351605</v>
      </c>
      <c r="K1698" t="s">
        <v>880</v>
      </c>
    </row>
    <row r="1699" spans="1:11" x14ac:dyDescent="0.25">
      <c r="A1699" t="s">
        <v>18</v>
      </c>
      <c r="B1699" t="s">
        <v>2641</v>
      </c>
      <c r="C1699" t="s">
        <v>2642</v>
      </c>
      <c r="D1699">
        <v>0.79083051100000001</v>
      </c>
      <c r="E1699" s="7">
        <v>0.81843545399999995</v>
      </c>
      <c r="F1699" s="11">
        <f t="shared" si="35"/>
        <v>8.7015565582488283E-2</v>
      </c>
      <c r="G1699">
        <v>0</v>
      </c>
      <c r="H1699">
        <v>0</v>
      </c>
      <c r="I1699">
        <v>0.64083978200000002</v>
      </c>
      <c r="J1699">
        <v>0.15038690099999999</v>
      </c>
      <c r="K1699" t="s">
        <v>848</v>
      </c>
    </row>
    <row r="1700" spans="1:11" x14ac:dyDescent="0.25">
      <c r="A1700" t="s">
        <v>18</v>
      </c>
      <c r="B1700" t="s">
        <v>2643</v>
      </c>
      <c r="C1700" t="s">
        <v>2642</v>
      </c>
      <c r="D1700">
        <v>0.79083051100000001</v>
      </c>
      <c r="E1700" s="7">
        <v>0.81843545399999995</v>
      </c>
      <c r="F1700" s="11">
        <f t="shared" si="35"/>
        <v>8.7015565582488283E-2</v>
      </c>
      <c r="G1700">
        <v>0</v>
      </c>
      <c r="H1700">
        <v>0</v>
      </c>
      <c r="I1700">
        <v>0.64083978200000002</v>
      </c>
      <c r="J1700">
        <v>0.15038690099999999</v>
      </c>
      <c r="K1700" t="s">
        <v>1342</v>
      </c>
    </row>
    <row r="1701" spans="1:11" x14ac:dyDescent="0.25">
      <c r="A1701" t="s">
        <v>18</v>
      </c>
      <c r="B1701" t="s">
        <v>2644</v>
      </c>
      <c r="C1701" t="s">
        <v>2642</v>
      </c>
      <c r="D1701">
        <v>0.79083051100000001</v>
      </c>
      <c r="E1701" s="7">
        <v>0.81843545399999995</v>
      </c>
      <c r="F1701" s="11">
        <f t="shared" si="35"/>
        <v>8.7015565582488283E-2</v>
      </c>
      <c r="G1701">
        <v>0</v>
      </c>
      <c r="H1701">
        <v>0</v>
      </c>
      <c r="I1701">
        <v>0.64083978200000002</v>
      </c>
      <c r="J1701">
        <v>0.15038690099999999</v>
      </c>
      <c r="K1701" t="s">
        <v>1591</v>
      </c>
    </row>
    <row r="1702" spans="1:11" x14ac:dyDescent="0.25">
      <c r="A1702" t="s">
        <v>18</v>
      </c>
      <c r="B1702" t="s">
        <v>2645</v>
      </c>
      <c r="C1702" t="s">
        <v>2646</v>
      </c>
      <c r="D1702">
        <v>0.79302912599999997</v>
      </c>
      <c r="E1702" s="7">
        <v>0.82018064000000002</v>
      </c>
      <c r="F1702" s="11">
        <f t="shared" si="35"/>
        <v>8.6090486256046539E-2</v>
      </c>
      <c r="G1702">
        <v>0</v>
      </c>
      <c r="H1702">
        <v>0</v>
      </c>
      <c r="I1702">
        <v>0.67846218000000003</v>
      </c>
      <c r="J1702">
        <v>0.15733221</v>
      </c>
      <c r="K1702" t="s">
        <v>2609</v>
      </c>
    </row>
    <row r="1703" spans="1:11" x14ac:dyDescent="0.25">
      <c r="A1703" t="s">
        <v>76</v>
      </c>
      <c r="B1703" t="s">
        <v>2647</v>
      </c>
      <c r="C1703" s="10">
        <v>20821</v>
      </c>
      <c r="D1703">
        <v>0.51227384927294295</v>
      </c>
      <c r="E1703" s="7">
        <v>0.82058681411314005</v>
      </c>
      <c r="F1703" s="7">
        <f t="shared" si="35"/>
        <v>8.5875465926151764E-2</v>
      </c>
      <c r="G1703">
        <v>0</v>
      </c>
      <c r="H1703">
        <v>0</v>
      </c>
      <c r="I1703">
        <v>1.41236374067699</v>
      </c>
      <c r="J1703">
        <v>0.94472436497773604</v>
      </c>
      <c r="K1703" t="s">
        <v>773</v>
      </c>
    </row>
    <row r="1704" spans="1:11" x14ac:dyDescent="0.25">
      <c r="A1704" t="s">
        <v>18</v>
      </c>
      <c r="B1704" t="s">
        <v>2648</v>
      </c>
      <c r="C1704" t="s">
        <v>2649</v>
      </c>
      <c r="D1704">
        <v>0.79454205499999997</v>
      </c>
      <c r="E1704" s="7">
        <v>0.82121486700000002</v>
      </c>
      <c r="F1704" s="11">
        <f t="shared" si="35"/>
        <v>8.5543196907853988E-2</v>
      </c>
      <c r="G1704">
        <v>0</v>
      </c>
      <c r="H1704">
        <v>0</v>
      </c>
      <c r="I1704">
        <v>0.730572887</v>
      </c>
      <c r="J1704">
        <v>0.16802399200000001</v>
      </c>
      <c r="K1704" t="s">
        <v>2650</v>
      </c>
    </row>
    <row r="1705" spans="1:11" x14ac:dyDescent="0.25">
      <c r="A1705" t="s">
        <v>76</v>
      </c>
      <c r="B1705" t="s">
        <v>2651</v>
      </c>
      <c r="C1705" t="s">
        <v>2652</v>
      </c>
      <c r="D1705">
        <v>0.51761539869973805</v>
      </c>
      <c r="E1705" s="7">
        <v>0.82153636674362096</v>
      </c>
      <c r="F1705" s="7">
        <f t="shared" si="35"/>
        <v>8.5373206998849538E-2</v>
      </c>
      <c r="G1705">
        <v>0</v>
      </c>
      <c r="H1705">
        <v>0</v>
      </c>
      <c r="I1705">
        <v>1.0984030589293701</v>
      </c>
      <c r="J1705">
        <v>0.72332344256683001</v>
      </c>
      <c r="K1705" t="s">
        <v>2653</v>
      </c>
    </row>
    <row r="1706" spans="1:11" x14ac:dyDescent="0.25">
      <c r="A1706" t="s">
        <v>18</v>
      </c>
      <c r="B1706" t="s">
        <v>2654</v>
      </c>
      <c r="C1706" t="s">
        <v>2655</v>
      </c>
      <c r="D1706">
        <v>0.79605937100000002</v>
      </c>
      <c r="E1706" s="7">
        <v>0.82172214899999996</v>
      </c>
      <c r="F1706" s="11">
        <f t="shared" si="35"/>
        <v>8.5275006735955186E-2</v>
      </c>
      <c r="G1706">
        <v>0</v>
      </c>
      <c r="H1706">
        <v>0</v>
      </c>
      <c r="I1706">
        <v>0.63052208799999998</v>
      </c>
      <c r="J1706">
        <v>0.14381042899999999</v>
      </c>
      <c r="K1706" t="s">
        <v>752</v>
      </c>
    </row>
    <row r="1707" spans="1:11" x14ac:dyDescent="0.25">
      <c r="A1707" t="s">
        <v>18</v>
      </c>
      <c r="B1707" t="s">
        <v>2656</v>
      </c>
      <c r="C1707" t="s">
        <v>2655</v>
      </c>
      <c r="D1707">
        <v>0.79605937100000002</v>
      </c>
      <c r="E1707" s="7">
        <v>0.82172214899999996</v>
      </c>
      <c r="F1707" s="11">
        <f t="shared" si="35"/>
        <v>8.5275006735955186E-2</v>
      </c>
      <c r="G1707">
        <v>0</v>
      </c>
      <c r="H1707">
        <v>0</v>
      </c>
      <c r="I1707">
        <v>0.63052208799999998</v>
      </c>
      <c r="J1707">
        <v>0.14381042899999999</v>
      </c>
      <c r="K1707" t="s">
        <v>1085</v>
      </c>
    </row>
    <row r="1708" spans="1:11" x14ac:dyDescent="0.25">
      <c r="A1708" t="s">
        <v>18</v>
      </c>
      <c r="B1708" t="s">
        <v>2657</v>
      </c>
      <c r="C1708" t="s">
        <v>2658</v>
      </c>
      <c r="D1708">
        <v>0.79862477099999996</v>
      </c>
      <c r="E1708" s="7">
        <v>0.82383908400000005</v>
      </c>
      <c r="F1708" s="11">
        <f t="shared" si="35"/>
        <v>8.4157608394543185E-2</v>
      </c>
      <c r="G1708">
        <v>0</v>
      </c>
      <c r="H1708">
        <v>0</v>
      </c>
      <c r="I1708">
        <v>0.62548607099999998</v>
      </c>
      <c r="J1708">
        <v>0.14064934100000001</v>
      </c>
      <c r="K1708" t="s">
        <v>752</v>
      </c>
    </row>
    <row r="1709" spans="1:11" x14ac:dyDescent="0.25">
      <c r="A1709" t="s">
        <v>76</v>
      </c>
      <c r="B1709" t="s">
        <v>2659</v>
      </c>
      <c r="C1709" s="10">
        <v>21551</v>
      </c>
      <c r="D1709">
        <v>0.52442548236125797</v>
      </c>
      <c r="E1709" s="7">
        <v>0.82477825862270604</v>
      </c>
      <c r="F1709" s="7">
        <f t="shared" si="35"/>
        <v>8.3662795693302705E-2</v>
      </c>
      <c r="G1709">
        <v>0</v>
      </c>
      <c r="H1709">
        <v>0</v>
      </c>
      <c r="I1709">
        <v>1.36352305774823</v>
      </c>
      <c r="J1709">
        <v>0.88008859591386202</v>
      </c>
      <c r="K1709" t="s">
        <v>913</v>
      </c>
    </row>
    <row r="1710" spans="1:11" x14ac:dyDescent="0.25">
      <c r="A1710" t="s">
        <v>76</v>
      </c>
      <c r="B1710" t="s">
        <v>638</v>
      </c>
      <c r="C1710" t="s">
        <v>2660</v>
      </c>
      <c r="D1710">
        <v>0.53197185676005698</v>
      </c>
      <c r="E1710" s="7">
        <v>0.82910929026567504</v>
      </c>
      <c r="F1710" s="7">
        <f t="shared" si="35"/>
        <v>8.1388218507758014E-2</v>
      </c>
      <c r="G1710">
        <v>0</v>
      </c>
      <c r="H1710">
        <v>0</v>
      </c>
      <c r="I1710">
        <v>1.1296082949308699</v>
      </c>
      <c r="J1710">
        <v>0.71296887140017096</v>
      </c>
      <c r="K1710" t="s">
        <v>2661</v>
      </c>
    </row>
    <row r="1711" spans="1:11" x14ac:dyDescent="0.25">
      <c r="A1711" t="s">
        <v>18</v>
      </c>
      <c r="B1711" t="s">
        <v>2662</v>
      </c>
      <c r="C1711" t="s">
        <v>2663</v>
      </c>
      <c r="D1711">
        <v>0.80637588999999998</v>
      </c>
      <c r="E1711" s="7">
        <v>0.83129929199999997</v>
      </c>
      <c r="F1711" s="11">
        <f t="shared" si="35"/>
        <v>8.024258937736016E-2</v>
      </c>
      <c r="G1711">
        <v>0</v>
      </c>
      <c r="H1711">
        <v>0</v>
      </c>
      <c r="I1711">
        <v>0.65835470399999996</v>
      </c>
      <c r="J1711">
        <v>0.14168140900000001</v>
      </c>
      <c r="K1711" t="s">
        <v>2664</v>
      </c>
    </row>
    <row r="1712" spans="1:11" x14ac:dyDescent="0.25">
      <c r="A1712" t="s">
        <v>18</v>
      </c>
      <c r="B1712" t="s">
        <v>2665</v>
      </c>
      <c r="C1712" t="s">
        <v>2666</v>
      </c>
      <c r="D1712">
        <v>0.81097756899999995</v>
      </c>
      <c r="E1712" s="7">
        <v>0.83550520500000003</v>
      </c>
      <c r="F1712" s="11">
        <f t="shared" si="35"/>
        <v>7.8050840210162439E-2</v>
      </c>
      <c r="G1712">
        <v>0</v>
      </c>
      <c r="H1712">
        <v>0</v>
      </c>
      <c r="I1712">
        <v>0.60145927200000004</v>
      </c>
      <c r="J1712">
        <v>0.126014669</v>
      </c>
      <c r="K1712" t="s">
        <v>1379</v>
      </c>
    </row>
    <row r="1713" spans="1:11" x14ac:dyDescent="0.25">
      <c r="A1713" t="s">
        <v>11</v>
      </c>
      <c r="B1713" t="s">
        <v>2667</v>
      </c>
      <c r="C1713" t="s">
        <v>2668</v>
      </c>
      <c r="D1713">
        <v>0.81802388500000001</v>
      </c>
      <c r="E1713" s="7">
        <v>0.83580701300000004</v>
      </c>
      <c r="F1713">
        <v>0.08</v>
      </c>
      <c r="G1713">
        <v>0</v>
      </c>
      <c r="H1713">
        <v>0</v>
      </c>
      <c r="I1713">
        <v>0.587903854</v>
      </c>
      <c r="J1713">
        <v>0.118088569</v>
      </c>
      <c r="K1713" t="s">
        <v>1026</v>
      </c>
    </row>
    <row r="1714" spans="1:11" x14ac:dyDescent="0.25">
      <c r="A1714" t="s">
        <v>18</v>
      </c>
      <c r="B1714" t="s">
        <v>2669</v>
      </c>
      <c r="C1714" t="s">
        <v>2670</v>
      </c>
      <c r="D1714">
        <v>0.81185869600000005</v>
      </c>
      <c r="E1714" s="7">
        <v>0.83587509500000001</v>
      </c>
      <c r="F1714" s="11">
        <f t="shared" ref="F1714:F1772" si="36">-LOG(E1714,10)</f>
        <v>7.7858614433020307E-2</v>
      </c>
      <c r="G1714">
        <v>0</v>
      </c>
      <c r="H1714">
        <v>0</v>
      </c>
      <c r="I1714">
        <v>0.65009330799999998</v>
      </c>
      <c r="J1714">
        <v>0.135498281</v>
      </c>
      <c r="K1714" t="s">
        <v>2671</v>
      </c>
    </row>
    <row r="1715" spans="1:11" x14ac:dyDescent="0.25">
      <c r="A1715" t="s">
        <v>18</v>
      </c>
      <c r="B1715" t="s">
        <v>2672</v>
      </c>
      <c r="C1715" t="s">
        <v>2673</v>
      </c>
      <c r="D1715">
        <v>0.81570467499999999</v>
      </c>
      <c r="E1715" s="7">
        <v>0.83929510600000001</v>
      </c>
      <c r="F1715" s="11">
        <f t="shared" si="36"/>
        <v>7.6085309286979333E-2</v>
      </c>
      <c r="G1715">
        <v>0</v>
      </c>
      <c r="H1715">
        <v>0</v>
      </c>
      <c r="I1715">
        <v>0.59235437999999996</v>
      </c>
      <c r="J1715">
        <v>0.120664309</v>
      </c>
      <c r="K1715" t="s">
        <v>769</v>
      </c>
    </row>
    <row r="1716" spans="1:11" x14ac:dyDescent="0.25">
      <c r="A1716" t="s">
        <v>18</v>
      </c>
      <c r="B1716" t="s">
        <v>2674</v>
      </c>
      <c r="C1716" t="s">
        <v>2675</v>
      </c>
      <c r="D1716">
        <v>0.81767145100000005</v>
      </c>
      <c r="E1716" s="7">
        <v>0.84060092399999997</v>
      </c>
      <c r="F1716" s="11">
        <f t="shared" si="36"/>
        <v>7.5410136947901871E-2</v>
      </c>
      <c r="G1716">
        <v>0</v>
      </c>
      <c r="H1716">
        <v>0</v>
      </c>
      <c r="I1716">
        <v>0.67716040799999999</v>
      </c>
      <c r="J1716">
        <v>0.13630878199999999</v>
      </c>
      <c r="K1716" t="s">
        <v>2676</v>
      </c>
    </row>
    <row r="1717" spans="1:11" x14ac:dyDescent="0.25">
      <c r="A1717" t="s">
        <v>18</v>
      </c>
      <c r="B1717" t="s">
        <v>2677</v>
      </c>
      <c r="C1717" t="s">
        <v>2668</v>
      </c>
      <c r="D1717">
        <v>0.81802388500000001</v>
      </c>
      <c r="E1717" s="7">
        <v>0.84060092399999997</v>
      </c>
      <c r="F1717" s="11">
        <f t="shared" si="36"/>
        <v>7.5410136947901871E-2</v>
      </c>
      <c r="G1717">
        <v>0</v>
      </c>
      <c r="H1717">
        <v>0</v>
      </c>
      <c r="I1717">
        <v>0.587903854</v>
      </c>
      <c r="J1717">
        <v>0.118088569</v>
      </c>
      <c r="K1717" t="s">
        <v>747</v>
      </c>
    </row>
    <row r="1718" spans="1:11" x14ac:dyDescent="0.25">
      <c r="A1718" t="s">
        <v>18</v>
      </c>
      <c r="B1718" t="s">
        <v>2678</v>
      </c>
      <c r="C1718" t="s">
        <v>2679</v>
      </c>
      <c r="D1718">
        <v>0.81966626499999995</v>
      </c>
      <c r="E1718" s="7">
        <v>0.84174835800000003</v>
      </c>
      <c r="F1718" s="11">
        <f t="shared" si="36"/>
        <v>7.4817722118055915E-2</v>
      </c>
      <c r="G1718">
        <v>0</v>
      </c>
      <c r="H1718">
        <v>0</v>
      </c>
      <c r="I1718">
        <v>0.70056620199999997</v>
      </c>
      <c r="J1718">
        <v>0.139313204</v>
      </c>
      <c r="K1718" t="s">
        <v>2680</v>
      </c>
    </row>
    <row r="1719" spans="1:11" x14ac:dyDescent="0.25">
      <c r="A1719" t="s">
        <v>76</v>
      </c>
      <c r="B1719" t="s">
        <v>2681</v>
      </c>
      <c r="C1719" s="10">
        <v>23012</v>
      </c>
      <c r="D1719">
        <v>0.54783147452968295</v>
      </c>
      <c r="E1719" s="7">
        <v>0.84295342509679605</v>
      </c>
      <c r="F1719" s="7">
        <f t="shared" si="36"/>
        <v>7.4196420371988536E-2</v>
      </c>
      <c r="G1719">
        <v>0</v>
      </c>
      <c r="H1719">
        <v>0</v>
      </c>
      <c r="I1719">
        <v>1.27529472729628</v>
      </c>
      <c r="J1719">
        <v>0.76745651186316199</v>
      </c>
      <c r="K1719" t="s">
        <v>1501</v>
      </c>
    </row>
    <row r="1720" spans="1:11" x14ac:dyDescent="0.25">
      <c r="A1720" t="s">
        <v>76</v>
      </c>
      <c r="B1720" t="s">
        <v>2682</v>
      </c>
      <c r="C1720" t="s">
        <v>2335</v>
      </c>
      <c r="D1720">
        <v>0.55066404376852796</v>
      </c>
      <c r="E1720" s="7">
        <v>0.84295342509679605</v>
      </c>
      <c r="F1720" s="7">
        <f t="shared" si="36"/>
        <v>7.4196420371988536E-2</v>
      </c>
      <c r="G1720">
        <v>0</v>
      </c>
      <c r="H1720">
        <v>0</v>
      </c>
      <c r="I1720">
        <v>1.09037819799777</v>
      </c>
      <c r="J1720">
        <v>0.65055275503092402</v>
      </c>
      <c r="K1720" t="s">
        <v>1671</v>
      </c>
    </row>
    <row r="1721" spans="1:11" x14ac:dyDescent="0.25">
      <c r="A1721" t="s">
        <v>76</v>
      </c>
      <c r="B1721" t="s">
        <v>2683</v>
      </c>
      <c r="C1721" t="s">
        <v>2347</v>
      </c>
      <c r="D1721">
        <v>0.55799312606231199</v>
      </c>
      <c r="E1721" s="7">
        <v>0.84295342509679605</v>
      </c>
      <c r="F1721" s="7">
        <f t="shared" si="36"/>
        <v>7.4196420371988536E-2</v>
      </c>
      <c r="G1721">
        <v>0</v>
      </c>
      <c r="H1721">
        <v>0</v>
      </c>
      <c r="I1721">
        <v>1.07543339916611</v>
      </c>
      <c r="J1721">
        <v>0.62741713204471605</v>
      </c>
      <c r="K1721" t="s">
        <v>1671</v>
      </c>
    </row>
    <row r="1722" spans="1:11" x14ac:dyDescent="0.25">
      <c r="A1722" t="s">
        <v>76</v>
      </c>
      <c r="B1722" t="s">
        <v>2684</v>
      </c>
      <c r="C1722" s="10">
        <v>24108</v>
      </c>
      <c r="D1722">
        <v>0.56462975768555801</v>
      </c>
      <c r="E1722" s="7">
        <v>0.84295342509679605</v>
      </c>
      <c r="F1722" s="7">
        <f t="shared" si="36"/>
        <v>7.4196420371988536E-2</v>
      </c>
      <c r="G1722">
        <v>0</v>
      </c>
      <c r="H1722">
        <v>0</v>
      </c>
      <c r="I1722">
        <v>1.2162496138399701</v>
      </c>
      <c r="J1722">
        <v>0.69519010700304096</v>
      </c>
      <c r="K1722" t="s">
        <v>1290</v>
      </c>
    </row>
    <row r="1723" spans="1:11" x14ac:dyDescent="0.25">
      <c r="A1723" t="s">
        <v>76</v>
      </c>
      <c r="B1723" t="s">
        <v>2685</v>
      </c>
      <c r="C1723" t="s">
        <v>2362</v>
      </c>
      <c r="D1723">
        <v>0.56882714316918503</v>
      </c>
      <c r="E1723" s="7">
        <v>0.84295342509679605</v>
      </c>
      <c r="F1723" s="7">
        <f t="shared" si="36"/>
        <v>7.4196420371988536E-2</v>
      </c>
      <c r="G1723">
        <v>0</v>
      </c>
      <c r="H1723">
        <v>0</v>
      </c>
      <c r="I1723">
        <v>1.0537634408602099</v>
      </c>
      <c r="J1723">
        <v>0.59451086875468895</v>
      </c>
      <c r="K1723" t="s">
        <v>2033</v>
      </c>
    </row>
    <row r="1724" spans="1:11" x14ac:dyDescent="0.25">
      <c r="A1724" t="s">
        <v>76</v>
      </c>
      <c r="B1724" t="s">
        <v>2686</v>
      </c>
      <c r="C1724" s="10">
        <v>24473</v>
      </c>
      <c r="D1724">
        <v>0.57008988864927801</v>
      </c>
      <c r="E1724" s="7">
        <v>0.84295342509679605</v>
      </c>
      <c r="F1724" s="7">
        <f t="shared" si="36"/>
        <v>7.4196420371988536E-2</v>
      </c>
      <c r="G1724">
        <v>0</v>
      </c>
      <c r="H1724">
        <v>0</v>
      </c>
      <c r="I1724">
        <v>1.1977607399294099</v>
      </c>
      <c r="J1724">
        <v>0.67309510009625095</v>
      </c>
      <c r="K1724" t="s">
        <v>939</v>
      </c>
    </row>
    <row r="1725" spans="1:11" x14ac:dyDescent="0.25">
      <c r="A1725" t="s">
        <v>76</v>
      </c>
      <c r="B1725" t="s">
        <v>2687</v>
      </c>
      <c r="C1725" s="10">
        <v>25204</v>
      </c>
      <c r="D1725">
        <v>0.58080637772119803</v>
      </c>
      <c r="E1725" s="7">
        <v>0.84613669260214397</v>
      </c>
      <c r="F1725" s="7">
        <f t="shared" si="36"/>
        <v>7.2559471420312049E-2</v>
      </c>
      <c r="G1725">
        <v>0</v>
      </c>
      <c r="H1725">
        <v>0</v>
      </c>
      <c r="I1725">
        <v>1.16241436333569</v>
      </c>
      <c r="J1725">
        <v>0.63158370309078804</v>
      </c>
      <c r="K1725" t="s">
        <v>1023</v>
      </c>
    </row>
    <row r="1726" spans="1:11" x14ac:dyDescent="0.25">
      <c r="A1726" t="s">
        <v>76</v>
      </c>
      <c r="B1726" t="s">
        <v>2688</v>
      </c>
      <c r="C1726" s="10">
        <v>25569</v>
      </c>
      <c r="D1726">
        <v>0.58606442255933899</v>
      </c>
      <c r="E1726" s="7">
        <v>0.84613669260214397</v>
      </c>
      <c r="F1726" s="7">
        <f t="shared" si="36"/>
        <v>7.2559471420312049E-2</v>
      </c>
      <c r="G1726">
        <v>0</v>
      </c>
      <c r="H1726">
        <v>0</v>
      </c>
      <c r="I1726">
        <v>1.1455095745299999</v>
      </c>
      <c r="J1726">
        <v>0.61207504413957503</v>
      </c>
      <c r="K1726" t="s">
        <v>1337</v>
      </c>
    </row>
    <row r="1727" spans="1:11" x14ac:dyDescent="0.25">
      <c r="A1727" t="s">
        <v>76</v>
      </c>
      <c r="B1727" t="s">
        <v>2689</v>
      </c>
      <c r="C1727" s="10">
        <v>26299</v>
      </c>
      <c r="D1727">
        <v>0.59638425178043997</v>
      </c>
      <c r="E1727" s="7">
        <v>0.84613669260214397</v>
      </c>
      <c r="F1727" s="7">
        <f t="shared" si="36"/>
        <v>7.2559471420312049E-2</v>
      </c>
      <c r="G1727">
        <v>0</v>
      </c>
      <c r="H1727">
        <v>0</v>
      </c>
      <c r="I1727">
        <v>1.1131285706205101</v>
      </c>
      <c r="J1727">
        <v>0.57534287773063097</v>
      </c>
      <c r="K1727" t="s">
        <v>1337</v>
      </c>
    </row>
    <row r="1728" spans="1:11" x14ac:dyDescent="0.25">
      <c r="A1728" t="s">
        <v>76</v>
      </c>
      <c r="B1728" t="s">
        <v>2690</v>
      </c>
      <c r="C1728" s="10">
        <v>26299</v>
      </c>
      <c r="D1728">
        <v>0.59638425178043997</v>
      </c>
      <c r="E1728" s="7">
        <v>0.84613669260214397</v>
      </c>
      <c r="F1728" s="7">
        <f t="shared" si="36"/>
        <v>7.2559471420312049E-2</v>
      </c>
      <c r="G1728">
        <v>0</v>
      </c>
      <c r="H1728">
        <v>0</v>
      </c>
      <c r="I1728">
        <v>1.1131285706205101</v>
      </c>
      <c r="J1728">
        <v>0.57534287773063097</v>
      </c>
      <c r="K1728" t="s">
        <v>1337</v>
      </c>
    </row>
    <row r="1729" spans="1:11" x14ac:dyDescent="0.25">
      <c r="A1729" t="s">
        <v>76</v>
      </c>
      <c r="B1729" t="s">
        <v>2691</v>
      </c>
      <c r="C1729" t="s">
        <v>2692</v>
      </c>
      <c r="D1729">
        <v>0.60354792250241096</v>
      </c>
      <c r="E1729" s="7">
        <v>0.84613669260214397</v>
      </c>
      <c r="F1729" s="7">
        <f t="shared" si="36"/>
        <v>7.2559471420312049E-2</v>
      </c>
      <c r="G1729">
        <v>0</v>
      </c>
      <c r="H1729">
        <v>0</v>
      </c>
      <c r="I1729">
        <v>0.98739919354838701</v>
      </c>
      <c r="J1729">
        <v>0.498567310861457</v>
      </c>
      <c r="K1729" t="s">
        <v>1671</v>
      </c>
    </row>
    <row r="1730" spans="1:11" x14ac:dyDescent="0.25">
      <c r="A1730" t="s">
        <v>76</v>
      </c>
      <c r="B1730" t="s">
        <v>2693</v>
      </c>
      <c r="C1730" s="10">
        <v>27030</v>
      </c>
      <c r="D1730">
        <v>0.60644779978969299</v>
      </c>
      <c r="E1730" s="7">
        <v>0.84613669260214397</v>
      </c>
      <c r="F1730" s="7">
        <f t="shared" si="36"/>
        <v>7.2559471420312049E-2</v>
      </c>
      <c r="G1730">
        <v>0</v>
      </c>
      <c r="H1730">
        <v>0</v>
      </c>
      <c r="I1730">
        <v>1.0825218682950899</v>
      </c>
      <c r="J1730">
        <v>0.54140883072069002</v>
      </c>
      <c r="K1730" t="s">
        <v>763</v>
      </c>
    </row>
    <row r="1731" spans="1:11" x14ac:dyDescent="0.25">
      <c r="A1731" t="s">
        <v>76</v>
      </c>
      <c r="B1731" t="s">
        <v>2694</v>
      </c>
      <c r="C1731" t="s">
        <v>2398</v>
      </c>
      <c r="D1731">
        <v>0.60690182427682404</v>
      </c>
      <c r="E1731" s="7">
        <v>0.84613669260214397</v>
      </c>
      <c r="F1731" s="7">
        <f t="shared" si="36"/>
        <v>7.2559471420312049E-2</v>
      </c>
      <c r="G1731">
        <v>0</v>
      </c>
      <c r="H1731">
        <v>0</v>
      </c>
      <c r="I1731">
        <v>0.98121618914045206</v>
      </c>
      <c r="J1731">
        <v>0.49000782600088599</v>
      </c>
      <c r="K1731" t="s">
        <v>1671</v>
      </c>
    </row>
    <row r="1732" spans="1:11" x14ac:dyDescent="0.25">
      <c r="A1732" t="s">
        <v>76</v>
      </c>
      <c r="B1732" t="s">
        <v>2695</v>
      </c>
      <c r="C1732" s="10">
        <v>27395</v>
      </c>
      <c r="D1732">
        <v>0.61138545563470004</v>
      </c>
      <c r="E1732" s="7">
        <v>0.84613669260214397</v>
      </c>
      <c r="F1732" s="7">
        <f t="shared" si="36"/>
        <v>7.2559471420312049E-2</v>
      </c>
      <c r="G1732">
        <v>0</v>
      </c>
      <c r="H1732">
        <v>0</v>
      </c>
      <c r="I1732">
        <v>1.06783892326061</v>
      </c>
      <c r="J1732">
        <v>0.52540628499586906</v>
      </c>
      <c r="K1732" t="s">
        <v>1337</v>
      </c>
    </row>
    <row r="1733" spans="1:11" x14ac:dyDescent="0.25">
      <c r="A1733" t="s">
        <v>76</v>
      </c>
      <c r="B1733" t="s">
        <v>2696</v>
      </c>
      <c r="C1733" s="10">
        <v>27760</v>
      </c>
      <c r="D1733">
        <v>0.61626140617266001</v>
      </c>
      <c r="E1733" s="7">
        <v>0.84613669260214397</v>
      </c>
      <c r="F1733" s="7">
        <f t="shared" si="36"/>
        <v>7.2559471420312049E-2</v>
      </c>
      <c r="G1733">
        <v>0</v>
      </c>
      <c r="H1733">
        <v>0</v>
      </c>
      <c r="I1733">
        <v>1.0535475234270399</v>
      </c>
      <c r="J1733">
        <v>0.51000554652351404</v>
      </c>
      <c r="K1733" t="s">
        <v>1337</v>
      </c>
    </row>
    <row r="1734" spans="1:11" x14ac:dyDescent="0.25">
      <c r="A1734" t="s">
        <v>18</v>
      </c>
      <c r="B1734" t="s">
        <v>2697</v>
      </c>
      <c r="C1734" t="s">
        <v>2698</v>
      </c>
      <c r="D1734">
        <v>0.82489447400000004</v>
      </c>
      <c r="E1734" s="7">
        <v>0.84657439300000004</v>
      </c>
      <c r="F1734" s="11">
        <f t="shared" si="36"/>
        <v>7.2334872109337686E-2</v>
      </c>
      <c r="G1734">
        <v>0</v>
      </c>
      <c r="H1734">
        <v>0</v>
      </c>
      <c r="I1734">
        <v>0.69422260599999996</v>
      </c>
      <c r="J1734">
        <v>0.13363772099999999</v>
      </c>
      <c r="K1734" t="s">
        <v>2699</v>
      </c>
    </row>
    <row r="1735" spans="1:11" x14ac:dyDescent="0.25">
      <c r="A1735" t="s">
        <v>76</v>
      </c>
      <c r="B1735" t="s">
        <v>2700</v>
      </c>
      <c r="C1735" s="10">
        <v>28491</v>
      </c>
      <c r="D1735">
        <v>0.62583125413523399</v>
      </c>
      <c r="E1735" s="7">
        <v>0.84685462354265095</v>
      </c>
      <c r="F1735" s="7">
        <f t="shared" si="36"/>
        <v>7.2191137027139293E-2</v>
      </c>
      <c r="G1735">
        <v>0</v>
      </c>
      <c r="H1735">
        <v>0</v>
      </c>
      <c r="I1735">
        <v>1.02607833933135</v>
      </c>
      <c r="J1735">
        <v>0.48089675911608498</v>
      </c>
      <c r="K1735" t="s">
        <v>1738</v>
      </c>
    </row>
    <row r="1736" spans="1:11" x14ac:dyDescent="0.25">
      <c r="A1736" t="s">
        <v>76</v>
      </c>
      <c r="B1736" t="s">
        <v>2701</v>
      </c>
      <c r="C1736" t="s">
        <v>2702</v>
      </c>
      <c r="D1736">
        <v>0.62657451915294404</v>
      </c>
      <c r="E1736" s="7">
        <v>0.84685462354265095</v>
      </c>
      <c r="F1736" s="7">
        <f t="shared" si="36"/>
        <v>7.2191137027139293E-2</v>
      </c>
      <c r="G1736">
        <v>0</v>
      </c>
      <c r="H1736">
        <v>0</v>
      </c>
      <c r="I1736">
        <v>0.94567316978945304</v>
      </c>
      <c r="J1736">
        <v>0.44209044889001198</v>
      </c>
      <c r="K1736" t="s">
        <v>2703</v>
      </c>
    </row>
    <row r="1737" spans="1:11" x14ac:dyDescent="0.25">
      <c r="A1737" t="s">
        <v>18</v>
      </c>
      <c r="B1737" t="s">
        <v>2704</v>
      </c>
      <c r="C1737" t="s">
        <v>2705</v>
      </c>
      <c r="D1737">
        <v>0.83346439299999997</v>
      </c>
      <c r="E1737" s="7">
        <v>0.85482158399999997</v>
      </c>
      <c r="F1737" s="11">
        <f t="shared" si="36"/>
        <v>6.812452055832692E-2</v>
      </c>
      <c r="G1737">
        <v>0</v>
      </c>
      <c r="H1737">
        <v>0</v>
      </c>
      <c r="I1737">
        <v>0.558517759</v>
      </c>
      <c r="J1737">
        <v>0.101741995</v>
      </c>
      <c r="K1737" t="s">
        <v>775</v>
      </c>
    </row>
    <row r="1738" spans="1:11" x14ac:dyDescent="0.25">
      <c r="A1738" t="s">
        <v>18</v>
      </c>
      <c r="B1738" t="s">
        <v>2706</v>
      </c>
      <c r="C1738" t="s">
        <v>2707</v>
      </c>
      <c r="D1738">
        <v>0.83625911600000002</v>
      </c>
      <c r="E1738" s="7">
        <v>0.85713882500000005</v>
      </c>
      <c r="F1738" s="11">
        <f t="shared" si="36"/>
        <v>6.6948832629043761E-2</v>
      </c>
      <c r="G1738">
        <v>0</v>
      </c>
      <c r="H1738">
        <v>0</v>
      </c>
      <c r="I1738">
        <v>0.652337748</v>
      </c>
      <c r="J1738">
        <v>0.116648927</v>
      </c>
      <c r="K1738" t="s">
        <v>2708</v>
      </c>
    </row>
    <row r="1739" spans="1:11" x14ac:dyDescent="0.25">
      <c r="A1739" t="s">
        <v>18</v>
      </c>
      <c r="B1739" t="s">
        <v>2709</v>
      </c>
      <c r="C1739" t="s">
        <v>2710</v>
      </c>
      <c r="D1739">
        <v>0.83763122199999995</v>
      </c>
      <c r="E1739" s="7">
        <v>0.85799589700000001</v>
      </c>
      <c r="F1739" s="11">
        <f t="shared" si="36"/>
        <v>6.6514788974744263E-2</v>
      </c>
      <c r="G1739">
        <v>0</v>
      </c>
      <c r="H1739">
        <v>0</v>
      </c>
      <c r="I1739">
        <v>0.55065015299999998</v>
      </c>
      <c r="J1739">
        <v>9.7562731999999999E-2</v>
      </c>
      <c r="K1739" t="s">
        <v>1659</v>
      </c>
    </row>
    <row r="1740" spans="1:11" x14ac:dyDescent="0.25">
      <c r="A1740" t="s">
        <v>18</v>
      </c>
      <c r="B1740" t="s">
        <v>2711</v>
      </c>
      <c r="C1740" t="s">
        <v>2712</v>
      </c>
      <c r="D1740">
        <v>0.839299079</v>
      </c>
      <c r="E1740" s="7">
        <v>0.85899075000000003</v>
      </c>
      <c r="F1740" s="11">
        <f t="shared" si="36"/>
        <v>6.6011512822526208E-2</v>
      </c>
      <c r="G1740">
        <v>0</v>
      </c>
      <c r="H1740">
        <v>0</v>
      </c>
      <c r="I1740">
        <v>0.76848727500000003</v>
      </c>
      <c r="J1740">
        <v>0.13462987600000001</v>
      </c>
      <c r="K1740" t="s">
        <v>2713</v>
      </c>
    </row>
    <row r="1741" spans="1:11" x14ac:dyDescent="0.25">
      <c r="A1741" t="s">
        <v>18</v>
      </c>
      <c r="B1741" t="s">
        <v>2714</v>
      </c>
      <c r="C1741" t="s">
        <v>2715</v>
      </c>
      <c r="D1741">
        <v>0.83967552999999995</v>
      </c>
      <c r="E1741" s="7">
        <v>0.85899075000000003</v>
      </c>
      <c r="F1741" s="11">
        <f t="shared" si="36"/>
        <v>6.6011512822526208E-2</v>
      </c>
      <c r="G1741">
        <v>0</v>
      </c>
      <c r="H1741">
        <v>0</v>
      </c>
      <c r="I1741">
        <v>0.54679830399999996</v>
      </c>
      <c r="J1741">
        <v>9.5547390999999995E-2</v>
      </c>
      <c r="K1741" t="s">
        <v>1023</v>
      </c>
    </row>
    <row r="1742" spans="1:11" x14ac:dyDescent="0.25">
      <c r="A1742" t="s">
        <v>18</v>
      </c>
      <c r="B1742" t="s">
        <v>2716</v>
      </c>
      <c r="C1742" t="s">
        <v>2717</v>
      </c>
      <c r="D1742">
        <v>0.84368755299999998</v>
      </c>
      <c r="E1742" s="7">
        <v>0.86254391500000005</v>
      </c>
      <c r="F1742" s="11">
        <f t="shared" si="36"/>
        <v>6.4218784304944737E-2</v>
      </c>
      <c r="G1742">
        <v>0</v>
      </c>
      <c r="H1742">
        <v>0</v>
      </c>
      <c r="I1742">
        <v>0.53925290199999998</v>
      </c>
      <c r="J1742">
        <v>9.1658460999999997E-2</v>
      </c>
      <c r="K1742" t="s">
        <v>1591</v>
      </c>
    </row>
    <row r="1743" spans="1:11" x14ac:dyDescent="0.25">
      <c r="A1743" t="s">
        <v>76</v>
      </c>
      <c r="B1743" t="s">
        <v>2718</v>
      </c>
      <c r="C1743" s="10">
        <v>29952</v>
      </c>
      <c r="D1743">
        <v>0.64426365001618102</v>
      </c>
      <c r="E1743" s="7">
        <v>0.864012491882166</v>
      </c>
      <c r="F1743" s="7">
        <f t="shared" si="36"/>
        <v>6.3479978451344343E-2</v>
      </c>
      <c r="G1743">
        <v>0</v>
      </c>
      <c r="H1743">
        <v>0</v>
      </c>
      <c r="I1743">
        <v>0.97520947989488804</v>
      </c>
      <c r="J1743">
        <v>0.42874815842429898</v>
      </c>
      <c r="K1743" t="s">
        <v>2595</v>
      </c>
    </row>
    <row r="1744" spans="1:11" x14ac:dyDescent="0.25">
      <c r="A1744" t="s">
        <v>18</v>
      </c>
      <c r="B1744" t="s">
        <v>2719</v>
      </c>
      <c r="C1744" t="s">
        <v>2720</v>
      </c>
      <c r="D1744">
        <v>0.84651121600000001</v>
      </c>
      <c r="E1744" s="7">
        <v>0.86487840299999996</v>
      </c>
      <c r="F1744" s="11">
        <f t="shared" si="36"/>
        <v>6.3044947585195535E-2</v>
      </c>
      <c r="G1744">
        <v>0</v>
      </c>
      <c r="H1744">
        <v>0</v>
      </c>
      <c r="I1744">
        <v>0.59754078300000002</v>
      </c>
      <c r="J1744">
        <v>9.9569313000000007E-2</v>
      </c>
      <c r="K1744" t="s">
        <v>2721</v>
      </c>
    </row>
    <row r="1745" spans="1:11" x14ac:dyDescent="0.25">
      <c r="A1745" t="s">
        <v>18</v>
      </c>
      <c r="B1745" t="s">
        <v>2722</v>
      </c>
      <c r="C1745" t="s">
        <v>2723</v>
      </c>
      <c r="D1745">
        <v>0.85319772999999999</v>
      </c>
      <c r="E1745" s="7">
        <v>0.87115405899999998</v>
      </c>
      <c r="F1745" s="11">
        <f t="shared" si="36"/>
        <v>5.9905035512237956E-2</v>
      </c>
      <c r="G1745">
        <v>0</v>
      </c>
      <c r="H1745">
        <v>0</v>
      </c>
      <c r="I1745">
        <v>0.62924072799999997</v>
      </c>
      <c r="J1745">
        <v>9.9900745999999999E-2</v>
      </c>
      <c r="K1745" t="s">
        <v>2724</v>
      </c>
    </row>
    <row r="1746" spans="1:11" x14ac:dyDescent="0.25">
      <c r="A1746" t="s">
        <v>76</v>
      </c>
      <c r="B1746" t="s">
        <v>2725</v>
      </c>
      <c r="C1746" s="10">
        <v>31048</v>
      </c>
      <c r="D1746">
        <v>0.65749186527733505</v>
      </c>
      <c r="E1746" s="7">
        <v>0.87245944293938604</v>
      </c>
      <c r="F1746" s="7">
        <f t="shared" si="36"/>
        <v>5.9254752468513167E-2</v>
      </c>
      <c r="G1746">
        <v>0</v>
      </c>
      <c r="H1746">
        <v>0</v>
      </c>
      <c r="I1746">
        <v>0.94023713903231898</v>
      </c>
      <c r="J1746">
        <v>0.39426295179971599</v>
      </c>
      <c r="K1746" t="s">
        <v>779</v>
      </c>
    </row>
    <row r="1747" spans="1:11" x14ac:dyDescent="0.25">
      <c r="A1747" t="s">
        <v>76</v>
      </c>
      <c r="B1747" t="s">
        <v>2726</v>
      </c>
      <c r="C1747" t="s">
        <v>2513</v>
      </c>
      <c r="D1747">
        <v>0.66064847991363895</v>
      </c>
      <c r="E1747" s="7">
        <v>0.87245944293938604</v>
      </c>
      <c r="F1747" s="7">
        <f t="shared" si="36"/>
        <v>5.9254752468513167E-2</v>
      </c>
      <c r="G1747">
        <v>0</v>
      </c>
      <c r="H1747">
        <v>0</v>
      </c>
      <c r="I1747">
        <v>0.88673432403044505</v>
      </c>
      <c r="J1747">
        <v>0.367580977406538</v>
      </c>
      <c r="K1747" t="s">
        <v>2727</v>
      </c>
    </row>
    <row r="1748" spans="1:11" x14ac:dyDescent="0.25">
      <c r="A1748" t="s">
        <v>18</v>
      </c>
      <c r="B1748" t="s">
        <v>2728</v>
      </c>
      <c r="C1748" t="s">
        <v>2729</v>
      </c>
      <c r="D1748">
        <v>0.85513344300000005</v>
      </c>
      <c r="E1748" s="7">
        <v>0.87257402299999998</v>
      </c>
      <c r="F1748" s="11">
        <f t="shared" si="36"/>
        <v>5.9197720338065751E-2</v>
      </c>
      <c r="G1748">
        <v>0</v>
      </c>
      <c r="H1748">
        <v>0</v>
      </c>
      <c r="I1748">
        <v>0.51780807399999995</v>
      </c>
      <c r="J1748">
        <v>8.1035798000000006E-2</v>
      </c>
      <c r="K1748" t="s">
        <v>1348</v>
      </c>
    </row>
    <row r="1749" spans="1:11" x14ac:dyDescent="0.25">
      <c r="A1749" t="s">
        <v>76</v>
      </c>
      <c r="B1749" t="s">
        <v>2730</v>
      </c>
      <c r="C1749" s="10">
        <v>32509</v>
      </c>
      <c r="D1749">
        <v>0.67437039980661695</v>
      </c>
      <c r="E1749" s="7">
        <v>0.882506750307118</v>
      </c>
      <c r="F1749" s="7">
        <f t="shared" si="36"/>
        <v>5.4281964002552884E-2</v>
      </c>
      <c r="G1749">
        <v>0</v>
      </c>
      <c r="H1749">
        <v>0</v>
      </c>
      <c r="I1749">
        <v>0.89731653888280305</v>
      </c>
      <c r="J1749">
        <v>0.35352096932448202</v>
      </c>
      <c r="K1749" t="s">
        <v>845</v>
      </c>
    </row>
    <row r="1750" spans="1:11" x14ac:dyDescent="0.25">
      <c r="A1750" t="s">
        <v>76</v>
      </c>
      <c r="B1750" t="s">
        <v>2731</v>
      </c>
      <c r="C1750" s="10">
        <v>32874</v>
      </c>
      <c r="D1750">
        <v>0.67845894676789997</v>
      </c>
      <c r="E1750" s="7">
        <v>0.882506750307118</v>
      </c>
      <c r="F1750" s="7">
        <f t="shared" si="36"/>
        <v>5.4281964002552884E-2</v>
      </c>
      <c r="G1750">
        <v>0</v>
      </c>
      <c r="H1750">
        <v>0</v>
      </c>
      <c r="I1750">
        <v>0.88718920626325504</v>
      </c>
      <c r="J1750">
        <v>0.344168468702854</v>
      </c>
      <c r="K1750" t="s">
        <v>763</v>
      </c>
    </row>
    <row r="1751" spans="1:11" x14ac:dyDescent="0.25">
      <c r="A1751" t="s">
        <v>18</v>
      </c>
      <c r="B1751" t="s">
        <v>2732</v>
      </c>
      <c r="C1751" t="s">
        <v>2733</v>
      </c>
      <c r="D1751">
        <v>0.86891920600000006</v>
      </c>
      <c r="E1751" s="7">
        <v>0.88607621000000003</v>
      </c>
      <c r="F1751" s="11">
        <f t="shared" si="36"/>
        <v>5.2528923531583616E-2</v>
      </c>
      <c r="G1751">
        <v>0</v>
      </c>
      <c r="H1751">
        <v>0</v>
      </c>
      <c r="I1751">
        <v>0.56281073000000004</v>
      </c>
      <c r="J1751">
        <v>7.9077795000000006E-2</v>
      </c>
      <c r="K1751" t="s">
        <v>1185</v>
      </c>
    </row>
    <row r="1752" spans="1:11" x14ac:dyDescent="0.25">
      <c r="A1752" t="s">
        <v>18</v>
      </c>
      <c r="B1752" t="s">
        <v>2734</v>
      </c>
      <c r="C1752" t="s">
        <v>2735</v>
      </c>
      <c r="D1752">
        <v>0.87075575000000005</v>
      </c>
      <c r="E1752" s="7">
        <v>0.88738380400000005</v>
      </c>
      <c r="F1752" s="11">
        <f t="shared" si="36"/>
        <v>5.1888502031022576E-2</v>
      </c>
      <c r="G1752">
        <v>0</v>
      </c>
      <c r="H1752">
        <v>0</v>
      </c>
      <c r="I1752">
        <v>0.48863778099999999</v>
      </c>
      <c r="J1752">
        <v>6.7624423000000003E-2</v>
      </c>
      <c r="K1752" t="s">
        <v>2736</v>
      </c>
    </row>
    <row r="1753" spans="1:11" x14ac:dyDescent="0.25">
      <c r="A1753" t="s">
        <v>18</v>
      </c>
      <c r="B1753" t="s">
        <v>2737</v>
      </c>
      <c r="C1753" t="s">
        <v>2738</v>
      </c>
      <c r="D1753">
        <v>0.87277204200000003</v>
      </c>
      <c r="E1753" s="7">
        <v>0.88887279799999996</v>
      </c>
      <c r="F1753" s="11">
        <f t="shared" si="36"/>
        <v>5.1160384225824487E-2</v>
      </c>
      <c r="G1753">
        <v>0</v>
      </c>
      <c r="H1753">
        <v>0</v>
      </c>
      <c r="I1753">
        <v>0.55673758900000003</v>
      </c>
      <c r="J1753">
        <v>7.5761339999999996E-2</v>
      </c>
      <c r="K1753" t="s">
        <v>1185</v>
      </c>
    </row>
    <row r="1754" spans="1:11" x14ac:dyDescent="0.25">
      <c r="A1754" t="s">
        <v>76</v>
      </c>
      <c r="B1754" t="s">
        <v>2739</v>
      </c>
      <c r="C1754" s="10">
        <v>33970</v>
      </c>
      <c r="D1754">
        <v>0.690420332015386</v>
      </c>
      <c r="E1754" s="7">
        <v>0.89136356297508801</v>
      </c>
      <c r="F1754" s="7">
        <f t="shared" si="36"/>
        <v>4.994512291114548E-2</v>
      </c>
      <c r="G1754">
        <v>0</v>
      </c>
      <c r="H1754">
        <v>0</v>
      </c>
      <c r="I1754">
        <v>0.85812816483324605</v>
      </c>
      <c r="J1754">
        <v>0.317897603309163</v>
      </c>
      <c r="K1754" t="s">
        <v>1023</v>
      </c>
    </row>
    <row r="1755" spans="1:11" x14ac:dyDescent="0.25">
      <c r="A1755" t="s">
        <v>76</v>
      </c>
      <c r="B1755" t="s">
        <v>2740</v>
      </c>
      <c r="C1755" t="s">
        <v>2741</v>
      </c>
      <c r="D1755">
        <v>0.69766145534334101</v>
      </c>
      <c r="E1755" s="7">
        <v>0.89404023536591104</v>
      </c>
      <c r="F1755" s="7">
        <f t="shared" si="36"/>
        <v>4.8642935785528703E-2</v>
      </c>
      <c r="G1755">
        <v>0</v>
      </c>
      <c r="H1755">
        <v>0</v>
      </c>
      <c r="I1755">
        <v>0.82583178517142297</v>
      </c>
      <c r="J1755">
        <v>0.29731704516593599</v>
      </c>
      <c r="K1755" t="s">
        <v>1671</v>
      </c>
    </row>
    <row r="1756" spans="1:11" x14ac:dyDescent="0.25">
      <c r="A1756" t="s">
        <v>18</v>
      </c>
      <c r="B1756" t="s">
        <v>2742</v>
      </c>
      <c r="C1756" t="s">
        <v>2743</v>
      </c>
      <c r="D1756">
        <v>0.87869746400000004</v>
      </c>
      <c r="E1756" s="7">
        <v>0.89433861400000003</v>
      </c>
      <c r="F1756" s="11">
        <f t="shared" si="36"/>
        <v>4.8498017726862311E-2</v>
      </c>
      <c r="G1756">
        <v>0</v>
      </c>
      <c r="H1756">
        <v>0</v>
      </c>
      <c r="I1756">
        <v>0.47379881000000001</v>
      </c>
      <c r="J1756">
        <v>6.1269114E-2</v>
      </c>
      <c r="K1756" t="s">
        <v>1214</v>
      </c>
    </row>
    <row r="1757" spans="1:11" x14ac:dyDescent="0.25">
      <c r="A1757" t="s">
        <v>18</v>
      </c>
      <c r="B1757" t="s">
        <v>2744</v>
      </c>
      <c r="C1757" t="s">
        <v>2745</v>
      </c>
      <c r="D1757">
        <v>0.88022649100000006</v>
      </c>
      <c r="E1757" s="7">
        <v>0.89532567399999996</v>
      </c>
      <c r="F1757" s="11">
        <f t="shared" si="36"/>
        <v>4.8018961674117865E-2</v>
      </c>
      <c r="G1757">
        <v>0</v>
      </c>
      <c r="H1757">
        <v>0</v>
      </c>
      <c r="I1757">
        <v>0.47093764300000002</v>
      </c>
      <c r="J1757">
        <v>6.0080354000000002E-2</v>
      </c>
      <c r="K1757" t="s">
        <v>934</v>
      </c>
    </row>
    <row r="1758" spans="1:11" x14ac:dyDescent="0.25">
      <c r="A1758" t="s">
        <v>18</v>
      </c>
      <c r="B1758" t="s">
        <v>2746</v>
      </c>
      <c r="C1758" t="s">
        <v>2747</v>
      </c>
      <c r="D1758">
        <v>0.88136125099999996</v>
      </c>
      <c r="E1758" s="7">
        <v>0.895910706</v>
      </c>
      <c r="F1758" s="11">
        <f t="shared" si="36"/>
        <v>4.7735273623553398E-2</v>
      </c>
      <c r="G1758">
        <v>0</v>
      </c>
      <c r="H1758">
        <v>0</v>
      </c>
      <c r="I1758">
        <v>0.54305726099999996</v>
      </c>
      <c r="J1758">
        <v>6.8581448000000003E-2</v>
      </c>
      <c r="K1758" t="s">
        <v>2748</v>
      </c>
    </row>
    <row r="1759" spans="1:11" x14ac:dyDescent="0.25">
      <c r="A1759" t="s">
        <v>18</v>
      </c>
      <c r="B1759" t="s">
        <v>2749</v>
      </c>
      <c r="C1759" t="s">
        <v>2750</v>
      </c>
      <c r="D1759">
        <v>0.88558236800000001</v>
      </c>
      <c r="E1759" s="7">
        <v>0.89906905000000004</v>
      </c>
      <c r="F1759" s="11">
        <f t="shared" si="36"/>
        <v>4.6206952446548225E-2</v>
      </c>
      <c r="G1759">
        <v>0</v>
      </c>
      <c r="H1759">
        <v>0</v>
      </c>
      <c r="I1759">
        <v>0.58308636599999997</v>
      </c>
      <c r="J1759">
        <v>7.0850711999999996E-2</v>
      </c>
      <c r="K1759" t="s">
        <v>2751</v>
      </c>
    </row>
    <row r="1760" spans="1:11" x14ac:dyDescent="0.25">
      <c r="A1760" t="s">
        <v>18</v>
      </c>
      <c r="B1760" t="s">
        <v>2752</v>
      </c>
      <c r="C1760" t="s">
        <v>2753</v>
      </c>
      <c r="D1760">
        <v>0.88615300500000005</v>
      </c>
      <c r="E1760" s="7">
        <v>0.89906905000000004</v>
      </c>
      <c r="F1760" s="11">
        <f t="shared" si="36"/>
        <v>4.6206952446548225E-2</v>
      </c>
      <c r="G1760">
        <v>0</v>
      </c>
      <c r="H1760">
        <v>0</v>
      </c>
      <c r="I1760">
        <v>0.45982761500000002</v>
      </c>
      <c r="J1760">
        <v>5.5577363999999997E-2</v>
      </c>
      <c r="K1760" t="s">
        <v>2223</v>
      </c>
    </row>
    <row r="1761" spans="1:11" x14ac:dyDescent="0.25">
      <c r="A1761" t="s">
        <v>18</v>
      </c>
      <c r="B1761" t="s">
        <v>2754</v>
      </c>
      <c r="C1761" t="s">
        <v>2753</v>
      </c>
      <c r="D1761">
        <v>0.88615300500000005</v>
      </c>
      <c r="E1761" s="7">
        <v>0.89906905000000004</v>
      </c>
      <c r="F1761" s="11">
        <f t="shared" si="36"/>
        <v>4.6206952446548225E-2</v>
      </c>
      <c r="G1761">
        <v>0</v>
      </c>
      <c r="H1761">
        <v>0</v>
      </c>
      <c r="I1761">
        <v>0.45982761500000002</v>
      </c>
      <c r="J1761">
        <v>5.5577363999999997E-2</v>
      </c>
      <c r="K1761" t="s">
        <v>856</v>
      </c>
    </row>
    <row r="1762" spans="1:11" x14ac:dyDescent="0.25">
      <c r="A1762" t="s">
        <v>18</v>
      </c>
      <c r="B1762" t="s">
        <v>2755</v>
      </c>
      <c r="C1762" t="s">
        <v>2756</v>
      </c>
      <c r="D1762">
        <v>0.88900579599999996</v>
      </c>
      <c r="E1762" s="7">
        <v>0.90139219699999995</v>
      </c>
      <c r="F1762" s="11">
        <f t="shared" si="36"/>
        <v>4.5086205766383669E-2</v>
      </c>
      <c r="G1762">
        <v>0</v>
      </c>
      <c r="H1762">
        <v>0</v>
      </c>
      <c r="I1762">
        <v>0.45446525999999998</v>
      </c>
      <c r="J1762">
        <v>5.346853E-2</v>
      </c>
      <c r="K1762" t="s">
        <v>737</v>
      </c>
    </row>
    <row r="1763" spans="1:11" x14ac:dyDescent="0.25">
      <c r="A1763" t="s">
        <v>76</v>
      </c>
      <c r="B1763" t="s">
        <v>2757</v>
      </c>
      <c r="C1763" s="10">
        <v>36161</v>
      </c>
      <c r="D1763">
        <v>0.71302970111964004</v>
      </c>
      <c r="E1763" s="7">
        <v>0.90190858532153795</v>
      </c>
      <c r="F1763" s="7">
        <f t="shared" si="36"/>
        <v>4.4837478979491849E-2</v>
      </c>
      <c r="G1763">
        <v>0</v>
      </c>
      <c r="H1763">
        <v>0</v>
      </c>
      <c r="I1763">
        <v>0.80534382427669804</v>
      </c>
      <c r="J1763">
        <v>0.272393215765876</v>
      </c>
      <c r="K1763" t="s">
        <v>749</v>
      </c>
    </row>
    <row r="1764" spans="1:11" x14ac:dyDescent="0.25">
      <c r="A1764" t="s">
        <v>76</v>
      </c>
      <c r="B1764" t="s">
        <v>2758</v>
      </c>
      <c r="C1764" t="s">
        <v>2759</v>
      </c>
      <c r="D1764">
        <v>0.71422818606387695</v>
      </c>
      <c r="E1764" s="7">
        <v>0.90190858532153795</v>
      </c>
      <c r="F1764" s="7">
        <f t="shared" si="36"/>
        <v>4.4837478979491849E-2</v>
      </c>
      <c r="G1764">
        <v>0</v>
      </c>
      <c r="H1764">
        <v>0</v>
      </c>
      <c r="I1764">
        <v>0.81217913936307795</v>
      </c>
      <c r="J1764">
        <v>0.27334114670325499</v>
      </c>
      <c r="K1764" t="s">
        <v>2760</v>
      </c>
    </row>
    <row r="1765" spans="1:11" x14ac:dyDescent="0.25">
      <c r="A1765" t="s">
        <v>76</v>
      </c>
      <c r="B1765" t="s">
        <v>2761</v>
      </c>
      <c r="C1765" t="s">
        <v>2762</v>
      </c>
      <c r="D1765">
        <v>0.72128755722189197</v>
      </c>
      <c r="E1765" s="7">
        <v>0.90422280724193804</v>
      </c>
      <c r="F1765" s="7">
        <f t="shared" si="36"/>
        <v>4.3724542939412837E-2</v>
      </c>
      <c r="G1765">
        <v>0</v>
      </c>
      <c r="H1765">
        <v>0</v>
      </c>
      <c r="I1765">
        <v>0.78830645161290303</v>
      </c>
      <c r="J1765">
        <v>0.25755342647850799</v>
      </c>
      <c r="K1765" t="s">
        <v>1671</v>
      </c>
    </row>
    <row r="1766" spans="1:11" x14ac:dyDescent="0.25">
      <c r="A1766" t="s">
        <v>76</v>
      </c>
      <c r="B1766" t="s">
        <v>2763</v>
      </c>
      <c r="C1766" t="s">
        <v>2764</v>
      </c>
      <c r="D1766">
        <v>0.72718112077234498</v>
      </c>
      <c r="E1766" s="7">
        <v>0.90505276182457295</v>
      </c>
      <c r="F1766" s="7">
        <f t="shared" si="36"/>
        <v>4.3326102008784534E-2</v>
      </c>
      <c r="G1766">
        <v>0</v>
      </c>
      <c r="H1766">
        <v>0</v>
      </c>
      <c r="I1766">
        <v>0.77360422080478697</v>
      </c>
      <c r="J1766">
        <v>0.24645459902781899</v>
      </c>
      <c r="K1766" t="s">
        <v>1771</v>
      </c>
    </row>
    <row r="1767" spans="1:11" x14ac:dyDescent="0.25">
      <c r="A1767" t="s">
        <v>18</v>
      </c>
      <c r="B1767" t="s">
        <v>2765</v>
      </c>
      <c r="C1767" t="s">
        <v>2766</v>
      </c>
      <c r="D1767">
        <v>0.89583009800000002</v>
      </c>
      <c r="E1767" s="7">
        <v>0.90773670100000003</v>
      </c>
      <c r="F1767" s="11">
        <f t="shared" si="36"/>
        <v>4.2040105097112014E-2</v>
      </c>
      <c r="G1767">
        <v>0</v>
      </c>
      <c r="H1767">
        <v>0</v>
      </c>
      <c r="I1767">
        <v>0.44158657099999998</v>
      </c>
      <c r="J1767">
        <v>4.8576513000000002E-2</v>
      </c>
      <c r="K1767" t="s">
        <v>834</v>
      </c>
    </row>
    <row r="1768" spans="1:11" x14ac:dyDescent="0.25">
      <c r="A1768" t="s">
        <v>18</v>
      </c>
      <c r="B1768" t="s">
        <v>2767</v>
      </c>
      <c r="C1768" t="s">
        <v>2768</v>
      </c>
      <c r="D1768">
        <v>0.89714395800000002</v>
      </c>
      <c r="E1768" s="7">
        <v>0.90849302700000001</v>
      </c>
      <c r="F1768" s="11">
        <f t="shared" si="36"/>
        <v>4.1678401704371808E-2</v>
      </c>
      <c r="G1768">
        <v>0</v>
      </c>
      <c r="H1768">
        <v>0</v>
      </c>
      <c r="I1768">
        <v>0.43909717100000001</v>
      </c>
      <c r="J1768">
        <v>4.7659142000000002E-2</v>
      </c>
      <c r="K1768" t="s">
        <v>2769</v>
      </c>
    </row>
    <row r="1769" spans="1:11" x14ac:dyDescent="0.25">
      <c r="A1769" t="s">
        <v>76</v>
      </c>
      <c r="B1769" t="s">
        <v>2770</v>
      </c>
      <c r="C1769" t="s">
        <v>2600</v>
      </c>
      <c r="D1769">
        <v>0.74389679087773297</v>
      </c>
      <c r="E1769" s="7">
        <v>0.91667355802567996</v>
      </c>
      <c r="F1769" s="7">
        <f t="shared" si="36"/>
        <v>3.7785295942553594E-2</v>
      </c>
      <c r="G1769">
        <v>0</v>
      </c>
      <c r="H1769">
        <v>0</v>
      </c>
      <c r="I1769">
        <v>0.73726682430657198</v>
      </c>
      <c r="J1769">
        <v>0.21812258386362099</v>
      </c>
      <c r="K1769" t="s">
        <v>763</v>
      </c>
    </row>
    <row r="1770" spans="1:11" x14ac:dyDescent="0.25">
      <c r="A1770" t="s">
        <v>76</v>
      </c>
      <c r="B1770" t="s">
        <v>2771</v>
      </c>
      <c r="C1770" t="s">
        <v>2603</v>
      </c>
      <c r="D1770">
        <v>0.74711544324636403</v>
      </c>
      <c r="E1770" s="7">
        <v>0.91667355802567996</v>
      </c>
      <c r="F1770" s="7">
        <f t="shared" si="36"/>
        <v>3.7785295942553594E-2</v>
      </c>
      <c r="G1770">
        <v>0</v>
      </c>
      <c r="H1770">
        <v>0</v>
      </c>
      <c r="I1770">
        <v>0.73040309385690905</v>
      </c>
      <c r="J1770">
        <v>0.212938477397283</v>
      </c>
      <c r="K1770" t="s">
        <v>939</v>
      </c>
    </row>
    <row r="1771" spans="1:11" x14ac:dyDescent="0.25">
      <c r="A1771" t="s">
        <v>76</v>
      </c>
      <c r="B1771" t="s">
        <v>2772</v>
      </c>
      <c r="C1771" t="s">
        <v>2773</v>
      </c>
      <c r="D1771">
        <v>0.752659089546727</v>
      </c>
      <c r="E1771" s="7">
        <v>0.91697198937735003</v>
      </c>
      <c r="F1771" s="7">
        <f t="shared" si="36"/>
        <v>3.7643930463728999E-2</v>
      </c>
      <c r="G1771">
        <v>0</v>
      </c>
      <c r="H1771">
        <v>0</v>
      </c>
      <c r="I1771">
        <v>0.73970165076480299</v>
      </c>
      <c r="J1771">
        <v>0.21018096480383799</v>
      </c>
      <c r="K1771" t="s">
        <v>2774</v>
      </c>
    </row>
    <row r="1772" spans="1:11" x14ac:dyDescent="0.25">
      <c r="A1772" t="s">
        <v>18</v>
      </c>
      <c r="B1772" t="s">
        <v>2775</v>
      </c>
      <c r="C1772" t="s">
        <v>2776</v>
      </c>
      <c r="D1772">
        <v>0.90658347699999997</v>
      </c>
      <c r="E1772" s="7">
        <v>0.91747164800000003</v>
      </c>
      <c r="F1772" s="11">
        <f t="shared" si="36"/>
        <v>3.7407347574402616E-2</v>
      </c>
      <c r="G1772">
        <v>0</v>
      </c>
      <c r="H1772">
        <v>0</v>
      </c>
      <c r="I1772">
        <v>0.55094942099999999</v>
      </c>
      <c r="J1772">
        <v>5.4032802999999997E-2</v>
      </c>
      <c r="K1772" t="s">
        <v>2777</v>
      </c>
    </row>
    <row r="1773" spans="1:11" x14ac:dyDescent="0.25">
      <c r="A1773" t="s">
        <v>11</v>
      </c>
      <c r="B1773" t="s">
        <v>2778</v>
      </c>
      <c r="C1773" t="s">
        <v>2779</v>
      </c>
      <c r="D1773">
        <v>0.92021477699999998</v>
      </c>
      <c r="E1773" s="7">
        <v>0.92021477699999998</v>
      </c>
      <c r="F1773">
        <v>0.04</v>
      </c>
      <c r="G1773">
        <v>0</v>
      </c>
      <c r="H1773">
        <v>0</v>
      </c>
      <c r="I1773">
        <v>0.39456317699999999</v>
      </c>
      <c r="J1773">
        <v>3.2807211000000003E-2</v>
      </c>
      <c r="K1773" t="s">
        <v>1274</v>
      </c>
    </row>
    <row r="1774" spans="1:11" x14ac:dyDescent="0.25">
      <c r="A1774" t="s">
        <v>18</v>
      </c>
      <c r="B1774" t="s">
        <v>2780</v>
      </c>
      <c r="C1774" t="s">
        <v>2781</v>
      </c>
      <c r="D1774">
        <v>0.91168006000000001</v>
      </c>
      <c r="E1774" s="7">
        <v>0.92146450499999999</v>
      </c>
      <c r="F1774" s="11">
        <f t="shared" ref="F1774:F1823" si="37">-LOG(E1774,10)</f>
        <v>3.5521389234414981E-2</v>
      </c>
      <c r="G1774">
        <v>0</v>
      </c>
      <c r="H1774">
        <v>0</v>
      </c>
      <c r="I1774">
        <v>0.411257596</v>
      </c>
      <c r="J1774">
        <v>3.8027410999999997E-2</v>
      </c>
      <c r="K1774" t="s">
        <v>1916</v>
      </c>
    </row>
    <row r="1775" spans="1:11" x14ac:dyDescent="0.25">
      <c r="A1775" t="s">
        <v>18</v>
      </c>
      <c r="B1775" t="s">
        <v>2782</v>
      </c>
      <c r="C1775" t="s">
        <v>2781</v>
      </c>
      <c r="D1775">
        <v>0.91168006000000001</v>
      </c>
      <c r="E1775" s="7">
        <v>0.92146450499999999</v>
      </c>
      <c r="F1775" s="11">
        <f t="shared" si="37"/>
        <v>3.5521389234414981E-2</v>
      </c>
      <c r="G1775">
        <v>0</v>
      </c>
      <c r="H1775">
        <v>0</v>
      </c>
      <c r="I1775">
        <v>0.411257596</v>
      </c>
      <c r="J1775">
        <v>3.8027410999999997E-2</v>
      </c>
      <c r="K1775" t="s">
        <v>775</v>
      </c>
    </row>
    <row r="1776" spans="1:11" x14ac:dyDescent="0.25">
      <c r="A1776" t="s">
        <v>18</v>
      </c>
      <c r="B1776" t="s">
        <v>2783</v>
      </c>
      <c r="C1776" t="s">
        <v>2784</v>
      </c>
      <c r="D1776">
        <v>0.91279473600000005</v>
      </c>
      <c r="E1776" s="7">
        <v>0.92200906800000004</v>
      </c>
      <c r="F1776" s="11">
        <f t="shared" si="37"/>
        <v>3.5264807619911048E-2</v>
      </c>
      <c r="G1776">
        <v>0</v>
      </c>
      <c r="H1776">
        <v>0</v>
      </c>
      <c r="I1776">
        <v>0.40909471200000003</v>
      </c>
      <c r="J1776">
        <v>3.7327539E-2</v>
      </c>
      <c r="K1776" t="s">
        <v>749</v>
      </c>
    </row>
    <row r="1777" spans="1:11" x14ac:dyDescent="0.25">
      <c r="A1777" t="s">
        <v>18</v>
      </c>
      <c r="B1777" t="s">
        <v>2785</v>
      </c>
      <c r="C1777" t="s">
        <v>2786</v>
      </c>
      <c r="D1777">
        <v>0.91379974200000003</v>
      </c>
      <c r="E1777" s="7">
        <v>0.92244223599999997</v>
      </c>
      <c r="F1777" s="11">
        <f t="shared" si="37"/>
        <v>3.5060820151998358E-2</v>
      </c>
      <c r="G1777">
        <v>0</v>
      </c>
      <c r="H1777">
        <v>0</v>
      </c>
      <c r="I1777">
        <v>0.69179617500000001</v>
      </c>
      <c r="J1777">
        <v>6.2361158E-2</v>
      </c>
      <c r="K1777" t="s">
        <v>2787</v>
      </c>
    </row>
    <row r="1778" spans="1:11" x14ac:dyDescent="0.25">
      <c r="A1778" t="s">
        <v>76</v>
      </c>
      <c r="B1778" t="s">
        <v>2788</v>
      </c>
      <c r="C1778" t="s">
        <v>2789</v>
      </c>
      <c r="D1778">
        <v>0.77468491276786</v>
      </c>
      <c r="E1778" s="7">
        <v>0.930583525383326</v>
      </c>
      <c r="F1778" s="7">
        <f t="shared" si="37"/>
        <v>3.1244640281631226E-2</v>
      </c>
      <c r="G1778">
        <v>0</v>
      </c>
      <c r="H1778">
        <v>0</v>
      </c>
      <c r="I1778">
        <v>0.70616953565745699</v>
      </c>
      <c r="J1778">
        <v>0.18028430317331301</v>
      </c>
      <c r="K1778" t="s">
        <v>1671</v>
      </c>
    </row>
    <row r="1779" spans="1:11" x14ac:dyDescent="0.25">
      <c r="A1779" t="s">
        <v>76</v>
      </c>
      <c r="B1779" t="s">
        <v>2790</v>
      </c>
      <c r="C1779" t="s">
        <v>2791</v>
      </c>
      <c r="D1779">
        <v>0.77716678249996196</v>
      </c>
      <c r="E1779" s="7">
        <v>0.930583525383326</v>
      </c>
      <c r="F1779" s="7">
        <f t="shared" si="37"/>
        <v>3.1244640281631226E-2</v>
      </c>
      <c r="G1779">
        <v>0</v>
      </c>
      <c r="H1779">
        <v>0</v>
      </c>
      <c r="I1779">
        <v>0.66816418215233797</v>
      </c>
      <c r="J1779">
        <v>0.16844439234422201</v>
      </c>
      <c r="K1779" t="s">
        <v>765</v>
      </c>
    </row>
    <row r="1780" spans="1:11" x14ac:dyDescent="0.25">
      <c r="A1780" t="s">
        <v>76</v>
      </c>
      <c r="B1780" t="s">
        <v>2792</v>
      </c>
      <c r="C1780" t="s">
        <v>2793</v>
      </c>
      <c r="D1780">
        <v>0.77996885075481104</v>
      </c>
      <c r="E1780" s="7">
        <v>0.930583525383326</v>
      </c>
      <c r="F1780" s="7">
        <f t="shared" si="37"/>
        <v>3.1244640281631226E-2</v>
      </c>
      <c r="G1780">
        <v>0</v>
      </c>
      <c r="H1780">
        <v>0</v>
      </c>
      <c r="I1780">
        <v>0.662515608653099</v>
      </c>
      <c r="J1780">
        <v>0.16463598672500099</v>
      </c>
      <c r="K1780" t="s">
        <v>1337</v>
      </c>
    </row>
    <row r="1781" spans="1:11" x14ac:dyDescent="0.25">
      <c r="A1781" t="s">
        <v>76</v>
      </c>
      <c r="B1781" t="s">
        <v>2794</v>
      </c>
      <c r="C1781" t="s">
        <v>2795</v>
      </c>
      <c r="D1781">
        <v>0.78906983788767204</v>
      </c>
      <c r="E1781" s="7">
        <v>0.93499371201758397</v>
      </c>
      <c r="F1781" s="7">
        <f t="shared" si="37"/>
        <v>2.9191309817587274E-2</v>
      </c>
      <c r="G1781">
        <v>0</v>
      </c>
      <c r="H1781">
        <v>0</v>
      </c>
      <c r="I1781">
        <v>0.68443197755960705</v>
      </c>
      <c r="J1781">
        <v>0.16214224184957901</v>
      </c>
      <c r="K1781" t="s">
        <v>1923</v>
      </c>
    </row>
    <row r="1782" spans="1:11" x14ac:dyDescent="0.25">
      <c r="A1782" t="s">
        <v>76</v>
      </c>
      <c r="B1782" t="s">
        <v>2796</v>
      </c>
      <c r="C1782" t="s">
        <v>2797</v>
      </c>
      <c r="D1782">
        <v>0.79679596861687196</v>
      </c>
      <c r="E1782" s="7">
        <v>0.93772586782802003</v>
      </c>
      <c r="F1782" s="7">
        <f t="shared" si="37"/>
        <v>2.7924103507799357E-2</v>
      </c>
      <c r="G1782">
        <v>0</v>
      </c>
      <c r="H1782">
        <v>0</v>
      </c>
      <c r="I1782">
        <v>0.74586792892061704</v>
      </c>
      <c r="J1782">
        <v>0.169428846793125</v>
      </c>
      <c r="K1782" t="s">
        <v>2798</v>
      </c>
    </row>
    <row r="1783" spans="1:11" x14ac:dyDescent="0.25">
      <c r="A1783" t="s">
        <v>76</v>
      </c>
      <c r="B1783" t="s">
        <v>2799</v>
      </c>
      <c r="C1783" t="s">
        <v>2668</v>
      </c>
      <c r="D1783">
        <v>0.81802388474972598</v>
      </c>
      <c r="E1783" s="7">
        <v>0.94028794398933702</v>
      </c>
      <c r="F1783" s="7">
        <f t="shared" si="37"/>
        <v>2.6739132212720573E-2</v>
      </c>
      <c r="G1783">
        <v>0</v>
      </c>
      <c r="H1783">
        <v>0</v>
      </c>
      <c r="I1783">
        <v>0.58790385422286096</v>
      </c>
      <c r="J1783">
        <v>0.118088569180182</v>
      </c>
      <c r="K1783" t="s">
        <v>2800</v>
      </c>
    </row>
    <row r="1784" spans="1:11" x14ac:dyDescent="0.25">
      <c r="A1784" t="s">
        <v>76</v>
      </c>
      <c r="B1784" t="s">
        <v>2801</v>
      </c>
      <c r="C1784" t="s">
        <v>2802</v>
      </c>
      <c r="D1784">
        <v>0.82257545607163896</v>
      </c>
      <c r="E1784" s="7">
        <v>0.94028794398933702</v>
      </c>
      <c r="F1784" s="7">
        <f t="shared" si="37"/>
        <v>2.6739132212720573E-2</v>
      </c>
      <c r="G1784">
        <v>0</v>
      </c>
      <c r="H1784">
        <v>0</v>
      </c>
      <c r="I1784">
        <v>0.57919914953933305</v>
      </c>
      <c r="J1784">
        <v>0.11312631701822901</v>
      </c>
      <c r="K1784" t="s">
        <v>1337</v>
      </c>
    </row>
    <row r="1785" spans="1:11" x14ac:dyDescent="0.25">
      <c r="A1785" t="s">
        <v>76</v>
      </c>
      <c r="B1785" t="s">
        <v>2803</v>
      </c>
      <c r="C1785" t="s">
        <v>2804</v>
      </c>
      <c r="D1785">
        <v>0.825809909294558</v>
      </c>
      <c r="E1785" s="7">
        <v>0.94028794398933702</v>
      </c>
      <c r="F1785" s="7">
        <f t="shared" si="37"/>
        <v>2.6739132212720573E-2</v>
      </c>
      <c r="G1785">
        <v>0</v>
      </c>
      <c r="H1785">
        <v>0</v>
      </c>
      <c r="I1785">
        <v>0.62903225806451601</v>
      </c>
      <c r="J1785">
        <v>0.12039090278884799</v>
      </c>
      <c r="K1785" t="s">
        <v>308</v>
      </c>
    </row>
    <row r="1786" spans="1:11" x14ac:dyDescent="0.25">
      <c r="A1786" t="s">
        <v>76</v>
      </c>
      <c r="B1786" t="s">
        <v>2805</v>
      </c>
      <c r="C1786" t="s">
        <v>2806</v>
      </c>
      <c r="D1786">
        <v>0.82701362657543098</v>
      </c>
      <c r="E1786" s="7">
        <v>0.94028794398933702</v>
      </c>
      <c r="F1786" s="7">
        <f t="shared" si="37"/>
        <v>2.6739132212720573E-2</v>
      </c>
      <c r="G1786">
        <v>0</v>
      </c>
      <c r="H1786">
        <v>0</v>
      </c>
      <c r="I1786">
        <v>0.57074675513648798</v>
      </c>
      <c r="J1786">
        <v>0.108404275247205</v>
      </c>
      <c r="K1786" t="s">
        <v>1337</v>
      </c>
    </row>
    <row r="1787" spans="1:11" x14ac:dyDescent="0.25">
      <c r="A1787" t="s">
        <v>76</v>
      </c>
      <c r="B1787" t="s">
        <v>2807</v>
      </c>
      <c r="C1787" t="s">
        <v>2808</v>
      </c>
      <c r="D1787">
        <v>0.82919106869439896</v>
      </c>
      <c r="E1787" s="7">
        <v>0.94028794398933702</v>
      </c>
      <c r="F1787" s="7">
        <f t="shared" si="37"/>
        <v>2.6739132212720573E-2</v>
      </c>
      <c r="G1787">
        <v>0</v>
      </c>
      <c r="H1787">
        <v>0</v>
      </c>
      <c r="I1787">
        <v>0.56661177082430403</v>
      </c>
      <c r="J1787">
        <v>0.106129030451692</v>
      </c>
      <c r="K1787" t="s">
        <v>875</v>
      </c>
    </row>
    <row r="1788" spans="1:11" x14ac:dyDescent="0.25">
      <c r="A1788" t="s">
        <v>76</v>
      </c>
      <c r="B1788" t="s">
        <v>2809</v>
      </c>
      <c r="C1788" t="s">
        <v>2810</v>
      </c>
      <c r="D1788">
        <v>0.83556095263090202</v>
      </c>
      <c r="E1788" s="7">
        <v>0.94028794398933702</v>
      </c>
      <c r="F1788" s="7">
        <f t="shared" si="37"/>
        <v>2.6739132212720573E-2</v>
      </c>
      <c r="G1788">
        <v>0</v>
      </c>
      <c r="H1788">
        <v>0</v>
      </c>
      <c r="I1788">
        <v>0.55455625318174095</v>
      </c>
      <c r="J1788">
        <v>9.9627128977365101E-2</v>
      </c>
      <c r="K1788" t="s">
        <v>2811</v>
      </c>
    </row>
    <row r="1789" spans="1:11" x14ac:dyDescent="0.25">
      <c r="A1789" t="s">
        <v>76</v>
      </c>
      <c r="B1789" t="s">
        <v>2812</v>
      </c>
      <c r="C1789" t="s">
        <v>2813</v>
      </c>
      <c r="D1789">
        <v>0.84565590421556802</v>
      </c>
      <c r="E1789" s="7">
        <v>0.94028794398933702</v>
      </c>
      <c r="F1789" s="7">
        <f t="shared" si="37"/>
        <v>2.6739132212720573E-2</v>
      </c>
      <c r="G1789">
        <v>0</v>
      </c>
      <c r="H1789">
        <v>0</v>
      </c>
      <c r="I1789">
        <v>0.53555719476545605</v>
      </c>
      <c r="J1789">
        <v>8.9782272729327497E-2</v>
      </c>
      <c r="K1789" t="s">
        <v>1978</v>
      </c>
    </row>
    <row r="1790" spans="1:11" x14ac:dyDescent="0.25">
      <c r="A1790" t="s">
        <v>76</v>
      </c>
      <c r="B1790" t="s">
        <v>2814</v>
      </c>
      <c r="C1790" t="s">
        <v>2815</v>
      </c>
      <c r="D1790">
        <v>0.84951884974577696</v>
      </c>
      <c r="E1790" s="7">
        <v>0.94028794398933702</v>
      </c>
      <c r="F1790" s="7">
        <f t="shared" si="37"/>
        <v>2.6739132212720573E-2</v>
      </c>
      <c r="G1790">
        <v>0</v>
      </c>
      <c r="H1790">
        <v>0</v>
      </c>
      <c r="I1790">
        <v>0.528314600684617</v>
      </c>
      <c r="J1790">
        <v>8.6160265314647794E-2</v>
      </c>
      <c r="K1790" t="s">
        <v>1023</v>
      </c>
    </row>
    <row r="1791" spans="1:11" x14ac:dyDescent="0.25">
      <c r="A1791" t="s">
        <v>76</v>
      </c>
      <c r="B1791" t="s">
        <v>2816</v>
      </c>
      <c r="C1791" t="s">
        <v>2815</v>
      </c>
      <c r="D1791">
        <v>0.84951884974577696</v>
      </c>
      <c r="E1791" s="7">
        <v>0.94028794398933702</v>
      </c>
      <c r="F1791" s="7">
        <f t="shared" si="37"/>
        <v>2.6739132212720573E-2</v>
      </c>
      <c r="G1791">
        <v>0</v>
      </c>
      <c r="H1791">
        <v>0</v>
      </c>
      <c r="I1791">
        <v>0.528314600684617</v>
      </c>
      <c r="J1791">
        <v>8.6160265314647794E-2</v>
      </c>
      <c r="K1791" t="s">
        <v>2769</v>
      </c>
    </row>
    <row r="1792" spans="1:11" x14ac:dyDescent="0.25">
      <c r="A1792" t="s">
        <v>76</v>
      </c>
      <c r="B1792" t="s">
        <v>2817</v>
      </c>
      <c r="C1792" t="s">
        <v>2818</v>
      </c>
      <c r="D1792">
        <v>0.85695821251400905</v>
      </c>
      <c r="E1792" s="7">
        <v>0.94028794398933702</v>
      </c>
      <c r="F1792" s="7">
        <f t="shared" si="37"/>
        <v>2.6739132212720573E-2</v>
      </c>
      <c r="G1792">
        <v>0</v>
      </c>
      <c r="H1792">
        <v>0</v>
      </c>
      <c r="I1792">
        <v>0.514397459117515</v>
      </c>
      <c r="J1792">
        <v>7.9405540810698796E-2</v>
      </c>
      <c r="K1792" t="s">
        <v>1337</v>
      </c>
    </row>
    <row r="1793" spans="1:11" x14ac:dyDescent="0.25">
      <c r="A1793" t="s">
        <v>76</v>
      </c>
      <c r="B1793" t="s">
        <v>2819</v>
      </c>
      <c r="C1793" t="s">
        <v>2820</v>
      </c>
      <c r="D1793">
        <v>0.85876008757407696</v>
      </c>
      <c r="E1793" s="7">
        <v>0.94028794398933702</v>
      </c>
      <c r="F1793" s="7">
        <f t="shared" si="37"/>
        <v>2.6739132212720573E-2</v>
      </c>
      <c r="G1793">
        <v>0</v>
      </c>
      <c r="H1793">
        <v>0</v>
      </c>
      <c r="I1793">
        <v>0.51103113753716101</v>
      </c>
      <c r="J1793">
        <v>7.7812508105987402E-2</v>
      </c>
      <c r="K1793" t="s">
        <v>1337</v>
      </c>
    </row>
    <row r="1794" spans="1:11" x14ac:dyDescent="0.25">
      <c r="A1794" t="s">
        <v>76</v>
      </c>
      <c r="B1794" t="s">
        <v>2821</v>
      </c>
      <c r="C1794" t="s">
        <v>2735</v>
      </c>
      <c r="D1794">
        <v>0.87075574976893899</v>
      </c>
      <c r="E1794" s="7">
        <v>0.94618874960857002</v>
      </c>
      <c r="F1794" s="7">
        <f t="shared" si="37"/>
        <v>2.4022220113246014E-2</v>
      </c>
      <c r="G1794">
        <v>0</v>
      </c>
      <c r="H1794">
        <v>0</v>
      </c>
      <c r="I1794">
        <v>0.488637780937414</v>
      </c>
      <c r="J1794">
        <v>6.7624422968127401E-2</v>
      </c>
      <c r="K1794" t="s">
        <v>779</v>
      </c>
    </row>
    <row r="1795" spans="1:11" x14ac:dyDescent="0.25">
      <c r="A1795" t="s">
        <v>76</v>
      </c>
      <c r="B1795" t="s">
        <v>2822</v>
      </c>
      <c r="C1795" t="s">
        <v>2743</v>
      </c>
      <c r="D1795">
        <v>0.87869746415935601</v>
      </c>
      <c r="E1795" s="7">
        <v>0.94618874960857002</v>
      </c>
      <c r="F1795" s="7">
        <f t="shared" si="37"/>
        <v>2.4022220113246014E-2</v>
      </c>
      <c r="G1795">
        <v>0</v>
      </c>
      <c r="H1795">
        <v>0</v>
      </c>
      <c r="I1795">
        <v>0.47379880969661697</v>
      </c>
      <c r="J1795">
        <v>6.1269114162314502E-2</v>
      </c>
      <c r="K1795" t="s">
        <v>1023</v>
      </c>
    </row>
    <row r="1796" spans="1:11" x14ac:dyDescent="0.25">
      <c r="A1796" t="s">
        <v>76</v>
      </c>
      <c r="B1796" t="s">
        <v>2823</v>
      </c>
      <c r="C1796" t="s">
        <v>2824</v>
      </c>
      <c r="D1796">
        <v>0.88469934073858303</v>
      </c>
      <c r="E1796" s="7">
        <v>0.94618874960857002</v>
      </c>
      <c r="F1796" s="7">
        <f t="shared" si="37"/>
        <v>2.4022220113246014E-2</v>
      </c>
      <c r="G1796">
        <v>0</v>
      </c>
      <c r="H1796">
        <v>0</v>
      </c>
      <c r="I1796">
        <v>0.46255610678006098</v>
      </c>
      <c r="J1796">
        <v>5.66665550959988E-2</v>
      </c>
      <c r="K1796" t="s">
        <v>2825</v>
      </c>
    </row>
    <row r="1797" spans="1:11" x14ac:dyDescent="0.25">
      <c r="A1797" t="s">
        <v>76</v>
      </c>
      <c r="B1797" t="s">
        <v>2826</v>
      </c>
      <c r="C1797" t="s">
        <v>2827</v>
      </c>
      <c r="D1797">
        <v>0.88602645917103096</v>
      </c>
      <c r="E1797" s="7">
        <v>0.94618874960857002</v>
      </c>
      <c r="F1797" s="7">
        <f t="shared" si="37"/>
        <v>2.4022220113246014E-2</v>
      </c>
      <c r="G1797">
        <v>0</v>
      </c>
      <c r="H1797">
        <v>0</v>
      </c>
      <c r="I1797">
        <v>0.53553341407024102</v>
      </c>
      <c r="J1797">
        <v>6.4804076499300603E-2</v>
      </c>
      <c r="K1797" t="s">
        <v>2828</v>
      </c>
    </row>
    <row r="1798" spans="1:11" x14ac:dyDescent="0.25">
      <c r="A1798" t="s">
        <v>76</v>
      </c>
      <c r="B1798" t="s">
        <v>2829</v>
      </c>
      <c r="C1798" t="s">
        <v>2830</v>
      </c>
      <c r="D1798">
        <v>0.899722364388993</v>
      </c>
      <c r="E1798" s="7">
        <v>0.95012440022456002</v>
      </c>
      <c r="F1798" s="7">
        <f t="shared" si="37"/>
        <v>2.2219528612127615E-2</v>
      </c>
      <c r="G1798">
        <v>0</v>
      </c>
      <c r="H1798">
        <v>0</v>
      </c>
      <c r="I1798">
        <v>0.43420089196565198</v>
      </c>
      <c r="J1798">
        <v>4.5881594573902597E-2</v>
      </c>
      <c r="K1798" t="s">
        <v>1659</v>
      </c>
    </row>
    <row r="1799" spans="1:11" x14ac:dyDescent="0.25">
      <c r="A1799" t="s">
        <v>76</v>
      </c>
      <c r="B1799" t="s">
        <v>2831</v>
      </c>
      <c r="C1799" t="s">
        <v>2832</v>
      </c>
      <c r="D1799">
        <v>0.90468762376281897</v>
      </c>
      <c r="E1799" s="7">
        <v>0.95012440022456002</v>
      </c>
      <c r="F1799" s="7">
        <f t="shared" si="37"/>
        <v>2.2219528612127615E-2</v>
      </c>
      <c r="G1799">
        <v>0</v>
      </c>
      <c r="H1799">
        <v>0</v>
      </c>
      <c r="I1799">
        <v>0.42472593075002701</v>
      </c>
      <c r="J1799">
        <v>4.25429115406291E-2</v>
      </c>
      <c r="K1799" t="s">
        <v>2800</v>
      </c>
    </row>
    <row r="1800" spans="1:11" x14ac:dyDescent="0.25">
      <c r="A1800" t="s">
        <v>76</v>
      </c>
      <c r="B1800" t="s">
        <v>2833</v>
      </c>
      <c r="C1800" t="s">
        <v>2834</v>
      </c>
      <c r="D1800">
        <v>0.90825016684891902</v>
      </c>
      <c r="E1800" s="7">
        <v>0.95012440022456002</v>
      </c>
      <c r="F1800" s="7">
        <f t="shared" si="37"/>
        <v>2.2219528612127615E-2</v>
      </c>
      <c r="G1800">
        <v>0</v>
      </c>
      <c r="H1800">
        <v>0</v>
      </c>
      <c r="I1800">
        <v>0.41788430317012698</v>
      </c>
      <c r="J1800">
        <v>4.0215273172530999E-2</v>
      </c>
      <c r="K1800" t="s">
        <v>2800</v>
      </c>
    </row>
    <row r="1801" spans="1:11" x14ac:dyDescent="0.25">
      <c r="A1801" t="s">
        <v>76</v>
      </c>
      <c r="B1801" t="s">
        <v>2835</v>
      </c>
      <c r="C1801" t="s">
        <v>2781</v>
      </c>
      <c r="D1801">
        <v>0.91168006033108095</v>
      </c>
      <c r="E1801" s="7">
        <v>0.95012440022456002</v>
      </c>
      <c r="F1801" s="7">
        <f t="shared" si="37"/>
        <v>2.2219528612127615E-2</v>
      </c>
      <c r="G1801">
        <v>0</v>
      </c>
      <c r="H1801">
        <v>0</v>
      </c>
      <c r="I1801">
        <v>0.41125759582833898</v>
      </c>
      <c r="J1801">
        <v>3.8027411272679702E-2</v>
      </c>
      <c r="K1801" t="s">
        <v>779</v>
      </c>
    </row>
    <row r="1802" spans="1:11" x14ac:dyDescent="0.25">
      <c r="A1802" t="s">
        <v>18</v>
      </c>
      <c r="B1802" t="s">
        <v>2836</v>
      </c>
      <c r="C1802" t="s">
        <v>2837</v>
      </c>
      <c r="D1802">
        <v>0.94193937599999999</v>
      </c>
      <c r="E1802" s="7">
        <v>0.95024885999999997</v>
      </c>
      <c r="F1802" s="11">
        <f t="shared" si="37"/>
        <v>2.2162642741439892E-2</v>
      </c>
      <c r="G1802">
        <v>0</v>
      </c>
      <c r="H1802">
        <v>0</v>
      </c>
      <c r="I1802">
        <v>0.35007888700000001</v>
      </c>
      <c r="J1802">
        <v>2.0939745999999999E-2</v>
      </c>
      <c r="K1802" t="s">
        <v>1337</v>
      </c>
    </row>
    <row r="1803" spans="1:11" x14ac:dyDescent="0.25">
      <c r="A1803" t="s">
        <v>18</v>
      </c>
      <c r="B1803" t="s">
        <v>2838</v>
      </c>
      <c r="C1803" t="s">
        <v>2839</v>
      </c>
      <c r="D1803">
        <v>0.94395388700000005</v>
      </c>
      <c r="E1803" s="7">
        <v>0.95124360100000005</v>
      </c>
      <c r="F1803" s="11">
        <f t="shared" si="37"/>
        <v>2.1708251703354432E-2</v>
      </c>
      <c r="G1803">
        <v>0</v>
      </c>
      <c r="H1803">
        <v>0</v>
      </c>
      <c r="I1803">
        <v>0.43191944399999999</v>
      </c>
      <c r="J1803">
        <v>2.4912232999999999E-2</v>
      </c>
      <c r="K1803" t="s">
        <v>2840</v>
      </c>
    </row>
    <row r="1804" spans="1:11" x14ac:dyDescent="0.25">
      <c r="A1804" t="s">
        <v>18</v>
      </c>
      <c r="B1804" t="s">
        <v>2841</v>
      </c>
      <c r="C1804" t="s">
        <v>2842</v>
      </c>
      <c r="D1804">
        <v>0.94411372999999998</v>
      </c>
      <c r="E1804" s="7">
        <v>0.95124360100000005</v>
      </c>
      <c r="F1804" s="11">
        <f t="shared" si="37"/>
        <v>2.1708251703354432E-2</v>
      </c>
      <c r="G1804">
        <v>0</v>
      </c>
      <c r="H1804">
        <v>0</v>
      </c>
      <c r="I1804">
        <v>0.34539921800000001</v>
      </c>
      <c r="J1804">
        <v>1.986344E-2</v>
      </c>
      <c r="K1804" t="s">
        <v>2843</v>
      </c>
    </row>
    <row r="1805" spans="1:11" x14ac:dyDescent="0.25">
      <c r="A1805" t="s">
        <v>76</v>
      </c>
      <c r="B1805" t="s">
        <v>2844</v>
      </c>
      <c r="C1805" t="s">
        <v>2845</v>
      </c>
      <c r="D1805">
        <v>0.92874729588611005</v>
      </c>
      <c r="E1805" s="7">
        <v>0.95139588227412897</v>
      </c>
      <c r="F1805" s="7">
        <f t="shared" si="37"/>
        <v>2.1638732577136367E-2</v>
      </c>
      <c r="G1805">
        <v>0</v>
      </c>
      <c r="H1805">
        <v>0</v>
      </c>
      <c r="I1805">
        <v>0.46177086306974902</v>
      </c>
      <c r="J1805">
        <v>3.41334531870831E-2</v>
      </c>
      <c r="K1805" t="s">
        <v>2846</v>
      </c>
    </row>
    <row r="1806" spans="1:11" x14ac:dyDescent="0.25">
      <c r="A1806" t="s">
        <v>76</v>
      </c>
      <c r="B1806" t="s">
        <v>2847</v>
      </c>
      <c r="C1806" t="s">
        <v>2848</v>
      </c>
      <c r="D1806">
        <v>0.92973694438538701</v>
      </c>
      <c r="E1806" s="7">
        <v>0.95139588227412897</v>
      </c>
      <c r="F1806" s="7">
        <f t="shared" si="37"/>
        <v>2.1638732577136367E-2</v>
      </c>
      <c r="G1806">
        <v>0</v>
      </c>
      <c r="H1806">
        <v>0</v>
      </c>
      <c r="I1806">
        <v>0.37549240022290098</v>
      </c>
      <c r="J1806">
        <v>2.73559687527332E-2</v>
      </c>
      <c r="K1806" t="s">
        <v>731</v>
      </c>
    </row>
    <row r="1807" spans="1:11" x14ac:dyDescent="0.25">
      <c r="A1807" t="s">
        <v>76</v>
      </c>
      <c r="B1807" t="s">
        <v>2849</v>
      </c>
      <c r="C1807" t="s">
        <v>2850</v>
      </c>
      <c r="D1807">
        <v>0.93150094089375901</v>
      </c>
      <c r="E1807" s="7">
        <v>0.95139588227412897</v>
      </c>
      <c r="F1807" s="7">
        <f t="shared" si="37"/>
        <v>2.1638732577136367E-2</v>
      </c>
      <c r="G1807">
        <v>0</v>
      </c>
      <c r="H1807">
        <v>0</v>
      </c>
      <c r="I1807">
        <v>0.37189516359275898</v>
      </c>
      <c r="J1807">
        <v>2.63889663445484E-2</v>
      </c>
      <c r="K1807" t="s">
        <v>735</v>
      </c>
    </row>
    <row r="1808" spans="1:11" x14ac:dyDescent="0.25">
      <c r="A1808" t="s">
        <v>76</v>
      </c>
      <c r="B1808" t="s">
        <v>2851</v>
      </c>
      <c r="C1808" t="s">
        <v>2852</v>
      </c>
      <c r="D1808">
        <v>0.93489768778382598</v>
      </c>
      <c r="E1808" s="7">
        <v>0.95139588227412897</v>
      </c>
      <c r="F1808" s="7">
        <f t="shared" si="37"/>
        <v>2.1638732577136367E-2</v>
      </c>
      <c r="G1808">
        <v>0</v>
      </c>
      <c r="H1808">
        <v>0</v>
      </c>
      <c r="I1808">
        <v>0.36490146633043802</v>
      </c>
      <c r="J1808">
        <v>2.45645027791302E-2</v>
      </c>
      <c r="K1808" t="s">
        <v>1023</v>
      </c>
    </row>
    <row r="1809" spans="1:11" x14ac:dyDescent="0.25">
      <c r="A1809" t="s">
        <v>18</v>
      </c>
      <c r="B1809" t="s">
        <v>2853</v>
      </c>
      <c r="C1809" t="s">
        <v>2854</v>
      </c>
      <c r="D1809">
        <v>0.94530376500000002</v>
      </c>
      <c r="E1809" s="7">
        <v>0.95184360199999996</v>
      </c>
      <c r="F1809" s="11">
        <f t="shared" si="37"/>
        <v>2.1434404943563901E-2</v>
      </c>
      <c r="G1809">
        <v>0</v>
      </c>
      <c r="H1809">
        <v>0</v>
      </c>
      <c r="I1809">
        <v>0.55050008699999997</v>
      </c>
      <c r="J1809">
        <v>3.0965057000000001E-2</v>
      </c>
      <c r="K1809" t="s">
        <v>2855</v>
      </c>
    </row>
    <row r="1810" spans="1:11" x14ac:dyDescent="0.25">
      <c r="A1810" t="s">
        <v>18</v>
      </c>
      <c r="B1810" t="s">
        <v>2856</v>
      </c>
      <c r="C1810" t="s">
        <v>2857</v>
      </c>
      <c r="D1810">
        <v>0.94620696599999998</v>
      </c>
      <c r="E1810" s="7">
        <v>0.95215421300000003</v>
      </c>
      <c r="F1810" s="11">
        <f t="shared" si="37"/>
        <v>2.1292706624949847E-2</v>
      </c>
      <c r="G1810">
        <v>0</v>
      </c>
      <c r="H1810">
        <v>0</v>
      </c>
      <c r="I1810">
        <v>0.34084162699999998</v>
      </c>
      <c r="J1810">
        <v>1.8846481000000002E-2</v>
      </c>
      <c r="K1810" t="s">
        <v>752</v>
      </c>
    </row>
    <row r="1811" spans="1:11" x14ac:dyDescent="0.25">
      <c r="A1811" t="s">
        <v>18</v>
      </c>
      <c r="B1811" t="s">
        <v>2858</v>
      </c>
      <c r="C1811" t="s">
        <v>2859</v>
      </c>
      <c r="D1811">
        <v>0.95127797599999997</v>
      </c>
      <c r="E1811" s="7">
        <v>0.95665580400000005</v>
      </c>
      <c r="F1811" s="11">
        <f t="shared" si="37"/>
        <v>1.924428929888515E-2</v>
      </c>
      <c r="G1811">
        <v>0</v>
      </c>
      <c r="H1811">
        <v>0</v>
      </c>
      <c r="I1811">
        <v>0.47050725399999999</v>
      </c>
      <c r="J1811">
        <v>2.3501347999999998E-2</v>
      </c>
      <c r="K1811" t="s">
        <v>2860</v>
      </c>
    </row>
    <row r="1812" spans="1:11" x14ac:dyDescent="0.25">
      <c r="A1812" t="s">
        <v>76</v>
      </c>
      <c r="B1812" t="s">
        <v>2861</v>
      </c>
      <c r="C1812" t="s">
        <v>2862</v>
      </c>
      <c r="D1812">
        <v>0.946887209349074</v>
      </c>
      <c r="E1812" s="7">
        <v>0.95722411566698395</v>
      </c>
      <c r="F1812" s="7">
        <f t="shared" si="37"/>
        <v>1.8986368594779996E-2</v>
      </c>
      <c r="G1812">
        <v>0</v>
      </c>
      <c r="H1812">
        <v>0</v>
      </c>
      <c r="I1812">
        <v>0.33934873693909801</v>
      </c>
      <c r="J1812">
        <v>1.8520057767535399E-2</v>
      </c>
      <c r="K1812" t="s">
        <v>1144</v>
      </c>
    </row>
    <row r="1813" spans="1:11" x14ac:dyDescent="0.25">
      <c r="A1813" t="s">
        <v>76</v>
      </c>
      <c r="B1813" t="s">
        <v>2863</v>
      </c>
      <c r="C1813" t="s">
        <v>2864</v>
      </c>
      <c r="D1813">
        <v>0.95202955201171902</v>
      </c>
      <c r="E1813" s="7">
        <v>0.95722411566698395</v>
      </c>
      <c r="F1813" s="7">
        <f t="shared" si="37"/>
        <v>1.8986368594779996E-2</v>
      </c>
      <c r="G1813">
        <v>0</v>
      </c>
      <c r="H1813">
        <v>0</v>
      </c>
      <c r="I1813">
        <v>0.32785535447228198</v>
      </c>
      <c r="J1813">
        <v>1.6117107808242399E-2</v>
      </c>
      <c r="K1813" t="s">
        <v>1023</v>
      </c>
    </row>
    <row r="1814" spans="1:11" x14ac:dyDescent="0.25">
      <c r="A1814" t="s">
        <v>76</v>
      </c>
      <c r="B1814" t="s">
        <v>2865</v>
      </c>
      <c r="C1814" t="s">
        <v>2866</v>
      </c>
      <c r="D1814">
        <v>0.95722411566698395</v>
      </c>
      <c r="E1814" s="7">
        <v>0.95722411566698395</v>
      </c>
      <c r="F1814" s="7">
        <f t="shared" si="37"/>
        <v>1.8986368594779996E-2</v>
      </c>
      <c r="G1814">
        <v>0</v>
      </c>
      <c r="H1814">
        <v>0</v>
      </c>
      <c r="I1814">
        <v>0.31581163363129899</v>
      </c>
      <c r="J1814">
        <v>1.3806567507756599E-2</v>
      </c>
      <c r="K1814" t="s">
        <v>779</v>
      </c>
    </row>
    <row r="1815" spans="1:11" x14ac:dyDescent="0.25">
      <c r="A1815" t="s">
        <v>18</v>
      </c>
      <c r="B1815" t="s">
        <v>2867</v>
      </c>
      <c r="C1815" t="s">
        <v>2868</v>
      </c>
      <c r="D1815">
        <v>0.96136900700000005</v>
      </c>
      <c r="E1815" s="7">
        <v>0.96619697500000001</v>
      </c>
      <c r="F1815" s="11">
        <f t="shared" si="37"/>
        <v>1.4934326550248679E-2</v>
      </c>
      <c r="G1815">
        <v>0</v>
      </c>
      <c r="H1815">
        <v>0</v>
      </c>
      <c r="I1815">
        <v>0.305817018</v>
      </c>
      <c r="J1815">
        <v>1.2048260999999999E-2</v>
      </c>
      <c r="K1815" t="s">
        <v>743</v>
      </c>
    </row>
    <row r="1816" spans="1:11" x14ac:dyDescent="0.25">
      <c r="A1816" t="s">
        <v>18</v>
      </c>
      <c r="B1816" t="s">
        <v>2869</v>
      </c>
      <c r="C1816" t="s">
        <v>2870</v>
      </c>
      <c r="D1816">
        <v>0.96599680200000004</v>
      </c>
      <c r="E1816" s="7">
        <v>0.97023894600000005</v>
      </c>
      <c r="F1816" s="11">
        <f t="shared" si="37"/>
        <v>1.3121296507092171E-2</v>
      </c>
      <c r="G1816">
        <v>0</v>
      </c>
      <c r="H1816">
        <v>0</v>
      </c>
      <c r="I1816">
        <v>0.38135893999999998</v>
      </c>
      <c r="J1816">
        <v>1.3193019E-2</v>
      </c>
      <c r="K1816" t="s">
        <v>2871</v>
      </c>
    </row>
    <row r="1817" spans="1:11" x14ac:dyDescent="0.25">
      <c r="A1817" t="s">
        <v>18</v>
      </c>
      <c r="B1817" t="s">
        <v>2872</v>
      </c>
      <c r="C1817" t="s">
        <v>2873</v>
      </c>
      <c r="D1817">
        <v>0.96849667699999997</v>
      </c>
      <c r="E1817" s="7">
        <v>0.97213992500000002</v>
      </c>
      <c r="F1817" s="11">
        <f t="shared" si="37"/>
        <v>1.2271220380514491E-2</v>
      </c>
      <c r="G1817">
        <v>0</v>
      </c>
      <c r="H1817">
        <v>0</v>
      </c>
      <c r="I1817">
        <v>0.28759154300000001</v>
      </c>
      <c r="J1817">
        <v>9.2058709999999992E-3</v>
      </c>
      <c r="K1817" t="s">
        <v>1135</v>
      </c>
    </row>
    <row r="1818" spans="1:11" x14ac:dyDescent="0.25">
      <c r="A1818" t="s">
        <v>18</v>
      </c>
      <c r="B1818" t="s">
        <v>2874</v>
      </c>
      <c r="C1818" t="s">
        <v>2875</v>
      </c>
      <c r="D1818">
        <v>0.96929006200000001</v>
      </c>
      <c r="E1818" s="7">
        <v>0.97232668499999997</v>
      </c>
      <c r="F1818" s="11">
        <f t="shared" si="37"/>
        <v>1.2187795098462833E-2</v>
      </c>
      <c r="G1818">
        <v>0</v>
      </c>
      <c r="H1818">
        <v>0</v>
      </c>
      <c r="I1818">
        <v>0.28546302000000001</v>
      </c>
      <c r="J1818">
        <v>8.9039830000000007E-3</v>
      </c>
      <c r="K1818" t="s">
        <v>1659</v>
      </c>
    </row>
    <row r="1819" spans="1:11" x14ac:dyDescent="0.25">
      <c r="A1819" t="s">
        <v>18</v>
      </c>
      <c r="B1819" t="s">
        <v>2876</v>
      </c>
      <c r="C1819" t="s">
        <v>2877</v>
      </c>
      <c r="D1819">
        <v>0.982489575</v>
      </c>
      <c r="E1819" s="7">
        <v>0.98495041299999997</v>
      </c>
      <c r="F1819" s="11">
        <f t="shared" si="37"/>
        <v>6.5856333628556002E-3</v>
      </c>
      <c r="G1819">
        <v>0</v>
      </c>
      <c r="H1819">
        <v>0</v>
      </c>
      <c r="I1819">
        <v>0.24540930999999999</v>
      </c>
      <c r="J1819">
        <v>4.335289E-3</v>
      </c>
      <c r="K1819" t="s">
        <v>875</v>
      </c>
    </row>
    <row r="1820" spans="1:11" x14ac:dyDescent="0.25">
      <c r="A1820" t="s">
        <v>18</v>
      </c>
      <c r="B1820" t="s">
        <v>2878</v>
      </c>
      <c r="C1820" t="s">
        <v>2879</v>
      </c>
      <c r="D1820">
        <v>0.98506570699999996</v>
      </c>
      <c r="E1820" s="7">
        <v>0.98691501599999998</v>
      </c>
      <c r="F1820" s="11">
        <f t="shared" si="37"/>
        <v>5.7202431472791054E-3</v>
      </c>
      <c r="G1820">
        <v>0</v>
      </c>
      <c r="H1820">
        <v>0</v>
      </c>
      <c r="I1820">
        <v>0.59722857600000001</v>
      </c>
      <c r="J1820">
        <v>8.9864579999999993E-3</v>
      </c>
      <c r="K1820" t="s">
        <v>2880</v>
      </c>
    </row>
    <row r="1821" spans="1:11" x14ac:dyDescent="0.25">
      <c r="A1821" t="s">
        <v>18</v>
      </c>
      <c r="B1821" t="s">
        <v>2881</v>
      </c>
      <c r="C1821" t="s">
        <v>2882</v>
      </c>
      <c r="D1821">
        <v>0.99052600899999999</v>
      </c>
      <c r="E1821" s="7">
        <v>0.99176494100000001</v>
      </c>
      <c r="F1821" s="11">
        <f t="shared" si="37"/>
        <v>3.5912481313749292E-3</v>
      </c>
      <c r="G1821">
        <v>0</v>
      </c>
      <c r="H1821">
        <v>0</v>
      </c>
      <c r="I1821">
        <v>0.212697786</v>
      </c>
      <c r="J1821">
        <v>2.0247030000000001E-3</v>
      </c>
      <c r="K1821" t="s">
        <v>1916</v>
      </c>
    </row>
    <row r="1822" spans="1:11" x14ac:dyDescent="0.25">
      <c r="A1822" t="s">
        <v>18</v>
      </c>
      <c r="B1822" t="s">
        <v>2883</v>
      </c>
      <c r="C1822" t="s">
        <v>2884</v>
      </c>
      <c r="D1822">
        <v>0.99219517999999995</v>
      </c>
      <c r="E1822" s="7">
        <v>0.99255419199999995</v>
      </c>
      <c r="F1822" s="11">
        <f t="shared" si="37"/>
        <v>3.2457720771339161E-3</v>
      </c>
      <c r="G1822">
        <v>0</v>
      </c>
      <c r="H1822">
        <v>0</v>
      </c>
      <c r="I1822">
        <v>0.41159743599999998</v>
      </c>
      <c r="J1822">
        <v>3.2250460000000001E-3</v>
      </c>
      <c r="K1822" t="s">
        <v>2885</v>
      </c>
    </row>
    <row r="1823" spans="1:11" x14ac:dyDescent="0.25">
      <c r="A1823" t="s">
        <v>18</v>
      </c>
      <c r="B1823" t="s">
        <v>2886</v>
      </c>
      <c r="C1823" t="s">
        <v>2887</v>
      </c>
      <c r="D1823">
        <v>0.99255419199999995</v>
      </c>
      <c r="E1823" s="7">
        <v>0.99255419199999995</v>
      </c>
      <c r="F1823" s="11">
        <f t="shared" si="37"/>
        <v>3.2457720771339161E-3</v>
      </c>
      <c r="G1823">
        <v>0</v>
      </c>
      <c r="H1823">
        <v>0</v>
      </c>
      <c r="I1823">
        <v>0.56241874599999997</v>
      </c>
      <c r="J1823">
        <v>4.2033299999999999E-3</v>
      </c>
      <c r="K1823" t="s">
        <v>2888</v>
      </c>
    </row>
  </sheetData>
  <autoFilter ref="A2:K1823" xr:uid="{00000000-0001-0000-0000-000000000000}">
    <sortState xmlns:xlrd2="http://schemas.microsoft.com/office/spreadsheetml/2017/richdata2" ref="A3:K1825">
      <sortCondition ref="E2:E1603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AB0C-B180-4C7D-AB9D-595680DBC07E}">
  <dimension ref="A1:J2127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7109375" bestFit="1" customWidth="1"/>
    <col min="2" max="2" width="150.7109375" customWidth="1"/>
    <col min="3" max="3" width="10.28515625" style="24" bestFit="1" customWidth="1"/>
    <col min="4" max="4" width="12" bestFit="1" customWidth="1"/>
    <col min="5" max="5" width="18.5703125" bestFit="1" customWidth="1"/>
    <col min="6" max="6" width="13.5703125" bestFit="1" customWidth="1"/>
    <col min="7" max="7" width="22.28515625" bestFit="1" customWidth="1"/>
    <col min="8" max="8" width="13.140625" bestFit="1" customWidth="1"/>
    <col min="9" max="9" width="18.42578125" bestFit="1" customWidth="1"/>
    <col min="10" max="10" width="50.7109375" customWidth="1"/>
  </cols>
  <sheetData>
    <row r="1" spans="1:10" ht="21" customHeight="1" x14ac:dyDescent="0.3">
      <c r="A1" s="23" t="s">
        <v>15986</v>
      </c>
      <c r="B1" s="21"/>
      <c r="C1" s="28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0</v>
      </c>
      <c r="B2" s="20" t="s">
        <v>1</v>
      </c>
      <c r="C2" s="29" t="s">
        <v>2</v>
      </c>
      <c r="D2" s="20" t="s">
        <v>3</v>
      </c>
      <c r="E2" s="20" t="s">
        <v>4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</row>
    <row r="3" spans="1:10" s="31" customFormat="1" x14ac:dyDescent="0.25">
      <c r="A3" s="31" t="s">
        <v>11</v>
      </c>
      <c r="B3" s="31" t="s">
        <v>315</v>
      </c>
      <c r="C3" s="32" t="s">
        <v>15985</v>
      </c>
      <c r="D3" s="33">
        <v>2.4497426044313699E-74</v>
      </c>
      <c r="E3" s="33">
        <v>9.5539961572823497E-73</v>
      </c>
      <c r="F3" s="31">
        <v>0</v>
      </c>
      <c r="G3" s="31">
        <v>0</v>
      </c>
      <c r="H3" s="31">
        <v>115.001122334455</v>
      </c>
      <c r="I3" s="31">
        <v>19492.151331453701</v>
      </c>
      <c r="J3" s="31" t="s">
        <v>15984</v>
      </c>
    </row>
    <row r="4" spans="1:10" s="31" customFormat="1" x14ac:dyDescent="0.25">
      <c r="A4" s="31" t="s">
        <v>11</v>
      </c>
      <c r="B4" s="31" t="s">
        <v>565</v>
      </c>
      <c r="C4" s="32" t="s">
        <v>15983</v>
      </c>
      <c r="D4" s="33">
        <v>1.20291488400278E-73</v>
      </c>
      <c r="E4" s="33">
        <v>2.34568402380542E-72</v>
      </c>
      <c r="F4" s="31">
        <v>0</v>
      </c>
      <c r="G4" s="31">
        <v>0</v>
      </c>
      <c r="H4" s="31">
        <v>49.624288425047403</v>
      </c>
      <c r="I4" s="31">
        <v>8332.1147425640393</v>
      </c>
      <c r="J4" s="31" t="s">
        <v>15982</v>
      </c>
    </row>
    <row r="5" spans="1:10" s="31" customFormat="1" x14ac:dyDescent="0.25">
      <c r="A5" s="31" t="s">
        <v>18</v>
      </c>
      <c r="B5" s="31" t="s">
        <v>348</v>
      </c>
      <c r="C5" s="32" t="s">
        <v>15981</v>
      </c>
      <c r="D5" s="33">
        <v>1.3813397316515699E-33</v>
      </c>
      <c r="E5" s="33">
        <v>2.5623852022136599E-30</v>
      </c>
      <c r="F5" s="31">
        <v>0</v>
      </c>
      <c r="G5" s="31">
        <v>0</v>
      </c>
      <c r="H5" s="31">
        <v>22.397022485791901</v>
      </c>
      <c r="I5" s="31">
        <v>1694.6092091030901</v>
      </c>
      <c r="J5" s="31" t="s">
        <v>15980</v>
      </c>
    </row>
    <row r="6" spans="1:10" s="31" customFormat="1" x14ac:dyDescent="0.25">
      <c r="A6" s="31" t="s">
        <v>18</v>
      </c>
      <c r="B6" s="31" t="s">
        <v>358</v>
      </c>
      <c r="C6" s="32" t="s">
        <v>15979</v>
      </c>
      <c r="D6" s="33">
        <v>5.2555777896809001E-32</v>
      </c>
      <c r="E6" s="33">
        <v>4.8745483999290301E-29</v>
      </c>
      <c r="F6" s="31">
        <v>0</v>
      </c>
      <c r="G6" s="31">
        <v>0</v>
      </c>
      <c r="H6" s="31">
        <v>25.964936886395499</v>
      </c>
      <c r="I6" s="31">
        <v>1870.0838928891999</v>
      </c>
      <c r="J6" s="31" t="s">
        <v>15978</v>
      </c>
    </row>
    <row r="7" spans="1:10" s="16" customFormat="1" x14ac:dyDescent="0.25">
      <c r="A7" t="s">
        <v>18</v>
      </c>
      <c r="B7" t="s">
        <v>1455</v>
      </c>
      <c r="C7" s="24" t="s">
        <v>15977</v>
      </c>
      <c r="D7" s="6">
        <v>1.4926214996184701E-28</v>
      </c>
      <c r="E7" s="6">
        <v>9.2293762726408897E-26</v>
      </c>
      <c r="F7">
        <v>0</v>
      </c>
      <c r="G7">
        <v>0</v>
      </c>
      <c r="H7">
        <v>52.559239508462703</v>
      </c>
      <c r="I7">
        <v>3367.5676381087101</v>
      </c>
      <c r="J7" t="s">
        <v>15976</v>
      </c>
    </row>
    <row r="8" spans="1:10" x14ac:dyDescent="0.25">
      <c r="A8" t="s">
        <v>18</v>
      </c>
      <c r="B8" t="s">
        <v>1302</v>
      </c>
      <c r="C8" s="24" t="s">
        <v>15975</v>
      </c>
      <c r="D8" s="6">
        <v>5.6331229431471602E-25</v>
      </c>
      <c r="E8" s="6">
        <v>2.6123607648844901E-22</v>
      </c>
      <c r="F8">
        <v>0</v>
      </c>
      <c r="G8">
        <v>0</v>
      </c>
      <c r="H8">
        <v>51.955204216073703</v>
      </c>
      <c r="I8">
        <v>2900.9688779131302</v>
      </c>
      <c r="J8" t="s">
        <v>15974</v>
      </c>
    </row>
    <row r="9" spans="1:10" x14ac:dyDescent="0.25">
      <c r="A9" t="s">
        <v>18</v>
      </c>
      <c r="B9" t="s">
        <v>1569</v>
      </c>
      <c r="C9" s="24" t="s">
        <v>15973</v>
      </c>
      <c r="D9" s="6">
        <v>3.6057089384238403E-24</v>
      </c>
      <c r="E9" s="6">
        <v>1.3377180161552401E-21</v>
      </c>
      <c r="F9">
        <v>0</v>
      </c>
      <c r="G9">
        <v>0</v>
      </c>
      <c r="H9">
        <v>39.280805012340899</v>
      </c>
      <c r="I9">
        <v>2120.3591500777402</v>
      </c>
      <c r="J9" t="s">
        <v>15972</v>
      </c>
    </row>
    <row r="10" spans="1:10" s="13" customFormat="1" x14ac:dyDescent="0.25">
      <c r="A10" s="13" t="s">
        <v>11</v>
      </c>
      <c r="B10" s="13" t="s">
        <v>560</v>
      </c>
      <c r="C10" s="34" t="s">
        <v>15971</v>
      </c>
      <c r="D10" s="14">
        <v>7.5347392430502802E-16</v>
      </c>
      <c r="E10" s="14">
        <v>9.7951610159653601E-15</v>
      </c>
      <c r="F10" s="13">
        <v>0</v>
      </c>
      <c r="G10" s="13">
        <v>0</v>
      </c>
      <c r="H10" s="13">
        <v>11.204335598198</v>
      </c>
      <c r="I10" s="13">
        <v>390.15555083514897</v>
      </c>
      <c r="J10" s="13" t="s">
        <v>15970</v>
      </c>
    </row>
    <row r="11" spans="1:10" x14ac:dyDescent="0.25">
      <c r="A11" t="s">
        <v>11</v>
      </c>
      <c r="B11" t="s">
        <v>638</v>
      </c>
      <c r="C11" s="24" t="s">
        <v>15969</v>
      </c>
      <c r="D11" s="6">
        <v>1.8866842556540899E-12</v>
      </c>
      <c r="E11" s="6">
        <v>1.8395171492627401E-11</v>
      </c>
      <c r="F11">
        <v>0</v>
      </c>
      <c r="G11">
        <v>0</v>
      </c>
      <c r="H11">
        <v>10.637991319025801</v>
      </c>
      <c r="I11">
        <v>287.18534326407399</v>
      </c>
      <c r="J11" t="s">
        <v>15968</v>
      </c>
    </row>
    <row r="12" spans="1:10" x14ac:dyDescent="0.25">
      <c r="A12" t="s">
        <v>76</v>
      </c>
      <c r="B12" t="s">
        <v>2761</v>
      </c>
      <c r="C12" s="24" t="s">
        <v>15967</v>
      </c>
      <c r="D12" s="6">
        <v>1.0684539287292901E-12</v>
      </c>
      <c r="E12" s="6">
        <v>1.6232758657783199E-10</v>
      </c>
      <c r="F12">
        <v>0</v>
      </c>
      <c r="G12">
        <v>0</v>
      </c>
      <c r="H12">
        <v>9.3492594362159505</v>
      </c>
      <c r="I12">
        <v>257.71054540383102</v>
      </c>
      <c r="J12" t="s">
        <v>15966</v>
      </c>
    </row>
    <row r="13" spans="1:10" s="31" customFormat="1" x14ac:dyDescent="0.25">
      <c r="A13" s="31" t="s">
        <v>76</v>
      </c>
      <c r="B13" s="31" t="s">
        <v>3037</v>
      </c>
      <c r="C13" s="32" t="s">
        <v>15965</v>
      </c>
      <c r="D13" s="33">
        <v>1.4054336500245201E-12</v>
      </c>
      <c r="E13" s="33">
        <v>1.6232758657783199E-10</v>
      </c>
      <c r="F13" s="31">
        <v>0</v>
      </c>
      <c r="G13" s="31">
        <v>0</v>
      </c>
      <c r="H13" s="31">
        <v>9.9452728341617203</v>
      </c>
      <c r="I13" s="31">
        <v>271.41321082237999</v>
      </c>
      <c r="J13" s="31" t="s">
        <v>15964</v>
      </c>
    </row>
    <row r="14" spans="1:10" s="31" customFormat="1" x14ac:dyDescent="0.25">
      <c r="A14" s="31" t="s">
        <v>18</v>
      </c>
      <c r="B14" s="31" t="s">
        <v>14383</v>
      </c>
      <c r="C14" s="32" t="s">
        <v>15963</v>
      </c>
      <c r="D14" s="33">
        <v>1.2644468361937501E-12</v>
      </c>
      <c r="E14" s="33">
        <v>3.9092481352323401E-10</v>
      </c>
      <c r="F14" s="31">
        <v>0</v>
      </c>
      <c r="G14" s="31">
        <v>0</v>
      </c>
      <c r="H14" s="31">
        <v>43.269736842105203</v>
      </c>
      <c r="I14" s="31">
        <v>1185.4344287854999</v>
      </c>
      <c r="J14" s="31" t="s">
        <v>15962</v>
      </c>
    </row>
    <row r="15" spans="1:10" s="16" customFormat="1" x14ac:dyDescent="0.25">
      <c r="A15" t="s">
        <v>76</v>
      </c>
      <c r="B15" t="s">
        <v>2956</v>
      </c>
      <c r="C15" s="24" t="s">
        <v>15961</v>
      </c>
      <c r="D15" s="6">
        <v>5.8589099451197803E-12</v>
      </c>
      <c r="E15" s="6">
        <v>4.5113606577422301E-10</v>
      </c>
      <c r="F15">
        <v>0</v>
      </c>
      <c r="G15">
        <v>0</v>
      </c>
      <c r="H15">
        <v>9.8725929243170594</v>
      </c>
      <c r="I15">
        <v>255.33543892820501</v>
      </c>
      <c r="J15" t="s">
        <v>15960</v>
      </c>
    </row>
    <row r="16" spans="1:10" x14ac:dyDescent="0.25">
      <c r="A16" t="s">
        <v>76</v>
      </c>
      <c r="B16" t="s">
        <v>2466</v>
      </c>
      <c r="C16" s="24" t="s">
        <v>15959</v>
      </c>
      <c r="D16" s="6">
        <v>1.33040385077845E-11</v>
      </c>
      <c r="E16" s="6">
        <v>7.6830822382455697E-10</v>
      </c>
      <c r="F16">
        <v>0</v>
      </c>
      <c r="G16">
        <v>0</v>
      </c>
      <c r="H16">
        <v>10.2198038013488</v>
      </c>
      <c r="I16">
        <v>255.93407116772099</v>
      </c>
      <c r="J16" t="s">
        <v>15958</v>
      </c>
    </row>
    <row r="17" spans="1:10" s="31" customFormat="1" x14ac:dyDescent="0.25">
      <c r="A17" s="31" t="s">
        <v>11</v>
      </c>
      <c r="B17" s="31" t="s">
        <v>2590</v>
      </c>
      <c r="C17" s="32" t="s">
        <v>26</v>
      </c>
      <c r="D17" s="33">
        <v>6.1725533850923103E-10</v>
      </c>
      <c r="E17" s="33">
        <v>4.814591640372E-9</v>
      </c>
      <c r="F17" s="31">
        <v>0</v>
      </c>
      <c r="G17" s="31">
        <v>0</v>
      </c>
      <c r="H17" s="31">
        <v>7.8012852083773003</v>
      </c>
      <c r="I17" s="31">
        <v>165.432012835824</v>
      </c>
      <c r="J17" s="31" t="s">
        <v>15957</v>
      </c>
    </row>
    <row r="18" spans="1:10" s="31" customFormat="1" x14ac:dyDescent="0.25">
      <c r="A18" s="31" t="s">
        <v>18</v>
      </c>
      <c r="B18" s="31" t="s">
        <v>3723</v>
      </c>
      <c r="C18" s="32" t="s">
        <v>15956</v>
      </c>
      <c r="D18" s="33">
        <v>4.98353930803787E-11</v>
      </c>
      <c r="E18" s="33">
        <v>1.3206379166300301E-8</v>
      </c>
      <c r="F18" s="31">
        <v>0</v>
      </c>
      <c r="G18" s="31">
        <v>0</v>
      </c>
      <c r="H18" s="31">
        <v>11.396518375241699</v>
      </c>
      <c r="I18" s="31">
        <v>270.35157861893799</v>
      </c>
      <c r="J18" s="31" t="s">
        <v>15955</v>
      </c>
    </row>
    <row r="19" spans="1:10" s="13" customFormat="1" x14ac:dyDescent="0.25">
      <c r="A19" s="13" t="s">
        <v>11</v>
      </c>
      <c r="B19" s="13" t="s">
        <v>1637</v>
      </c>
      <c r="C19" s="34" t="s">
        <v>29</v>
      </c>
      <c r="D19" s="14">
        <v>4.8136782033859597E-9</v>
      </c>
      <c r="E19" s="14">
        <v>2.68190642760075E-8</v>
      </c>
      <c r="F19" s="13">
        <v>0</v>
      </c>
      <c r="G19" s="13">
        <v>0</v>
      </c>
      <c r="H19" s="13">
        <v>7.2709030100334404</v>
      </c>
      <c r="I19" s="13">
        <v>139.25091186554701</v>
      </c>
      <c r="J19" s="13" t="s">
        <v>15954</v>
      </c>
    </row>
    <row r="20" spans="1:10" x14ac:dyDescent="0.25">
      <c r="A20" t="s">
        <v>11</v>
      </c>
      <c r="B20" t="s">
        <v>72</v>
      </c>
      <c r="C20" s="24" t="s">
        <v>29</v>
      </c>
      <c r="D20" s="6">
        <v>4.8136782033859597E-9</v>
      </c>
      <c r="E20" s="6">
        <v>2.68190642760075E-8</v>
      </c>
      <c r="F20">
        <v>0</v>
      </c>
      <c r="G20">
        <v>0</v>
      </c>
      <c r="H20">
        <v>7.2709030100334404</v>
      </c>
      <c r="I20">
        <v>139.25091186554701</v>
      </c>
      <c r="J20" t="s">
        <v>15953</v>
      </c>
    </row>
    <row r="21" spans="1:10" s="31" customFormat="1" x14ac:dyDescent="0.25">
      <c r="A21" s="31" t="s">
        <v>18</v>
      </c>
      <c r="B21" s="31" t="s">
        <v>209</v>
      </c>
      <c r="C21" s="32" t="s">
        <v>15952</v>
      </c>
      <c r="D21" s="33">
        <v>2.13611381229238E-10</v>
      </c>
      <c r="E21" s="33">
        <v>4.9531139022529597E-8</v>
      </c>
      <c r="F21" s="31">
        <v>0</v>
      </c>
      <c r="G21" s="31">
        <v>0</v>
      </c>
      <c r="H21" s="31">
        <v>22.817129629629601</v>
      </c>
      <c r="I21" s="31">
        <v>508.06589329519397</v>
      </c>
      <c r="J21" s="31" t="s">
        <v>15951</v>
      </c>
    </row>
    <row r="22" spans="1:10" s="31" customFormat="1" x14ac:dyDescent="0.25">
      <c r="A22" s="31" t="s">
        <v>18</v>
      </c>
      <c r="B22" s="31" t="s">
        <v>761</v>
      </c>
      <c r="C22" s="32" t="s">
        <v>15950</v>
      </c>
      <c r="D22" s="33">
        <v>2.9321791853461401E-10</v>
      </c>
      <c r="E22" s="33">
        <v>6.0435470986856695E-8</v>
      </c>
      <c r="F22" s="31">
        <v>0</v>
      </c>
      <c r="G22" s="31">
        <v>0</v>
      </c>
      <c r="H22" s="31">
        <v>98750</v>
      </c>
      <c r="I22" s="31">
        <v>2167572.87211648</v>
      </c>
      <c r="J22" s="31" t="s">
        <v>15949</v>
      </c>
    </row>
    <row r="23" spans="1:10" s="13" customFormat="1" x14ac:dyDescent="0.25">
      <c r="A23" s="13" t="s">
        <v>76</v>
      </c>
      <c r="B23" s="13" t="s">
        <v>2474</v>
      </c>
      <c r="C23" s="34" t="s">
        <v>15948</v>
      </c>
      <c r="D23" s="14">
        <v>2.1557679630253402E-9</v>
      </c>
      <c r="E23" s="14">
        <v>8.9019295395116898E-8</v>
      </c>
      <c r="F23" s="13">
        <v>0</v>
      </c>
      <c r="G23" s="13">
        <v>0</v>
      </c>
      <c r="H23" s="13">
        <v>12.0934617749538</v>
      </c>
      <c r="I23" s="13">
        <v>241.326466585969</v>
      </c>
      <c r="J23" s="13" t="s">
        <v>15947</v>
      </c>
    </row>
    <row r="24" spans="1:10" x14ac:dyDescent="0.25">
      <c r="A24" t="s">
        <v>76</v>
      </c>
      <c r="B24" t="s">
        <v>2805</v>
      </c>
      <c r="C24" s="24" t="s">
        <v>15946</v>
      </c>
      <c r="D24" s="6">
        <v>2.3121894907822499E-9</v>
      </c>
      <c r="E24" s="6">
        <v>8.9019295395116898E-8</v>
      </c>
      <c r="F24">
        <v>0</v>
      </c>
      <c r="G24">
        <v>0</v>
      </c>
      <c r="H24">
        <v>9.3135593220338908</v>
      </c>
      <c r="I24">
        <v>185.200787727673</v>
      </c>
      <c r="J24" t="s">
        <v>15945</v>
      </c>
    </row>
    <row r="25" spans="1:10" x14ac:dyDescent="0.25">
      <c r="A25" t="s">
        <v>76</v>
      </c>
      <c r="B25" t="s">
        <v>2740</v>
      </c>
      <c r="C25" s="24" t="s">
        <v>15944</v>
      </c>
      <c r="D25" s="6">
        <v>2.1745053226735798E-8</v>
      </c>
      <c r="E25" s="6">
        <v>7.1758675648228303E-7</v>
      </c>
      <c r="F25">
        <v>0</v>
      </c>
      <c r="G25">
        <v>0</v>
      </c>
      <c r="H25">
        <v>7.0184078412622499</v>
      </c>
      <c r="I25">
        <v>123.831942535796</v>
      </c>
      <c r="J25" t="s">
        <v>15943</v>
      </c>
    </row>
    <row r="26" spans="1:10" x14ac:dyDescent="0.25">
      <c r="A26" t="s">
        <v>76</v>
      </c>
      <c r="B26" t="s">
        <v>2794</v>
      </c>
      <c r="C26" s="24" t="s">
        <v>5075</v>
      </c>
      <c r="D26" s="6">
        <v>3.9581031677575697E-8</v>
      </c>
      <c r="E26" s="6">
        <v>1.1429022896900001E-6</v>
      </c>
      <c r="F26">
        <v>0</v>
      </c>
      <c r="G26">
        <v>0</v>
      </c>
      <c r="H26">
        <v>6.1836024058246197</v>
      </c>
      <c r="I26">
        <v>105.398982542637</v>
      </c>
      <c r="J26" t="s">
        <v>15942</v>
      </c>
    </row>
    <row r="27" spans="1:10" s="13" customFormat="1" x14ac:dyDescent="0.25">
      <c r="A27" s="13" t="s">
        <v>11</v>
      </c>
      <c r="B27" s="13" t="s">
        <v>2900</v>
      </c>
      <c r="C27" s="34" t="s">
        <v>6445</v>
      </c>
      <c r="D27" s="14">
        <v>2.3707166346438699E-7</v>
      </c>
      <c r="E27" s="14">
        <v>1.1557243593888899E-6</v>
      </c>
      <c r="F27" s="13">
        <v>0</v>
      </c>
      <c r="G27" s="13">
        <v>0</v>
      </c>
      <c r="H27" s="13">
        <v>6.2396573719701101</v>
      </c>
      <c r="I27" s="13">
        <v>95.185370234069296</v>
      </c>
      <c r="J27" s="13" t="s">
        <v>15941</v>
      </c>
    </row>
    <row r="28" spans="1:10" x14ac:dyDescent="0.25">
      <c r="A28" t="s">
        <v>76</v>
      </c>
      <c r="B28" t="s">
        <v>3034</v>
      </c>
      <c r="C28" s="24" t="s">
        <v>9083</v>
      </c>
      <c r="D28" s="6">
        <v>7.4857762151559094E-8</v>
      </c>
      <c r="E28" s="6">
        <v>1.9213492285566802E-6</v>
      </c>
      <c r="F28">
        <v>0</v>
      </c>
      <c r="G28">
        <v>0</v>
      </c>
      <c r="H28">
        <v>9.7281234534574992</v>
      </c>
      <c r="I28">
        <v>159.61589799150801</v>
      </c>
      <c r="J28" t="s">
        <v>15940</v>
      </c>
    </row>
    <row r="29" spans="1:10" x14ac:dyDescent="0.25">
      <c r="A29" t="s">
        <v>18</v>
      </c>
      <c r="B29" t="s">
        <v>711</v>
      </c>
      <c r="C29" s="24" t="s">
        <v>15939</v>
      </c>
      <c r="D29" s="6">
        <v>1.5986032409429901E-8</v>
      </c>
      <c r="E29" s="6">
        <v>2.9654090119492501E-6</v>
      </c>
      <c r="F29">
        <v>0</v>
      </c>
      <c r="G29">
        <v>0</v>
      </c>
      <c r="H29">
        <v>13.6736111111111</v>
      </c>
      <c r="I29">
        <v>245.46251997347699</v>
      </c>
      <c r="J29" t="s">
        <v>15930</v>
      </c>
    </row>
    <row r="30" spans="1:10" x14ac:dyDescent="0.25">
      <c r="A30" t="s">
        <v>18</v>
      </c>
      <c r="B30" t="s">
        <v>2059</v>
      </c>
      <c r="C30" s="24" t="s">
        <v>15938</v>
      </c>
      <c r="D30" s="6">
        <v>1.8848223026583702E-8</v>
      </c>
      <c r="E30" s="6">
        <v>3.1784957922102498E-6</v>
      </c>
      <c r="F30">
        <v>0</v>
      </c>
      <c r="G30">
        <v>0</v>
      </c>
      <c r="H30">
        <v>21.7300275482093</v>
      </c>
      <c r="I30">
        <v>386.50867957883702</v>
      </c>
      <c r="J30" t="s">
        <v>15937</v>
      </c>
    </row>
    <row r="31" spans="1:10" x14ac:dyDescent="0.25">
      <c r="A31" t="s">
        <v>18</v>
      </c>
      <c r="B31" t="s">
        <v>788</v>
      </c>
      <c r="C31" s="24" t="s">
        <v>15936</v>
      </c>
      <c r="D31" s="6">
        <v>2.42293428965802E-8</v>
      </c>
      <c r="E31" s="6">
        <v>3.7454525894296899E-6</v>
      </c>
      <c r="F31">
        <v>0</v>
      </c>
      <c r="G31">
        <v>0</v>
      </c>
      <c r="H31">
        <v>13.020502645502599</v>
      </c>
      <c r="I31">
        <v>228.323646754599</v>
      </c>
      <c r="J31" t="s">
        <v>15930</v>
      </c>
    </row>
    <row r="32" spans="1:10" x14ac:dyDescent="0.25">
      <c r="A32" t="s">
        <v>76</v>
      </c>
      <c r="B32" t="s">
        <v>2536</v>
      </c>
      <c r="C32" s="24" t="s">
        <v>15935</v>
      </c>
      <c r="D32" s="6">
        <v>2.0663221391494699E-7</v>
      </c>
      <c r="E32" s="6">
        <v>4.7732041414352902E-6</v>
      </c>
      <c r="F32">
        <v>0</v>
      </c>
      <c r="G32">
        <v>0</v>
      </c>
      <c r="H32">
        <v>4.8180290844992797</v>
      </c>
      <c r="I32">
        <v>74.160671302717404</v>
      </c>
      <c r="J32" t="s">
        <v>15934</v>
      </c>
    </row>
    <row r="33" spans="1:10" x14ac:dyDescent="0.25">
      <c r="A33" t="s">
        <v>18</v>
      </c>
      <c r="B33" t="s">
        <v>1058</v>
      </c>
      <c r="C33" s="24" t="s">
        <v>15933</v>
      </c>
      <c r="D33" s="6">
        <v>3.54631231527068E-8</v>
      </c>
      <c r="E33" s="6">
        <v>5.0603148806362397E-6</v>
      </c>
      <c r="F33">
        <v>0</v>
      </c>
      <c r="G33">
        <v>0</v>
      </c>
      <c r="H33">
        <v>100.74489795918301</v>
      </c>
      <c r="I33">
        <v>1728.2558014799199</v>
      </c>
      <c r="J33" t="s">
        <v>15932</v>
      </c>
    </row>
    <row r="34" spans="1:10" x14ac:dyDescent="0.25">
      <c r="A34" t="s">
        <v>18</v>
      </c>
      <c r="B34" t="s">
        <v>829</v>
      </c>
      <c r="C34" s="24" t="s">
        <v>15931</v>
      </c>
      <c r="D34" s="6">
        <v>4.09476936993763E-8</v>
      </c>
      <c r="E34" s="6">
        <v>5.38629761026061E-6</v>
      </c>
      <c r="F34">
        <v>0</v>
      </c>
      <c r="G34">
        <v>0</v>
      </c>
      <c r="H34">
        <v>12.240671641791</v>
      </c>
      <c r="I34">
        <v>208.22570233995901</v>
      </c>
      <c r="J34" t="s">
        <v>15930</v>
      </c>
    </row>
    <row r="35" spans="1:10" x14ac:dyDescent="0.25">
      <c r="A35" t="s">
        <v>18</v>
      </c>
      <c r="B35" t="s">
        <v>1716</v>
      </c>
      <c r="C35" s="24" t="s">
        <v>15929</v>
      </c>
      <c r="D35" s="6">
        <v>4.5595761113771699E-8</v>
      </c>
      <c r="E35" s="6">
        <v>5.38629761026061E-6</v>
      </c>
      <c r="F35">
        <v>0</v>
      </c>
      <c r="G35">
        <v>0</v>
      </c>
      <c r="H35">
        <v>6.60621411685241</v>
      </c>
      <c r="I35">
        <v>111.667817166573</v>
      </c>
      <c r="J35" t="s">
        <v>15928</v>
      </c>
    </row>
    <row r="36" spans="1:10" x14ac:dyDescent="0.25">
      <c r="A36" t="s">
        <v>18</v>
      </c>
      <c r="B36" t="s">
        <v>2418</v>
      </c>
      <c r="C36" s="24" t="s">
        <v>15927</v>
      </c>
      <c r="D36" s="6">
        <v>4.6458631678797703E-8</v>
      </c>
      <c r="E36" s="6">
        <v>5.38629761026061E-6</v>
      </c>
      <c r="F36">
        <v>0</v>
      </c>
      <c r="G36">
        <v>0</v>
      </c>
      <c r="H36">
        <v>12.060049019607799</v>
      </c>
      <c r="I36">
        <v>203.63035263486401</v>
      </c>
      <c r="J36" t="s">
        <v>15926</v>
      </c>
    </row>
    <row r="37" spans="1:10" x14ac:dyDescent="0.25">
      <c r="A37" t="s">
        <v>18</v>
      </c>
      <c r="B37" t="s">
        <v>1957</v>
      </c>
      <c r="C37" s="24" t="s">
        <v>15925</v>
      </c>
      <c r="D37" s="6">
        <v>5.0233759932290199E-8</v>
      </c>
      <c r="E37" s="6">
        <v>5.4813896867293197E-6</v>
      </c>
      <c r="F37">
        <v>0</v>
      </c>
      <c r="G37">
        <v>0</v>
      </c>
      <c r="H37">
        <v>6.06993006993007</v>
      </c>
      <c r="I37">
        <v>102.01475637774401</v>
      </c>
      <c r="J37" t="s">
        <v>15924</v>
      </c>
    </row>
    <row r="38" spans="1:10" x14ac:dyDescent="0.25">
      <c r="A38" t="s">
        <v>11</v>
      </c>
      <c r="B38" t="s">
        <v>2581</v>
      </c>
      <c r="C38" s="24" t="s">
        <v>15923</v>
      </c>
      <c r="D38" s="6">
        <v>1.41639353298248E-6</v>
      </c>
      <c r="E38" s="6">
        <v>5.7943329878432603E-6</v>
      </c>
      <c r="F38">
        <v>0</v>
      </c>
      <c r="G38">
        <v>0</v>
      </c>
      <c r="H38">
        <v>9.4184487711458598</v>
      </c>
      <c r="I38">
        <v>126.84198573512801</v>
      </c>
      <c r="J38" t="s">
        <v>15922</v>
      </c>
    </row>
    <row r="39" spans="1:10" x14ac:dyDescent="0.25">
      <c r="A39" t="s">
        <v>11</v>
      </c>
      <c r="B39" t="s">
        <v>28</v>
      </c>
      <c r="C39" s="24" t="s">
        <v>2905</v>
      </c>
      <c r="D39" s="6">
        <v>1.4857264071392899E-6</v>
      </c>
      <c r="E39" s="6">
        <v>5.7943329878432603E-6</v>
      </c>
      <c r="F39">
        <v>0</v>
      </c>
      <c r="G39">
        <v>0</v>
      </c>
      <c r="H39">
        <v>5.7383740607865699</v>
      </c>
      <c r="I39">
        <v>77.006723235707398</v>
      </c>
      <c r="J39" t="s">
        <v>15921</v>
      </c>
    </row>
    <row r="40" spans="1:10" x14ac:dyDescent="0.25">
      <c r="A40" t="s">
        <v>18</v>
      </c>
      <c r="B40" t="s">
        <v>5641</v>
      </c>
      <c r="C40" s="24" t="s">
        <v>15920</v>
      </c>
      <c r="D40" s="6">
        <v>5.94757176703082E-8</v>
      </c>
      <c r="E40" s="6">
        <v>6.1293031265789898E-6</v>
      </c>
      <c r="F40">
        <v>0</v>
      </c>
      <c r="G40">
        <v>0</v>
      </c>
      <c r="H40">
        <v>11.714285714285699</v>
      </c>
      <c r="I40">
        <v>194.89874465058401</v>
      </c>
      <c r="J40" t="s">
        <v>15919</v>
      </c>
    </row>
    <row r="41" spans="1:10" x14ac:dyDescent="0.25">
      <c r="A41" t="s">
        <v>18</v>
      </c>
      <c r="B41" t="s">
        <v>1530</v>
      </c>
      <c r="C41" s="24" t="s">
        <v>15918</v>
      </c>
      <c r="D41" s="6">
        <v>6.9781153248586098E-8</v>
      </c>
      <c r="E41" s="6">
        <v>6.8128441724277499E-6</v>
      </c>
      <c r="F41">
        <v>0</v>
      </c>
      <c r="G41">
        <v>0</v>
      </c>
      <c r="H41">
        <v>4.6968632675305804</v>
      </c>
      <c r="I41">
        <v>77.394452039855693</v>
      </c>
      <c r="J41" t="s">
        <v>15917</v>
      </c>
    </row>
    <row r="42" spans="1:10" x14ac:dyDescent="0.25">
      <c r="A42" t="s">
        <v>18</v>
      </c>
      <c r="B42" t="s">
        <v>1647</v>
      </c>
      <c r="C42" s="24" t="s">
        <v>15916</v>
      </c>
      <c r="D42" s="6">
        <v>7.6988650746360504E-8</v>
      </c>
      <c r="E42" s="6">
        <v>7.14069735672493E-6</v>
      </c>
      <c r="F42">
        <v>0</v>
      </c>
      <c r="G42">
        <v>0</v>
      </c>
      <c r="H42">
        <v>3.9821973813590001</v>
      </c>
      <c r="I42">
        <v>65.226831363953806</v>
      </c>
      <c r="J42" t="s">
        <v>15915</v>
      </c>
    </row>
    <row r="43" spans="1:10" x14ac:dyDescent="0.25">
      <c r="A43" t="s">
        <v>18</v>
      </c>
      <c r="B43" t="s">
        <v>2341</v>
      </c>
      <c r="C43" s="24" t="s">
        <v>15914</v>
      </c>
      <c r="D43" s="6">
        <v>9.7620233347631396E-8</v>
      </c>
      <c r="E43" s="6">
        <v>8.6231206123740992E-6</v>
      </c>
      <c r="F43">
        <v>0</v>
      </c>
      <c r="G43">
        <v>0</v>
      </c>
      <c r="H43">
        <v>13.3726895511127</v>
      </c>
      <c r="I43">
        <v>215.864375941389</v>
      </c>
      <c r="J43" t="s">
        <v>15913</v>
      </c>
    </row>
    <row r="44" spans="1:10" x14ac:dyDescent="0.25">
      <c r="A44" t="s">
        <v>18</v>
      </c>
      <c r="B44" t="s">
        <v>742</v>
      </c>
      <c r="C44" s="24" t="s">
        <v>15912</v>
      </c>
      <c r="D44" s="6">
        <v>1.18010320219972E-7</v>
      </c>
      <c r="E44" s="6">
        <v>9.95041563672953E-6</v>
      </c>
      <c r="F44">
        <v>0</v>
      </c>
      <c r="G44">
        <v>0</v>
      </c>
      <c r="H44">
        <v>321.12195121951203</v>
      </c>
      <c r="I44">
        <v>5122.6959220051303</v>
      </c>
      <c r="J44" t="s">
        <v>15486</v>
      </c>
    </row>
    <row r="45" spans="1:10" x14ac:dyDescent="0.25">
      <c r="A45" t="s">
        <v>18</v>
      </c>
      <c r="B45" t="s">
        <v>7914</v>
      </c>
      <c r="C45" s="24" t="s">
        <v>15911</v>
      </c>
      <c r="D45" s="6">
        <v>1.54380815588592E-7</v>
      </c>
      <c r="E45" s="6">
        <v>1.2451148387688599E-5</v>
      </c>
      <c r="F45">
        <v>0</v>
      </c>
      <c r="G45">
        <v>0</v>
      </c>
      <c r="H45">
        <v>15.891150977625401</v>
      </c>
      <c r="I45">
        <v>249.23432430758999</v>
      </c>
      <c r="J45" t="s">
        <v>15910</v>
      </c>
    </row>
    <row r="46" spans="1:10" x14ac:dyDescent="0.25">
      <c r="A46" t="s">
        <v>18</v>
      </c>
      <c r="B46" t="s">
        <v>1415</v>
      </c>
      <c r="C46" s="24" t="s">
        <v>15909</v>
      </c>
      <c r="D46" s="6">
        <v>2.4566194810265602E-7</v>
      </c>
      <c r="E46" s="6">
        <v>1.85070007151385E-5</v>
      </c>
      <c r="F46">
        <v>0</v>
      </c>
      <c r="G46">
        <v>0</v>
      </c>
      <c r="H46">
        <v>5.7455632905186702</v>
      </c>
      <c r="I46">
        <v>87.443505630048193</v>
      </c>
      <c r="J46" t="s">
        <v>15908</v>
      </c>
    </row>
    <row r="47" spans="1:10" x14ac:dyDescent="0.25">
      <c r="A47" t="s">
        <v>18</v>
      </c>
      <c r="B47" t="s">
        <v>1257</v>
      </c>
      <c r="C47" s="24" t="s">
        <v>15907</v>
      </c>
      <c r="D47" s="6">
        <v>2.4942049481318801E-7</v>
      </c>
      <c r="E47" s="6">
        <v>1.85070007151385E-5</v>
      </c>
      <c r="F47">
        <v>0</v>
      </c>
      <c r="G47">
        <v>0</v>
      </c>
      <c r="H47">
        <v>14.805409466566401</v>
      </c>
      <c r="I47">
        <v>225.10330554215801</v>
      </c>
      <c r="J47" t="s">
        <v>15906</v>
      </c>
    </row>
    <row r="48" spans="1:10" x14ac:dyDescent="0.25">
      <c r="A48" t="s">
        <v>18</v>
      </c>
      <c r="B48" t="s">
        <v>4715</v>
      </c>
      <c r="C48" s="24" t="s">
        <v>15905</v>
      </c>
      <c r="D48" s="6">
        <v>2.68613356654637E-7</v>
      </c>
      <c r="E48" s="6">
        <v>1.9164529869013502E-5</v>
      </c>
      <c r="F48">
        <v>0</v>
      </c>
      <c r="G48">
        <v>0</v>
      </c>
      <c r="H48">
        <v>19.589470696750301</v>
      </c>
      <c r="I48">
        <v>296.388551129674</v>
      </c>
      <c r="J48" t="s">
        <v>15879</v>
      </c>
    </row>
    <row r="49" spans="1:10" x14ac:dyDescent="0.25">
      <c r="A49" t="s">
        <v>18</v>
      </c>
      <c r="B49" t="s">
        <v>7858</v>
      </c>
      <c r="C49" s="24" t="s">
        <v>15904</v>
      </c>
      <c r="D49" s="6">
        <v>3.2778087988683698E-7</v>
      </c>
      <c r="E49" s="6">
        <v>2.25197604514845E-5</v>
      </c>
      <c r="F49">
        <v>0</v>
      </c>
      <c r="G49">
        <v>0</v>
      </c>
      <c r="H49">
        <v>18.9355281207133</v>
      </c>
      <c r="I49">
        <v>282.724865013532</v>
      </c>
      <c r="J49" t="s">
        <v>15903</v>
      </c>
    </row>
    <row r="50" spans="1:10" x14ac:dyDescent="0.25">
      <c r="A50" t="s">
        <v>18</v>
      </c>
      <c r="B50" t="s">
        <v>839</v>
      </c>
      <c r="C50" s="24" t="s">
        <v>15902</v>
      </c>
      <c r="D50" s="6">
        <v>3.5055343367348001E-7</v>
      </c>
      <c r="E50" s="6">
        <v>2.3224164980868E-5</v>
      </c>
      <c r="F50">
        <v>0</v>
      </c>
      <c r="G50">
        <v>0</v>
      </c>
      <c r="H50">
        <v>160.55284552845501</v>
      </c>
      <c r="I50">
        <v>2386.4177899700499</v>
      </c>
      <c r="J50" t="s">
        <v>15486</v>
      </c>
    </row>
    <row r="51" spans="1:10" x14ac:dyDescent="0.25">
      <c r="A51" t="s">
        <v>18</v>
      </c>
      <c r="B51" t="s">
        <v>1236</v>
      </c>
      <c r="C51" s="24" t="s">
        <v>15901</v>
      </c>
      <c r="D51" s="6">
        <v>5.0254748821605095E-7</v>
      </c>
      <c r="E51" s="6">
        <v>3.2145710022095702E-5</v>
      </c>
      <c r="F51">
        <v>0</v>
      </c>
      <c r="G51">
        <v>0</v>
      </c>
      <c r="H51">
        <v>9.1018518518518494</v>
      </c>
      <c r="I51">
        <v>132.009397321363</v>
      </c>
      <c r="J51" t="s">
        <v>15900</v>
      </c>
    </row>
    <row r="52" spans="1:10" x14ac:dyDescent="0.25">
      <c r="A52" t="s">
        <v>18</v>
      </c>
      <c r="B52" t="s">
        <v>4231</v>
      </c>
      <c r="C52" s="24" t="s">
        <v>15898</v>
      </c>
      <c r="D52" s="6">
        <v>6.8160222695045905E-7</v>
      </c>
      <c r="E52" s="6">
        <v>4.0786197773971E-5</v>
      </c>
      <c r="F52">
        <v>0</v>
      </c>
      <c r="G52">
        <v>0</v>
      </c>
      <c r="H52">
        <v>12.7687570896127</v>
      </c>
      <c r="I52">
        <v>181.30127835753601</v>
      </c>
      <c r="J52" t="s">
        <v>15899</v>
      </c>
    </row>
    <row r="53" spans="1:10" x14ac:dyDescent="0.25">
      <c r="A53" t="s">
        <v>18</v>
      </c>
      <c r="B53" t="s">
        <v>606</v>
      </c>
      <c r="C53" s="24" t="s">
        <v>15898</v>
      </c>
      <c r="D53" s="6">
        <v>6.8160222695045905E-7</v>
      </c>
      <c r="E53" s="6">
        <v>4.0786197773971E-5</v>
      </c>
      <c r="F53">
        <v>0</v>
      </c>
      <c r="G53">
        <v>0</v>
      </c>
      <c r="H53">
        <v>12.7687570896127</v>
      </c>
      <c r="I53">
        <v>181.30127835753601</v>
      </c>
      <c r="J53" t="s">
        <v>15897</v>
      </c>
    </row>
    <row r="54" spans="1:10" x14ac:dyDescent="0.25">
      <c r="A54" t="s">
        <v>18</v>
      </c>
      <c r="B54" t="s">
        <v>1909</v>
      </c>
      <c r="C54" s="24" t="s">
        <v>10235</v>
      </c>
      <c r="D54" s="6">
        <v>7.85638016854508E-7</v>
      </c>
      <c r="E54" s="6">
        <v>4.4679876703800198E-5</v>
      </c>
      <c r="F54">
        <v>0</v>
      </c>
      <c r="G54">
        <v>0</v>
      </c>
      <c r="H54">
        <v>6.7237180586520298</v>
      </c>
      <c r="I54">
        <v>94.513756203909693</v>
      </c>
      <c r="J54" t="s">
        <v>15896</v>
      </c>
    </row>
    <row r="55" spans="1:10" x14ac:dyDescent="0.25">
      <c r="A55" t="s">
        <v>18</v>
      </c>
      <c r="B55" t="s">
        <v>1447</v>
      </c>
      <c r="C55" s="24" t="s">
        <v>15895</v>
      </c>
      <c r="D55" s="6">
        <v>7.948441677765E-7</v>
      </c>
      <c r="E55" s="6">
        <v>4.4679876703800198E-5</v>
      </c>
      <c r="F55">
        <v>0</v>
      </c>
      <c r="G55">
        <v>0</v>
      </c>
      <c r="H55">
        <v>40.285714285714199</v>
      </c>
      <c r="I55">
        <v>565.81768163435095</v>
      </c>
      <c r="J55" t="s">
        <v>15828</v>
      </c>
    </row>
    <row r="56" spans="1:10" x14ac:dyDescent="0.25">
      <c r="A56" t="s">
        <v>18</v>
      </c>
      <c r="B56" t="s">
        <v>2867</v>
      </c>
      <c r="C56" s="24" t="s">
        <v>15894</v>
      </c>
      <c r="D56" s="6">
        <v>9.0510583868551703E-7</v>
      </c>
      <c r="E56" s="6">
        <v>4.9381509728283298E-5</v>
      </c>
      <c r="F56">
        <v>0</v>
      </c>
      <c r="G56">
        <v>0</v>
      </c>
      <c r="H56">
        <v>5.1454193775276904</v>
      </c>
      <c r="I56">
        <v>71.599611507260406</v>
      </c>
      <c r="J56" t="s">
        <v>15893</v>
      </c>
    </row>
    <row r="57" spans="1:10" x14ac:dyDescent="0.25">
      <c r="A57" t="s">
        <v>76</v>
      </c>
      <c r="B57" t="s">
        <v>4934</v>
      </c>
      <c r="C57" s="24" t="s">
        <v>15892</v>
      </c>
      <c r="D57" s="6">
        <v>2.5779492911672298E-6</v>
      </c>
      <c r="E57" s="6">
        <v>5.4136935114511898E-5</v>
      </c>
      <c r="F57">
        <v>0</v>
      </c>
      <c r="G57">
        <v>0</v>
      </c>
      <c r="H57">
        <v>10.4974673420421</v>
      </c>
      <c r="I57">
        <v>135.08682984621399</v>
      </c>
      <c r="J57" t="s">
        <v>15891</v>
      </c>
    </row>
    <row r="58" spans="1:10" x14ac:dyDescent="0.25">
      <c r="A58" t="s">
        <v>76</v>
      </c>
      <c r="B58" t="s">
        <v>407</v>
      </c>
      <c r="C58" s="24" t="s">
        <v>15890</v>
      </c>
      <c r="D58" s="6">
        <v>3.55426615160548E-6</v>
      </c>
      <c r="E58" s="6">
        <v>6.8419623418405505E-5</v>
      </c>
      <c r="F58">
        <v>0</v>
      </c>
      <c r="G58">
        <v>0</v>
      </c>
      <c r="H58">
        <v>10.0114431023521</v>
      </c>
      <c r="I58">
        <v>125.61720017829801</v>
      </c>
      <c r="J58" t="s">
        <v>15889</v>
      </c>
    </row>
    <row r="59" spans="1:10" x14ac:dyDescent="0.25">
      <c r="A59" t="s">
        <v>18</v>
      </c>
      <c r="B59" t="s">
        <v>4318</v>
      </c>
      <c r="C59" s="24" t="s">
        <v>15888</v>
      </c>
      <c r="D59" s="6">
        <v>1.6046866378240099E-6</v>
      </c>
      <c r="E59" s="6">
        <v>8.5048391804672802E-5</v>
      </c>
      <c r="F59">
        <v>0</v>
      </c>
      <c r="G59">
        <v>0</v>
      </c>
      <c r="H59">
        <v>33.568027210884303</v>
      </c>
      <c r="I59">
        <v>447.88415770978003</v>
      </c>
      <c r="J59" t="s">
        <v>15887</v>
      </c>
    </row>
    <row r="60" spans="1:10" s="31" customFormat="1" x14ac:dyDescent="0.25">
      <c r="A60" s="31" t="s">
        <v>76</v>
      </c>
      <c r="B60" s="31" t="s">
        <v>2700</v>
      </c>
      <c r="C60" s="32" t="s">
        <v>14042</v>
      </c>
      <c r="D60" s="33">
        <v>5.8753903251854503E-6</v>
      </c>
      <c r="E60" s="33">
        <v>1.0440116654752601E-4</v>
      </c>
      <c r="F60" s="31">
        <v>0</v>
      </c>
      <c r="G60" s="31">
        <v>0</v>
      </c>
      <c r="H60" s="31">
        <v>9.2939787485242</v>
      </c>
      <c r="I60" s="31">
        <v>111.943539578017</v>
      </c>
      <c r="J60" s="31" t="s">
        <v>15886</v>
      </c>
    </row>
    <row r="61" spans="1:10" x14ac:dyDescent="0.25">
      <c r="A61" t="s">
        <v>18</v>
      </c>
      <c r="B61" t="s">
        <v>1915</v>
      </c>
      <c r="C61" s="24" t="s">
        <v>15885</v>
      </c>
      <c r="D61" s="6">
        <v>2.03526462331953E-6</v>
      </c>
      <c r="E61" s="6">
        <v>1.04872663229381E-4</v>
      </c>
      <c r="F61">
        <v>0</v>
      </c>
      <c r="G61">
        <v>0</v>
      </c>
      <c r="H61">
        <v>19.4016393442622</v>
      </c>
      <c r="I61">
        <v>254.25624682055101</v>
      </c>
      <c r="J61" t="s">
        <v>15884</v>
      </c>
    </row>
    <row r="62" spans="1:10" x14ac:dyDescent="0.25">
      <c r="A62" t="s">
        <v>11</v>
      </c>
      <c r="B62" t="s">
        <v>1982</v>
      </c>
      <c r="C62" s="24" t="s">
        <v>12435</v>
      </c>
      <c r="D62" s="6">
        <v>3.0823205426448597E-5</v>
      </c>
      <c r="E62" s="6">
        <v>1.09282273784681E-4</v>
      </c>
      <c r="F62">
        <v>0</v>
      </c>
      <c r="G62">
        <v>0</v>
      </c>
      <c r="H62">
        <v>5.5185810810810798</v>
      </c>
      <c r="I62">
        <v>57.322841207359097</v>
      </c>
      <c r="J62" t="s">
        <v>15883</v>
      </c>
    </row>
    <row r="63" spans="1:10" x14ac:dyDescent="0.25">
      <c r="A63" t="s">
        <v>11</v>
      </c>
      <c r="B63" t="s">
        <v>2585</v>
      </c>
      <c r="C63" s="24" t="s">
        <v>12373</v>
      </c>
      <c r="D63" s="6">
        <v>4.3438421808474799E-5</v>
      </c>
      <c r="E63" s="6">
        <v>1.3640115507971399E-4</v>
      </c>
      <c r="F63">
        <v>0</v>
      </c>
      <c r="G63">
        <v>0</v>
      </c>
      <c r="H63">
        <v>4.7890590225229204</v>
      </c>
      <c r="I63">
        <v>48.102104827880403</v>
      </c>
      <c r="J63" t="s">
        <v>15882</v>
      </c>
    </row>
    <row r="64" spans="1:10" s="13" customFormat="1" x14ac:dyDescent="0.25">
      <c r="A64" s="13" t="s">
        <v>11</v>
      </c>
      <c r="B64" s="13" t="s">
        <v>567</v>
      </c>
      <c r="C64" s="34" t="s">
        <v>50</v>
      </c>
      <c r="D64" s="14">
        <v>4.5467051693238201E-5</v>
      </c>
      <c r="E64" s="14">
        <v>1.3640115507971399E-4</v>
      </c>
      <c r="F64" s="13">
        <v>0</v>
      </c>
      <c r="G64" s="13">
        <v>0</v>
      </c>
      <c r="H64" s="13">
        <v>4.7634765668238401</v>
      </c>
      <c r="I64" s="13">
        <v>47.627728264831902</v>
      </c>
      <c r="J64" s="13" t="s">
        <v>15881</v>
      </c>
    </row>
    <row r="65" spans="1:10" x14ac:dyDescent="0.25">
      <c r="A65" t="s">
        <v>18</v>
      </c>
      <c r="B65" t="s">
        <v>4841</v>
      </c>
      <c r="C65" s="24" t="s">
        <v>15880</v>
      </c>
      <c r="D65" s="6">
        <v>2.7693126781909699E-6</v>
      </c>
      <c r="E65" s="6">
        <v>1.38839865352547E-4</v>
      </c>
      <c r="F65">
        <v>0</v>
      </c>
      <c r="G65">
        <v>0</v>
      </c>
      <c r="H65">
        <v>13.202124605225301</v>
      </c>
      <c r="I65">
        <v>168.946418853891</v>
      </c>
      <c r="J65" t="s">
        <v>15879</v>
      </c>
    </row>
    <row r="66" spans="1:10" x14ac:dyDescent="0.25">
      <c r="A66" t="s">
        <v>18</v>
      </c>
      <c r="B66" t="s">
        <v>2363</v>
      </c>
      <c r="C66" s="24" t="s">
        <v>15878</v>
      </c>
      <c r="D66" s="6">
        <v>2.9697439139791299E-6</v>
      </c>
      <c r="E66" s="6">
        <v>1.4497039369556E-4</v>
      </c>
      <c r="F66">
        <v>0</v>
      </c>
      <c r="G66">
        <v>0</v>
      </c>
      <c r="H66">
        <v>4.3738191632928398</v>
      </c>
      <c r="I66">
        <v>55.665748844981103</v>
      </c>
      <c r="J66" t="s">
        <v>15877</v>
      </c>
    </row>
    <row r="67" spans="1:10" x14ac:dyDescent="0.25">
      <c r="A67" t="s">
        <v>76</v>
      </c>
      <c r="B67" t="s">
        <v>3340</v>
      </c>
      <c r="C67" s="24" t="s">
        <v>15876</v>
      </c>
      <c r="D67" s="6">
        <v>1.1572864150165899E-5</v>
      </c>
      <c r="E67" s="6">
        <v>1.90952258477738E-4</v>
      </c>
      <c r="F67">
        <v>0</v>
      </c>
      <c r="G67">
        <v>0</v>
      </c>
      <c r="H67">
        <v>7.1233533416589401</v>
      </c>
      <c r="I67">
        <v>80.970071106742196</v>
      </c>
      <c r="J67" t="s">
        <v>15875</v>
      </c>
    </row>
    <row r="68" spans="1:10" x14ac:dyDescent="0.25">
      <c r="A68" t="s">
        <v>76</v>
      </c>
      <c r="B68" t="s">
        <v>5036</v>
      </c>
      <c r="C68" s="24" t="s">
        <v>15874</v>
      </c>
      <c r="D68" s="6">
        <v>1.7638743069747798E-5</v>
      </c>
      <c r="E68" s="6">
        <v>2.5636895936870398E-4</v>
      </c>
      <c r="F68">
        <v>0</v>
      </c>
      <c r="G68">
        <v>0</v>
      </c>
      <c r="H68">
        <v>3.3091035617131599</v>
      </c>
      <c r="I68">
        <v>36.219504363340903</v>
      </c>
      <c r="J68" t="s">
        <v>15873</v>
      </c>
    </row>
    <row r="69" spans="1:10" x14ac:dyDescent="0.25">
      <c r="A69" t="s">
        <v>76</v>
      </c>
      <c r="B69" t="s">
        <v>2772</v>
      </c>
      <c r="C69" s="24" t="s">
        <v>15872</v>
      </c>
      <c r="D69" s="6">
        <v>1.7757157358871301E-5</v>
      </c>
      <c r="E69" s="6">
        <v>2.5636895936870398E-4</v>
      </c>
      <c r="F69">
        <v>0</v>
      </c>
      <c r="G69">
        <v>0</v>
      </c>
      <c r="H69">
        <v>4.8549902719708502</v>
      </c>
      <c r="I69">
        <v>53.107388372644301</v>
      </c>
      <c r="J69" t="s">
        <v>15871</v>
      </c>
    </row>
    <row r="70" spans="1:10" x14ac:dyDescent="0.25">
      <c r="A70" t="s">
        <v>18</v>
      </c>
      <c r="B70" t="s">
        <v>1726</v>
      </c>
      <c r="C70" s="24" t="s">
        <v>14042</v>
      </c>
      <c r="D70" s="6">
        <v>5.8753903251854503E-6</v>
      </c>
      <c r="E70" s="6">
        <v>2.7945766803125601E-4</v>
      </c>
      <c r="F70">
        <v>0</v>
      </c>
      <c r="G70">
        <v>0</v>
      </c>
      <c r="H70">
        <v>9.2939787485242</v>
      </c>
      <c r="I70">
        <v>111.943539578017</v>
      </c>
      <c r="J70" t="s">
        <v>15862</v>
      </c>
    </row>
    <row r="71" spans="1:10" x14ac:dyDescent="0.25">
      <c r="A71" t="s">
        <v>18</v>
      </c>
      <c r="B71" t="s">
        <v>14677</v>
      </c>
      <c r="C71" s="24" t="s">
        <v>10247</v>
      </c>
      <c r="D71" s="6">
        <v>6.48870037316185E-6</v>
      </c>
      <c r="E71" s="6">
        <v>3.0091347980538101E-4</v>
      </c>
      <c r="F71">
        <v>0</v>
      </c>
      <c r="G71">
        <v>0</v>
      </c>
      <c r="H71">
        <v>23.689075630252098</v>
      </c>
      <c r="I71">
        <v>282.97662816786698</v>
      </c>
      <c r="J71" t="s">
        <v>15870</v>
      </c>
    </row>
    <row r="72" spans="1:10" x14ac:dyDescent="0.25">
      <c r="A72" t="s">
        <v>18</v>
      </c>
      <c r="B72" t="s">
        <v>4186</v>
      </c>
      <c r="C72" s="24" t="s">
        <v>15869</v>
      </c>
      <c r="D72" s="6">
        <v>6.8047934341268696E-6</v>
      </c>
      <c r="E72" s="6">
        <v>3.0155365724423102E-4</v>
      </c>
      <c r="F72">
        <v>0</v>
      </c>
      <c r="G72">
        <v>0</v>
      </c>
      <c r="H72">
        <v>11.349794238683099</v>
      </c>
      <c r="I72">
        <v>135.038527073632</v>
      </c>
      <c r="J72" t="s">
        <v>15868</v>
      </c>
    </row>
    <row r="73" spans="1:10" x14ac:dyDescent="0.25">
      <c r="A73" t="s">
        <v>18</v>
      </c>
      <c r="B73" t="s">
        <v>2575</v>
      </c>
      <c r="C73" s="24" t="s">
        <v>15867</v>
      </c>
      <c r="D73" s="6">
        <v>6.8276299753410803E-6</v>
      </c>
      <c r="E73" s="6">
        <v>3.0155365724423102E-4</v>
      </c>
      <c r="F73">
        <v>0</v>
      </c>
      <c r="G73">
        <v>0</v>
      </c>
      <c r="H73">
        <v>7.6454875518672196</v>
      </c>
      <c r="I73">
        <v>90.939503579628706</v>
      </c>
      <c r="J73" t="s">
        <v>15866</v>
      </c>
    </row>
    <row r="74" spans="1:10" x14ac:dyDescent="0.25">
      <c r="A74" t="s">
        <v>18</v>
      </c>
      <c r="B74" t="s">
        <v>1708</v>
      </c>
      <c r="C74" s="24" t="s">
        <v>15865</v>
      </c>
      <c r="D74" s="6">
        <v>8.2068492260351006E-6</v>
      </c>
      <c r="E74" s="6">
        <v>3.5403965847197899E-4</v>
      </c>
      <c r="F74">
        <v>0</v>
      </c>
      <c r="G74">
        <v>0</v>
      </c>
      <c r="H74">
        <v>22.371882086167801</v>
      </c>
      <c r="I74">
        <v>261.98685317523302</v>
      </c>
      <c r="J74" t="s">
        <v>15864</v>
      </c>
    </row>
    <row r="75" spans="1:10" x14ac:dyDescent="0.25">
      <c r="A75" t="s">
        <v>18</v>
      </c>
      <c r="B75" t="s">
        <v>1784</v>
      </c>
      <c r="C75" s="24" t="s">
        <v>15863</v>
      </c>
      <c r="D75" s="6">
        <v>8.5556334964378892E-6</v>
      </c>
      <c r="E75" s="6">
        <v>3.6069773036118802E-4</v>
      </c>
      <c r="F75">
        <v>0</v>
      </c>
      <c r="G75">
        <v>0</v>
      </c>
      <c r="H75">
        <v>8.7898146079964192</v>
      </c>
      <c r="I75">
        <v>102.567648780327</v>
      </c>
      <c r="J75" t="s">
        <v>15862</v>
      </c>
    </row>
    <row r="76" spans="1:10" x14ac:dyDescent="0.25">
      <c r="A76" t="s">
        <v>76</v>
      </c>
      <c r="B76" t="s">
        <v>3555</v>
      </c>
      <c r="C76" s="24" t="s">
        <v>2986</v>
      </c>
      <c r="D76" s="6">
        <v>3.2536036929087102E-5</v>
      </c>
      <c r="E76" s="6">
        <v>4.4210732533053699E-4</v>
      </c>
      <c r="F76">
        <v>0</v>
      </c>
      <c r="G76">
        <v>0</v>
      </c>
      <c r="H76">
        <v>5.4812639821028997</v>
      </c>
      <c r="I76">
        <v>56.638790085926203</v>
      </c>
      <c r="J76" t="s">
        <v>15861</v>
      </c>
    </row>
    <row r="77" spans="1:10" x14ac:dyDescent="0.25">
      <c r="A77" t="s">
        <v>18</v>
      </c>
      <c r="B77" t="s">
        <v>1988</v>
      </c>
      <c r="C77" s="24" t="s">
        <v>15860</v>
      </c>
      <c r="D77" s="6">
        <v>1.09430156956681E-5</v>
      </c>
      <c r="E77" s="6">
        <v>4.5109542478809699E-4</v>
      </c>
      <c r="F77">
        <v>0</v>
      </c>
      <c r="G77">
        <v>0</v>
      </c>
      <c r="H77">
        <v>4.7175412182382503</v>
      </c>
      <c r="I77">
        <v>53.887572951763403</v>
      </c>
      <c r="J77" t="s">
        <v>15859</v>
      </c>
    </row>
    <row r="78" spans="1:10" x14ac:dyDescent="0.25">
      <c r="A78" t="s">
        <v>76</v>
      </c>
      <c r="B78" t="s">
        <v>3546</v>
      </c>
      <c r="C78" s="24" t="s">
        <v>12371</v>
      </c>
      <c r="D78" s="6">
        <v>3.68274078040549E-5</v>
      </c>
      <c r="E78" s="6">
        <v>4.7261840015203798E-4</v>
      </c>
      <c r="F78">
        <v>0</v>
      </c>
      <c r="G78">
        <v>0</v>
      </c>
      <c r="H78">
        <v>7.0636004311893599</v>
      </c>
      <c r="I78">
        <v>72.114191349456306</v>
      </c>
      <c r="J78" t="s">
        <v>15858</v>
      </c>
    </row>
    <row r="79" spans="1:10" x14ac:dyDescent="0.25">
      <c r="A79" t="s">
        <v>18</v>
      </c>
      <c r="B79" t="s">
        <v>2016</v>
      </c>
      <c r="C79" s="24" t="s">
        <v>2951</v>
      </c>
      <c r="D79" s="6">
        <v>1.23738956823143E-5</v>
      </c>
      <c r="E79" s="6">
        <v>4.9899079327593695E-4</v>
      </c>
      <c r="F79">
        <v>0</v>
      </c>
      <c r="G79">
        <v>0</v>
      </c>
      <c r="H79">
        <v>2.8503523766681602</v>
      </c>
      <c r="I79">
        <v>32.208758078845598</v>
      </c>
      <c r="J79" t="s">
        <v>15857</v>
      </c>
    </row>
    <row r="80" spans="1:10" x14ac:dyDescent="0.25">
      <c r="A80" t="s">
        <v>76</v>
      </c>
      <c r="B80" t="s">
        <v>2490</v>
      </c>
      <c r="C80" s="24" t="s">
        <v>9109</v>
      </c>
      <c r="D80" s="6">
        <v>4.24792416122941E-5</v>
      </c>
      <c r="E80" s="6">
        <v>5.1645814802315495E-4</v>
      </c>
      <c r="F80">
        <v>0</v>
      </c>
      <c r="G80">
        <v>0</v>
      </c>
      <c r="H80">
        <v>6.9126077017759799</v>
      </c>
      <c r="I80">
        <v>69.585731101972499</v>
      </c>
      <c r="J80" t="s">
        <v>15856</v>
      </c>
    </row>
    <row r="81" spans="1:10" x14ac:dyDescent="0.25">
      <c r="A81" t="s">
        <v>11</v>
      </c>
      <c r="B81" t="s">
        <v>563</v>
      </c>
      <c r="C81" s="24" t="s">
        <v>70</v>
      </c>
      <c r="D81" s="6">
        <v>2.19512557027832E-4</v>
      </c>
      <c r="E81" s="6">
        <v>5.7073264827236397E-4</v>
      </c>
      <c r="F81">
        <v>0</v>
      </c>
      <c r="G81">
        <v>0</v>
      </c>
      <c r="H81">
        <v>4.2894736842105203</v>
      </c>
      <c r="I81">
        <v>36.134960065949599</v>
      </c>
      <c r="J81" t="s">
        <v>15855</v>
      </c>
    </row>
    <row r="82" spans="1:10" x14ac:dyDescent="0.25">
      <c r="A82" t="s">
        <v>11</v>
      </c>
      <c r="B82" t="s">
        <v>49</v>
      </c>
      <c r="C82" s="24" t="s">
        <v>70</v>
      </c>
      <c r="D82" s="6">
        <v>2.19512557027832E-4</v>
      </c>
      <c r="E82" s="6">
        <v>5.7073264827236397E-4</v>
      </c>
      <c r="F82">
        <v>0</v>
      </c>
      <c r="G82">
        <v>0</v>
      </c>
      <c r="H82">
        <v>4.2894736842105203</v>
      </c>
      <c r="I82">
        <v>36.134960065949599</v>
      </c>
      <c r="J82" t="s">
        <v>15854</v>
      </c>
    </row>
    <row r="83" spans="1:10" x14ac:dyDescent="0.25">
      <c r="A83" t="s">
        <v>18</v>
      </c>
      <c r="B83" t="s">
        <v>2144</v>
      </c>
      <c r="C83" s="24" t="s">
        <v>14061</v>
      </c>
      <c r="D83" s="6">
        <v>1.48652435909911E-5</v>
      </c>
      <c r="E83" s="6">
        <v>5.8670269917635097E-4</v>
      </c>
      <c r="F83">
        <v>0</v>
      </c>
      <c r="G83">
        <v>0</v>
      </c>
      <c r="H83">
        <v>13.101240584847099</v>
      </c>
      <c r="I83">
        <v>145.63974070594</v>
      </c>
      <c r="J83" t="s">
        <v>15853</v>
      </c>
    </row>
    <row r="84" spans="1:10" x14ac:dyDescent="0.25">
      <c r="A84" t="s">
        <v>76</v>
      </c>
      <c r="B84" t="s">
        <v>2425</v>
      </c>
      <c r="C84" s="24" t="s">
        <v>15852</v>
      </c>
      <c r="D84" s="6">
        <v>5.2049610813314698E-5</v>
      </c>
      <c r="E84" s="6">
        <v>6.0117300489378502E-4</v>
      </c>
      <c r="F84">
        <v>0</v>
      </c>
      <c r="G84">
        <v>0</v>
      </c>
      <c r="H84">
        <v>4.6883281032078097</v>
      </c>
      <c r="I84">
        <v>46.242448654307097</v>
      </c>
      <c r="J84" t="s">
        <v>15851</v>
      </c>
    </row>
    <row r="85" spans="1:10" x14ac:dyDescent="0.25">
      <c r="A85" t="s">
        <v>18</v>
      </c>
      <c r="B85" t="s">
        <v>1517</v>
      </c>
      <c r="C85" s="24" t="s">
        <v>12422</v>
      </c>
      <c r="D85" s="6">
        <v>1.64601127143689E-5</v>
      </c>
      <c r="E85" s="6">
        <v>6.2385301592891601E-4</v>
      </c>
      <c r="F85">
        <v>0</v>
      </c>
      <c r="G85">
        <v>0</v>
      </c>
      <c r="H85">
        <v>9.7803320561941192</v>
      </c>
      <c r="I85">
        <v>107.726157092715</v>
      </c>
      <c r="J85" t="s">
        <v>15850</v>
      </c>
    </row>
    <row r="86" spans="1:10" x14ac:dyDescent="0.25">
      <c r="A86" t="s">
        <v>18</v>
      </c>
      <c r="B86" t="s">
        <v>2628</v>
      </c>
      <c r="C86" s="24" t="s">
        <v>15849</v>
      </c>
      <c r="D86" s="6">
        <v>1.6479136269820398E-5</v>
      </c>
      <c r="E86" s="6">
        <v>6.2385301592891601E-4</v>
      </c>
      <c r="F86">
        <v>0</v>
      </c>
      <c r="G86">
        <v>0</v>
      </c>
      <c r="H86">
        <v>6.7918395573997197</v>
      </c>
      <c r="I86">
        <v>74.801350685967094</v>
      </c>
      <c r="J86" t="s">
        <v>15690</v>
      </c>
    </row>
    <row r="87" spans="1:10" x14ac:dyDescent="0.25">
      <c r="A87" t="s">
        <v>18</v>
      </c>
      <c r="B87" t="s">
        <v>785</v>
      </c>
      <c r="C87" s="24" t="s">
        <v>14063</v>
      </c>
      <c r="D87" s="6">
        <v>1.8886393531831601E-5</v>
      </c>
      <c r="E87" s="6">
        <v>6.8902280646961197E-4</v>
      </c>
      <c r="F87">
        <v>0</v>
      </c>
      <c r="G87">
        <v>0</v>
      </c>
      <c r="H87">
        <v>6.6676725763862601</v>
      </c>
      <c r="I87">
        <v>72.524733443344005</v>
      </c>
      <c r="J87" t="s">
        <v>15848</v>
      </c>
    </row>
    <row r="88" spans="1:10" x14ac:dyDescent="0.25">
      <c r="A88" t="s">
        <v>18</v>
      </c>
      <c r="B88" t="s">
        <v>3637</v>
      </c>
      <c r="C88" s="24" t="s">
        <v>15847</v>
      </c>
      <c r="D88" s="6">
        <v>1.8943484167089001E-5</v>
      </c>
      <c r="E88" s="6">
        <v>6.8902280646961197E-4</v>
      </c>
      <c r="F88">
        <v>0</v>
      </c>
      <c r="G88">
        <v>0</v>
      </c>
      <c r="H88">
        <v>119.927125506072</v>
      </c>
      <c r="I88">
        <v>1304.0936225494299</v>
      </c>
      <c r="J88" t="s">
        <v>15846</v>
      </c>
    </row>
    <row r="89" spans="1:10" x14ac:dyDescent="0.25">
      <c r="A89" t="s">
        <v>11</v>
      </c>
      <c r="B89" t="s">
        <v>1632</v>
      </c>
      <c r="C89" s="24" t="s">
        <v>15845</v>
      </c>
      <c r="D89" s="6">
        <v>3.2711449647349701E-4</v>
      </c>
      <c r="E89" s="6">
        <v>7.9734158515414998E-4</v>
      </c>
      <c r="F89">
        <v>0</v>
      </c>
      <c r="G89">
        <v>0</v>
      </c>
      <c r="H89">
        <v>7.1174059787849497</v>
      </c>
      <c r="I89">
        <v>57.1186086405202</v>
      </c>
      <c r="J89" t="s">
        <v>15844</v>
      </c>
    </row>
    <row r="90" spans="1:10" x14ac:dyDescent="0.25">
      <c r="A90" t="s">
        <v>76</v>
      </c>
      <c r="B90" t="s">
        <v>2647</v>
      </c>
      <c r="C90" s="24" t="s">
        <v>10252</v>
      </c>
      <c r="D90" s="6">
        <v>7.6463807519304005E-5</v>
      </c>
      <c r="E90" s="6">
        <v>8.41101882712344E-4</v>
      </c>
      <c r="F90">
        <v>0</v>
      </c>
      <c r="G90">
        <v>0</v>
      </c>
      <c r="H90">
        <v>9.4980713596914104</v>
      </c>
      <c r="I90">
        <v>90.029302827878794</v>
      </c>
      <c r="J90" t="s">
        <v>15843</v>
      </c>
    </row>
    <row r="91" spans="1:10" x14ac:dyDescent="0.25">
      <c r="A91" t="s">
        <v>18</v>
      </c>
      <c r="B91" t="s">
        <v>361</v>
      </c>
      <c r="C91" s="24" t="s">
        <v>15841</v>
      </c>
      <c r="D91" s="6">
        <v>2.4449211801763502E-5</v>
      </c>
      <c r="E91" s="6">
        <v>8.5572241306172399E-4</v>
      </c>
      <c r="F91">
        <v>0</v>
      </c>
      <c r="G91">
        <v>0</v>
      </c>
      <c r="H91">
        <v>9.1474844019646895</v>
      </c>
      <c r="I91">
        <v>97.1363371887211</v>
      </c>
      <c r="J91" t="s">
        <v>15842</v>
      </c>
    </row>
    <row r="92" spans="1:10" x14ac:dyDescent="0.25">
      <c r="A92" t="s">
        <v>18</v>
      </c>
      <c r="B92" t="s">
        <v>703</v>
      </c>
      <c r="C92" s="24" t="s">
        <v>15841</v>
      </c>
      <c r="D92" s="6">
        <v>2.4449211801763502E-5</v>
      </c>
      <c r="E92" s="6">
        <v>8.5572241306172399E-4</v>
      </c>
      <c r="F92">
        <v>0</v>
      </c>
      <c r="G92">
        <v>0</v>
      </c>
      <c r="H92">
        <v>9.1474844019646895</v>
      </c>
      <c r="I92">
        <v>97.1363371887211</v>
      </c>
      <c r="J92" t="s">
        <v>15840</v>
      </c>
    </row>
    <row r="93" spans="1:10" x14ac:dyDescent="0.25">
      <c r="A93" t="s">
        <v>18</v>
      </c>
      <c r="B93" t="s">
        <v>1881</v>
      </c>
      <c r="C93" s="24" t="s">
        <v>15839</v>
      </c>
      <c r="D93" s="6">
        <v>2.61398127885442E-5</v>
      </c>
      <c r="E93" s="6">
        <v>8.6947180083626495E-4</v>
      </c>
      <c r="F93">
        <v>0</v>
      </c>
      <c r="G93">
        <v>0</v>
      </c>
      <c r="H93">
        <v>5.6336206896551699</v>
      </c>
      <c r="I93">
        <v>59.446252897643703</v>
      </c>
      <c r="J93" t="s">
        <v>15838</v>
      </c>
    </row>
    <row r="94" spans="1:10" x14ac:dyDescent="0.25">
      <c r="A94" t="s">
        <v>18</v>
      </c>
      <c r="B94" t="s">
        <v>2641</v>
      </c>
      <c r="C94" s="24" t="s">
        <v>15837</v>
      </c>
      <c r="D94" s="6">
        <v>2.6248205308264601E-5</v>
      </c>
      <c r="E94" s="6">
        <v>8.6947180083626495E-4</v>
      </c>
      <c r="F94">
        <v>0</v>
      </c>
      <c r="G94">
        <v>0</v>
      </c>
      <c r="H94">
        <v>6.3761500992242404</v>
      </c>
      <c r="I94">
        <v>67.255076142004896</v>
      </c>
      <c r="J94" t="s">
        <v>15690</v>
      </c>
    </row>
    <row r="95" spans="1:10" x14ac:dyDescent="0.25">
      <c r="A95" t="s">
        <v>18</v>
      </c>
      <c r="B95" t="s">
        <v>2216</v>
      </c>
      <c r="C95" s="24" t="s">
        <v>15837</v>
      </c>
      <c r="D95" s="6">
        <v>2.6248205308264601E-5</v>
      </c>
      <c r="E95" s="6">
        <v>8.6947180083626495E-4</v>
      </c>
      <c r="F95">
        <v>0</v>
      </c>
      <c r="G95">
        <v>0</v>
      </c>
      <c r="H95">
        <v>6.3761500992242404</v>
      </c>
      <c r="I95">
        <v>67.255076142004896</v>
      </c>
      <c r="J95" t="s">
        <v>15836</v>
      </c>
    </row>
    <row r="96" spans="1:10" x14ac:dyDescent="0.25">
      <c r="A96" t="s">
        <v>18</v>
      </c>
      <c r="B96" t="s">
        <v>483</v>
      </c>
      <c r="C96" s="24" t="s">
        <v>15835</v>
      </c>
      <c r="D96" s="6">
        <v>2.8400644046173701E-5</v>
      </c>
      <c r="E96" s="6">
        <v>9.2426657378337203E-4</v>
      </c>
      <c r="F96">
        <v>0</v>
      </c>
      <c r="G96">
        <v>0</v>
      </c>
      <c r="H96">
        <v>11.538641686182601</v>
      </c>
      <c r="I96">
        <v>120.79917908472601</v>
      </c>
      <c r="J96" t="s">
        <v>15834</v>
      </c>
    </row>
    <row r="97" spans="1:10" x14ac:dyDescent="0.25">
      <c r="A97" t="s">
        <v>18</v>
      </c>
      <c r="B97" t="s">
        <v>1963</v>
      </c>
      <c r="C97" s="24" t="s">
        <v>15833</v>
      </c>
      <c r="D97" s="6">
        <v>2.9535439339256901E-5</v>
      </c>
      <c r="E97" s="6">
        <v>9.4462482714347603E-4</v>
      </c>
      <c r="F97">
        <v>0</v>
      </c>
      <c r="G97">
        <v>0</v>
      </c>
      <c r="H97">
        <v>7.3028136317206798</v>
      </c>
      <c r="I97">
        <v>76.167759632250807</v>
      </c>
      <c r="J97" t="s">
        <v>15832</v>
      </c>
    </row>
    <row r="98" spans="1:10" x14ac:dyDescent="0.25">
      <c r="A98" t="s">
        <v>18</v>
      </c>
      <c r="B98" t="s">
        <v>1579</v>
      </c>
      <c r="C98" s="24" t="s">
        <v>6475</v>
      </c>
      <c r="D98" s="6">
        <v>3.1737658936937402E-5</v>
      </c>
      <c r="E98" s="6">
        <v>9.8122262213364898E-4</v>
      </c>
      <c r="F98">
        <v>0</v>
      </c>
      <c r="G98">
        <v>0</v>
      </c>
      <c r="H98">
        <v>6.2130951543709099</v>
      </c>
      <c r="I98">
        <v>64.355280634579401</v>
      </c>
      <c r="J98" t="s">
        <v>15831</v>
      </c>
    </row>
    <row r="99" spans="1:10" x14ac:dyDescent="0.25">
      <c r="A99" t="s">
        <v>18</v>
      </c>
      <c r="B99" t="s">
        <v>1582</v>
      </c>
      <c r="C99" s="24" t="s">
        <v>6475</v>
      </c>
      <c r="D99" s="6">
        <v>3.1737658936937402E-5</v>
      </c>
      <c r="E99" s="6">
        <v>9.8122262213364898E-4</v>
      </c>
      <c r="F99">
        <v>0</v>
      </c>
      <c r="G99">
        <v>0</v>
      </c>
      <c r="H99">
        <v>6.2130951543709099</v>
      </c>
      <c r="I99">
        <v>64.355280634579401</v>
      </c>
      <c r="J99" t="s">
        <v>15830</v>
      </c>
    </row>
    <row r="100" spans="1:10" x14ac:dyDescent="0.25">
      <c r="A100" t="s">
        <v>18</v>
      </c>
      <c r="B100" t="s">
        <v>3369</v>
      </c>
      <c r="C100" s="24" t="s">
        <v>15829</v>
      </c>
      <c r="D100" s="6">
        <v>3.8539749165091797E-5</v>
      </c>
      <c r="E100">
        <v>1.1719874541187699E-3</v>
      </c>
      <c r="F100">
        <v>0</v>
      </c>
      <c r="G100">
        <v>0</v>
      </c>
      <c r="H100">
        <v>26.745257452574499</v>
      </c>
      <c r="I100">
        <v>271.83399339145501</v>
      </c>
      <c r="J100" t="s">
        <v>15664</v>
      </c>
    </row>
    <row r="101" spans="1:10" x14ac:dyDescent="0.25">
      <c r="A101" t="s">
        <v>18</v>
      </c>
      <c r="B101" t="s">
        <v>1944</v>
      </c>
      <c r="C101" s="24" t="s">
        <v>14072</v>
      </c>
      <c r="D101" s="6">
        <v>5.2271408921277802E-5</v>
      </c>
      <c r="E101">
        <v>1.563926831435E-3</v>
      </c>
      <c r="F101">
        <v>0</v>
      </c>
      <c r="G101">
        <v>0</v>
      </c>
      <c r="H101">
        <v>14.374635568513099</v>
      </c>
      <c r="I101">
        <v>141.72040907970799</v>
      </c>
      <c r="J101" t="s">
        <v>15828</v>
      </c>
    </row>
    <row r="102" spans="1:10" x14ac:dyDescent="0.25">
      <c r="A102" t="s">
        <v>76</v>
      </c>
      <c r="B102" t="s">
        <v>4294</v>
      </c>
      <c r="C102" s="24" t="s">
        <v>15827</v>
      </c>
      <c r="D102" s="6">
        <v>1.5763204479845E-4</v>
      </c>
      <c r="E102">
        <v>1.65513647038373E-3</v>
      </c>
      <c r="F102">
        <v>0</v>
      </c>
      <c r="G102">
        <v>0</v>
      </c>
      <c r="H102">
        <v>4.4798534798534799</v>
      </c>
      <c r="I102">
        <v>39.222224059204997</v>
      </c>
      <c r="J102" t="s">
        <v>15826</v>
      </c>
    </row>
    <row r="103" spans="1:10" x14ac:dyDescent="0.25">
      <c r="A103" t="s">
        <v>18</v>
      </c>
      <c r="B103" t="s">
        <v>644</v>
      </c>
      <c r="C103" s="24" t="s">
        <v>2954</v>
      </c>
      <c r="D103" s="6">
        <v>5.6879296212661098E-5</v>
      </c>
      <c r="E103">
        <v>1.67477927737279E-3</v>
      </c>
      <c r="F103">
        <v>0</v>
      </c>
      <c r="G103">
        <v>0</v>
      </c>
      <c r="H103">
        <v>4.6395203381788299</v>
      </c>
      <c r="I103">
        <v>45.349358743803897</v>
      </c>
      <c r="J103" t="s">
        <v>15825</v>
      </c>
    </row>
    <row r="104" spans="1:10" x14ac:dyDescent="0.25">
      <c r="A104" t="s">
        <v>18</v>
      </c>
      <c r="B104" t="s">
        <v>893</v>
      </c>
      <c r="C104" s="24" t="s">
        <v>15824</v>
      </c>
      <c r="D104" s="6">
        <v>5.9087365388058702E-5</v>
      </c>
      <c r="E104">
        <v>1.7126103561695099E-3</v>
      </c>
      <c r="F104">
        <v>0</v>
      </c>
      <c r="G104">
        <v>0</v>
      </c>
      <c r="H104">
        <v>7.8729995427526296</v>
      </c>
      <c r="I104">
        <v>76.655408401347998</v>
      </c>
      <c r="J104" t="s">
        <v>15823</v>
      </c>
    </row>
    <row r="105" spans="1:10" x14ac:dyDescent="0.25">
      <c r="A105" t="s">
        <v>18</v>
      </c>
      <c r="B105" t="s">
        <v>4349</v>
      </c>
      <c r="C105" s="24" t="s">
        <v>15821</v>
      </c>
      <c r="D105" s="6">
        <v>6.3534668015001502E-5</v>
      </c>
      <c r="E105">
        <v>1.74966824136697E-3</v>
      </c>
      <c r="F105">
        <v>0</v>
      </c>
      <c r="G105">
        <v>0</v>
      </c>
      <c r="H105">
        <v>22.922183507549299</v>
      </c>
      <c r="I105">
        <v>221.518258770204</v>
      </c>
      <c r="J105" t="s">
        <v>15822</v>
      </c>
    </row>
    <row r="106" spans="1:10" x14ac:dyDescent="0.25">
      <c r="A106" t="s">
        <v>18</v>
      </c>
      <c r="B106" t="s">
        <v>481</v>
      </c>
      <c r="C106" s="24" t="s">
        <v>15821</v>
      </c>
      <c r="D106" s="6">
        <v>6.3534668015001502E-5</v>
      </c>
      <c r="E106">
        <v>1.74966824136697E-3</v>
      </c>
      <c r="F106">
        <v>0</v>
      </c>
      <c r="G106">
        <v>0</v>
      </c>
      <c r="H106">
        <v>22.922183507549299</v>
      </c>
      <c r="I106">
        <v>221.518258770204</v>
      </c>
      <c r="J106" t="s">
        <v>15820</v>
      </c>
    </row>
    <row r="107" spans="1:10" x14ac:dyDescent="0.25">
      <c r="A107" t="s">
        <v>18</v>
      </c>
      <c r="B107" t="s">
        <v>229</v>
      </c>
      <c r="C107" s="24" t="s">
        <v>12447</v>
      </c>
      <c r="D107" s="6">
        <v>6.5081999274566599E-5</v>
      </c>
      <c r="E107">
        <v>1.74966824136697E-3</v>
      </c>
      <c r="F107">
        <v>0</v>
      </c>
      <c r="G107">
        <v>0</v>
      </c>
      <c r="H107">
        <v>59.957489878542503</v>
      </c>
      <c r="I107">
        <v>577.981961621393</v>
      </c>
      <c r="J107" t="s">
        <v>15819</v>
      </c>
    </row>
    <row r="108" spans="1:10" x14ac:dyDescent="0.25">
      <c r="A108" t="s">
        <v>18</v>
      </c>
      <c r="B108" t="s">
        <v>7299</v>
      </c>
      <c r="C108" s="24" t="s">
        <v>12447</v>
      </c>
      <c r="D108" s="6">
        <v>6.5081999274566599E-5</v>
      </c>
      <c r="E108">
        <v>1.74966824136697E-3</v>
      </c>
      <c r="F108">
        <v>0</v>
      </c>
      <c r="G108">
        <v>0</v>
      </c>
      <c r="H108">
        <v>59.957489878542503</v>
      </c>
      <c r="I108">
        <v>577.981961621393</v>
      </c>
      <c r="J108" t="s">
        <v>15446</v>
      </c>
    </row>
    <row r="109" spans="1:10" x14ac:dyDescent="0.25">
      <c r="A109" t="s">
        <v>18</v>
      </c>
      <c r="B109" t="s">
        <v>7314</v>
      </c>
      <c r="C109" s="24" t="s">
        <v>12447</v>
      </c>
      <c r="D109" s="6">
        <v>6.5081999274566599E-5</v>
      </c>
      <c r="E109">
        <v>1.74966824136697E-3</v>
      </c>
      <c r="F109">
        <v>0</v>
      </c>
      <c r="G109">
        <v>0</v>
      </c>
      <c r="H109">
        <v>59.957489878542503</v>
      </c>
      <c r="I109">
        <v>577.981961621393</v>
      </c>
      <c r="J109" t="s">
        <v>15446</v>
      </c>
    </row>
    <row r="110" spans="1:10" x14ac:dyDescent="0.25">
      <c r="A110" t="s">
        <v>18</v>
      </c>
      <c r="B110" t="s">
        <v>277</v>
      </c>
      <c r="C110" s="24" t="s">
        <v>15818</v>
      </c>
      <c r="D110" s="6">
        <v>6.9131235455943506E-5</v>
      </c>
      <c r="E110">
        <v>1.8319777395825001E-3</v>
      </c>
      <c r="F110">
        <v>0</v>
      </c>
      <c r="G110">
        <v>0</v>
      </c>
      <c r="H110">
        <v>9.6885245901639294</v>
      </c>
      <c r="I110">
        <v>92.811259064546704</v>
      </c>
      <c r="J110" t="s">
        <v>15817</v>
      </c>
    </row>
    <row r="111" spans="1:10" x14ac:dyDescent="0.25">
      <c r="A111" t="s">
        <v>18</v>
      </c>
      <c r="B111" t="s">
        <v>2047</v>
      </c>
      <c r="C111" s="24" t="s">
        <v>15816</v>
      </c>
      <c r="D111" s="6">
        <v>7.3269340615204898E-5</v>
      </c>
      <c r="E111">
        <v>1.91429051889021E-3</v>
      </c>
      <c r="F111">
        <v>0</v>
      </c>
      <c r="G111">
        <v>0</v>
      </c>
      <c r="H111">
        <v>4.9457070707070701</v>
      </c>
      <c r="I111">
        <v>47.0898985696954</v>
      </c>
      <c r="J111" t="s">
        <v>15815</v>
      </c>
    </row>
    <row r="112" spans="1:10" x14ac:dyDescent="0.25">
      <c r="A112" t="s">
        <v>18</v>
      </c>
      <c r="B112" t="s">
        <v>1783</v>
      </c>
      <c r="C112" s="24" t="s">
        <v>15814</v>
      </c>
      <c r="D112" s="6">
        <v>7.5072502064927205E-5</v>
      </c>
      <c r="E112">
        <v>1.9341596018116599E-3</v>
      </c>
      <c r="F112">
        <v>0</v>
      </c>
      <c r="G112">
        <v>0</v>
      </c>
      <c r="H112">
        <v>7.5569272976680297</v>
      </c>
      <c r="I112">
        <v>71.768563375071807</v>
      </c>
      <c r="J112" t="s">
        <v>15813</v>
      </c>
    </row>
    <row r="113" spans="1:10" x14ac:dyDescent="0.25">
      <c r="A113" t="s">
        <v>18</v>
      </c>
      <c r="B113" t="s">
        <v>973</v>
      </c>
      <c r="C113" s="24" t="s">
        <v>15812</v>
      </c>
      <c r="D113" s="6">
        <v>8.7568185126029997E-5</v>
      </c>
      <c r="E113">
        <v>2.2251915535449998E-3</v>
      </c>
      <c r="F113">
        <v>0</v>
      </c>
      <c r="G113">
        <v>0</v>
      </c>
      <c r="H113">
        <v>7.35989524878413</v>
      </c>
      <c r="I113">
        <v>68.764184377454498</v>
      </c>
      <c r="J113" t="s">
        <v>15811</v>
      </c>
    </row>
    <row r="114" spans="1:10" x14ac:dyDescent="0.25">
      <c r="A114" t="s">
        <v>18</v>
      </c>
      <c r="B114" t="s">
        <v>2627</v>
      </c>
      <c r="C114" s="24" t="s">
        <v>15810</v>
      </c>
      <c r="D114" s="6">
        <v>9.3754997824295206E-5</v>
      </c>
      <c r="E114">
        <v>2.3502097427576698E-3</v>
      </c>
      <c r="F114">
        <v>0</v>
      </c>
      <c r="G114">
        <v>0</v>
      </c>
      <c r="H114">
        <v>6.12630594105722</v>
      </c>
      <c r="I114">
        <v>56.820419080033602</v>
      </c>
      <c r="J114" t="s">
        <v>15809</v>
      </c>
    </row>
    <row r="115" spans="1:10" x14ac:dyDescent="0.25">
      <c r="A115" t="s">
        <v>18</v>
      </c>
      <c r="B115" t="s">
        <v>995</v>
      </c>
      <c r="C115" s="24" t="s">
        <v>15808</v>
      </c>
      <c r="D115" s="6">
        <v>1.0170851197792E-4</v>
      </c>
      <c r="E115">
        <v>2.5155905295872298E-3</v>
      </c>
      <c r="F115">
        <v>0</v>
      </c>
      <c r="G115">
        <v>0</v>
      </c>
      <c r="H115">
        <v>7.1728395061728296</v>
      </c>
      <c r="I115">
        <v>65.942779570621397</v>
      </c>
      <c r="J115" t="s">
        <v>15807</v>
      </c>
    </row>
    <row r="116" spans="1:10" x14ac:dyDescent="0.25">
      <c r="A116" t="s">
        <v>18</v>
      </c>
      <c r="B116" t="s">
        <v>3917</v>
      </c>
      <c r="C116" s="24" t="s">
        <v>15806</v>
      </c>
      <c r="D116" s="6">
        <v>1.03169214254484E-4</v>
      </c>
      <c r="E116">
        <v>2.5181433216061601E-3</v>
      </c>
      <c r="F116">
        <v>0</v>
      </c>
      <c r="G116">
        <v>0</v>
      </c>
      <c r="H116">
        <v>47.963562753036399</v>
      </c>
      <c r="I116">
        <v>440.26426033027502</v>
      </c>
      <c r="J116" t="s">
        <v>15776</v>
      </c>
    </row>
    <row r="117" spans="1:10" x14ac:dyDescent="0.25">
      <c r="A117" t="s">
        <v>18</v>
      </c>
      <c r="B117" t="s">
        <v>581</v>
      </c>
      <c r="C117" s="24" t="s">
        <v>15805</v>
      </c>
      <c r="D117" s="6">
        <v>1.15592411612305E-4</v>
      </c>
      <c r="E117">
        <v>2.7631346474788101E-3</v>
      </c>
      <c r="F117">
        <v>0</v>
      </c>
      <c r="G117">
        <v>0</v>
      </c>
      <c r="H117">
        <v>2.9447561722097499</v>
      </c>
      <c r="I117">
        <v>26.695511122249702</v>
      </c>
      <c r="J117" t="s">
        <v>15804</v>
      </c>
    </row>
    <row r="118" spans="1:10" x14ac:dyDescent="0.25">
      <c r="A118" t="s">
        <v>18</v>
      </c>
      <c r="B118" t="s">
        <v>966</v>
      </c>
      <c r="C118" s="24" t="s">
        <v>15803</v>
      </c>
      <c r="D118" s="6">
        <v>1.19292696707061E-4</v>
      </c>
      <c r="E118">
        <v>2.7631346474788101E-3</v>
      </c>
      <c r="F118">
        <v>0</v>
      </c>
      <c r="G118">
        <v>0</v>
      </c>
      <c r="H118">
        <v>11.834333733493301</v>
      </c>
      <c r="I118">
        <v>106.910547854054</v>
      </c>
      <c r="J118" t="s">
        <v>15802</v>
      </c>
    </row>
    <row r="119" spans="1:10" x14ac:dyDescent="0.25">
      <c r="A119" t="s">
        <v>18</v>
      </c>
      <c r="B119" t="s">
        <v>721</v>
      </c>
      <c r="C119" s="24" t="s">
        <v>5114</v>
      </c>
      <c r="D119" s="6">
        <v>1.19402917645091E-4</v>
      </c>
      <c r="E119">
        <v>2.7631346474788101E-3</v>
      </c>
      <c r="F119">
        <v>0</v>
      </c>
      <c r="G119">
        <v>0</v>
      </c>
      <c r="H119">
        <v>5.9023290758827898</v>
      </c>
      <c r="I119">
        <v>53.315779394922899</v>
      </c>
      <c r="J119" t="s">
        <v>15801</v>
      </c>
    </row>
    <row r="120" spans="1:10" x14ac:dyDescent="0.25">
      <c r="A120" t="s">
        <v>18</v>
      </c>
      <c r="B120" t="s">
        <v>3459</v>
      </c>
      <c r="C120" s="24" t="s">
        <v>15799</v>
      </c>
      <c r="D120" s="6">
        <v>1.20654397005813E-4</v>
      </c>
      <c r="E120">
        <v>2.7631346474788101E-3</v>
      </c>
      <c r="F120">
        <v>0</v>
      </c>
      <c r="G120">
        <v>0</v>
      </c>
      <c r="H120">
        <v>18.874222859875601</v>
      </c>
      <c r="I120">
        <v>170.294191773253</v>
      </c>
      <c r="J120" t="s">
        <v>15800</v>
      </c>
    </row>
    <row r="121" spans="1:10" x14ac:dyDescent="0.25">
      <c r="A121" t="s">
        <v>18</v>
      </c>
      <c r="B121" t="s">
        <v>3153</v>
      </c>
      <c r="C121" s="24" t="s">
        <v>15799</v>
      </c>
      <c r="D121" s="6">
        <v>1.20654397005813E-4</v>
      </c>
      <c r="E121">
        <v>2.7631346474788101E-3</v>
      </c>
      <c r="F121">
        <v>0</v>
      </c>
      <c r="G121">
        <v>0</v>
      </c>
      <c r="H121">
        <v>18.874222859875601</v>
      </c>
      <c r="I121">
        <v>170.294191773253</v>
      </c>
      <c r="J121" t="s">
        <v>15798</v>
      </c>
    </row>
    <row r="122" spans="1:10" x14ac:dyDescent="0.25">
      <c r="A122" t="s">
        <v>18</v>
      </c>
      <c r="B122" t="s">
        <v>1836</v>
      </c>
      <c r="C122" s="24" t="s">
        <v>2970</v>
      </c>
      <c r="D122" s="6">
        <v>1.2818794922614201E-4</v>
      </c>
      <c r="E122">
        <v>2.8998615343230898E-3</v>
      </c>
      <c r="F122">
        <v>0</v>
      </c>
      <c r="G122">
        <v>0</v>
      </c>
      <c r="H122">
        <v>5.1203609668339896</v>
      </c>
      <c r="I122">
        <v>45.888741640048501</v>
      </c>
      <c r="J122" t="s">
        <v>15797</v>
      </c>
    </row>
    <row r="123" spans="1:10" x14ac:dyDescent="0.25">
      <c r="A123" t="s">
        <v>18</v>
      </c>
      <c r="B123" t="s">
        <v>1960</v>
      </c>
      <c r="C123" s="24" t="s">
        <v>15796</v>
      </c>
      <c r="D123" s="6">
        <v>1.42809844209293E-4</v>
      </c>
      <c r="E123">
        <v>3.12546927650429E-3</v>
      </c>
      <c r="F123">
        <v>0</v>
      </c>
      <c r="G123">
        <v>0</v>
      </c>
      <c r="H123">
        <v>3.6174640635056798</v>
      </c>
      <c r="I123">
        <v>32.029014422658697</v>
      </c>
      <c r="J123" t="s">
        <v>15795</v>
      </c>
    </row>
    <row r="124" spans="1:10" x14ac:dyDescent="0.25">
      <c r="A124" t="s">
        <v>18</v>
      </c>
      <c r="B124" t="s">
        <v>2527</v>
      </c>
      <c r="C124" s="24" t="s">
        <v>15794</v>
      </c>
      <c r="D124" s="6">
        <v>1.4532413312222701E-4</v>
      </c>
      <c r="E124">
        <v>3.12546927650429E-3</v>
      </c>
      <c r="F124">
        <v>0</v>
      </c>
      <c r="G124">
        <v>0</v>
      </c>
      <c r="H124">
        <v>6.7441700960219402</v>
      </c>
      <c r="I124">
        <v>59.595155186580797</v>
      </c>
      <c r="J124" t="s">
        <v>15793</v>
      </c>
    </row>
    <row r="125" spans="1:10" x14ac:dyDescent="0.25">
      <c r="A125" t="s">
        <v>18</v>
      </c>
      <c r="B125" t="s">
        <v>804</v>
      </c>
      <c r="C125" s="24" t="s">
        <v>15792</v>
      </c>
      <c r="D125" s="6">
        <v>1.4657697200398499E-4</v>
      </c>
      <c r="E125">
        <v>3.12546927650429E-3</v>
      </c>
      <c r="F125">
        <v>0</v>
      </c>
      <c r="G125">
        <v>0</v>
      </c>
      <c r="H125">
        <v>4.1428957059946399</v>
      </c>
      <c r="I125">
        <v>36.573317002131198</v>
      </c>
      <c r="J125" t="s">
        <v>15791</v>
      </c>
    </row>
    <row r="126" spans="1:10" x14ac:dyDescent="0.25">
      <c r="A126" t="s">
        <v>18</v>
      </c>
      <c r="B126" t="s">
        <v>5089</v>
      </c>
      <c r="C126" s="24" t="s">
        <v>15790</v>
      </c>
      <c r="D126" s="6">
        <v>1.5214399343076301E-4</v>
      </c>
      <c r="E126">
        <v>3.12546927650429E-3</v>
      </c>
      <c r="F126">
        <v>0</v>
      </c>
      <c r="G126">
        <v>0</v>
      </c>
      <c r="H126">
        <v>11.1757369614512</v>
      </c>
      <c r="I126">
        <v>98.242362711474001</v>
      </c>
      <c r="J126" t="s">
        <v>15789</v>
      </c>
    </row>
    <row r="127" spans="1:10" x14ac:dyDescent="0.25">
      <c r="A127" t="s">
        <v>18</v>
      </c>
      <c r="B127" t="s">
        <v>1055</v>
      </c>
      <c r="C127" s="24" t="s">
        <v>14084</v>
      </c>
      <c r="D127" s="6">
        <v>1.5332490790398399E-4</v>
      </c>
      <c r="E127">
        <v>3.12546927650429E-3</v>
      </c>
      <c r="F127">
        <v>0</v>
      </c>
      <c r="G127">
        <v>0</v>
      </c>
      <c r="H127">
        <v>39.967611336032299</v>
      </c>
      <c r="I127">
        <v>351.03358422591901</v>
      </c>
      <c r="J127" t="s">
        <v>15788</v>
      </c>
    </row>
    <row r="128" spans="1:10" x14ac:dyDescent="0.25">
      <c r="A128" t="s">
        <v>18</v>
      </c>
      <c r="B128" t="s">
        <v>7402</v>
      </c>
      <c r="C128" s="24" t="s">
        <v>14084</v>
      </c>
      <c r="D128" s="6">
        <v>1.5332490790398399E-4</v>
      </c>
      <c r="E128">
        <v>3.12546927650429E-3</v>
      </c>
      <c r="F128">
        <v>0</v>
      </c>
      <c r="G128">
        <v>0</v>
      </c>
      <c r="H128">
        <v>39.967611336032299</v>
      </c>
      <c r="I128">
        <v>351.03358422591901</v>
      </c>
      <c r="J128" t="s">
        <v>15787</v>
      </c>
    </row>
    <row r="129" spans="1:10" x14ac:dyDescent="0.25">
      <c r="A129" t="s">
        <v>18</v>
      </c>
      <c r="B129" t="s">
        <v>7405</v>
      </c>
      <c r="C129" s="24" t="s">
        <v>14084</v>
      </c>
      <c r="D129" s="6">
        <v>1.5332490790398399E-4</v>
      </c>
      <c r="E129">
        <v>3.12546927650429E-3</v>
      </c>
      <c r="F129">
        <v>0</v>
      </c>
      <c r="G129">
        <v>0</v>
      </c>
      <c r="H129">
        <v>39.967611336032299</v>
      </c>
      <c r="I129">
        <v>351.03358422591901</v>
      </c>
      <c r="J129" t="s">
        <v>15446</v>
      </c>
    </row>
    <row r="130" spans="1:10" x14ac:dyDescent="0.25">
      <c r="A130" t="s">
        <v>18</v>
      </c>
      <c r="B130" t="s">
        <v>1080</v>
      </c>
      <c r="C130" s="24" t="s">
        <v>14084</v>
      </c>
      <c r="D130" s="6">
        <v>1.5332490790398399E-4</v>
      </c>
      <c r="E130">
        <v>3.12546927650429E-3</v>
      </c>
      <c r="F130">
        <v>0</v>
      </c>
      <c r="G130">
        <v>0</v>
      </c>
      <c r="H130">
        <v>39.967611336032299</v>
      </c>
      <c r="I130">
        <v>351.03358422591901</v>
      </c>
      <c r="J130" t="s">
        <v>15786</v>
      </c>
    </row>
    <row r="131" spans="1:10" x14ac:dyDescent="0.25">
      <c r="A131" t="s">
        <v>18</v>
      </c>
      <c r="B131" t="s">
        <v>3973</v>
      </c>
      <c r="C131" s="24" t="s">
        <v>14084</v>
      </c>
      <c r="D131" s="6">
        <v>1.5332490790398399E-4</v>
      </c>
      <c r="E131">
        <v>3.12546927650429E-3</v>
      </c>
      <c r="F131">
        <v>0</v>
      </c>
      <c r="G131">
        <v>0</v>
      </c>
      <c r="H131">
        <v>39.967611336032299</v>
      </c>
      <c r="I131">
        <v>351.03358422591901</v>
      </c>
      <c r="J131" t="s">
        <v>15785</v>
      </c>
    </row>
    <row r="132" spans="1:10" x14ac:dyDescent="0.25">
      <c r="A132" t="s">
        <v>76</v>
      </c>
      <c r="B132" t="s">
        <v>3093</v>
      </c>
      <c r="C132" s="24" t="s">
        <v>14100</v>
      </c>
      <c r="D132" s="6">
        <v>3.3251899996235198E-4</v>
      </c>
      <c r="E132">
        <v>3.2004953746376402E-3</v>
      </c>
      <c r="F132">
        <v>0</v>
      </c>
      <c r="G132">
        <v>0</v>
      </c>
      <c r="H132">
        <v>5.8364515718467596</v>
      </c>
      <c r="I132">
        <v>46.743052471962201</v>
      </c>
      <c r="J132" t="s">
        <v>15784</v>
      </c>
    </row>
    <row r="133" spans="1:10" x14ac:dyDescent="0.25">
      <c r="A133" t="s">
        <v>76</v>
      </c>
      <c r="B133" t="s">
        <v>3559</v>
      </c>
      <c r="C133" s="24" t="s">
        <v>14100</v>
      </c>
      <c r="D133" s="6">
        <v>3.3251899996235198E-4</v>
      </c>
      <c r="E133">
        <v>3.2004953746376402E-3</v>
      </c>
      <c r="F133">
        <v>0</v>
      </c>
      <c r="G133">
        <v>0</v>
      </c>
      <c r="H133">
        <v>5.8364515718467596</v>
      </c>
      <c r="I133">
        <v>46.743052471962201</v>
      </c>
      <c r="J133" t="s">
        <v>15783</v>
      </c>
    </row>
    <row r="134" spans="1:10" x14ac:dyDescent="0.25">
      <c r="A134" t="s">
        <v>76</v>
      </c>
      <c r="B134" t="s">
        <v>2826</v>
      </c>
      <c r="C134" s="24" t="s">
        <v>9138</v>
      </c>
      <c r="D134" s="6">
        <v>3.5854282913402402E-4</v>
      </c>
      <c r="E134">
        <v>3.3129357411983799E-3</v>
      </c>
      <c r="F134">
        <v>0</v>
      </c>
      <c r="G134">
        <v>0</v>
      </c>
      <c r="H134">
        <v>3.4683018083558501</v>
      </c>
      <c r="I134">
        <v>27.515642118372199</v>
      </c>
      <c r="J134" t="s">
        <v>15782</v>
      </c>
    </row>
    <row r="135" spans="1:10" x14ac:dyDescent="0.25">
      <c r="A135" t="s">
        <v>18</v>
      </c>
      <c r="B135" t="s">
        <v>5492</v>
      </c>
      <c r="C135" s="24" t="s">
        <v>12479</v>
      </c>
      <c r="D135" s="6">
        <v>1.74337370985203E-4</v>
      </c>
      <c r="E135">
        <v>3.5151719910603398E-3</v>
      </c>
      <c r="F135">
        <v>0</v>
      </c>
      <c r="G135">
        <v>0</v>
      </c>
      <c r="H135">
        <v>8.0696721311475397</v>
      </c>
      <c r="I135">
        <v>69.839124507072896</v>
      </c>
      <c r="J135" t="s">
        <v>15781</v>
      </c>
    </row>
    <row r="136" spans="1:10" x14ac:dyDescent="0.25">
      <c r="A136" t="s">
        <v>76</v>
      </c>
      <c r="B136" t="s">
        <v>638</v>
      </c>
      <c r="C136" s="24" t="s">
        <v>5140</v>
      </c>
      <c r="D136" s="6">
        <v>4.2376884112637502E-4</v>
      </c>
      <c r="E136">
        <v>3.7650231653920201E-3</v>
      </c>
      <c r="F136">
        <v>0</v>
      </c>
      <c r="G136">
        <v>0</v>
      </c>
      <c r="H136">
        <v>4.8392747008757802</v>
      </c>
      <c r="I136">
        <v>37.583367690264801</v>
      </c>
      <c r="J136" t="s">
        <v>15780</v>
      </c>
    </row>
    <row r="137" spans="1:10" x14ac:dyDescent="0.25">
      <c r="A137" t="s">
        <v>11</v>
      </c>
      <c r="B137" t="s">
        <v>555</v>
      </c>
      <c r="C137" s="24" t="s">
        <v>8104</v>
      </c>
      <c r="D137">
        <v>1.77401049179392E-3</v>
      </c>
      <c r="E137">
        <v>4.06978877529193E-3</v>
      </c>
      <c r="F137">
        <v>0</v>
      </c>
      <c r="G137">
        <v>0</v>
      </c>
      <c r="H137">
        <v>4.3141708290139098</v>
      </c>
      <c r="I137">
        <v>27.328168961168501</v>
      </c>
      <c r="J137" t="s">
        <v>15779</v>
      </c>
    </row>
    <row r="138" spans="1:10" x14ac:dyDescent="0.25">
      <c r="A138" t="s">
        <v>18</v>
      </c>
      <c r="B138" t="s">
        <v>6112</v>
      </c>
      <c r="C138" s="24" t="s">
        <v>10295</v>
      </c>
      <c r="D138" s="6">
        <v>2.07995075887595E-4</v>
      </c>
      <c r="E138">
        <v>4.1045836784200903E-3</v>
      </c>
      <c r="F138">
        <v>0</v>
      </c>
      <c r="G138">
        <v>0</v>
      </c>
      <c r="H138">
        <v>16.040650406504</v>
      </c>
      <c r="I138">
        <v>135.99257242449301</v>
      </c>
      <c r="J138" t="s">
        <v>15778</v>
      </c>
    </row>
    <row r="139" spans="1:10" x14ac:dyDescent="0.25">
      <c r="A139" t="s">
        <v>18</v>
      </c>
      <c r="B139" t="s">
        <v>1751</v>
      </c>
      <c r="C139" s="24" t="s">
        <v>10295</v>
      </c>
      <c r="D139" s="6">
        <v>2.07995075887595E-4</v>
      </c>
      <c r="E139">
        <v>4.1045836784200903E-3</v>
      </c>
      <c r="F139">
        <v>0</v>
      </c>
      <c r="G139">
        <v>0</v>
      </c>
      <c r="H139">
        <v>16.040650406504</v>
      </c>
      <c r="I139">
        <v>135.99257242449301</v>
      </c>
      <c r="J139" t="s">
        <v>15731</v>
      </c>
    </row>
    <row r="140" spans="1:10" x14ac:dyDescent="0.25">
      <c r="A140" t="s">
        <v>76</v>
      </c>
      <c r="B140" t="s">
        <v>2788</v>
      </c>
      <c r="C140" s="24" t="s">
        <v>6526</v>
      </c>
      <c r="D140" s="6">
        <v>5.5794468113852102E-4</v>
      </c>
      <c r="E140">
        <v>4.7735267164073503E-3</v>
      </c>
      <c r="F140">
        <v>0</v>
      </c>
      <c r="G140">
        <v>0</v>
      </c>
      <c r="H140">
        <v>3.78585271317829</v>
      </c>
      <c r="I140">
        <v>28.360771932472399</v>
      </c>
      <c r="J140" t="s">
        <v>15777</v>
      </c>
    </row>
    <row r="141" spans="1:10" x14ac:dyDescent="0.25">
      <c r="A141" t="s">
        <v>18</v>
      </c>
      <c r="B141" t="s">
        <v>1196</v>
      </c>
      <c r="C141" s="24" t="s">
        <v>12501</v>
      </c>
      <c r="D141" s="6">
        <v>2.9564231584538699E-4</v>
      </c>
      <c r="E141">
        <v>5.7126718322207601E-3</v>
      </c>
      <c r="F141">
        <v>0</v>
      </c>
      <c r="G141">
        <v>0</v>
      </c>
      <c r="H141">
        <v>29.972672064777299</v>
      </c>
      <c r="I141">
        <v>243.568730156605</v>
      </c>
      <c r="J141" t="s">
        <v>15776</v>
      </c>
    </row>
    <row r="142" spans="1:10" x14ac:dyDescent="0.25">
      <c r="A142" t="s">
        <v>18</v>
      </c>
      <c r="B142" t="s">
        <v>7509</v>
      </c>
      <c r="C142" s="24" t="s">
        <v>12501</v>
      </c>
      <c r="D142" s="6">
        <v>2.9564231584538699E-4</v>
      </c>
      <c r="E142">
        <v>5.7126718322207601E-3</v>
      </c>
      <c r="F142">
        <v>0</v>
      </c>
      <c r="G142">
        <v>0</v>
      </c>
      <c r="H142">
        <v>29.972672064777299</v>
      </c>
      <c r="I142">
        <v>243.568730156605</v>
      </c>
      <c r="J142" t="s">
        <v>15446</v>
      </c>
    </row>
    <row r="143" spans="1:10" x14ac:dyDescent="0.25">
      <c r="A143" t="s">
        <v>18</v>
      </c>
      <c r="B143" t="s">
        <v>218</v>
      </c>
      <c r="C143" s="24" t="s">
        <v>14098</v>
      </c>
      <c r="D143" s="6">
        <v>3.2377892407536602E-4</v>
      </c>
      <c r="E143">
        <v>6.1918546820598401E-3</v>
      </c>
      <c r="F143">
        <v>0</v>
      </c>
      <c r="G143">
        <v>0</v>
      </c>
      <c r="H143">
        <v>9.3531086853345897</v>
      </c>
      <c r="I143">
        <v>75.156433520723098</v>
      </c>
      <c r="J143" t="s">
        <v>15775</v>
      </c>
    </row>
    <row r="144" spans="1:10" x14ac:dyDescent="0.25">
      <c r="A144" t="s">
        <v>18</v>
      </c>
      <c r="B144" t="s">
        <v>2045</v>
      </c>
      <c r="C144" s="24" t="s">
        <v>14100</v>
      </c>
      <c r="D144" s="6">
        <v>3.3251899996235198E-4</v>
      </c>
      <c r="E144">
        <v>6.23053277707236E-3</v>
      </c>
      <c r="F144">
        <v>0</v>
      </c>
      <c r="G144">
        <v>0</v>
      </c>
      <c r="H144">
        <v>5.8364515718467596</v>
      </c>
      <c r="I144">
        <v>46.743052471962201</v>
      </c>
      <c r="J144" t="s">
        <v>15774</v>
      </c>
    </row>
    <row r="145" spans="1:10" x14ac:dyDescent="0.25">
      <c r="A145" t="s">
        <v>18</v>
      </c>
      <c r="B145" t="s">
        <v>1295</v>
      </c>
      <c r="C145" s="24" t="s">
        <v>14100</v>
      </c>
      <c r="D145" s="6">
        <v>3.3251899996235198E-4</v>
      </c>
      <c r="E145">
        <v>6.23053277707236E-3</v>
      </c>
      <c r="F145">
        <v>0</v>
      </c>
      <c r="G145">
        <v>0</v>
      </c>
      <c r="H145">
        <v>5.8364515718467596</v>
      </c>
      <c r="I145">
        <v>46.743052471962201</v>
      </c>
      <c r="J145" t="s">
        <v>15773</v>
      </c>
    </row>
    <row r="146" spans="1:10" x14ac:dyDescent="0.25">
      <c r="A146" t="s">
        <v>76</v>
      </c>
      <c r="B146" t="s">
        <v>2035</v>
      </c>
      <c r="C146" s="24" t="s">
        <v>6541</v>
      </c>
      <c r="D146" s="6">
        <v>7.8892208479859898E-4</v>
      </c>
      <c r="E146">
        <v>6.50860719958844E-3</v>
      </c>
      <c r="F146">
        <v>0</v>
      </c>
      <c r="G146">
        <v>0</v>
      </c>
      <c r="H146">
        <v>4.3783783783783701</v>
      </c>
      <c r="I146">
        <v>31.282826081111999</v>
      </c>
      <c r="J146" t="s">
        <v>15772</v>
      </c>
    </row>
    <row r="147" spans="1:10" x14ac:dyDescent="0.25">
      <c r="A147" t="s">
        <v>18</v>
      </c>
      <c r="B147" t="s">
        <v>4597</v>
      </c>
      <c r="C147" s="24" t="s">
        <v>12512</v>
      </c>
      <c r="D147" s="6">
        <v>3.85362338130018E-4</v>
      </c>
      <c r="E147">
        <v>7.1484713723118402E-3</v>
      </c>
      <c r="F147">
        <v>0</v>
      </c>
      <c r="G147">
        <v>0</v>
      </c>
      <c r="H147">
        <v>13.3644986449864</v>
      </c>
      <c r="I147">
        <v>105.062687734848</v>
      </c>
      <c r="J147" t="s">
        <v>15732</v>
      </c>
    </row>
    <row r="148" spans="1:10" x14ac:dyDescent="0.25">
      <c r="A148" t="s">
        <v>18</v>
      </c>
      <c r="B148" t="s">
        <v>2411</v>
      </c>
      <c r="C148" s="24" t="s">
        <v>15771</v>
      </c>
      <c r="D148" s="6">
        <v>4.0583006466033799E-4</v>
      </c>
      <c r="E148">
        <v>7.4536115836131497E-3</v>
      </c>
      <c r="F148">
        <v>0</v>
      </c>
      <c r="G148">
        <v>0</v>
      </c>
      <c r="H148">
        <v>6.8156314938813196</v>
      </c>
      <c r="I148">
        <v>53.2271924525228</v>
      </c>
      <c r="J148" t="s">
        <v>15770</v>
      </c>
    </row>
    <row r="149" spans="1:10" x14ac:dyDescent="0.25">
      <c r="A149" t="s">
        <v>18</v>
      </c>
      <c r="B149" t="s">
        <v>2241</v>
      </c>
      <c r="C149" s="24" t="s">
        <v>14107</v>
      </c>
      <c r="D149" s="6">
        <v>4.3087222004997998E-4</v>
      </c>
      <c r="E149">
        <v>7.8359604724775808E-3</v>
      </c>
      <c r="F149">
        <v>0</v>
      </c>
      <c r="G149">
        <v>0</v>
      </c>
      <c r="H149">
        <v>8.7417923691215602</v>
      </c>
      <c r="I149">
        <v>67.746259450230795</v>
      </c>
      <c r="J149" t="s">
        <v>15769</v>
      </c>
    </row>
    <row r="150" spans="1:10" x14ac:dyDescent="0.25">
      <c r="A150" t="s">
        <v>76</v>
      </c>
      <c r="B150" t="s">
        <v>2821</v>
      </c>
      <c r="C150" s="24" t="s">
        <v>15768</v>
      </c>
      <c r="D150">
        <v>1.00793317262222E-3</v>
      </c>
      <c r="E150">
        <v>8.0287090646804695E-3</v>
      </c>
      <c r="F150">
        <v>0</v>
      </c>
      <c r="G150">
        <v>0</v>
      </c>
      <c r="H150">
        <v>4.20650423956209</v>
      </c>
      <c r="I150">
        <v>29.0242626153487</v>
      </c>
      <c r="J150" t="s">
        <v>15767</v>
      </c>
    </row>
    <row r="151" spans="1:10" x14ac:dyDescent="0.25">
      <c r="A151" t="s">
        <v>11</v>
      </c>
      <c r="B151" t="s">
        <v>2778</v>
      </c>
      <c r="C151" s="24" t="s">
        <v>107</v>
      </c>
      <c r="D151">
        <v>3.76105559178794E-3</v>
      </c>
      <c r="E151">
        <v>8.1489537822072005E-3</v>
      </c>
      <c r="F151">
        <v>0</v>
      </c>
      <c r="G151">
        <v>0</v>
      </c>
      <c r="H151">
        <v>3.36742424242424</v>
      </c>
      <c r="I151">
        <v>18.800516836486999</v>
      </c>
      <c r="J151" t="s">
        <v>15766</v>
      </c>
    </row>
    <row r="152" spans="1:10" x14ac:dyDescent="0.25">
      <c r="A152" t="s">
        <v>76</v>
      </c>
      <c r="B152" t="s">
        <v>2979</v>
      </c>
      <c r="C152" s="24" t="s">
        <v>15765</v>
      </c>
      <c r="D152">
        <v>1.10556560219175E-3</v>
      </c>
      <c r="E152">
        <v>8.5128551368765498E-3</v>
      </c>
      <c r="F152">
        <v>0</v>
      </c>
      <c r="G152">
        <v>0</v>
      </c>
      <c r="H152">
        <v>5.5576596947427896</v>
      </c>
      <c r="I152">
        <v>37.8332027010171</v>
      </c>
      <c r="J152" t="s">
        <v>15764</v>
      </c>
    </row>
    <row r="153" spans="1:10" s="31" customFormat="1" x14ac:dyDescent="0.25">
      <c r="A153" s="31" t="s">
        <v>18</v>
      </c>
      <c r="B153" s="31" t="s">
        <v>3319</v>
      </c>
      <c r="C153" s="32" t="s">
        <v>15763</v>
      </c>
      <c r="D153" s="33">
        <v>5.0304517817816995E-4</v>
      </c>
      <c r="E153" s="31">
        <v>8.6873321763383006E-3</v>
      </c>
      <c r="F153" s="31">
        <v>0</v>
      </c>
      <c r="G153" s="31">
        <v>0</v>
      </c>
      <c r="H153" s="31">
        <v>23.975708502024201</v>
      </c>
      <c r="I153" s="31">
        <v>182.091443975185</v>
      </c>
      <c r="J153" s="31" t="s">
        <v>15488</v>
      </c>
    </row>
    <row r="154" spans="1:10" s="31" customFormat="1" x14ac:dyDescent="0.25">
      <c r="A154" s="31" t="s">
        <v>18</v>
      </c>
      <c r="B154" s="31" t="s">
        <v>3320</v>
      </c>
      <c r="C154" s="32" t="s">
        <v>15763</v>
      </c>
      <c r="D154" s="33">
        <v>5.0304517817816995E-4</v>
      </c>
      <c r="E154" s="31">
        <v>8.6873321763383006E-3</v>
      </c>
      <c r="F154" s="31">
        <v>0</v>
      </c>
      <c r="G154" s="31">
        <v>0</v>
      </c>
      <c r="H154" s="31">
        <v>23.975708502024201</v>
      </c>
      <c r="I154" s="31">
        <v>182.091443975185</v>
      </c>
      <c r="J154" s="31" t="s">
        <v>15488</v>
      </c>
    </row>
    <row r="155" spans="1:10" s="31" customFormat="1" x14ac:dyDescent="0.25">
      <c r="A155" s="31" t="s">
        <v>18</v>
      </c>
      <c r="B155" s="31" t="s">
        <v>3321</v>
      </c>
      <c r="C155" s="32" t="s">
        <v>15763</v>
      </c>
      <c r="D155" s="33">
        <v>5.0304517817816995E-4</v>
      </c>
      <c r="E155" s="31">
        <v>8.6873321763383006E-3</v>
      </c>
      <c r="F155" s="31">
        <v>0</v>
      </c>
      <c r="G155" s="31">
        <v>0</v>
      </c>
      <c r="H155" s="31">
        <v>23.975708502024201</v>
      </c>
      <c r="I155" s="31">
        <v>182.091443975185</v>
      </c>
      <c r="J155" s="31" t="s">
        <v>15488</v>
      </c>
    </row>
    <row r="156" spans="1:10" s="31" customFormat="1" x14ac:dyDescent="0.25">
      <c r="A156" s="31" t="s">
        <v>18</v>
      </c>
      <c r="B156" s="31" t="s">
        <v>3322</v>
      </c>
      <c r="C156" s="32" t="s">
        <v>15763</v>
      </c>
      <c r="D156" s="33">
        <v>5.0304517817816995E-4</v>
      </c>
      <c r="E156" s="31">
        <v>8.6873321763383006E-3</v>
      </c>
      <c r="F156" s="31">
        <v>0</v>
      </c>
      <c r="G156" s="31">
        <v>0</v>
      </c>
      <c r="H156" s="31">
        <v>23.975708502024201</v>
      </c>
      <c r="I156" s="31">
        <v>182.091443975185</v>
      </c>
      <c r="J156" s="31" t="s">
        <v>15488</v>
      </c>
    </row>
    <row r="157" spans="1:10" x14ac:dyDescent="0.25">
      <c r="A157" t="s">
        <v>18</v>
      </c>
      <c r="B157" t="s">
        <v>14582</v>
      </c>
      <c r="C157" s="24" t="s">
        <v>15763</v>
      </c>
      <c r="D157" s="6">
        <v>5.0304517817816995E-4</v>
      </c>
      <c r="E157">
        <v>8.6873321763383006E-3</v>
      </c>
      <c r="F157">
        <v>0</v>
      </c>
      <c r="G157">
        <v>0</v>
      </c>
      <c r="H157">
        <v>23.975708502024201</v>
      </c>
      <c r="I157">
        <v>182.091443975185</v>
      </c>
      <c r="J157" t="s">
        <v>15728</v>
      </c>
    </row>
    <row r="158" spans="1:10" x14ac:dyDescent="0.25">
      <c r="A158" t="s">
        <v>18</v>
      </c>
      <c r="B158" t="s">
        <v>3604</v>
      </c>
      <c r="C158" s="24" t="s">
        <v>15762</v>
      </c>
      <c r="D158" s="6">
        <v>5.0578537738249897E-4</v>
      </c>
      <c r="E158">
        <v>8.6873321763383006E-3</v>
      </c>
      <c r="F158">
        <v>0</v>
      </c>
      <c r="G158">
        <v>0</v>
      </c>
      <c r="H158">
        <v>12.335209505941201</v>
      </c>
      <c r="I158">
        <v>93.616816007218603</v>
      </c>
      <c r="J158" t="s">
        <v>15761</v>
      </c>
    </row>
    <row r="159" spans="1:10" x14ac:dyDescent="0.25">
      <c r="A159" t="s">
        <v>18</v>
      </c>
      <c r="B159" t="s">
        <v>2266</v>
      </c>
      <c r="C159" s="24" t="s">
        <v>12531</v>
      </c>
      <c r="D159" s="6">
        <v>5.15805565214828E-4</v>
      </c>
      <c r="E159">
        <v>8.7781589309495998E-3</v>
      </c>
      <c r="F159">
        <v>0</v>
      </c>
      <c r="G159">
        <v>0</v>
      </c>
      <c r="H159">
        <v>8.3767006802720996</v>
      </c>
      <c r="I159">
        <v>63.409786930563897</v>
      </c>
      <c r="J159" t="s">
        <v>15760</v>
      </c>
    </row>
    <row r="160" spans="1:10" x14ac:dyDescent="0.25">
      <c r="A160" t="s">
        <v>18</v>
      </c>
      <c r="B160" t="s">
        <v>904</v>
      </c>
      <c r="C160" s="24" t="s">
        <v>15759</v>
      </c>
      <c r="D160" s="6">
        <v>5.6909680378761096E-4</v>
      </c>
      <c r="E160">
        <v>9.5970415547819796E-3</v>
      </c>
      <c r="F160">
        <v>0</v>
      </c>
      <c r="G160">
        <v>0</v>
      </c>
      <c r="H160">
        <v>6.3656169111302798</v>
      </c>
      <c r="I160">
        <v>47.560452181761697</v>
      </c>
      <c r="J160" t="s">
        <v>15758</v>
      </c>
    </row>
    <row r="161" spans="1:10" x14ac:dyDescent="0.25">
      <c r="A161" t="s">
        <v>18</v>
      </c>
      <c r="B161" t="s">
        <v>66</v>
      </c>
      <c r="C161" s="24" t="s">
        <v>6569</v>
      </c>
      <c r="D161" s="6">
        <v>5.8450174728053104E-4</v>
      </c>
      <c r="E161">
        <v>9.7680246955440201E-3</v>
      </c>
      <c r="F161">
        <v>0</v>
      </c>
      <c r="G161">
        <v>0</v>
      </c>
      <c r="H161">
        <v>2.4201840685496601</v>
      </c>
      <c r="I161">
        <v>18.0176672507075</v>
      </c>
      <c r="J161" t="s">
        <v>15757</v>
      </c>
    </row>
    <row r="162" spans="1:10" x14ac:dyDescent="0.25">
      <c r="A162" t="s">
        <v>18</v>
      </c>
      <c r="B162" t="s">
        <v>471</v>
      </c>
      <c r="C162" s="24" t="s">
        <v>15756</v>
      </c>
      <c r="D162" s="6">
        <v>6.1929692957852405E-4</v>
      </c>
      <c r="E162">
        <v>1.02571053961443E-2</v>
      </c>
      <c r="F162">
        <v>0</v>
      </c>
      <c r="G162">
        <v>0</v>
      </c>
      <c r="H162">
        <v>3.4636112502221201</v>
      </c>
      <c r="I162">
        <v>25.585438986516699</v>
      </c>
      <c r="J162" t="s">
        <v>15755</v>
      </c>
    </row>
    <row r="163" spans="1:10" x14ac:dyDescent="0.25">
      <c r="A163" t="s">
        <v>18</v>
      </c>
      <c r="B163" t="s">
        <v>975</v>
      </c>
      <c r="C163" s="24" t="s">
        <v>15754</v>
      </c>
      <c r="D163" s="6">
        <v>6.4708656898942996E-4</v>
      </c>
      <c r="E163">
        <v>1.0622527305091899E-2</v>
      </c>
      <c r="F163">
        <v>0</v>
      </c>
      <c r="G163">
        <v>0</v>
      </c>
      <c r="H163">
        <v>6.2017654476670803</v>
      </c>
      <c r="I163">
        <v>45.539752661249999</v>
      </c>
      <c r="J163" t="s">
        <v>15753</v>
      </c>
    </row>
    <row r="164" spans="1:10" x14ac:dyDescent="0.25">
      <c r="A164" t="s">
        <v>18</v>
      </c>
      <c r="B164" t="s">
        <v>577</v>
      </c>
      <c r="C164" s="24" t="s">
        <v>15752</v>
      </c>
      <c r="D164" s="6">
        <v>6.66039318380989E-4</v>
      </c>
      <c r="E164">
        <v>1.08377450490941E-2</v>
      </c>
      <c r="F164">
        <v>0</v>
      </c>
      <c r="G164">
        <v>0</v>
      </c>
      <c r="H164">
        <v>7.8827531012404899</v>
      </c>
      <c r="I164">
        <v>57.655732026229501</v>
      </c>
      <c r="J164" t="s">
        <v>15751</v>
      </c>
    </row>
    <row r="165" spans="1:10" x14ac:dyDescent="0.25">
      <c r="A165" t="s">
        <v>18</v>
      </c>
      <c r="B165" t="s">
        <v>261</v>
      </c>
      <c r="C165" s="24" t="s">
        <v>12451</v>
      </c>
      <c r="D165" s="6">
        <v>6.8906120005445698E-4</v>
      </c>
      <c r="E165">
        <v>1.1114856748704501E-2</v>
      </c>
      <c r="F165">
        <v>0</v>
      </c>
      <c r="G165">
        <v>0</v>
      </c>
      <c r="H165">
        <v>6.1229508196721296</v>
      </c>
      <c r="I165">
        <v>44.576186954307403</v>
      </c>
      <c r="J165" t="s">
        <v>15750</v>
      </c>
    </row>
    <row r="166" spans="1:10" x14ac:dyDescent="0.25">
      <c r="A166" t="s">
        <v>18</v>
      </c>
      <c r="B166" t="s">
        <v>1948</v>
      </c>
      <c r="C166" s="24" t="s">
        <v>14116</v>
      </c>
      <c r="D166" s="6">
        <v>7.3336714757197402E-4</v>
      </c>
      <c r="E166">
        <v>1.1727552230569E-2</v>
      </c>
      <c r="F166">
        <v>0</v>
      </c>
      <c r="G166">
        <v>0</v>
      </c>
      <c r="H166">
        <v>11.0574712643678</v>
      </c>
      <c r="I166">
        <v>79.811324854008106</v>
      </c>
      <c r="J166" t="s">
        <v>15749</v>
      </c>
    </row>
    <row r="167" spans="1:10" x14ac:dyDescent="0.25">
      <c r="A167" t="s">
        <v>18</v>
      </c>
      <c r="B167" t="s">
        <v>783</v>
      </c>
      <c r="C167" s="24" t="s">
        <v>15748</v>
      </c>
      <c r="D167" s="6">
        <v>7.4873658903844102E-4</v>
      </c>
      <c r="E167">
        <v>1.1870994638173499E-2</v>
      </c>
      <c r="F167">
        <v>0</v>
      </c>
      <c r="G167">
        <v>0</v>
      </c>
      <c r="H167">
        <v>5.0509259259259203</v>
      </c>
      <c r="I167">
        <v>36.3521367682103</v>
      </c>
      <c r="J167" t="s">
        <v>15747</v>
      </c>
    </row>
    <row r="168" spans="1:10" x14ac:dyDescent="0.25">
      <c r="A168" t="s">
        <v>18</v>
      </c>
      <c r="B168" t="s">
        <v>2298</v>
      </c>
      <c r="C168" s="24" t="s">
        <v>12539</v>
      </c>
      <c r="D168" s="6">
        <v>7.8294929879989597E-4</v>
      </c>
      <c r="E168">
        <v>1.22466395589578E-2</v>
      </c>
      <c r="F168">
        <v>0</v>
      </c>
      <c r="G168">
        <v>0</v>
      </c>
      <c r="H168">
        <v>7.5845206006931001</v>
      </c>
      <c r="I168">
        <v>54.247848370578801</v>
      </c>
      <c r="J168" t="s">
        <v>15746</v>
      </c>
    </row>
    <row r="169" spans="1:10" x14ac:dyDescent="0.25">
      <c r="A169" t="s">
        <v>18</v>
      </c>
      <c r="B169" t="s">
        <v>4248</v>
      </c>
      <c r="C169" s="24" t="s">
        <v>15745</v>
      </c>
      <c r="D169" s="6">
        <v>7.8563348114069195E-4</v>
      </c>
      <c r="E169">
        <v>1.22466395589578E-2</v>
      </c>
      <c r="F169">
        <v>0</v>
      </c>
      <c r="G169">
        <v>0</v>
      </c>
      <c r="H169">
        <v>19.9777327935222</v>
      </c>
      <c r="I169">
        <v>142.82121495690899</v>
      </c>
      <c r="J169" t="s">
        <v>15446</v>
      </c>
    </row>
    <row r="170" spans="1:10" x14ac:dyDescent="0.25">
      <c r="A170" t="s">
        <v>76</v>
      </c>
      <c r="B170" t="s">
        <v>413</v>
      </c>
      <c r="C170" s="24" t="s">
        <v>10286</v>
      </c>
      <c r="D170">
        <v>1.6785742741129599E-3</v>
      </c>
      <c r="E170">
        <v>1.2508085720003E-2</v>
      </c>
      <c r="F170">
        <v>0</v>
      </c>
      <c r="G170">
        <v>0</v>
      </c>
      <c r="H170">
        <v>8.6631509558338795</v>
      </c>
      <c r="I170">
        <v>55.355892873381201</v>
      </c>
      <c r="J170" t="s">
        <v>15744</v>
      </c>
    </row>
    <row r="171" spans="1:10" x14ac:dyDescent="0.25">
      <c r="A171" t="s">
        <v>76</v>
      </c>
      <c r="B171" t="s">
        <v>3114</v>
      </c>
      <c r="C171" s="24" t="s">
        <v>10289</v>
      </c>
      <c r="D171">
        <v>1.8320227787774401E-3</v>
      </c>
      <c r="E171">
        <v>1.2860900177849599E-2</v>
      </c>
      <c r="F171">
        <v>0</v>
      </c>
      <c r="G171">
        <v>0</v>
      </c>
      <c r="H171">
        <v>6.1805337519623196</v>
      </c>
      <c r="I171">
        <v>38.951791581526699</v>
      </c>
      <c r="J171" t="s">
        <v>15743</v>
      </c>
    </row>
    <row r="172" spans="1:10" x14ac:dyDescent="0.25">
      <c r="A172" t="s">
        <v>76</v>
      </c>
      <c r="B172" t="s">
        <v>3029</v>
      </c>
      <c r="C172" s="24" t="s">
        <v>15742</v>
      </c>
      <c r="D172">
        <v>1.8372714539785101E-3</v>
      </c>
      <c r="E172">
        <v>1.2860900177849599E-2</v>
      </c>
      <c r="F172">
        <v>0</v>
      </c>
      <c r="G172">
        <v>0</v>
      </c>
      <c r="H172">
        <v>8.4347454000855802</v>
      </c>
      <c r="I172">
        <v>53.134456927061997</v>
      </c>
      <c r="J172" t="s">
        <v>15739</v>
      </c>
    </row>
    <row r="173" spans="1:10" x14ac:dyDescent="0.25">
      <c r="A173" t="s">
        <v>18</v>
      </c>
      <c r="B173" t="s">
        <v>10170</v>
      </c>
      <c r="C173" s="24" t="s">
        <v>12466</v>
      </c>
      <c r="D173" s="6">
        <v>8.4683516758686603E-4</v>
      </c>
      <c r="E173">
        <v>1.2982473023749001E-2</v>
      </c>
      <c r="F173">
        <v>0</v>
      </c>
      <c r="G173">
        <v>0</v>
      </c>
      <c r="H173">
        <v>7.4436885865457203</v>
      </c>
      <c r="I173">
        <v>52.656686480305602</v>
      </c>
      <c r="J173" t="s">
        <v>15741</v>
      </c>
    </row>
    <row r="174" spans="1:10" x14ac:dyDescent="0.25">
      <c r="A174" t="s">
        <v>18</v>
      </c>
      <c r="B174" t="s">
        <v>2310</v>
      </c>
      <c r="C174" s="24" t="s">
        <v>12466</v>
      </c>
      <c r="D174" s="6">
        <v>8.4683516758686603E-4</v>
      </c>
      <c r="E174">
        <v>1.2982473023749001E-2</v>
      </c>
      <c r="F174">
        <v>0</v>
      </c>
      <c r="G174">
        <v>0</v>
      </c>
      <c r="H174">
        <v>7.4436885865457203</v>
      </c>
      <c r="I174">
        <v>52.656686480305602</v>
      </c>
      <c r="J174" t="s">
        <v>15740</v>
      </c>
    </row>
    <row r="175" spans="1:10" x14ac:dyDescent="0.25">
      <c r="A175" t="s">
        <v>76</v>
      </c>
      <c r="B175" t="s">
        <v>2542</v>
      </c>
      <c r="C175" s="24" t="s">
        <v>10370</v>
      </c>
      <c r="D175">
        <v>2.0060696319491398E-3</v>
      </c>
      <c r="E175">
        <v>1.36294730876545E-2</v>
      </c>
      <c r="F175">
        <v>0</v>
      </c>
      <c r="G175">
        <v>0</v>
      </c>
      <c r="H175">
        <v>8.2180529497602599</v>
      </c>
      <c r="I175">
        <v>51.047075904654598</v>
      </c>
      <c r="J175" t="s">
        <v>15739</v>
      </c>
    </row>
    <row r="176" spans="1:10" x14ac:dyDescent="0.25">
      <c r="A176" t="s">
        <v>18</v>
      </c>
      <c r="B176" t="s">
        <v>4893</v>
      </c>
      <c r="C176" s="24" t="s">
        <v>14081</v>
      </c>
      <c r="D176" s="6">
        <v>9.1452530887395399E-4</v>
      </c>
      <c r="E176">
        <v>1.3905282360337499E-2</v>
      </c>
      <c r="F176">
        <v>0</v>
      </c>
      <c r="G176">
        <v>0</v>
      </c>
      <c r="H176">
        <v>7.3079777365491596</v>
      </c>
      <c r="I176">
        <v>51.134690596189799</v>
      </c>
      <c r="J176" t="s">
        <v>15738</v>
      </c>
    </row>
    <row r="177" spans="1:10" x14ac:dyDescent="0.25">
      <c r="A177" t="s">
        <v>18</v>
      </c>
      <c r="B177" t="s">
        <v>1467</v>
      </c>
      <c r="C177" s="24" t="s">
        <v>14122</v>
      </c>
      <c r="D177" s="6">
        <v>9.5804073528187896E-4</v>
      </c>
      <c r="E177">
        <v>1.44485005199015E-2</v>
      </c>
      <c r="F177">
        <v>0</v>
      </c>
      <c r="G177">
        <v>0</v>
      </c>
      <c r="H177">
        <v>18.4400498287137</v>
      </c>
      <c r="I177">
        <v>128.16978392982099</v>
      </c>
      <c r="J177" t="s">
        <v>15737</v>
      </c>
    </row>
    <row r="178" spans="1:10" x14ac:dyDescent="0.25">
      <c r="A178" t="s">
        <v>18</v>
      </c>
      <c r="B178" t="s">
        <v>625</v>
      </c>
      <c r="C178" s="24" t="s">
        <v>15736</v>
      </c>
      <c r="D178" s="6">
        <v>9.8615938441306509E-4</v>
      </c>
      <c r="E178">
        <v>1.4752626274889E-2</v>
      </c>
      <c r="F178">
        <v>0</v>
      </c>
      <c r="G178">
        <v>0</v>
      </c>
      <c r="H178">
        <v>7.1771137026238998</v>
      </c>
      <c r="I178">
        <v>49.6777745819426</v>
      </c>
      <c r="J178" t="s">
        <v>15735</v>
      </c>
    </row>
    <row r="179" spans="1:10" x14ac:dyDescent="0.25">
      <c r="A179" t="s">
        <v>18</v>
      </c>
      <c r="B179" t="s">
        <v>1522</v>
      </c>
      <c r="C179" s="24" t="s">
        <v>15734</v>
      </c>
      <c r="D179">
        <v>1.1045095334055999E-3</v>
      </c>
      <c r="E179">
        <v>1.63909214757391E-2</v>
      </c>
      <c r="F179">
        <v>0</v>
      </c>
      <c r="G179">
        <v>0</v>
      </c>
      <c r="H179">
        <v>3.44526836158192</v>
      </c>
      <c r="I179">
        <v>23.456606298937</v>
      </c>
      <c r="J179" t="s">
        <v>15733</v>
      </c>
    </row>
    <row r="180" spans="1:10" x14ac:dyDescent="0.25">
      <c r="A180" t="s">
        <v>18</v>
      </c>
      <c r="B180" t="s">
        <v>4723</v>
      </c>
      <c r="C180" s="24" t="s">
        <v>12560</v>
      </c>
      <c r="D180">
        <v>1.13827941722161E-3</v>
      </c>
      <c r="E180">
        <v>1.6447321054941798E-2</v>
      </c>
      <c r="F180">
        <v>0</v>
      </c>
      <c r="G180">
        <v>0</v>
      </c>
      <c r="H180">
        <v>9.7152007883715203</v>
      </c>
      <c r="I180">
        <v>65.851937719203505</v>
      </c>
      <c r="J180" t="s">
        <v>15732</v>
      </c>
    </row>
    <row r="181" spans="1:10" x14ac:dyDescent="0.25">
      <c r="A181" t="s">
        <v>18</v>
      </c>
      <c r="B181" t="s">
        <v>2040</v>
      </c>
      <c r="C181" s="24" t="s">
        <v>12560</v>
      </c>
      <c r="D181">
        <v>1.13827941722161E-3</v>
      </c>
      <c r="E181">
        <v>1.6447321054941798E-2</v>
      </c>
      <c r="F181">
        <v>0</v>
      </c>
      <c r="G181">
        <v>0</v>
      </c>
      <c r="H181">
        <v>9.7152007883715203</v>
      </c>
      <c r="I181">
        <v>65.851937719203505</v>
      </c>
      <c r="J181" t="s">
        <v>15731</v>
      </c>
    </row>
    <row r="182" spans="1:10" x14ac:dyDescent="0.25">
      <c r="A182" t="s">
        <v>18</v>
      </c>
      <c r="B182" t="s">
        <v>2043</v>
      </c>
      <c r="C182" s="24" t="s">
        <v>12560</v>
      </c>
      <c r="D182">
        <v>1.13827941722161E-3</v>
      </c>
      <c r="E182">
        <v>1.6447321054941798E-2</v>
      </c>
      <c r="F182">
        <v>0</v>
      </c>
      <c r="G182">
        <v>0</v>
      </c>
      <c r="H182">
        <v>9.7152007883715203</v>
      </c>
      <c r="I182">
        <v>65.851937719203505</v>
      </c>
      <c r="J182" t="s">
        <v>15730</v>
      </c>
    </row>
    <row r="183" spans="1:10" x14ac:dyDescent="0.25">
      <c r="A183" t="s">
        <v>18</v>
      </c>
      <c r="B183" t="s">
        <v>9956</v>
      </c>
      <c r="C183" s="24" t="s">
        <v>10344</v>
      </c>
      <c r="D183">
        <v>1.15264244589888E-3</v>
      </c>
      <c r="E183">
        <v>1.6447321054941798E-2</v>
      </c>
      <c r="F183">
        <v>0</v>
      </c>
      <c r="G183">
        <v>0</v>
      </c>
      <c r="H183">
        <v>17.122035858877901</v>
      </c>
      <c r="I183">
        <v>115.84252707811299</v>
      </c>
      <c r="J183" t="s">
        <v>15729</v>
      </c>
    </row>
    <row r="184" spans="1:10" x14ac:dyDescent="0.25">
      <c r="A184" t="s">
        <v>18</v>
      </c>
      <c r="B184" t="s">
        <v>14632</v>
      </c>
      <c r="C184" s="24" t="s">
        <v>10344</v>
      </c>
      <c r="D184">
        <v>1.15264244589888E-3</v>
      </c>
      <c r="E184">
        <v>1.6447321054941798E-2</v>
      </c>
      <c r="F184">
        <v>0</v>
      </c>
      <c r="G184">
        <v>0</v>
      </c>
      <c r="H184">
        <v>17.122035858877901</v>
      </c>
      <c r="I184">
        <v>115.84252707811299</v>
      </c>
      <c r="J184" t="s">
        <v>15728</v>
      </c>
    </row>
    <row r="185" spans="1:10" x14ac:dyDescent="0.25">
      <c r="A185" t="s">
        <v>18</v>
      </c>
      <c r="B185" t="s">
        <v>2742</v>
      </c>
      <c r="C185" s="24" t="s">
        <v>15727</v>
      </c>
      <c r="D185">
        <v>1.22543534384071E-3</v>
      </c>
      <c r="E185">
        <v>1.69738396464915E-2</v>
      </c>
      <c r="F185">
        <v>0</v>
      </c>
      <c r="G185">
        <v>0</v>
      </c>
      <c r="H185">
        <v>4.0731846769582596</v>
      </c>
      <c r="I185">
        <v>27.308500136107</v>
      </c>
      <c r="J185" t="s">
        <v>15726</v>
      </c>
    </row>
    <row r="186" spans="1:10" x14ac:dyDescent="0.25">
      <c r="A186" t="s">
        <v>18</v>
      </c>
      <c r="B186" t="s">
        <v>4911</v>
      </c>
      <c r="C186" s="24" t="s">
        <v>14136</v>
      </c>
      <c r="D186">
        <v>1.22614259440963E-3</v>
      </c>
      <c r="E186">
        <v>1.69738396464915E-2</v>
      </c>
      <c r="F186">
        <v>0</v>
      </c>
      <c r="G186">
        <v>0</v>
      </c>
      <c r="H186">
        <v>6.81113801452784</v>
      </c>
      <c r="I186">
        <v>45.661066485791103</v>
      </c>
      <c r="J186" t="s">
        <v>15725</v>
      </c>
    </row>
    <row r="187" spans="1:10" x14ac:dyDescent="0.25">
      <c r="A187" t="s">
        <v>18</v>
      </c>
      <c r="B187" t="s">
        <v>1489</v>
      </c>
      <c r="C187" s="24" t="s">
        <v>14136</v>
      </c>
      <c r="D187">
        <v>1.22614259440963E-3</v>
      </c>
      <c r="E187">
        <v>1.69738396464915E-2</v>
      </c>
      <c r="F187">
        <v>0</v>
      </c>
      <c r="G187">
        <v>0</v>
      </c>
      <c r="H187">
        <v>6.81113801452784</v>
      </c>
      <c r="I187">
        <v>45.661066485791103</v>
      </c>
      <c r="J187" t="s">
        <v>15724</v>
      </c>
    </row>
    <row r="188" spans="1:10" x14ac:dyDescent="0.25">
      <c r="A188" t="s">
        <v>18</v>
      </c>
      <c r="B188" t="s">
        <v>653</v>
      </c>
      <c r="C188" s="24" t="s">
        <v>14136</v>
      </c>
      <c r="D188">
        <v>1.22614259440963E-3</v>
      </c>
      <c r="E188">
        <v>1.69738396464915E-2</v>
      </c>
      <c r="F188">
        <v>0</v>
      </c>
      <c r="G188">
        <v>0</v>
      </c>
      <c r="H188">
        <v>6.81113801452784</v>
      </c>
      <c r="I188">
        <v>45.661066485791103</v>
      </c>
      <c r="J188" t="s">
        <v>15723</v>
      </c>
    </row>
    <row r="189" spans="1:10" x14ac:dyDescent="0.25">
      <c r="A189" t="s">
        <v>76</v>
      </c>
      <c r="B189" t="s">
        <v>2561</v>
      </c>
      <c r="C189" s="24" t="s">
        <v>12612</v>
      </c>
      <c r="D189">
        <v>2.5762793966117698E-3</v>
      </c>
      <c r="E189">
        <v>1.70034440176377E-2</v>
      </c>
      <c r="F189">
        <v>0</v>
      </c>
      <c r="G189">
        <v>0</v>
      </c>
      <c r="H189">
        <v>7.6298877274486996</v>
      </c>
      <c r="I189">
        <v>45.484881483406497</v>
      </c>
      <c r="J189" t="s">
        <v>15722</v>
      </c>
    </row>
    <row r="190" spans="1:10" x14ac:dyDescent="0.25">
      <c r="A190" t="s">
        <v>11</v>
      </c>
      <c r="B190" t="s">
        <v>2008</v>
      </c>
      <c r="C190" s="24" t="s">
        <v>335</v>
      </c>
      <c r="D190">
        <v>8.4340193481199505E-3</v>
      </c>
      <c r="E190">
        <v>1.7311934451404099E-2</v>
      </c>
      <c r="F190">
        <v>0</v>
      </c>
      <c r="G190">
        <v>0</v>
      </c>
      <c r="H190">
        <v>4.2223415682062297</v>
      </c>
      <c r="I190">
        <v>20.163715437326299</v>
      </c>
      <c r="J190" t="s">
        <v>15721</v>
      </c>
    </row>
    <row r="191" spans="1:10" x14ac:dyDescent="0.25">
      <c r="A191" t="s">
        <v>76</v>
      </c>
      <c r="B191" t="s">
        <v>3159</v>
      </c>
      <c r="C191" s="24" t="s">
        <v>12524</v>
      </c>
      <c r="D191">
        <v>2.787168295864E-3</v>
      </c>
      <c r="E191">
        <v>1.7884329898460598E-2</v>
      </c>
      <c r="F191">
        <v>0</v>
      </c>
      <c r="G191">
        <v>0</v>
      </c>
      <c r="H191">
        <v>5.5776643990929697</v>
      </c>
      <c r="I191">
        <v>32.8118889286905</v>
      </c>
      <c r="J191" t="s">
        <v>15720</v>
      </c>
    </row>
    <row r="192" spans="1:10" x14ac:dyDescent="0.25">
      <c r="A192" t="s">
        <v>18</v>
      </c>
      <c r="B192" t="s">
        <v>4356</v>
      </c>
      <c r="C192" s="24" t="s">
        <v>12570</v>
      </c>
      <c r="D192">
        <v>1.3704651637112301E-3</v>
      </c>
      <c r="E192">
        <v>1.86927417550318E-2</v>
      </c>
      <c r="F192">
        <v>0</v>
      </c>
      <c r="G192">
        <v>0</v>
      </c>
      <c r="H192">
        <v>15.9797570850202</v>
      </c>
      <c r="I192">
        <v>105.3482274357</v>
      </c>
      <c r="J192" t="s">
        <v>15658</v>
      </c>
    </row>
    <row r="193" spans="1:10" x14ac:dyDescent="0.25">
      <c r="A193" t="s">
        <v>18</v>
      </c>
      <c r="B193" t="s">
        <v>3416</v>
      </c>
      <c r="C193" s="24" t="s">
        <v>12570</v>
      </c>
      <c r="D193">
        <v>1.3704651637112301E-3</v>
      </c>
      <c r="E193">
        <v>1.86927417550318E-2</v>
      </c>
      <c r="F193">
        <v>0</v>
      </c>
      <c r="G193">
        <v>0</v>
      </c>
      <c r="H193">
        <v>15.9797570850202</v>
      </c>
      <c r="I193">
        <v>105.3482274357</v>
      </c>
      <c r="J193" t="s">
        <v>15606</v>
      </c>
    </row>
    <row r="194" spans="1:10" x14ac:dyDescent="0.25">
      <c r="A194" t="s">
        <v>11</v>
      </c>
      <c r="B194" t="s">
        <v>4757</v>
      </c>
      <c r="C194" s="24" t="s">
        <v>3312</v>
      </c>
      <c r="D194">
        <v>1.02907494867071E-2</v>
      </c>
      <c r="E194">
        <v>2.0066961499078901E-2</v>
      </c>
      <c r="F194">
        <v>0</v>
      </c>
      <c r="G194">
        <v>0</v>
      </c>
      <c r="H194">
        <v>4.0102040816326499</v>
      </c>
      <c r="I194">
        <v>18.352738662060698</v>
      </c>
      <c r="J194" t="s">
        <v>15719</v>
      </c>
    </row>
    <row r="195" spans="1:10" x14ac:dyDescent="0.25">
      <c r="A195" t="s">
        <v>18</v>
      </c>
      <c r="B195" t="s">
        <v>10837</v>
      </c>
      <c r="C195" s="24" t="s">
        <v>10367</v>
      </c>
      <c r="D195">
        <v>1.5180521410465299E-3</v>
      </c>
      <c r="E195">
        <v>2.0258897277995E-2</v>
      </c>
      <c r="F195">
        <v>0</v>
      </c>
      <c r="G195">
        <v>0</v>
      </c>
      <c r="H195">
        <v>53.0833333333333</v>
      </c>
      <c r="I195">
        <v>344.52820496474402</v>
      </c>
      <c r="J195" t="s">
        <v>14141</v>
      </c>
    </row>
    <row r="196" spans="1:10" x14ac:dyDescent="0.25">
      <c r="A196" t="s">
        <v>18</v>
      </c>
      <c r="B196" t="s">
        <v>764</v>
      </c>
      <c r="C196" s="24" t="s">
        <v>10367</v>
      </c>
      <c r="D196">
        <v>1.5180521410465299E-3</v>
      </c>
      <c r="E196">
        <v>2.0258897277995E-2</v>
      </c>
      <c r="F196">
        <v>0</v>
      </c>
      <c r="G196">
        <v>0</v>
      </c>
      <c r="H196">
        <v>53.0833333333333</v>
      </c>
      <c r="I196">
        <v>344.52820496474402</v>
      </c>
      <c r="J196" t="s">
        <v>6612</v>
      </c>
    </row>
    <row r="197" spans="1:10" x14ac:dyDescent="0.25">
      <c r="A197" t="s">
        <v>18</v>
      </c>
      <c r="B197" t="s">
        <v>180</v>
      </c>
      <c r="C197" s="24" t="s">
        <v>10367</v>
      </c>
      <c r="D197">
        <v>1.5180521410465299E-3</v>
      </c>
      <c r="E197">
        <v>2.0258897277995E-2</v>
      </c>
      <c r="F197">
        <v>0</v>
      </c>
      <c r="G197">
        <v>0</v>
      </c>
      <c r="H197">
        <v>53.0833333333333</v>
      </c>
      <c r="I197">
        <v>344.52820496474402</v>
      </c>
      <c r="J197" t="s">
        <v>15718</v>
      </c>
    </row>
    <row r="198" spans="1:10" x14ac:dyDescent="0.25">
      <c r="A198" t="s">
        <v>18</v>
      </c>
      <c r="B198" t="s">
        <v>2113</v>
      </c>
      <c r="C198" s="24" t="s">
        <v>10286</v>
      </c>
      <c r="D198">
        <v>1.6785742741129599E-3</v>
      </c>
      <c r="E198">
        <v>2.22411091319967E-2</v>
      </c>
      <c r="F198">
        <v>0</v>
      </c>
      <c r="G198">
        <v>0</v>
      </c>
      <c r="H198">
        <v>8.6631509558338795</v>
      </c>
      <c r="I198">
        <v>55.355892873381201</v>
      </c>
      <c r="J198" t="s">
        <v>15717</v>
      </c>
    </row>
    <row r="199" spans="1:10" x14ac:dyDescent="0.25">
      <c r="A199" t="s">
        <v>18</v>
      </c>
      <c r="B199" t="s">
        <v>1246</v>
      </c>
      <c r="C199" s="24" t="s">
        <v>15716</v>
      </c>
      <c r="D199">
        <v>1.7797617486207001E-3</v>
      </c>
      <c r="E199">
        <v>2.3414596054548899E-2</v>
      </c>
      <c r="F199">
        <v>0</v>
      </c>
      <c r="G199">
        <v>0</v>
      </c>
      <c r="H199">
        <v>5.0343237704917998</v>
      </c>
      <c r="I199">
        <v>31.8736921201744</v>
      </c>
      <c r="J199" t="s">
        <v>15715</v>
      </c>
    </row>
    <row r="200" spans="1:10" x14ac:dyDescent="0.25">
      <c r="A200" t="s">
        <v>18</v>
      </c>
      <c r="B200" t="s">
        <v>1482</v>
      </c>
      <c r="C200" s="24" t="s">
        <v>15714</v>
      </c>
      <c r="D200">
        <v>1.8359275513996701E-3</v>
      </c>
      <c r="E200">
        <v>2.3983419773566099E-2</v>
      </c>
      <c r="F200">
        <v>0</v>
      </c>
      <c r="G200">
        <v>0</v>
      </c>
      <c r="H200">
        <v>3.8074866310160398</v>
      </c>
      <c r="I200">
        <v>23.987948014331899</v>
      </c>
      <c r="J200" t="s">
        <v>15713</v>
      </c>
    </row>
    <row r="201" spans="1:10" x14ac:dyDescent="0.25">
      <c r="A201" t="s">
        <v>18</v>
      </c>
      <c r="B201" t="s">
        <v>2785</v>
      </c>
      <c r="C201" s="24" t="s">
        <v>15712</v>
      </c>
      <c r="D201">
        <v>1.8617014594435901E-3</v>
      </c>
      <c r="E201">
        <v>2.40464040076128E-2</v>
      </c>
      <c r="F201">
        <v>0</v>
      </c>
      <c r="G201">
        <v>0</v>
      </c>
      <c r="H201">
        <v>1.9240722203685099</v>
      </c>
      <c r="I201">
        <v>12.0952267909316</v>
      </c>
      <c r="J201" t="s">
        <v>15711</v>
      </c>
    </row>
    <row r="202" spans="1:10" x14ac:dyDescent="0.25">
      <c r="A202" t="s">
        <v>18</v>
      </c>
      <c r="B202" t="s">
        <v>9990</v>
      </c>
      <c r="C202" s="24" t="s">
        <v>15709</v>
      </c>
      <c r="D202">
        <v>1.87963804911259E-3</v>
      </c>
      <c r="E202">
        <v>2.40464040076128E-2</v>
      </c>
      <c r="F202">
        <v>0</v>
      </c>
      <c r="G202">
        <v>0</v>
      </c>
      <c r="H202">
        <v>14.098356751607501</v>
      </c>
      <c r="I202">
        <v>88.490818135361494</v>
      </c>
      <c r="J202" t="s">
        <v>15710</v>
      </c>
    </row>
    <row r="203" spans="1:10" x14ac:dyDescent="0.25">
      <c r="A203" t="s">
        <v>18</v>
      </c>
      <c r="B203" t="s">
        <v>9992</v>
      </c>
      <c r="C203" s="24" t="s">
        <v>15709</v>
      </c>
      <c r="D203">
        <v>1.87963804911259E-3</v>
      </c>
      <c r="E203">
        <v>2.40464040076128E-2</v>
      </c>
      <c r="F203">
        <v>0</v>
      </c>
      <c r="G203">
        <v>0</v>
      </c>
      <c r="H203">
        <v>14.098356751607501</v>
      </c>
      <c r="I203">
        <v>88.490818135361494</v>
      </c>
      <c r="J203" t="s">
        <v>15708</v>
      </c>
    </row>
    <row r="204" spans="1:10" x14ac:dyDescent="0.25">
      <c r="A204" t="s">
        <v>18</v>
      </c>
      <c r="B204" t="s">
        <v>380</v>
      </c>
      <c r="C204" s="24" t="s">
        <v>15707</v>
      </c>
      <c r="D204">
        <v>1.9510481032811501E-3</v>
      </c>
      <c r="E204">
        <v>2.4789001586209201E-2</v>
      </c>
      <c r="F204">
        <v>0</v>
      </c>
      <c r="G204">
        <v>0</v>
      </c>
      <c r="H204">
        <v>6.0865800865800797</v>
      </c>
      <c r="I204">
        <v>37.976538173538003</v>
      </c>
      <c r="J204" t="s">
        <v>15706</v>
      </c>
    </row>
    <row r="205" spans="1:10" x14ac:dyDescent="0.25">
      <c r="A205" t="s">
        <v>11</v>
      </c>
      <c r="B205" t="s">
        <v>57</v>
      </c>
      <c r="C205" s="24" t="s">
        <v>3359</v>
      </c>
      <c r="D205">
        <v>1.3813899009878301E-2</v>
      </c>
      <c r="E205">
        <v>2.56543838754884E-2</v>
      </c>
      <c r="F205">
        <v>0</v>
      </c>
      <c r="G205">
        <v>0</v>
      </c>
      <c r="H205">
        <v>3.7116402116402099</v>
      </c>
      <c r="I205">
        <v>15.8935403881677</v>
      </c>
      <c r="J205" t="s">
        <v>15705</v>
      </c>
    </row>
    <row r="206" spans="1:10" x14ac:dyDescent="0.25">
      <c r="A206" t="s">
        <v>18</v>
      </c>
      <c r="B206" t="s">
        <v>635</v>
      </c>
      <c r="C206" s="24" t="s">
        <v>3150</v>
      </c>
      <c r="D206">
        <v>2.0623261720152299E-3</v>
      </c>
      <c r="E206">
        <v>2.5848750331677401E-2</v>
      </c>
      <c r="F206">
        <v>0</v>
      </c>
      <c r="G206">
        <v>0</v>
      </c>
      <c r="H206">
        <v>4.88102334823646</v>
      </c>
      <c r="I206">
        <v>30.183861435253</v>
      </c>
      <c r="J206" t="s">
        <v>15704</v>
      </c>
    </row>
    <row r="207" spans="1:10" x14ac:dyDescent="0.25">
      <c r="A207" t="s">
        <v>18</v>
      </c>
      <c r="B207" t="s">
        <v>2056</v>
      </c>
      <c r="C207" s="24" t="s">
        <v>3150</v>
      </c>
      <c r="D207">
        <v>2.0623261720152299E-3</v>
      </c>
      <c r="E207">
        <v>2.5848750331677401E-2</v>
      </c>
      <c r="F207">
        <v>0</v>
      </c>
      <c r="G207">
        <v>0</v>
      </c>
      <c r="H207">
        <v>4.88102334823646</v>
      </c>
      <c r="I207">
        <v>30.183861435253</v>
      </c>
      <c r="J207" t="s">
        <v>15703</v>
      </c>
    </row>
    <row r="208" spans="1:10" x14ac:dyDescent="0.25">
      <c r="A208" t="s">
        <v>11</v>
      </c>
      <c r="B208" t="s">
        <v>182</v>
      </c>
      <c r="C208" s="24" t="s">
        <v>183</v>
      </c>
      <c r="D208">
        <v>1.4619523010532501E-2</v>
      </c>
      <c r="E208">
        <v>2.59164271550349E-2</v>
      </c>
      <c r="F208">
        <v>0</v>
      </c>
      <c r="G208">
        <v>0</v>
      </c>
      <c r="H208">
        <v>3.1705133735979198</v>
      </c>
      <c r="I208">
        <v>13.396679127197901</v>
      </c>
      <c r="J208" t="s">
        <v>15702</v>
      </c>
    </row>
    <row r="209" spans="1:10" x14ac:dyDescent="0.25">
      <c r="A209" t="s">
        <v>18</v>
      </c>
      <c r="B209" t="s">
        <v>1651</v>
      </c>
      <c r="C209" s="24" t="s">
        <v>10372</v>
      </c>
      <c r="D209">
        <v>2.17280337151817E-3</v>
      </c>
      <c r="E209">
        <v>2.6019710437725701E-2</v>
      </c>
      <c r="F209">
        <v>0</v>
      </c>
      <c r="G209">
        <v>0</v>
      </c>
      <c r="H209">
        <v>13.314439946018799</v>
      </c>
      <c r="I209">
        <v>81.640644968757101</v>
      </c>
      <c r="J209" t="s">
        <v>15701</v>
      </c>
    </row>
    <row r="210" spans="1:10" x14ac:dyDescent="0.25">
      <c r="A210" t="s">
        <v>18</v>
      </c>
      <c r="B210" t="s">
        <v>4450</v>
      </c>
      <c r="C210" s="24" t="s">
        <v>10372</v>
      </c>
      <c r="D210">
        <v>2.17280337151817E-3</v>
      </c>
      <c r="E210">
        <v>2.6019710437725701E-2</v>
      </c>
      <c r="F210">
        <v>0</v>
      </c>
      <c r="G210">
        <v>0</v>
      </c>
      <c r="H210">
        <v>13.314439946018799</v>
      </c>
      <c r="I210">
        <v>81.640644968757101</v>
      </c>
      <c r="J210" t="s">
        <v>15700</v>
      </c>
    </row>
    <row r="211" spans="1:10" x14ac:dyDescent="0.25">
      <c r="A211" t="s">
        <v>18</v>
      </c>
      <c r="B211" t="s">
        <v>1663</v>
      </c>
      <c r="C211" s="24" t="s">
        <v>10372</v>
      </c>
      <c r="D211">
        <v>2.17280337151817E-3</v>
      </c>
      <c r="E211">
        <v>2.6019710437725701E-2</v>
      </c>
      <c r="F211">
        <v>0</v>
      </c>
      <c r="G211">
        <v>0</v>
      </c>
      <c r="H211">
        <v>13.314439946018799</v>
      </c>
      <c r="I211">
        <v>81.640644968757101</v>
      </c>
      <c r="J211" t="s">
        <v>15659</v>
      </c>
    </row>
    <row r="212" spans="1:10" x14ac:dyDescent="0.25">
      <c r="A212" t="s">
        <v>18</v>
      </c>
      <c r="B212" t="s">
        <v>9761</v>
      </c>
      <c r="C212" s="24" t="s">
        <v>14155</v>
      </c>
      <c r="D212">
        <v>2.1852910055902498E-3</v>
      </c>
      <c r="E212">
        <v>2.6019710437725701E-2</v>
      </c>
      <c r="F212">
        <v>0</v>
      </c>
      <c r="G212">
        <v>0</v>
      </c>
      <c r="H212">
        <v>8.0121951219512102</v>
      </c>
      <c r="I212">
        <v>49.082757601338898</v>
      </c>
      <c r="J212" t="s">
        <v>15699</v>
      </c>
    </row>
    <row r="213" spans="1:10" x14ac:dyDescent="0.25">
      <c r="A213" t="s">
        <v>18</v>
      </c>
      <c r="B213" t="s">
        <v>2153</v>
      </c>
      <c r="C213" s="24" t="s">
        <v>14155</v>
      </c>
      <c r="D213">
        <v>2.1852910055902498E-3</v>
      </c>
      <c r="E213">
        <v>2.6019710437725701E-2</v>
      </c>
      <c r="F213">
        <v>0</v>
      </c>
      <c r="G213">
        <v>0</v>
      </c>
      <c r="H213">
        <v>8.0121951219512102</v>
      </c>
      <c r="I213">
        <v>49.082757601338898</v>
      </c>
      <c r="J213" t="s">
        <v>15698</v>
      </c>
    </row>
    <row r="214" spans="1:10" x14ac:dyDescent="0.25">
      <c r="A214" t="s">
        <v>18</v>
      </c>
      <c r="B214" t="s">
        <v>833</v>
      </c>
      <c r="C214" s="24" t="s">
        <v>10377</v>
      </c>
      <c r="D214">
        <v>2.2583144908214698E-3</v>
      </c>
      <c r="E214">
        <v>2.6019710437725701E-2</v>
      </c>
      <c r="F214">
        <v>0</v>
      </c>
      <c r="G214">
        <v>0</v>
      </c>
      <c r="H214">
        <v>39.810483870967701</v>
      </c>
      <c r="I214">
        <v>242.57071412710599</v>
      </c>
      <c r="J214" t="s">
        <v>15697</v>
      </c>
    </row>
    <row r="215" spans="1:10" x14ac:dyDescent="0.25">
      <c r="A215" t="s">
        <v>18</v>
      </c>
      <c r="B215" t="s">
        <v>3733</v>
      </c>
      <c r="C215" s="24" t="s">
        <v>10377</v>
      </c>
      <c r="D215">
        <v>2.2583144908214698E-3</v>
      </c>
      <c r="E215">
        <v>2.6019710437725701E-2</v>
      </c>
      <c r="F215">
        <v>0</v>
      </c>
      <c r="G215">
        <v>0</v>
      </c>
      <c r="H215">
        <v>39.810483870967701</v>
      </c>
      <c r="I215">
        <v>242.57071412710599</v>
      </c>
      <c r="J215" t="s">
        <v>15696</v>
      </c>
    </row>
    <row r="216" spans="1:10" x14ac:dyDescent="0.25">
      <c r="A216" t="s">
        <v>18</v>
      </c>
      <c r="B216" t="s">
        <v>15695</v>
      </c>
      <c r="C216" s="24" t="s">
        <v>10377</v>
      </c>
      <c r="D216">
        <v>2.2583144908214698E-3</v>
      </c>
      <c r="E216">
        <v>2.6019710437725701E-2</v>
      </c>
      <c r="F216">
        <v>0</v>
      </c>
      <c r="G216">
        <v>0</v>
      </c>
      <c r="H216">
        <v>39.810483870967701</v>
      </c>
      <c r="I216">
        <v>242.57071412710599</v>
      </c>
      <c r="J216" t="s">
        <v>15579</v>
      </c>
    </row>
    <row r="217" spans="1:10" x14ac:dyDescent="0.25">
      <c r="A217" t="s">
        <v>18</v>
      </c>
      <c r="B217" t="s">
        <v>3747</v>
      </c>
      <c r="C217" s="24" t="s">
        <v>10377</v>
      </c>
      <c r="D217">
        <v>2.2583144908214698E-3</v>
      </c>
      <c r="E217">
        <v>2.6019710437725701E-2</v>
      </c>
      <c r="F217">
        <v>0</v>
      </c>
      <c r="G217">
        <v>0</v>
      </c>
      <c r="H217">
        <v>39.810483870967701</v>
      </c>
      <c r="I217">
        <v>242.57071412710599</v>
      </c>
      <c r="J217" t="s">
        <v>9262</v>
      </c>
    </row>
    <row r="218" spans="1:10" x14ac:dyDescent="0.25">
      <c r="A218" t="s">
        <v>18</v>
      </c>
      <c r="B218" t="s">
        <v>7241</v>
      </c>
      <c r="C218" s="24" t="s">
        <v>10377</v>
      </c>
      <c r="D218">
        <v>2.2583144908214698E-3</v>
      </c>
      <c r="E218">
        <v>2.6019710437725701E-2</v>
      </c>
      <c r="F218">
        <v>0</v>
      </c>
      <c r="G218">
        <v>0</v>
      </c>
      <c r="H218">
        <v>39.810483870967701</v>
      </c>
      <c r="I218">
        <v>242.57071412710599</v>
      </c>
      <c r="J218" t="s">
        <v>15694</v>
      </c>
    </row>
    <row r="219" spans="1:10" x14ac:dyDescent="0.25">
      <c r="A219" t="s">
        <v>18</v>
      </c>
      <c r="B219" t="s">
        <v>881</v>
      </c>
      <c r="C219" s="24" t="s">
        <v>10377</v>
      </c>
      <c r="D219">
        <v>2.2583144908214698E-3</v>
      </c>
      <c r="E219">
        <v>2.6019710437725701E-2</v>
      </c>
      <c r="F219">
        <v>0</v>
      </c>
      <c r="G219">
        <v>0</v>
      </c>
      <c r="H219">
        <v>39.810483870967701</v>
      </c>
      <c r="I219">
        <v>242.57071412710599</v>
      </c>
      <c r="J219" t="s">
        <v>15693</v>
      </c>
    </row>
    <row r="220" spans="1:10" x14ac:dyDescent="0.25">
      <c r="A220" t="s">
        <v>18</v>
      </c>
      <c r="B220" t="s">
        <v>3780</v>
      </c>
      <c r="C220" s="24" t="s">
        <v>10377</v>
      </c>
      <c r="D220">
        <v>2.2583144908214698E-3</v>
      </c>
      <c r="E220">
        <v>2.6019710437725701E-2</v>
      </c>
      <c r="F220">
        <v>0</v>
      </c>
      <c r="G220">
        <v>0</v>
      </c>
      <c r="H220">
        <v>39.810483870967701</v>
      </c>
      <c r="I220">
        <v>242.57071412710599</v>
      </c>
      <c r="J220" t="s">
        <v>15692</v>
      </c>
    </row>
    <row r="221" spans="1:10" x14ac:dyDescent="0.25">
      <c r="A221" t="s">
        <v>18</v>
      </c>
      <c r="B221" t="s">
        <v>883</v>
      </c>
      <c r="C221" s="24" t="s">
        <v>10377</v>
      </c>
      <c r="D221">
        <v>2.2583144908214698E-3</v>
      </c>
      <c r="E221">
        <v>2.6019710437725701E-2</v>
      </c>
      <c r="F221">
        <v>0</v>
      </c>
      <c r="G221">
        <v>0</v>
      </c>
      <c r="H221">
        <v>39.810483870967701</v>
      </c>
      <c r="I221">
        <v>242.57071412710599</v>
      </c>
      <c r="J221" t="s">
        <v>3158</v>
      </c>
    </row>
    <row r="222" spans="1:10" x14ac:dyDescent="0.25">
      <c r="A222" t="s">
        <v>18</v>
      </c>
      <c r="B222" t="s">
        <v>1904</v>
      </c>
      <c r="C222" s="24" t="s">
        <v>15691</v>
      </c>
      <c r="D222">
        <v>2.3640148721400002E-3</v>
      </c>
      <c r="E222">
        <v>2.7069429554442598E-2</v>
      </c>
      <c r="F222">
        <v>0</v>
      </c>
      <c r="G222">
        <v>0</v>
      </c>
      <c r="H222">
        <v>3.3304723469561699</v>
      </c>
      <c r="I222">
        <v>20.140678116357002</v>
      </c>
      <c r="J222" t="s">
        <v>15690</v>
      </c>
    </row>
    <row r="223" spans="1:10" x14ac:dyDescent="0.25">
      <c r="A223" t="s">
        <v>18</v>
      </c>
      <c r="B223" t="s">
        <v>206</v>
      </c>
      <c r="C223" s="24" t="s">
        <v>207</v>
      </c>
      <c r="D223">
        <v>2.4902596387872998E-3</v>
      </c>
      <c r="E223">
        <v>2.8025368099709399E-2</v>
      </c>
      <c r="F223">
        <v>0</v>
      </c>
      <c r="G223">
        <v>0</v>
      </c>
      <c r="H223">
        <v>4.6905140856278802</v>
      </c>
      <c r="I223">
        <v>28.121359465944298</v>
      </c>
      <c r="J223" t="s">
        <v>15689</v>
      </c>
    </row>
    <row r="224" spans="1:10" x14ac:dyDescent="0.25">
      <c r="A224" t="s">
        <v>18</v>
      </c>
      <c r="B224" t="s">
        <v>4468</v>
      </c>
      <c r="C224" s="24" t="s">
        <v>10386</v>
      </c>
      <c r="D224">
        <v>2.4928224994350602E-3</v>
      </c>
      <c r="E224">
        <v>2.8025368099709399E-2</v>
      </c>
      <c r="F224">
        <v>0</v>
      </c>
      <c r="G224">
        <v>0</v>
      </c>
      <c r="H224">
        <v>12.613040698913199</v>
      </c>
      <c r="I224">
        <v>75.606850303566105</v>
      </c>
      <c r="J224" t="s">
        <v>15688</v>
      </c>
    </row>
    <row r="225" spans="1:10" x14ac:dyDescent="0.25">
      <c r="A225" t="s">
        <v>18</v>
      </c>
      <c r="B225" t="s">
        <v>1687</v>
      </c>
      <c r="C225" s="24" t="s">
        <v>10386</v>
      </c>
      <c r="D225">
        <v>2.4928224994350602E-3</v>
      </c>
      <c r="E225">
        <v>2.8025368099709399E-2</v>
      </c>
      <c r="F225">
        <v>0</v>
      </c>
      <c r="G225">
        <v>0</v>
      </c>
      <c r="H225">
        <v>12.613040698913199</v>
      </c>
      <c r="I225">
        <v>75.606850303566105</v>
      </c>
      <c r="J225" t="s">
        <v>15621</v>
      </c>
    </row>
    <row r="226" spans="1:10" x14ac:dyDescent="0.25">
      <c r="A226" t="s">
        <v>18</v>
      </c>
      <c r="B226" t="s">
        <v>1409</v>
      </c>
      <c r="C226" s="24" t="s">
        <v>15686</v>
      </c>
      <c r="D226">
        <v>2.58066659768454E-3</v>
      </c>
      <c r="E226">
        <v>2.8665488255717499E-2</v>
      </c>
      <c r="F226">
        <v>0</v>
      </c>
      <c r="G226">
        <v>0</v>
      </c>
      <c r="H226">
        <v>3.2849613098575698</v>
      </c>
      <c r="I226">
        <v>19.577408694275899</v>
      </c>
      <c r="J226" t="s">
        <v>15687</v>
      </c>
    </row>
    <row r="227" spans="1:10" x14ac:dyDescent="0.25">
      <c r="A227" t="s">
        <v>18</v>
      </c>
      <c r="B227" t="s">
        <v>2856</v>
      </c>
      <c r="C227" s="24" t="s">
        <v>15686</v>
      </c>
      <c r="D227">
        <v>2.58066659768454E-3</v>
      </c>
      <c r="E227">
        <v>2.8665488255717499E-2</v>
      </c>
      <c r="F227">
        <v>0</v>
      </c>
      <c r="G227">
        <v>0</v>
      </c>
      <c r="H227">
        <v>3.2849613098575698</v>
      </c>
      <c r="I227">
        <v>19.577408694275899</v>
      </c>
      <c r="J227" t="s">
        <v>15685</v>
      </c>
    </row>
    <row r="228" spans="1:10" x14ac:dyDescent="0.25">
      <c r="A228" t="s">
        <v>18</v>
      </c>
      <c r="B228" t="s">
        <v>2346</v>
      </c>
      <c r="C228" s="24" t="s">
        <v>15684</v>
      </c>
      <c r="D228">
        <v>2.7360570272144101E-3</v>
      </c>
      <c r="E228">
        <v>3.0210629675492401E-2</v>
      </c>
      <c r="F228">
        <v>0</v>
      </c>
      <c r="G228">
        <v>0</v>
      </c>
      <c r="H228">
        <v>3.9777430012171702</v>
      </c>
      <c r="I228">
        <v>23.473605910201901</v>
      </c>
      <c r="J228" t="s">
        <v>15683</v>
      </c>
    </row>
    <row r="229" spans="1:10" x14ac:dyDescent="0.25">
      <c r="A229" t="s">
        <v>18</v>
      </c>
      <c r="B229" t="s">
        <v>5805</v>
      </c>
      <c r="C229" s="24" t="s">
        <v>10305</v>
      </c>
      <c r="D229">
        <v>2.7886773332721098E-3</v>
      </c>
      <c r="E229">
        <v>3.0429390901292701E-2</v>
      </c>
      <c r="F229">
        <v>0</v>
      </c>
      <c r="G229">
        <v>0</v>
      </c>
      <c r="H229">
        <v>7.4520703346568302</v>
      </c>
      <c r="I229">
        <v>43.8344777263233</v>
      </c>
      <c r="J229" t="s">
        <v>15589</v>
      </c>
    </row>
    <row r="230" spans="1:10" x14ac:dyDescent="0.25">
      <c r="A230" t="s">
        <v>18</v>
      </c>
      <c r="B230" t="s">
        <v>4822</v>
      </c>
      <c r="C230" s="24" t="s">
        <v>10305</v>
      </c>
      <c r="D230">
        <v>2.7886773332721098E-3</v>
      </c>
      <c r="E230">
        <v>3.0429390901292701E-2</v>
      </c>
      <c r="F230">
        <v>0</v>
      </c>
      <c r="G230">
        <v>0</v>
      </c>
      <c r="H230">
        <v>7.4520703346568302</v>
      </c>
      <c r="I230">
        <v>43.8344777263233</v>
      </c>
      <c r="J230" t="s">
        <v>15682</v>
      </c>
    </row>
    <row r="231" spans="1:10" x14ac:dyDescent="0.25">
      <c r="A231" t="s">
        <v>18</v>
      </c>
      <c r="B231" t="s">
        <v>4492</v>
      </c>
      <c r="C231" s="24" t="s">
        <v>10390</v>
      </c>
      <c r="D231">
        <v>2.84049150449011E-3</v>
      </c>
      <c r="E231">
        <v>3.0587101071322301E-2</v>
      </c>
      <c r="F231">
        <v>0</v>
      </c>
      <c r="G231">
        <v>0</v>
      </c>
      <c r="H231">
        <v>11.9817813765182</v>
      </c>
      <c r="I231">
        <v>70.258508155076498</v>
      </c>
      <c r="J231" t="s">
        <v>15658</v>
      </c>
    </row>
    <row r="232" spans="1:10" x14ac:dyDescent="0.25">
      <c r="A232" t="s">
        <v>18</v>
      </c>
      <c r="B232" t="s">
        <v>7003</v>
      </c>
      <c r="C232" s="24" t="s">
        <v>10390</v>
      </c>
      <c r="D232">
        <v>2.84049150449011E-3</v>
      </c>
      <c r="E232">
        <v>3.0587101071322301E-2</v>
      </c>
      <c r="F232">
        <v>0</v>
      </c>
      <c r="G232">
        <v>0</v>
      </c>
      <c r="H232">
        <v>11.9817813765182</v>
      </c>
      <c r="I232">
        <v>70.258508155076498</v>
      </c>
      <c r="J232" t="s">
        <v>15446</v>
      </c>
    </row>
    <row r="233" spans="1:10" x14ac:dyDescent="0.25">
      <c r="A233" t="s">
        <v>18</v>
      </c>
      <c r="B233" t="s">
        <v>1412</v>
      </c>
      <c r="C233" s="24" t="s">
        <v>6514</v>
      </c>
      <c r="D233">
        <v>2.8525975662203498E-3</v>
      </c>
      <c r="E233">
        <v>3.0587101071322301E-2</v>
      </c>
      <c r="F233">
        <v>0</v>
      </c>
      <c r="G233">
        <v>0</v>
      </c>
      <c r="H233">
        <v>4.5570677389421501</v>
      </c>
      <c r="I233">
        <v>26.702253587354001</v>
      </c>
      <c r="J233" t="s">
        <v>15586</v>
      </c>
    </row>
    <row r="234" spans="1:10" x14ac:dyDescent="0.25">
      <c r="A234" t="s">
        <v>18</v>
      </c>
      <c r="B234" t="s">
        <v>2212</v>
      </c>
      <c r="C234" s="24" t="s">
        <v>10394</v>
      </c>
      <c r="D234">
        <v>3.0127598340544798E-3</v>
      </c>
      <c r="E234">
        <v>3.1935254240977498E-2</v>
      </c>
      <c r="F234">
        <v>0</v>
      </c>
      <c r="G234">
        <v>0</v>
      </c>
      <c r="H234">
        <v>7.2823355506282299</v>
      </c>
      <c r="I234">
        <v>42.273220403232699</v>
      </c>
      <c r="J234" t="s">
        <v>15681</v>
      </c>
    </row>
    <row r="235" spans="1:10" x14ac:dyDescent="0.25">
      <c r="A235" t="s">
        <v>18</v>
      </c>
      <c r="B235" t="s">
        <v>4042</v>
      </c>
      <c r="C235" s="24" t="s">
        <v>10394</v>
      </c>
      <c r="D235">
        <v>3.0127598340544798E-3</v>
      </c>
      <c r="E235">
        <v>3.1935254240977498E-2</v>
      </c>
      <c r="F235">
        <v>0</v>
      </c>
      <c r="G235">
        <v>0</v>
      </c>
      <c r="H235">
        <v>7.2823355506282299</v>
      </c>
      <c r="I235">
        <v>42.273220403232699</v>
      </c>
      <c r="J235" t="s">
        <v>15680</v>
      </c>
    </row>
    <row r="236" spans="1:10" x14ac:dyDescent="0.25">
      <c r="A236" t="s">
        <v>76</v>
      </c>
      <c r="B236" t="s">
        <v>3400</v>
      </c>
      <c r="C236" s="24" t="s">
        <v>12544</v>
      </c>
      <c r="D236">
        <v>5.2837512421207E-3</v>
      </c>
      <c r="E236">
        <v>3.2365915638753802E-2</v>
      </c>
      <c r="F236">
        <v>0</v>
      </c>
      <c r="G236">
        <v>0</v>
      </c>
      <c r="H236">
        <v>3.9890936187508399</v>
      </c>
      <c r="I236">
        <v>20.915292429568101</v>
      </c>
      <c r="J236" t="s">
        <v>15679</v>
      </c>
    </row>
    <row r="237" spans="1:10" x14ac:dyDescent="0.25">
      <c r="A237" t="s">
        <v>76</v>
      </c>
      <c r="B237" t="s">
        <v>2849</v>
      </c>
      <c r="C237" s="24" t="s">
        <v>6600</v>
      </c>
      <c r="D237">
        <v>5.3242631786694604E-3</v>
      </c>
      <c r="E237">
        <v>3.2365915638753802E-2</v>
      </c>
      <c r="F237">
        <v>0</v>
      </c>
      <c r="G237">
        <v>0</v>
      </c>
      <c r="H237">
        <v>3.1673958839734202</v>
      </c>
      <c r="I237">
        <v>16.582840802667199</v>
      </c>
      <c r="J237" t="s">
        <v>15678</v>
      </c>
    </row>
    <row r="238" spans="1:10" x14ac:dyDescent="0.25">
      <c r="A238" t="s">
        <v>18</v>
      </c>
      <c r="B238" t="s">
        <v>698</v>
      </c>
      <c r="C238" s="24" t="s">
        <v>9280</v>
      </c>
      <c r="D238">
        <v>3.1151721391697198E-3</v>
      </c>
      <c r="E238">
        <v>3.2494753647159702E-2</v>
      </c>
      <c r="F238">
        <v>0</v>
      </c>
      <c r="G238">
        <v>0</v>
      </c>
      <c r="H238">
        <v>4.4722222222222197</v>
      </c>
      <c r="I238">
        <v>25.811300265853301</v>
      </c>
      <c r="J238" t="s">
        <v>15677</v>
      </c>
    </row>
    <row r="239" spans="1:10" x14ac:dyDescent="0.25">
      <c r="A239" t="s">
        <v>18</v>
      </c>
      <c r="B239" t="s">
        <v>9709</v>
      </c>
      <c r="C239" s="24" t="s">
        <v>10402</v>
      </c>
      <c r="D239">
        <v>3.1356123465453301E-3</v>
      </c>
      <c r="E239">
        <v>3.2494753647159702E-2</v>
      </c>
      <c r="F239">
        <v>0</v>
      </c>
      <c r="G239">
        <v>0</v>
      </c>
      <c r="H239">
        <v>31.846774193548299</v>
      </c>
      <c r="I239">
        <v>183.59444936913101</v>
      </c>
      <c r="J239" t="s">
        <v>15676</v>
      </c>
    </row>
    <row r="240" spans="1:10" x14ac:dyDescent="0.25">
      <c r="A240" t="s">
        <v>18</v>
      </c>
      <c r="B240" t="s">
        <v>7313</v>
      </c>
      <c r="C240" s="24" t="s">
        <v>10402</v>
      </c>
      <c r="D240">
        <v>3.1356123465453301E-3</v>
      </c>
      <c r="E240">
        <v>3.2494753647159702E-2</v>
      </c>
      <c r="F240">
        <v>0</v>
      </c>
      <c r="G240">
        <v>0</v>
      </c>
      <c r="H240">
        <v>31.846774193548299</v>
      </c>
      <c r="I240">
        <v>183.59444936913101</v>
      </c>
      <c r="J240" t="s">
        <v>15127</v>
      </c>
    </row>
    <row r="241" spans="1:10" x14ac:dyDescent="0.25">
      <c r="A241" t="s">
        <v>18</v>
      </c>
      <c r="B241" t="s">
        <v>9712</v>
      </c>
      <c r="C241" s="24" t="s">
        <v>10402</v>
      </c>
      <c r="D241">
        <v>3.1356123465453301E-3</v>
      </c>
      <c r="E241">
        <v>3.2494753647159702E-2</v>
      </c>
      <c r="F241">
        <v>0</v>
      </c>
      <c r="G241">
        <v>0</v>
      </c>
      <c r="H241">
        <v>31.846774193548299</v>
      </c>
      <c r="I241">
        <v>183.59444936913101</v>
      </c>
      <c r="J241" t="s">
        <v>15656</v>
      </c>
    </row>
    <row r="242" spans="1:10" x14ac:dyDescent="0.25">
      <c r="A242" t="s">
        <v>18</v>
      </c>
      <c r="B242" t="s">
        <v>1736</v>
      </c>
      <c r="C242" s="24" t="s">
        <v>12625</v>
      </c>
      <c r="D242">
        <v>3.2165640033810401E-3</v>
      </c>
      <c r="E242">
        <v>3.2965338266695197E-2</v>
      </c>
      <c r="F242">
        <v>0</v>
      </c>
      <c r="G242">
        <v>0</v>
      </c>
      <c r="H242">
        <v>11.410641989589299</v>
      </c>
      <c r="I242">
        <v>65.4907129623831</v>
      </c>
      <c r="J242" t="s">
        <v>15675</v>
      </c>
    </row>
    <row r="243" spans="1:10" x14ac:dyDescent="0.25">
      <c r="A243" t="s">
        <v>18</v>
      </c>
      <c r="B243" t="s">
        <v>1750</v>
      </c>
      <c r="C243" s="24" t="s">
        <v>12625</v>
      </c>
      <c r="D243">
        <v>3.2165640033810401E-3</v>
      </c>
      <c r="E243">
        <v>3.2965338266695197E-2</v>
      </c>
      <c r="F243">
        <v>0</v>
      </c>
      <c r="G243">
        <v>0</v>
      </c>
      <c r="H243">
        <v>11.410641989589299</v>
      </c>
      <c r="I243">
        <v>65.4907129623831</v>
      </c>
      <c r="J243" t="s">
        <v>15674</v>
      </c>
    </row>
    <row r="244" spans="1:10" x14ac:dyDescent="0.25">
      <c r="A244" t="s">
        <v>18</v>
      </c>
      <c r="B244" t="s">
        <v>2225</v>
      </c>
      <c r="C244" s="24" t="s">
        <v>12471</v>
      </c>
      <c r="D244">
        <v>3.2488342131017501E-3</v>
      </c>
      <c r="E244">
        <v>3.3113117941229397E-2</v>
      </c>
      <c r="F244">
        <v>0</v>
      </c>
      <c r="G244">
        <v>0</v>
      </c>
      <c r="H244">
        <v>7.1201445347786798</v>
      </c>
      <c r="I244">
        <v>40.7945765467312</v>
      </c>
      <c r="J244" t="s">
        <v>15673</v>
      </c>
    </row>
    <row r="245" spans="1:10" x14ac:dyDescent="0.25">
      <c r="A245" t="s">
        <v>18</v>
      </c>
      <c r="B245" t="s">
        <v>1755</v>
      </c>
      <c r="C245" s="24" t="s">
        <v>15672</v>
      </c>
      <c r="D245">
        <v>3.29048084569116E-3</v>
      </c>
      <c r="E245">
        <v>3.3354327698126303E-2</v>
      </c>
      <c r="F245">
        <v>0</v>
      </c>
      <c r="G245">
        <v>0</v>
      </c>
      <c r="H245">
        <v>5.3537414965986398</v>
      </c>
      <c r="I245">
        <v>30.6058495001202</v>
      </c>
      <c r="J245" t="s">
        <v>15671</v>
      </c>
    </row>
    <row r="246" spans="1:10" x14ac:dyDescent="0.25">
      <c r="A246" t="s">
        <v>18</v>
      </c>
      <c r="B246" t="s">
        <v>2443</v>
      </c>
      <c r="C246" s="24" t="s">
        <v>15670</v>
      </c>
      <c r="D246">
        <v>3.4718980212804602E-3</v>
      </c>
      <c r="E246">
        <v>3.48128152944608E-2</v>
      </c>
      <c r="F246">
        <v>0</v>
      </c>
      <c r="G246">
        <v>0</v>
      </c>
      <c r="H246">
        <v>5.2830290010741097</v>
      </c>
      <c r="I246">
        <v>29.918077747262199</v>
      </c>
      <c r="J246" t="s">
        <v>15655</v>
      </c>
    </row>
    <row r="247" spans="1:10" x14ac:dyDescent="0.25">
      <c r="A247" t="s">
        <v>18</v>
      </c>
      <c r="B247" t="s">
        <v>4538</v>
      </c>
      <c r="C247" s="24" t="s">
        <v>15670</v>
      </c>
      <c r="D247">
        <v>3.4718980212804602E-3</v>
      </c>
      <c r="E247">
        <v>3.48128152944608E-2</v>
      </c>
      <c r="F247">
        <v>0</v>
      </c>
      <c r="G247">
        <v>0</v>
      </c>
      <c r="H247">
        <v>5.2830290010741097</v>
      </c>
      <c r="I247">
        <v>29.918077747262199</v>
      </c>
      <c r="J247" t="s">
        <v>15669</v>
      </c>
    </row>
    <row r="248" spans="1:10" x14ac:dyDescent="0.25">
      <c r="A248" t="s">
        <v>76</v>
      </c>
      <c r="B248" t="s">
        <v>2472</v>
      </c>
      <c r="C248" s="24" t="s">
        <v>14127</v>
      </c>
      <c r="D248">
        <v>5.9677791230319799E-3</v>
      </c>
      <c r="E248">
        <v>3.53476148056509E-2</v>
      </c>
      <c r="F248">
        <v>0</v>
      </c>
      <c r="G248">
        <v>0</v>
      </c>
      <c r="H248">
        <v>4.6124794745484401</v>
      </c>
      <c r="I248">
        <v>23.622262100805798</v>
      </c>
      <c r="J248" t="s">
        <v>15668</v>
      </c>
    </row>
    <row r="249" spans="1:10" x14ac:dyDescent="0.25">
      <c r="A249" t="s">
        <v>18</v>
      </c>
      <c r="B249" t="s">
        <v>2883</v>
      </c>
      <c r="C249" s="24" t="s">
        <v>15667</v>
      </c>
      <c r="D249">
        <v>3.5502585078932801E-3</v>
      </c>
      <c r="E249">
        <v>3.5407148022268999E-2</v>
      </c>
      <c r="F249">
        <v>0</v>
      </c>
      <c r="G249">
        <v>0</v>
      </c>
      <c r="H249">
        <v>1.98396920248218</v>
      </c>
      <c r="I249">
        <v>11.191044239665599</v>
      </c>
      <c r="J249" t="s">
        <v>15666</v>
      </c>
    </row>
    <row r="250" spans="1:10" x14ac:dyDescent="0.25">
      <c r="A250" t="s">
        <v>18</v>
      </c>
      <c r="B250" t="s">
        <v>612</v>
      </c>
      <c r="C250" s="24" t="s">
        <v>12640</v>
      </c>
      <c r="D250">
        <v>3.6217523133311902E-3</v>
      </c>
      <c r="E250">
        <v>3.5735907134198698E-2</v>
      </c>
      <c r="F250">
        <v>0</v>
      </c>
      <c r="G250">
        <v>0</v>
      </c>
      <c r="H250">
        <v>10.891424365108501</v>
      </c>
      <c r="I250">
        <v>61.2184887278327</v>
      </c>
      <c r="J250" t="s">
        <v>15665</v>
      </c>
    </row>
    <row r="251" spans="1:10" x14ac:dyDescent="0.25">
      <c r="A251" t="s">
        <v>18</v>
      </c>
      <c r="B251" t="s">
        <v>1779</v>
      </c>
      <c r="C251" s="24" t="s">
        <v>12640</v>
      </c>
      <c r="D251">
        <v>3.6217523133311902E-3</v>
      </c>
      <c r="E251">
        <v>3.5735907134198698E-2</v>
      </c>
      <c r="F251">
        <v>0</v>
      </c>
      <c r="G251">
        <v>0</v>
      </c>
      <c r="H251">
        <v>10.891424365108501</v>
      </c>
      <c r="I251">
        <v>61.2184887278327</v>
      </c>
      <c r="J251" t="s">
        <v>15452</v>
      </c>
    </row>
    <row r="252" spans="1:10" x14ac:dyDescent="0.25">
      <c r="A252" t="s">
        <v>18</v>
      </c>
      <c r="B252" t="s">
        <v>2242</v>
      </c>
      <c r="C252" s="24" t="s">
        <v>12647</v>
      </c>
      <c r="D252">
        <v>3.7581694657624399E-3</v>
      </c>
      <c r="E252">
        <v>3.6885737349149898E-2</v>
      </c>
      <c r="F252">
        <v>0</v>
      </c>
      <c r="G252">
        <v>0</v>
      </c>
      <c r="H252">
        <v>6.8164677391454704</v>
      </c>
      <c r="I252">
        <v>38.061951278789998</v>
      </c>
      <c r="J252" t="s">
        <v>15664</v>
      </c>
    </row>
    <row r="253" spans="1:10" x14ac:dyDescent="0.25">
      <c r="A253" t="s">
        <v>18</v>
      </c>
      <c r="B253" t="s">
        <v>970</v>
      </c>
      <c r="C253" s="24" t="s">
        <v>6706</v>
      </c>
      <c r="D253">
        <v>3.8085925638378301E-3</v>
      </c>
      <c r="E253">
        <v>3.7183890557469297E-2</v>
      </c>
      <c r="F253">
        <v>0</v>
      </c>
      <c r="G253">
        <v>0</v>
      </c>
      <c r="H253">
        <v>3.0878753780153301</v>
      </c>
      <c r="I253">
        <v>17.200996095133601</v>
      </c>
      <c r="J253" t="s">
        <v>15663</v>
      </c>
    </row>
    <row r="254" spans="1:10" x14ac:dyDescent="0.25">
      <c r="A254" t="s">
        <v>18</v>
      </c>
      <c r="B254" t="s">
        <v>2499</v>
      </c>
      <c r="C254" s="24" t="s">
        <v>15662</v>
      </c>
      <c r="D254">
        <v>3.8561153228683499E-3</v>
      </c>
      <c r="E254">
        <v>3.7450753528381099E-2</v>
      </c>
      <c r="F254">
        <v>0</v>
      </c>
      <c r="G254">
        <v>0</v>
      </c>
      <c r="H254">
        <v>5.1470434327577097</v>
      </c>
      <c r="I254">
        <v>28.607756344193</v>
      </c>
      <c r="J254" t="s">
        <v>15661</v>
      </c>
    </row>
    <row r="255" spans="1:10" x14ac:dyDescent="0.25">
      <c r="A255" t="s">
        <v>76</v>
      </c>
      <c r="B255" t="s">
        <v>2286</v>
      </c>
      <c r="C255" s="24" t="s">
        <v>15626</v>
      </c>
      <c r="D255">
        <v>6.7210024502719996E-3</v>
      </c>
      <c r="E255">
        <v>3.8813789150320799E-2</v>
      </c>
      <c r="F255">
        <v>0</v>
      </c>
      <c r="G255">
        <v>0</v>
      </c>
      <c r="H255">
        <v>5.7183507549361199</v>
      </c>
      <c r="I255">
        <v>28.606152361295099</v>
      </c>
      <c r="J255" t="s">
        <v>15660</v>
      </c>
    </row>
    <row r="256" spans="1:10" x14ac:dyDescent="0.25">
      <c r="A256" t="s">
        <v>18</v>
      </c>
      <c r="B256" t="s">
        <v>1791</v>
      </c>
      <c r="C256" s="24" t="s">
        <v>10422</v>
      </c>
      <c r="D256">
        <v>4.0567285820846E-3</v>
      </c>
      <c r="E256">
        <v>3.8990836889984101E-2</v>
      </c>
      <c r="F256">
        <v>0</v>
      </c>
      <c r="G256">
        <v>0</v>
      </c>
      <c r="H256">
        <v>10.4173560992782</v>
      </c>
      <c r="I256">
        <v>57.372321946828897</v>
      </c>
      <c r="J256" t="s">
        <v>15659</v>
      </c>
    </row>
    <row r="257" spans="1:10" x14ac:dyDescent="0.25">
      <c r="A257" t="s">
        <v>18</v>
      </c>
      <c r="B257" t="s">
        <v>4562</v>
      </c>
      <c r="C257" s="24" t="s">
        <v>10422</v>
      </c>
      <c r="D257">
        <v>4.0567285820846E-3</v>
      </c>
      <c r="E257">
        <v>3.8990836889984101E-2</v>
      </c>
      <c r="F257">
        <v>0</v>
      </c>
      <c r="G257">
        <v>0</v>
      </c>
      <c r="H257">
        <v>10.4173560992782</v>
      </c>
      <c r="I257">
        <v>57.372321946828897</v>
      </c>
      <c r="J257" t="s">
        <v>15658</v>
      </c>
    </row>
    <row r="258" spans="1:10" x14ac:dyDescent="0.25">
      <c r="A258" t="s">
        <v>18</v>
      </c>
      <c r="B258" t="s">
        <v>15657</v>
      </c>
      <c r="C258" s="24" t="s">
        <v>10424</v>
      </c>
      <c r="D258">
        <v>4.1464317951332604E-3</v>
      </c>
      <c r="E258">
        <v>3.9043812081077198E-2</v>
      </c>
      <c r="F258">
        <v>0</v>
      </c>
      <c r="G258">
        <v>0</v>
      </c>
      <c r="H258">
        <v>26.537634408602099</v>
      </c>
      <c r="I258">
        <v>145.57238257564899</v>
      </c>
      <c r="J258" t="s">
        <v>15295</v>
      </c>
    </row>
    <row r="259" spans="1:10" x14ac:dyDescent="0.25">
      <c r="A259" t="s">
        <v>18</v>
      </c>
      <c r="B259" t="s">
        <v>8543</v>
      </c>
      <c r="C259" s="24" t="s">
        <v>10424</v>
      </c>
      <c r="D259">
        <v>4.1464317951332604E-3</v>
      </c>
      <c r="E259">
        <v>3.9043812081077198E-2</v>
      </c>
      <c r="F259">
        <v>0</v>
      </c>
      <c r="G259">
        <v>0</v>
      </c>
      <c r="H259">
        <v>26.537634408602099</v>
      </c>
      <c r="I259">
        <v>145.57238257564899</v>
      </c>
      <c r="J259" t="s">
        <v>15093</v>
      </c>
    </row>
    <row r="260" spans="1:10" x14ac:dyDescent="0.25">
      <c r="A260" t="s">
        <v>18</v>
      </c>
      <c r="B260" t="s">
        <v>7369</v>
      </c>
      <c r="C260" s="24" t="s">
        <v>10424</v>
      </c>
      <c r="D260">
        <v>4.1464317951332604E-3</v>
      </c>
      <c r="E260">
        <v>3.9043812081077198E-2</v>
      </c>
      <c r="F260">
        <v>0</v>
      </c>
      <c r="G260">
        <v>0</v>
      </c>
      <c r="H260">
        <v>26.537634408602099</v>
      </c>
      <c r="I260">
        <v>145.57238257564899</v>
      </c>
      <c r="J260" t="s">
        <v>15656</v>
      </c>
    </row>
    <row r="261" spans="1:10" x14ac:dyDescent="0.25">
      <c r="A261" t="s">
        <v>18</v>
      </c>
      <c r="B261" t="s">
        <v>3199</v>
      </c>
      <c r="C261" s="24" t="s">
        <v>10424</v>
      </c>
      <c r="D261">
        <v>4.1464317951332604E-3</v>
      </c>
      <c r="E261">
        <v>3.9043812081077198E-2</v>
      </c>
      <c r="F261">
        <v>0</v>
      </c>
      <c r="G261">
        <v>0</v>
      </c>
      <c r="H261">
        <v>26.537634408602099</v>
      </c>
      <c r="I261">
        <v>145.57238257564899</v>
      </c>
      <c r="J261" t="s">
        <v>3158</v>
      </c>
    </row>
    <row r="262" spans="1:10" x14ac:dyDescent="0.25">
      <c r="A262" t="s">
        <v>18</v>
      </c>
      <c r="B262" t="s">
        <v>2506</v>
      </c>
      <c r="C262" s="24" t="s">
        <v>10430</v>
      </c>
      <c r="D262">
        <v>4.2698545156990304E-3</v>
      </c>
      <c r="E262">
        <v>3.98600309257124E-2</v>
      </c>
      <c r="F262">
        <v>0</v>
      </c>
      <c r="G262">
        <v>0</v>
      </c>
      <c r="H262">
        <v>5.0178571428571397</v>
      </c>
      <c r="I262">
        <v>27.378309323712799</v>
      </c>
      <c r="J262" t="s">
        <v>15655</v>
      </c>
    </row>
    <row r="263" spans="1:10" x14ac:dyDescent="0.25">
      <c r="A263" t="s">
        <v>18</v>
      </c>
      <c r="B263" t="s">
        <v>539</v>
      </c>
      <c r="C263" s="24" t="s">
        <v>10433</v>
      </c>
      <c r="D263">
        <v>4.3190653455893197E-3</v>
      </c>
      <c r="E263">
        <v>3.98600309257124E-2</v>
      </c>
      <c r="F263">
        <v>0</v>
      </c>
      <c r="G263">
        <v>0</v>
      </c>
      <c r="H263">
        <v>6.5375808860129396</v>
      </c>
      <c r="I263">
        <v>35.595272920556603</v>
      </c>
      <c r="J263" t="s">
        <v>15537</v>
      </c>
    </row>
    <row r="264" spans="1:10" x14ac:dyDescent="0.25">
      <c r="A264" t="s">
        <v>18</v>
      </c>
      <c r="B264" t="s">
        <v>4150</v>
      </c>
      <c r="C264" s="24" t="s">
        <v>10433</v>
      </c>
      <c r="D264">
        <v>4.3190653455893197E-3</v>
      </c>
      <c r="E264">
        <v>3.98600309257124E-2</v>
      </c>
      <c r="F264">
        <v>0</v>
      </c>
      <c r="G264">
        <v>0</v>
      </c>
      <c r="H264">
        <v>6.5375808860129396</v>
      </c>
      <c r="I264">
        <v>35.595272920556603</v>
      </c>
      <c r="J264" t="s">
        <v>15654</v>
      </c>
    </row>
    <row r="265" spans="1:10" x14ac:dyDescent="0.25">
      <c r="A265" t="s">
        <v>18</v>
      </c>
      <c r="B265" t="s">
        <v>4863</v>
      </c>
      <c r="C265" s="24" t="s">
        <v>10433</v>
      </c>
      <c r="D265">
        <v>4.3190653455893197E-3</v>
      </c>
      <c r="E265">
        <v>3.98600309257124E-2</v>
      </c>
      <c r="F265">
        <v>0</v>
      </c>
      <c r="G265">
        <v>0</v>
      </c>
      <c r="H265">
        <v>6.5375808860129396</v>
      </c>
      <c r="I265">
        <v>35.595272920556603</v>
      </c>
      <c r="J265" t="s">
        <v>15558</v>
      </c>
    </row>
    <row r="266" spans="1:10" x14ac:dyDescent="0.25">
      <c r="A266" t="s">
        <v>18</v>
      </c>
      <c r="B266" t="s">
        <v>647</v>
      </c>
      <c r="C266" s="24" t="s">
        <v>10436</v>
      </c>
      <c r="D266">
        <v>4.5221258886247503E-3</v>
      </c>
      <c r="E266">
        <v>4.1120311389210303E-2</v>
      </c>
      <c r="F266">
        <v>0</v>
      </c>
      <c r="G266">
        <v>0</v>
      </c>
      <c r="H266">
        <v>9.9827935222671993</v>
      </c>
      <c r="I266">
        <v>53.894836795113299</v>
      </c>
      <c r="J266" t="s">
        <v>15653</v>
      </c>
    </row>
    <row r="267" spans="1:10" x14ac:dyDescent="0.25">
      <c r="A267" t="s">
        <v>18</v>
      </c>
      <c r="B267" t="s">
        <v>649</v>
      </c>
      <c r="C267" s="24" t="s">
        <v>10436</v>
      </c>
      <c r="D267">
        <v>4.5221258886247503E-3</v>
      </c>
      <c r="E267">
        <v>4.1120311389210303E-2</v>
      </c>
      <c r="F267">
        <v>0</v>
      </c>
      <c r="G267">
        <v>0</v>
      </c>
      <c r="H267">
        <v>9.9827935222671993</v>
      </c>
      <c r="I267">
        <v>53.894836795113299</v>
      </c>
      <c r="J267" t="s">
        <v>15652</v>
      </c>
    </row>
    <row r="268" spans="1:10" x14ac:dyDescent="0.25">
      <c r="A268" t="s">
        <v>18</v>
      </c>
      <c r="B268" t="s">
        <v>4584</v>
      </c>
      <c r="C268" s="24" t="s">
        <v>10436</v>
      </c>
      <c r="D268">
        <v>4.5221258886247503E-3</v>
      </c>
      <c r="E268">
        <v>4.1120311389210303E-2</v>
      </c>
      <c r="F268">
        <v>0</v>
      </c>
      <c r="G268">
        <v>0</v>
      </c>
      <c r="H268">
        <v>9.9827935222671993</v>
      </c>
      <c r="I268">
        <v>53.894836795113299</v>
      </c>
      <c r="J268" t="s">
        <v>15651</v>
      </c>
    </row>
    <row r="269" spans="1:10" x14ac:dyDescent="0.25">
      <c r="A269" t="s">
        <v>18</v>
      </c>
      <c r="B269" t="s">
        <v>271</v>
      </c>
      <c r="C269" s="24" t="s">
        <v>10259</v>
      </c>
      <c r="D269">
        <v>4.6195747816541299E-3</v>
      </c>
      <c r="E269">
        <v>4.1801518146187398E-2</v>
      </c>
      <c r="F269">
        <v>0</v>
      </c>
      <c r="G269">
        <v>0</v>
      </c>
      <c r="H269">
        <v>6.4065040650406502</v>
      </c>
      <c r="I269">
        <v>34.450672048626899</v>
      </c>
      <c r="J269" t="s">
        <v>15650</v>
      </c>
    </row>
    <row r="270" spans="1:10" x14ac:dyDescent="0.25">
      <c r="A270" t="s">
        <v>18</v>
      </c>
      <c r="B270" t="s">
        <v>997</v>
      </c>
      <c r="C270" s="24" t="s">
        <v>15649</v>
      </c>
      <c r="D270">
        <v>4.7143233111273299E-3</v>
      </c>
      <c r="E270">
        <v>4.2451794864763102E-2</v>
      </c>
      <c r="F270">
        <v>0</v>
      </c>
      <c r="G270">
        <v>0</v>
      </c>
      <c r="H270">
        <v>4.8949726231956197</v>
      </c>
      <c r="I270">
        <v>26.223102057321999</v>
      </c>
      <c r="J270" t="s">
        <v>15648</v>
      </c>
    </row>
    <row r="271" spans="1:10" x14ac:dyDescent="0.25">
      <c r="A271" t="s">
        <v>18</v>
      </c>
      <c r="B271" t="s">
        <v>1032</v>
      </c>
      <c r="C271" s="24" t="s">
        <v>14210</v>
      </c>
      <c r="D271">
        <v>4.9484564136429302E-3</v>
      </c>
      <c r="E271">
        <v>4.4344863030471603E-2</v>
      </c>
      <c r="F271">
        <v>0</v>
      </c>
      <c r="G271">
        <v>0</v>
      </c>
      <c r="H271">
        <v>4.8357511679370502</v>
      </c>
      <c r="I271">
        <v>25.671453511395001</v>
      </c>
      <c r="J271" t="s">
        <v>15647</v>
      </c>
    </row>
    <row r="272" spans="1:10" x14ac:dyDescent="0.25">
      <c r="A272" t="s">
        <v>18</v>
      </c>
      <c r="B272" t="s">
        <v>1844</v>
      </c>
      <c r="C272" s="24" t="s">
        <v>12662</v>
      </c>
      <c r="D272">
        <v>5.0185393301164496E-3</v>
      </c>
      <c r="E272">
        <v>4.4542538073521598E-2</v>
      </c>
      <c r="F272">
        <v>0</v>
      </c>
      <c r="G272">
        <v>0</v>
      </c>
      <c r="H272">
        <v>9.5829959514170007</v>
      </c>
      <c r="I272">
        <v>50.738287120287502</v>
      </c>
      <c r="J272" t="s">
        <v>15646</v>
      </c>
    </row>
    <row r="273" spans="1:10" x14ac:dyDescent="0.25">
      <c r="A273" t="s">
        <v>18</v>
      </c>
      <c r="B273" t="s">
        <v>4600</v>
      </c>
      <c r="C273" s="24" t="s">
        <v>12662</v>
      </c>
      <c r="D273">
        <v>5.0185393301164496E-3</v>
      </c>
      <c r="E273">
        <v>4.4542538073521598E-2</v>
      </c>
      <c r="F273">
        <v>0</v>
      </c>
      <c r="G273">
        <v>0</v>
      </c>
      <c r="H273">
        <v>9.5829959514170007</v>
      </c>
      <c r="I273">
        <v>50.738287120287502</v>
      </c>
      <c r="J273" t="s">
        <v>15645</v>
      </c>
    </row>
    <row r="274" spans="1:10" x14ac:dyDescent="0.25">
      <c r="A274" t="s">
        <v>76</v>
      </c>
      <c r="B274" t="s">
        <v>2681</v>
      </c>
      <c r="C274" s="24" t="s">
        <v>14231</v>
      </c>
      <c r="D274">
        <v>7.9753658903469506E-3</v>
      </c>
      <c r="E274">
        <v>4.49343785529304E-2</v>
      </c>
      <c r="F274">
        <v>0</v>
      </c>
      <c r="G274">
        <v>0</v>
      </c>
      <c r="H274">
        <v>5.4267603692986004</v>
      </c>
      <c r="I274">
        <v>26.218837847223998</v>
      </c>
      <c r="J274" t="s">
        <v>15644</v>
      </c>
    </row>
    <row r="275" spans="1:10" x14ac:dyDescent="0.25">
      <c r="A275" t="s">
        <v>18</v>
      </c>
      <c r="B275" t="s">
        <v>2749</v>
      </c>
      <c r="C275" s="24" t="s">
        <v>15643</v>
      </c>
      <c r="D275">
        <v>5.25976778365263E-3</v>
      </c>
      <c r="E275">
        <v>4.5831716618289699E-2</v>
      </c>
      <c r="F275">
        <v>0</v>
      </c>
      <c r="G275">
        <v>0</v>
      </c>
      <c r="H275">
        <v>2.4769867337798002</v>
      </c>
      <c r="I275">
        <v>12.998405012060999</v>
      </c>
      <c r="J275" t="s">
        <v>15642</v>
      </c>
    </row>
    <row r="276" spans="1:10" x14ac:dyDescent="0.25">
      <c r="A276" t="s">
        <v>18</v>
      </c>
      <c r="B276" t="s">
        <v>1073</v>
      </c>
      <c r="C276" s="24" t="s">
        <v>10441</v>
      </c>
      <c r="D276">
        <v>5.2873247203848997E-3</v>
      </c>
      <c r="E276">
        <v>4.5831716618289699E-2</v>
      </c>
      <c r="F276">
        <v>0</v>
      </c>
      <c r="G276">
        <v>0</v>
      </c>
      <c r="H276">
        <v>22.7453917050691</v>
      </c>
      <c r="I276">
        <v>119.241416910054</v>
      </c>
      <c r="J276" t="s">
        <v>15640</v>
      </c>
    </row>
    <row r="277" spans="1:10" x14ac:dyDescent="0.25">
      <c r="A277" t="s">
        <v>18</v>
      </c>
      <c r="B277" t="s">
        <v>15641</v>
      </c>
      <c r="C277" s="24" t="s">
        <v>10441</v>
      </c>
      <c r="D277">
        <v>5.2873247203848997E-3</v>
      </c>
      <c r="E277">
        <v>4.5831716618289699E-2</v>
      </c>
      <c r="F277">
        <v>0</v>
      </c>
      <c r="G277">
        <v>0</v>
      </c>
      <c r="H277">
        <v>22.7453917050691</v>
      </c>
      <c r="I277">
        <v>119.241416910054</v>
      </c>
      <c r="J277" t="s">
        <v>15093</v>
      </c>
    </row>
    <row r="278" spans="1:10" x14ac:dyDescent="0.25">
      <c r="A278" t="s">
        <v>18</v>
      </c>
      <c r="B278" t="s">
        <v>282</v>
      </c>
      <c r="C278" s="24" t="s">
        <v>10441</v>
      </c>
      <c r="D278">
        <v>5.2873247203848997E-3</v>
      </c>
      <c r="E278">
        <v>4.5831716618289699E-2</v>
      </c>
      <c r="F278">
        <v>0</v>
      </c>
      <c r="G278">
        <v>0</v>
      </c>
      <c r="H278">
        <v>22.7453917050691</v>
      </c>
      <c r="I278">
        <v>119.241416910054</v>
      </c>
      <c r="J278" t="s">
        <v>230</v>
      </c>
    </row>
    <row r="279" spans="1:10" x14ac:dyDescent="0.25">
      <c r="A279" t="s">
        <v>18</v>
      </c>
      <c r="B279" t="s">
        <v>1095</v>
      </c>
      <c r="C279" s="24" t="s">
        <v>10441</v>
      </c>
      <c r="D279">
        <v>5.2873247203848997E-3</v>
      </c>
      <c r="E279">
        <v>4.5831716618289699E-2</v>
      </c>
      <c r="F279">
        <v>0</v>
      </c>
      <c r="G279">
        <v>0</v>
      </c>
      <c r="H279">
        <v>22.7453917050691</v>
      </c>
      <c r="I279">
        <v>119.241416910054</v>
      </c>
      <c r="J279" t="s">
        <v>15640</v>
      </c>
    </row>
    <row r="280" spans="1:10" x14ac:dyDescent="0.25">
      <c r="A280" t="s">
        <v>18</v>
      </c>
      <c r="B280" t="s">
        <v>3598</v>
      </c>
      <c r="C280" s="24" t="s">
        <v>12679</v>
      </c>
      <c r="D280">
        <v>5.5465270764330204E-3</v>
      </c>
      <c r="E280">
        <v>4.7633369105478003E-2</v>
      </c>
      <c r="F280">
        <v>0</v>
      </c>
      <c r="G280">
        <v>0</v>
      </c>
      <c r="H280">
        <v>9.2139520398629706</v>
      </c>
      <c r="I280">
        <v>47.862641384817799</v>
      </c>
      <c r="J280" t="s">
        <v>15639</v>
      </c>
    </row>
    <row r="281" spans="1:10" x14ac:dyDescent="0.25">
      <c r="A281" t="s">
        <v>18</v>
      </c>
      <c r="B281" t="s">
        <v>290</v>
      </c>
      <c r="C281" s="24" t="s">
        <v>12679</v>
      </c>
      <c r="D281">
        <v>5.5465270764330204E-3</v>
      </c>
      <c r="E281">
        <v>4.7633369105478003E-2</v>
      </c>
      <c r="F281">
        <v>0</v>
      </c>
      <c r="G281">
        <v>0</v>
      </c>
      <c r="H281">
        <v>9.2139520398629706</v>
      </c>
      <c r="I281">
        <v>47.862641384817799</v>
      </c>
      <c r="J281" t="s">
        <v>15638</v>
      </c>
    </row>
    <row r="282" spans="1:10" x14ac:dyDescent="0.25">
      <c r="A282" t="s">
        <v>18</v>
      </c>
      <c r="B282" t="s">
        <v>4881</v>
      </c>
      <c r="C282" s="24" t="s">
        <v>12546</v>
      </c>
      <c r="D282">
        <v>5.6047275105052096E-3</v>
      </c>
      <c r="E282">
        <v>4.7691603357739303E-2</v>
      </c>
      <c r="F282">
        <v>0</v>
      </c>
      <c r="G282">
        <v>0</v>
      </c>
      <c r="H282">
        <v>6.0429513729099504</v>
      </c>
      <c r="I282">
        <v>31.327535172631102</v>
      </c>
      <c r="J282" t="s">
        <v>15637</v>
      </c>
    </row>
    <row r="283" spans="1:10" x14ac:dyDescent="0.25">
      <c r="A283" t="s">
        <v>18</v>
      </c>
      <c r="B283" t="s">
        <v>1368</v>
      </c>
      <c r="C283" s="24" t="s">
        <v>12546</v>
      </c>
      <c r="D283">
        <v>5.6047275105052096E-3</v>
      </c>
      <c r="E283">
        <v>4.7691603357739303E-2</v>
      </c>
      <c r="F283">
        <v>0</v>
      </c>
      <c r="G283">
        <v>0</v>
      </c>
      <c r="H283">
        <v>6.0429513729099504</v>
      </c>
      <c r="I283">
        <v>31.327535172631102</v>
      </c>
      <c r="J283" t="s">
        <v>15636</v>
      </c>
    </row>
    <row r="284" spans="1:10" x14ac:dyDescent="0.25">
      <c r="A284" t="s">
        <v>18</v>
      </c>
      <c r="B284" t="s">
        <v>2299</v>
      </c>
      <c r="C284" s="24" t="s">
        <v>10446</v>
      </c>
      <c r="D284">
        <v>5.9618973323459102E-3</v>
      </c>
      <c r="E284">
        <v>5.0269634325007598E-2</v>
      </c>
      <c r="F284">
        <v>0</v>
      </c>
      <c r="G284">
        <v>0</v>
      </c>
      <c r="H284">
        <v>5.9307437518819599</v>
      </c>
      <c r="I284">
        <v>30.379443139706801</v>
      </c>
      <c r="J284" t="s">
        <v>15635</v>
      </c>
    </row>
    <row r="285" spans="1:10" x14ac:dyDescent="0.25">
      <c r="A285" t="s">
        <v>18</v>
      </c>
      <c r="B285" t="s">
        <v>2302</v>
      </c>
      <c r="C285" s="24" t="s">
        <v>10446</v>
      </c>
      <c r="D285">
        <v>5.9618973323459102E-3</v>
      </c>
      <c r="E285">
        <v>5.0269634325007598E-2</v>
      </c>
      <c r="F285">
        <v>0</v>
      </c>
      <c r="G285">
        <v>0</v>
      </c>
      <c r="H285">
        <v>5.9307437518819599</v>
      </c>
      <c r="I285">
        <v>30.379443139706801</v>
      </c>
      <c r="J285" t="s">
        <v>15634</v>
      </c>
    </row>
    <row r="286" spans="1:10" x14ac:dyDescent="0.25">
      <c r="A286" t="s">
        <v>11</v>
      </c>
      <c r="B286" t="s">
        <v>641</v>
      </c>
      <c r="C286" s="24" t="s">
        <v>12610</v>
      </c>
      <c r="D286">
        <v>2.99973269476374E-2</v>
      </c>
      <c r="E286">
        <v>5.0865032650341702E-2</v>
      </c>
      <c r="F286">
        <v>0</v>
      </c>
      <c r="G286">
        <v>0</v>
      </c>
      <c r="H286">
        <v>4.6913550845439298</v>
      </c>
      <c r="I286">
        <v>16.450926247389901</v>
      </c>
      <c r="J286" t="s">
        <v>15633</v>
      </c>
    </row>
    <row r="287" spans="1:10" x14ac:dyDescent="0.25">
      <c r="A287" t="s">
        <v>18</v>
      </c>
      <c r="B287" t="s">
        <v>299</v>
      </c>
      <c r="C287" s="24" t="s">
        <v>15632</v>
      </c>
      <c r="D287">
        <v>6.33390294066178E-3</v>
      </c>
      <c r="E287">
        <v>5.31646604295367E-2</v>
      </c>
      <c r="F287">
        <v>0</v>
      </c>
      <c r="G287">
        <v>0</v>
      </c>
      <c r="H287">
        <v>5.8226164079822604</v>
      </c>
      <c r="I287">
        <v>29.473144804417899</v>
      </c>
      <c r="J287" t="s">
        <v>15631</v>
      </c>
    </row>
    <row r="288" spans="1:10" x14ac:dyDescent="0.25">
      <c r="A288" t="s">
        <v>18</v>
      </c>
      <c r="B288" t="s">
        <v>15630</v>
      </c>
      <c r="C288" s="24" t="s">
        <v>10456</v>
      </c>
      <c r="D288">
        <v>6.5549077304943304E-3</v>
      </c>
      <c r="E288">
        <v>5.3565435418797297E-2</v>
      </c>
      <c r="F288">
        <v>0</v>
      </c>
      <c r="G288">
        <v>0</v>
      </c>
      <c r="H288">
        <v>19.901209677419299</v>
      </c>
      <c r="I288">
        <v>100.054152340659</v>
      </c>
      <c r="J288" t="s">
        <v>15295</v>
      </c>
    </row>
    <row r="289" spans="1:10" x14ac:dyDescent="0.25">
      <c r="A289" t="s">
        <v>18</v>
      </c>
      <c r="B289" t="s">
        <v>15629</v>
      </c>
      <c r="C289" s="24" t="s">
        <v>10456</v>
      </c>
      <c r="D289">
        <v>6.5549077304943304E-3</v>
      </c>
      <c r="E289">
        <v>5.3565435418797297E-2</v>
      </c>
      <c r="F289">
        <v>0</v>
      </c>
      <c r="G289">
        <v>0</v>
      </c>
      <c r="H289">
        <v>19.901209677419299</v>
      </c>
      <c r="I289">
        <v>100.054152340659</v>
      </c>
      <c r="J289" t="s">
        <v>15520</v>
      </c>
    </row>
    <row r="290" spans="1:10" x14ac:dyDescent="0.25">
      <c r="A290" t="s">
        <v>18</v>
      </c>
      <c r="B290" t="s">
        <v>303</v>
      </c>
      <c r="C290" s="24" t="s">
        <v>10456</v>
      </c>
      <c r="D290">
        <v>6.5549077304943304E-3</v>
      </c>
      <c r="E290">
        <v>5.3565435418797297E-2</v>
      </c>
      <c r="F290">
        <v>0</v>
      </c>
      <c r="G290">
        <v>0</v>
      </c>
      <c r="H290">
        <v>19.901209677419299</v>
      </c>
      <c r="I290">
        <v>100.054152340659</v>
      </c>
      <c r="J290" t="s">
        <v>6612</v>
      </c>
    </row>
    <row r="291" spans="1:10" x14ac:dyDescent="0.25">
      <c r="A291" t="s">
        <v>18</v>
      </c>
      <c r="B291" t="s">
        <v>1153</v>
      </c>
      <c r="C291" s="24" t="s">
        <v>10456</v>
      </c>
      <c r="D291">
        <v>6.5549077304943304E-3</v>
      </c>
      <c r="E291">
        <v>5.3565435418797297E-2</v>
      </c>
      <c r="F291">
        <v>0</v>
      </c>
      <c r="G291">
        <v>0</v>
      </c>
      <c r="H291">
        <v>19.901209677419299</v>
      </c>
      <c r="I291">
        <v>100.054152340659</v>
      </c>
      <c r="J291" t="s">
        <v>3248</v>
      </c>
    </row>
    <row r="292" spans="1:10" x14ac:dyDescent="0.25">
      <c r="A292" t="s">
        <v>18</v>
      </c>
      <c r="B292" t="s">
        <v>5823</v>
      </c>
      <c r="C292" s="24" t="s">
        <v>10456</v>
      </c>
      <c r="D292">
        <v>6.5549077304943304E-3</v>
      </c>
      <c r="E292">
        <v>5.3565435418797297E-2</v>
      </c>
      <c r="F292">
        <v>0</v>
      </c>
      <c r="G292">
        <v>0</v>
      </c>
      <c r="H292">
        <v>19.901209677419299</v>
      </c>
      <c r="I292">
        <v>100.054152340659</v>
      </c>
      <c r="J292" t="s">
        <v>15127</v>
      </c>
    </row>
    <row r="293" spans="1:10" x14ac:dyDescent="0.25">
      <c r="A293" t="s">
        <v>18</v>
      </c>
      <c r="B293" t="s">
        <v>7472</v>
      </c>
      <c r="C293" s="24" t="s">
        <v>10456</v>
      </c>
      <c r="D293">
        <v>6.5549077304943304E-3</v>
      </c>
      <c r="E293">
        <v>5.3565435418797297E-2</v>
      </c>
      <c r="F293">
        <v>0</v>
      </c>
      <c r="G293">
        <v>0</v>
      </c>
      <c r="H293">
        <v>19.901209677419299</v>
      </c>
      <c r="I293">
        <v>100.054152340659</v>
      </c>
      <c r="J293" t="s">
        <v>15127</v>
      </c>
    </row>
    <row r="294" spans="1:10" x14ac:dyDescent="0.25">
      <c r="A294" t="s">
        <v>18</v>
      </c>
      <c r="B294" t="s">
        <v>1920</v>
      </c>
      <c r="C294" s="24" t="s">
        <v>10463</v>
      </c>
      <c r="D294">
        <v>6.6992797180418897E-3</v>
      </c>
      <c r="E294">
        <v>5.3971686343093302E-2</v>
      </c>
      <c r="F294">
        <v>0</v>
      </c>
      <c r="G294">
        <v>0</v>
      </c>
      <c r="H294">
        <v>8.5549450549450494</v>
      </c>
      <c r="I294">
        <v>42.823961234614501</v>
      </c>
      <c r="J294" t="s">
        <v>15621</v>
      </c>
    </row>
    <row r="295" spans="1:10" x14ac:dyDescent="0.25">
      <c r="A295" t="s">
        <v>18</v>
      </c>
      <c r="B295" t="s">
        <v>614</v>
      </c>
      <c r="C295" s="24" t="s">
        <v>15626</v>
      </c>
      <c r="D295">
        <v>6.7210024502719996E-3</v>
      </c>
      <c r="E295">
        <v>5.3971686343093302E-2</v>
      </c>
      <c r="F295">
        <v>0</v>
      </c>
      <c r="G295">
        <v>0</v>
      </c>
      <c r="H295">
        <v>5.7183507549361199</v>
      </c>
      <c r="I295">
        <v>28.606152361295099</v>
      </c>
      <c r="J295" t="s">
        <v>15628</v>
      </c>
    </row>
    <row r="296" spans="1:10" x14ac:dyDescent="0.25">
      <c r="A296" t="s">
        <v>18</v>
      </c>
      <c r="B296" t="s">
        <v>313</v>
      </c>
      <c r="C296" s="24" t="s">
        <v>15626</v>
      </c>
      <c r="D296">
        <v>6.7210024502719996E-3</v>
      </c>
      <c r="E296">
        <v>5.3971686343093302E-2</v>
      </c>
      <c r="F296">
        <v>0</v>
      </c>
      <c r="G296">
        <v>0</v>
      </c>
      <c r="H296">
        <v>5.7183507549361199</v>
      </c>
      <c r="I296">
        <v>28.606152361295099</v>
      </c>
      <c r="J296" t="s">
        <v>15627</v>
      </c>
    </row>
    <row r="297" spans="1:10" x14ac:dyDescent="0.25">
      <c r="A297" s="1" t="s">
        <v>18</v>
      </c>
      <c r="B297" s="1" t="s">
        <v>2314</v>
      </c>
      <c r="C297" s="25" t="s">
        <v>15626</v>
      </c>
      <c r="D297" s="1">
        <v>6.7210024502719996E-3</v>
      </c>
      <c r="E297" s="1">
        <v>5.3971686343093302E-2</v>
      </c>
      <c r="F297" s="1">
        <v>0</v>
      </c>
      <c r="G297" s="1">
        <v>0</v>
      </c>
      <c r="H297" s="1">
        <v>5.7183507549361199</v>
      </c>
      <c r="I297" s="1">
        <v>28.606152361295099</v>
      </c>
      <c r="J297" s="1" t="s">
        <v>15625</v>
      </c>
    </row>
    <row r="298" spans="1:10" x14ac:dyDescent="0.25">
      <c r="A298" t="s">
        <v>76</v>
      </c>
      <c r="B298" t="s">
        <v>2835</v>
      </c>
      <c r="C298" s="24" t="s">
        <v>15585</v>
      </c>
      <c r="D298">
        <v>1.06541484941122E-2</v>
      </c>
      <c r="E298">
        <v>5.6275183057032802E-2</v>
      </c>
      <c r="F298">
        <v>0</v>
      </c>
      <c r="G298">
        <v>0</v>
      </c>
      <c r="H298">
        <v>3.0464909353798202</v>
      </c>
      <c r="I298">
        <v>13.8365706042559</v>
      </c>
      <c r="J298" t="s">
        <v>15624</v>
      </c>
    </row>
    <row r="299" spans="1:10" x14ac:dyDescent="0.25">
      <c r="A299" t="s">
        <v>76</v>
      </c>
      <c r="B299" t="s">
        <v>4920</v>
      </c>
      <c r="C299" s="24" t="s">
        <v>359</v>
      </c>
      <c r="D299">
        <v>1.08624609250365E-2</v>
      </c>
      <c r="E299">
        <v>5.6275183057032802E-2</v>
      </c>
      <c r="F299">
        <v>0</v>
      </c>
      <c r="G299">
        <v>0</v>
      </c>
      <c r="H299">
        <v>3.3955206649734402</v>
      </c>
      <c r="I299">
        <v>15.356046576564999</v>
      </c>
      <c r="J299" t="s">
        <v>15623</v>
      </c>
    </row>
    <row r="300" spans="1:10" x14ac:dyDescent="0.25">
      <c r="A300" t="s">
        <v>76</v>
      </c>
      <c r="B300" t="s">
        <v>2504</v>
      </c>
      <c r="C300" s="24" t="s">
        <v>10384</v>
      </c>
      <c r="D300">
        <v>1.0962697998123201E-2</v>
      </c>
      <c r="E300">
        <v>5.6275183057032802E-2</v>
      </c>
      <c r="F300">
        <v>0</v>
      </c>
      <c r="G300">
        <v>0</v>
      </c>
      <c r="H300">
        <v>7.0431055013098298</v>
      </c>
      <c r="I300">
        <v>31.7873442198044</v>
      </c>
      <c r="J300" t="s">
        <v>15622</v>
      </c>
    </row>
    <row r="301" spans="1:10" x14ac:dyDescent="0.25">
      <c r="A301" t="s">
        <v>76</v>
      </c>
      <c r="B301" t="s">
        <v>1670</v>
      </c>
      <c r="C301" s="24" t="s">
        <v>10384</v>
      </c>
      <c r="D301">
        <v>1.0962697998123201E-2</v>
      </c>
      <c r="E301">
        <v>5.6275183057032802E-2</v>
      </c>
      <c r="F301">
        <v>0</v>
      </c>
      <c r="G301">
        <v>0</v>
      </c>
      <c r="H301">
        <v>7.0431055013098298</v>
      </c>
      <c r="I301">
        <v>31.7873442198044</v>
      </c>
      <c r="J301" t="s">
        <v>14998</v>
      </c>
    </row>
    <row r="302" spans="1:10" x14ac:dyDescent="0.25">
      <c r="A302" t="s">
        <v>18</v>
      </c>
      <c r="B302" t="s">
        <v>1930</v>
      </c>
      <c r="C302" s="24" t="s">
        <v>15620</v>
      </c>
      <c r="D302">
        <v>7.3249855243566597E-3</v>
      </c>
      <c r="E302">
        <v>5.8316944839835197E-2</v>
      </c>
      <c r="F302">
        <v>0</v>
      </c>
      <c r="G302">
        <v>0</v>
      </c>
      <c r="H302">
        <v>8.2595281306714998</v>
      </c>
      <c r="I302">
        <v>40.6076735396827</v>
      </c>
      <c r="J302" t="s">
        <v>15621</v>
      </c>
    </row>
    <row r="303" spans="1:10" x14ac:dyDescent="0.25">
      <c r="A303" t="s">
        <v>18</v>
      </c>
      <c r="B303" t="s">
        <v>4651</v>
      </c>
      <c r="C303" s="24" t="s">
        <v>15620</v>
      </c>
      <c r="D303">
        <v>7.3249855243566597E-3</v>
      </c>
      <c r="E303">
        <v>5.8316944839835197E-2</v>
      </c>
      <c r="F303">
        <v>0</v>
      </c>
      <c r="G303">
        <v>0</v>
      </c>
      <c r="H303">
        <v>8.2595281306714998</v>
      </c>
      <c r="I303">
        <v>40.6076735396827</v>
      </c>
      <c r="J303" t="s">
        <v>15619</v>
      </c>
    </row>
    <row r="304" spans="1:10" x14ac:dyDescent="0.25">
      <c r="A304" t="s">
        <v>76</v>
      </c>
      <c r="B304" t="s">
        <v>3425</v>
      </c>
      <c r="C304" s="24" t="s">
        <v>10523</v>
      </c>
      <c r="D304">
        <v>1.17943742071799E-2</v>
      </c>
      <c r="E304">
        <v>5.9057463352208399E-2</v>
      </c>
      <c r="F304">
        <v>0</v>
      </c>
      <c r="G304">
        <v>0</v>
      </c>
      <c r="H304">
        <v>6.8415268941584699</v>
      </c>
      <c r="I304">
        <v>30.377286755944802</v>
      </c>
      <c r="J304" t="s">
        <v>15488</v>
      </c>
    </row>
    <row r="305" spans="1:10" x14ac:dyDescent="0.25">
      <c r="A305" t="s">
        <v>76</v>
      </c>
      <c r="B305" t="s">
        <v>3047</v>
      </c>
      <c r="C305" s="24" t="s">
        <v>15618</v>
      </c>
      <c r="D305">
        <v>1.2145164425482901E-2</v>
      </c>
      <c r="E305">
        <v>5.9057463352208399E-2</v>
      </c>
      <c r="F305">
        <v>0</v>
      </c>
      <c r="G305">
        <v>0</v>
      </c>
      <c r="H305">
        <v>2.9655620532813498</v>
      </c>
      <c r="I305">
        <v>13.0805728062297</v>
      </c>
      <c r="J305" t="s">
        <v>15617</v>
      </c>
    </row>
    <row r="306" spans="1:10" x14ac:dyDescent="0.25">
      <c r="A306" t="s">
        <v>76</v>
      </c>
      <c r="B306" t="s">
        <v>2685</v>
      </c>
      <c r="C306" s="24" t="s">
        <v>6845</v>
      </c>
      <c r="D306">
        <v>1.22716806965627E-2</v>
      </c>
      <c r="E306">
        <v>5.9057463352208399E-2</v>
      </c>
      <c r="F306">
        <v>0</v>
      </c>
      <c r="G306">
        <v>0</v>
      </c>
      <c r="H306">
        <v>3.3018189984280202</v>
      </c>
      <c r="I306">
        <v>14.5295259084695</v>
      </c>
      <c r="J306" t="s">
        <v>15616</v>
      </c>
    </row>
    <row r="307" spans="1:10" x14ac:dyDescent="0.25">
      <c r="A307" t="s">
        <v>18</v>
      </c>
      <c r="B307" t="s">
        <v>150</v>
      </c>
      <c r="C307" s="24" t="s">
        <v>10475</v>
      </c>
      <c r="D307">
        <v>7.5414891826781696E-3</v>
      </c>
      <c r="E307">
        <v>5.9784027495162401E-2</v>
      </c>
      <c r="F307">
        <v>0</v>
      </c>
      <c r="G307">
        <v>0</v>
      </c>
      <c r="H307">
        <v>5.52060555088309</v>
      </c>
      <c r="I307">
        <v>26.9810521093519</v>
      </c>
      <c r="J307" t="s">
        <v>15615</v>
      </c>
    </row>
    <row r="308" spans="1:10" x14ac:dyDescent="0.25">
      <c r="A308" t="s">
        <v>18</v>
      </c>
      <c r="B308" t="s">
        <v>111</v>
      </c>
      <c r="C308" s="24" t="s">
        <v>15614</v>
      </c>
      <c r="D308">
        <v>7.8944602510384598E-3</v>
      </c>
      <c r="E308">
        <v>5.99619318507481E-2</v>
      </c>
      <c r="F308">
        <v>0</v>
      </c>
      <c r="G308">
        <v>0</v>
      </c>
      <c r="H308">
        <v>2.2550268548757102</v>
      </c>
      <c r="I308">
        <v>10.9179244893554</v>
      </c>
      <c r="J308" t="s">
        <v>15613</v>
      </c>
    </row>
    <row r="309" spans="1:10" x14ac:dyDescent="0.25">
      <c r="A309" t="s">
        <v>18</v>
      </c>
      <c r="B309" t="s">
        <v>502</v>
      </c>
      <c r="C309" s="24" t="s">
        <v>9355</v>
      </c>
      <c r="D309">
        <v>7.9255357115117497E-3</v>
      </c>
      <c r="E309">
        <v>5.99619318507481E-2</v>
      </c>
      <c r="F309">
        <v>0</v>
      </c>
      <c r="G309">
        <v>0</v>
      </c>
      <c r="H309">
        <v>2.9481867240273201</v>
      </c>
      <c r="I309">
        <v>14.262340800949</v>
      </c>
      <c r="J309" t="s">
        <v>15612</v>
      </c>
    </row>
    <row r="310" spans="1:10" x14ac:dyDescent="0.25">
      <c r="A310" t="s">
        <v>18</v>
      </c>
      <c r="B310" t="s">
        <v>4058</v>
      </c>
      <c r="C310" s="24" t="s">
        <v>10478</v>
      </c>
      <c r="D310">
        <v>7.9458610913565892E-3</v>
      </c>
      <c r="E310">
        <v>5.99619318507481E-2</v>
      </c>
      <c r="F310">
        <v>0</v>
      </c>
      <c r="G310">
        <v>0</v>
      </c>
      <c r="H310">
        <v>17.689068100358401</v>
      </c>
      <c r="I310">
        <v>85.528485756014206</v>
      </c>
      <c r="J310" t="s">
        <v>15611</v>
      </c>
    </row>
    <row r="311" spans="1:10" x14ac:dyDescent="0.25">
      <c r="A311" t="s">
        <v>18</v>
      </c>
      <c r="B311" t="s">
        <v>7501</v>
      </c>
      <c r="C311" s="24" t="s">
        <v>10478</v>
      </c>
      <c r="D311">
        <v>7.9458610913565892E-3</v>
      </c>
      <c r="E311">
        <v>5.99619318507481E-2</v>
      </c>
      <c r="F311">
        <v>0</v>
      </c>
      <c r="G311">
        <v>0</v>
      </c>
      <c r="H311">
        <v>17.689068100358401</v>
      </c>
      <c r="I311">
        <v>85.528485756014206</v>
      </c>
      <c r="J311" t="s">
        <v>15019</v>
      </c>
    </row>
    <row r="312" spans="1:10" x14ac:dyDescent="0.25">
      <c r="A312" t="s">
        <v>18</v>
      </c>
      <c r="B312" t="s">
        <v>1199</v>
      </c>
      <c r="C312" s="24" t="s">
        <v>10478</v>
      </c>
      <c r="D312">
        <v>7.9458610913565892E-3</v>
      </c>
      <c r="E312">
        <v>5.99619318507481E-2</v>
      </c>
      <c r="F312">
        <v>0</v>
      </c>
      <c r="G312">
        <v>0</v>
      </c>
      <c r="H312">
        <v>17.689068100358401</v>
      </c>
      <c r="I312">
        <v>85.528485756014206</v>
      </c>
      <c r="J312" t="s">
        <v>9350</v>
      </c>
    </row>
    <row r="313" spans="1:10" x14ac:dyDescent="0.25">
      <c r="A313" t="s">
        <v>18</v>
      </c>
      <c r="B313" t="s">
        <v>4070</v>
      </c>
      <c r="C313" s="24" t="s">
        <v>10478</v>
      </c>
      <c r="D313">
        <v>7.9458610913565892E-3</v>
      </c>
      <c r="E313">
        <v>5.99619318507481E-2</v>
      </c>
      <c r="F313">
        <v>0</v>
      </c>
      <c r="G313">
        <v>0</v>
      </c>
      <c r="H313">
        <v>17.689068100358401</v>
      </c>
      <c r="I313">
        <v>85.528485756014206</v>
      </c>
      <c r="J313" t="s">
        <v>15610</v>
      </c>
    </row>
    <row r="314" spans="1:10" x14ac:dyDescent="0.25">
      <c r="A314" t="s">
        <v>18</v>
      </c>
      <c r="B314" t="s">
        <v>4082</v>
      </c>
      <c r="C314" s="24" t="s">
        <v>10478</v>
      </c>
      <c r="D314">
        <v>7.9458610913565892E-3</v>
      </c>
      <c r="E314">
        <v>5.99619318507481E-2</v>
      </c>
      <c r="F314">
        <v>0</v>
      </c>
      <c r="G314">
        <v>0</v>
      </c>
      <c r="H314">
        <v>17.689068100358401</v>
      </c>
      <c r="I314">
        <v>85.528485756014206</v>
      </c>
      <c r="J314" t="s">
        <v>15609</v>
      </c>
    </row>
    <row r="315" spans="1:10" x14ac:dyDescent="0.25">
      <c r="A315" t="s">
        <v>18</v>
      </c>
      <c r="B315" t="s">
        <v>2332</v>
      </c>
      <c r="C315" s="24" t="s">
        <v>14231</v>
      </c>
      <c r="D315">
        <v>7.9753658903469506E-3</v>
      </c>
      <c r="E315">
        <v>5.99619318507481E-2</v>
      </c>
      <c r="F315">
        <v>0</v>
      </c>
      <c r="G315">
        <v>0</v>
      </c>
      <c r="H315">
        <v>5.4267603692986004</v>
      </c>
      <c r="I315">
        <v>26.218837847223998</v>
      </c>
      <c r="J315" t="s">
        <v>15608</v>
      </c>
    </row>
    <row r="316" spans="1:10" x14ac:dyDescent="0.25">
      <c r="A316" t="s">
        <v>18</v>
      </c>
      <c r="B316" t="s">
        <v>1947</v>
      </c>
      <c r="C316" s="24" t="s">
        <v>14233</v>
      </c>
      <c r="D316">
        <v>7.9841494162451697E-3</v>
      </c>
      <c r="E316">
        <v>5.99619318507481E-2</v>
      </c>
      <c r="F316">
        <v>0</v>
      </c>
      <c r="G316">
        <v>0</v>
      </c>
      <c r="H316">
        <v>7.9838056680161902</v>
      </c>
      <c r="I316">
        <v>38.564152771893703</v>
      </c>
      <c r="J316" t="s">
        <v>15607</v>
      </c>
    </row>
    <row r="317" spans="1:10" x14ac:dyDescent="0.25">
      <c r="A317" t="s">
        <v>18</v>
      </c>
      <c r="B317" t="s">
        <v>3700</v>
      </c>
      <c r="C317" s="24" t="s">
        <v>14233</v>
      </c>
      <c r="D317">
        <v>7.9841494162451697E-3</v>
      </c>
      <c r="E317">
        <v>5.99619318507481E-2</v>
      </c>
      <c r="F317">
        <v>0</v>
      </c>
      <c r="G317">
        <v>0</v>
      </c>
      <c r="H317">
        <v>7.9838056680161902</v>
      </c>
      <c r="I317">
        <v>38.564152771893703</v>
      </c>
      <c r="J317" t="s">
        <v>15488</v>
      </c>
    </row>
    <row r="318" spans="1:10" x14ac:dyDescent="0.25">
      <c r="A318" t="s">
        <v>18</v>
      </c>
      <c r="B318" t="s">
        <v>1949</v>
      </c>
      <c r="C318" s="24" t="s">
        <v>14233</v>
      </c>
      <c r="D318">
        <v>7.9841494162451697E-3</v>
      </c>
      <c r="E318">
        <v>5.99619318507481E-2</v>
      </c>
      <c r="F318">
        <v>0</v>
      </c>
      <c r="G318">
        <v>0</v>
      </c>
      <c r="H318">
        <v>7.9838056680161902</v>
      </c>
      <c r="I318">
        <v>38.564152771893703</v>
      </c>
      <c r="J318" t="s">
        <v>15606</v>
      </c>
    </row>
    <row r="319" spans="1:10" x14ac:dyDescent="0.25">
      <c r="A319" t="s">
        <v>18</v>
      </c>
      <c r="B319" t="s">
        <v>4679</v>
      </c>
      <c r="C319" s="24" t="s">
        <v>14233</v>
      </c>
      <c r="D319">
        <v>7.9841494162451697E-3</v>
      </c>
      <c r="E319">
        <v>5.99619318507481E-2</v>
      </c>
      <c r="F319">
        <v>0</v>
      </c>
      <c r="G319">
        <v>0</v>
      </c>
      <c r="H319">
        <v>7.9838056680161902</v>
      </c>
      <c r="I319">
        <v>38.564152771893703</v>
      </c>
      <c r="J319" t="s">
        <v>15490</v>
      </c>
    </row>
    <row r="320" spans="1:10" x14ac:dyDescent="0.25">
      <c r="A320" t="s">
        <v>18</v>
      </c>
      <c r="B320" t="s">
        <v>1953</v>
      </c>
      <c r="C320" s="24" t="s">
        <v>14233</v>
      </c>
      <c r="D320">
        <v>7.9841494162451697E-3</v>
      </c>
      <c r="E320">
        <v>5.99619318507481E-2</v>
      </c>
      <c r="F320">
        <v>0</v>
      </c>
      <c r="G320">
        <v>0</v>
      </c>
      <c r="H320">
        <v>7.9838056680161902</v>
      </c>
      <c r="I320">
        <v>38.564152771893703</v>
      </c>
      <c r="J320" t="s">
        <v>15605</v>
      </c>
    </row>
    <row r="321" spans="1:10" x14ac:dyDescent="0.25">
      <c r="A321" t="s">
        <v>18</v>
      </c>
      <c r="B321" t="s">
        <v>339</v>
      </c>
      <c r="C321" s="24" t="s">
        <v>10485</v>
      </c>
      <c r="D321">
        <v>8.6771600151477196E-3</v>
      </c>
      <c r="E321">
        <v>6.4384527312396106E-2</v>
      </c>
      <c r="F321">
        <v>0</v>
      </c>
      <c r="G321">
        <v>0</v>
      </c>
      <c r="H321">
        <v>7.7258717513386399</v>
      </c>
      <c r="I321">
        <v>36.6751844125749</v>
      </c>
      <c r="J321" t="s">
        <v>15604</v>
      </c>
    </row>
    <row r="322" spans="1:10" x14ac:dyDescent="0.25">
      <c r="A322" t="s">
        <v>18</v>
      </c>
      <c r="B322" t="s">
        <v>3710</v>
      </c>
      <c r="C322" s="24" t="s">
        <v>10485</v>
      </c>
      <c r="D322">
        <v>8.6771600151477196E-3</v>
      </c>
      <c r="E322">
        <v>6.4384527312396106E-2</v>
      </c>
      <c r="F322">
        <v>0</v>
      </c>
      <c r="G322">
        <v>0</v>
      </c>
      <c r="H322">
        <v>7.7258717513386399</v>
      </c>
      <c r="I322">
        <v>36.6751844125749</v>
      </c>
      <c r="J322" t="s">
        <v>14245</v>
      </c>
    </row>
    <row r="323" spans="1:10" x14ac:dyDescent="0.25">
      <c r="A323" t="s">
        <v>18</v>
      </c>
      <c r="B323" t="s">
        <v>3713</v>
      </c>
      <c r="C323" s="24" t="s">
        <v>10485</v>
      </c>
      <c r="D323">
        <v>8.6771600151477196E-3</v>
      </c>
      <c r="E323">
        <v>6.4384527312396106E-2</v>
      </c>
      <c r="F323">
        <v>0</v>
      </c>
      <c r="G323">
        <v>0</v>
      </c>
      <c r="H323">
        <v>7.7258717513386399</v>
      </c>
      <c r="I323">
        <v>36.6751844125749</v>
      </c>
      <c r="J323" t="s">
        <v>15603</v>
      </c>
    </row>
    <row r="324" spans="1:10" x14ac:dyDescent="0.25">
      <c r="A324" t="s">
        <v>11</v>
      </c>
      <c r="B324" t="s">
        <v>2593</v>
      </c>
      <c r="C324" s="24" t="s">
        <v>3205</v>
      </c>
      <c r="D324">
        <v>4.15895072393479E-2</v>
      </c>
      <c r="E324">
        <v>6.7582949263940401E-2</v>
      </c>
      <c r="F324">
        <v>0</v>
      </c>
      <c r="G324">
        <v>0</v>
      </c>
      <c r="H324">
        <v>3.1951219512195101</v>
      </c>
      <c r="I324">
        <v>10.160191851446699</v>
      </c>
      <c r="J324" t="s">
        <v>15602</v>
      </c>
    </row>
    <row r="325" spans="1:10" x14ac:dyDescent="0.25">
      <c r="A325" t="s">
        <v>18</v>
      </c>
      <c r="B325" t="s">
        <v>1050</v>
      </c>
      <c r="C325" s="24" t="s">
        <v>15601</v>
      </c>
      <c r="D325">
        <v>9.2672307276204305E-3</v>
      </c>
      <c r="E325">
        <v>6.8259147252670002E-2</v>
      </c>
      <c r="F325">
        <v>0</v>
      </c>
      <c r="G325">
        <v>0</v>
      </c>
      <c r="H325">
        <v>3.5203422280722698</v>
      </c>
      <c r="I325">
        <v>16.479674852035298</v>
      </c>
      <c r="J325" t="s">
        <v>15600</v>
      </c>
    </row>
    <row r="326" spans="1:10" x14ac:dyDescent="0.25">
      <c r="A326" t="s">
        <v>18</v>
      </c>
      <c r="B326" t="s">
        <v>676</v>
      </c>
      <c r="C326" s="24" t="s">
        <v>10493</v>
      </c>
      <c r="D326">
        <v>9.3743499177229503E-3</v>
      </c>
      <c r="E326">
        <v>6.8259147252670002E-2</v>
      </c>
      <c r="F326">
        <v>0</v>
      </c>
      <c r="G326">
        <v>0</v>
      </c>
      <c r="H326">
        <v>5.16338840807762</v>
      </c>
      <c r="I326">
        <v>24.111877860130601</v>
      </c>
      <c r="J326" t="s">
        <v>15599</v>
      </c>
    </row>
    <row r="327" spans="1:10" x14ac:dyDescent="0.25">
      <c r="A327" t="s">
        <v>18</v>
      </c>
      <c r="B327" t="s">
        <v>1999</v>
      </c>
      <c r="C327" s="24" t="s">
        <v>12724</v>
      </c>
      <c r="D327">
        <v>9.40437489628578E-3</v>
      </c>
      <c r="E327">
        <v>6.8259147252670002E-2</v>
      </c>
      <c r="F327">
        <v>0</v>
      </c>
      <c r="G327">
        <v>0</v>
      </c>
      <c r="H327">
        <v>7.4840587044534397</v>
      </c>
      <c r="I327">
        <v>34.924960790604999</v>
      </c>
      <c r="J327" t="s">
        <v>15598</v>
      </c>
    </row>
    <row r="328" spans="1:10" x14ac:dyDescent="0.25">
      <c r="A328" t="s">
        <v>18</v>
      </c>
      <c r="B328" t="s">
        <v>15597</v>
      </c>
      <c r="C328" s="24" t="s">
        <v>10495</v>
      </c>
      <c r="D328">
        <v>9.4569276786717997E-3</v>
      </c>
      <c r="E328">
        <v>6.8259147252670002E-2</v>
      </c>
      <c r="F328">
        <v>0</v>
      </c>
      <c r="G328">
        <v>0</v>
      </c>
      <c r="H328">
        <v>15.9193548387096</v>
      </c>
      <c r="I328">
        <v>74.200235774599093</v>
      </c>
      <c r="J328" t="s">
        <v>15540</v>
      </c>
    </row>
    <row r="329" spans="1:10" x14ac:dyDescent="0.25">
      <c r="A329" t="s">
        <v>18</v>
      </c>
      <c r="B329" t="s">
        <v>4110</v>
      </c>
      <c r="C329" s="24" t="s">
        <v>10495</v>
      </c>
      <c r="D329">
        <v>9.4569276786717997E-3</v>
      </c>
      <c r="E329">
        <v>6.8259147252670002E-2</v>
      </c>
      <c r="F329">
        <v>0</v>
      </c>
      <c r="G329">
        <v>0</v>
      </c>
      <c r="H329">
        <v>15.9193548387096</v>
      </c>
      <c r="I329">
        <v>74.200235774599093</v>
      </c>
      <c r="J329" t="s">
        <v>6811</v>
      </c>
    </row>
    <row r="330" spans="1:10" x14ac:dyDescent="0.25">
      <c r="A330" t="s">
        <v>18</v>
      </c>
      <c r="B330" t="s">
        <v>1272</v>
      </c>
      <c r="C330" s="24" t="s">
        <v>10495</v>
      </c>
      <c r="D330">
        <v>9.4569276786717997E-3</v>
      </c>
      <c r="E330">
        <v>6.8259147252670002E-2</v>
      </c>
      <c r="F330">
        <v>0</v>
      </c>
      <c r="G330">
        <v>0</v>
      </c>
      <c r="H330">
        <v>15.9193548387096</v>
      </c>
      <c r="I330">
        <v>74.200235774599093</v>
      </c>
      <c r="J330" t="s">
        <v>9350</v>
      </c>
    </row>
    <row r="331" spans="1:10" x14ac:dyDescent="0.25">
      <c r="A331" t="s">
        <v>18</v>
      </c>
      <c r="B331" t="s">
        <v>5877</v>
      </c>
      <c r="C331" s="24" t="s">
        <v>10495</v>
      </c>
      <c r="D331">
        <v>9.4569276786717997E-3</v>
      </c>
      <c r="E331">
        <v>6.8259147252670002E-2</v>
      </c>
      <c r="F331">
        <v>0</v>
      </c>
      <c r="G331">
        <v>0</v>
      </c>
      <c r="H331">
        <v>15.9193548387096</v>
      </c>
      <c r="I331">
        <v>74.200235774599093</v>
      </c>
      <c r="J331" t="s">
        <v>15596</v>
      </c>
    </row>
    <row r="332" spans="1:10" x14ac:dyDescent="0.25">
      <c r="A332" t="s">
        <v>18</v>
      </c>
      <c r="B332" t="s">
        <v>2235</v>
      </c>
      <c r="C332" s="24" t="s">
        <v>5291</v>
      </c>
      <c r="D332">
        <v>9.4953822128865505E-3</v>
      </c>
      <c r="E332">
        <v>6.8271062034513802E-2</v>
      </c>
      <c r="F332">
        <v>0</v>
      </c>
      <c r="G332">
        <v>0</v>
      </c>
      <c r="H332">
        <v>2.65445073749886</v>
      </c>
      <c r="I332">
        <v>12.3616435163039</v>
      </c>
      <c r="J332" t="s">
        <v>15595</v>
      </c>
    </row>
    <row r="333" spans="1:10" x14ac:dyDescent="0.25">
      <c r="A333" t="s">
        <v>18</v>
      </c>
      <c r="B333" t="s">
        <v>1573</v>
      </c>
      <c r="C333" s="24" t="s">
        <v>15594</v>
      </c>
      <c r="D333">
        <v>9.75511224524153E-3</v>
      </c>
      <c r="E333">
        <v>6.9867695810513594E-2</v>
      </c>
      <c r="F333">
        <v>0</v>
      </c>
      <c r="G333">
        <v>0</v>
      </c>
      <c r="H333">
        <v>2.3715169589601999</v>
      </c>
      <c r="I333">
        <v>10.980037667613001</v>
      </c>
      <c r="J333" t="s">
        <v>15593</v>
      </c>
    </row>
    <row r="334" spans="1:10" x14ac:dyDescent="0.25">
      <c r="A334" t="s">
        <v>76</v>
      </c>
      <c r="B334" t="s">
        <v>2424</v>
      </c>
      <c r="C334" s="24" t="s">
        <v>12780</v>
      </c>
      <c r="D334">
        <v>1.51566021442123E-2</v>
      </c>
      <c r="E334">
        <v>7.0023501906260999E-2</v>
      </c>
      <c r="F334">
        <v>0</v>
      </c>
      <c r="G334">
        <v>0</v>
      </c>
      <c r="H334">
        <v>4.4439927732610602</v>
      </c>
      <c r="I334">
        <v>18.617303613557201</v>
      </c>
      <c r="J334" t="s">
        <v>15592</v>
      </c>
    </row>
    <row r="335" spans="1:10" x14ac:dyDescent="0.25">
      <c r="A335" t="s">
        <v>76</v>
      </c>
      <c r="B335" t="s">
        <v>2696</v>
      </c>
      <c r="C335" s="24" t="s">
        <v>12780</v>
      </c>
      <c r="D335">
        <v>1.51566021442123E-2</v>
      </c>
      <c r="E335">
        <v>7.0023501906260999E-2</v>
      </c>
      <c r="F335">
        <v>0</v>
      </c>
      <c r="G335">
        <v>0</v>
      </c>
      <c r="H335">
        <v>4.4439927732610602</v>
      </c>
      <c r="I335">
        <v>18.617303613557201</v>
      </c>
      <c r="J335" t="s">
        <v>15591</v>
      </c>
    </row>
    <row r="336" spans="1:10" x14ac:dyDescent="0.25">
      <c r="A336" t="s">
        <v>76</v>
      </c>
      <c r="B336" t="s">
        <v>1835</v>
      </c>
      <c r="C336" s="24" t="s">
        <v>10553</v>
      </c>
      <c r="D336">
        <v>1.54765255647138E-2</v>
      </c>
      <c r="E336">
        <v>7.0099556969586294E-2</v>
      </c>
      <c r="F336">
        <v>0</v>
      </c>
      <c r="G336">
        <v>0</v>
      </c>
      <c r="H336">
        <v>6.1385861102460204</v>
      </c>
      <c r="I336">
        <v>25.5882719182862</v>
      </c>
      <c r="J336" t="s">
        <v>15590</v>
      </c>
    </row>
    <row r="337" spans="1:10" x14ac:dyDescent="0.25">
      <c r="A337" t="s">
        <v>18</v>
      </c>
      <c r="B337" t="s">
        <v>3121</v>
      </c>
      <c r="C337" s="24" t="s">
        <v>10501</v>
      </c>
      <c r="D337">
        <v>9.8738796900487095E-3</v>
      </c>
      <c r="E337">
        <v>7.0446333942462899E-2</v>
      </c>
      <c r="F337">
        <v>0</v>
      </c>
      <c r="G337">
        <v>0</v>
      </c>
      <c r="H337">
        <v>5.0811717640985901</v>
      </c>
      <c r="I337">
        <v>23.464152157998399</v>
      </c>
      <c r="J337" t="s">
        <v>15589</v>
      </c>
    </row>
    <row r="338" spans="1:10" x14ac:dyDescent="0.25">
      <c r="A338" t="s">
        <v>18</v>
      </c>
      <c r="B338" t="s">
        <v>5632</v>
      </c>
      <c r="C338" s="24" t="s">
        <v>10506</v>
      </c>
      <c r="D338">
        <v>1.0166121494691699E-2</v>
      </c>
      <c r="E338">
        <v>7.1962001051515803E-2</v>
      </c>
      <c r="F338">
        <v>0</v>
      </c>
      <c r="G338">
        <v>0</v>
      </c>
      <c r="H338">
        <v>7.2569009937430904</v>
      </c>
      <c r="I338">
        <v>33.2997017419654</v>
      </c>
      <c r="J338" t="s">
        <v>15588</v>
      </c>
    </row>
    <row r="339" spans="1:10" x14ac:dyDescent="0.25">
      <c r="A339" t="s">
        <v>18</v>
      </c>
      <c r="B339" t="s">
        <v>3787</v>
      </c>
      <c r="C339" s="24" t="s">
        <v>10506</v>
      </c>
      <c r="D339">
        <v>1.0166121494691699E-2</v>
      </c>
      <c r="E339">
        <v>7.1962001051515803E-2</v>
      </c>
      <c r="F339">
        <v>0</v>
      </c>
      <c r="G339">
        <v>0</v>
      </c>
      <c r="H339">
        <v>7.2569009937430904</v>
      </c>
      <c r="I339">
        <v>33.2997017419654</v>
      </c>
      <c r="J339" t="s">
        <v>15488</v>
      </c>
    </row>
    <row r="340" spans="1:10" x14ac:dyDescent="0.25">
      <c r="A340" t="s">
        <v>18</v>
      </c>
      <c r="B340" t="s">
        <v>1787</v>
      </c>
      <c r="C340" s="24" t="s">
        <v>15587</v>
      </c>
      <c r="D340">
        <v>1.0202698801373899E-2</v>
      </c>
      <c r="E340">
        <v>7.1962001051515803E-2</v>
      </c>
      <c r="F340">
        <v>0</v>
      </c>
      <c r="G340">
        <v>0</v>
      </c>
      <c r="H340">
        <v>3.4443793911006999</v>
      </c>
      <c r="I340">
        <v>15.792834297595499</v>
      </c>
      <c r="J340" t="s">
        <v>15586</v>
      </c>
    </row>
    <row r="341" spans="1:10" x14ac:dyDescent="0.25">
      <c r="A341" t="s">
        <v>18</v>
      </c>
      <c r="B341" t="s">
        <v>2780</v>
      </c>
      <c r="C341" s="24" t="s">
        <v>15585</v>
      </c>
      <c r="D341">
        <v>1.06541484941122E-2</v>
      </c>
      <c r="E341">
        <v>7.4772769669540495E-2</v>
      </c>
      <c r="F341">
        <v>0</v>
      </c>
      <c r="G341">
        <v>0</v>
      </c>
      <c r="H341">
        <v>3.0464909353798202</v>
      </c>
      <c r="I341">
        <v>13.8365706042559</v>
      </c>
      <c r="J341" t="s">
        <v>15584</v>
      </c>
    </row>
    <row r="342" spans="1:10" x14ac:dyDescent="0.25">
      <c r="A342" t="s">
        <v>18</v>
      </c>
      <c r="B342" t="s">
        <v>152</v>
      </c>
      <c r="C342" s="24" t="s">
        <v>10384</v>
      </c>
      <c r="D342">
        <v>1.0962697998123201E-2</v>
      </c>
      <c r="E342">
        <v>7.4772769669540495E-2</v>
      </c>
      <c r="F342">
        <v>0</v>
      </c>
      <c r="G342">
        <v>0</v>
      </c>
      <c r="H342">
        <v>7.0431055013098298</v>
      </c>
      <c r="I342">
        <v>31.7873442198044</v>
      </c>
      <c r="J342" t="s">
        <v>15265</v>
      </c>
    </row>
    <row r="343" spans="1:10" x14ac:dyDescent="0.25">
      <c r="A343" t="s">
        <v>18</v>
      </c>
      <c r="B343" t="s">
        <v>4728</v>
      </c>
      <c r="C343" s="24" t="s">
        <v>10384</v>
      </c>
      <c r="D343">
        <v>1.0962697998123201E-2</v>
      </c>
      <c r="E343">
        <v>7.4772769669540495E-2</v>
      </c>
      <c r="F343">
        <v>0</v>
      </c>
      <c r="G343">
        <v>0</v>
      </c>
      <c r="H343">
        <v>7.0431055013098298</v>
      </c>
      <c r="I343">
        <v>31.7873442198044</v>
      </c>
      <c r="J343" t="s">
        <v>15583</v>
      </c>
    </row>
    <row r="344" spans="1:10" x14ac:dyDescent="0.25">
      <c r="A344" t="s">
        <v>18</v>
      </c>
      <c r="B344" t="s">
        <v>1326</v>
      </c>
      <c r="C344" s="24" t="s">
        <v>10512</v>
      </c>
      <c r="D344">
        <v>1.10849119456192E-2</v>
      </c>
      <c r="E344">
        <v>7.4772769669540495E-2</v>
      </c>
      <c r="F344">
        <v>0</v>
      </c>
      <c r="G344">
        <v>0</v>
      </c>
      <c r="H344">
        <v>14.4714076246334</v>
      </c>
      <c r="I344">
        <v>65.152742757397107</v>
      </c>
      <c r="J344" t="s">
        <v>15582</v>
      </c>
    </row>
    <row r="345" spans="1:10" x14ac:dyDescent="0.25">
      <c r="A345" t="s">
        <v>18</v>
      </c>
      <c r="B345" t="s">
        <v>1327</v>
      </c>
      <c r="C345" s="24" t="s">
        <v>10512</v>
      </c>
      <c r="D345">
        <v>1.10849119456192E-2</v>
      </c>
      <c r="E345">
        <v>7.4772769669540495E-2</v>
      </c>
      <c r="F345">
        <v>0</v>
      </c>
      <c r="G345">
        <v>0</v>
      </c>
      <c r="H345">
        <v>14.4714076246334</v>
      </c>
      <c r="I345">
        <v>65.152742757397107</v>
      </c>
      <c r="J345" t="s">
        <v>15582</v>
      </c>
    </row>
    <row r="346" spans="1:10" x14ac:dyDescent="0.25">
      <c r="A346" t="s">
        <v>18</v>
      </c>
      <c r="B346" t="s">
        <v>9882</v>
      </c>
      <c r="C346" s="24" t="s">
        <v>10512</v>
      </c>
      <c r="D346">
        <v>1.10849119456192E-2</v>
      </c>
      <c r="E346">
        <v>7.4772769669540495E-2</v>
      </c>
      <c r="F346">
        <v>0</v>
      </c>
      <c r="G346">
        <v>0</v>
      </c>
      <c r="H346">
        <v>14.4714076246334</v>
      </c>
      <c r="I346">
        <v>65.152742757397107</v>
      </c>
      <c r="J346" t="s">
        <v>15435</v>
      </c>
    </row>
    <row r="347" spans="1:10" x14ac:dyDescent="0.25">
      <c r="A347" t="s">
        <v>18</v>
      </c>
      <c r="B347" t="s">
        <v>3323</v>
      </c>
      <c r="C347" s="24" t="s">
        <v>10512</v>
      </c>
      <c r="D347">
        <v>1.10849119456192E-2</v>
      </c>
      <c r="E347">
        <v>7.4772769669540495E-2</v>
      </c>
      <c r="F347">
        <v>0</v>
      </c>
      <c r="G347">
        <v>0</v>
      </c>
      <c r="H347">
        <v>14.4714076246334</v>
      </c>
      <c r="I347">
        <v>65.152742757397107</v>
      </c>
      <c r="J347" t="s">
        <v>15581</v>
      </c>
    </row>
    <row r="348" spans="1:10" x14ac:dyDescent="0.25">
      <c r="A348" t="s">
        <v>18</v>
      </c>
      <c r="B348" t="s">
        <v>15580</v>
      </c>
      <c r="C348" s="24" t="s">
        <v>10512</v>
      </c>
      <c r="D348">
        <v>1.10849119456192E-2</v>
      </c>
      <c r="E348">
        <v>7.4772769669540495E-2</v>
      </c>
      <c r="F348">
        <v>0</v>
      </c>
      <c r="G348">
        <v>0</v>
      </c>
      <c r="H348">
        <v>14.4714076246334</v>
      </c>
      <c r="I348">
        <v>65.152742757397107</v>
      </c>
      <c r="J348" t="s">
        <v>15579</v>
      </c>
    </row>
    <row r="349" spans="1:10" x14ac:dyDescent="0.25">
      <c r="A349" t="s">
        <v>18</v>
      </c>
      <c r="B349" t="s">
        <v>15578</v>
      </c>
      <c r="C349" s="24" t="s">
        <v>10512</v>
      </c>
      <c r="D349">
        <v>1.10849119456192E-2</v>
      </c>
      <c r="E349">
        <v>7.4772769669540495E-2</v>
      </c>
      <c r="F349">
        <v>0</v>
      </c>
      <c r="G349">
        <v>0</v>
      </c>
      <c r="H349">
        <v>14.4714076246334</v>
      </c>
      <c r="I349">
        <v>65.152742757397107</v>
      </c>
      <c r="J349" t="s">
        <v>15471</v>
      </c>
    </row>
    <row r="350" spans="1:10" x14ac:dyDescent="0.25">
      <c r="A350" t="s">
        <v>18</v>
      </c>
      <c r="B350" t="s">
        <v>1345</v>
      </c>
      <c r="C350" s="24" t="s">
        <v>10512</v>
      </c>
      <c r="D350">
        <v>1.10849119456192E-2</v>
      </c>
      <c r="E350">
        <v>7.4772769669540495E-2</v>
      </c>
      <c r="F350">
        <v>0</v>
      </c>
      <c r="G350">
        <v>0</v>
      </c>
      <c r="H350">
        <v>14.4714076246334</v>
      </c>
      <c r="I350">
        <v>65.152742757397107</v>
      </c>
      <c r="J350" t="s">
        <v>15137</v>
      </c>
    </row>
    <row r="351" spans="1:10" x14ac:dyDescent="0.25">
      <c r="A351" t="s">
        <v>18</v>
      </c>
      <c r="B351" t="s">
        <v>371</v>
      </c>
      <c r="C351" s="24" t="s">
        <v>10512</v>
      </c>
      <c r="D351">
        <v>1.10849119456192E-2</v>
      </c>
      <c r="E351">
        <v>7.4772769669540495E-2</v>
      </c>
      <c r="F351">
        <v>0</v>
      </c>
      <c r="G351">
        <v>0</v>
      </c>
      <c r="H351">
        <v>14.4714076246334</v>
      </c>
      <c r="I351">
        <v>65.152742757397107</v>
      </c>
      <c r="J351" t="s">
        <v>372</v>
      </c>
    </row>
    <row r="352" spans="1:10" x14ac:dyDescent="0.25">
      <c r="A352" t="s">
        <v>18</v>
      </c>
      <c r="B352" t="s">
        <v>1349</v>
      </c>
      <c r="C352" s="24" t="s">
        <v>10512</v>
      </c>
      <c r="D352">
        <v>1.10849119456192E-2</v>
      </c>
      <c r="E352">
        <v>7.4772769669540495E-2</v>
      </c>
      <c r="F352">
        <v>0</v>
      </c>
      <c r="G352">
        <v>0</v>
      </c>
      <c r="H352">
        <v>14.4714076246334</v>
      </c>
      <c r="I352">
        <v>65.152742757397107</v>
      </c>
      <c r="J352" t="s">
        <v>15474</v>
      </c>
    </row>
    <row r="353" spans="1:10" x14ac:dyDescent="0.25">
      <c r="A353" t="s">
        <v>18</v>
      </c>
      <c r="B353" t="s">
        <v>190</v>
      </c>
      <c r="C353" s="24" t="s">
        <v>10520</v>
      </c>
      <c r="D353">
        <v>1.1475064229611901E-2</v>
      </c>
      <c r="E353">
        <v>7.6125930780141404E-2</v>
      </c>
      <c r="F353">
        <v>0</v>
      </c>
      <c r="G353">
        <v>0</v>
      </c>
      <c r="H353">
        <v>4.8494703128849403</v>
      </c>
      <c r="I353">
        <v>21.665391370649601</v>
      </c>
      <c r="J353" t="s">
        <v>15577</v>
      </c>
    </row>
    <row r="354" spans="1:10" x14ac:dyDescent="0.25">
      <c r="A354" t="s">
        <v>18</v>
      </c>
      <c r="B354" t="s">
        <v>1607</v>
      </c>
      <c r="C354" s="24" t="s">
        <v>10520</v>
      </c>
      <c r="D354">
        <v>1.1475064229611901E-2</v>
      </c>
      <c r="E354">
        <v>7.6125930780141404E-2</v>
      </c>
      <c r="F354">
        <v>0</v>
      </c>
      <c r="G354">
        <v>0</v>
      </c>
      <c r="H354">
        <v>4.8494703128849403</v>
      </c>
      <c r="I354">
        <v>21.665391370649601</v>
      </c>
      <c r="J354" t="s">
        <v>15576</v>
      </c>
    </row>
    <row r="355" spans="1:10" x14ac:dyDescent="0.25">
      <c r="A355" t="s">
        <v>18</v>
      </c>
      <c r="B355" t="s">
        <v>4942</v>
      </c>
      <c r="C355" s="24" t="s">
        <v>10520</v>
      </c>
      <c r="D355">
        <v>1.1475064229611901E-2</v>
      </c>
      <c r="E355">
        <v>7.6125930780141404E-2</v>
      </c>
      <c r="F355">
        <v>0</v>
      </c>
      <c r="G355">
        <v>0</v>
      </c>
      <c r="H355">
        <v>4.8494703128849403</v>
      </c>
      <c r="I355">
        <v>21.665391370649601</v>
      </c>
      <c r="J355" t="s">
        <v>15575</v>
      </c>
    </row>
    <row r="356" spans="1:10" x14ac:dyDescent="0.25">
      <c r="A356" t="s">
        <v>18</v>
      </c>
      <c r="B356" t="s">
        <v>655</v>
      </c>
      <c r="C356" s="24" t="s">
        <v>376</v>
      </c>
      <c r="D356">
        <v>1.15297573859162E-2</v>
      </c>
      <c r="E356">
        <v>7.6125930780141404E-2</v>
      </c>
      <c r="F356">
        <v>0</v>
      </c>
      <c r="G356">
        <v>0</v>
      </c>
      <c r="H356">
        <v>3.8928076084802798</v>
      </c>
      <c r="I356">
        <v>17.3729151715409</v>
      </c>
      <c r="J356" t="s">
        <v>15574</v>
      </c>
    </row>
    <row r="357" spans="1:10" x14ac:dyDescent="0.25">
      <c r="A357" t="s">
        <v>18</v>
      </c>
      <c r="B357" t="s">
        <v>2599</v>
      </c>
      <c r="C357" s="24" t="s">
        <v>376</v>
      </c>
      <c r="D357">
        <v>1.15297573859162E-2</v>
      </c>
      <c r="E357">
        <v>7.6125930780141404E-2</v>
      </c>
      <c r="F357">
        <v>0</v>
      </c>
      <c r="G357">
        <v>0</v>
      </c>
      <c r="H357">
        <v>3.8928076084802798</v>
      </c>
      <c r="I357">
        <v>17.3729151715409</v>
      </c>
      <c r="J357" t="s">
        <v>15573</v>
      </c>
    </row>
    <row r="358" spans="1:10" x14ac:dyDescent="0.25">
      <c r="A358" t="s">
        <v>18</v>
      </c>
      <c r="B358" t="s">
        <v>596</v>
      </c>
      <c r="C358" s="24" t="s">
        <v>12750</v>
      </c>
      <c r="D358">
        <v>1.15317447704688E-2</v>
      </c>
      <c r="E358">
        <v>7.6125930780141404E-2</v>
      </c>
      <c r="F358">
        <v>0</v>
      </c>
      <c r="G358">
        <v>0</v>
      </c>
      <c r="H358">
        <v>2.99741703878819</v>
      </c>
      <c r="I358">
        <v>13.376428039146401</v>
      </c>
      <c r="J358" t="s">
        <v>15572</v>
      </c>
    </row>
    <row r="359" spans="1:10" x14ac:dyDescent="0.25">
      <c r="A359" t="s">
        <v>18</v>
      </c>
      <c r="B359" t="s">
        <v>7865</v>
      </c>
      <c r="C359" s="24" t="s">
        <v>10523</v>
      </c>
      <c r="D359">
        <v>1.17943742071799E-2</v>
      </c>
      <c r="E359">
        <v>7.7306341956341701E-2</v>
      </c>
      <c r="F359">
        <v>0</v>
      </c>
      <c r="G359">
        <v>0</v>
      </c>
      <c r="H359">
        <v>6.8415268941584699</v>
      </c>
      <c r="I359">
        <v>30.377286755944802</v>
      </c>
      <c r="J359" t="s">
        <v>15571</v>
      </c>
    </row>
    <row r="360" spans="1:10" x14ac:dyDescent="0.25">
      <c r="A360" t="s">
        <v>18</v>
      </c>
      <c r="B360" t="s">
        <v>4742</v>
      </c>
      <c r="C360" s="24" t="s">
        <v>10523</v>
      </c>
      <c r="D360">
        <v>1.17943742071799E-2</v>
      </c>
      <c r="E360">
        <v>7.7306341956341701E-2</v>
      </c>
      <c r="F360">
        <v>0</v>
      </c>
      <c r="G360">
        <v>0</v>
      </c>
      <c r="H360">
        <v>6.8415268941584699</v>
      </c>
      <c r="I360">
        <v>30.377286755944802</v>
      </c>
      <c r="J360" t="s">
        <v>15570</v>
      </c>
    </row>
    <row r="361" spans="1:10" x14ac:dyDescent="0.25">
      <c r="A361" t="s">
        <v>18</v>
      </c>
      <c r="B361" t="s">
        <v>2199</v>
      </c>
      <c r="C361" s="24" t="s">
        <v>15569</v>
      </c>
      <c r="D361">
        <v>1.18355801162269E-2</v>
      </c>
      <c r="E361">
        <v>7.7306341956341701E-2</v>
      </c>
      <c r="F361">
        <v>0</v>
      </c>
      <c r="G361">
        <v>0</v>
      </c>
      <c r="H361">
        <v>2.9814052735863399</v>
      </c>
      <c r="I361">
        <v>13.2274368602989</v>
      </c>
      <c r="J361" t="s">
        <v>15568</v>
      </c>
    </row>
    <row r="362" spans="1:10" x14ac:dyDescent="0.25">
      <c r="A362" t="s">
        <v>18</v>
      </c>
      <c r="B362" t="s">
        <v>1628</v>
      </c>
      <c r="C362" s="24" t="s">
        <v>12603</v>
      </c>
      <c r="D362">
        <v>1.2043663517242601E-2</v>
      </c>
      <c r="E362">
        <v>7.8389459033281095E-2</v>
      </c>
      <c r="F362">
        <v>0</v>
      </c>
      <c r="G362">
        <v>0</v>
      </c>
      <c r="H362">
        <v>4.7768474699672296</v>
      </c>
      <c r="I362">
        <v>21.1099236662075</v>
      </c>
      <c r="J362" t="s">
        <v>15567</v>
      </c>
    </row>
    <row r="363" spans="1:10" x14ac:dyDescent="0.25">
      <c r="A363" t="s">
        <v>18</v>
      </c>
      <c r="B363" t="s">
        <v>382</v>
      </c>
      <c r="C363" s="24" t="s">
        <v>383</v>
      </c>
      <c r="D363">
        <v>1.2409940758788599E-2</v>
      </c>
      <c r="E363">
        <v>7.9843924058455903E-2</v>
      </c>
      <c r="F363">
        <v>0</v>
      </c>
      <c r="G363">
        <v>0</v>
      </c>
      <c r="H363">
        <v>3.8182701652089399</v>
      </c>
      <c r="I363">
        <v>16.7593707819074</v>
      </c>
      <c r="J363" t="s">
        <v>15566</v>
      </c>
    </row>
    <row r="364" spans="1:10" x14ac:dyDescent="0.25">
      <c r="A364" t="s">
        <v>18</v>
      </c>
      <c r="B364" t="s">
        <v>1641</v>
      </c>
      <c r="C364" s="24" t="s">
        <v>10531</v>
      </c>
      <c r="D364">
        <v>1.26300198212928E-2</v>
      </c>
      <c r="E364">
        <v>7.9843924058455903E-2</v>
      </c>
      <c r="F364">
        <v>0</v>
      </c>
      <c r="G364">
        <v>0</v>
      </c>
      <c r="H364">
        <v>4.7063605930176902</v>
      </c>
      <c r="I364">
        <v>20.5746967037045</v>
      </c>
      <c r="J364" t="s">
        <v>15559</v>
      </c>
    </row>
    <row r="365" spans="1:10" x14ac:dyDescent="0.25">
      <c r="A365" t="s">
        <v>18</v>
      </c>
      <c r="B365" t="s">
        <v>1644</v>
      </c>
      <c r="C365" s="24" t="s">
        <v>10531</v>
      </c>
      <c r="D365">
        <v>1.26300198212928E-2</v>
      </c>
      <c r="E365">
        <v>7.9843924058455903E-2</v>
      </c>
      <c r="F365">
        <v>0</v>
      </c>
      <c r="G365">
        <v>0</v>
      </c>
      <c r="H365">
        <v>4.7063605930176902</v>
      </c>
      <c r="I365">
        <v>20.5746967037045</v>
      </c>
      <c r="J365" t="s">
        <v>15565</v>
      </c>
    </row>
    <row r="366" spans="1:10" x14ac:dyDescent="0.25">
      <c r="A366" t="s">
        <v>18</v>
      </c>
      <c r="B366" t="s">
        <v>1645</v>
      </c>
      <c r="C366" s="24" t="s">
        <v>10531</v>
      </c>
      <c r="D366">
        <v>1.26300198212928E-2</v>
      </c>
      <c r="E366">
        <v>7.9843924058455903E-2</v>
      </c>
      <c r="F366">
        <v>0</v>
      </c>
      <c r="G366">
        <v>0</v>
      </c>
      <c r="H366">
        <v>4.7063605930176902</v>
      </c>
      <c r="I366">
        <v>20.5746967037045</v>
      </c>
      <c r="J366" t="s">
        <v>15564</v>
      </c>
    </row>
    <row r="367" spans="1:10" x14ac:dyDescent="0.25">
      <c r="A367" t="s">
        <v>18</v>
      </c>
      <c r="B367" t="s">
        <v>2079</v>
      </c>
      <c r="C367" s="24" t="s">
        <v>10534</v>
      </c>
      <c r="D367">
        <v>1.2661392383250401E-2</v>
      </c>
      <c r="E367">
        <v>7.9843924058455903E-2</v>
      </c>
      <c r="F367">
        <v>0</v>
      </c>
      <c r="G367">
        <v>0</v>
      </c>
      <c r="H367">
        <v>6.6511470985155103</v>
      </c>
      <c r="I367">
        <v>29.060177838548402</v>
      </c>
      <c r="J367" t="s">
        <v>15563</v>
      </c>
    </row>
    <row r="368" spans="1:10" x14ac:dyDescent="0.25">
      <c r="A368" t="s">
        <v>18</v>
      </c>
      <c r="B368" t="s">
        <v>2084</v>
      </c>
      <c r="C368" s="24" t="s">
        <v>10534</v>
      </c>
      <c r="D368">
        <v>1.2661392383250401E-2</v>
      </c>
      <c r="E368">
        <v>7.9843924058455903E-2</v>
      </c>
      <c r="F368">
        <v>0</v>
      </c>
      <c r="G368">
        <v>0</v>
      </c>
      <c r="H368">
        <v>6.6511470985155103</v>
      </c>
      <c r="I368">
        <v>29.060177838548402</v>
      </c>
      <c r="J368" t="s">
        <v>15562</v>
      </c>
    </row>
    <row r="369" spans="1:10" x14ac:dyDescent="0.25">
      <c r="A369" t="s">
        <v>18</v>
      </c>
      <c r="B369" t="s">
        <v>3852</v>
      </c>
      <c r="C369" s="24" t="s">
        <v>10534</v>
      </c>
      <c r="D369">
        <v>1.2661392383250401E-2</v>
      </c>
      <c r="E369">
        <v>7.9843924058455903E-2</v>
      </c>
      <c r="F369">
        <v>0</v>
      </c>
      <c r="G369">
        <v>0</v>
      </c>
      <c r="H369">
        <v>6.6511470985155103</v>
      </c>
      <c r="I369">
        <v>29.060177838548402</v>
      </c>
      <c r="J369" t="s">
        <v>14267</v>
      </c>
    </row>
    <row r="370" spans="1:10" x14ac:dyDescent="0.25">
      <c r="A370" t="s">
        <v>18</v>
      </c>
      <c r="B370" t="s">
        <v>167</v>
      </c>
      <c r="C370" s="24" t="s">
        <v>10534</v>
      </c>
      <c r="D370">
        <v>1.2661392383250401E-2</v>
      </c>
      <c r="E370">
        <v>7.9843924058455903E-2</v>
      </c>
      <c r="F370">
        <v>0</v>
      </c>
      <c r="G370">
        <v>0</v>
      </c>
      <c r="H370">
        <v>6.6511470985155103</v>
      </c>
      <c r="I370">
        <v>29.060177838548402</v>
      </c>
      <c r="J370" t="s">
        <v>15561</v>
      </c>
    </row>
    <row r="371" spans="1:10" x14ac:dyDescent="0.25">
      <c r="A371" t="s">
        <v>18</v>
      </c>
      <c r="B371" t="s">
        <v>392</v>
      </c>
      <c r="C371" s="24" t="s">
        <v>10536</v>
      </c>
      <c r="D371">
        <v>1.28266789053476E-2</v>
      </c>
      <c r="E371">
        <v>7.9843924058455903E-2</v>
      </c>
      <c r="F371">
        <v>0</v>
      </c>
      <c r="G371">
        <v>0</v>
      </c>
      <c r="H371">
        <v>13.2647849462365</v>
      </c>
      <c r="I371">
        <v>57.784427433538703</v>
      </c>
      <c r="J371" t="s">
        <v>393</v>
      </c>
    </row>
    <row r="372" spans="1:10" x14ac:dyDescent="0.25">
      <c r="A372" t="s">
        <v>18</v>
      </c>
      <c r="B372" t="s">
        <v>1376</v>
      </c>
      <c r="C372" s="24" t="s">
        <v>10536</v>
      </c>
      <c r="D372">
        <v>1.28266789053476E-2</v>
      </c>
      <c r="E372">
        <v>7.9843924058455903E-2</v>
      </c>
      <c r="F372">
        <v>0</v>
      </c>
      <c r="G372">
        <v>0</v>
      </c>
      <c r="H372">
        <v>13.2647849462365</v>
      </c>
      <c r="I372">
        <v>57.784427433538703</v>
      </c>
      <c r="J372" t="s">
        <v>15361</v>
      </c>
    </row>
    <row r="373" spans="1:10" x14ac:dyDescent="0.25">
      <c r="A373" t="s">
        <v>18</v>
      </c>
      <c r="B373" t="s">
        <v>4202</v>
      </c>
      <c r="C373" s="24" t="s">
        <v>10536</v>
      </c>
      <c r="D373">
        <v>1.28266789053476E-2</v>
      </c>
      <c r="E373">
        <v>7.9843924058455903E-2</v>
      </c>
      <c r="F373">
        <v>0</v>
      </c>
      <c r="G373">
        <v>0</v>
      </c>
      <c r="H373">
        <v>13.2647849462365</v>
      </c>
      <c r="I373">
        <v>57.784427433538703</v>
      </c>
      <c r="J373" t="s">
        <v>9262</v>
      </c>
    </row>
    <row r="374" spans="1:10" x14ac:dyDescent="0.25">
      <c r="A374" t="s">
        <v>18</v>
      </c>
      <c r="B374" t="s">
        <v>6856</v>
      </c>
      <c r="C374" s="24" t="s">
        <v>10536</v>
      </c>
      <c r="D374">
        <v>1.28266789053476E-2</v>
      </c>
      <c r="E374">
        <v>7.9843924058455903E-2</v>
      </c>
      <c r="F374">
        <v>0</v>
      </c>
      <c r="G374">
        <v>0</v>
      </c>
      <c r="H374">
        <v>13.2647849462365</v>
      </c>
      <c r="I374">
        <v>57.784427433538703</v>
      </c>
      <c r="J374" t="s">
        <v>15560</v>
      </c>
    </row>
    <row r="375" spans="1:10" x14ac:dyDescent="0.25">
      <c r="A375" t="s">
        <v>18</v>
      </c>
      <c r="B375" t="s">
        <v>1394</v>
      </c>
      <c r="C375" s="24" t="s">
        <v>10536</v>
      </c>
      <c r="D375">
        <v>1.28266789053476E-2</v>
      </c>
      <c r="E375">
        <v>7.9843924058455903E-2</v>
      </c>
      <c r="F375">
        <v>0</v>
      </c>
      <c r="G375">
        <v>0</v>
      </c>
      <c r="H375">
        <v>13.2647849462365</v>
      </c>
      <c r="I375">
        <v>57.784427433538703</v>
      </c>
      <c r="J375" t="s">
        <v>15320</v>
      </c>
    </row>
    <row r="376" spans="1:10" x14ac:dyDescent="0.25">
      <c r="A376" t="s">
        <v>18</v>
      </c>
      <c r="B376" t="s">
        <v>1650</v>
      </c>
      <c r="C376" s="24" t="s">
        <v>14270</v>
      </c>
      <c r="D376">
        <v>1.3234317023762999E-2</v>
      </c>
      <c r="E376">
        <v>8.1832193596934805E-2</v>
      </c>
      <c r="F376">
        <v>0</v>
      </c>
      <c r="G376">
        <v>0</v>
      </c>
      <c r="H376">
        <v>4.6379168139507403</v>
      </c>
      <c r="I376">
        <v>20.058721445777699</v>
      </c>
      <c r="J376" t="s">
        <v>15559</v>
      </c>
    </row>
    <row r="377" spans="1:10" x14ac:dyDescent="0.25">
      <c r="A377" t="s">
        <v>18</v>
      </c>
      <c r="B377" t="s">
        <v>789</v>
      </c>
      <c r="C377" s="24" t="s">
        <v>14270</v>
      </c>
      <c r="D377">
        <v>1.3234317023762999E-2</v>
      </c>
      <c r="E377">
        <v>8.1832193596934805E-2</v>
      </c>
      <c r="F377">
        <v>0</v>
      </c>
      <c r="G377">
        <v>0</v>
      </c>
      <c r="H377">
        <v>4.6379168139507403</v>
      </c>
      <c r="I377">
        <v>20.058721445777699</v>
      </c>
      <c r="J377" t="s">
        <v>15558</v>
      </c>
    </row>
    <row r="378" spans="1:10" x14ac:dyDescent="0.25">
      <c r="A378" t="s">
        <v>18</v>
      </c>
      <c r="B378" t="s">
        <v>686</v>
      </c>
      <c r="C378" s="24" t="s">
        <v>9394</v>
      </c>
      <c r="D378">
        <v>1.33345983630239E-2</v>
      </c>
      <c r="E378">
        <v>8.2178338748868401E-2</v>
      </c>
      <c r="F378">
        <v>0</v>
      </c>
      <c r="G378">
        <v>0</v>
      </c>
      <c r="H378">
        <v>3.7465191684150199</v>
      </c>
      <c r="I378">
        <v>16.175196534280399</v>
      </c>
      <c r="J378" t="s">
        <v>15557</v>
      </c>
    </row>
    <row r="379" spans="1:10" x14ac:dyDescent="0.25">
      <c r="A379" t="s">
        <v>18</v>
      </c>
      <c r="B379" t="s">
        <v>5087</v>
      </c>
      <c r="C379" s="24" t="s">
        <v>12768</v>
      </c>
      <c r="D379">
        <v>1.35639680818265E-2</v>
      </c>
      <c r="E379">
        <v>8.2495609153403995E-2</v>
      </c>
      <c r="F379">
        <v>0</v>
      </c>
      <c r="G379">
        <v>0</v>
      </c>
      <c r="H379">
        <v>6.4710581026370502</v>
      </c>
      <c r="I379">
        <v>27.827739698360599</v>
      </c>
      <c r="J379" t="s">
        <v>14272</v>
      </c>
    </row>
    <row r="380" spans="1:10" x14ac:dyDescent="0.25">
      <c r="A380" t="s">
        <v>18</v>
      </c>
      <c r="B380" t="s">
        <v>2095</v>
      </c>
      <c r="C380" s="24" t="s">
        <v>12768</v>
      </c>
      <c r="D380">
        <v>1.35639680818265E-2</v>
      </c>
      <c r="E380">
        <v>8.2495609153403995E-2</v>
      </c>
      <c r="F380">
        <v>0</v>
      </c>
      <c r="G380">
        <v>0</v>
      </c>
      <c r="H380">
        <v>6.4710581026370502</v>
      </c>
      <c r="I380">
        <v>27.827739698360599</v>
      </c>
      <c r="J380" t="s">
        <v>14273</v>
      </c>
    </row>
    <row r="381" spans="1:10" x14ac:dyDescent="0.25">
      <c r="A381" t="s">
        <v>18</v>
      </c>
      <c r="B381" t="s">
        <v>2096</v>
      </c>
      <c r="C381" s="24" t="s">
        <v>12768</v>
      </c>
      <c r="D381">
        <v>1.35639680818265E-2</v>
      </c>
      <c r="E381">
        <v>8.2495609153403995E-2</v>
      </c>
      <c r="F381">
        <v>0</v>
      </c>
      <c r="G381">
        <v>0</v>
      </c>
      <c r="H381">
        <v>6.4710581026370502</v>
      </c>
      <c r="I381">
        <v>27.827739698360599</v>
      </c>
      <c r="J381" t="s">
        <v>15556</v>
      </c>
    </row>
    <row r="382" spans="1:10" x14ac:dyDescent="0.25">
      <c r="A382" t="s">
        <v>18</v>
      </c>
      <c r="B382" t="s">
        <v>984</v>
      </c>
      <c r="C382" s="24" t="s">
        <v>12768</v>
      </c>
      <c r="D382">
        <v>1.35639680818265E-2</v>
      </c>
      <c r="E382">
        <v>8.2495609153403995E-2</v>
      </c>
      <c r="F382">
        <v>0</v>
      </c>
      <c r="G382">
        <v>0</v>
      </c>
      <c r="H382">
        <v>6.4710581026370502</v>
      </c>
      <c r="I382">
        <v>27.827739698360599</v>
      </c>
      <c r="J382" t="s">
        <v>10580</v>
      </c>
    </row>
    <row r="383" spans="1:10" x14ac:dyDescent="0.25">
      <c r="A383" t="s">
        <v>18</v>
      </c>
      <c r="B383" t="s">
        <v>147</v>
      </c>
      <c r="C383" s="24" t="s">
        <v>9288</v>
      </c>
      <c r="D383">
        <v>1.3781341511644399E-2</v>
      </c>
      <c r="E383">
        <v>8.3543753281373798E-2</v>
      </c>
      <c r="F383">
        <v>0</v>
      </c>
      <c r="G383">
        <v>0</v>
      </c>
      <c r="H383">
        <v>2.88878337026485</v>
      </c>
      <c r="I383">
        <v>12.376818058206601</v>
      </c>
      <c r="J383" t="s">
        <v>15555</v>
      </c>
    </row>
    <row r="384" spans="1:10" x14ac:dyDescent="0.25">
      <c r="A384" t="s">
        <v>18</v>
      </c>
      <c r="B384" t="s">
        <v>2625</v>
      </c>
      <c r="C384" s="24" t="s">
        <v>3141</v>
      </c>
      <c r="D384">
        <v>1.43046672403711E-2</v>
      </c>
      <c r="E384">
        <v>8.6433738537095905E-2</v>
      </c>
      <c r="F384">
        <v>0</v>
      </c>
      <c r="G384">
        <v>0</v>
      </c>
      <c r="H384">
        <v>3.6774012357236399</v>
      </c>
      <c r="I384">
        <v>15.6185460532881</v>
      </c>
      <c r="J384" t="s">
        <v>15554</v>
      </c>
    </row>
    <row r="385" spans="1:10" x14ac:dyDescent="0.25">
      <c r="A385" t="s">
        <v>18</v>
      </c>
      <c r="B385" t="s">
        <v>4771</v>
      </c>
      <c r="C385" s="24" t="s">
        <v>12775</v>
      </c>
      <c r="D385">
        <v>1.4502290957596101E-2</v>
      </c>
      <c r="E385">
        <v>8.6996258911476096E-2</v>
      </c>
      <c r="F385">
        <v>0</v>
      </c>
      <c r="G385">
        <v>0</v>
      </c>
      <c r="H385">
        <v>6.3004474749627102</v>
      </c>
      <c r="I385">
        <v>26.672620825524</v>
      </c>
      <c r="J385" t="s">
        <v>15549</v>
      </c>
    </row>
    <row r="386" spans="1:10" x14ac:dyDescent="0.25">
      <c r="A386" t="s">
        <v>18</v>
      </c>
      <c r="B386" t="s">
        <v>4773</v>
      </c>
      <c r="C386" s="24" t="s">
        <v>12775</v>
      </c>
      <c r="D386">
        <v>1.4502290957596101E-2</v>
      </c>
      <c r="E386">
        <v>8.6996258911476096E-2</v>
      </c>
      <c r="F386">
        <v>0</v>
      </c>
      <c r="G386">
        <v>0</v>
      </c>
      <c r="H386">
        <v>6.3004474749627102</v>
      </c>
      <c r="I386">
        <v>26.672620825524</v>
      </c>
      <c r="J386" t="s">
        <v>15553</v>
      </c>
    </row>
    <row r="387" spans="1:10" x14ac:dyDescent="0.25">
      <c r="A387" t="s">
        <v>18</v>
      </c>
      <c r="B387" t="s">
        <v>15552</v>
      </c>
      <c r="C387" s="24" t="s">
        <v>10547</v>
      </c>
      <c r="D387">
        <v>1.46791531209121E-2</v>
      </c>
      <c r="E387">
        <v>8.6996258911476096E-2</v>
      </c>
      <c r="F387">
        <v>0</v>
      </c>
      <c r="G387">
        <v>0</v>
      </c>
      <c r="H387">
        <v>12.243796526054499</v>
      </c>
      <c r="I387">
        <v>51.685068206215597</v>
      </c>
      <c r="J387" t="s">
        <v>15551</v>
      </c>
    </row>
    <row r="388" spans="1:10" x14ac:dyDescent="0.25">
      <c r="A388" t="s">
        <v>18</v>
      </c>
      <c r="B388" t="s">
        <v>9212</v>
      </c>
      <c r="C388" s="24" t="s">
        <v>10547</v>
      </c>
      <c r="D388">
        <v>1.46791531209121E-2</v>
      </c>
      <c r="E388">
        <v>8.6996258911476096E-2</v>
      </c>
      <c r="F388">
        <v>0</v>
      </c>
      <c r="G388">
        <v>0</v>
      </c>
      <c r="H388">
        <v>12.243796526054499</v>
      </c>
      <c r="I388">
        <v>51.685068206215597</v>
      </c>
      <c r="J388" t="s">
        <v>14279</v>
      </c>
    </row>
    <row r="389" spans="1:10" x14ac:dyDescent="0.25">
      <c r="A389" t="s">
        <v>18</v>
      </c>
      <c r="B389" t="s">
        <v>1446</v>
      </c>
      <c r="C389" s="24" t="s">
        <v>10547</v>
      </c>
      <c r="D389">
        <v>1.46791531209121E-2</v>
      </c>
      <c r="E389">
        <v>8.6996258911476096E-2</v>
      </c>
      <c r="F389">
        <v>0</v>
      </c>
      <c r="G389">
        <v>0</v>
      </c>
      <c r="H389">
        <v>12.243796526054499</v>
      </c>
      <c r="I389">
        <v>51.685068206215597</v>
      </c>
      <c r="J389" t="s">
        <v>15550</v>
      </c>
    </row>
    <row r="390" spans="1:10" x14ac:dyDescent="0.25">
      <c r="A390" t="s">
        <v>18</v>
      </c>
      <c r="B390" t="s">
        <v>4261</v>
      </c>
      <c r="C390" s="24" t="s">
        <v>10547</v>
      </c>
      <c r="D390">
        <v>1.46791531209121E-2</v>
      </c>
      <c r="E390">
        <v>8.6996258911476096E-2</v>
      </c>
      <c r="F390">
        <v>0</v>
      </c>
      <c r="G390">
        <v>0</v>
      </c>
      <c r="H390">
        <v>12.243796526054499</v>
      </c>
      <c r="I390">
        <v>51.685068206215597</v>
      </c>
      <c r="J390" t="s">
        <v>6892</v>
      </c>
    </row>
    <row r="391" spans="1:10" x14ac:dyDescent="0.25">
      <c r="A391" t="s">
        <v>18</v>
      </c>
      <c r="B391" t="s">
        <v>4781</v>
      </c>
      <c r="C391" s="24" t="s">
        <v>10553</v>
      </c>
      <c r="D391">
        <v>1.54765255647138E-2</v>
      </c>
      <c r="E391">
        <v>9.0279732460830903E-2</v>
      </c>
      <c r="F391">
        <v>0</v>
      </c>
      <c r="G391">
        <v>0</v>
      </c>
      <c r="H391">
        <v>6.1385861102460204</v>
      </c>
      <c r="I391">
        <v>25.5882719182862</v>
      </c>
      <c r="J391" t="s">
        <v>15549</v>
      </c>
    </row>
    <row r="392" spans="1:10" x14ac:dyDescent="0.25">
      <c r="A392" t="s">
        <v>18</v>
      </c>
      <c r="B392" t="s">
        <v>4782</v>
      </c>
      <c r="C392" s="24" t="s">
        <v>10553</v>
      </c>
      <c r="D392">
        <v>1.54765255647138E-2</v>
      </c>
      <c r="E392">
        <v>9.0279732460830903E-2</v>
      </c>
      <c r="F392">
        <v>0</v>
      </c>
      <c r="G392">
        <v>0</v>
      </c>
      <c r="H392">
        <v>6.1385861102460204</v>
      </c>
      <c r="I392">
        <v>25.5882719182862</v>
      </c>
      <c r="J392" t="s">
        <v>15548</v>
      </c>
    </row>
    <row r="393" spans="1:10" x14ac:dyDescent="0.25">
      <c r="A393" t="s">
        <v>18</v>
      </c>
      <c r="B393" t="s">
        <v>415</v>
      </c>
      <c r="C393" s="24" t="s">
        <v>10553</v>
      </c>
      <c r="D393">
        <v>1.54765255647138E-2</v>
      </c>
      <c r="E393">
        <v>9.0279732460830903E-2</v>
      </c>
      <c r="F393">
        <v>0</v>
      </c>
      <c r="G393">
        <v>0</v>
      </c>
      <c r="H393">
        <v>6.1385861102460204</v>
      </c>
      <c r="I393">
        <v>25.5882719182862</v>
      </c>
      <c r="J393" t="s">
        <v>15406</v>
      </c>
    </row>
    <row r="394" spans="1:10" x14ac:dyDescent="0.25">
      <c r="A394" t="s">
        <v>18</v>
      </c>
      <c r="B394" t="s">
        <v>2134</v>
      </c>
      <c r="C394" s="24" t="s">
        <v>10553</v>
      </c>
      <c r="D394">
        <v>1.54765255647138E-2</v>
      </c>
      <c r="E394">
        <v>9.0279732460830903E-2</v>
      </c>
      <c r="F394">
        <v>0</v>
      </c>
      <c r="G394">
        <v>0</v>
      </c>
      <c r="H394">
        <v>6.1385861102460204</v>
      </c>
      <c r="I394">
        <v>25.5882719182862</v>
      </c>
      <c r="J394" t="s">
        <v>15547</v>
      </c>
    </row>
    <row r="395" spans="1:10" x14ac:dyDescent="0.25">
      <c r="A395" t="s">
        <v>18</v>
      </c>
      <c r="B395" t="s">
        <v>2136</v>
      </c>
      <c r="C395" s="24" t="s">
        <v>10553</v>
      </c>
      <c r="D395">
        <v>1.54765255647138E-2</v>
      </c>
      <c r="E395">
        <v>9.0279732460830903E-2</v>
      </c>
      <c r="F395">
        <v>0</v>
      </c>
      <c r="G395">
        <v>0</v>
      </c>
      <c r="H395">
        <v>6.1385861102460204</v>
      </c>
      <c r="I395">
        <v>25.5882719182862</v>
      </c>
      <c r="J395" t="s">
        <v>15490</v>
      </c>
    </row>
    <row r="396" spans="1:10" x14ac:dyDescent="0.25">
      <c r="A396" t="s">
        <v>76</v>
      </c>
      <c r="B396" t="s">
        <v>2651</v>
      </c>
      <c r="C396" s="24" t="s">
        <v>12660</v>
      </c>
      <c r="D396">
        <v>2.05245802081832E-2</v>
      </c>
      <c r="E396">
        <v>9.1176500540198796E-2</v>
      </c>
      <c r="F396">
        <v>0</v>
      </c>
      <c r="G396">
        <v>0</v>
      </c>
      <c r="H396">
        <v>2.654825685224</v>
      </c>
      <c r="I396">
        <v>10.317003253024501</v>
      </c>
      <c r="J396" t="s">
        <v>15546</v>
      </c>
    </row>
    <row r="397" spans="1:10" x14ac:dyDescent="0.25">
      <c r="A397" t="s">
        <v>18</v>
      </c>
      <c r="B397" t="s">
        <v>827</v>
      </c>
      <c r="C397" s="24" t="s">
        <v>10558</v>
      </c>
      <c r="D397">
        <v>1.5834380733369399E-2</v>
      </c>
      <c r="E397">
        <v>9.1576270333801904E-2</v>
      </c>
      <c r="F397">
        <v>0</v>
      </c>
      <c r="G397">
        <v>0</v>
      </c>
      <c r="H397">
        <v>4.3828934179752697</v>
      </c>
      <c r="I397">
        <v>18.169598949303001</v>
      </c>
      <c r="J397" t="s">
        <v>15503</v>
      </c>
    </row>
    <row r="398" spans="1:10" x14ac:dyDescent="0.25">
      <c r="A398" t="s">
        <v>18</v>
      </c>
      <c r="B398" t="s">
        <v>2415</v>
      </c>
      <c r="C398" s="24" t="s">
        <v>10558</v>
      </c>
      <c r="D398">
        <v>1.5834380733369399E-2</v>
      </c>
      <c r="E398">
        <v>9.1576270333801904E-2</v>
      </c>
      <c r="F398">
        <v>0</v>
      </c>
      <c r="G398">
        <v>0</v>
      </c>
      <c r="H398">
        <v>4.3828934179752697</v>
      </c>
      <c r="I398">
        <v>18.169598949303001</v>
      </c>
      <c r="J398" t="s">
        <v>15414</v>
      </c>
    </row>
    <row r="399" spans="1:10" x14ac:dyDescent="0.25">
      <c r="A399" t="s">
        <v>18</v>
      </c>
      <c r="B399" t="s">
        <v>419</v>
      </c>
      <c r="C399" s="24" t="s">
        <v>420</v>
      </c>
      <c r="D399">
        <v>1.5846890984986699E-2</v>
      </c>
      <c r="E399">
        <v>9.1576270333801904E-2</v>
      </c>
      <c r="F399">
        <v>0</v>
      </c>
      <c r="G399">
        <v>0</v>
      </c>
      <c r="H399">
        <v>3.5783527696793</v>
      </c>
      <c r="I399">
        <v>14.831491971451101</v>
      </c>
      <c r="J399" t="s">
        <v>15545</v>
      </c>
    </row>
    <row r="400" spans="1:10" x14ac:dyDescent="0.25">
      <c r="A400" t="s">
        <v>18</v>
      </c>
      <c r="B400" t="s">
        <v>2420</v>
      </c>
      <c r="C400" s="24" t="s">
        <v>10566</v>
      </c>
      <c r="D400">
        <v>1.6530928746867998E-2</v>
      </c>
      <c r="E400">
        <v>9.2733324590467403E-2</v>
      </c>
      <c r="F400">
        <v>0</v>
      </c>
      <c r="G400">
        <v>0</v>
      </c>
      <c r="H400">
        <v>4.3234453966161199</v>
      </c>
      <c r="I400">
        <v>17.737030647446002</v>
      </c>
      <c r="J400" t="s">
        <v>15544</v>
      </c>
    </row>
    <row r="401" spans="1:10" x14ac:dyDescent="0.25">
      <c r="A401" t="s">
        <v>18</v>
      </c>
      <c r="B401" t="s">
        <v>426</v>
      </c>
      <c r="C401" s="24" t="s">
        <v>10568</v>
      </c>
      <c r="D401">
        <v>1.6639317727007E-2</v>
      </c>
      <c r="E401">
        <v>9.2733324590467403E-2</v>
      </c>
      <c r="F401">
        <v>0</v>
      </c>
      <c r="G401">
        <v>0</v>
      </c>
      <c r="H401">
        <v>11.36866359447</v>
      </c>
      <c r="I401">
        <v>46.565896544237098</v>
      </c>
      <c r="J401" t="s">
        <v>15542</v>
      </c>
    </row>
    <row r="402" spans="1:10" x14ac:dyDescent="0.25">
      <c r="A402" t="s">
        <v>18</v>
      </c>
      <c r="B402" t="s">
        <v>9943</v>
      </c>
      <c r="C402" s="24" t="s">
        <v>10568</v>
      </c>
      <c r="D402">
        <v>1.6639317727007E-2</v>
      </c>
      <c r="E402">
        <v>9.2733324590467403E-2</v>
      </c>
      <c r="F402">
        <v>0</v>
      </c>
      <c r="G402">
        <v>0</v>
      </c>
      <c r="H402">
        <v>11.36866359447</v>
      </c>
      <c r="I402">
        <v>46.565896544237098</v>
      </c>
      <c r="J402" t="s">
        <v>15543</v>
      </c>
    </row>
    <row r="403" spans="1:10" x14ac:dyDescent="0.25">
      <c r="A403" t="s">
        <v>18</v>
      </c>
      <c r="B403" t="s">
        <v>427</v>
      </c>
      <c r="C403" s="24" t="s">
        <v>10568</v>
      </c>
      <c r="D403">
        <v>1.6639317727007E-2</v>
      </c>
      <c r="E403">
        <v>9.2733324590467403E-2</v>
      </c>
      <c r="F403">
        <v>0</v>
      </c>
      <c r="G403">
        <v>0</v>
      </c>
      <c r="H403">
        <v>11.36866359447</v>
      </c>
      <c r="I403">
        <v>46.565896544237098</v>
      </c>
      <c r="J403" t="s">
        <v>15542</v>
      </c>
    </row>
    <row r="404" spans="1:10" x14ac:dyDescent="0.25">
      <c r="A404" t="s">
        <v>18</v>
      </c>
      <c r="B404" t="s">
        <v>5101</v>
      </c>
      <c r="C404" s="24" t="s">
        <v>10568</v>
      </c>
      <c r="D404">
        <v>1.6639317727007E-2</v>
      </c>
      <c r="E404">
        <v>9.2733324590467403E-2</v>
      </c>
      <c r="F404">
        <v>0</v>
      </c>
      <c r="G404">
        <v>0</v>
      </c>
      <c r="H404">
        <v>11.36866359447</v>
      </c>
      <c r="I404">
        <v>46.565896544237098</v>
      </c>
      <c r="J404" t="s">
        <v>10548</v>
      </c>
    </row>
    <row r="405" spans="1:10" x14ac:dyDescent="0.25">
      <c r="A405" t="s">
        <v>18</v>
      </c>
      <c r="B405" t="s">
        <v>428</v>
      </c>
      <c r="C405" s="24" t="s">
        <v>10568</v>
      </c>
      <c r="D405">
        <v>1.6639317727007E-2</v>
      </c>
      <c r="E405">
        <v>9.2733324590467403E-2</v>
      </c>
      <c r="F405">
        <v>0</v>
      </c>
      <c r="G405">
        <v>0</v>
      </c>
      <c r="H405">
        <v>11.36866359447</v>
      </c>
      <c r="I405">
        <v>46.565896544237098</v>
      </c>
      <c r="J405" t="s">
        <v>15541</v>
      </c>
    </row>
    <row r="406" spans="1:10" x14ac:dyDescent="0.25">
      <c r="A406" t="s">
        <v>18</v>
      </c>
      <c r="B406" t="s">
        <v>3371</v>
      </c>
      <c r="C406" s="24" t="s">
        <v>10568</v>
      </c>
      <c r="D406">
        <v>1.6639317727007E-2</v>
      </c>
      <c r="E406">
        <v>9.2733324590467403E-2</v>
      </c>
      <c r="F406">
        <v>0</v>
      </c>
      <c r="G406">
        <v>0</v>
      </c>
      <c r="H406">
        <v>11.36866359447</v>
      </c>
      <c r="I406">
        <v>46.565896544237098</v>
      </c>
      <c r="J406" t="s">
        <v>6892</v>
      </c>
    </row>
    <row r="407" spans="1:10" x14ac:dyDescent="0.25">
      <c r="A407" t="s">
        <v>18</v>
      </c>
      <c r="B407" t="s">
        <v>1474</v>
      </c>
      <c r="C407" s="24" t="s">
        <v>10568</v>
      </c>
      <c r="D407">
        <v>1.6639317727007E-2</v>
      </c>
      <c r="E407">
        <v>9.2733324590467403E-2</v>
      </c>
      <c r="F407">
        <v>0</v>
      </c>
      <c r="G407">
        <v>0</v>
      </c>
      <c r="H407">
        <v>11.36866359447</v>
      </c>
      <c r="I407">
        <v>46.565896544237098</v>
      </c>
      <c r="J407" t="s">
        <v>15540</v>
      </c>
    </row>
    <row r="408" spans="1:10" x14ac:dyDescent="0.25">
      <c r="A408" t="s">
        <v>18</v>
      </c>
      <c r="B408" t="s">
        <v>3373</v>
      </c>
      <c r="C408" s="24" t="s">
        <v>10568</v>
      </c>
      <c r="D408">
        <v>1.6639317727007E-2</v>
      </c>
      <c r="E408">
        <v>9.2733324590467403E-2</v>
      </c>
      <c r="F408">
        <v>0</v>
      </c>
      <c r="G408">
        <v>0</v>
      </c>
      <c r="H408">
        <v>11.36866359447</v>
      </c>
      <c r="I408">
        <v>46.565896544237098</v>
      </c>
      <c r="J408" t="s">
        <v>6811</v>
      </c>
    </row>
    <row r="409" spans="1:10" x14ac:dyDescent="0.25">
      <c r="A409" t="s">
        <v>18</v>
      </c>
      <c r="B409" t="s">
        <v>3374</v>
      </c>
      <c r="C409" s="24" t="s">
        <v>10568</v>
      </c>
      <c r="D409">
        <v>1.6639317727007E-2</v>
      </c>
      <c r="E409">
        <v>9.2733324590467403E-2</v>
      </c>
      <c r="F409">
        <v>0</v>
      </c>
      <c r="G409">
        <v>0</v>
      </c>
      <c r="H409">
        <v>11.36866359447</v>
      </c>
      <c r="I409">
        <v>46.565896544237098</v>
      </c>
      <c r="J409" t="s">
        <v>3375</v>
      </c>
    </row>
    <row r="410" spans="1:10" x14ac:dyDescent="0.25">
      <c r="A410" t="s">
        <v>18</v>
      </c>
      <c r="B410" t="s">
        <v>4289</v>
      </c>
      <c r="C410" s="24" t="s">
        <v>10568</v>
      </c>
      <c r="D410">
        <v>1.6639317727007E-2</v>
      </c>
      <c r="E410">
        <v>9.2733324590467403E-2</v>
      </c>
      <c r="F410">
        <v>0</v>
      </c>
      <c r="G410">
        <v>0</v>
      </c>
      <c r="H410">
        <v>11.36866359447</v>
      </c>
      <c r="I410">
        <v>46.565896544237098</v>
      </c>
      <c r="J410" t="s">
        <v>15442</v>
      </c>
    </row>
    <row r="411" spans="1:10" x14ac:dyDescent="0.25">
      <c r="A411" t="s">
        <v>18</v>
      </c>
      <c r="B411" t="s">
        <v>2706</v>
      </c>
      <c r="C411" s="24" t="s">
        <v>15539</v>
      </c>
      <c r="D411">
        <v>1.6647006516779299E-2</v>
      </c>
      <c r="E411">
        <v>9.2733324590467403E-2</v>
      </c>
      <c r="F411">
        <v>0</v>
      </c>
      <c r="G411">
        <v>0</v>
      </c>
      <c r="H411">
        <v>2.28295668549905</v>
      </c>
      <c r="I411">
        <v>9.3499058768905297</v>
      </c>
      <c r="J411" t="s">
        <v>15538</v>
      </c>
    </row>
    <row r="412" spans="1:10" x14ac:dyDescent="0.25">
      <c r="A412" t="s">
        <v>18</v>
      </c>
      <c r="B412" t="s">
        <v>437</v>
      </c>
      <c r="C412" s="24" t="s">
        <v>14288</v>
      </c>
      <c r="D412">
        <v>1.7246393642244399E-2</v>
      </c>
      <c r="E412">
        <v>9.4931929395737094E-2</v>
      </c>
      <c r="F412">
        <v>0</v>
      </c>
      <c r="G412">
        <v>0</v>
      </c>
      <c r="H412">
        <v>4.2655826558265497</v>
      </c>
      <c r="I412">
        <v>17.3189148963849</v>
      </c>
      <c r="J412" t="s">
        <v>15537</v>
      </c>
    </row>
    <row r="413" spans="1:10" x14ac:dyDescent="0.25">
      <c r="A413" t="s">
        <v>18</v>
      </c>
      <c r="B413" t="s">
        <v>2432</v>
      </c>
      <c r="C413" s="24" t="s">
        <v>14288</v>
      </c>
      <c r="D413">
        <v>1.7246393642244399E-2</v>
      </c>
      <c r="E413">
        <v>9.4931929395737094E-2</v>
      </c>
      <c r="F413">
        <v>0</v>
      </c>
      <c r="G413">
        <v>0</v>
      </c>
      <c r="H413">
        <v>4.2655826558265497</v>
      </c>
      <c r="I413">
        <v>17.3189148963849</v>
      </c>
      <c r="J413" t="s">
        <v>15536</v>
      </c>
    </row>
    <row r="414" spans="1:10" x14ac:dyDescent="0.25">
      <c r="A414" t="s">
        <v>18</v>
      </c>
      <c r="B414" t="s">
        <v>3170</v>
      </c>
      <c r="C414" s="24" t="s">
        <v>14288</v>
      </c>
      <c r="D414">
        <v>1.7246393642244399E-2</v>
      </c>
      <c r="E414">
        <v>9.4931929395737094E-2</v>
      </c>
      <c r="F414">
        <v>0</v>
      </c>
      <c r="G414">
        <v>0</v>
      </c>
      <c r="H414">
        <v>4.2655826558265497</v>
      </c>
      <c r="I414">
        <v>17.3189148963849</v>
      </c>
      <c r="J414" t="s">
        <v>15535</v>
      </c>
    </row>
    <row r="415" spans="1:10" x14ac:dyDescent="0.25">
      <c r="A415" t="s">
        <v>18</v>
      </c>
      <c r="B415" t="s">
        <v>2433</v>
      </c>
      <c r="C415" s="24" t="s">
        <v>14288</v>
      </c>
      <c r="D415">
        <v>1.7246393642244399E-2</v>
      </c>
      <c r="E415">
        <v>9.4931929395737094E-2</v>
      </c>
      <c r="F415">
        <v>0</v>
      </c>
      <c r="G415">
        <v>0</v>
      </c>
      <c r="H415">
        <v>4.2655826558265497</v>
      </c>
      <c r="I415">
        <v>17.3189148963849</v>
      </c>
      <c r="J415" t="s">
        <v>15534</v>
      </c>
    </row>
    <row r="416" spans="1:10" x14ac:dyDescent="0.25">
      <c r="A416" t="s">
        <v>76</v>
      </c>
      <c r="B416" t="s">
        <v>2457</v>
      </c>
      <c r="C416" s="24" t="s">
        <v>10634</v>
      </c>
      <c r="D416">
        <v>2.1943929320025899E-2</v>
      </c>
      <c r="E416">
        <v>9.5642408923131805E-2</v>
      </c>
      <c r="F416">
        <v>0</v>
      </c>
      <c r="G416">
        <v>0</v>
      </c>
      <c r="H416">
        <v>3.9484091137207602</v>
      </c>
      <c r="I416">
        <v>15.080019731911801</v>
      </c>
      <c r="J416" t="s">
        <v>15533</v>
      </c>
    </row>
    <row r="417" spans="1:10" x14ac:dyDescent="0.25">
      <c r="A417" t="s">
        <v>18</v>
      </c>
      <c r="B417" t="s">
        <v>1043</v>
      </c>
      <c r="C417" s="24" t="s">
        <v>10575</v>
      </c>
      <c r="D417">
        <v>1.7533267252690901E-2</v>
      </c>
      <c r="E417">
        <v>9.5659443393357801E-2</v>
      </c>
      <c r="F417">
        <v>0</v>
      </c>
      <c r="G417">
        <v>0</v>
      </c>
      <c r="H417">
        <v>5.83855040979559</v>
      </c>
      <c r="I417">
        <v>23.609084822953999</v>
      </c>
      <c r="J417" t="s">
        <v>15532</v>
      </c>
    </row>
    <row r="418" spans="1:10" x14ac:dyDescent="0.25">
      <c r="A418" t="s">
        <v>18</v>
      </c>
      <c r="B418" t="s">
        <v>2156</v>
      </c>
      <c r="C418" s="24" t="s">
        <v>10575</v>
      </c>
      <c r="D418">
        <v>1.7533267252690901E-2</v>
      </c>
      <c r="E418">
        <v>9.5659443393357801E-2</v>
      </c>
      <c r="F418">
        <v>0</v>
      </c>
      <c r="G418">
        <v>0</v>
      </c>
      <c r="H418">
        <v>5.83855040979559</v>
      </c>
      <c r="I418">
        <v>23.609084822953999</v>
      </c>
      <c r="J418" t="s">
        <v>15531</v>
      </c>
    </row>
    <row r="419" spans="1:10" x14ac:dyDescent="0.25">
      <c r="A419" t="s">
        <v>18</v>
      </c>
      <c r="B419" t="s">
        <v>1046</v>
      </c>
      <c r="C419" s="24" t="s">
        <v>10575</v>
      </c>
      <c r="D419">
        <v>1.7533267252690901E-2</v>
      </c>
      <c r="E419">
        <v>9.5659443393357801E-2</v>
      </c>
      <c r="F419">
        <v>0</v>
      </c>
      <c r="G419">
        <v>0</v>
      </c>
      <c r="H419">
        <v>5.83855040979559</v>
      </c>
      <c r="I419">
        <v>23.609084822953999</v>
      </c>
      <c r="J419" t="s">
        <v>15530</v>
      </c>
    </row>
    <row r="420" spans="1:10" x14ac:dyDescent="0.25">
      <c r="A420" t="s">
        <v>18</v>
      </c>
      <c r="B420" t="s">
        <v>2343</v>
      </c>
      <c r="C420" s="24" t="s">
        <v>15529</v>
      </c>
      <c r="D420">
        <v>1.8074385869314199E-2</v>
      </c>
      <c r="E420">
        <v>9.8322538966504294E-2</v>
      </c>
      <c r="F420">
        <v>0</v>
      </c>
      <c r="G420">
        <v>0</v>
      </c>
      <c r="H420">
        <v>2.07735401853048</v>
      </c>
      <c r="I420">
        <v>8.3369607254587592</v>
      </c>
      <c r="J420" t="s">
        <v>15528</v>
      </c>
    </row>
    <row r="421" spans="1:10" x14ac:dyDescent="0.25">
      <c r="A421" t="s">
        <v>18</v>
      </c>
      <c r="B421" t="s">
        <v>309</v>
      </c>
      <c r="C421" s="24" t="s">
        <v>15527</v>
      </c>
      <c r="D421">
        <v>1.8314131592639699E-2</v>
      </c>
      <c r="E421">
        <v>9.8849902967456493E-2</v>
      </c>
      <c r="F421">
        <v>0</v>
      </c>
      <c r="G421">
        <v>0</v>
      </c>
      <c r="H421">
        <v>2.3651046805519802</v>
      </c>
      <c r="I421">
        <v>9.4606133678747497</v>
      </c>
      <c r="J421" t="s">
        <v>15526</v>
      </c>
    </row>
    <row r="422" spans="1:10" x14ac:dyDescent="0.25">
      <c r="A422" t="s">
        <v>18</v>
      </c>
      <c r="B422" t="s">
        <v>2170</v>
      </c>
      <c r="C422" s="24" t="s">
        <v>10584</v>
      </c>
      <c r="D422">
        <v>1.8615984783386001E-2</v>
      </c>
      <c r="E422">
        <v>9.8849902967456493E-2</v>
      </c>
      <c r="F422">
        <v>0</v>
      </c>
      <c r="G422">
        <v>0</v>
      </c>
      <c r="H422">
        <v>5.6992481203007497</v>
      </c>
      <c r="I422">
        <v>22.7042923319223</v>
      </c>
      <c r="J422" t="s">
        <v>15525</v>
      </c>
    </row>
    <row r="423" spans="1:10" x14ac:dyDescent="0.25">
      <c r="A423" t="s">
        <v>18</v>
      </c>
      <c r="B423" t="s">
        <v>453</v>
      </c>
      <c r="C423" s="24" t="s">
        <v>10584</v>
      </c>
      <c r="D423">
        <v>1.8615984783386001E-2</v>
      </c>
      <c r="E423">
        <v>9.8849902967456493E-2</v>
      </c>
      <c r="F423">
        <v>0</v>
      </c>
      <c r="G423">
        <v>0</v>
      </c>
      <c r="H423">
        <v>5.6992481203007497</v>
      </c>
      <c r="I423">
        <v>22.7042923319223</v>
      </c>
      <c r="J423" t="s">
        <v>15524</v>
      </c>
    </row>
    <row r="424" spans="1:10" x14ac:dyDescent="0.25">
      <c r="A424" t="s">
        <v>18</v>
      </c>
      <c r="B424" t="s">
        <v>1099</v>
      </c>
      <c r="C424" s="24" t="s">
        <v>10584</v>
      </c>
      <c r="D424">
        <v>1.8615984783386001E-2</v>
      </c>
      <c r="E424">
        <v>9.8849902967456493E-2</v>
      </c>
      <c r="F424">
        <v>0</v>
      </c>
      <c r="G424">
        <v>0</v>
      </c>
      <c r="H424">
        <v>5.6992481203007497</v>
      </c>
      <c r="I424">
        <v>22.7042923319223</v>
      </c>
      <c r="J424" t="s">
        <v>15413</v>
      </c>
    </row>
    <row r="425" spans="1:10" x14ac:dyDescent="0.25">
      <c r="A425" t="s">
        <v>18</v>
      </c>
      <c r="B425" t="s">
        <v>455</v>
      </c>
      <c r="C425" s="24" t="s">
        <v>456</v>
      </c>
      <c r="D425">
        <v>1.8656705301708099E-2</v>
      </c>
      <c r="E425">
        <v>9.8849902967456493E-2</v>
      </c>
      <c r="F425">
        <v>0</v>
      </c>
      <c r="G425">
        <v>0</v>
      </c>
      <c r="H425">
        <v>3.42455956741671</v>
      </c>
      <c r="I425">
        <v>13.6350539946719</v>
      </c>
      <c r="J425" t="s">
        <v>15523</v>
      </c>
    </row>
    <row r="426" spans="1:10" x14ac:dyDescent="0.25">
      <c r="A426" t="s">
        <v>18</v>
      </c>
      <c r="B426" t="s">
        <v>2719</v>
      </c>
      <c r="C426" s="24" t="s">
        <v>15522</v>
      </c>
      <c r="D426">
        <v>1.8687964922434502E-2</v>
      </c>
      <c r="E426">
        <v>9.8849902967456493E-2</v>
      </c>
      <c r="F426">
        <v>0</v>
      </c>
      <c r="G426">
        <v>0</v>
      </c>
      <c r="H426">
        <v>2.50738013313181</v>
      </c>
      <c r="I426">
        <v>9.97906088477278</v>
      </c>
      <c r="J426" t="s">
        <v>15521</v>
      </c>
    </row>
    <row r="427" spans="1:10" x14ac:dyDescent="0.25">
      <c r="A427" t="s">
        <v>18</v>
      </c>
      <c r="B427" t="s">
        <v>4307</v>
      </c>
      <c r="C427" s="24" t="s">
        <v>10588</v>
      </c>
      <c r="D427">
        <v>1.8704213445594101E-2</v>
      </c>
      <c r="E427">
        <v>9.8849902967456493E-2</v>
      </c>
      <c r="F427">
        <v>0</v>
      </c>
      <c r="G427">
        <v>0</v>
      </c>
      <c r="H427">
        <v>10.610215053763399</v>
      </c>
      <c r="I427">
        <v>42.21811426803</v>
      </c>
      <c r="J427" t="s">
        <v>9419</v>
      </c>
    </row>
    <row r="428" spans="1:10" x14ac:dyDescent="0.25">
      <c r="A428" t="s">
        <v>18</v>
      </c>
      <c r="B428" t="s">
        <v>4309</v>
      </c>
      <c r="C428" s="24" t="s">
        <v>10588</v>
      </c>
      <c r="D428">
        <v>1.8704213445594101E-2</v>
      </c>
      <c r="E428">
        <v>9.8849902967456493E-2</v>
      </c>
      <c r="F428">
        <v>0</v>
      </c>
      <c r="G428">
        <v>0</v>
      </c>
      <c r="H428">
        <v>10.610215053763399</v>
      </c>
      <c r="I428">
        <v>42.21811426803</v>
      </c>
      <c r="J428" t="s">
        <v>15520</v>
      </c>
    </row>
    <row r="429" spans="1:10" x14ac:dyDescent="0.25">
      <c r="A429" t="s">
        <v>18</v>
      </c>
      <c r="B429" t="s">
        <v>1496</v>
      </c>
      <c r="C429" s="24" t="s">
        <v>10588</v>
      </c>
      <c r="D429">
        <v>1.8704213445594101E-2</v>
      </c>
      <c r="E429">
        <v>9.8849902967456493E-2</v>
      </c>
      <c r="F429">
        <v>0</v>
      </c>
      <c r="G429">
        <v>0</v>
      </c>
      <c r="H429">
        <v>10.610215053763399</v>
      </c>
      <c r="I429">
        <v>42.21811426803</v>
      </c>
      <c r="J429" t="s">
        <v>15361</v>
      </c>
    </row>
    <row r="430" spans="1:10" x14ac:dyDescent="0.25">
      <c r="A430" t="s">
        <v>18</v>
      </c>
      <c r="B430" t="s">
        <v>4327</v>
      </c>
      <c r="C430" s="24" t="s">
        <v>10588</v>
      </c>
      <c r="D430">
        <v>1.8704213445594101E-2</v>
      </c>
      <c r="E430">
        <v>9.8849902967456493E-2</v>
      </c>
      <c r="F430">
        <v>0</v>
      </c>
      <c r="G430">
        <v>0</v>
      </c>
      <c r="H430">
        <v>10.610215053763399</v>
      </c>
      <c r="I430">
        <v>42.21811426803</v>
      </c>
      <c r="J430" t="s">
        <v>15498</v>
      </c>
    </row>
    <row r="431" spans="1:10" x14ac:dyDescent="0.25">
      <c r="A431" t="s">
        <v>76</v>
      </c>
      <c r="B431" t="s">
        <v>1675</v>
      </c>
      <c r="C431" s="24" t="s">
        <v>6861</v>
      </c>
      <c r="D431">
        <v>2.4503155281488099E-2</v>
      </c>
      <c r="E431">
        <v>0.10137304124254699</v>
      </c>
      <c r="F431">
        <v>0</v>
      </c>
      <c r="G431">
        <v>0</v>
      </c>
      <c r="H431">
        <v>3.17849044379656</v>
      </c>
      <c r="I431">
        <v>11.788872883475999</v>
      </c>
      <c r="J431" t="s">
        <v>15519</v>
      </c>
    </row>
    <row r="432" spans="1:10" x14ac:dyDescent="0.25">
      <c r="A432" t="s">
        <v>76</v>
      </c>
      <c r="B432" t="s">
        <v>3050</v>
      </c>
      <c r="C432" s="24" t="s">
        <v>12684</v>
      </c>
      <c r="D432">
        <v>2.4575282725466E-2</v>
      </c>
      <c r="E432">
        <v>0.10137304124254699</v>
      </c>
      <c r="F432">
        <v>0</v>
      </c>
      <c r="G432">
        <v>0</v>
      </c>
      <c r="H432">
        <v>5.0916530278232397</v>
      </c>
      <c r="I432">
        <v>18.869737956283601</v>
      </c>
      <c r="J432" t="s">
        <v>15446</v>
      </c>
    </row>
    <row r="433" spans="1:10" x14ac:dyDescent="0.25">
      <c r="A433" t="s">
        <v>76</v>
      </c>
      <c r="B433" t="s">
        <v>2032</v>
      </c>
      <c r="C433" s="24" t="s">
        <v>12684</v>
      </c>
      <c r="D433">
        <v>2.4575282725466E-2</v>
      </c>
      <c r="E433">
        <v>0.10137304124254699</v>
      </c>
      <c r="F433">
        <v>0</v>
      </c>
      <c r="G433">
        <v>0</v>
      </c>
      <c r="H433">
        <v>5.0916530278232397</v>
      </c>
      <c r="I433">
        <v>18.869737956283601</v>
      </c>
      <c r="J433" t="s">
        <v>3218</v>
      </c>
    </row>
    <row r="434" spans="1:10" x14ac:dyDescent="0.25">
      <c r="A434" t="s">
        <v>18</v>
      </c>
      <c r="B434" t="s">
        <v>4812</v>
      </c>
      <c r="C434" s="24" t="s">
        <v>10603</v>
      </c>
      <c r="D434">
        <v>1.9735036398699599E-2</v>
      </c>
      <c r="E434">
        <v>0.10283284415614501</v>
      </c>
      <c r="F434">
        <v>0</v>
      </c>
      <c r="G434">
        <v>0</v>
      </c>
      <c r="H434">
        <v>5.56642500706148</v>
      </c>
      <c r="I434">
        <v>21.850220537713501</v>
      </c>
      <c r="J434" t="s">
        <v>15518</v>
      </c>
    </row>
    <row r="435" spans="1:10" x14ac:dyDescent="0.25">
      <c r="A435" t="s">
        <v>18</v>
      </c>
      <c r="B435" t="s">
        <v>2189</v>
      </c>
      <c r="C435" s="24" t="s">
        <v>10603</v>
      </c>
      <c r="D435">
        <v>1.9735036398699599E-2</v>
      </c>
      <c r="E435">
        <v>0.10283284415614501</v>
      </c>
      <c r="F435">
        <v>0</v>
      </c>
      <c r="G435">
        <v>0</v>
      </c>
      <c r="H435">
        <v>5.56642500706148</v>
      </c>
      <c r="I435">
        <v>21.850220537713501</v>
      </c>
      <c r="J435" t="s">
        <v>15517</v>
      </c>
    </row>
    <row r="436" spans="1:10" x14ac:dyDescent="0.25">
      <c r="A436" t="s">
        <v>18</v>
      </c>
      <c r="B436" t="s">
        <v>3398</v>
      </c>
      <c r="C436" s="24" t="s">
        <v>10603</v>
      </c>
      <c r="D436">
        <v>1.9735036398699599E-2</v>
      </c>
      <c r="E436">
        <v>0.10283284415614501</v>
      </c>
      <c r="F436">
        <v>0</v>
      </c>
      <c r="G436">
        <v>0</v>
      </c>
      <c r="H436">
        <v>5.56642500706148</v>
      </c>
      <c r="I436">
        <v>21.850220537713501</v>
      </c>
      <c r="J436" t="s">
        <v>14245</v>
      </c>
    </row>
    <row r="437" spans="1:10" x14ac:dyDescent="0.25">
      <c r="A437" t="s">
        <v>18</v>
      </c>
      <c r="B437" t="s">
        <v>1106</v>
      </c>
      <c r="C437" s="24" t="s">
        <v>10603</v>
      </c>
      <c r="D437">
        <v>1.9735036398699599E-2</v>
      </c>
      <c r="E437">
        <v>0.10283284415614501</v>
      </c>
      <c r="F437">
        <v>0</v>
      </c>
      <c r="G437">
        <v>0</v>
      </c>
      <c r="H437">
        <v>5.56642500706148</v>
      </c>
      <c r="I437">
        <v>21.850220537713501</v>
      </c>
      <c r="J437" t="s">
        <v>14273</v>
      </c>
    </row>
    <row r="438" spans="1:10" x14ac:dyDescent="0.25">
      <c r="A438" t="s">
        <v>18</v>
      </c>
      <c r="B438" t="s">
        <v>3986</v>
      </c>
      <c r="C438" s="24" t="s">
        <v>10603</v>
      </c>
      <c r="D438">
        <v>1.9735036398699599E-2</v>
      </c>
      <c r="E438">
        <v>0.10283284415614501</v>
      </c>
      <c r="F438">
        <v>0</v>
      </c>
      <c r="G438">
        <v>0</v>
      </c>
      <c r="H438">
        <v>5.56642500706148</v>
      </c>
      <c r="I438">
        <v>21.850220537713501</v>
      </c>
      <c r="J438" t="s">
        <v>15516</v>
      </c>
    </row>
    <row r="439" spans="1:10" x14ac:dyDescent="0.25">
      <c r="A439" t="s">
        <v>76</v>
      </c>
      <c r="B439" t="s">
        <v>4888</v>
      </c>
      <c r="C439" s="24" t="s">
        <v>10670</v>
      </c>
      <c r="D439">
        <v>2.5876354749288798E-2</v>
      </c>
      <c r="E439">
        <v>0.104867332405012</v>
      </c>
      <c r="F439">
        <v>0</v>
      </c>
      <c r="G439">
        <v>0</v>
      </c>
      <c r="H439">
        <v>4.9853238866396703</v>
      </c>
      <c r="I439">
        <v>18.218495591114799</v>
      </c>
      <c r="J439" t="s">
        <v>15515</v>
      </c>
    </row>
    <row r="440" spans="1:10" x14ac:dyDescent="0.25">
      <c r="A440" t="s">
        <v>18</v>
      </c>
      <c r="B440" t="s">
        <v>968</v>
      </c>
      <c r="C440" s="24" t="s">
        <v>10608</v>
      </c>
      <c r="D440">
        <v>2.0300158328596201E-2</v>
      </c>
      <c r="E440">
        <v>0.10548121484466599</v>
      </c>
      <c r="F440">
        <v>0</v>
      </c>
      <c r="G440">
        <v>0</v>
      </c>
      <c r="H440">
        <v>4.0487804878048701</v>
      </c>
      <c r="I440">
        <v>15.7786101103758</v>
      </c>
      <c r="J440" t="s">
        <v>15419</v>
      </c>
    </row>
    <row r="441" spans="1:10" x14ac:dyDescent="0.25">
      <c r="A441" t="s">
        <v>18</v>
      </c>
      <c r="B441" t="s">
        <v>1548</v>
      </c>
      <c r="C441" s="24" t="s">
        <v>10611</v>
      </c>
      <c r="D441">
        <v>2.08709376424231E-2</v>
      </c>
      <c r="E441">
        <v>0.105590807302384</v>
      </c>
      <c r="F441">
        <v>0</v>
      </c>
      <c r="G441">
        <v>0</v>
      </c>
      <c r="H441">
        <v>9.9465725806451601</v>
      </c>
      <c r="I441">
        <v>38.487244381498499</v>
      </c>
      <c r="J441" t="s">
        <v>15514</v>
      </c>
    </row>
    <row r="442" spans="1:10" x14ac:dyDescent="0.25">
      <c r="A442" t="s">
        <v>18</v>
      </c>
      <c r="B442" t="s">
        <v>3413</v>
      </c>
      <c r="C442" s="24" t="s">
        <v>10611</v>
      </c>
      <c r="D442">
        <v>2.08709376424231E-2</v>
      </c>
      <c r="E442">
        <v>0.105590807302384</v>
      </c>
      <c r="F442">
        <v>0</v>
      </c>
      <c r="G442">
        <v>0</v>
      </c>
      <c r="H442">
        <v>9.9465725806451601</v>
      </c>
      <c r="I442">
        <v>38.487244381498499</v>
      </c>
      <c r="J442" t="s">
        <v>6892</v>
      </c>
    </row>
    <row r="443" spans="1:10" x14ac:dyDescent="0.25">
      <c r="A443" t="s">
        <v>18</v>
      </c>
      <c r="B443" t="s">
        <v>4357</v>
      </c>
      <c r="C443" s="24" t="s">
        <v>10611</v>
      </c>
      <c r="D443">
        <v>2.08709376424231E-2</v>
      </c>
      <c r="E443">
        <v>0.105590807302384</v>
      </c>
      <c r="F443">
        <v>0</v>
      </c>
      <c r="G443">
        <v>0</v>
      </c>
      <c r="H443">
        <v>9.9465725806451601</v>
      </c>
      <c r="I443">
        <v>38.487244381498499</v>
      </c>
      <c r="J443" t="s">
        <v>15152</v>
      </c>
    </row>
    <row r="444" spans="1:10" x14ac:dyDescent="0.25">
      <c r="A444" t="s">
        <v>18</v>
      </c>
      <c r="B444" t="s">
        <v>9968</v>
      </c>
      <c r="C444" s="24" t="s">
        <v>10611</v>
      </c>
      <c r="D444">
        <v>2.08709376424231E-2</v>
      </c>
      <c r="E444">
        <v>0.105590807302384</v>
      </c>
      <c r="F444">
        <v>0</v>
      </c>
      <c r="G444">
        <v>0</v>
      </c>
      <c r="H444">
        <v>9.9465725806451601</v>
      </c>
      <c r="I444">
        <v>38.487244381498499</v>
      </c>
      <c r="J444" t="s">
        <v>15513</v>
      </c>
    </row>
    <row r="445" spans="1:10" x14ac:dyDescent="0.25">
      <c r="A445" t="s">
        <v>18</v>
      </c>
      <c r="B445" t="s">
        <v>478</v>
      </c>
      <c r="C445" s="24" t="s">
        <v>10611</v>
      </c>
      <c r="D445">
        <v>2.08709376424231E-2</v>
      </c>
      <c r="E445">
        <v>0.105590807302384</v>
      </c>
      <c r="F445">
        <v>0</v>
      </c>
      <c r="G445">
        <v>0</v>
      </c>
      <c r="H445">
        <v>9.9465725806451601</v>
      </c>
      <c r="I445">
        <v>38.487244381498499</v>
      </c>
      <c r="J445" t="s">
        <v>372</v>
      </c>
    </row>
    <row r="446" spans="1:10" x14ac:dyDescent="0.25">
      <c r="A446" t="s">
        <v>18</v>
      </c>
      <c r="B446" t="s">
        <v>1564</v>
      </c>
      <c r="C446" s="24" t="s">
        <v>10611</v>
      </c>
      <c r="D446">
        <v>2.08709376424231E-2</v>
      </c>
      <c r="E446">
        <v>0.105590807302384</v>
      </c>
      <c r="F446">
        <v>0</v>
      </c>
      <c r="G446">
        <v>0</v>
      </c>
      <c r="H446">
        <v>9.9465725806451601</v>
      </c>
      <c r="I446">
        <v>38.487244381498499</v>
      </c>
      <c r="J446" t="s">
        <v>15474</v>
      </c>
    </row>
    <row r="447" spans="1:10" x14ac:dyDescent="0.25">
      <c r="A447" t="s">
        <v>18</v>
      </c>
      <c r="B447" t="s">
        <v>4364</v>
      </c>
      <c r="C447" s="24" t="s">
        <v>10611</v>
      </c>
      <c r="D447">
        <v>2.08709376424231E-2</v>
      </c>
      <c r="E447">
        <v>0.105590807302384</v>
      </c>
      <c r="F447">
        <v>0</v>
      </c>
      <c r="G447">
        <v>0</v>
      </c>
      <c r="H447">
        <v>9.9465725806451601</v>
      </c>
      <c r="I447">
        <v>38.487244381498499</v>
      </c>
      <c r="J447" t="s">
        <v>15445</v>
      </c>
    </row>
    <row r="448" spans="1:10" x14ac:dyDescent="0.25">
      <c r="A448" t="s">
        <v>18</v>
      </c>
      <c r="B448" t="s">
        <v>4368</v>
      </c>
      <c r="C448" s="24" t="s">
        <v>10611</v>
      </c>
      <c r="D448">
        <v>2.08709376424231E-2</v>
      </c>
      <c r="E448">
        <v>0.105590807302384</v>
      </c>
      <c r="F448">
        <v>0</v>
      </c>
      <c r="G448">
        <v>0</v>
      </c>
      <c r="H448">
        <v>9.9465725806451601</v>
      </c>
      <c r="I448">
        <v>38.487244381498499</v>
      </c>
      <c r="J448" t="s">
        <v>15512</v>
      </c>
    </row>
    <row r="449" spans="1:10" x14ac:dyDescent="0.25">
      <c r="A449" t="s">
        <v>18</v>
      </c>
      <c r="B449" t="s">
        <v>3418</v>
      </c>
      <c r="C449" s="24" t="s">
        <v>10617</v>
      </c>
      <c r="D449">
        <v>2.0890472388126701E-2</v>
      </c>
      <c r="E449">
        <v>0.105590807302384</v>
      </c>
      <c r="F449">
        <v>0</v>
      </c>
      <c r="G449">
        <v>0</v>
      </c>
      <c r="H449">
        <v>5.43963930806036</v>
      </c>
      <c r="I449">
        <v>21.043038449480498</v>
      </c>
      <c r="J449" t="s">
        <v>15511</v>
      </c>
    </row>
    <row r="450" spans="1:10" x14ac:dyDescent="0.25">
      <c r="A450" t="s">
        <v>18</v>
      </c>
      <c r="B450" t="s">
        <v>6280</v>
      </c>
      <c r="C450" s="24" t="s">
        <v>10617</v>
      </c>
      <c r="D450">
        <v>2.0890472388126701E-2</v>
      </c>
      <c r="E450">
        <v>0.105590807302384</v>
      </c>
      <c r="F450">
        <v>0</v>
      </c>
      <c r="G450">
        <v>0</v>
      </c>
      <c r="H450">
        <v>5.43963930806036</v>
      </c>
      <c r="I450">
        <v>21.043038449480498</v>
      </c>
      <c r="J450" t="s">
        <v>15478</v>
      </c>
    </row>
    <row r="451" spans="1:10" x14ac:dyDescent="0.25">
      <c r="A451" t="s">
        <v>18</v>
      </c>
      <c r="B451" t="s">
        <v>2648</v>
      </c>
      <c r="C451" s="24" t="s">
        <v>15510</v>
      </c>
      <c r="D451">
        <v>2.1110962575841299E-2</v>
      </c>
      <c r="E451">
        <v>0.10620863794107401</v>
      </c>
      <c r="F451">
        <v>0</v>
      </c>
      <c r="G451">
        <v>0</v>
      </c>
      <c r="H451">
        <v>2.1029011741199</v>
      </c>
      <c r="I451">
        <v>8.1129145440231394</v>
      </c>
      <c r="J451" t="s">
        <v>15509</v>
      </c>
    </row>
    <row r="452" spans="1:10" x14ac:dyDescent="0.25">
      <c r="A452" t="s">
        <v>18</v>
      </c>
      <c r="B452" t="s">
        <v>2654</v>
      </c>
      <c r="C452" s="24" t="s">
        <v>5380</v>
      </c>
      <c r="D452">
        <v>2.1127216927362E-2</v>
      </c>
      <c r="E452">
        <v>0.10620863794107401</v>
      </c>
      <c r="F452">
        <v>0</v>
      </c>
      <c r="G452">
        <v>0</v>
      </c>
      <c r="H452">
        <v>3.31067633665036</v>
      </c>
      <c r="I452">
        <v>12.7699181469817</v>
      </c>
      <c r="J452" t="s">
        <v>15508</v>
      </c>
    </row>
    <row r="453" spans="1:10" x14ac:dyDescent="0.25">
      <c r="A453" t="s">
        <v>18</v>
      </c>
      <c r="B453" t="s">
        <v>1852</v>
      </c>
      <c r="C453" s="24" t="s">
        <v>5384</v>
      </c>
      <c r="D453">
        <v>2.1445934242184401E-2</v>
      </c>
      <c r="E453">
        <v>0.10751948113311401</v>
      </c>
      <c r="F453">
        <v>0</v>
      </c>
      <c r="G453">
        <v>0</v>
      </c>
      <c r="H453">
        <v>2.6297450098073099</v>
      </c>
      <c r="I453">
        <v>10.1040593906753</v>
      </c>
      <c r="J453" t="s">
        <v>15399</v>
      </c>
    </row>
    <row r="454" spans="1:10" x14ac:dyDescent="0.25">
      <c r="A454" t="s">
        <v>18</v>
      </c>
      <c r="B454" t="s">
        <v>2507</v>
      </c>
      <c r="C454" s="24" t="s">
        <v>10634</v>
      </c>
      <c r="D454">
        <v>2.1943929320025899E-2</v>
      </c>
      <c r="E454">
        <v>0.10952595694123</v>
      </c>
      <c r="F454">
        <v>0</v>
      </c>
      <c r="G454">
        <v>0</v>
      </c>
      <c r="H454">
        <v>3.9484091137207602</v>
      </c>
      <c r="I454">
        <v>15.080019731911801</v>
      </c>
      <c r="J454" t="s">
        <v>15507</v>
      </c>
    </row>
    <row r="455" spans="1:10" x14ac:dyDescent="0.25">
      <c r="A455" t="s">
        <v>18</v>
      </c>
      <c r="B455" t="s">
        <v>63</v>
      </c>
      <c r="C455" s="24" t="s">
        <v>15506</v>
      </c>
      <c r="D455">
        <v>2.2051866571647899E-2</v>
      </c>
      <c r="E455">
        <v>0.10952595694123</v>
      </c>
      <c r="F455">
        <v>0</v>
      </c>
      <c r="G455">
        <v>0</v>
      </c>
      <c r="H455">
        <v>2.1764375561545299</v>
      </c>
      <c r="I455">
        <v>8.3017120667102002</v>
      </c>
      <c r="J455" t="s">
        <v>15505</v>
      </c>
    </row>
    <row r="456" spans="1:10" x14ac:dyDescent="0.25">
      <c r="A456" t="s">
        <v>18</v>
      </c>
      <c r="B456" t="s">
        <v>3428</v>
      </c>
      <c r="C456" s="24" t="s">
        <v>10638</v>
      </c>
      <c r="D456">
        <v>2.20823223159138E-2</v>
      </c>
      <c r="E456">
        <v>0.10952595694123</v>
      </c>
      <c r="F456">
        <v>0</v>
      </c>
      <c r="G456">
        <v>0</v>
      </c>
      <c r="H456">
        <v>5.3184885290148403</v>
      </c>
      <c r="I456">
        <v>20.279279146763599</v>
      </c>
      <c r="J456" t="s">
        <v>15504</v>
      </c>
    </row>
    <row r="457" spans="1:10" x14ac:dyDescent="0.25">
      <c r="A457" t="s">
        <v>18</v>
      </c>
      <c r="B457" t="s">
        <v>4828</v>
      </c>
      <c r="C457" s="24" t="s">
        <v>10638</v>
      </c>
      <c r="D457">
        <v>2.20823223159138E-2</v>
      </c>
      <c r="E457">
        <v>0.10952595694123</v>
      </c>
      <c r="F457">
        <v>0</v>
      </c>
      <c r="G457">
        <v>0</v>
      </c>
      <c r="H457">
        <v>5.3184885290148403</v>
      </c>
      <c r="I457">
        <v>20.279279146763599</v>
      </c>
      <c r="J457" t="s">
        <v>15373</v>
      </c>
    </row>
    <row r="458" spans="1:10" x14ac:dyDescent="0.25">
      <c r="A458" t="s">
        <v>18</v>
      </c>
      <c r="B458" t="s">
        <v>994</v>
      </c>
      <c r="C458" s="24" t="s">
        <v>14236</v>
      </c>
      <c r="D458">
        <v>2.2795431126493199E-2</v>
      </c>
      <c r="E458">
        <v>0.11176685792213401</v>
      </c>
      <c r="F458">
        <v>0</v>
      </c>
      <c r="G458">
        <v>0</v>
      </c>
      <c r="H458">
        <v>3.9000594883997599</v>
      </c>
      <c r="I458">
        <v>14.7468860311845</v>
      </c>
      <c r="J458" t="s">
        <v>15503</v>
      </c>
    </row>
    <row r="459" spans="1:10" x14ac:dyDescent="0.25">
      <c r="A459" t="s">
        <v>18</v>
      </c>
      <c r="B459" t="s">
        <v>2258</v>
      </c>
      <c r="C459" s="24" t="s">
        <v>486</v>
      </c>
      <c r="D459">
        <v>2.3113822187348199E-2</v>
      </c>
      <c r="E459">
        <v>0.11176685792213401</v>
      </c>
      <c r="F459">
        <v>0</v>
      </c>
      <c r="G459">
        <v>0</v>
      </c>
      <c r="H459">
        <v>3.23008558262014</v>
      </c>
      <c r="I459">
        <v>12.1687804792224</v>
      </c>
      <c r="J459" t="s">
        <v>15502</v>
      </c>
    </row>
    <row r="460" spans="1:10" x14ac:dyDescent="0.25">
      <c r="A460" t="s">
        <v>18</v>
      </c>
      <c r="B460" t="s">
        <v>1584</v>
      </c>
      <c r="C460" s="24" t="s">
        <v>10644</v>
      </c>
      <c r="D460">
        <v>2.3136643365013299E-2</v>
      </c>
      <c r="E460">
        <v>0.11176685792213401</v>
      </c>
      <c r="F460">
        <v>0</v>
      </c>
      <c r="G460">
        <v>0</v>
      </c>
      <c r="H460">
        <v>9.3610056925996208</v>
      </c>
      <c r="I460">
        <v>35.256707951904403</v>
      </c>
      <c r="J460" t="s">
        <v>15137</v>
      </c>
    </row>
    <row r="461" spans="1:10" x14ac:dyDescent="0.25">
      <c r="A461" t="s">
        <v>18</v>
      </c>
      <c r="B461" t="s">
        <v>1586</v>
      </c>
      <c r="C461" s="24" t="s">
        <v>10644</v>
      </c>
      <c r="D461">
        <v>2.3136643365013299E-2</v>
      </c>
      <c r="E461">
        <v>0.11176685792213401</v>
      </c>
      <c r="F461">
        <v>0</v>
      </c>
      <c r="G461">
        <v>0</v>
      </c>
      <c r="H461">
        <v>9.3610056925996208</v>
      </c>
      <c r="I461">
        <v>35.256707951904403</v>
      </c>
      <c r="J461" t="s">
        <v>15474</v>
      </c>
    </row>
    <row r="462" spans="1:10" x14ac:dyDescent="0.25">
      <c r="A462" t="s">
        <v>18</v>
      </c>
      <c r="B462" t="s">
        <v>6044</v>
      </c>
      <c r="C462" s="24" t="s">
        <v>10644</v>
      </c>
      <c r="D462">
        <v>2.3136643365013299E-2</v>
      </c>
      <c r="E462">
        <v>0.11176685792213401</v>
      </c>
      <c r="F462">
        <v>0</v>
      </c>
      <c r="G462">
        <v>0</v>
      </c>
      <c r="H462">
        <v>9.3610056925996208</v>
      </c>
      <c r="I462">
        <v>35.256707951904403</v>
      </c>
      <c r="J462" t="s">
        <v>15501</v>
      </c>
    </row>
    <row r="463" spans="1:10" x14ac:dyDescent="0.25">
      <c r="A463" t="s">
        <v>18</v>
      </c>
      <c r="B463" t="s">
        <v>7676</v>
      </c>
      <c r="C463" s="24" t="s">
        <v>10644</v>
      </c>
      <c r="D463">
        <v>2.3136643365013299E-2</v>
      </c>
      <c r="E463">
        <v>0.11176685792213401</v>
      </c>
      <c r="F463">
        <v>0</v>
      </c>
      <c r="G463">
        <v>0</v>
      </c>
      <c r="H463">
        <v>9.3610056925996208</v>
      </c>
      <c r="I463">
        <v>35.256707951904403</v>
      </c>
      <c r="J463" t="s">
        <v>15500</v>
      </c>
    </row>
    <row r="464" spans="1:10" x14ac:dyDescent="0.25">
      <c r="A464" t="s">
        <v>18</v>
      </c>
      <c r="B464" t="s">
        <v>1590</v>
      </c>
      <c r="C464" s="24" t="s">
        <v>10644</v>
      </c>
      <c r="D464">
        <v>2.3136643365013299E-2</v>
      </c>
      <c r="E464">
        <v>0.11176685792213401</v>
      </c>
      <c r="F464">
        <v>0</v>
      </c>
      <c r="G464">
        <v>0</v>
      </c>
      <c r="H464">
        <v>9.3610056925996208</v>
      </c>
      <c r="I464">
        <v>35.256707951904403</v>
      </c>
      <c r="J464" t="s">
        <v>15499</v>
      </c>
    </row>
    <row r="465" spans="1:10" x14ac:dyDescent="0.25">
      <c r="A465" t="s">
        <v>18</v>
      </c>
      <c r="B465" t="s">
        <v>1593</v>
      </c>
      <c r="C465" s="24" t="s">
        <v>10644</v>
      </c>
      <c r="D465">
        <v>2.3136643365013299E-2</v>
      </c>
      <c r="E465">
        <v>0.11176685792213401</v>
      </c>
      <c r="F465">
        <v>0</v>
      </c>
      <c r="G465">
        <v>0</v>
      </c>
      <c r="H465">
        <v>9.3610056925996208</v>
      </c>
      <c r="I465">
        <v>35.256707951904403</v>
      </c>
      <c r="J465" t="s">
        <v>10684</v>
      </c>
    </row>
    <row r="466" spans="1:10" x14ac:dyDescent="0.25">
      <c r="A466" t="s">
        <v>18</v>
      </c>
      <c r="B466" t="s">
        <v>7687</v>
      </c>
      <c r="C466" s="24" t="s">
        <v>10644</v>
      </c>
      <c r="D466">
        <v>2.3136643365013299E-2</v>
      </c>
      <c r="E466">
        <v>0.11176685792213401</v>
      </c>
      <c r="F466">
        <v>0</v>
      </c>
      <c r="G466">
        <v>0</v>
      </c>
      <c r="H466">
        <v>9.3610056925996208</v>
      </c>
      <c r="I466">
        <v>35.256707951904403</v>
      </c>
      <c r="J466" t="s">
        <v>15031</v>
      </c>
    </row>
    <row r="467" spans="1:10" x14ac:dyDescent="0.25">
      <c r="A467" t="s">
        <v>18</v>
      </c>
      <c r="B467" t="s">
        <v>4397</v>
      </c>
      <c r="C467" s="24" t="s">
        <v>10644</v>
      </c>
      <c r="D467">
        <v>2.3136643365013299E-2</v>
      </c>
      <c r="E467">
        <v>0.11176685792213401</v>
      </c>
      <c r="F467">
        <v>0</v>
      </c>
      <c r="G467">
        <v>0</v>
      </c>
      <c r="H467">
        <v>9.3610056925996208</v>
      </c>
      <c r="I467">
        <v>35.256707951904403</v>
      </c>
      <c r="J467" t="s">
        <v>15498</v>
      </c>
    </row>
    <row r="468" spans="1:10" x14ac:dyDescent="0.25">
      <c r="A468" t="s">
        <v>18</v>
      </c>
      <c r="B468" t="s">
        <v>2218</v>
      </c>
      <c r="C468" s="24" t="s">
        <v>10653</v>
      </c>
      <c r="D468">
        <v>2.3310595714051498E-2</v>
      </c>
      <c r="E468">
        <v>0.11231468844042999</v>
      </c>
      <c r="F468">
        <v>0</v>
      </c>
      <c r="G468">
        <v>0</v>
      </c>
      <c r="H468">
        <v>5.2026051751452203</v>
      </c>
      <c r="I468">
        <v>19.555798260016498</v>
      </c>
      <c r="J468" t="s">
        <v>15497</v>
      </c>
    </row>
    <row r="469" spans="1:10" x14ac:dyDescent="0.25">
      <c r="A469" t="s">
        <v>18</v>
      </c>
      <c r="B469" t="s">
        <v>2326</v>
      </c>
      <c r="C469" s="24" t="s">
        <v>9459</v>
      </c>
      <c r="D469">
        <v>2.3455846270663199E-2</v>
      </c>
      <c r="E469">
        <v>0.112721748269638</v>
      </c>
      <c r="F469">
        <v>0</v>
      </c>
      <c r="G469">
        <v>0</v>
      </c>
      <c r="H469">
        <v>1.93656924795234</v>
      </c>
      <c r="I469">
        <v>7.2672385221037299</v>
      </c>
      <c r="J469" t="s">
        <v>15496</v>
      </c>
    </row>
    <row r="470" spans="1:10" x14ac:dyDescent="0.25">
      <c r="A470" t="s">
        <v>76</v>
      </c>
      <c r="B470" t="s">
        <v>3561</v>
      </c>
      <c r="C470" s="24" t="s">
        <v>12906</v>
      </c>
      <c r="D470">
        <v>2.8587449512166099E-2</v>
      </c>
      <c r="E470">
        <v>0.11385691098811</v>
      </c>
      <c r="F470">
        <v>0</v>
      </c>
      <c r="G470">
        <v>0</v>
      </c>
      <c r="H470">
        <v>4.7854251012145701</v>
      </c>
      <c r="I470">
        <v>17.011169263626599</v>
      </c>
      <c r="J470" t="s">
        <v>15488</v>
      </c>
    </row>
    <row r="471" spans="1:10" x14ac:dyDescent="0.25">
      <c r="A471" t="s">
        <v>18</v>
      </c>
      <c r="B471" t="s">
        <v>1858</v>
      </c>
      <c r="C471" s="24" t="s">
        <v>10660</v>
      </c>
      <c r="D471">
        <v>2.4558163018806398E-2</v>
      </c>
      <c r="E471">
        <v>0.117190615567453</v>
      </c>
      <c r="F471">
        <v>0</v>
      </c>
      <c r="G471">
        <v>0</v>
      </c>
      <c r="H471">
        <v>3.80681378242353</v>
      </c>
      <c r="I471">
        <v>14.1107584238613</v>
      </c>
      <c r="J471" t="s">
        <v>15495</v>
      </c>
    </row>
    <row r="472" spans="1:10" x14ac:dyDescent="0.25">
      <c r="A472" t="s">
        <v>18</v>
      </c>
      <c r="B472" t="s">
        <v>505</v>
      </c>
      <c r="C472" s="24" t="s">
        <v>12684</v>
      </c>
      <c r="D472">
        <v>2.4575282725466E-2</v>
      </c>
      <c r="E472">
        <v>0.117190615567453</v>
      </c>
      <c r="F472">
        <v>0</v>
      </c>
      <c r="G472">
        <v>0</v>
      </c>
      <c r="H472">
        <v>5.0916530278232397</v>
      </c>
      <c r="I472">
        <v>18.869737956283601</v>
      </c>
      <c r="J472" t="s">
        <v>15494</v>
      </c>
    </row>
    <row r="473" spans="1:10" x14ac:dyDescent="0.25">
      <c r="A473" t="s">
        <v>18</v>
      </c>
      <c r="B473" t="s">
        <v>1190</v>
      </c>
      <c r="C473" s="24" t="s">
        <v>12684</v>
      </c>
      <c r="D473">
        <v>2.4575282725466E-2</v>
      </c>
      <c r="E473">
        <v>0.117190615567453</v>
      </c>
      <c r="F473">
        <v>0</v>
      </c>
      <c r="G473">
        <v>0</v>
      </c>
      <c r="H473">
        <v>5.0916530278232397</v>
      </c>
      <c r="I473">
        <v>18.869737956283601</v>
      </c>
      <c r="J473" t="s">
        <v>15493</v>
      </c>
    </row>
    <row r="474" spans="1:10" x14ac:dyDescent="0.25">
      <c r="A474" t="s">
        <v>18</v>
      </c>
      <c r="B474" t="s">
        <v>1614</v>
      </c>
      <c r="C474" s="24" t="s">
        <v>10667</v>
      </c>
      <c r="D474">
        <v>2.5498538426628799E-2</v>
      </c>
      <c r="E474">
        <v>0.120662726483154</v>
      </c>
      <c r="F474">
        <v>0</v>
      </c>
      <c r="G474">
        <v>0</v>
      </c>
      <c r="H474">
        <v>8.84050179211469</v>
      </c>
      <c r="I474">
        <v>32.436986984940397</v>
      </c>
      <c r="J474" t="s">
        <v>15474</v>
      </c>
    </row>
    <row r="475" spans="1:10" x14ac:dyDescent="0.25">
      <c r="A475" t="s">
        <v>18</v>
      </c>
      <c r="B475" t="s">
        <v>4411</v>
      </c>
      <c r="C475" s="24" t="s">
        <v>10667</v>
      </c>
      <c r="D475">
        <v>2.5498538426628799E-2</v>
      </c>
      <c r="E475">
        <v>0.120662726483154</v>
      </c>
      <c r="F475">
        <v>0</v>
      </c>
      <c r="G475">
        <v>0</v>
      </c>
      <c r="H475">
        <v>8.84050179211469</v>
      </c>
      <c r="I475">
        <v>32.436986984940397</v>
      </c>
      <c r="J475" t="s">
        <v>15492</v>
      </c>
    </row>
    <row r="476" spans="1:10" x14ac:dyDescent="0.25">
      <c r="A476" t="s">
        <v>18</v>
      </c>
      <c r="B476" t="s">
        <v>4427</v>
      </c>
      <c r="C476" s="24" t="s">
        <v>10667</v>
      </c>
      <c r="D476">
        <v>2.5498538426628799E-2</v>
      </c>
      <c r="E476">
        <v>0.120662726483154</v>
      </c>
      <c r="F476">
        <v>0</v>
      </c>
      <c r="G476">
        <v>0</v>
      </c>
      <c r="H476">
        <v>8.84050179211469</v>
      </c>
      <c r="I476">
        <v>32.436986984940397</v>
      </c>
      <c r="J476" t="s">
        <v>15491</v>
      </c>
    </row>
    <row r="477" spans="1:10" x14ac:dyDescent="0.25">
      <c r="A477" t="s">
        <v>18</v>
      </c>
      <c r="B477" t="s">
        <v>4849</v>
      </c>
      <c r="C477" s="24" t="s">
        <v>10670</v>
      </c>
      <c r="D477">
        <v>2.5876354749288798E-2</v>
      </c>
      <c r="E477">
        <v>0.12152060268336901</v>
      </c>
      <c r="F477">
        <v>0</v>
      </c>
      <c r="G477">
        <v>0</v>
      </c>
      <c r="H477">
        <v>4.9853238866396703</v>
      </c>
      <c r="I477">
        <v>18.218495591114799</v>
      </c>
      <c r="J477" t="s">
        <v>15490</v>
      </c>
    </row>
    <row r="478" spans="1:10" x14ac:dyDescent="0.25">
      <c r="A478" t="s">
        <v>18</v>
      </c>
      <c r="B478" t="s">
        <v>2246</v>
      </c>
      <c r="C478" s="24" t="s">
        <v>10670</v>
      </c>
      <c r="D478">
        <v>2.5876354749288798E-2</v>
      </c>
      <c r="E478">
        <v>0.12152060268336901</v>
      </c>
      <c r="F478">
        <v>0</v>
      </c>
      <c r="G478">
        <v>0</v>
      </c>
      <c r="H478">
        <v>4.9853238866396703</v>
      </c>
      <c r="I478">
        <v>18.218495591114799</v>
      </c>
      <c r="J478" t="s">
        <v>15489</v>
      </c>
    </row>
    <row r="479" spans="1:10" x14ac:dyDescent="0.25">
      <c r="A479" t="s">
        <v>18</v>
      </c>
      <c r="B479" t="s">
        <v>4090</v>
      </c>
      <c r="C479" s="24" t="s">
        <v>10670</v>
      </c>
      <c r="D479">
        <v>2.5876354749288798E-2</v>
      </c>
      <c r="E479">
        <v>0.12152060268336901</v>
      </c>
      <c r="F479">
        <v>0</v>
      </c>
      <c r="G479">
        <v>0</v>
      </c>
      <c r="H479">
        <v>4.9853238866396703</v>
      </c>
      <c r="I479">
        <v>18.218495591114799</v>
      </c>
      <c r="J479" t="s">
        <v>15488</v>
      </c>
    </row>
    <row r="480" spans="1:10" x14ac:dyDescent="0.25">
      <c r="A480" t="s">
        <v>18</v>
      </c>
      <c r="B480" t="s">
        <v>2253</v>
      </c>
      <c r="C480" s="24" t="s">
        <v>12888</v>
      </c>
      <c r="D480">
        <v>2.7213765077542001E-2</v>
      </c>
      <c r="E480">
        <v>0.126838025675478</v>
      </c>
      <c r="F480">
        <v>0</v>
      </c>
      <c r="G480">
        <v>0</v>
      </c>
      <c r="H480">
        <v>4.8833347104023703</v>
      </c>
      <c r="I480">
        <v>17.599696343770599</v>
      </c>
      <c r="J480" t="s">
        <v>15309</v>
      </c>
    </row>
    <row r="481" spans="1:10" x14ac:dyDescent="0.25">
      <c r="A481" t="s">
        <v>18</v>
      </c>
      <c r="B481" t="s">
        <v>522</v>
      </c>
      <c r="C481" s="24" t="s">
        <v>12888</v>
      </c>
      <c r="D481">
        <v>2.7213765077542001E-2</v>
      </c>
      <c r="E481">
        <v>0.126838025675478</v>
      </c>
      <c r="F481">
        <v>0</v>
      </c>
      <c r="G481">
        <v>0</v>
      </c>
      <c r="H481">
        <v>4.8833347104023703</v>
      </c>
      <c r="I481">
        <v>17.599696343770599</v>
      </c>
      <c r="J481" t="s">
        <v>15487</v>
      </c>
    </row>
    <row r="482" spans="1:10" x14ac:dyDescent="0.25">
      <c r="A482" t="s">
        <v>18</v>
      </c>
      <c r="B482" t="s">
        <v>1253</v>
      </c>
      <c r="C482" s="24" t="s">
        <v>12888</v>
      </c>
      <c r="D482">
        <v>2.7213765077542001E-2</v>
      </c>
      <c r="E482">
        <v>0.126838025675478</v>
      </c>
      <c r="F482">
        <v>0</v>
      </c>
      <c r="G482">
        <v>0</v>
      </c>
      <c r="H482">
        <v>4.8833347104023703</v>
      </c>
      <c r="I482">
        <v>17.599696343770599</v>
      </c>
      <c r="J482" t="s">
        <v>15373</v>
      </c>
    </row>
    <row r="483" spans="1:10" x14ac:dyDescent="0.25">
      <c r="A483" t="s">
        <v>18</v>
      </c>
      <c r="B483" t="s">
        <v>2528</v>
      </c>
      <c r="C483" s="24" t="s">
        <v>12890</v>
      </c>
      <c r="D483">
        <v>2.7352890828082999E-2</v>
      </c>
      <c r="E483">
        <v>0.127166948586701</v>
      </c>
      <c r="F483">
        <v>0</v>
      </c>
      <c r="G483">
        <v>0</v>
      </c>
      <c r="H483">
        <v>3.67498364638818</v>
      </c>
      <c r="I483">
        <v>13.2260201331339</v>
      </c>
      <c r="J483" t="s">
        <v>15486</v>
      </c>
    </row>
    <row r="484" spans="1:10" x14ac:dyDescent="0.25">
      <c r="A484" t="s">
        <v>18</v>
      </c>
      <c r="B484" t="s">
        <v>6646</v>
      </c>
      <c r="C484" s="24" t="s">
        <v>10679</v>
      </c>
      <c r="D484">
        <v>2.7953884488567799E-2</v>
      </c>
      <c r="E484">
        <v>0.12835261318389399</v>
      </c>
      <c r="F484">
        <v>0</v>
      </c>
      <c r="G484">
        <v>0</v>
      </c>
      <c r="H484">
        <v>8.37478777589134</v>
      </c>
      <c r="I484">
        <v>29.958283371028202</v>
      </c>
      <c r="J484" t="s">
        <v>15485</v>
      </c>
    </row>
    <row r="485" spans="1:10" x14ac:dyDescent="0.25">
      <c r="A485" t="s">
        <v>18</v>
      </c>
      <c r="B485" t="s">
        <v>1652</v>
      </c>
      <c r="C485" s="24" t="s">
        <v>10679</v>
      </c>
      <c r="D485">
        <v>2.7953884488567799E-2</v>
      </c>
      <c r="E485">
        <v>0.12835261318389399</v>
      </c>
      <c r="F485">
        <v>0</v>
      </c>
      <c r="G485">
        <v>0</v>
      </c>
      <c r="H485">
        <v>8.37478777589134</v>
      </c>
      <c r="I485">
        <v>29.958283371028202</v>
      </c>
      <c r="J485" t="s">
        <v>10719</v>
      </c>
    </row>
    <row r="486" spans="1:10" x14ac:dyDescent="0.25">
      <c r="A486" t="s">
        <v>18</v>
      </c>
      <c r="B486" t="s">
        <v>1656</v>
      </c>
      <c r="C486" s="24" t="s">
        <v>10679</v>
      </c>
      <c r="D486">
        <v>2.7953884488567799E-2</v>
      </c>
      <c r="E486">
        <v>0.12835261318389399</v>
      </c>
      <c r="F486">
        <v>0</v>
      </c>
      <c r="G486">
        <v>0</v>
      </c>
      <c r="H486">
        <v>8.37478777589134</v>
      </c>
      <c r="I486">
        <v>29.958283371028202</v>
      </c>
      <c r="J486" t="s">
        <v>10684</v>
      </c>
    </row>
    <row r="487" spans="1:10" x14ac:dyDescent="0.25">
      <c r="A487" t="s">
        <v>18</v>
      </c>
      <c r="B487" t="s">
        <v>10004</v>
      </c>
      <c r="C487" s="24" t="s">
        <v>10679</v>
      </c>
      <c r="D487">
        <v>2.7953884488567799E-2</v>
      </c>
      <c r="E487">
        <v>0.12835261318389399</v>
      </c>
      <c r="F487">
        <v>0</v>
      </c>
      <c r="G487">
        <v>0</v>
      </c>
      <c r="H487">
        <v>8.37478777589134</v>
      </c>
      <c r="I487">
        <v>29.958283371028202</v>
      </c>
      <c r="J487" t="s">
        <v>15484</v>
      </c>
    </row>
    <row r="488" spans="1:10" x14ac:dyDescent="0.25">
      <c r="A488" t="s">
        <v>18</v>
      </c>
      <c r="B488" t="s">
        <v>4456</v>
      </c>
      <c r="C488" s="24" t="s">
        <v>10679</v>
      </c>
      <c r="D488">
        <v>2.7953884488567799E-2</v>
      </c>
      <c r="E488">
        <v>0.12835261318389399</v>
      </c>
      <c r="F488">
        <v>0</v>
      </c>
      <c r="G488">
        <v>0</v>
      </c>
      <c r="H488">
        <v>8.37478777589134</v>
      </c>
      <c r="I488">
        <v>29.958283371028202</v>
      </c>
      <c r="J488" t="s">
        <v>15445</v>
      </c>
    </row>
    <row r="489" spans="1:10" x14ac:dyDescent="0.25">
      <c r="A489" t="s">
        <v>18</v>
      </c>
      <c r="B489" t="s">
        <v>2261</v>
      </c>
      <c r="C489" s="24" t="s">
        <v>12906</v>
      </c>
      <c r="D489">
        <v>2.8587449512166099E-2</v>
      </c>
      <c r="E489">
        <v>0.13029414949648199</v>
      </c>
      <c r="F489">
        <v>0</v>
      </c>
      <c r="G489">
        <v>0</v>
      </c>
      <c r="H489">
        <v>4.7854251012145701</v>
      </c>
      <c r="I489">
        <v>17.011169263626599</v>
      </c>
      <c r="J489" t="s">
        <v>15483</v>
      </c>
    </row>
    <row r="490" spans="1:10" x14ac:dyDescent="0.25">
      <c r="A490" t="s">
        <v>18</v>
      </c>
      <c r="B490" t="s">
        <v>6293</v>
      </c>
      <c r="C490" s="24" t="s">
        <v>12906</v>
      </c>
      <c r="D490">
        <v>2.8587449512166099E-2</v>
      </c>
      <c r="E490">
        <v>0.13029414949648199</v>
      </c>
      <c r="F490">
        <v>0</v>
      </c>
      <c r="G490">
        <v>0</v>
      </c>
      <c r="H490">
        <v>4.7854251012145701</v>
      </c>
      <c r="I490">
        <v>17.011169263626599</v>
      </c>
      <c r="J490" t="s">
        <v>15478</v>
      </c>
    </row>
    <row r="491" spans="1:10" x14ac:dyDescent="0.25">
      <c r="A491" t="s">
        <v>18</v>
      </c>
      <c r="B491" t="s">
        <v>2268</v>
      </c>
      <c r="C491" s="24" t="s">
        <v>12906</v>
      </c>
      <c r="D491">
        <v>2.8587449512166099E-2</v>
      </c>
      <c r="E491">
        <v>0.13029414949648199</v>
      </c>
      <c r="F491">
        <v>0</v>
      </c>
      <c r="G491">
        <v>0</v>
      </c>
      <c r="H491">
        <v>4.7854251012145701</v>
      </c>
      <c r="I491">
        <v>17.011169263626599</v>
      </c>
      <c r="J491" t="s">
        <v>15482</v>
      </c>
    </row>
    <row r="492" spans="1:10" x14ac:dyDescent="0.25">
      <c r="A492" t="s">
        <v>18</v>
      </c>
      <c r="B492" t="s">
        <v>1694</v>
      </c>
      <c r="C492" s="24" t="s">
        <v>3234</v>
      </c>
      <c r="D492">
        <v>2.89894065929849E-2</v>
      </c>
      <c r="E492">
        <v>0.131802326544086</v>
      </c>
      <c r="F492">
        <v>0</v>
      </c>
      <c r="G492">
        <v>0</v>
      </c>
      <c r="H492">
        <v>3.03308596165739</v>
      </c>
      <c r="I492">
        <v>10.739626010636499</v>
      </c>
      <c r="J492" t="s">
        <v>15481</v>
      </c>
    </row>
    <row r="493" spans="1:10" x14ac:dyDescent="0.25">
      <c r="A493" t="s">
        <v>18</v>
      </c>
      <c r="B493" t="s">
        <v>1924</v>
      </c>
      <c r="C493" s="24" t="s">
        <v>12911</v>
      </c>
      <c r="D493">
        <v>2.9317344416445498E-2</v>
      </c>
      <c r="E493">
        <v>0.132967417830089</v>
      </c>
      <c r="F493">
        <v>0</v>
      </c>
      <c r="G493">
        <v>0</v>
      </c>
      <c r="H493">
        <v>3.59203434730976</v>
      </c>
      <c r="I493">
        <v>12.6783581461843</v>
      </c>
      <c r="J493" t="s">
        <v>15480</v>
      </c>
    </row>
    <row r="494" spans="1:10" x14ac:dyDescent="0.25">
      <c r="A494" t="s">
        <v>18</v>
      </c>
      <c r="B494" t="s">
        <v>2137</v>
      </c>
      <c r="C494" s="24" t="s">
        <v>10621</v>
      </c>
      <c r="D494">
        <v>2.9732771135145799E-2</v>
      </c>
      <c r="E494">
        <v>0.13376211896121901</v>
      </c>
      <c r="F494">
        <v>0</v>
      </c>
      <c r="G494">
        <v>0</v>
      </c>
      <c r="H494">
        <v>2.6734972677595601</v>
      </c>
      <c r="I494">
        <v>9.3986941786185092</v>
      </c>
      <c r="J494" t="s">
        <v>15479</v>
      </c>
    </row>
    <row r="495" spans="1:10" x14ac:dyDescent="0.25">
      <c r="A495" t="s">
        <v>18</v>
      </c>
      <c r="B495" t="s">
        <v>6295</v>
      </c>
      <c r="C495" s="24" t="s">
        <v>12610</v>
      </c>
      <c r="D495">
        <v>2.99973269476374E-2</v>
      </c>
      <c r="E495">
        <v>0.13376211896121901</v>
      </c>
      <c r="F495">
        <v>0</v>
      </c>
      <c r="G495">
        <v>0</v>
      </c>
      <c r="H495">
        <v>4.6913550845439298</v>
      </c>
      <c r="I495">
        <v>16.450926247389901</v>
      </c>
      <c r="J495" t="s">
        <v>15478</v>
      </c>
    </row>
    <row r="496" spans="1:10" x14ac:dyDescent="0.25">
      <c r="A496" t="s">
        <v>18</v>
      </c>
      <c r="B496" t="s">
        <v>2274</v>
      </c>
      <c r="C496" s="24" t="s">
        <v>12610</v>
      </c>
      <c r="D496">
        <v>2.99973269476374E-2</v>
      </c>
      <c r="E496">
        <v>0.13376211896121901</v>
      </c>
      <c r="F496">
        <v>0</v>
      </c>
      <c r="G496">
        <v>0</v>
      </c>
      <c r="H496">
        <v>4.6913550845439298</v>
      </c>
      <c r="I496">
        <v>16.450926247389901</v>
      </c>
      <c r="J496" t="s">
        <v>15265</v>
      </c>
    </row>
    <row r="497" spans="1:10" x14ac:dyDescent="0.25">
      <c r="A497" t="s">
        <v>18</v>
      </c>
      <c r="B497" t="s">
        <v>269</v>
      </c>
      <c r="C497" s="24" t="s">
        <v>12610</v>
      </c>
      <c r="D497">
        <v>2.99973269476374E-2</v>
      </c>
      <c r="E497">
        <v>0.13376211896121901</v>
      </c>
      <c r="F497">
        <v>0</v>
      </c>
      <c r="G497">
        <v>0</v>
      </c>
      <c r="H497">
        <v>4.6913550845439298</v>
      </c>
      <c r="I497">
        <v>16.450926247389901</v>
      </c>
      <c r="J497" t="s">
        <v>15406</v>
      </c>
    </row>
    <row r="498" spans="1:10" x14ac:dyDescent="0.25">
      <c r="A498" t="s">
        <v>18</v>
      </c>
      <c r="B498" t="s">
        <v>2278</v>
      </c>
      <c r="C498" s="24" t="s">
        <v>12610</v>
      </c>
      <c r="D498">
        <v>2.99973269476374E-2</v>
      </c>
      <c r="E498">
        <v>0.13376211896121901</v>
      </c>
      <c r="F498">
        <v>0</v>
      </c>
      <c r="G498">
        <v>0</v>
      </c>
      <c r="H498">
        <v>4.6913550845439298</v>
      </c>
      <c r="I498">
        <v>16.450926247389901</v>
      </c>
      <c r="J498" t="s">
        <v>15477</v>
      </c>
    </row>
    <row r="499" spans="1:10" x14ac:dyDescent="0.25">
      <c r="A499" t="s">
        <v>18</v>
      </c>
      <c r="B499" t="s">
        <v>1312</v>
      </c>
      <c r="C499" s="24" t="s">
        <v>12610</v>
      </c>
      <c r="D499">
        <v>2.99973269476374E-2</v>
      </c>
      <c r="E499">
        <v>0.13376211896121901</v>
      </c>
      <c r="F499">
        <v>0</v>
      </c>
      <c r="G499">
        <v>0</v>
      </c>
      <c r="H499">
        <v>4.6913550845439298</v>
      </c>
      <c r="I499">
        <v>16.450926247389901</v>
      </c>
      <c r="J499" t="s">
        <v>15476</v>
      </c>
    </row>
    <row r="500" spans="1:10" x14ac:dyDescent="0.25">
      <c r="A500" t="s">
        <v>18</v>
      </c>
      <c r="B500" t="s">
        <v>1316</v>
      </c>
      <c r="C500" s="24" t="s">
        <v>12610</v>
      </c>
      <c r="D500">
        <v>2.99973269476374E-2</v>
      </c>
      <c r="E500">
        <v>0.13376211896121901</v>
      </c>
      <c r="F500">
        <v>0</v>
      </c>
      <c r="G500">
        <v>0</v>
      </c>
      <c r="H500">
        <v>4.6913550845439298</v>
      </c>
      <c r="I500">
        <v>16.450926247389901</v>
      </c>
      <c r="J500" t="s">
        <v>15475</v>
      </c>
    </row>
    <row r="501" spans="1:10" x14ac:dyDescent="0.25">
      <c r="A501" t="s">
        <v>18</v>
      </c>
      <c r="B501" t="s">
        <v>1682</v>
      </c>
      <c r="C501" s="24" t="s">
        <v>10689</v>
      </c>
      <c r="D501">
        <v>3.0499996158726801E-2</v>
      </c>
      <c r="E501">
        <v>0.134069888328052</v>
      </c>
      <c r="F501">
        <v>0</v>
      </c>
      <c r="G501">
        <v>0</v>
      </c>
      <c r="H501">
        <v>7.9556451612903203</v>
      </c>
      <c r="I501">
        <v>27.7654301094713</v>
      </c>
      <c r="J501" t="s">
        <v>15474</v>
      </c>
    </row>
    <row r="502" spans="1:10" x14ac:dyDescent="0.25">
      <c r="A502" t="s">
        <v>18</v>
      </c>
      <c r="B502" t="s">
        <v>4467</v>
      </c>
      <c r="C502" s="24" t="s">
        <v>10689</v>
      </c>
      <c r="D502">
        <v>3.0499996158726801E-2</v>
      </c>
      <c r="E502">
        <v>0.134069888328052</v>
      </c>
      <c r="F502">
        <v>0</v>
      </c>
      <c r="G502">
        <v>0</v>
      </c>
      <c r="H502">
        <v>7.9556451612903203</v>
      </c>
      <c r="I502">
        <v>27.7654301094713</v>
      </c>
      <c r="J502" t="s">
        <v>15473</v>
      </c>
    </row>
    <row r="503" spans="1:10" x14ac:dyDescent="0.25">
      <c r="A503" t="s">
        <v>18</v>
      </c>
      <c r="B503" t="s">
        <v>15472</v>
      </c>
      <c r="C503" s="24" t="s">
        <v>10689</v>
      </c>
      <c r="D503">
        <v>3.0499996158726801E-2</v>
      </c>
      <c r="E503">
        <v>0.134069888328052</v>
      </c>
      <c r="F503">
        <v>0</v>
      </c>
      <c r="G503">
        <v>0</v>
      </c>
      <c r="H503">
        <v>7.9556451612903203</v>
      </c>
      <c r="I503">
        <v>27.7654301094713</v>
      </c>
      <c r="J503" t="s">
        <v>15471</v>
      </c>
    </row>
    <row r="504" spans="1:10" x14ac:dyDescent="0.25">
      <c r="A504" t="s">
        <v>18</v>
      </c>
      <c r="B504" t="s">
        <v>4480</v>
      </c>
      <c r="C504" s="24" t="s">
        <v>10689</v>
      </c>
      <c r="D504">
        <v>3.0499996158726801E-2</v>
      </c>
      <c r="E504">
        <v>0.134069888328052</v>
      </c>
      <c r="F504">
        <v>0</v>
      </c>
      <c r="G504">
        <v>0</v>
      </c>
      <c r="H504">
        <v>7.9556451612903203</v>
      </c>
      <c r="I504">
        <v>27.7654301094713</v>
      </c>
      <c r="J504" t="s">
        <v>15152</v>
      </c>
    </row>
    <row r="505" spans="1:10" x14ac:dyDescent="0.25">
      <c r="A505" t="s">
        <v>18</v>
      </c>
      <c r="B505" t="s">
        <v>3481</v>
      </c>
      <c r="C505" s="24" t="s">
        <v>10689</v>
      </c>
      <c r="D505">
        <v>3.0499996158726801E-2</v>
      </c>
      <c r="E505">
        <v>0.134069888328052</v>
      </c>
      <c r="F505">
        <v>0</v>
      </c>
      <c r="G505">
        <v>0</v>
      </c>
      <c r="H505">
        <v>7.9556451612903203</v>
      </c>
      <c r="I505">
        <v>27.7654301094713</v>
      </c>
      <c r="J505" t="s">
        <v>15427</v>
      </c>
    </row>
    <row r="506" spans="1:10" x14ac:dyDescent="0.25">
      <c r="A506" t="s">
        <v>18</v>
      </c>
      <c r="B506" t="s">
        <v>3482</v>
      </c>
      <c r="C506" s="24" t="s">
        <v>10689</v>
      </c>
      <c r="D506">
        <v>3.0499996158726801E-2</v>
      </c>
      <c r="E506">
        <v>0.134069888328052</v>
      </c>
      <c r="F506">
        <v>0</v>
      </c>
      <c r="G506">
        <v>0</v>
      </c>
      <c r="H506">
        <v>7.9556451612903203</v>
      </c>
      <c r="I506">
        <v>27.7654301094713</v>
      </c>
      <c r="J506" t="s">
        <v>15427</v>
      </c>
    </row>
    <row r="507" spans="1:10" x14ac:dyDescent="0.25">
      <c r="A507" t="s">
        <v>18</v>
      </c>
      <c r="B507" t="s">
        <v>2547</v>
      </c>
      <c r="C507" s="24" t="s">
        <v>10623</v>
      </c>
      <c r="D507">
        <v>3.1363423482949702E-2</v>
      </c>
      <c r="E507">
        <v>0.13724075633904201</v>
      </c>
      <c r="F507">
        <v>0</v>
      </c>
      <c r="G507">
        <v>0</v>
      </c>
      <c r="H507">
        <v>3.5127311712677498</v>
      </c>
      <c r="I507">
        <v>12.1614719805149</v>
      </c>
      <c r="J507" t="s">
        <v>15317</v>
      </c>
    </row>
    <row r="508" spans="1:10" x14ac:dyDescent="0.25">
      <c r="A508" t="s">
        <v>18</v>
      </c>
      <c r="B508" t="s">
        <v>1322</v>
      </c>
      <c r="C508" s="24" t="s">
        <v>10695</v>
      </c>
      <c r="D508">
        <v>3.14432999698614E-2</v>
      </c>
      <c r="E508">
        <v>0.13724075633904201</v>
      </c>
      <c r="F508">
        <v>0</v>
      </c>
      <c r="G508">
        <v>0</v>
      </c>
      <c r="H508">
        <v>4.6009031454375497</v>
      </c>
      <c r="I508">
        <v>15.917143532135899</v>
      </c>
      <c r="J508" t="s">
        <v>15470</v>
      </c>
    </row>
    <row r="509" spans="1:10" x14ac:dyDescent="0.25">
      <c r="A509" t="s">
        <v>18</v>
      </c>
      <c r="B509" t="s">
        <v>554</v>
      </c>
      <c r="C509" s="24" t="s">
        <v>10695</v>
      </c>
      <c r="D509">
        <v>3.14432999698614E-2</v>
      </c>
      <c r="E509">
        <v>0.13724075633904201</v>
      </c>
      <c r="F509">
        <v>0</v>
      </c>
      <c r="G509">
        <v>0</v>
      </c>
      <c r="H509">
        <v>4.6009031454375497</v>
      </c>
      <c r="I509">
        <v>15.917143532135899</v>
      </c>
      <c r="J509" t="s">
        <v>15469</v>
      </c>
    </row>
    <row r="510" spans="1:10" x14ac:dyDescent="0.25">
      <c r="A510" t="s">
        <v>76</v>
      </c>
      <c r="B510" t="s">
        <v>2234</v>
      </c>
      <c r="C510" s="24" t="s">
        <v>10633</v>
      </c>
      <c r="D510">
        <v>3.5996585635909198E-2</v>
      </c>
      <c r="E510">
        <v>0.14093578443889901</v>
      </c>
      <c r="F510">
        <v>0</v>
      </c>
      <c r="G510">
        <v>0</v>
      </c>
      <c r="H510">
        <v>4.3492822966507099</v>
      </c>
      <c r="I510">
        <v>14.458454786220299</v>
      </c>
      <c r="J510" t="s">
        <v>14998</v>
      </c>
    </row>
    <row r="511" spans="1:10" x14ac:dyDescent="0.25">
      <c r="A511" t="s">
        <v>18</v>
      </c>
      <c r="B511" t="s">
        <v>1938</v>
      </c>
      <c r="C511" s="24" t="s">
        <v>14170</v>
      </c>
      <c r="D511">
        <v>3.2417200595060501E-2</v>
      </c>
      <c r="E511">
        <v>0.140972512343776</v>
      </c>
      <c r="F511">
        <v>0</v>
      </c>
      <c r="G511">
        <v>0</v>
      </c>
      <c r="H511">
        <v>3.4743725698126502</v>
      </c>
      <c r="I511">
        <v>11.913853248253</v>
      </c>
      <c r="J511" t="s">
        <v>15468</v>
      </c>
    </row>
    <row r="512" spans="1:10" x14ac:dyDescent="0.25">
      <c r="A512" t="s">
        <v>18</v>
      </c>
      <c r="B512" t="s">
        <v>5914</v>
      </c>
      <c r="C512" s="24" t="s">
        <v>10699</v>
      </c>
      <c r="D512">
        <v>3.2925255420481303E-2</v>
      </c>
      <c r="E512">
        <v>0.140972512343776</v>
      </c>
      <c r="F512">
        <v>0</v>
      </c>
      <c r="G512">
        <v>0</v>
      </c>
      <c r="H512">
        <v>4.51386448705217</v>
      </c>
      <c r="I512">
        <v>15.4081453701329</v>
      </c>
      <c r="J512" t="s">
        <v>15467</v>
      </c>
    </row>
    <row r="513" spans="1:10" x14ac:dyDescent="0.25">
      <c r="A513" t="s">
        <v>18</v>
      </c>
      <c r="B513" t="s">
        <v>6101</v>
      </c>
      <c r="C513" s="24" t="s">
        <v>10625</v>
      </c>
      <c r="D513">
        <v>3.3134240098051902E-2</v>
      </c>
      <c r="E513">
        <v>0.140972512343776</v>
      </c>
      <c r="F513">
        <v>0</v>
      </c>
      <c r="G513">
        <v>0</v>
      </c>
      <c r="H513">
        <v>7.5764208909370199</v>
      </c>
      <c r="I513">
        <v>25.814291003348401</v>
      </c>
      <c r="J513" t="s">
        <v>15127</v>
      </c>
    </row>
    <row r="514" spans="1:10" x14ac:dyDescent="0.25">
      <c r="A514" t="s">
        <v>18</v>
      </c>
      <c r="B514" t="s">
        <v>4491</v>
      </c>
      <c r="C514" s="24" t="s">
        <v>10625</v>
      </c>
      <c r="D514">
        <v>3.3134240098051902E-2</v>
      </c>
      <c r="E514">
        <v>0.140972512343776</v>
      </c>
      <c r="F514">
        <v>0</v>
      </c>
      <c r="G514">
        <v>0</v>
      </c>
      <c r="H514">
        <v>7.5764208909370199</v>
      </c>
      <c r="I514">
        <v>25.814291003348401</v>
      </c>
      <c r="J514" t="s">
        <v>15031</v>
      </c>
    </row>
    <row r="515" spans="1:10" x14ac:dyDescent="0.25">
      <c r="A515" t="s">
        <v>18</v>
      </c>
      <c r="B515" t="s">
        <v>1706</v>
      </c>
      <c r="C515" s="24" t="s">
        <v>10625</v>
      </c>
      <c r="D515">
        <v>3.3134240098051902E-2</v>
      </c>
      <c r="E515">
        <v>0.140972512343776</v>
      </c>
      <c r="F515">
        <v>0</v>
      </c>
      <c r="G515">
        <v>0</v>
      </c>
      <c r="H515">
        <v>7.5764208909370199</v>
      </c>
      <c r="I515">
        <v>25.814291003348401</v>
      </c>
      <c r="J515" t="s">
        <v>15118</v>
      </c>
    </row>
    <row r="516" spans="1:10" x14ac:dyDescent="0.25">
      <c r="A516" t="s">
        <v>18</v>
      </c>
      <c r="B516" t="s">
        <v>3491</v>
      </c>
      <c r="C516" s="24" t="s">
        <v>10625</v>
      </c>
      <c r="D516">
        <v>3.3134240098051902E-2</v>
      </c>
      <c r="E516">
        <v>0.140972512343776</v>
      </c>
      <c r="F516">
        <v>0</v>
      </c>
      <c r="G516">
        <v>0</v>
      </c>
      <c r="H516">
        <v>7.5764208909370199</v>
      </c>
      <c r="I516">
        <v>25.814291003348401</v>
      </c>
      <c r="J516" t="s">
        <v>15466</v>
      </c>
    </row>
    <row r="517" spans="1:10" x14ac:dyDescent="0.25">
      <c r="A517" t="s">
        <v>18</v>
      </c>
      <c r="B517" t="s">
        <v>1709</v>
      </c>
      <c r="C517" s="24" t="s">
        <v>10625</v>
      </c>
      <c r="D517">
        <v>3.3134240098051902E-2</v>
      </c>
      <c r="E517">
        <v>0.140972512343776</v>
      </c>
      <c r="F517">
        <v>0</v>
      </c>
      <c r="G517">
        <v>0</v>
      </c>
      <c r="H517">
        <v>7.5764208909370199</v>
      </c>
      <c r="I517">
        <v>25.814291003348401</v>
      </c>
      <c r="J517" t="s">
        <v>15465</v>
      </c>
    </row>
    <row r="518" spans="1:10" x14ac:dyDescent="0.25">
      <c r="A518" t="s">
        <v>18</v>
      </c>
      <c r="B518" t="s">
        <v>8332</v>
      </c>
      <c r="C518" s="24" t="s">
        <v>10625</v>
      </c>
      <c r="D518">
        <v>3.3134240098051902E-2</v>
      </c>
      <c r="E518">
        <v>0.140972512343776</v>
      </c>
      <c r="F518">
        <v>0</v>
      </c>
      <c r="G518">
        <v>0</v>
      </c>
      <c r="H518">
        <v>7.5764208909370199</v>
      </c>
      <c r="I518">
        <v>25.814291003348401</v>
      </c>
      <c r="J518" t="s">
        <v>14348</v>
      </c>
    </row>
    <row r="519" spans="1:10" x14ac:dyDescent="0.25">
      <c r="A519" t="s">
        <v>18</v>
      </c>
      <c r="B519" t="s">
        <v>8787</v>
      </c>
      <c r="C519" s="24" t="s">
        <v>10625</v>
      </c>
      <c r="D519">
        <v>3.3134240098051902E-2</v>
      </c>
      <c r="E519">
        <v>0.140972512343776</v>
      </c>
      <c r="F519">
        <v>0</v>
      </c>
      <c r="G519">
        <v>0</v>
      </c>
      <c r="H519">
        <v>7.5764208909370199</v>
      </c>
      <c r="I519">
        <v>25.814291003348401</v>
      </c>
      <c r="J519" t="s">
        <v>14348</v>
      </c>
    </row>
    <row r="520" spans="1:10" x14ac:dyDescent="0.25">
      <c r="A520" t="s">
        <v>18</v>
      </c>
      <c r="B520" t="s">
        <v>1714</v>
      </c>
      <c r="C520" s="24" t="s">
        <v>10625</v>
      </c>
      <c r="D520">
        <v>3.3134240098051902E-2</v>
      </c>
      <c r="E520">
        <v>0.140972512343776</v>
      </c>
      <c r="F520">
        <v>0</v>
      </c>
      <c r="G520">
        <v>0</v>
      </c>
      <c r="H520">
        <v>7.5764208909370199</v>
      </c>
      <c r="I520">
        <v>25.814291003348401</v>
      </c>
      <c r="J520" t="s">
        <v>15445</v>
      </c>
    </row>
    <row r="521" spans="1:10" x14ac:dyDescent="0.25">
      <c r="A521" t="s">
        <v>18</v>
      </c>
      <c r="B521" t="s">
        <v>4502</v>
      </c>
      <c r="C521" s="24" t="s">
        <v>10625</v>
      </c>
      <c r="D521">
        <v>3.3134240098051902E-2</v>
      </c>
      <c r="E521">
        <v>0.140972512343776</v>
      </c>
      <c r="F521">
        <v>0</v>
      </c>
      <c r="G521">
        <v>0</v>
      </c>
      <c r="H521">
        <v>7.5764208909370199</v>
      </c>
      <c r="I521">
        <v>25.814291003348401</v>
      </c>
      <c r="J521" t="s">
        <v>15442</v>
      </c>
    </row>
    <row r="522" spans="1:10" x14ac:dyDescent="0.25">
      <c r="A522" t="s">
        <v>11</v>
      </c>
      <c r="B522" t="s">
        <v>558</v>
      </c>
      <c r="C522" s="24" t="s">
        <v>11065</v>
      </c>
      <c r="D522">
        <v>0.104657380487332</v>
      </c>
      <c r="E522">
        <v>0.143281200848767</v>
      </c>
      <c r="F522">
        <v>0</v>
      </c>
      <c r="G522">
        <v>0</v>
      </c>
      <c r="H522">
        <v>3.7841781874039899</v>
      </c>
      <c r="I522">
        <v>8.5411297344561703</v>
      </c>
      <c r="J522" t="s">
        <v>15464</v>
      </c>
    </row>
    <row r="523" spans="1:10" x14ac:dyDescent="0.25">
      <c r="A523" t="s">
        <v>11</v>
      </c>
      <c r="B523" t="s">
        <v>1634</v>
      </c>
      <c r="C523" s="24" t="s">
        <v>561</v>
      </c>
      <c r="D523">
        <v>0.106542431400365</v>
      </c>
      <c r="E523">
        <v>0.143281200848767</v>
      </c>
      <c r="F523">
        <v>0</v>
      </c>
      <c r="G523">
        <v>0</v>
      </c>
      <c r="H523">
        <v>2.0465724751439001</v>
      </c>
      <c r="I523">
        <v>4.5827095557250397</v>
      </c>
      <c r="J523" t="s">
        <v>15463</v>
      </c>
    </row>
    <row r="524" spans="1:10" x14ac:dyDescent="0.25">
      <c r="A524" t="s">
        <v>11</v>
      </c>
      <c r="B524" t="s">
        <v>2587</v>
      </c>
      <c r="C524" s="24" t="s">
        <v>561</v>
      </c>
      <c r="D524">
        <v>0.106542431400365</v>
      </c>
      <c r="E524">
        <v>0.143281200848767</v>
      </c>
      <c r="F524">
        <v>0</v>
      </c>
      <c r="G524">
        <v>0</v>
      </c>
      <c r="H524">
        <v>2.0465724751439001</v>
      </c>
      <c r="I524">
        <v>4.5827095557250397</v>
      </c>
      <c r="J524" t="s">
        <v>15462</v>
      </c>
    </row>
    <row r="525" spans="1:10" x14ac:dyDescent="0.25">
      <c r="A525" t="s">
        <v>11</v>
      </c>
      <c r="B525" t="s">
        <v>106</v>
      </c>
      <c r="C525" s="24" t="s">
        <v>561</v>
      </c>
      <c r="D525">
        <v>0.106542431400365</v>
      </c>
      <c r="E525">
        <v>0.143281200848767</v>
      </c>
      <c r="F525">
        <v>0</v>
      </c>
      <c r="G525">
        <v>0</v>
      </c>
      <c r="H525">
        <v>2.0465724751439001</v>
      </c>
      <c r="I525">
        <v>4.5827095557250397</v>
      </c>
      <c r="J525" t="s">
        <v>15461</v>
      </c>
    </row>
    <row r="526" spans="1:10" x14ac:dyDescent="0.25">
      <c r="A526" t="s">
        <v>11</v>
      </c>
      <c r="B526" t="s">
        <v>2280</v>
      </c>
      <c r="C526" s="24" t="s">
        <v>561</v>
      </c>
      <c r="D526">
        <v>0.106542431400365</v>
      </c>
      <c r="E526">
        <v>0.143281200848767</v>
      </c>
      <c r="F526">
        <v>0</v>
      </c>
      <c r="G526">
        <v>0</v>
      </c>
      <c r="H526">
        <v>2.0465724751439001</v>
      </c>
      <c r="I526">
        <v>4.5827095557250397</v>
      </c>
      <c r="J526" t="s">
        <v>15460</v>
      </c>
    </row>
    <row r="527" spans="1:10" x14ac:dyDescent="0.25">
      <c r="A527" t="s">
        <v>18</v>
      </c>
      <c r="B527" t="s">
        <v>2669</v>
      </c>
      <c r="C527" s="24" t="s">
        <v>15459</v>
      </c>
      <c r="D527">
        <v>3.4170882521461297E-2</v>
      </c>
      <c r="E527">
        <v>0.14505031367805599</v>
      </c>
      <c r="F527">
        <v>0</v>
      </c>
      <c r="G527">
        <v>0</v>
      </c>
      <c r="H527">
        <v>2.3717421124828499</v>
      </c>
      <c r="I527">
        <v>8.0079059205329894</v>
      </c>
      <c r="J527" t="s">
        <v>15458</v>
      </c>
    </row>
    <row r="528" spans="1:10" x14ac:dyDescent="0.25">
      <c r="A528" t="s">
        <v>18</v>
      </c>
      <c r="B528" t="s">
        <v>82</v>
      </c>
      <c r="C528" s="24" t="s">
        <v>3498</v>
      </c>
      <c r="D528">
        <v>3.4291982896084802E-2</v>
      </c>
      <c r="E528">
        <v>0.145232028018806</v>
      </c>
      <c r="F528">
        <v>0</v>
      </c>
      <c r="G528">
        <v>0</v>
      </c>
      <c r="H528">
        <v>2.2182958107722999</v>
      </c>
      <c r="I528">
        <v>7.4819650211254798</v>
      </c>
      <c r="J528" t="s">
        <v>15457</v>
      </c>
    </row>
    <row r="529" spans="1:10" x14ac:dyDescent="0.25">
      <c r="A529" t="s">
        <v>18</v>
      </c>
      <c r="B529" t="s">
        <v>1757</v>
      </c>
      <c r="C529" s="24" t="s">
        <v>3502</v>
      </c>
      <c r="D529">
        <v>3.4841353448649498E-2</v>
      </c>
      <c r="E529">
        <v>0.14722257550625201</v>
      </c>
      <c r="F529">
        <v>0</v>
      </c>
      <c r="G529">
        <v>0</v>
      </c>
      <c r="H529">
        <v>2.8793128762296201</v>
      </c>
      <c r="I529">
        <v>9.6657101666487506</v>
      </c>
      <c r="J529" t="s">
        <v>15456</v>
      </c>
    </row>
    <row r="530" spans="1:10" x14ac:dyDescent="0.25">
      <c r="A530" t="s">
        <v>18</v>
      </c>
      <c r="B530" t="s">
        <v>3505</v>
      </c>
      <c r="C530" s="24" t="s">
        <v>10718</v>
      </c>
      <c r="D530">
        <v>3.5854034166354999E-2</v>
      </c>
      <c r="E530">
        <v>0.148056909877187</v>
      </c>
      <c r="F530">
        <v>0</v>
      </c>
      <c r="G530">
        <v>0</v>
      </c>
      <c r="H530">
        <v>7.2316715542521903</v>
      </c>
      <c r="I530">
        <v>24.069166570721901</v>
      </c>
      <c r="J530" t="s">
        <v>15455</v>
      </c>
    </row>
    <row r="531" spans="1:10" x14ac:dyDescent="0.25">
      <c r="A531" t="s">
        <v>18</v>
      </c>
      <c r="B531" t="s">
        <v>4512</v>
      </c>
      <c r="C531" s="24" t="s">
        <v>10718</v>
      </c>
      <c r="D531">
        <v>3.5854034166354999E-2</v>
      </c>
      <c r="E531">
        <v>0.148056909877187</v>
      </c>
      <c r="F531">
        <v>0</v>
      </c>
      <c r="G531">
        <v>0</v>
      </c>
      <c r="H531">
        <v>7.2316715542521903</v>
      </c>
      <c r="I531">
        <v>24.069166570721901</v>
      </c>
      <c r="J531" t="s">
        <v>15127</v>
      </c>
    </row>
    <row r="532" spans="1:10" x14ac:dyDescent="0.25">
      <c r="A532" t="s">
        <v>18</v>
      </c>
      <c r="B532" t="s">
        <v>1737</v>
      </c>
      <c r="C532" s="24" t="s">
        <v>10718</v>
      </c>
      <c r="D532">
        <v>3.5854034166354999E-2</v>
      </c>
      <c r="E532">
        <v>0.148056909877187</v>
      </c>
      <c r="F532">
        <v>0</v>
      </c>
      <c r="G532">
        <v>0</v>
      </c>
      <c r="H532">
        <v>7.2316715542521903</v>
      </c>
      <c r="I532">
        <v>24.069166570721901</v>
      </c>
      <c r="J532" t="s">
        <v>11575</v>
      </c>
    </row>
    <row r="533" spans="1:10" x14ac:dyDescent="0.25">
      <c r="A533" t="s">
        <v>18</v>
      </c>
      <c r="B533" t="s">
        <v>1739</v>
      </c>
      <c r="C533" s="24" t="s">
        <v>10718</v>
      </c>
      <c r="D533">
        <v>3.5854034166354999E-2</v>
      </c>
      <c r="E533">
        <v>0.148056909877187</v>
      </c>
      <c r="F533">
        <v>0</v>
      </c>
      <c r="G533">
        <v>0</v>
      </c>
      <c r="H533">
        <v>7.2316715542521903</v>
      </c>
      <c r="I533">
        <v>24.069166570721901</v>
      </c>
      <c r="J533" t="s">
        <v>14357</v>
      </c>
    </row>
    <row r="534" spans="1:10" x14ac:dyDescent="0.25">
      <c r="A534" t="s">
        <v>18</v>
      </c>
      <c r="B534" t="s">
        <v>8796</v>
      </c>
      <c r="C534" s="24" t="s">
        <v>10718</v>
      </c>
      <c r="D534">
        <v>3.5854034166354999E-2</v>
      </c>
      <c r="E534">
        <v>0.148056909877187</v>
      </c>
      <c r="F534">
        <v>0</v>
      </c>
      <c r="G534">
        <v>0</v>
      </c>
      <c r="H534">
        <v>7.2316715542521903</v>
      </c>
      <c r="I534">
        <v>24.069166570721901</v>
      </c>
      <c r="J534" t="s">
        <v>15132</v>
      </c>
    </row>
    <row r="535" spans="1:10" x14ac:dyDescent="0.25">
      <c r="A535" t="s">
        <v>18</v>
      </c>
      <c r="B535" t="s">
        <v>1740</v>
      </c>
      <c r="C535" s="24" t="s">
        <v>10718</v>
      </c>
      <c r="D535">
        <v>3.5854034166354999E-2</v>
      </c>
      <c r="E535">
        <v>0.148056909877187</v>
      </c>
      <c r="F535">
        <v>0</v>
      </c>
      <c r="G535">
        <v>0</v>
      </c>
      <c r="H535">
        <v>7.2316715542521903</v>
      </c>
      <c r="I535">
        <v>24.069166570721901</v>
      </c>
      <c r="J535" t="s">
        <v>15454</v>
      </c>
    </row>
    <row r="536" spans="1:10" x14ac:dyDescent="0.25">
      <c r="A536" t="s">
        <v>18</v>
      </c>
      <c r="B536" t="s">
        <v>3508</v>
      </c>
      <c r="C536" s="24" t="s">
        <v>10718</v>
      </c>
      <c r="D536">
        <v>3.5854034166354999E-2</v>
      </c>
      <c r="E536">
        <v>0.148056909877187</v>
      </c>
      <c r="F536">
        <v>0</v>
      </c>
      <c r="G536">
        <v>0</v>
      </c>
      <c r="H536">
        <v>7.2316715542521903</v>
      </c>
      <c r="I536">
        <v>24.069166570721901</v>
      </c>
      <c r="J536" t="s">
        <v>14358</v>
      </c>
    </row>
    <row r="537" spans="1:10" x14ac:dyDescent="0.25">
      <c r="A537" t="s">
        <v>18</v>
      </c>
      <c r="B537" t="s">
        <v>1743</v>
      </c>
      <c r="C537" s="24" t="s">
        <v>10718</v>
      </c>
      <c r="D537">
        <v>3.5854034166354999E-2</v>
      </c>
      <c r="E537">
        <v>0.148056909877187</v>
      </c>
      <c r="F537">
        <v>0</v>
      </c>
      <c r="G537">
        <v>0</v>
      </c>
      <c r="H537">
        <v>7.2316715542521903</v>
      </c>
      <c r="I537">
        <v>24.069166570721901</v>
      </c>
      <c r="J537" t="s">
        <v>15453</v>
      </c>
    </row>
    <row r="538" spans="1:10" x14ac:dyDescent="0.25">
      <c r="A538" t="s">
        <v>18</v>
      </c>
      <c r="B538" t="s">
        <v>1745</v>
      </c>
      <c r="C538" s="24" t="s">
        <v>10718</v>
      </c>
      <c r="D538">
        <v>3.5854034166354999E-2</v>
      </c>
      <c r="E538">
        <v>0.148056909877187</v>
      </c>
      <c r="F538">
        <v>0</v>
      </c>
      <c r="G538">
        <v>0</v>
      </c>
      <c r="H538">
        <v>7.2316715542521903</v>
      </c>
      <c r="I538">
        <v>24.069166570721901</v>
      </c>
      <c r="J538" t="s">
        <v>3248</v>
      </c>
    </row>
    <row r="539" spans="1:10" x14ac:dyDescent="0.25">
      <c r="A539" t="s">
        <v>18</v>
      </c>
      <c r="B539" t="s">
        <v>1754</v>
      </c>
      <c r="C539" s="24" t="s">
        <v>10718</v>
      </c>
      <c r="D539">
        <v>3.5854034166354999E-2</v>
      </c>
      <c r="E539">
        <v>0.148056909877187</v>
      </c>
      <c r="F539">
        <v>0</v>
      </c>
      <c r="G539">
        <v>0</v>
      </c>
      <c r="H539">
        <v>7.2316715542521903</v>
      </c>
      <c r="I539">
        <v>24.069166570721901</v>
      </c>
      <c r="J539" t="s">
        <v>15434</v>
      </c>
    </row>
    <row r="540" spans="1:10" x14ac:dyDescent="0.25">
      <c r="A540" t="s">
        <v>18</v>
      </c>
      <c r="B540" t="s">
        <v>1405</v>
      </c>
      <c r="C540" s="24" t="s">
        <v>10633</v>
      </c>
      <c r="D540">
        <v>3.5996585635909198E-2</v>
      </c>
      <c r="E540">
        <v>0.148056909877187</v>
      </c>
      <c r="F540">
        <v>0</v>
      </c>
      <c r="G540">
        <v>0</v>
      </c>
      <c r="H540">
        <v>4.3492822966507099</v>
      </c>
      <c r="I540">
        <v>14.458454786220299</v>
      </c>
      <c r="J540" t="s">
        <v>15452</v>
      </c>
    </row>
    <row r="541" spans="1:10" x14ac:dyDescent="0.25">
      <c r="A541" t="s">
        <v>18</v>
      </c>
      <c r="B541" t="s">
        <v>1407</v>
      </c>
      <c r="C541" s="24" t="s">
        <v>10633</v>
      </c>
      <c r="D541">
        <v>3.5996585635909198E-2</v>
      </c>
      <c r="E541">
        <v>0.148056909877187</v>
      </c>
      <c r="F541">
        <v>0</v>
      </c>
      <c r="G541">
        <v>0</v>
      </c>
      <c r="H541">
        <v>4.3492822966507099</v>
      </c>
      <c r="I541">
        <v>14.458454786220299</v>
      </c>
      <c r="J541" t="s">
        <v>15451</v>
      </c>
    </row>
    <row r="542" spans="1:10" x14ac:dyDescent="0.25">
      <c r="A542" t="s">
        <v>18</v>
      </c>
      <c r="B542" t="s">
        <v>2323</v>
      </c>
      <c r="C542" s="24" t="s">
        <v>7020</v>
      </c>
      <c r="D542">
        <v>3.6638018171710598E-2</v>
      </c>
      <c r="E542">
        <v>0.15036177811620099</v>
      </c>
      <c r="F542">
        <v>0</v>
      </c>
      <c r="G542">
        <v>0</v>
      </c>
      <c r="H542">
        <v>2.8381820813431702</v>
      </c>
      <c r="I542">
        <v>9.3849282217853904</v>
      </c>
      <c r="J542" t="s">
        <v>15450</v>
      </c>
    </row>
    <row r="543" spans="1:10" x14ac:dyDescent="0.25">
      <c r="A543" t="s">
        <v>76</v>
      </c>
      <c r="B543" t="s">
        <v>3089</v>
      </c>
      <c r="C543" s="24" t="s">
        <v>5447</v>
      </c>
      <c r="D543">
        <v>3.9172453982317001E-2</v>
      </c>
      <c r="E543">
        <v>0.15081394783192001</v>
      </c>
      <c r="F543">
        <v>0</v>
      </c>
      <c r="G543">
        <v>0</v>
      </c>
      <c r="H543">
        <v>3.26066036170565</v>
      </c>
      <c r="I543">
        <v>10.563827064589599</v>
      </c>
      <c r="J543" t="s">
        <v>15449</v>
      </c>
    </row>
    <row r="544" spans="1:10" x14ac:dyDescent="0.25">
      <c r="A544" t="s">
        <v>18</v>
      </c>
      <c r="B544" t="s">
        <v>1109</v>
      </c>
      <c r="C544" s="24" t="s">
        <v>3264</v>
      </c>
      <c r="D544">
        <v>3.7557353986707398E-2</v>
      </c>
      <c r="E544">
        <v>0.153571365527743</v>
      </c>
      <c r="F544">
        <v>0</v>
      </c>
      <c r="G544">
        <v>0</v>
      </c>
      <c r="H544">
        <v>2.81805116412762</v>
      </c>
      <c r="I544">
        <v>9.2485228735169205</v>
      </c>
      <c r="J544" t="s">
        <v>15448</v>
      </c>
    </row>
    <row r="545" spans="1:10" x14ac:dyDescent="0.25">
      <c r="A545" t="s">
        <v>18</v>
      </c>
      <c r="B545" t="s">
        <v>4891</v>
      </c>
      <c r="C545" s="24" t="s">
        <v>15447</v>
      </c>
      <c r="D545">
        <v>3.7585660350186102E-2</v>
      </c>
      <c r="E545">
        <v>0.153571365527743</v>
      </c>
      <c r="F545">
        <v>0</v>
      </c>
      <c r="G545">
        <v>0</v>
      </c>
      <c r="H545">
        <v>4.2713996529785998</v>
      </c>
      <c r="I545">
        <v>14.015028969341699</v>
      </c>
      <c r="J545" t="s">
        <v>15446</v>
      </c>
    </row>
    <row r="546" spans="1:10" x14ac:dyDescent="0.25">
      <c r="A546" t="s">
        <v>18</v>
      </c>
      <c r="B546" t="s">
        <v>1767</v>
      </c>
      <c r="C546" s="24" t="s">
        <v>10743</v>
      </c>
      <c r="D546">
        <v>3.8656846532963099E-2</v>
      </c>
      <c r="E546">
        <v>0.155549783771467</v>
      </c>
      <c r="F546">
        <v>0</v>
      </c>
      <c r="G546">
        <v>0</v>
      </c>
      <c r="H546">
        <v>6.9169004207573597</v>
      </c>
      <c r="I546">
        <v>22.500894105665701</v>
      </c>
      <c r="J546" t="s">
        <v>15445</v>
      </c>
    </row>
    <row r="547" spans="1:10" x14ac:dyDescent="0.25">
      <c r="A547" t="s">
        <v>18</v>
      </c>
      <c r="B547" t="s">
        <v>1769</v>
      </c>
      <c r="C547" s="24" t="s">
        <v>10743</v>
      </c>
      <c r="D547">
        <v>3.8656846532963099E-2</v>
      </c>
      <c r="E547">
        <v>0.155549783771467</v>
      </c>
      <c r="F547">
        <v>0</v>
      </c>
      <c r="G547">
        <v>0</v>
      </c>
      <c r="H547">
        <v>6.9169004207573597</v>
      </c>
      <c r="I547">
        <v>22.500894105665701</v>
      </c>
      <c r="J547" t="s">
        <v>15444</v>
      </c>
    </row>
    <row r="548" spans="1:10" x14ac:dyDescent="0.25">
      <c r="A548" t="s">
        <v>18</v>
      </c>
      <c r="B548" t="s">
        <v>1772</v>
      </c>
      <c r="C548" s="24" t="s">
        <v>10743</v>
      </c>
      <c r="D548">
        <v>3.8656846532963099E-2</v>
      </c>
      <c r="E548">
        <v>0.155549783771467</v>
      </c>
      <c r="F548">
        <v>0</v>
      </c>
      <c r="G548">
        <v>0</v>
      </c>
      <c r="H548">
        <v>6.9169004207573597</v>
      </c>
      <c r="I548">
        <v>22.500894105665701</v>
      </c>
      <c r="J548" t="s">
        <v>15031</v>
      </c>
    </row>
    <row r="549" spans="1:10" x14ac:dyDescent="0.25">
      <c r="A549" t="s">
        <v>18</v>
      </c>
      <c r="B549" t="s">
        <v>3524</v>
      </c>
      <c r="C549" s="24" t="s">
        <v>10743</v>
      </c>
      <c r="D549">
        <v>3.8656846532963099E-2</v>
      </c>
      <c r="E549">
        <v>0.155549783771467</v>
      </c>
      <c r="F549">
        <v>0</v>
      </c>
      <c r="G549">
        <v>0</v>
      </c>
      <c r="H549">
        <v>6.9169004207573597</v>
      </c>
      <c r="I549">
        <v>22.500894105665701</v>
      </c>
      <c r="J549" t="s">
        <v>15443</v>
      </c>
    </row>
    <row r="550" spans="1:10" x14ac:dyDescent="0.25">
      <c r="A550" t="s">
        <v>18</v>
      </c>
      <c r="B550" t="s">
        <v>4548</v>
      </c>
      <c r="C550" s="24" t="s">
        <v>10743</v>
      </c>
      <c r="D550">
        <v>3.8656846532963099E-2</v>
      </c>
      <c r="E550">
        <v>0.155549783771467</v>
      </c>
      <c r="F550">
        <v>0</v>
      </c>
      <c r="G550">
        <v>0</v>
      </c>
      <c r="H550">
        <v>6.9169004207573597</v>
      </c>
      <c r="I550">
        <v>22.500894105665701</v>
      </c>
      <c r="J550" t="s">
        <v>15442</v>
      </c>
    </row>
    <row r="551" spans="1:10" x14ac:dyDescent="0.25">
      <c r="A551" t="s">
        <v>18</v>
      </c>
      <c r="B551" t="s">
        <v>3180</v>
      </c>
      <c r="C551" s="24" t="s">
        <v>10743</v>
      </c>
      <c r="D551">
        <v>3.8656846532963099E-2</v>
      </c>
      <c r="E551">
        <v>0.155549783771467</v>
      </c>
      <c r="F551">
        <v>0</v>
      </c>
      <c r="G551">
        <v>0</v>
      </c>
      <c r="H551">
        <v>6.9169004207573597</v>
      </c>
      <c r="I551">
        <v>22.500894105665701</v>
      </c>
      <c r="J551" t="s">
        <v>9481</v>
      </c>
    </row>
    <row r="552" spans="1:10" x14ac:dyDescent="0.25">
      <c r="A552" t="s">
        <v>18</v>
      </c>
      <c r="B552" t="s">
        <v>3182</v>
      </c>
      <c r="C552" s="24" t="s">
        <v>10743</v>
      </c>
      <c r="D552">
        <v>3.8656846532963099E-2</v>
      </c>
      <c r="E552">
        <v>0.155549783771467</v>
      </c>
      <c r="F552">
        <v>0</v>
      </c>
      <c r="G552">
        <v>0</v>
      </c>
      <c r="H552">
        <v>6.9169004207573597</v>
      </c>
      <c r="I552">
        <v>22.500894105665701</v>
      </c>
      <c r="J552" t="s">
        <v>15441</v>
      </c>
    </row>
    <row r="553" spans="1:10" x14ac:dyDescent="0.25">
      <c r="A553" t="s">
        <v>76</v>
      </c>
      <c r="B553" t="s">
        <v>2478</v>
      </c>
      <c r="C553" s="24" t="s">
        <v>10665</v>
      </c>
      <c r="D553">
        <v>4.1678568281438302E-2</v>
      </c>
      <c r="E553">
        <v>0.15783195529528199</v>
      </c>
      <c r="F553">
        <v>0</v>
      </c>
      <c r="G553">
        <v>0</v>
      </c>
      <c r="H553">
        <v>2.1288380493678498</v>
      </c>
      <c r="I553">
        <v>6.7649539251638302</v>
      </c>
      <c r="J553" t="s">
        <v>15440</v>
      </c>
    </row>
    <row r="554" spans="1:10" x14ac:dyDescent="0.25">
      <c r="A554" t="s">
        <v>18</v>
      </c>
      <c r="B554" t="s">
        <v>1122</v>
      </c>
      <c r="C554" s="24" t="s">
        <v>7034</v>
      </c>
      <c r="D554">
        <v>3.9438220194866903E-2</v>
      </c>
      <c r="E554">
        <v>0.15835042957029899</v>
      </c>
      <c r="F554">
        <v>0</v>
      </c>
      <c r="G554">
        <v>0</v>
      </c>
      <c r="H554">
        <v>2.7786281179138301</v>
      </c>
      <c r="I554">
        <v>8.98335993648152</v>
      </c>
      <c r="J554" t="s">
        <v>15439</v>
      </c>
    </row>
    <row r="555" spans="1:10" x14ac:dyDescent="0.25">
      <c r="A555" t="s">
        <v>76</v>
      </c>
      <c r="B555" t="s">
        <v>3286</v>
      </c>
      <c r="C555" s="24" t="s">
        <v>3287</v>
      </c>
      <c r="D555">
        <v>4.4089299594721097E-2</v>
      </c>
      <c r="E555">
        <v>0.16010465095481699</v>
      </c>
      <c r="F555">
        <v>0</v>
      </c>
      <c r="G555">
        <v>0</v>
      </c>
      <c r="H555">
        <v>3.1321536744779199</v>
      </c>
      <c r="I555">
        <v>9.7771372352397403</v>
      </c>
      <c r="J555" t="s">
        <v>15438</v>
      </c>
    </row>
    <row r="556" spans="1:10" x14ac:dyDescent="0.25">
      <c r="A556" t="s">
        <v>76</v>
      </c>
      <c r="B556" t="s">
        <v>4919</v>
      </c>
      <c r="C556" s="24" t="s">
        <v>10768</v>
      </c>
      <c r="D556">
        <v>4.4293893193055101E-2</v>
      </c>
      <c r="E556">
        <v>0.16010465095481699</v>
      </c>
      <c r="F556">
        <v>0</v>
      </c>
      <c r="G556">
        <v>0</v>
      </c>
      <c r="H556">
        <v>3.9858299595141702</v>
      </c>
      <c r="I556">
        <v>12.4234671313181</v>
      </c>
      <c r="J556" t="s">
        <v>14998</v>
      </c>
    </row>
    <row r="557" spans="1:10" x14ac:dyDescent="0.25">
      <c r="A557" t="s">
        <v>76</v>
      </c>
      <c r="B557" t="s">
        <v>2003</v>
      </c>
      <c r="C557" s="24" t="s">
        <v>645</v>
      </c>
      <c r="D557">
        <v>4.4357998532936399E-2</v>
      </c>
      <c r="E557">
        <v>0.16010465095481699</v>
      </c>
      <c r="F557">
        <v>0</v>
      </c>
      <c r="G557">
        <v>0</v>
      </c>
      <c r="H557">
        <v>2.4158909300601299</v>
      </c>
      <c r="I557">
        <v>7.5266169595069803</v>
      </c>
      <c r="J557" t="s">
        <v>15437</v>
      </c>
    </row>
    <row r="558" spans="1:10" x14ac:dyDescent="0.25">
      <c r="A558" t="s">
        <v>18</v>
      </c>
      <c r="B558" t="s">
        <v>2838</v>
      </c>
      <c r="C558" s="24" t="s">
        <v>3277</v>
      </c>
      <c r="D558">
        <v>4.00772469170338E-2</v>
      </c>
      <c r="E558">
        <v>0.16056866745377399</v>
      </c>
      <c r="F558">
        <v>0</v>
      </c>
      <c r="G558">
        <v>0</v>
      </c>
      <c r="H558">
        <v>2.0402664952369798</v>
      </c>
      <c r="I558">
        <v>6.5634281900131297</v>
      </c>
      <c r="J558" t="s">
        <v>15436</v>
      </c>
    </row>
    <row r="559" spans="1:10" x14ac:dyDescent="0.25">
      <c r="A559" t="s">
        <v>18</v>
      </c>
      <c r="B559" t="s">
        <v>3551</v>
      </c>
      <c r="C559" s="24" t="s">
        <v>10663</v>
      </c>
      <c r="D559">
        <v>4.08697761837983E-2</v>
      </c>
      <c r="E559">
        <v>0.163391023321004</v>
      </c>
      <c r="F559">
        <v>0</v>
      </c>
      <c r="G559">
        <v>0</v>
      </c>
      <c r="H559">
        <v>4.1236911908418197</v>
      </c>
      <c r="I559">
        <v>13.1849436481965</v>
      </c>
      <c r="J559" t="s">
        <v>15342</v>
      </c>
    </row>
    <row r="560" spans="1:10" x14ac:dyDescent="0.25">
      <c r="A560" t="s">
        <v>18</v>
      </c>
      <c r="B560" t="s">
        <v>627</v>
      </c>
      <c r="C560" s="24" t="s">
        <v>10761</v>
      </c>
      <c r="D560">
        <v>4.1540194866629E-2</v>
      </c>
      <c r="E560">
        <v>0.16430077074114399</v>
      </c>
      <c r="F560">
        <v>0</v>
      </c>
      <c r="G560">
        <v>0</v>
      </c>
      <c r="H560">
        <v>6.6283602150537604</v>
      </c>
      <c r="I560">
        <v>21.085435382011401</v>
      </c>
      <c r="J560" t="s">
        <v>372</v>
      </c>
    </row>
    <row r="561" spans="1:10" x14ac:dyDescent="0.25">
      <c r="A561" t="s">
        <v>18</v>
      </c>
      <c r="B561" t="s">
        <v>10048</v>
      </c>
      <c r="C561" s="24" t="s">
        <v>10761</v>
      </c>
      <c r="D561">
        <v>4.1540194866629E-2</v>
      </c>
      <c r="E561">
        <v>0.16430077074114399</v>
      </c>
      <c r="F561">
        <v>0</v>
      </c>
      <c r="G561">
        <v>0</v>
      </c>
      <c r="H561">
        <v>6.6283602150537604</v>
      </c>
      <c r="I561">
        <v>21.085435382011401</v>
      </c>
      <c r="J561" t="s">
        <v>15435</v>
      </c>
    </row>
    <row r="562" spans="1:10" x14ac:dyDescent="0.25">
      <c r="A562" t="s">
        <v>18</v>
      </c>
      <c r="B562" t="s">
        <v>1798</v>
      </c>
      <c r="C562" s="24" t="s">
        <v>10761</v>
      </c>
      <c r="D562">
        <v>4.1540194866629E-2</v>
      </c>
      <c r="E562">
        <v>0.16430077074114399</v>
      </c>
      <c r="F562">
        <v>0</v>
      </c>
      <c r="G562">
        <v>0</v>
      </c>
      <c r="H562">
        <v>6.6283602150537604</v>
      </c>
      <c r="I562">
        <v>21.085435382011401</v>
      </c>
      <c r="J562" t="s">
        <v>15434</v>
      </c>
    </row>
    <row r="563" spans="1:10" x14ac:dyDescent="0.25">
      <c r="A563" t="s">
        <v>18</v>
      </c>
      <c r="B563" t="s">
        <v>634</v>
      </c>
      <c r="C563" s="24" t="s">
        <v>10761</v>
      </c>
      <c r="D563">
        <v>4.1540194866629E-2</v>
      </c>
      <c r="E563">
        <v>0.16430077074114399</v>
      </c>
      <c r="F563">
        <v>0</v>
      </c>
      <c r="G563">
        <v>0</v>
      </c>
      <c r="H563">
        <v>6.6283602150537604</v>
      </c>
      <c r="I563">
        <v>21.085435382011401</v>
      </c>
      <c r="J563" t="s">
        <v>15433</v>
      </c>
    </row>
    <row r="564" spans="1:10" x14ac:dyDescent="0.25">
      <c r="A564" t="s">
        <v>18</v>
      </c>
      <c r="B564" t="s">
        <v>4566</v>
      </c>
      <c r="C564" s="24" t="s">
        <v>10761</v>
      </c>
      <c r="D564">
        <v>4.1540194866629E-2</v>
      </c>
      <c r="E564">
        <v>0.16430077074114399</v>
      </c>
      <c r="F564">
        <v>0</v>
      </c>
      <c r="G564">
        <v>0</v>
      </c>
      <c r="H564">
        <v>6.6283602150537604</v>
      </c>
      <c r="I564">
        <v>21.085435382011401</v>
      </c>
      <c r="J564" t="s">
        <v>15320</v>
      </c>
    </row>
    <row r="565" spans="1:10" x14ac:dyDescent="0.25">
      <c r="A565" t="s">
        <v>18</v>
      </c>
      <c r="B565" t="s">
        <v>2361</v>
      </c>
      <c r="C565" s="24" t="s">
        <v>5475</v>
      </c>
      <c r="D565">
        <v>4.2365497495451002E-2</v>
      </c>
      <c r="E565">
        <v>0.16720850607247101</v>
      </c>
      <c r="F565">
        <v>0</v>
      </c>
      <c r="G565">
        <v>0</v>
      </c>
      <c r="H565">
        <v>2.7215049285020099</v>
      </c>
      <c r="I565">
        <v>8.6038227953499202</v>
      </c>
      <c r="J565" t="s">
        <v>15432</v>
      </c>
    </row>
    <row r="566" spans="1:10" x14ac:dyDescent="0.25">
      <c r="A566" t="s">
        <v>18</v>
      </c>
      <c r="B566" t="s">
        <v>2053</v>
      </c>
      <c r="C566" s="24" t="s">
        <v>636</v>
      </c>
      <c r="D566">
        <v>4.2829063505933997E-2</v>
      </c>
      <c r="E566">
        <v>0.168679220389612</v>
      </c>
      <c r="F566">
        <v>0</v>
      </c>
      <c r="G566">
        <v>0</v>
      </c>
      <c r="H566">
        <v>3.1633260887064298</v>
      </c>
      <c r="I566">
        <v>9.96618016542077</v>
      </c>
      <c r="J566" t="s">
        <v>15431</v>
      </c>
    </row>
    <row r="567" spans="1:10" x14ac:dyDescent="0.25">
      <c r="A567" t="s">
        <v>18</v>
      </c>
      <c r="B567" t="s">
        <v>2068</v>
      </c>
      <c r="C567" s="24" t="s">
        <v>3287</v>
      </c>
      <c r="D567">
        <v>4.4089299594721097E-2</v>
      </c>
      <c r="E567">
        <v>0.17269990029496099</v>
      </c>
      <c r="F567">
        <v>0</v>
      </c>
      <c r="G567">
        <v>0</v>
      </c>
      <c r="H567">
        <v>3.1321536744779199</v>
      </c>
      <c r="I567">
        <v>9.7771372352397403</v>
      </c>
      <c r="J567" t="s">
        <v>15430</v>
      </c>
    </row>
    <row r="568" spans="1:10" x14ac:dyDescent="0.25">
      <c r="A568" t="s">
        <v>18</v>
      </c>
      <c r="B568" t="s">
        <v>52</v>
      </c>
      <c r="C568" s="24" t="s">
        <v>15429</v>
      </c>
      <c r="D568">
        <v>4.4387994693365802E-2</v>
      </c>
      <c r="E568">
        <v>0.17269990029496099</v>
      </c>
      <c r="F568">
        <v>0</v>
      </c>
      <c r="G568">
        <v>0</v>
      </c>
      <c r="H568">
        <v>2.6847007259279501</v>
      </c>
      <c r="I568">
        <v>8.3622688686175</v>
      </c>
      <c r="J568" t="s">
        <v>15428</v>
      </c>
    </row>
    <row r="569" spans="1:10" x14ac:dyDescent="0.25">
      <c r="A569" t="s">
        <v>18</v>
      </c>
      <c r="B569" t="s">
        <v>3207</v>
      </c>
      <c r="C569" s="24" t="s">
        <v>10771</v>
      </c>
      <c r="D569">
        <v>4.4501645466841898E-2</v>
      </c>
      <c r="E569">
        <v>0.17269990029496099</v>
      </c>
      <c r="F569">
        <v>0</v>
      </c>
      <c r="G569">
        <v>0</v>
      </c>
      <c r="H569">
        <v>6.3629032258064502</v>
      </c>
      <c r="I569">
        <v>19.802812667077902</v>
      </c>
      <c r="J569" t="s">
        <v>15427</v>
      </c>
    </row>
    <row r="570" spans="1:10" x14ac:dyDescent="0.25">
      <c r="A570" t="s">
        <v>18</v>
      </c>
      <c r="B570" t="s">
        <v>1822</v>
      </c>
      <c r="C570" s="24" t="s">
        <v>10771</v>
      </c>
      <c r="D570">
        <v>4.4501645466841898E-2</v>
      </c>
      <c r="E570">
        <v>0.17269990029496099</v>
      </c>
      <c r="F570">
        <v>0</v>
      </c>
      <c r="G570">
        <v>0</v>
      </c>
      <c r="H570">
        <v>6.3629032258064502</v>
      </c>
      <c r="I570">
        <v>19.802812667077902</v>
      </c>
      <c r="J570" t="s">
        <v>15118</v>
      </c>
    </row>
    <row r="571" spans="1:10" x14ac:dyDescent="0.25">
      <c r="A571" t="s">
        <v>18</v>
      </c>
      <c r="B571" t="s">
        <v>6151</v>
      </c>
      <c r="C571" s="24" t="s">
        <v>10771</v>
      </c>
      <c r="D571">
        <v>4.4501645466841898E-2</v>
      </c>
      <c r="E571">
        <v>0.17269990029496099</v>
      </c>
      <c r="F571">
        <v>0</v>
      </c>
      <c r="G571">
        <v>0</v>
      </c>
      <c r="H571">
        <v>6.3629032258064502</v>
      </c>
      <c r="I571">
        <v>19.802812667077902</v>
      </c>
      <c r="J571" t="s">
        <v>15426</v>
      </c>
    </row>
    <row r="572" spans="1:10" x14ac:dyDescent="0.25">
      <c r="A572" t="s">
        <v>18</v>
      </c>
      <c r="B572" t="s">
        <v>3564</v>
      </c>
      <c r="C572" s="24" t="s">
        <v>10771</v>
      </c>
      <c r="D572">
        <v>4.4501645466841898E-2</v>
      </c>
      <c r="E572">
        <v>0.17269990029496099</v>
      </c>
      <c r="F572">
        <v>0</v>
      </c>
      <c r="G572">
        <v>0</v>
      </c>
      <c r="H572">
        <v>6.3629032258064502</v>
      </c>
      <c r="I572">
        <v>19.802812667077902</v>
      </c>
      <c r="J572" t="s">
        <v>15152</v>
      </c>
    </row>
    <row r="573" spans="1:10" x14ac:dyDescent="0.25">
      <c r="A573" t="s">
        <v>18</v>
      </c>
      <c r="B573" t="s">
        <v>3210</v>
      </c>
      <c r="C573" s="24" t="s">
        <v>10771</v>
      </c>
      <c r="D573">
        <v>4.4501645466841898E-2</v>
      </c>
      <c r="E573">
        <v>0.17269990029496099</v>
      </c>
      <c r="F573">
        <v>0</v>
      </c>
      <c r="G573">
        <v>0</v>
      </c>
      <c r="H573">
        <v>6.3629032258064502</v>
      </c>
      <c r="I573">
        <v>19.802812667077902</v>
      </c>
      <c r="J573" t="s">
        <v>4221</v>
      </c>
    </row>
    <row r="574" spans="1:10" x14ac:dyDescent="0.25">
      <c r="A574" t="s">
        <v>18</v>
      </c>
      <c r="B574" t="s">
        <v>2075</v>
      </c>
      <c r="C574" s="24" t="s">
        <v>8360</v>
      </c>
      <c r="D574">
        <v>4.53702042743694E-2</v>
      </c>
      <c r="E574">
        <v>0.17570298315021901</v>
      </c>
      <c r="F574">
        <v>0</v>
      </c>
      <c r="G574">
        <v>0</v>
      </c>
      <c r="H574">
        <v>3.10158654984608</v>
      </c>
      <c r="I574">
        <v>9.5928960565238004</v>
      </c>
      <c r="J574" t="s">
        <v>15425</v>
      </c>
    </row>
    <row r="575" spans="1:10" x14ac:dyDescent="0.25">
      <c r="A575" t="s">
        <v>18</v>
      </c>
      <c r="B575" t="s">
        <v>1731</v>
      </c>
      <c r="C575" s="24" t="s">
        <v>5482</v>
      </c>
      <c r="D575">
        <v>4.6118212564480197E-2</v>
      </c>
      <c r="E575">
        <v>0.17822767563981401</v>
      </c>
      <c r="F575">
        <v>0</v>
      </c>
      <c r="G575">
        <v>0</v>
      </c>
      <c r="H575">
        <v>2.39160753609004</v>
      </c>
      <c r="I575">
        <v>7.3578938047328704</v>
      </c>
      <c r="J575" t="s">
        <v>15424</v>
      </c>
    </row>
    <row r="576" spans="1:10" x14ac:dyDescent="0.25">
      <c r="A576" t="s">
        <v>18</v>
      </c>
      <c r="B576" t="s">
        <v>1855</v>
      </c>
      <c r="C576" s="24" t="s">
        <v>15423</v>
      </c>
      <c r="D576">
        <v>4.6961674323469399E-2</v>
      </c>
      <c r="E576">
        <v>0.18107699614336001</v>
      </c>
      <c r="F576">
        <v>0</v>
      </c>
      <c r="G576">
        <v>0</v>
      </c>
      <c r="H576">
        <v>1.8991745283018799</v>
      </c>
      <c r="I576">
        <v>5.8084799127167699</v>
      </c>
      <c r="J576" t="s">
        <v>15422</v>
      </c>
    </row>
    <row r="577" spans="1:10" x14ac:dyDescent="0.25">
      <c r="A577" t="s">
        <v>18</v>
      </c>
      <c r="B577" t="s">
        <v>1838</v>
      </c>
      <c r="C577" s="24" t="s">
        <v>10783</v>
      </c>
      <c r="D577">
        <v>4.7538812464591101E-2</v>
      </c>
      <c r="E577">
        <v>0.18107699614336001</v>
      </c>
      <c r="F577">
        <v>0</v>
      </c>
      <c r="G577">
        <v>0</v>
      </c>
      <c r="H577">
        <v>6.11786600496277</v>
      </c>
      <c r="I577">
        <v>18.636297243625201</v>
      </c>
      <c r="J577" t="s">
        <v>15228</v>
      </c>
    </row>
    <row r="578" spans="1:10" x14ac:dyDescent="0.25">
      <c r="A578" t="s">
        <v>18</v>
      </c>
      <c r="B578" t="s">
        <v>3573</v>
      </c>
      <c r="C578" s="24" t="s">
        <v>10783</v>
      </c>
      <c r="D578">
        <v>4.7538812464591101E-2</v>
      </c>
      <c r="E578">
        <v>0.18107699614336001</v>
      </c>
      <c r="F578">
        <v>0</v>
      </c>
      <c r="G578">
        <v>0</v>
      </c>
      <c r="H578">
        <v>6.11786600496277</v>
      </c>
      <c r="I578">
        <v>18.636297243625201</v>
      </c>
      <c r="J578" t="s">
        <v>15320</v>
      </c>
    </row>
    <row r="579" spans="1:10" x14ac:dyDescent="0.25">
      <c r="A579" t="s">
        <v>18</v>
      </c>
      <c r="B579" t="s">
        <v>5137</v>
      </c>
      <c r="C579" s="24" t="s">
        <v>10783</v>
      </c>
      <c r="D579">
        <v>4.7538812464591101E-2</v>
      </c>
      <c r="E579">
        <v>0.18107699614336001</v>
      </c>
      <c r="F579">
        <v>0</v>
      </c>
      <c r="G579">
        <v>0</v>
      </c>
      <c r="H579">
        <v>6.11786600496277</v>
      </c>
      <c r="I579">
        <v>18.636297243625201</v>
      </c>
      <c r="J579" t="s">
        <v>14379</v>
      </c>
    </row>
    <row r="580" spans="1:10" x14ac:dyDescent="0.25">
      <c r="A580" t="s">
        <v>18</v>
      </c>
      <c r="B580" t="s">
        <v>1848</v>
      </c>
      <c r="C580" s="24" t="s">
        <v>10783</v>
      </c>
      <c r="D580">
        <v>4.7538812464591101E-2</v>
      </c>
      <c r="E580">
        <v>0.18107699614336001</v>
      </c>
      <c r="F580">
        <v>0</v>
      </c>
      <c r="G580">
        <v>0</v>
      </c>
      <c r="H580">
        <v>6.11786600496277</v>
      </c>
      <c r="I580">
        <v>18.636297243625201</v>
      </c>
      <c r="J580" t="s">
        <v>15421</v>
      </c>
    </row>
    <row r="581" spans="1:10" x14ac:dyDescent="0.25">
      <c r="A581" t="s">
        <v>18</v>
      </c>
      <c r="B581" t="s">
        <v>4596</v>
      </c>
      <c r="C581" s="24" t="s">
        <v>10783</v>
      </c>
      <c r="D581">
        <v>4.7538812464591101E-2</v>
      </c>
      <c r="E581">
        <v>0.18107699614336001</v>
      </c>
      <c r="F581">
        <v>0</v>
      </c>
      <c r="G581">
        <v>0</v>
      </c>
      <c r="H581">
        <v>6.11786600496277</v>
      </c>
      <c r="I581">
        <v>18.636297243625201</v>
      </c>
      <c r="J581" t="s">
        <v>15420</v>
      </c>
    </row>
    <row r="582" spans="1:10" x14ac:dyDescent="0.25">
      <c r="A582" t="s">
        <v>18</v>
      </c>
      <c r="B582" t="s">
        <v>3220</v>
      </c>
      <c r="C582" s="24" t="s">
        <v>10783</v>
      </c>
      <c r="D582">
        <v>4.7538812464591101E-2</v>
      </c>
      <c r="E582">
        <v>0.18107699614336001</v>
      </c>
      <c r="F582">
        <v>0</v>
      </c>
      <c r="G582">
        <v>0</v>
      </c>
      <c r="H582">
        <v>6.11786600496277</v>
      </c>
      <c r="I582">
        <v>18.636297243625201</v>
      </c>
      <c r="J582" t="s">
        <v>4221</v>
      </c>
    </row>
    <row r="583" spans="1:10" x14ac:dyDescent="0.25">
      <c r="A583" t="s">
        <v>18</v>
      </c>
      <c r="B583" t="s">
        <v>2602</v>
      </c>
      <c r="C583" s="24" t="s">
        <v>674</v>
      </c>
      <c r="D583">
        <v>4.7993950033991602E-2</v>
      </c>
      <c r="E583">
        <v>0.18243601908412799</v>
      </c>
      <c r="F583">
        <v>0</v>
      </c>
      <c r="G583">
        <v>0</v>
      </c>
      <c r="H583">
        <v>3.0421989934184999</v>
      </c>
      <c r="I583">
        <v>9.23818580363994</v>
      </c>
      <c r="J583" t="s">
        <v>15419</v>
      </c>
    </row>
    <row r="584" spans="1:10" x14ac:dyDescent="0.25">
      <c r="A584" t="s">
        <v>76</v>
      </c>
      <c r="B584" t="s">
        <v>3003</v>
      </c>
      <c r="C584" s="24" t="s">
        <v>687</v>
      </c>
      <c r="D584">
        <v>5.2084023241072003E-2</v>
      </c>
      <c r="E584">
        <v>0.18430011893994899</v>
      </c>
      <c r="F584">
        <v>0</v>
      </c>
      <c r="G584">
        <v>0</v>
      </c>
      <c r="H584">
        <v>2.9572417946401601</v>
      </c>
      <c r="I584">
        <v>8.7383450045290498</v>
      </c>
      <c r="J584" t="s">
        <v>15418</v>
      </c>
    </row>
    <row r="585" spans="1:10" x14ac:dyDescent="0.25">
      <c r="A585" t="s">
        <v>76</v>
      </c>
      <c r="B585" t="s">
        <v>2691</v>
      </c>
      <c r="C585" s="24" t="s">
        <v>3342</v>
      </c>
      <c r="D585">
        <v>5.3049146788272501E-2</v>
      </c>
      <c r="E585">
        <v>0.18430011893994899</v>
      </c>
      <c r="F585">
        <v>0</v>
      </c>
      <c r="G585">
        <v>0</v>
      </c>
      <c r="H585">
        <v>2.5468607825295702</v>
      </c>
      <c r="I585">
        <v>7.4789496412189704</v>
      </c>
      <c r="J585" t="s">
        <v>15417</v>
      </c>
    </row>
    <row r="586" spans="1:10" x14ac:dyDescent="0.25">
      <c r="A586" t="s">
        <v>76</v>
      </c>
      <c r="B586" t="s">
        <v>5490</v>
      </c>
      <c r="C586" s="24" t="s">
        <v>10806</v>
      </c>
      <c r="D586">
        <v>5.3455012852712501E-2</v>
      </c>
      <c r="E586">
        <v>0.18430011893994899</v>
      </c>
      <c r="F586">
        <v>0</v>
      </c>
      <c r="G586">
        <v>0</v>
      </c>
      <c r="H586">
        <v>3.6782933665524702</v>
      </c>
      <c r="I586">
        <v>10.773408101017599</v>
      </c>
      <c r="J586" t="s">
        <v>15416</v>
      </c>
    </row>
    <row r="587" spans="1:10" x14ac:dyDescent="0.25">
      <c r="A587" t="s">
        <v>76</v>
      </c>
      <c r="B587" t="s">
        <v>3140</v>
      </c>
      <c r="C587" s="24" t="s">
        <v>699</v>
      </c>
      <c r="D587">
        <v>5.4913298606061103E-2</v>
      </c>
      <c r="E587">
        <v>0.18654370555882499</v>
      </c>
      <c r="F587">
        <v>0</v>
      </c>
      <c r="G587">
        <v>0</v>
      </c>
      <c r="H587">
        <v>2.9031781226903099</v>
      </c>
      <c r="I587">
        <v>8.4250221181407401</v>
      </c>
      <c r="J587" t="s">
        <v>15415</v>
      </c>
    </row>
    <row r="588" spans="1:10" x14ac:dyDescent="0.25">
      <c r="A588" t="s">
        <v>18</v>
      </c>
      <c r="B588" t="s">
        <v>2107</v>
      </c>
      <c r="C588" s="24" t="s">
        <v>12986</v>
      </c>
      <c r="D588">
        <v>4.9336744324937301E-2</v>
      </c>
      <c r="E588">
        <v>0.186774817801548</v>
      </c>
      <c r="F588">
        <v>0</v>
      </c>
      <c r="G588">
        <v>0</v>
      </c>
      <c r="H588">
        <v>3.0133456051541598</v>
      </c>
      <c r="I588">
        <v>9.0674165393573691</v>
      </c>
      <c r="J588" t="s">
        <v>15210</v>
      </c>
    </row>
    <row r="589" spans="1:10" x14ac:dyDescent="0.25">
      <c r="A589" t="s">
        <v>18</v>
      </c>
      <c r="B589" t="s">
        <v>2110</v>
      </c>
      <c r="C589" s="24" t="s">
        <v>12986</v>
      </c>
      <c r="D589">
        <v>4.9336744324937301E-2</v>
      </c>
      <c r="E589">
        <v>0.186774817801548</v>
      </c>
      <c r="F589">
        <v>0</v>
      </c>
      <c r="G589">
        <v>0</v>
      </c>
      <c r="H589">
        <v>3.0133456051541598</v>
      </c>
      <c r="I589">
        <v>9.0674165393573691</v>
      </c>
      <c r="J589" t="s">
        <v>15414</v>
      </c>
    </row>
    <row r="590" spans="1:10" x14ac:dyDescent="0.25">
      <c r="A590" t="s">
        <v>18</v>
      </c>
      <c r="B590" t="s">
        <v>1539</v>
      </c>
      <c r="C590" s="24" t="s">
        <v>10796</v>
      </c>
      <c r="D590">
        <v>4.9688774466511397E-2</v>
      </c>
      <c r="E590">
        <v>0.18772439233274699</v>
      </c>
      <c r="F590">
        <v>0</v>
      </c>
      <c r="G590">
        <v>0</v>
      </c>
      <c r="H590">
        <v>3.7954501638712101</v>
      </c>
      <c r="I590">
        <v>11.3938512016309</v>
      </c>
      <c r="J590" t="s">
        <v>15413</v>
      </c>
    </row>
    <row r="591" spans="1:10" x14ac:dyDescent="0.25">
      <c r="A591" t="s">
        <v>18</v>
      </c>
      <c r="B591" t="s">
        <v>15412</v>
      </c>
      <c r="C591" s="24" t="s">
        <v>10798</v>
      </c>
      <c r="D591">
        <v>5.0649357016138701E-2</v>
      </c>
      <c r="E591">
        <v>0.18923281905116501</v>
      </c>
      <c r="F591">
        <v>0</v>
      </c>
      <c r="G591">
        <v>0</v>
      </c>
      <c r="H591">
        <v>5.8909796893667803</v>
      </c>
      <c r="I591">
        <v>17.5717835419598</v>
      </c>
      <c r="J591" t="s">
        <v>15411</v>
      </c>
    </row>
    <row r="592" spans="1:10" x14ac:dyDescent="0.25">
      <c r="A592" t="s">
        <v>18</v>
      </c>
      <c r="B592" t="s">
        <v>681</v>
      </c>
      <c r="C592" s="24" t="s">
        <v>10798</v>
      </c>
      <c r="D592">
        <v>5.0649357016138701E-2</v>
      </c>
      <c r="E592">
        <v>0.18923281905116501</v>
      </c>
      <c r="F592">
        <v>0</v>
      </c>
      <c r="G592">
        <v>0</v>
      </c>
      <c r="H592">
        <v>5.8909796893667803</v>
      </c>
      <c r="I592">
        <v>17.5717835419598</v>
      </c>
      <c r="J592" t="s">
        <v>230</v>
      </c>
    </row>
    <row r="593" spans="1:10" x14ac:dyDescent="0.25">
      <c r="A593" t="s">
        <v>18</v>
      </c>
      <c r="B593" t="s">
        <v>1872</v>
      </c>
      <c r="C593" s="24" t="s">
        <v>10798</v>
      </c>
      <c r="D593">
        <v>5.0649357016138701E-2</v>
      </c>
      <c r="E593">
        <v>0.18923281905116501</v>
      </c>
      <c r="F593">
        <v>0</v>
      </c>
      <c r="G593">
        <v>0</v>
      </c>
      <c r="H593">
        <v>5.8909796893667803</v>
      </c>
      <c r="I593">
        <v>17.5717835419598</v>
      </c>
      <c r="J593" t="s">
        <v>15410</v>
      </c>
    </row>
    <row r="594" spans="1:10" x14ac:dyDescent="0.25">
      <c r="A594" t="s">
        <v>18</v>
      </c>
      <c r="B594" t="s">
        <v>1876</v>
      </c>
      <c r="C594" s="24" t="s">
        <v>10798</v>
      </c>
      <c r="D594">
        <v>5.0649357016138701E-2</v>
      </c>
      <c r="E594">
        <v>0.18923281905116501</v>
      </c>
      <c r="F594">
        <v>0</v>
      </c>
      <c r="G594">
        <v>0</v>
      </c>
      <c r="H594">
        <v>5.8909796893667803</v>
      </c>
      <c r="I594">
        <v>17.5717835419598</v>
      </c>
      <c r="J594" t="s">
        <v>11575</v>
      </c>
    </row>
    <row r="595" spans="1:10" x14ac:dyDescent="0.25">
      <c r="A595" t="s">
        <v>18</v>
      </c>
      <c r="B595" t="s">
        <v>402</v>
      </c>
      <c r="C595" s="24" t="s">
        <v>7077</v>
      </c>
      <c r="D595">
        <v>5.0700113783519803E-2</v>
      </c>
      <c r="E595">
        <v>0.18923281905116501</v>
      </c>
      <c r="F595">
        <v>0</v>
      </c>
      <c r="G595">
        <v>0</v>
      </c>
      <c r="H595">
        <v>2.9850315325583101</v>
      </c>
      <c r="I595">
        <v>8.9008479901855306</v>
      </c>
      <c r="J595" t="s">
        <v>15409</v>
      </c>
    </row>
    <row r="596" spans="1:10" x14ac:dyDescent="0.25">
      <c r="A596" t="s">
        <v>18</v>
      </c>
      <c r="B596" t="s">
        <v>2124</v>
      </c>
      <c r="C596" s="24" t="s">
        <v>7077</v>
      </c>
      <c r="D596">
        <v>5.0700113783519803E-2</v>
      </c>
      <c r="E596">
        <v>0.18923281905116501</v>
      </c>
      <c r="F596">
        <v>0</v>
      </c>
      <c r="G596">
        <v>0</v>
      </c>
      <c r="H596">
        <v>2.9850315325583101</v>
      </c>
      <c r="I596">
        <v>8.9008479901855306</v>
      </c>
      <c r="J596" t="s">
        <v>15408</v>
      </c>
    </row>
    <row r="597" spans="1:10" x14ac:dyDescent="0.25">
      <c r="A597" t="s">
        <v>18</v>
      </c>
      <c r="B597" t="s">
        <v>2370</v>
      </c>
      <c r="C597" s="24" t="s">
        <v>10723</v>
      </c>
      <c r="D597">
        <v>5.1555099983615099E-2</v>
      </c>
      <c r="E597">
        <v>0.192037571224108</v>
      </c>
      <c r="F597">
        <v>0</v>
      </c>
      <c r="G597">
        <v>0</v>
      </c>
      <c r="H597">
        <v>3.73595647773279</v>
      </c>
      <c r="I597">
        <v>11.077500021435499</v>
      </c>
      <c r="J597" t="s">
        <v>15407</v>
      </c>
    </row>
    <row r="598" spans="1:10" x14ac:dyDescent="0.25">
      <c r="A598" t="s">
        <v>18</v>
      </c>
      <c r="B598" t="s">
        <v>689</v>
      </c>
      <c r="C598" s="24" t="s">
        <v>10806</v>
      </c>
      <c r="D598">
        <v>5.3455012852712501E-2</v>
      </c>
      <c r="E598">
        <v>0.19804599420994201</v>
      </c>
      <c r="F598">
        <v>0</v>
      </c>
      <c r="G598">
        <v>0</v>
      </c>
      <c r="H598">
        <v>3.6782933665524702</v>
      </c>
      <c r="I598">
        <v>10.773408101017599</v>
      </c>
      <c r="J598" t="s">
        <v>15406</v>
      </c>
    </row>
    <row r="599" spans="1:10" x14ac:dyDescent="0.25">
      <c r="A599" t="s">
        <v>18</v>
      </c>
      <c r="B599" t="s">
        <v>37</v>
      </c>
      <c r="C599" s="24" t="s">
        <v>10806</v>
      </c>
      <c r="D599">
        <v>5.3455012852712501E-2</v>
      </c>
      <c r="E599">
        <v>0.19804599420994201</v>
      </c>
      <c r="F599">
        <v>0</v>
      </c>
      <c r="G599">
        <v>0</v>
      </c>
      <c r="H599">
        <v>3.6782933665524702</v>
      </c>
      <c r="I599">
        <v>10.773408101017599</v>
      </c>
      <c r="J599" t="s">
        <v>15405</v>
      </c>
    </row>
    <row r="600" spans="1:10" x14ac:dyDescent="0.25">
      <c r="A600" t="s">
        <v>18</v>
      </c>
      <c r="B600" t="s">
        <v>2620</v>
      </c>
      <c r="C600" s="24" t="s">
        <v>6818</v>
      </c>
      <c r="D600">
        <v>5.3488432937563897E-2</v>
      </c>
      <c r="E600">
        <v>0.19804599420994201</v>
      </c>
      <c r="F600">
        <v>0</v>
      </c>
      <c r="G600">
        <v>0</v>
      </c>
      <c r="H600">
        <v>2.9299619601700599</v>
      </c>
      <c r="I600">
        <v>8.5797778841779504</v>
      </c>
      <c r="J600" t="s">
        <v>15404</v>
      </c>
    </row>
    <row r="601" spans="1:10" x14ac:dyDescent="0.25">
      <c r="A601" t="s">
        <v>18</v>
      </c>
      <c r="B601" t="s">
        <v>692</v>
      </c>
      <c r="C601" s="24" t="s">
        <v>10725</v>
      </c>
      <c r="D601">
        <v>5.3830986510073703E-2</v>
      </c>
      <c r="E601">
        <v>0.19891729078921599</v>
      </c>
      <c r="F601">
        <v>0</v>
      </c>
      <c r="G601">
        <v>0</v>
      </c>
      <c r="H601">
        <v>5.6802995391705</v>
      </c>
      <c r="I601">
        <v>16.597301419916</v>
      </c>
      <c r="J601" t="s">
        <v>15403</v>
      </c>
    </row>
    <row r="602" spans="1:10" x14ac:dyDescent="0.25">
      <c r="A602" t="s">
        <v>76</v>
      </c>
      <c r="B602" t="s">
        <v>2701</v>
      </c>
      <c r="C602" s="24" t="s">
        <v>15402</v>
      </c>
      <c r="D602">
        <v>6.1379591107108201E-2</v>
      </c>
      <c r="E602">
        <v>0.19971730977754701</v>
      </c>
      <c r="F602">
        <v>0</v>
      </c>
      <c r="G602">
        <v>0</v>
      </c>
      <c r="H602">
        <v>2.4372822299651502</v>
      </c>
      <c r="I602">
        <v>6.8016696344511098</v>
      </c>
      <c r="J602" t="s">
        <v>15401</v>
      </c>
    </row>
    <row r="603" spans="1:10" x14ac:dyDescent="0.25">
      <c r="A603" t="s">
        <v>76</v>
      </c>
      <c r="B603" t="s">
        <v>2689</v>
      </c>
      <c r="C603" s="24" t="s">
        <v>12844</v>
      </c>
      <c r="D603">
        <v>6.1384974000891303E-2</v>
      </c>
      <c r="E603">
        <v>0.19971730977754701</v>
      </c>
      <c r="F603">
        <v>0</v>
      </c>
      <c r="G603">
        <v>0</v>
      </c>
      <c r="H603">
        <v>3.4643548671008602</v>
      </c>
      <c r="I603">
        <v>9.6675947306837902</v>
      </c>
      <c r="J603" t="s">
        <v>14998</v>
      </c>
    </row>
    <row r="604" spans="1:10" x14ac:dyDescent="0.25">
      <c r="A604" t="s">
        <v>76</v>
      </c>
      <c r="B604" t="s">
        <v>2690</v>
      </c>
      <c r="C604" s="24" t="s">
        <v>12844</v>
      </c>
      <c r="D604">
        <v>6.1384974000891303E-2</v>
      </c>
      <c r="E604">
        <v>0.19971730977754701</v>
      </c>
      <c r="F604">
        <v>0</v>
      </c>
      <c r="G604">
        <v>0</v>
      </c>
      <c r="H604">
        <v>3.4643548671008602</v>
      </c>
      <c r="I604">
        <v>9.6675947306837902</v>
      </c>
      <c r="J604" t="s">
        <v>14998</v>
      </c>
    </row>
    <row r="605" spans="1:10" s="13" customFormat="1" x14ac:dyDescent="0.25">
      <c r="A605" s="13" t="s">
        <v>18</v>
      </c>
      <c r="B605" s="13" t="s">
        <v>1719</v>
      </c>
      <c r="C605" s="34" t="s">
        <v>15400</v>
      </c>
      <c r="D605" s="13">
        <v>5.5418015145776899E-2</v>
      </c>
      <c r="E605" s="13">
        <v>0.200862551592906</v>
      </c>
      <c r="F605" s="13">
        <v>0</v>
      </c>
      <c r="G605" s="13">
        <v>0</v>
      </c>
      <c r="H605" s="13">
        <v>2.1180992313067701</v>
      </c>
      <c r="I605" s="13">
        <v>6.1273445367307096</v>
      </c>
      <c r="J605" s="13" t="s">
        <v>15399</v>
      </c>
    </row>
    <row r="606" spans="1:10" x14ac:dyDescent="0.25">
      <c r="A606" t="s">
        <v>18</v>
      </c>
      <c r="B606" t="s">
        <v>2578</v>
      </c>
      <c r="C606" s="24" t="s">
        <v>5501</v>
      </c>
      <c r="D606">
        <v>5.65171680238543E-2</v>
      </c>
      <c r="E606">
        <v>0.200862551592906</v>
      </c>
      <c r="F606">
        <v>0</v>
      </c>
      <c r="G606">
        <v>0</v>
      </c>
      <c r="H606">
        <v>1.53251917069014</v>
      </c>
      <c r="I606">
        <v>4.4032506755838901</v>
      </c>
      <c r="J606" t="s">
        <v>15398</v>
      </c>
    </row>
    <row r="607" spans="1:10" x14ac:dyDescent="0.25">
      <c r="A607" t="s">
        <v>18</v>
      </c>
      <c r="B607" t="s">
        <v>2408</v>
      </c>
      <c r="C607" s="24" t="s">
        <v>9580</v>
      </c>
      <c r="D607">
        <v>5.6738058390853198E-2</v>
      </c>
      <c r="E607">
        <v>0.200862551592906</v>
      </c>
      <c r="F607">
        <v>0</v>
      </c>
      <c r="G607">
        <v>0</v>
      </c>
      <c r="H607">
        <v>1.6215155307771001</v>
      </c>
      <c r="I607">
        <v>4.6526308404615104</v>
      </c>
      <c r="J607" t="s">
        <v>15397</v>
      </c>
    </row>
    <row r="608" spans="1:10" x14ac:dyDescent="0.25">
      <c r="A608" t="s">
        <v>18</v>
      </c>
      <c r="B608" t="s">
        <v>705</v>
      </c>
      <c r="C608" s="24" t="s">
        <v>10814</v>
      </c>
      <c r="D608">
        <v>5.7081453746825897E-2</v>
      </c>
      <c r="E608">
        <v>0.200862551592906</v>
      </c>
      <c r="F608">
        <v>0</v>
      </c>
      <c r="G608">
        <v>0</v>
      </c>
      <c r="H608">
        <v>5.484149054505</v>
      </c>
      <c r="I608">
        <v>15.7026324675208</v>
      </c>
      <c r="J608" t="s">
        <v>15396</v>
      </c>
    </row>
    <row r="609" spans="1:10" x14ac:dyDescent="0.25">
      <c r="A609" t="s">
        <v>18</v>
      </c>
      <c r="B609" t="s">
        <v>706</v>
      </c>
      <c r="C609" s="24" t="s">
        <v>10814</v>
      </c>
      <c r="D609">
        <v>5.7081453746825897E-2</v>
      </c>
      <c r="E609">
        <v>0.200862551592906</v>
      </c>
      <c r="F609">
        <v>0</v>
      </c>
      <c r="G609">
        <v>0</v>
      </c>
      <c r="H609">
        <v>5.484149054505</v>
      </c>
      <c r="I609">
        <v>15.7026324675208</v>
      </c>
      <c r="J609" t="s">
        <v>15076</v>
      </c>
    </row>
    <row r="610" spans="1:10" x14ac:dyDescent="0.25">
      <c r="A610" t="s">
        <v>18</v>
      </c>
      <c r="B610" t="s">
        <v>1913</v>
      </c>
      <c r="C610" s="24" t="s">
        <v>10814</v>
      </c>
      <c r="D610">
        <v>5.7081453746825897E-2</v>
      </c>
      <c r="E610">
        <v>0.200862551592906</v>
      </c>
      <c r="F610">
        <v>0</v>
      </c>
      <c r="G610">
        <v>0</v>
      </c>
      <c r="H610">
        <v>5.484149054505</v>
      </c>
      <c r="I610">
        <v>15.7026324675208</v>
      </c>
      <c r="J610" t="s">
        <v>15395</v>
      </c>
    </row>
    <row r="611" spans="1:10" x14ac:dyDescent="0.25">
      <c r="A611" t="s">
        <v>18</v>
      </c>
      <c r="B611" t="s">
        <v>4638</v>
      </c>
      <c r="C611" s="24" t="s">
        <v>10814</v>
      </c>
      <c r="D611">
        <v>5.7081453746825897E-2</v>
      </c>
      <c r="E611">
        <v>0.200862551592906</v>
      </c>
      <c r="F611">
        <v>0</v>
      </c>
      <c r="G611">
        <v>0</v>
      </c>
      <c r="H611">
        <v>5.484149054505</v>
      </c>
      <c r="I611">
        <v>15.7026324675208</v>
      </c>
      <c r="J611" t="s">
        <v>15127</v>
      </c>
    </row>
    <row r="612" spans="1:10" x14ac:dyDescent="0.25">
      <c r="A612" t="s">
        <v>18</v>
      </c>
      <c r="B612" t="s">
        <v>4639</v>
      </c>
      <c r="C612" s="24" t="s">
        <v>10814</v>
      </c>
      <c r="D612">
        <v>5.7081453746825897E-2</v>
      </c>
      <c r="E612">
        <v>0.200862551592906</v>
      </c>
      <c r="F612">
        <v>0</v>
      </c>
      <c r="G612">
        <v>0</v>
      </c>
      <c r="H612">
        <v>5.484149054505</v>
      </c>
      <c r="I612">
        <v>15.7026324675208</v>
      </c>
      <c r="J612" t="s">
        <v>15394</v>
      </c>
    </row>
    <row r="613" spans="1:10" x14ac:dyDescent="0.25">
      <c r="A613" t="s">
        <v>18</v>
      </c>
      <c r="B613" t="s">
        <v>311</v>
      </c>
      <c r="C613" s="24" t="s">
        <v>10814</v>
      </c>
      <c r="D613">
        <v>5.7081453746825897E-2</v>
      </c>
      <c r="E613">
        <v>0.200862551592906</v>
      </c>
      <c r="F613">
        <v>0</v>
      </c>
      <c r="G613">
        <v>0</v>
      </c>
      <c r="H613">
        <v>5.484149054505</v>
      </c>
      <c r="I613">
        <v>15.7026324675208</v>
      </c>
      <c r="J613" t="s">
        <v>15393</v>
      </c>
    </row>
    <row r="614" spans="1:10" x14ac:dyDescent="0.25">
      <c r="A614" t="s">
        <v>18</v>
      </c>
      <c r="B614" t="s">
        <v>4643</v>
      </c>
      <c r="C614" s="24" t="s">
        <v>10814</v>
      </c>
      <c r="D614">
        <v>5.7081453746825897E-2</v>
      </c>
      <c r="E614">
        <v>0.200862551592906</v>
      </c>
      <c r="F614">
        <v>0</v>
      </c>
      <c r="G614">
        <v>0</v>
      </c>
      <c r="H614">
        <v>5.484149054505</v>
      </c>
      <c r="I614">
        <v>15.7026324675208</v>
      </c>
      <c r="J614" t="s">
        <v>15349</v>
      </c>
    </row>
    <row r="615" spans="1:10" x14ac:dyDescent="0.25">
      <c r="A615" t="s">
        <v>18</v>
      </c>
      <c r="B615" t="s">
        <v>2387</v>
      </c>
      <c r="C615" s="24" t="s">
        <v>13015</v>
      </c>
      <c r="D615">
        <v>5.93535154493482E-2</v>
      </c>
      <c r="E615">
        <v>0.200862551592906</v>
      </c>
      <c r="F615">
        <v>0</v>
      </c>
      <c r="G615">
        <v>0</v>
      </c>
      <c r="H615">
        <v>3.51547987616099</v>
      </c>
      <c r="I615">
        <v>9.9285726913453693</v>
      </c>
      <c r="J615" t="s">
        <v>15392</v>
      </c>
    </row>
    <row r="616" spans="1:10" x14ac:dyDescent="0.25">
      <c r="A616" t="s">
        <v>18</v>
      </c>
      <c r="B616" t="s">
        <v>716</v>
      </c>
      <c r="C616" s="24" t="s">
        <v>10828</v>
      </c>
      <c r="D616">
        <v>6.0398556228284599E-2</v>
      </c>
      <c r="E616">
        <v>0.200862551592906</v>
      </c>
      <c r="F616">
        <v>0</v>
      </c>
      <c r="G616">
        <v>0</v>
      </c>
      <c r="H616">
        <v>5.3010752688171996</v>
      </c>
      <c r="I616">
        <v>14.879005466358199</v>
      </c>
      <c r="J616" t="s">
        <v>15391</v>
      </c>
    </row>
    <row r="617" spans="1:10" x14ac:dyDescent="0.25">
      <c r="A617" t="s">
        <v>18</v>
      </c>
      <c r="B617" t="s">
        <v>4655</v>
      </c>
      <c r="C617" s="24" t="s">
        <v>10828</v>
      </c>
      <c r="D617">
        <v>6.0398556228284599E-2</v>
      </c>
      <c r="E617">
        <v>0.200862551592906</v>
      </c>
      <c r="F617">
        <v>0</v>
      </c>
      <c r="G617">
        <v>0</v>
      </c>
      <c r="H617">
        <v>5.3010752688171996</v>
      </c>
      <c r="I617">
        <v>14.879005466358199</v>
      </c>
      <c r="J617" t="s">
        <v>15390</v>
      </c>
    </row>
    <row r="618" spans="1:10" x14ac:dyDescent="0.25">
      <c r="A618" t="s">
        <v>18</v>
      </c>
      <c r="B618" t="s">
        <v>3627</v>
      </c>
      <c r="C618" s="24" t="s">
        <v>10833</v>
      </c>
      <c r="D618">
        <v>6.0962596521189398E-2</v>
      </c>
      <c r="E618">
        <v>0.200862551592906</v>
      </c>
      <c r="F618">
        <v>0</v>
      </c>
      <c r="G618">
        <v>0</v>
      </c>
      <c r="H618">
        <v>19.825301204819201</v>
      </c>
      <c r="I618">
        <v>55.461176526528703</v>
      </c>
      <c r="J618" t="s">
        <v>3628</v>
      </c>
    </row>
    <row r="619" spans="1:10" x14ac:dyDescent="0.25">
      <c r="A619" t="s">
        <v>18</v>
      </c>
      <c r="B619" t="s">
        <v>15389</v>
      </c>
      <c r="C619" s="24" t="s">
        <v>10833</v>
      </c>
      <c r="D619">
        <v>6.0962596521189398E-2</v>
      </c>
      <c r="E619">
        <v>0.200862551592906</v>
      </c>
      <c r="F619">
        <v>0</v>
      </c>
      <c r="G619">
        <v>0</v>
      </c>
      <c r="H619">
        <v>19.825301204819201</v>
      </c>
      <c r="I619">
        <v>55.461176526528703</v>
      </c>
      <c r="J619" t="s">
        <v>14901</v>
      </c>
    </row>
    <row r="620" spans="1:10" x14ac:dyDescent="0.25">
      <c r="A620" t="s">
        <v>18</v>
      </c>
      <c r="B620" t="s">
        <v>7113</v>
      </c>
      <c r="C620" s="24" t="s">
        <v>10833</v>
      </c>
      <c r="D620">
        <v>6.0962596521189398E-2</v>
      </c>
      <c r="E620">
        <v>0.200862551592906</v>
      </c>
      <c r="F620">
        <v>0</v>
      </c>
      <c r="G620">
        <v>0</v>
      </c>
      <c r="H620">
        <v>19.825301204819201</v>
      </c>
      <c r="I620">
        <v>55.461176526528703</v>
      </c>
      <c r="J620" t="s">
        <v>14975</v>
      </c>
    </row>
    <row r="621" spans="1:10" x14ac:dyDescent="0.25">
      <c r="A621" t="s">
        <v>18</v>
      </c>
      <c r="B621" t="s">
        <v>3629</v>
      </c>
      <c r="C621" s="24" t="s">
        <v>10833</v>
      </c>
      <c r="D621">
        <v>6.0962596521189398E-2</v>
      </c>
      <c r="E621">
        <v>0.200862551592906</v>
      </c>
      <c r="F621">
        <v>0</v>
      </c>
      <c r="G621">
        <v>0</v>
      </c>
      <c r="H621">
        <v>19.825301204819201</v>
      </c>
      <c r="I621">
        <v>55.461176526528703</v>
      </c>
      <c r="J621" t="s">
        <v>5519</v>
      </c>
    </row>
    <row r="622" spans="1:10" x14ac:dyDescent="0.25">
      <c r="A622" t="s">
        <v>18</v>
      </c>
      <c r="B622" t="s">
        <v>3124</v>
      </c>
      <c r="C622" s="24" t="s">
        <v>10833</v>
      </c>
      <c r="D622">
        <v>6.0962596521189398E-2</v>
      </c>
      <c r="E622">
        <v>0.200862551592906</v>
      </c>
      <c r="F622">
        <v>0</v>
      </c>
      <c r="G622">
        <v>0</v>
      </c>
      <c r="H622">
        <v>19.825301204819201</v>
      </c>
      <c r="I622">
        <v>55.461176526528703</v>
      </c>
      <c r="J622" t="s">
        <v>3672</v>
      </c>
    </row>
    <row r="623" spans="1:10" x14ac:dyDescent="0.25">
      <c r="A623" t="s">
        <v>18</v>
      </c>
      <c r="B623" t="s">
        <v>726</v>
      </c>
      <c r="C623" s="24" t="s">
        <v>10833</v>
      </c>
      <c r="D623">
        <v>6.0962596521189398E-2</v>
      </c>
      <c r="E623">
        <v>0.200862551592906</v>
      </c>
      <c r="F623">
        <v>0</v>
      </c>
      <c r="G623">
        <v>0</v>
      </c>
      <c r="H623">
        <v>19.825301204819201</v>
      </c>
      <c r="I623">
        <v>55.461176526528703</v>
      </c>
      <c r="J623" t="s">
        <v>727</v>
      </c>
    </row>
    <row r="624" spans="1:10" x14ac:dyDescent="0.25">
      <c r="A624" t="s">
        <v>18</v>
      </c>
      <c r="B624" t="s">
        <v>728</v>
      </c>
      <c r="C624" s="24" t="s">
        <v>10833</v>
      </c>
      <c r="D624">
        <v>6.0962596521189398E-2</v>
      </c>
      <c r="E624">
        <v>0.200862551592906</v>
      </c>
      <c r="F624">
        <v>0</v>
      </c>
      <c r="G624">
        <v>0</v>
      </c>
      <c r="H624">
        <v>19.825301204819201</v>
      </c>
      <c r="I624">
        <v>55.461176526528703</v>
      </c>
      <c r="J624" t="s">
        <v>729</v>
      </c>
    </row>
    <row r="625" spans="1:10" x14ac:dyDescent="0.25">
      <c r="A625" t="s">
        <v>18</v>
      </c>
      <c r="B625" t="s">
        <v>730</v>
      </c>
      <c r="C625" s="24" t="s">
        <v>10833</v>
      </c>
      <c r="D625">
        <v>6.0962596521189398E-2</v>
      </c>
      <c r="E625">
        <v>0.200862551592906</v>
      </c>
      <c r="F625">
        <v>0</v>
      </c>
      <c r="G625">
        <v>0</v>
      </c>
      <c r="H625">
        <v>19.825301204819201</v>
      </c>
      <c r="I625">
        <v>55.461176526528703</v>
      </c>
      <c r="J625" t="s">
        <v>731</v>
      </c>
    </row>
    <row r="626" spans="1:10" x14ac:dyDescent="0.25">
      <c r="A626" t="s">
        <v>18</v>
      </c>
      <c r="B626" t="s">
        <v>15388</v>
      </c>
      <c r="C626" s="24" t="s">
        <v>10833</v>
      </c>
      <c r="D626">
        <v>6.0962596521189398E-2</v>
      </c>
      <c r="E626">
        <v>0.200862551592906</v>
      </c>
      <c r="F626">
        <v>0</v>
      </c>
      <c r="G626">
        <v>0</v>
      </c>
      <c r="H626">
        <v>19.825301204819201</v>
      </c>
      <c r="I626">
        <v>55.461176526528703</v>
      </c>
      <c r="J626" t="s">
        <v>14904</v>
      </c>
    </row>
    <row r="627" spans="1:10" x14ac:dyDescent="0.25">
      <c r="A627" t="s">
        <v>18</v>
      </c>
      <c r="B627" t="s">
        <v>9600</v>
      </c>
      <c r="C627" s="24" t="s">
        <v>10833</v>
      </c>
      <c r="D627">
        <v>6.0962596521189398E-2</v>
      </c>
      <c r="E627">
        <v>0.200862551592906</v>
      </c>
      <c r="F627">
        <v>0</v>
      </c>
      <c r="G627">
        <v>0</v>
      </c>
      <c r="H627">
        <v>19.825301204819201</v>
      </c>
      <c r="I627">
        <v>55.461176526528703</v>
      </c>
      <c r="J627" t="s">
        <v>9601</v>
      </c>
    </row>
    <row r="628" spans="1:10" x14ac:dyDescent="0.25">
      <c r="A628" t="s">
        <v>18</v>
      </c>
      <c r="B628" t="s">
        <v>8408</v>
      </c>
      <c r="C628" s="24" t="s">
        <v>10833</v>
      </c>
      <c r="D628">
        <v>6.0962596521189398E-2</v>
      </c>
      <c r="E628">
        <v>0.200862551592906</v>
      </c>
      <c r="F628">
        <v>0</v>
      </c>
      <c r="G628">
        <v>0</v>
      </c>
      <c r="H628">
        <v>19.825301204819201</v>
      </c>
      <c r="I628">
        <v>55.461176526528703</v>
      </c>
      <c r="J628" t="s">
        <v>10842</v>
      </c>
    </row>
    <row r="629" spans="1:10" x14ac:dyDescent="0.25">
      <c r="A629" t="s">
        <v>18</v>
      </c>
      <c r="B629" t="s">
        <v>736</v>
      </c>
      <c r="C629" s="24" t="s">
        <v>10833</v>
      </c>
      <c r="D629">
        <v>6.0962596521189398E-2</v>
      </c>
      <c r="E629">
        <v>0.200862551592906</v>
      </c>
      <c r="F629">
        <v>0</v>
      </c>
      <c r="G629">
        <v>0</v>
      </c>
      <c r="H629">
        <v>19.825301204819201</v>
      </c>
      <c r="I629">
        <v>55.461176526528703</v>
      </c>
      <c r="J629" t="s">
        <v>737</v>
      </c>
    </row>
    <row r="630" spans="1:10" x14ac:dyDescent="0.25">
      <c r="A630" t="s">
        <v>18</v>
      </c>
      <c r="B630" t="s">
        <v>738</v>
      </c>
      <c r="C630" s="24" t="s">
        <v>10833</v>
      </c>
      <c r="D630">
        <v>6.0962596521189398E-2</v>
      </c>
      <c r="E630">
        <v>0.200862551592906</v>
      </c>
      <c r="F630">
        <v>0</v>
      </c>
      <c r="G630">
        <v>0</v>
      </c>
      <c r="H630">
        <v>19.825301204819201</v>
      </c>
      <c r="I630">
        <v>55.461176526528703</v>
      </c>
      <c r="J630" t="s">
        <v>737</v>
      </c>
    </row>
    <row r="631" spans="1:10" x14ac:dyDescent="0.25">
      <c r="A631" t="s">
        <v>18</v>
      </c>
      <c r="B631" t="s">
        <v>15387</v>
      </c>
      <c r="C631" s="24" t="s">
        <v>10833</v>
      </c>
      <c r="D631">
        <v>6.0962596521189398E-2</v>
      </c>
      <c r="E631">
        <v>0.200862551592906</v>
      </c>
      <c r="F631">
        <v>0</v>
      </c>
      <c r="G631">
        <v>0</v>
      </c>
      <c r="H631">
        <v>19.825301204819201</v>
      </c>
      <c r="I631">
        <v>55.461176526528703</v>
      </c>
      <c r="J631" t="s">
        <v>14975</v>
      </c>
    </row>
    <row r="632" spans="1:10" x14ac:dyDescent="0.25">
      <c r="A632" t="s">
        <v>18</v>
      </c>
      <c r="B632" t="s">
        <v>739</v>
      </c>
      <c r="C632" s="24" t="s">
        <v>10833</v>
      </c>
      <c r="D632">
        <v>6.0962596521189398E-2</v>
      </c>
      <c r="E632">
        <v>0.200862551592906</v>
      </c>
      <c r="F632">
        <v>0</v>
      </c>
      <c r="G632">
        <v>0</v>
      </c>
      <c r="H632">
        <v>19.825301204819201</v>
      </c>
      <c r="I632">
        <v>55.461176526528703</v>
      </c>
      <c r="J632" t="s">
        <v>731</v>
      </c>
    </row>
    <row r="633" spans="1:10" x14ac:dyDescent="0.25">
      <c r="A633" t="s">
        <v>18</v>
      </c>
      <c r="B633" t="s">
        <v>7123</v>
      </c>
      <c r="C633" s="24" t="s">
        <v>10833</v>
      </c>
      <c r="D633">
        <v>6.0962596521189398E-2</v>
      </c>
      <c r="E633">
        <v>0.200862551592906</v>
      </c>
      <c r="F633">
        <v>0</v>
      </c>
      <c r="G633">
        <v>0</v>
      </c>
      <c r="H633">
        <v>19.825301204819201</v>
      </c>
      <c r="I633">
        <v>55.461176526528703</v>
      </c>
      <c r="J633" t="s">
        <v>7124</v>
      </c>
    </row>
    <row r="634" spans="1:10" x14ac:dyDescent="0.25">
      <c r="A634" t="s">
        <v>18</v>
      </c>
      <c r="B634" t="s">
        <v>8410</v>
      </c>
      <c r="C634" s="24" t="s">
        <v>10833</v>
      </c>
      <c r="D634">
        <v>6.0962596521189398E-2</v>
      </c>
      <c r="E634">
        <v>0.200862551592906</v>
      </c>
      <c r="F634">
        <v>0</v>
      </c>
      <c r="G634">
        <v>0</v>
      </c>
      <c r="H634">
        <v>19.825301204819201</v>
      </c>
      <c r="I634">
        <v>55.461176526528703</v>
      </c>
      <c r="J634" t="s">
        <v>14917</v>
      </c>
    </row>
    <row r="635" spans="1:10" x14ac:dyDescent="0.25">
      <c r="A635" t="s">
        <v>18</v>
      </c>
      <c r="B635" t="s">
        <v>15386</v>
      </c>
      <c r="C635" s="24" t="s">
        <v>10833</v>
      </c>
      <c r="D635">
        <v>6.0962596521189398E-2</v>
      </c>
      <c r="E635">
        <v>0.200862551592906</v>
      </c>
      <c r="F635">
        <v>0</v>
      </c>
      <c r="G635">
        <v>0</v>
      </c>
      <c r="H635">
        <v>19.825301204819201</v>
      </c>
      <c r="I635">
        <v>55.461176526528703</v>
      </c>
      <c r="J635" t="s">
        <v>14926</v>
      </c>
    </row>
    <row r="636" spans="1:10" x14ac:dyDescent="0.25">
      <c r="A636" t="s">
        <v>18</v>
      </c>
      <c r="B636" t="s">
        <v>15385</v>
      </c>
      <c r="C636" s="24" t="s">
        <v>10833</v>
      </c>
      <c r="D636">
        <v>6.0962596521189398E-2</v>
      </c>
      <c r="E636">
        <v>0.200862551592906</v>
      </c>
      <c r="F636">
        <v>0</v>
      </c>
      <c r="G636">
        <v>0</v>
      </c>
      <c r="H636">
        <v>19.825301204819201</v>
      </c>
      <c r="I636">
        <v>55.461176526528703</v>
      </c>
      <c r="J636" t="s">
        <v>15108</v>
      </c>
    </row>
    <row r="637" spans="1:10" x14ac:dyDescent="0.25">
      <c r="A637" t="s">
        <v>18</v>
      </c>
      <c r="B637" t="s">
        <v>748</v>
      </c>
      <c r="C637" s="24" t="s">
        <v>10833</v>
      </c>
      <c r="D637">
        <v>6.0962596521189398E-2</v>
      </c>
      <c r="E637">
        <v>0.200862551592906</v>
      </c>
      <c r="F637">
        <v>0</v>
      </c>
      <c r="G637">
        <v>0</v>
      </c>
      <c r="H637">
        <v>19.825301204819201</v>
      </c>
      <c r="I637">
        <v>55.461176526528703</v>
      </c>
      <c r="J637" t="s">
        <v>749</v>
      </c>
    </row>
    <row r="638" spans="1:10" x14ac:dyDescent="0.25">
      <c r="A638" t="s">
        <v>18</v>
      </c>
      <c r="B638" t="s">
        <v>15384</v>
      </c>
      <c r="C638" s="24" t="s">
        <v>10833</v>
      </c>
      <c r="D638">
        <v>6.0962596521189398E-2</v>
      </c>
      <c r="E638">
        <v>0.200862551592906</v>
      </c>
      <c r="F638">
        <v>0</v>
      </c>
      <c r="G638">
        <v>0</v>
      </c>
      <c r="H638">
        <v>19.825301204819201</v>
      </c>
      <c r="I638">
        <v>55.461176526528703</v>
      </c>
      <c r="J638" t="s">
        <v>15383</v>
      </c>
    </row>
    <row r="639" spans="1:10" x14ac:dyDescent="0.25">
      <c r="A639" t="s">
        <v>18</v>
      </c>
      <c r="B639" t="s">
        <v>758</v>
      </c>
      <c r="C639" s="24" t="s">
        <v>10833</v>
      </c>
      <c r="D639">
        <v>6.0962596521189398E-2</v>
      </c>
      <c r="E639">
        <v>0.200862551592906</v>
      </c>
      <c r="F639">
        <v>0</v>
      </c>
      <c r="G639">
        <v>0</v>
      </c>
      <c r="H639">
        <v>19.825301204819201</v>
      </c>
      <c r="I639">
        <v>55.461176526528703</v>
      </c>
      <c r="J639" t="s">
        <v>749</v>
      </c>
    </row>
    <row r="640" spans="1:10" x14ac:dyDescent="0.25">
      <c r="A640" t="s">
        <v>18</v>
      </c>
      <c r="B640" t="s">
        <v>15382</v>
      </c>
      <c r="C640" s="24" t="s">
        <v>10833</v>
      </c>
      <c r="D640">
        <v>6.0962596521189398E-2</v>
      </c>
      <c r="E640">
        <v>0.200862551592906</v>
      </c>
      <c r="F640">
        <v>0</v>
      </c>
      <c r="G640">
        <v>0</v>
      </c>
      <c r="H640">
        <v>19.825301204819201</v>
      </c>
      <c r="I640">
        <v>55.461176526528703</v>
      </c>
      <c r="J640" t="s">
        <v>15067</v>
      </c>
    </row>
    <row r="641" spans="1:10" x14ac:dyDescent="0.25">
      <c r="A641" t="s">
        <v>18</v>
      </c>
      <c r="B641" t="s">
        <v>15381</v>
      </c>
      <c r="C641" s="24" t="s">
        <v>10833</v>
      </c>
      <c r="D641">
        <v>6.0962596521189398E-2</v>
      </c>
      <c r="E641">
        <v>0.200862551592906</v>
      </c>
      <c r="F641">
        <v>0</v>
      </c>
      <c r="G641">
        <v>0</v>
      </c>
      <c r="H641">
        <v>19.825301204819201</v>
      </c>
      <c r="I641">
        <v>55.461176526528703</v>
      </c>
      <c r="J641" t="s">
        <v>15380</v>
      </c>
    </row>
    <row r="642" spans="1:10" x14ac:dyDescent="0.25">
      <c r="A642" t="s">
        <v>18</v>
      </c>
      <c r="B642" t="s">
        <v>178</v>
      </c>
      <c r="C642" s="24" t="s">
        <v>10833</v>
      </c>
      <c r="D642">
        <v>6.0962596521189398E-2</v>
      </c>
      <c r="E642">
        <v>0.200862551592906</v>
      </c>
      <c r="F642">
        <v>0</v>
      </c>
      <c r="G642">
        <v>0</v>
      </c>
      <c r="H642">
        <v>19.825301204819201</v>
      </c>
      <c r="I642">
        <v>55.461176526528703</v>
      </c>
      <c r="J642" t="s">
        <v>14973</v>
      </c>
    </row>
    <row r="643" spans="1:10" x14ac:dyDescent="0.25">
      <c r="A643" t="s">
        <v>18</v>
      </c>
      <c r="B643" t="s">
        <v>762</v>
      </c>
      <c r="C643" s="24" t="s">
        <v>10833</v>
      </c>
      <c r="D643">
        <v>6.0962596521189398E-2</v>
      </c>
      <c r="E643">
        <v>0.200862551592906</v>
      </c>
      <c r="F643">
        <v>0</v>
      </c>
      <c r="G643">
        <v>0</v>
      </c>
      <c r="H643">
        <v>19.825301204819201</v>
      </c>
      <c r="I643">
        <v>55.461176526528703</v>
      </c>
      <c r="J643" t="s">
        <v>9609</v>
      </c>
    </row>
    <row r="644" spans="1:10" x14ac:dyDescent="0.25">
      <c r="A644" t="s">
        <v>18</v>
      </c>
      <c r="B644" t="s">
        <v>5535</v>
      </c>
      <c r="C644" s="24" t="s">
        <v>10833</v>
      </c>
      <c r="D644">
        <v>6.0962596521189398E-2</v>
      </c>
      <c r="E644">
        <v>0.200862551592906</v>
      </c>
      <c r="F644">
        <v>0</v>
      </c>
      <c r="G644">
        <v>0</v>
      </c>
      <c r="H644">
        <v>19.825301204819201</v>
      </c>
      <c r="I644">
        <v>55.461176526528703</v>
      </c>
      <c r="J644" t="s">
        <v>5536</v>
      </c>
    </row>
    <row r="645" spans="1:10" x14ac:dyDescent="0.25">
      <c r="A645" t="s">
        <v>18</v>
      </c>
      <c r="B645" t="s">
        <v>15379</v>
      </c>
      <c r="C645" s="24" t="s">
        <v>10833</v>
      </c>
      <c r="D645">
        <v>6.0962596521189398E-2</v>
      </c>
      <c r="E645">
        <v>0.200862551592906</v>
      </c>
      <c r="F645">
        <v>0</v>
      </c>
      <c r="G645">
        <v>0</v>
      </c>
      <c r="H645">
        <v>19.825301204819201</v>
      </c>
      <c r="I645">
        <v>55.461176526528703</v>
      </c>
      <c r="J645" t="s">
        <v>15094</v>
      </c>
    </row>
    <row r="646" spans="1:10" x14ac:dyDescent="0.25">
      <c r="A646" t="s">
        <v>18</v>
      </c>
      <c r="B646" t="s">
        <v>7140</v>
      </c>
      <c r="C646" s="24" t="s">
        <v>10833</v>
      </c>
      <c r="D646">
        <v>6.0962596521189398E-2</v>
      </c>
      <c r="E646">
        <v>0.200862551592906</v>
      </c>
      <c r="F646">
        <v>0</v>
      </c>
      <c r="G646">
        <v>0</v>
      </c>
      <c r="H646">
        <v>19.825301204819201</v>
      </c>
      <c r="I646">
        <v>55.461176526528703</v>
      </c>
      <c r="J646" t="s">
        <v>14975</v>
      </c>
    </row>
    <row r="647" spans="1:10" x14ac:dyDescent="0.25">
      <c r="A647" t="s">
        <v>18</v>
      </c>
      <c r="B647" t="s">
        <v>14410</v>
      </c>
      <c r="C647" s="24" t="s">
        <v>10833</v>
      </c>
      <c r="D647">
        <v>6.0962596521189398E-2</v>
      </c>
      <c r="E647">
        <v>0.200862551592906</v>
      </c>
      <c r="F647">
        <v>0</v>
      </c>
      <c r="G647">
        <v>0</v>
      </c>
      <c r="H647">
        <v>19.825301204819201</v>
      </c>
      <c r="I647">
        <v>55.461176526528703</v>
      </c>
      <c r="J647" t="s">
        <v>14409</v>
      </c>
    </row>
    <row r="648" spans="1:10" x14ac:dyDescent="0.25">
      <c r="A648" t="s">
        <v>18</v>
      </c>
      <c r="B648" t="s">
        <v>3651</v>
      </c>
      <c r="C648" s="24" t="s">
        <v>10833</v>
      </c>
      <c r="D648">
        <v>6.0962596521189398E-2</v>
      </c>
      <c r="E648">
        <v>0.200862551592906</v>
      </c>
      <c r="F648">
        <v>0</v>
      </c>
      <c r="G648">
        <v>0</v>
      </c>
      <c r="H648">
        <v>19.825301204819201</v>
      </c>
      <c r="I648">
        <v>55.461176526528703</v>
      </c>
      <c r="J648" t="s">
        <v>3652</v>
      </c>
    </row>
    <row r="649" spans="1:10" x14ac:dyDescent="0.25">
      <c r="A649" t="s">
        <v>18</v>
      </c>
      <c r="B649" t="s">
        <v>15378</v>
      </c>
      <c r="C649" s="24" t="s">
        <v>10833</v>
      </c>
      <c r="D649">
        <v>6.0962596521189398E-2</v>
      </c>
      <c r="E649">
        <v>0.200862551592906</v>
      </c>
      <c r="F649">
        <v>0</v>
      </c>
      <c r="G649">
        <v>0</v>
      </c>
      <c r="H649">
        <v>19.825301204819201</v>
      </c>
      <c r="I649">
        <v>55.461176526528703</v>
      </c>
      <c r="J649" t="s">
        <v>14975</v>
      </c>
    </row>
    <row r="650" spans="1:10" x14ac:dyDescent="0.25">
      <c r="A650" t="s">
        <v>18</v>
      </c>
      <c r="B650" t="s">
        <v>3657</v>
      </c>
      <c r="C650" s="24" t="s">
        <v>10833</v>
      </c>
      <c r="D650">
        <v>6.0962596521189398E-2</v>
      </c>
      <c r="E650">
        <v>0.200862551592906</v>
      </c>
      <c r="F650">
        <v>0</v>
      </c>
      <c r="G650">
        <v>0</v>
      </c>
      <c r="H650">
        <v>19.825301204819201</v>
      </c>
      <c r="I650">
        <v>55.461176526528703</v>
      </c>
      <c r="J650" t="s">
        <v>3658</v>
      </c>
    </row>
    <row r="651" spans="1:10" x14ac:dyDescent="0.25">
      <c r="A651" t="s">
        <v>18</v>
      </c>
      <c r="B651" t="s">
        <v>3659</v>
      </c>
      <c r="C651" s="24" t="s">
        <v>10833</v>
      </c>
      <c r="D651">
        <v>6.0962596521189398E-2</v>
      </c>
      <c r="E651">
        <v>0.200862551592906</v>
      </c>
      <c r="F651">
        <v>0</v>
      </c>
      <c r="G651">
        <v>0</v>
      </c>
      <c r="H651">
        <v>19.825301204819201</v>
      </c>
      <c r="I651">
        <v>55.461176526528703</v>
      </c>
      <c r="J651" t="s">
        <v>3660</v>
      </c>
    </row>
    <row r="652" spans="1:10" x14ac:dyDescent="0.25">
      <c r="A652" t="s">
        <v>18</v>
      </c>
      <c r="B652" t="s">
        <v>15377</v>
      </c>
      <c r="C652" s="24" t="s">
        <v>10833</v>
      </c>
      <c r="D652">
        <v>6.0962596521189398E-2</v>
      </c>
      <c r="E652">
        <v>0.200862551592906</v>
      </c>
      <c r="F652">
        <v>0</v>
      </c>
      <c r="G652">
        <v>0</v>
      </c>
      <c r="H652">
        <v>19.825301204819201</v>
      </c>
      <c r="I652">
        <v>55.461176526528703</v>
      </c>
      <c r="J652" t="s">
        <v>15066</v>
      </c>
    </row>
    <row r="653" spans="1:10" x14ac:dyDescent="0.25">
      <c r="A653" t="s">
        <v>18</v>
      </c>
      <c r="B653" t="s">
        <v>5537</v>
      </c>
      <c r="C653" s="24" t="s">
        <v>10833</v>
      </c>
      <c r="D653">
        <v>6.0962596521189398E-2</v>
      </c>
      <c r="E653">
        <v>0.200862551592906</v>
      </c>
      <c r="F653">
        <v>0</v>
      </c>
      <c r="G653">
        <v>0</v>
      </c>
      <c r="H653">
        <v>19.825301204819201</v>
      </c>
      <c r="I653">
        <v>55.461176526528703</v>
      </c>
      <c r="J653" t="s">
        <v>5538</v>
      </c>
    </row>
    <row r="654" spans="1:10" x14ac:dyDescent="0.25">
      <c r="A654" t="s">
        <v>18</v>
      </c>
      <c r="B654" t="s">
        <v>9612</v>
      </c>
      <c r="C654" s="24" t="s">
        <v>10833</v>
      </c>
      <c r="D654">
        <v>6.0962596521189398E-2</v>
      </c>
      <c r="E654">
        <v>0.200862551592906</v>
      </c>
      <c r="F654">
        <v>0</v>
      </c>
      <c r="G654">
        <v>0</v>
      </c>
      <c r="H654">
        <v>19.825301204819201</v>
      </c>
      <c r="I654">
        <v>55.461176526528703</v>
      </c>
      <c r="J654" t="s">
        <v>9601</v>
      </c>
    </row>
    <row r="655" spans="1:10" x14ac:dyDescent="0.25">
      <c r="A655" t="s">
        <v>18</v>
      </c>
      <c r="B655" t="s">
        <v>3671</v>
      </c>
      <c r="C655" s="24" t="s">
        <v>10833</v>
      </c>
      <c r="D655">
        <v>6.0962596521189398E-2</v>
      </c>
      <c r="E655">
        <v>0.200862551592906</v>
      </c>
      <c r="F655">
        <v>0</v>
      </c>
      <c r="G655">
        <v>0</v>
      </c>
      <c r="H655">
        <v>19.825301204819201</v>
      </c>
      <c r="I655">
        <v>55.461176526528703</v>
      </c>
      <c r="J655" t="s">
        <v>3672</v>
      </c>
    </row>
    <row r="656" spans="1:10" x14ac:dyDescent="0.25">
      <c r="A656" t="s">
        <v>18</v>
      </c>
      <c r="B656" t="s">
        <v>3673</v>
      </c>
      <c r="C656" s="24" t="s">
        <v>10833</v>
      </c>
      <c r="D656">
        <v>6.0962596521189398E-2</v>
      </c>
      <c r="E656">
        <v>0.200862551592906</v>
      </c>
      <c r="F656">
        <v>0</v>
      </c>
      <c r="G656">
        <v>0</v>
      </c>
      <c r="H656">
        <v>19.825301204819201</v>
      </c>
      <c r="I656">
        <v>55.461176526528703</v>
      </c>
      <c r="J656" t="s">
        <v>15253</v>
      </c>
    </row>
    <row r="657" spans="1:10" x14ac:dyDescent="0.25">
      <c r="A657" t="s">
        <v>18</v>
      </c>
      <c r="B657" t="s">
        <v>15376</v>
      </c>
      <c r="C657" s="24" t="s">
        <v>10833</v>
      </c>
      <c r="D657">
        <v>6.0962596521189398E-2</v>
      </c>
      <c r="E657">
        <v>0.200862551592906</v>
      </c>
      <c r="F657">
        <v>0</v>
      </c>
      <c r="G657">
        <v>0</v>
      </c>
      <c r="H657">
        <v>19.825301204819201</v>
      </c>
      <c r="I657">
        <v>55.461176526528703</v>
      </c>
      <c r="J657" t="s">
        <v>14912</v>
      </c>
    </row>
    <row r="658" spans="1:10" x14ac:dyDescent="0.25">
      <c r="A658" t="s">
        <v>18</v>
      </c>
      <c r="B658" t="s">
        <v>6616</v>
      </c>
      <c r="C658" s="24" t="s">
        <v>10833</v>
      </c>
      <c r="D658">
        <v>6.0962596521189398E-2</v>
      </c>
      <c r="E658">
        <v>0.200862551592906</v>
      </c>
      <c r="F658">
        <v>0</v>
      </c>
      <c r="G658">
        <v>0</v>
      </c>
      <c r="H658">
        <v>19.825301204819201</v>
      </c>
      <c r="I658">
        <v>55.461176526528703</v>
      </c>
      <c r="J658" t="s">
        <v>7409</v>
      </c>
    </row>
    <row r="659" spans="1:10" x14ac:dyDescent="0.25">
      <c r="A659" t="s">
        <v>18</v>
      </c>
      <c r="B659" t="s">
        <v>6620</v>
      </c>
      <c r="C659" s="24" t="s">
        <v>10833</v>
      </c>
      <c r="D659">
        <v>6.0962596521189398E-2</v>
      </c>
      <c r="E659">
        <v>0.200862551592906</v>
      </c>
      <c r="F659">
        <v>0</v>
      </c>
      <c r="G659">
        <v>0</v>
      </c>
      <c r="H659">
        <v>19.825301204819201</v>
      </c>
      <c r="I659">
        <v>55.461176526528703</v>
      </c>
      <c r="J659" t="s">
        <v>7247</v>
      </c>
    </row>
    <row r="660" spans="1:10" x14ac:dyDescent="0.25">
      <c r="A660" t="s">
        <v>18</v>
      </c>
      <c r="B660" t="s">
        <v>3682</v>
      </c>
      <c r="C660" s="24" t="s">
        <v>10833</v>
      </c>
      <c r="D660">
        <v>6.0962596521189398E-2</v>
      </c>
      <c r="E660">
        <v>0.200862551592906</v>
      </c>
      <c r="F660">
        <v>0</v>
      </c>
      <c r="G660">
        <v>0</v>
      </c>
      <c r="H660">
        <v>19.825301204819201</v>
      </c>
      <c r="I660">
        <v>55.461176526528703</v>
      </c>
      <c r="J660" t="s">
        <v>3683</v>
      </c>
    </row>
    <row r="661" spans="1:10" x14ac:dyDescent="0.25">
      <c r="A661" t="s">
        <v>18</v>
      </c>
      <c r="B661" t="s">
        <v>8428</v>
      </c>
      <c r="C661" s="24" t="s">
        <v>10833</v>
      </c>
      <c r="D661">
        <v>6.0962596521189398E-2</v>
      </c>
      <c r="E661">
        <v>0.200862551592906</v>
      </c>
      <c r="F661">
        <v>0</v>
      </c>
      <c r="G661">
        <v>0</v>
      </c>
      <c r="H661">
        <v>19.825301204819201</v>
      </c>
      <c r="I661">
        <v>55.461176526528703</v>
      </c>
      <c r="J661" t="s">
        <v>14935</v>
      </c>
    </row>
    <row r="662" spans="1:10" x14ac:dyDescent="0.25">
      <c r="A662" t="s">
        <v>18</v>
      </c>
      <c r="B662" t="s">
        <v>3688</v>
      </c>
      <c r="C662" s="24" t="s">
        <v>10833</v>
      </c>
      <c r="D662">
        <v>6.0962596521189398E-2</v>
      </c>
      <c r="E662">
        <v>0.200862551592906</v>
      </c>
      <c r="F662">
        <v>0</v>
      </c>
      <c r="G662">
        <v>0</v>
      </c>
      <c r="H662">
        <v>19.825301204819201</v>
      </c>
      <c r="I662">
        <v>55.461176526528703</v>
      </c>
      <c r="J662" t="s">
        <v>3672</v>
      </c>
    </row>
    <row r="663" spans="1:10" x14ac:dyDescent="0.25">
      <c r="A663" t="s">
        <v>18</v>
      </c>
      <c r="B663" t="s">
        <v>7167</v>
      </c>
      <c r="C663" s="24" t="s">
        <v>10833</v>
      </c>
      <c r="D663">
        <v>6.0962596521189398E-2</v>
      </c>
      <c r="E663">
        <v>0.200862551592906</v>
      </c>
      <c r="F663">
        <v>0</v>
      </c>
      <c r="G663">
        <v>0</v>
      </c>
      <c r="H663">
        <v>19.825301204819201</v>
      </c>
      <c r="I663">
        <v>55.461176526528703</v>
      </c>
      <c r="J663" t="s">
        <v>7168</v>
      </c>
    </row>
    <row r="664" spans="1:10" x14ac:dyDescent="0.25">
      <c r="A664" t="s">
        <v>18</v>
      </c>
      <c r="B664" t="s">
        <v>782</v>
      </c>
      <c r="C664" s="24" t="s">
        <v>10833</v>
      </c>
      <c r="D664">
        <v>6.0962596521189398E-2</v>
      </c>
      <c r="E664">
        <v>0.200862551592906</v>
      </c>
      <c r="F664">
        <v>0</v>
      </c>
      <c r="G664">
        <v>0</v>
      </c>
      <c r="H664">
        <v>19.825301204819201</v>
      </c>
      <c r="I664">
        <v>55.461176526528703</v>
      </c>
      <c r="J664" t="s">
        <v>731</v>
      </c>
    </row>
    <row r="665" spans="1:10" x14ac:dyDescent="0.25">
      <c r="A665" t="s">
        <v>18</v>
      </c>
      <c r="B665" t="s">
        <v>3689</v>
      </c>
      <c r="C665" s="24" t="s">
        <v>10833</v>
      </c>
      <c r="D665">
        <v>6.0962596521189398E-2</v>
      </c>
      <c r="E665">
        <v>0.200862551592906</v>
      </c>
      <c r="F665">
        <v>0</v>
      </c>
      <c r="G665">
        <v>0</v>
      </c>
      <c r="H665">
        <v>19.825301204819201</v>
      </c>
      <c r="I665">
        <v>55.461176526528703</v>
      </c>
      <c r="J665" t="s">
        <v>3672</v>
      </c>
    </row>
    <row r="666" spans="1:10" x14ac:dyDescent="0.25">
      <c r="A666" t="s">
        <v>18</v>
      </c>
      <c r="B666" t="s">
        <v>1233</v>
      </c>
      <c r="C666" s="24" t="s">
        <v>15375</v>
      </c>
      <c r="D666">
        <v>6.1119786992895102E-2</v>
      </c>
      <c r="E666">
        <v>0.201023412893298</v>
      </c>
      <c r="F666">
        <v>0</v>
      </c>
      <c r="G666">
        <v>0</v>
      </c>
      <c r="H666">
        <v>1.9574682523684701</v>
      </c>
      <c r="I666">
        <v>5.47096642249371</v>
      </c>
      <c r="J666" t="s">
        <v>15374</v>
      </c>
    </row>
    <row r="667" spans="1:10" x14ac:dyDescent="0.25">
      <c r="A667" t="s">
        <v>18</v>
      </c>
      <c r="B667" t="s">
        <v>1642</v>
      </c>
      <c r="C667" s="24" t="s">
        <v>12844</v>
      </c>
      <c r="D667">
        <v>6.1384974000891303E-2</v>
      </c>
      <c r="E667">
        <v>0.20153827747195299</v>
      </c>
      <c r="F667">
        <v>0</v>
      </c>
      <c r="G667">
        <v>0</v>
      </c>
      <c r="H667">
        <v>3.4643548671008602</v>
      </c>
      <c r="I667">
        <v>9.6675947306837902</v>
      </c>
      <c r="J667" t="s">
        <v>15373</v>
      </c>
    </row>
    <row r="668" spans="1:10" x14ac:dyDescent="0.25">
      <c r="A668" t="s">
        <v>18</v>
      </c>
      <c r="B668" t="s">
        <v>3694</v>
      </c>
      <c r="C668" s="24" t="s">
        <v>10794</v>
      </c>
      <c r="D668">
        <v>6.3448575792530895E-2</v>
      </c>
      <c r="E668">
        <v>0.20720166568548701</v>
      </c>
      <c r="F668">
        <v>0</v>
      </c>
      <c r="G668">
        <v>0</v>
      </c>
      <c r="H668">
        <v>3.4146905725852998</v>
      </c>
      <c r="I668">
        <v>9.4160964350924399</v>
      </c>
      <c r="J668" t="s">
        <v>14245</v>
      </c>
    </row>
    <row r="669" spans="1:10" x14ac:dyDescent="0.25">
      <c r="A669" t="s">
        <v>18</v>
      </c>
      <c r="B669" t="s">
        <v>7965</v>
      </c>
      <c r="C669" s="24" t="s">
        <v>10794</v>
      </c>
      <c r="D669">
        <v>6.3448575792530895E-2</v>
      </c>
      <c r="E669">
        <v>0.20720166568548701</v>
      </c>
      <c r="F669">
        <v>0</v>
      </c>
      <c r="G669">
        <v>0</v>
      </c>
      <c r="H669">
        <v>3.4146905725852998</v>
      </c>
      <c r="I669">
        <v>9.4160964350924399</v>
      </c>
      <c r="J669" t="s">
        <v>15292</v>
      </c>
    </row>
    <row r="670" spans="1:10" x14ac:dyDescent="0.25">
      <c r="A670" t="s">
        <v>18</v>
      </c>
      <c r="B670" t="s">
        <v>791</v>
      </c>
      <c r="C670" s="24" t="s">
        <v>10870</v>
      </c>
      <c r="D670">
        <v>6.37801353673388E-2</v>
      </c>
      <c r="E670">
        <v>0.20720166568548701</v>
      </c>
      <c r="F670">
        <v>0</v>
      </c>
      <c r="G670">
        <v>0</v>
      </c>
      <c r="H670">
        <v>5.1298126951092602</v>
      </c>
      <c r="I670">
        <v>14.1188527075306</v>
      </c>
      <c r="J670" t="s">
        <v>15372</v>
      </c>
    </row>
    <row r="671" spans="1:10" x14ac:dyDescent="0.25">
      <c r="A671" t="s">
        <v>18</v>
      </c>
      <c r="B671" t="s">
        <v>5560</v>
      </c>
      <c r="C671" s="24" t="s">
        <v>10870</v>
      </c>
      <c r="D671">
        <v>6.37801353673388E-2</v>
      </c>
      <c r="E671">
        <v>0.20720166568548701</v>
      </c>
      <c r="F671">
        <v>0</v>
      </c>
      <c r="G671">
        <v>0</v>
      </c>
      <c r="H671">
        <v>5.1298126951092602</v>
      </c>
      <c r="I671">
        <v>14.1188527075306</v>
      </c>
      <c r="J671" t="s">
        <v>15371</v>
      </c>
    </row>
    <row r="672" spans="1:10" x14ac:dyDescent="0.25">
      <c r="A672" t="s">
        <v>18</v>
      </c>
      <c r="B672" t="s">
        <v>5568</v>
      </c>
      <c r="C672" s="24" t="s">
        <v>10870</v>
      </c>
      <c r="D672">
        <v>6.37801353673388E-2</v>
      </c>
      <c r="E672">
        <v>0.20720166568548701</v>
      </c>
      <c r="F672">
        <v>0</v>
      </c>
      <c r="G672">
        <v>0</v>
      </c>
      <c r="H672">
        <v>5.1298126951092602</v>
      </c>
      <c r="I672">
        <v>14.1188527075306</v>
      </c>
      <c r="J672" t="s">
        <v>15370</v>
      </c>
    </row>
    <row r="673" spans="1:10" x14ac:dyDescent="0.25">
      <c r="A673" t="s">
        <v>18</v>
      </c>
      <c r="B673" t="s">
        <v>3703</v>
      </c>
      <c r="C673" s="24" t="s">
        <v>10870</v>
      </c>
      <c r="D673">
        <v>6.37801353673388E-2</v>
      </c>
      <c r="E673">
        <v>0.20720166568548701</v>
      </c>
      <c r="F673">
        <v>0</v>
      </c>
      <c r="G673">
        <v>0</v>
      </c>
      <c r="H673">
        <v>5.1298126951092602</v>
      </c>
      <c r="I673">
        <v>14.1188527075306</v>
      </c>
      <c r="J673" t="s">
        <v>6892</v>
      </c>
    </row>
    <row r="674" spans="1:10" x14ac:dyDescent="0.25">
      <c r="A674" t="s">
        <v>18</v>
      </c>
      <c r="B674" t="s">
        <v>2395</v>
      </c>
      <c r="C674" s="24" t="s">
        <v>14425</v>
      </c>
      <c r="D674">
        <v>6.5544007945353894E-2</v>
      </c>
      <c r="E674">
        <v>0.21205180325223599</v>
      </c>
      <c r="F674">
        <v>0</v>
      </c>
      <c r="G674">
        <v>0</v>
      </c>
      <c r="H674">
        <v>3.36642527228146</v>
      </c>
      <c r="I674">
        <v>9.1736215914511003</v>
      </c>
      <c r="J674" t="s">
        <v>15293</v>
      </c>
    </row>
    <row r="675" spans="1:10" x14ac:dyDescent="0.25">
      <c r="A675" t="s">
        <v>18</v>
      </c>
      <c r="B675" t="s">
        <v>799</v>
      </c>
      <c r="C675" s="24" t="s">
        <v>14425</v>
      </c>
      <c r="D675">
        <v>6.5544007945353894E-2</v>
      </c>
      <c r="E675">
        <v>0.21205180325223599</v>
      </c>
      <c r="F675">
        <v>0</v>
      </c>
      <c r="G675">
        <v>0</v>
      </c>
      <c r="H675">
        <v>3.36642527228146</v>
      </c>
      <c r="I675">
        <v>9.1736215914511003</v>
      </c>
      <c r="J675" t="s">
        <v>15304</v>
      </c>
    </row>
    <row r="676" spans="1:10" x14ac:dyDescent="0.25">
      <c r="A676" t="s">
        <v>18</v>
      </c>
      <c r="B676" t="s">
        <v>1525</v>
      </c>
      <c r="C676" s="24" t="s">
        <v>802</v>
      </c>
      <c r="D676">
        <v>6.7041891506491605E-2</v>
      </c>
      <c r="E676">
        <v>0.21205180325223599</v>
      </c>
      <c r="F676">
        <v>0</v>
      </c>
      <c r="G676">
        <v>0</v>
      </c>
      <c r="H676">
        <v>2.7052501033484901</v>
      </c>
      <c r="I676">
        <v>7.3107696199869299</v>
      </c>
      <c r="J676" t="s">
        <v>15369</v>
      </c>
    </row>
    <row r="677" spans="1:10" x14ac:dyDescent="0.25">
      <c r="A677" t="s">
        <v>18</v>
      </c>
      <c r="B677" t="s">
        <v>8859</v>
      </c>
      <c r="C677" s="24" t="s">
        <v>10880</v>
      </c>
      <c r="D677">
        <v>6.7224075720400706E-2</v>
      </c>
      <c r="E677">
        <v>0.21205180325223599</v>
      </c>
      <c r="F677">
        <v>0</v>
      </c>
      <c r="G677">
        <v>0</v>
      </c>
      <c r="H677">
        <v>4.9692540322580596</v>
      </c>
      <c r="I677">
        <v>13.4156135081719</v>
      </c>
      <c r="J677" t="s">
        <v>15295</v>
      </c>
    </row>
    <row r="678" spans="1:10" x14ac:dyDescent="0.25">
      <c r="A678" t="s">
        <v>18</v>
      </c>
      <c r="B678" t="s">
        <v>135</v>
      </c>
      <c r="C678" s="24" t="s">
        <v>10880</v>
      </c>
      <c r="D678">
        <v>6.7224075720400706E-2</v>
      </c>
      <c r="E678">
        <v>0.21205180325223599</v>
      </c>
      <c r="F678">
        <v>0</v>
      </c>
      <c r="G678">
        <v>0</v>
      </c>
      <c r="H678">
        <v>4.9692540322580596</v>
      </c>
      <c r="I678">
        <v>13.4156135081719</v>
      </c>
      <c r="J678" t="s">
        <v>15368</v>
      </c>
    </row>
    <row r="679" spans="1:10" x14ac:dyDescent="0.25">
      <c r="A679" t="s">
        <v>18</v>
      </c>
      <c r="B679" t="s">
        <v>6204</v>
      </c>
      <c r="C679" s="24" t="s">
        <v>10880</v>
      </c>
      <c r="D679">
        <v>6.7224075720400706E-2</v>
      </c>
      <c r="E679">
        <v>0.21205180325223599</v>
      </c>
      <c r="F679">
        <v>0</v>
      </c>
      <c r="G679">
        <v>0</v>
      </c>
      <c r="H679">
        <v>4.9692540322580596</v>
      </c>
      <c r="I679">
        <v>13.4156135081719</v>
      </c>
      <c r="J679" t="s">
        <v>15367</v>
      </c>
    </row>
    <row r="680" spans="1:10" x14ac:dyDescent="0.25">
      <c r="A680" t="s">
        <v>18</v>
      </c>
      <c r="B680" t="s">
        <v>1678</v>
      </c>
      <c r="C680" s="24" t="s">
        <v>10887</v>
      </c>
      <c r="D680">
        <v>6.7670950467243293E-2</v>
      </c>
      <c r="E680">
        <v>0.21205180325223599</v>
      </c>
      <c r="F680">
        <v>0</v>
      </c>
      <c r="G680">
        <v>0</v>
      </c>
      <c r="H680">
        <v>3.3195006747638298</v>
      </c>
      <c r="I680">
        <v>8.9397415683361903</v>
      </c>
      <c r="J680" t="s">
        <v>15366</v>
      </c>
    </row>
    <row r="681" spans="1:10" x14ac:dyDescent="0.25">
      <c r="A681" t="s">
        <v>18</v>
      </c>
      <c r="B681" t="s">
        <v>2446</v>
      </c>
      <c r="C681" s="24" t="s">
        <v>7186</v>
      </c>
      <c r="D681">
        <v>6.7758649403311E-2</v>
      </c>
      <c r="E681">
        <v>0.21205180325223599</v>
      </c>
      <c r="F681">
        <v>0</v>
      </c>
      <c r="G681">
        <v>0</v>
      </c>
      <c r="H681">
        <v>2.3645694964376198</v>
      </c>
      <c r="I681">
        <v>6.3649556446819799</v>
      </c>
      <c r="J681" t="s">
        <v>15365</v>
      </c>
    </row>
    <row r="682" spans="1:10" x14ac:dyDescent="0.25">
      <c r="A682" t="s">
        <v>18</v>
      </c>
      <c r="B682" t="s">
        <v>2636</v>
      </c>
      <c r="C682" s="24" t="s">
        <v>3715</v>
      </c>
      <c r="D682">
        <v>6.8648158352583394E-2</v>
      </c>
      <c r="E682">
        <v>0.21205180325223599</v>
      </c>
      <c r="F682">
        <v>0</v>
      </c>
      <c r="G682">
        <v>0</v>
      </c>
      <c r="H682">
        <v>2.68238026918084</v>
      </c>
      <c r="I682">
        <v>7.1854555818314703</v>
      </c>
      <c r="J682" t="s">
        <v>15364</v>
      </c>
    </row>
    <row r="683" spans="1:10" x14ac:dyDescent="0.25">
      <c r="A683" t="s">
        <v>18</v>
      </c>
      <c r="B683" t="s">
        <v>2886</v>
      </c>
      <c r="C683" s="24" t="s">
        <v>5579</v>
      </c>
      <c r="D683">
        <v>6.9707128042437297E-2</v>
      </c>
      <c r="E683">
        <v>0.21205180325223599</v>
      </c>
      <c r="F683">
        <v>0</v>
      </c>
      <c r="G683">
        <v>0</v>
      </c>
      <c r="H683">
        <v>1.3534181074806799</v>
      </c>
      <c r="I683">
        <v>3.6047651112148502</v>
      </c>
      <c r="J683" t="s">
        <v>15363</v>
      </c>
    </row>
    <row r="684" spans="1:10" x14ac:dyDescent="0.25">
      <c r="A684" t="s">
        <v>18</v>
      </c>
      <c r="B684" t="s">
        <v>2405</v>
      </c>
      <c r="C684" s="24" t="s">
        <v>10933</v>
      </c>
      <c r="D684">
        <v>6.9829076496827E-2</v>
      </c>
      <c r="E684">
        <v>0.21205180325223599</v>
      </c>
      <c r="F684">
        <v>0</v>
      </c>
      <c r="G684">
        <v>0</v>
      </c>
      <c r="H684">
        <v>3.2738616826576399</v>
      </c>
      <c r="I684">
        <v>8.71405331346533</v>
      </c>
      <c r="J684" t="s">
        <v>15362</v>
      </c>
    </row>
    <row r="685" spans="1:10" x14ac:dyDescent="0.25">
      <c r="A685" t="s">
        <v>18</v>
      </c>
      <c r="B685" t="s">
        <v>1566</v>
      </c>
      <c r="C685" s="24" t="s">
        <v>817</v>
      </c>
      <c r="D685">
        <v>7.0274205607881002E-2</v>
      </c>
      <c r="E685">
        <v>0.21205180325223599</v>
      </c>
      <c r="F685">
        <v>0</v>
      </c>
      <c r="G685">
        <v>0</v>
      </c>
      <c r="H685">
        <v>2.6598915989159799</v>
      </c>
      <c r="I685">
        <v>7.0629443974983497</v>
      </c>
      <c r="J685" t="s">
        <v>15359</v>
      </c>
    </row>
    <row r="686" spans="1:10" x14ac:dyDescent="0.25">
      <c r="A686" t="s">
        <v>18</v>
      </c>
      <c r="B686" t="s">
        <v>821</v>
      </c>
      <c r="C686" s="24" t="s">
        <v>10895</v>
      </c>
      <c r="D686">
        <v>7.0728304312407494E-2</v>
      </c>
      <c r="E686">
        <v>0.21205180325223599</v>
      </c>
      <c r="F686">
        <v>0</v>
      </c>
      <c r="G686">
        <v>0</v>
      </c>
      <c r="H686">
        <v>4.8184261974584501</v>
      </c>
      <c r="I686">
        <v>12.763574651543401</v>
      </c>
      <c r="J686" t="s">
        <v>15361</v>
      </c>
    </row>
    <row r="687" spans="1:10" x14ac:dyDescent="0.25">
      <c r="A687" t="s">
        <v>18</v>
      </c>
      <c r="B687" t="s">
        <v>4701</v>
      </c>
      <c r="C687" s="24" t="s">
        <v>10895</v>
      </c>
      <c r="D687">
        <v>7.0728304312407494E-2</v>
      </c>
      <c r="E687">
        <v>0.21205180325223599</v>
      </c>
      <c r="F687">
        <v>0</v>
      </c>
      <c r="G687">
        <v>0</v>
      </c>
      <c r="H687">
        <v>4.8184261974584501</v>
      </c>
      <c r="I687">
        <v>12.763574651543401</v>
      </c>
      <c r="J687" t="s">
        <v>15360</v>
      </c>
    </row>
    <row r="688" spans="1:10" x14ac:dyDescent="0.25">
      <c r="A688" t="s">
        <v>18</v>
      </c>
      <c r="B688" t="s">
        <v>1997</v>
      </c>
      <c r="C688" s="24" t="s">
        <v>10895</v>
      </c>
      <c r="D688">
        <v>7.0728304312407494E-2</v>
      </c>
      <c r="E688">
        <v>0.21205180325223599</v>
      </c>
      <c r="F688">
        <v>0</v>
      </c>
      <c r="G688">
        <v>0</v>
      </c>
      <c r="H688">
        <v>4.8184261974584501</v>
      </c>
      <c r="I688">
        <v>12.763574651543401</v>
      </c>
      <c r="J688" t="s">
        <v>15262</v>
      </c>
    </row>
    <row r="689" spans="1:10" x14ac:dyDescent="0.25">
      <c r="A689" t="s">
        <v>18</v>
      </c>
      <c r="B689" t="s">
        <v>1570</v>
      </c>
      <c r="C689" s="24" t="s">
        <v>3724</v>
      </c>
      <c r="D689">
        <v>7.1919944026589799E-2</v>
      </c>
      <c r="E689">
        <v>0.21205180325223599</v>
      </c>
      <c r="F689">
        <v>0</v>
      </c>
      <c r="G689">
        <v>0</v>
      </c>
      <c r="H689">
        <v>2.6377746422092301</v>
      </c>
      <c r="I689">
        <v>6.9431548106369201</v>
      </c>
      <c r="J689" t="s">
        <v>15359</v>
      </c>
    </row>
    <row r="690" spans="1:10" x14ac:dyDescent="0.25">
      <c r="A690" t="s">
        <v>18</v>
      </c>
      <c r="B690" t="s">
        <v>3728</v>
      </c>
      <c r="C690" s="24" t="s">
        <v>10901</v>
      </c>
      <c r="D690">
        <v>7.2703475400766701E-2</v>
      </c>
      <c r="E690">
        <v>0.21205180325223599</v>
      </c>
      <c r="F690">
        <v>0</v>
      </c>
      <c r="G690">
        <v>0</v>
      </c>
      <c r="H690">
        <v>15.859437751004</v>
      </c>
      <c r="I690">
        <v>41.573392341189098</v>
      </c>
      <c r="J690" t="s">
        <v>3628</v>
      </c>
    </row>
    <row r="691" spans="1:10" x14ac:dyDescent="0.25">
      <c r="A691" t="s">
        <v>18</v>
      </c>
      <c r="B691" t="s">
        <v>15358</v>
      </c>
      <c r="C691" s="24" t="s">
        <v>10901</v>
      </c>
      <c r="D691">
        <v>7.2703475400766701E-2</v>
      </c>
      <c r="E691">
        <v>0.21205180325223599</v>
      </c>
      <c r="F691">
        <v>0</v>
      </c>
      <c r="G691">
        <v>0</v>
      </c>
      <c r="H691">
        <v>15.859437751004</v>
      </c>
      <c r="I691">
        <v>41.573392341189098</v>
      </c>
      <c r="J691" t="s">
        <v>14935</v>
      </c>
    </row>
    <row r="692" spans="1:10" x14ac:dyDescent="0.25">
      <c r="A692" t="s">
        <v>18</v>
      </c>
      <c r="B692" t="s">
        <v>15357</v>
      </c>
      <c r="C692" s="24" t="s">
        <v>10901</v>
      </c>
      <c r="D692">
        <v>7.2703475400766701E-2</v>
      </c>
      <c r="E692">
        <v>0.21205180325223599</v>
      </c>
      <c r="F692">
        <v>0</v>
      </c>
      <c r="G692">
        <v>0</v>
      </c>
      <c r="H692">
        <v>15.859437751004</v>
      </c>
      <c r="I692">
        <v>41.573392341189098</v>
      </c>
      <c r="J692" t="s">
        <v>14926</v>
      </c>
    </row>
    <row r="693" spans="1:10" x14ac:dyDescent="0.25">
      <c r="A693" t="s">
        <v>18</v>
      </c>
      <c r="B693" t="s">
        <v>830</v>
      </c>
      <c r="C693" s="24" t="s">
        <v>10901</v>
      </c>
      <c r="D693">
        <v>7.2703475400766701E-2</v>
      </c>
      <c r="E693">
        <v>0.21205180325223599</v>
      </c>
      <c r="F693">
        <v>0</v>
      </c>
      <c r="G693">
        <v>0</v>
      </c>
      <c r="H693">
        <v>15.859437751004</v>
      </c>
      <c r="I693">
        <v>41.573392341189098</v>
      </c>
      <c r="J693" t="s">
        <v>3731</v>
      </c>
    </row>
    <row r="694" spans="1:10" x14ac:dyDescent="0.25">
      <c r="A694" t="s">
        <v>18</v>
      </c>
      <c r="B694" t="s">
        <v>835</v>
      </c>
      <c r="C694" s="24" t="s">
        <v>10901</v>
      </c>
      <c r="D694">
        <v>7.2703475400766701E-2</v>
      </c>
      <c r="E694">
        <v>0.21205180325223599</v>
      </c>
      <c r="F694">
        <v>0</v>
      </c>
      <c r="G694">
        <v>0</v>
      </c>
      <c r="H694">
        <v>15.859437751004</v>
      </c>
      <c r="I694">
        <v>41.573392341189098</v>
      </c>
      <c r="J694" t="s">
        <v>14901</v>
      </c>
    </row>
    <row r="695" spans="1:10" x14ac:dyDescent="0.25">
      <c r="A695" t="s">
        <v>18</v>
      </c>
      <c r="B695" t="s">
        <v>7201</v>
      </c>
      <c r="C695" s="24" t="s">
        <v>10901</v>
      </c>
      <c r="D695">
        <v>7.2703475400766701E-2</v>
      </c>
      <c r="E695">
        <v>0.21205180325223599</v>
      </c>
      <c r="F695">
        <v>0</v>
      </c>
      <c r="G695">
        <v>0</v>
      </c>
      <c r="H695">
        <v>15.859437751004</v>
      </c>
      <c r="I695">
        <v>41.573392341189098</v>
      </c>
      <c r="J695" t="s">
        <v>14928</v>
      </c>
    </row>
    <row r="696" spans="1:10" x14ac:dyDescent="0.25">
      <c r="A696" t="s">
        <v>18</v>
      </c>
      <c r="B696" t="s">
        <v>15356</v>
      </c>
      <c r="C696" s="24" t="s">
        <v>10901</v>
      </c>
      <c r="D696">
        <v>7.2703475400766701E-2</v>
      </c>
      <c r="E696">
        <v>0.21205180325223599</v>
      </c>
      <c r="F696">
        <v>0</v>
      </c>
      <c r="G696">
        <v>0</v>
      </c>
      <c r="H696">
        <v>15.859437751004</v>
      </c>
      <c r="I696">
        <v>41.573392341189098</v>
      </c>
      <c r="J696" t="s">
        <v>15066</v>
      </c>
    </row>
    <row r="697" spans="1:10" x14ac:dyDescent="0.25">
      <c r="A697" t="s">
        <v>18</v>
      </c>
      <c r="B697" t="s">
        <v>5207</v>
      </c>
      <c r="C697" s="24" t="s">
        <v>10901</v>
      </c>
      <c r="D697">
        <v>7.2703475400766701E-2</v>
      </c>
      <c r="E697">
        <v>0.21205180325223599</v>
      </c>
      <c r="F697">
        <v>0</v>
      </c>
      <c r="G697">
        <v>0</v>
      </c>
      <c r="H697">
        <v>15.859437751004</v>
      </c>
      <c r="I697">
        <v>41.573392341189098</v>
      </c>
      <c r="J697" t="s">
        <v>6045</v>
      </c>
    </row>
    <row r="698" spans="1:10" x14ac:dyDescent="0.25">
      <c r="A698" t="s">
        <v>18</v>
      </c>
      <c r="B698" t="s">
        <v>836</v>
      </c>
      <c r="C698" s="24" t="s">
        <v>10901</v>
      </c>
      <c r="D698">
        <v>7.2703475400766701E-2</v>
      </c>
      <c r="E698">
        <v>0.21205180325223599</v>
      </c>
      <c r="F698">
        <v>0</v>
      </c>
      <c r="G698">
        <v>0</v>
      </c>
      <c r="H698">
        <v>15.859437751004</v>
      </c>
      <c r="I698">
        <v>41.573392341189098</v>
      </c>
      <c r="J698" t="s">
        <v>10842</v>
      </c>
    </row>
    <row r="699" spans="1:10" x14ac:dyDescent="0.25">
      <c r="A699" t="s">
        <v>18</v>
      </c>
      <c r="B699" t="s">
        <v>3735</v>
      </c>
      <c r="C699" s="24" t="s">
        <v>10901</v>
      </c>
      <c r="D699">
        <v>7.2703475400766701E-2</v>
      </c>
      <c r="E699">
        <v>0.21205180325223599</v>
      </c>
      <c r="F699">
        <v>0</v>
      </c>
      <c r="G699">
        <v>0</v>
      </c>
      <c r="H699">
        <v>15.859437751004</v>
      </c>
      <c r="I699">
        <v>41.573392341189098</v>
      </c>
      <c r="J699" t="s">
        <v>3734</v>
      </c>
    </row>
    <row r="700" spans="1:10" x14ac:dyDescent="0.25">
      <c r="A700" t="s">
        <v>18</v>
      </c>
      <c r="B700" t="s">
        <v>3736</v>
      </c>
      <c r="C700" s="24" t="s">
        <v>10901</v>
      </c>
      <c r="D700">
        <v>7.2703475400766701E-2</v>
      </c>
      <c r="E700">
        <v>0.21205180325223599</v>
      </c>
      <c r="F700">
        <v>0</v>
      </c>
      <c r="G700">
        <v>0</v>
      </c>
      <c r="H700">
        <v>15.859437751004</v>
      </c>
      <c r="I700">
        <v>41.573392341189098</v>
      </c>
      <c r="J700" t="s">
        <v>10905</v>
      </c>
    </row>
    <row r="701" spans="1:10" x14ac:dyDescent="0.25">
      <c r="A701" t="s">
        <v>18</v>
      </c>
      <c r="B701" t="s">
        <v>3738</v>
      </c>
      <c r="C701" s="24" t="s">
        <v>10901</v>
      </c>
      <c r="D701">
        <v>7.2703475400766701E-2</v>
      </c>
      <c r="E701">
        <v>0.21205180325223599</v>
      </c>
      <c r="F701">
        <v>0</v>
      </c>
      <c r="G701">
        <v>0</v>
      </c>
      <c r="H701">
        <v>15.859437751004</v>
      </c>
      <c r="I701">
        <v>41.573392341189098</v>
      </c>
      <c r="J701" t="s">
        <v>3672</v>
      </c>
    </row>
    <row r="702" spans="1:10" x14ac:dyDescent="0.25">
      <c r="A702" t="s">
        <v>18</v>
      </c>
      <c r="B702" t="s">
        <v>7209</v>
      </c>
      <c r="C702" s="24" t="s">
        <v>10901</v>
      </c>
      <c r="D702">
        <v>7.2703475400766701E-2</v>
      </c>
      <c r="E702">
        <v>0.21205180325223599</v>
      </c>
      <c r="F702">
        <v>0</v>
      </c>
      <c r="G702">
        <v>0</v>
      </c>
      <c r="H702">
        <v>15.859437751004</v>
      </c>
      <c r="I702">
        <v>41.573392341189098</v>
      </c>
      <c r="J702" t="s">
        <v>14409</v>
      </c>
    </row>
    <row r="703" spans="1:10" x14ac:dyDescent="0.25">
      <c r="A703" t="s">
        <v>18</v>
      </c>
      <c r="B703" t="s">
        <v>195</v>
      </c>
      <c r="C703" s="24" t="s">
        <v>10901</v>
      </c>
      <c r="D703">
        <v>7.2703475400766701E-2</v>
      </c>
      <c r="E703">
        <v>0.21205180325223599</v>
      </c>
      <c r="F703">
        <v>0</v>
      </c>
      <c r="G703">
        <v>0</v>
      </c>
      <c r="H703">
        <v>15.859437751004</v>
      </c>
      <c r="I703">
        <v>41.573392341189098</v>
      </c>
      <c r="J703" t="s">
        <v>731</v>
      </c>
    </row>
    <row r="704" spans="1:10" x14ac:dyDescent="0.25">
      <c r="A704" t="s">
        <v>18</v>
      </c>
      <c r="B704" t="s">
        <v>15355</v>
      </c>
      <c r="C704" s="24" t="s">
        <v>10901</v>
      </c>
      <c r="D704">
        <v>7.2703475400766701E-2</v>
      </c>
      <c r="E704">
        <v>0.21205180325223599</v>
      </c>
      <c r="F704">
        <v>0</v>
      </c>
      <c r="G704">
        <v>0</v>
      </c>
      <c r="H704">
        <v>15.859437751004</v>
      </c>
      <c r="I704">
        <v>41.573392341189098</v>
      </c>
      <c r="J704" t="s">
        <v>15146</v>
      </c>
    </row>
    <row r="705" spans="1:10" x14ac:dyDescent="0.25">
      <c r="A705" t="s">
        <v>18</v>
      </c>
      <c r="B705" t="s">
        <v>7211</v>
      </c>
      <c r="C705" s="24" t="s">
        <v>10901</v>
      </c>
      <c r="D705">
        <v>7.2703475400766701E-2</v>
      </c>
      <c r="E705">
        <v>0.21205180325223599</v>
      </c>
      <c r="F705">
        <v>0</v>
      </c>
      <c r="G705">
        <v>0</v>
      </c>
      <c r="H705">
        <v>15.859437751004</v>
      </c>
      <c r="I705">
        <v>41.573392341189098</v>
      </c>
      <c r="J705" t="s">
        <v>7212</v>
      </c>
    </row>
    <row r="706" spans="1:10" x14ac:dyDescent="0.25">
      <c r="A706" t="s">
        <v>18</v>
      </c>
      <c r="B706" t="s">
        <v>15354</v>
      </c>
      <c r="C706" s="24" t="s">
        <v>10901</v>
      </c>
      <c r="D706">
        <v>7.2703475400766701E-2</v>
      </c>
      <c r="E706">
        <v>0.21205180325223599</v>
      </c>
      <c r="F706">
        <v>0</v>
      </c>
      <c r="G706">
        <v>0</v>
      </c>
      <c r="H706">
        <v>15.859437751004</v>
      </c>
      <c r="I706">
        <v>41.573392341189098</v>
      </c>
      <c r="J706" t="s">
        <v>14984</v>
      </c>
    </row>
    <row r="707" spans="1:10" x14ac:dyDescent="0.25">
      <c r="A707" t="s">
        <v>18</v>
      </c>
      <c r="B707" t="s">
        <v>9646</v>
      </c>
      <c r="C707" s="24" t="s">
        <v>10901</v>
      </c>
      <c r="D707">
        <v>7.2703475400766701E-2</v>
      </c>
      <c r="E707">
        <v>0.21205180325223599</v>
      </c>
      <c r="F707">
        <v>0</v>
      </c>
      <c r="G707">
        <v>0</v>
      </c>
      <c r="H707">
        <v>15.859437751004</v>
      </c>
      <c r="I707">
        <v>41.573392341189098</v>
      </c>
      <c r="J707" t="s">
        <v>9647</v>
      </c>
    </row>
    <row r="708" spans="1:10" x14ac:dyDescent="0.25">
      <c r="A708" t="s">
        <v>18</v>
      </c>
      <c r="B708" t="s">
        <v>7217</v>
      </c>
      <c r="C708" s="24" t="s">
        <v>10901</v>
      </c>
      <c r="D708">
        <v>7.2703475400766701E-2</v>
      </c>
      <c r="E708">
        <v>0.21205180325223599</v>
      </c>
      <c r="F708">
        <v>0</v>
      </c>
      <c r="G708">
        <v>0</v>
      </c>
      <c r="H708">
        <v>15.859437751004</v>
      </c>
      <c r="I708">
        <v>41.573392341189098</v>
      </c>
      <c r="J708" t="s">
        <v>7212</v>
      </c>
    </row>
    <row r="709" spans="1:10" x14ac:dyDescent="0.25">
      <c r="A709" t="s">
        <v>18</v>
      </c>
      <c r="B709" t="s">
        <v>8473</v>
      </c>
      <c r="C709" s="24" t="s">
        <v>10901</v>
      </c>
      <c r="D709">
        <v>7.2703475400766701E-2</v>
      </c>
      <c r="E709">
        <v>0.21205180325223599</v>
      </c>
      <c r="F709">
        <v>0</v>
      </c>
      <c r="G709">
        <v>0</v>
      </c>
      <c r="H709">
        <v>15.859437751004</v>
      </c>
      <c r="I709">
        <v>41.573392341189098</v>
      </c>
      <c r="J709" t="s">
        <v>8474</v>
      </c>
    </row>
    <row r="710" spans="1:10" x14ac:dyDescent="0.25">
      <c r="A710" t="s">
        <v>18</v>
      </c>
      <c r="B710" t="s">
        <v>15353</v>
      </c>
      <c r="C710" s="24" t="s">
        <v>10901</v>
      </c>
      <c r="D710">
        <v>7.2703475400766701E-2</v>
      </c>
      <c r="E710">
        <v>0.21205180325223599</v>
      </c>
      <c r="F710">
        <v>0</v>
      </c>
      <c r="G710">
        <v>0</v>
      </c>
      <c r="H710">
        <v>15.859437751004</v>
      </c>
      <c r="I710">
        <v>41.573392341189098</v>
      </c>
      <c r="J710" t="s">
        <v>15036</v>
      </c>
    </row>
    <row r="711" spans="1:10" x14ac:dyDescent="0.25">
      <c r="A711" t="s">
        <v>18</v>
      </c>
      <c r="B711" t="s">
        <v>7228</v>
      </c>
      <c r="C711" s="24" t="s">
        <v>10901</v>
      </c>
      <c r="D711">
        <v>7.2703475400766701E-2</v>
      </c>
      <c r="E711">
        <v>0.21205180325223599</v>
      </c>
      <c r="F711">
        <v>0</v>
      </c>
      <c r="G711">
        <v>0</v>
      </c>
      <c r="H711">
        <v>15.859437751004</v>
      </c>
      <c r="I711">
        <v>41.573392341189098</v>
      </c>
      <c r="J711" t="s">
        <v>14409</v>
      </c>
    </row>
    <row r="712" spans="1:10" x14ac:dyDescent="0.25">
      <c r="A712" t="s">
        <v>18</v>
      </c>
      <c r="B712" t="s">
        <v>5212</v>
      </c>
      <c r="C712" s="24" t="s">
        <v>10901</v>
      </c>
      <c r="D712">
        <v>7.2703475400766701E-2</v>
      </c>
      <c r="E712">
        <v>0.21205180325223599</v>
      </c>
      <c r="F712">
        <v>0</v>
      </c>
      <c r="G712">
        <v>0</v>
      </c>
      <c r="H712">
        <v>15.859437751004</v>
      </c>
      <c r="I712">
        <v>41.573392341189098</v>
      </c>
      <c r="J712" t="s">
        <v>6117</v>
      </c>
    </row>
    <row r="713" spans="1:10" x14ac:dyDescent="0.25">
      <c r="A713" t="s">
        <v>18</v>
      </c>
      <c r="B713" t="s">
        <v>197</v>
      </c>
      <c r="C713" s="24" t="s">
        <v>10901</v>
      </c>
      <c r="D713">
        <v>7.2703475400766701E-2</v>
      </c>
      <c r="E713">
        <v>0.21205180325223599</v>
      </c>
      <c r="F713">
        <v>0</v>
      </c>
      <c r="G713">
        <v>0</v>
      </c>
      <c r="H713">
        <v>15.859437751004</v>
      </c>
      <c r="I713">
        <v>41.573392341189098</v>
      </c>
      <c r="J713" t="s">
        <v>9609</v>
      </c>
    </row>
    <row r="714" spans="1:10" x14ac:dyDescent="0.25">
      <c r="A714" t="s">
        <v>18</v>
      </c>
      <c r="B714" t="s">
        <v>9652</v>
      </c>
      <c r="C714" s="24" t="s">
        <v>10901</v>
      </c>
      <c r="D714">
        <v>7.2703475400766701E-2</v>
      </c>
      <c r="E714">
        <v>0.21205180325223599</v>
      </c>
      <c r="F714">
        <v>0</v>
      </c>
      <c r="G714">
        <v>0</v>
      </c>
      <c r="H714">
        <v>15.859437751004</v>
      </c>
      <c r="I714">
        <v>41.573392341189098</v>
      </c>
      <c r="J714" t="s">
        <v>9609</v>
      </c>
    </row>
    <row r="715" spans="1:10" x14ac:dyDescent="0.25">
      <c r="A715" t="s">
        <v>18</v>
      </c>
      <c r="B715" t="s">
        <v>5618</v>
      </c>
      <c r="C715" s="24" t="s">
        <v>10901</v>
      </c>
      <c r="D715">
        <v>7.2703475400766701E-2</v>
      </c>
      <c r="E715">
        <v>0.21205180325223599</v>
      </c>
      <c r="F715">
        <v>0</v>
      </c>
      <c r="G715">
        <v>0</v>
      </c>
      <c r="H715">
        <v>15.859437751004</v>
      </c>
      <c r="I715">
        <v>41.573392341189098</v>
      </c>
      <c r="J715" t="s">
        <v>5536</v>
      </c>
    </row>
    <row r="716" spans="1:10" x14ac:dyDescent="0.25">
      <c r="A716" t="s">
        <v>18</v>
      </c>
      <c r="B716" t="s">
        <v>7231</v>
      </c>
      <c r="C716" s="24" t="s">
        <v>10901</v>
      </c>
      <c r="D716">
        <v>7.2703475400766701E-2</v>
      </c>
      <c r="E716">
        <v>0.21205180325223599</v>
      </c>
      <c r="F716">
        <v>0</v>
      </c>
      <c r="G716">
        <v>0</v>
      </c>
      <c r="H716">
        <v>15.859437751004</v>
      </c>
      <c r="I716">
        <v>41.573392341189098</v>
      </c>
      <c r="J716" t="s">
        <v>14409</v>
      </c>
    </row>
    <row r="717" spans="1:10" x14ac:dyDescent="0.25">
      <c r="A717" t="s">
        <v>18</v>
      </c>
      <c r="B717" t="s">
        <v>3753</v>
      </c>
      <c r="C717" s="24" t="s">
        <v>10901</v>
      </c>
      <c r="D717">
        <v>7.2703475400766701E-2</v>
      </c>
      <c r="E717">
        <v>0.21205180325223599</v>
      </c>
      <c r="F717">
        <v>0</v>
      </c>
      <c r="G717">
        <v>0</v>
      </c>
      <c r="H717">
        <v>15.859437751004</v>
      </c>
      <c r="I717">
        <v>41.573392341189098</v>
      </c>
      <c r="J717" t="s">
        <v>15174</v>
      </c>
    </row>
    <row r="718" spans="1:10" x14ac:dyDescent="0.25">
      <c r="A718" t="s">
        <v>18</v>
      </c>
      <c r="B718" t="s">
        <v>15352</v>
      </c>
      <c r="C718" s="24" t="s">
        <v>10901</v>
      </c>
      <c r="D718">
        <v>7.2703475400766701E-2</v>
      </c>
      <c r="E718">
        <v>0.21205180325223599</v>
      </c>
      <c r="F718">
        <v>0</v>
      </c>
      <c r="G718">
        <v>0</v>
      </c>
      <c r="H718">
        <v>15.859437751004</v>
      </c>
      <c r="I718">
        <v>41.573392341189098</v>
      </c>
      <c r="J718" t="s">
        <v>14931</v>
      </c>
    </row>
    <row r="719" spans="1:10" x14ac:dyDescent="0.25">
      <c r="A719" t="s">
        <v>18</v>
      </c>
      <c r="B719" t="s">
        <v>849</v>
      </c>
      <c r="C719" s="24" t="s">
        <v>10901</v>
      </c>
      <c r="D719">
        <v>7.2703475400766701E-2</v>
      </c>
      <c r="E719">
        <v>0.21205180325223599</v>
      </c>
      <c r="F719">
        <v>0</v>
      </c>
      <c r="G719">
        <v>0</v>
      </c>
      <c r="H719">
        <v>15.859437751004</v>
      </c>
      <c r="I719">
        <v>41.573392341189098</v>
      </c>
      <c r="J719" t="s">
        <v>731</v>
      </c>
    </row>
    <row r="720" spans="1:10" x14ac:dyDescent="0.25">
      <c r="A720" t="s">
        <v>18</v>
      </c>
      <c r="B720" t="s">
        <v>5214</v>
      </c>
      <c r="C720" s="24" t="s">
        <v>10901</v>
      </c>
      <c r="D720">
        <v>7.2703475400766701E-2</v>
      </c>
      <c r="E720">
        <v>0.21205180325223599</v>
      </c>
      <c r="F720">
        <v>0</v>
      </c>
      <c r="G720">
        <v>0</v>
      </c>
      <c r="H720">
        <v>15.859437751004</v>
      </c>
      <c r="I720">
        <v>41.573392341189098</v>
      </c>
      <c r="J720" t="s">
        <v>5547</v>
      </c>
    </row>
    <row r="721" spans="1:10" x14ac:dyDescent="0.25">
      <c r="A721" t="s">
        <v>18</v>
      </c>
      <c r="B721" t="s">
        <v>851</v>
      </c>
      <c r="C721" s="24" t="s">
        <v>10901</v>
      </c>
      <c r="D721">
        <v>7.2703475400766701E-2</v>
      </c>
      <c r="E721">
        <v>0.21205180325223599</v>
      </c>
      <c r="F721">
        <v>0</v>
      </c>
      <c r="G721">
        <v>0</v>
      </c>
      <c r="H721">
        <v>15.859437751004</v>
      </c>
      <c r="I721">
        <v>41.573392341189098</v>
      </c>
      <c r="J721" t="s">
        <v>731</v>
      </c>
    </row>
    <row r="722" spans="1:10" x14ac:dyDescent="0.25">
      <c r="A722" t="s">
        <v>18</v>
      </c>
      <c r="B722" t="s">
        <v>7233</v>
      </c>
      <c r="C722" s="24" t="s">
        <v>10901</v>
      </c>
      <c r="D722">
        <v>7.2703475400766701E-2</v>
      </c>
      <c r="E722">
        <v>0.21205180325223599</v>
      </c>
      <c r="F722">
        <v>0</v>
      </c>
      <c r="G722">
        <v>0</v>
      </c>
      <c r="H722">
        <v>15.859437751004</v>
      </c>
      <c r="I722">
        <v>41.573392341189098</v>
      </c>
      <c r="J722" t="s">
        <v>9654</v>
      </c>
    </row>
    <row r="723" spans="1:10" x14ac:dyDescent="0.25">
      <c r="A723" t="s">
        <v>18</v>
      </c>
      <c r="B723" t="s">
        <v>5622</v>
      </c>
      <c r="C723" s="24" t="s">
        <v>10901</v>
      </c>
      <c r="D723">
        <v>7.2703475400766701E-2</v>
      </c>
      <c r="E723">
        <v>0.21205180325223599</v>
      </c>
      <c r="F723">
        <v>0</v>
      </c>
      <c r="G723">
        <v>0</v>
      </c>
      <c r="H723">
        <v>15.859437751004</v>
      </c>
      <c r="I723">
        <v>41.573392341189098</v>
      </c>
      <c r="J723" t="s">
        <v>5538</v>
      </c>
    </row>
    <row r="724" spans="1:10" x14ac:dyDescent="0.25">
      <c r="A724" t="s">
        <v>18</v>
      </c>
      <c r="B724" t="s">
        <v>7235</v>
      </c>
      <c r="C724" s="24" t="s">
        <v>10901</v>
      </c>
      <c r="D724">
        <v>7.2703475400766701E-2</v>
      </c>
      <c r="E724">
        <v>0.21205180325223599</v>
      </c>
      <c r="F724">
        <v>0</v>
      </c>
      <c r="G724">
        <v>0</v>
      </c>
      <c r="H724">
        <v>15.859437751004</v>
      </c>
      <c r="I724">
        <v>41.573392341189098</v>
      </c>
      <c r="J724" t="s">
        <v>9654</v>
      </c>
    </row>
    <row r="725" spans="1:10" x14ac:dyDescent="0.25">
      <c r="A725" t="s">
        <v>18</v>
      </c>
      <c r="B725" t="s">
        <v>5623</v>
      </c>
      <c r="C725" s="24" t="s">
        <v>10901</v>
      </c>
      <c r="D725">
        <v>7.2703475400766701E-2</v>
      </c>
      <c r="E725">
        <v>0.21205180325223599</v>
      </c>
      <c r="F725">
        <v>0</v>
      </c>
      <c r="G725">
        <v>0</v>
      </c>
      <c r="H725">
        <v>15.859437751004</v>
      </c>
      <c r="I725">
        <v>41.573392341189098</v>
      </c>
      <c r="J725" t="s">
        <v>5536</v>
      </c>
    </row>
    <row r="726" spans="1:10" x14ac:dyDescent="0.25">
      <c r="A726" t="s">
        <v>18</v>
      </c>
      <c r="B726" t="s">
        <v>861</v>
      </c>
      <c r="C726" s="24" t="s">
        <v>10901</v>
      </c>
      <c r="D726">
        <v>7.2703475400766701E-2</v>
      </c>
      <c r="E726">
        <v>0.21205180325223599</v>
      </c>
      <c r="F726">
        <v>0</v>
      </c>
      <c r="G726">
        <v>0</v>
      </c>
      <c r="H726">
        <v>15.859437751004</v>
      </c>
      <c r="I726">
        <v>41.573392341189098</v>
      </c>
      <c r="J726" t="s">
        <v>14935</v>
      </c>
    </row>
    <row r="727" spans="1:10" x14ac:dyDescent="0.25">
      <c r="A727" t="s">
        <v>18</v>
      </c>
      <c r="B727" t="s">
        <v>3762</v>
      </c>
      <c r="C727" s="24" t="s">
        <v>10901</v>
      </c>
      <c r="D727">
        <v>7.2703475400766701E-2</v>
      </c>
      <c r="E727">
        <v>0.21205180325223599</v>
      </c>
      <c r="F727">
        <v>0</v>
      </c>
      <c r="G727">
        <v>0</v>
      </c>
      <c r="H727">
        <v>15.859437751004</v>
      </c>
      <c r="I727">
        <v>41.573392341189098</v>
      </c>
      <c r="J727" t="s">
        <v>3763</v>
      </c>
    </row>
    <row r="728" spans="1:10" x14ac:dyDescent="0.25">
      <c r="A728" t="s">
        <v>18</v>
      </c>
      <c r="B728" t="s">
        <v>15351</v>
      </c>
      <c r="C728" s="24" t="s">
        <v>10901</v>
      </c>
      <c r="D728">
        <v>7.2703475400766701E-2</v>
      </c>
      <c r="E728">
        <v>0.21205180325223599</v>
      </c>
      <c r="F728">
        <v>0</v>
      </c>
      <c r="G728">
        <v>0</v>
      </c>
      <c r="H728">
        <v>15.859437751004</v>
      </c>
      <c r="I728">
        <v>41.573392341189098</v>
      </c>
      <c r="J728" t="s">
        <v>14980</v>
      </c>
    </row>
    <row r="729" spans="1:10" x14ac:dyDescent="0.25">
      <c r="A729" t="s">
        <v>18</v>
      </c>
      <c r="B729" t="s">
        <v>868</v>
      </c>
      <c r="C729" s="24" t="s">
        <v>10901</v>
      </c>
      <c r="D729">
        <v>7.2703475400766701E-2</v>
      </c>
      <c r="E729">
        <v>0.21205180325223599</v>
      </c>
      <c r="F729">
        <v>0</v>
      </c>
      <c r="G729">
        <v>0</v>
      </c>
      <c r="H729">
        <v>15.859437751004</v>
      </c>
      <c r="I729">
        <v>41.573392341189098</v>
      </c>
      <c r="J729" t="s">
        <v>15107</v>
      </c>
    </row>
    <row r="730" spans="1:10" x14ac:dyDescent="0.25">
      <c r="A730" t="s">
        <v>18</v>
      </c>
      <c r="B730" t="s">
        <v>3765</v>
      </c>
      <c r="C730" s="24" t="s">
        <v>10901</v>
      </c>
      <c r="D730">
        <v>7.2703475400766701E-2</v>
      </c>
      <c r="E730">
        <v>0.21205180325223599</v>
      </c>
      <c r="F730">
        <v>0</v>
      </c>
      <c r="G730">
        <v>0</v>
      </c>
      <c r="H730">
        <v>15.859437751004</v>
      </c>
      <c r="I730">
        <v>41.573392341189098</v>
      </c>
      <c r="J730" t="s">
        <v>3766</v>
      </c>
    </row>
    <row r="731" spans="1:10" x14ac:dyDescent="0.25">
      <c r="A731" t="s">
        <v>18</v>
      </c>
      <c r="B731" t="s">
        <v>6655</v>
      </c>
      <c r="C731" s="24" t="s">
        <v>10901</v>
      </c>
      <c r="D731">
        <v>7.2703475400766701E-2</v>
      </c>
      <c r="E731">
        <v>0.21205180325223599</v>
      </c>
      <c r="F731">
        <v>0</v>
      </c>
      <c r="G731">
        <v>0</v>
      </c>
      <c r="H731">
        <v>15.859437751004</v>
      </c>
      <c r="I731">
        <v>41.573392341189098</v>
      </c>
      <c r="J731" t="s">
        <v>7212</v>
      </c>
    </row>
    <row r="732" spans="1:10" x14ac:dyDescent="0.25">
      <c r="A732" t="s">
        <v>18</v>
      </c>
      <c r="B732" t="s">
        <v>3767</v>
      </c>
      <c r="C732" s="24" t="s">
        <v>10901</v>
      </c>
      <c r="D732">
        <v>7.2703475400766701E-2</v>
      </c>
      <c r="E732">
        <v>0.21205180325223599</v>
      </c>
      <c r="F732">
        <v>0</v>
      </c>
      <c r="G732">
        <v>0</v>
      </c>
      <c r="H732">
        <v>15.859437751004</v>
      </c>
      <c r="I732">
        <v>41.573392341189098</v>
      </c>
      <c r="J732" t="s">
        <v>3628</v>
      </c>
    </row>
    <row r="733" spans="1:10" x14ac:dyDescent="0.25">
      <c r="A733" t="s">
        <v>18</v>
      </c>
      <c r="B733" t="s">
        <v>869</v>
      </c>
      <c r="C733" s="24" t="s">
        <v>10901</v>
      </c>
      <c r="D733">
        <v>7.2703475400766701E-2</v>
      </c>
      <c r="E733">
        <v>0.21205180325223599</v>
      </c>
      <c r="F733">
        <v>0</v>
      </c>
      <c r="G733">
        <v>0</v>
      </c>
      <c r="H733">
        <v>15.859437751004</v>
      </c>
      <c r="I733">
        <v>41.573392341189098</v>
      </c>
      <c r="J733" t="s">
        <v>7237</v>
      </c>
    </row>
    <row r="734" spans="1:10" x14ac:dyDescent="0.25">
      <c r="A734" t="s">
        <v>18</v>
      </c>
      <c r="B734" t="s">
        <v>3769</v>
      </c>
      <c r="C734" s="24" t="s">
        <v>10901</v>
      </c>
      <c r="D734">
        <v>7.2703475400766701E-2</v>
      </c>
      <c r="E734">
        <v>0.21205180325223599</v>
      </c>
      <c r="F734">
        <v>0</v>
      </c>
      <c r="G734">
        <v>0</v>
      </c>
      <c r="H734">
        <v>15.859437751004</v>
      </c>
      <c r="I734">
        <v>41.573392341189098</v>
      </c>
      <c r="J734" t="s">
        <v>3672</v>
      </c>
    </row>
    <row r="735" spans="1:10" x14ac:dyDescent="0.25">
      <c r="A735" t="s">
        <v>18</v>
      </c>
      <c r="B735" t="s">
        <v>3770</v>
      </c>
      <c r="C735" s="24" t="s">
        <v>10901</v>
      </c>
      <c r="D735">
        <v>7.2703475400766701E-2</v>
      </c>
      <c r="E735">
        <v>0.21205180325223599</v>
      </c>
      <c r="F735">
        <v>0</v>
      </c>
      <c r="G735">
        <v>0</v>
      </c>
      <c r="H735">
        <v>15.859437751004</v>
      </c>
      <c r="I735">
        <v>41.573392341189098</v>
      </c>
      <c r="J735" t="s">
        <v>3672</v>
      </c>
    </row>
    <row r="736" spans="1:10" x14ac:dyDescent="0.25">
      <c r="A736" t="s">
        <v>18</v>
      </c>
      <c r="B736" t="s">
        <v>5628</v>
      </c>
      <c r="C736" s="24" t="s">
        <v>10901</v>
      </c>
      <c r="D736">
        <v>7.2703475400766701E-2</v>
      </c>
      <c r="E736">
        <v>0.21205180325223599</v>
      </c>
      <c r="F736">
        <v>0</v>
      </c>
      <c r="G736">
        <v>0</v>
      </c>
      <c r="H736">
        <v>15.859437751004</v>
      </c>
      <c r="I736">
        <v>41.573392341189098</v>
      </c>
      <c r="J736" t="s">
        <v>7212</v>
      </c>
    </row>
    <row r="737" spans="1:10" x14ac:dyDescent="0.25">
      <c r="A737" t="s">
        <v>18</v>
      </c>
      <c r="B737" t="s">
        <v>3779</v>
      </c>
      <c r="C737" s="24" t="s">
        <v>10901</v>
      </c>
      <c r="D737">
        <v>7.2703475400766701E-2</v>
      </c>
      <c r="E737">
        <v>0.21205180325223599</v>
      </c>
      <c r="F737">
        <v>0</v>
      </c>
      <c r="G737">
        <v>0</v>
      </c>
      <c r="H737">
        <v>15.859437751004</v>
      </c>
      <c r="I737">
        <v>41.573392341189098</v>
      </c>
      <c r="J737" t="s">
        <v>3672</v>
      </c>
    </row>
    <row r="738" spans="1:10" x14ac:dyDescent="0.25">
      <c r="A738" t="s">
        <v>18</v>
      </c>
      <c r="B738" t="s">
        <v>7246</v>
      </c>
      <c r="C738" s="24" t="s">
        <v>10901</v>
      </c>
      <c r="D738">
        <v>7.2703475400766701E-2</v>
      </c>
      <c r="E738">
        <v>0.21205180325223599</v>
      </c>
      <c r="F738">
        <v>0</v>
      </c>
      <c r="G738">
        <v>0</v>
      </c>
      <c r="H738">
        <v>15.859437751004</v>
      </c>
      <c r="I738">
        <v>41.573392341189098</v>
      </c>
      <c r="J738" t="s">
        <v>7247</v>
      </c>
    </row>
    <row r="739" spans="1:10" x14ac:dyDescent="0.25">
      <c r="A739" t="s">
        <v>18</v>
      </c>
      <c r="B739" t="s">
        <v>4504</v>
      </c>
      <c r="C739" s="24" t="s">
        <v>14448</v>
      </c>
      <c r="D739">
        <v>7.4237539798943999E-2</v>
      </c>
      <c r="E739">
        <v>0.21600221809015599</v>
      </c>
      <c r="F739">
        <v>0</v>
      </c>
      <c r="G739">
        <v>0</v>
      </c>
      <c r="H739">
        <v>3.1862348178137601</v>
      </c>
      <c r="I739">
        <v>8.2857569001857492</v>
      </c>
      <c r="J739" t="s">
        <v>15350</v>
      </c>
    </row>
    <row r="740" spans="1:10" x14ac:dyDescent="0.25">
      <c r="A740" t="s">
        <v>18</v>
      </c>
      <c r="B740" t="s">
        <v>4716</v>
      </c>
      <c r="C740" s="24" t="s">
        <v>10936</v>
      </c>
      <c r="D740">
        <v>7.42907898337032E-2</v>
      </c>
      <c r="E740">
        <v>0.21600221809015599</v>
      </c>
      <c r="F740">
        <v>0</v>
      </c>
      <c r="G740">
        <v>0</v>
      </c>
      <c r="H740">
        <v>4.6764705882352899</v>
      </c>
      <c r="I740">
        <v>12.1577399636392</v>
      </c>
      <c r="J740" t="s">
        <v>15349</v>
      </c>
    </row>
    <row r="741" spans="1:10" x14ac:dyDescent="0.25">
      <c r="A741" t="s">
        <v>76</v>
      </c>
      <c r="B741" t="s">
        <v>2695</v>
      </c>
      <c r="C741" s="24" t="s">
        <v>10887</v>
      </c>
      <c r="D741">
        <v>6.7670950467243293E-2</v>
      </c>
      <c r="E741">
        <v>0.21711096608240499</v>
      </c>
      <c r="F741">
        <v>0</v>
      </c>
      <c r="G741">
        <v>0</v>
      </c>
      <c r="H741">
        <v>3.3195006747638298</v>
      </c>
      <c r="I741">
        <v>8.9397415683361903</v>
      </c>
      <c r="J741" t="s">
        <v>14998</v>
      </c>
    </row>
    <row r="742" spans="1:10" x14ac:dyDescent="0.25">
      <c r="A742" t="s">
        <v>76</v>
      </c>
      <c r="B742" t="s">
        <v>3042</v>
      </c>
      <c r="C742" s="24" t="s">
        <v>10933</v>
      </c>
      <c r="D742">
        <v>6.9829076496827E-2</v>
      </c>
      <c r="E742">
        <v>0.21936947966784401</v>
      </c>
      <c r="F742">
        <v>0</v>
      </c>
      <c r="G742">
        <v>0</v>
      </c>
      <c r="H742">
        <v>3.2738616826576399</v>
      </c>
      <c r="I742">
        <v>8.71405331346533</v>
      </c>
      <c r="J742" t="s">
        <v>15348</v>
      </c>
    </row>
    <row r="743" spans="1:10" x14ac:dyDescent="0.25">
      <c r="A743" t="s">
        <v>76</v>
      </c>
      <c r="B743" t="s">
        <v>442</v>
      </c>
      <c r="C743" s="24" t="s">
        <v>817</v>
      </c>
      <c r="D743">
        <v>7.0274205607881002E-2</v>
      </c>
      <c r="E743">
        <v>0.21936947966784401</v>
      </c>
      <c r="F743">
        <v>0</v>
      </c>
      <c r="G743">
        <v>0</v>
      </c>
      <c r="H743">
        <v>2.6598915989159799</v>
      </c>
      <c r="I743">
        <v>7.0629443974983497</v>
      </c>
      <c r="J743" t="s">
        <v>15347</v>
      </c>
    </row>
    <row r="744" spans="1:10" x14ac:dyDescent="0.25">
      <c r="A744" t="s">
        <v>18</v>
      </c>
      <c r="B744" t="s">
        <v>2038</v>
      </c>
      <c r="C744" s="24" t="s">
        <v>10943</v>
      </c>
      <c r="D744">
        <v>7.79095420270252E-2</v>
      </c>
      <c r="E744">
        <v>0.22511246177590599</v>
      </c>
      <c r="F744">
        <v>0</v>
      </c>
      <c r="G744">
        <v>0</v>
      </c>
      <c r="H744">
        <v>4.5426267281105899</v>
      </c>
      <c r="I744">
        <v>11.593723020167999</v>
      </c>
      <c r="J744" t="s">
        <v>15346</v>
      </c>
    </row>
    <row r="745" spans="1:10" x14ac:dyDescent="0.25">
      <c r="A745" t="s">
        <v>18</v>
      </c>
      <c r="B745" t="s">
        <v>2039</v>
      </c>
      <c r="C745" s="24" t="s">
        <v>10943</v>
      </c>
      <c r="D745">
        <v>7.79095420270252E-2</v>
      </c>
      <c r="E745">
        <v>0.22511246177590599</v>
      </c>
      <c r="F745">
        <v>0</v>
      </c>
      <c r="G745">
        <v>0</v>
      </c>
      <c r="H745">
        <v>4.5426267281105899</v>
      </c>
      <c r="I745">
        <v>11.593723020167999</v>
      </c>
      <c r="J745" t="s">
        <v>15345</v>
      </c>
    </row>
    <row r="746" spans="1:10" x14ac:dyDescent="0.25">
      <c r="A746" t="s">
        <v>18</v>
      </c>
      <c r="B746" t="s">
        <v>6223</v>
      </c>
      <c r="C746" s="24" t="s">
        <v>10943</v>
      </c>
      <c r="D746">
        <v>7.79095420270252E-2</v>
      </c>
      <c r="E746">
        <v>0.22511246177590599</v>
      </c>
      <c r="F746">
        <v>0</v>
      </c>
      <c r="G746">
        <v>0</v>
      </c>
      <c r="H746">
        <v>4.5426267281105899</v>
      </c>
      <c r="I746">
        <v>11.593723020167999</v>
      </c>
      <c r="J746" t="s">
        <v>15344</v>
      </c>
    </row>
    <row r="747" spans="1:10" x14ac:dyDescent="0.25">
      <c r="A747" t="s">
        <v>18</v>
      </c>
      <c r="B747" t="s">
        <v>3102</v>
      </c>
      <c r="C747" s="24" t="s">
        <v>10943</v>
      </c>
      <c r="D747">
        <v>7.79095420270252E-2</v>
      </c>
      <c r="E747">
        <v>0.22511246177590599</v>
      </c>
      <c r="F747">
        <v>0</v>
      </c>
      <c r="G747">
        <v>0</v>
      </c>
      <c r="H747">
        <v>4.5426267281105899</v>
      </c>
      <c r="I747">
        <v>11.593723020167999</v>
      </c>
      <c r="J747" t="s">
        <v>15343</v>
      </c>
    </row>
    <row r="748" spans="1:10" x14ac:dyDescent="0.25">
      <c r="A748" t="s">
        <v>18</v>
      </c>
      <c r="B748" t="s">
        <v>3802</v>
      </c>
      <c r="C748" s="24" t="s">
        <v>10949</v>
      </c>
      <c r="D748">
        <v>8.1075585759815397E-2</v>
      </c>
      <c r="E748">
        <v>0.22564653285720199</v>
      </c>
      <c r="F748">
        <v>0</v>
      </c>
      <c r="G748">
        <v>0</v>
      </c>
      <c r="H748">
        <v>3.06322018062908</v>
      </c>
      <c r="I748">
        <v>7.6959529059817404</v>
      </c>
      <c r="J748" t="s">
        <v>15342</v>
      </c>
    </row>
    <row r="749" spans="1:10" x14ac:dyDescent="0.25">
      <c r="A749" t="s">
        <v>18</v>
      </c>
      <c r="B749" t="s">
        <v>5648</v>
      </c>
      <c r="C749" s="24" t="s">
        <v>10953</v>
      </c>
      <c r="D749">
        <v>8.1582610882516296E-2</v>
      </c>
      <c r="E749">
        <v>0.22564653285720199</v>
      </c>
      <c r="F749">
        <v>0</v>
      </c>
      <c r="G749">
        <v>0</v>
      </c>
      <c r="H749">
        <v>4.4162186379928299</v>
      </c>
      <c r="I749">
        <v>11.067658386764499</v>
      </c>
      <c r="J749" t="s">
        <v>15341</v>
      </c>
    </row>
    <row r="750" spans="1:10" x14ac:dyDescent="0.25">
      <c r="A750" t="s">
        <v>18</v>
      </c>
      <c r="B750" t="s">
        <v>2061</v>
      </c>
      <c r="C750" s="24" t="s">
        <v>10953</v>
      </c>
      <c r="D750">
        <v>8.1582610882516296E-2</v>
      </c>
      <c r="E750">
        <v>0.22564653285720199</v>
      </c>
      <c r="F750">
        <v>0</v>
      </c>
      <c r="G750">
        <v>0</v>
      </c>
      <c r="H750">
        <v>4.4162186379928299</v>
      </c>
      <c r="I750">
        <v>11.067658386764499</v>
      </c>
      <c r="J750" t="s">
        <v>15340</v>
      </c>
    </row>
    <row r="751" spans="1:10" x14ac:dyDescent="0.25">
      <c r="A751" t="s">
        <v>18</v>
      </c>
      <c r="B751" t="s">
        <v>6231</v>
      </c>
      <c r="C751" s="24" t="s">
        <v>10953</v>
      </c>
      <c r="D751">
        <v>8.1582610882516296E-2</v>
      </c>
      <c r="E751">
        <v>0.22564653285720199</v>
      </c>
      <c r="F751">
        <v>0</v>
      </c>
      <c r="G751">
        <v>0</v>
      </c>
      <c r="H751">
        <v>4.4162186379928299</v>
      </c>
      <c r="I751">
        <v>11.067658386764499</v>
      </c>
      <c r="J751" t="s">
        <v>15339</v>
      </c>
    </row>
    <row r="752" spans="1:10" x14ac:dyDescent="0.25">
      <c r="A752" t="s">
        <v>18</v>
      </c>
      <c r="B752" t="s">
        <v>2062</v>
      </c>
      <c r="C752" s="24" t="s">
        <v>10953</v>
      </c>
      <c r="D752">
        <v>8.1582610882516296E-2</v>
      </c>
      <c r="E752">
        <v>0.22564653285720199</v>
      </c>
      <c r="F752">
        <v>0</v>
      </c>
      <c r="G752">
        <v>0</v>
      </c>
      <c r="H752">
        <v>4.4162186379928299</v>
      </c>
      <c r="I752">
        <v>11.067658386764499</v>
      </c>
      <c r="J752" t="s">
        <v>15194</v>
      </c>
    </row>
    <row r="753" spans="1:10" x14ac:dyDescent="0.25">
      <c r="A753" t="s">
        <v>18</v>
      </c>
      <c r="B753" t="s">
        <v>2065</v>
      </c>
      <c r="C753" s="24" t="s">
        <v>10953</v>
      </c>
      <c r="D753">
        <v>8.1582610882516296E-2</v>
      </c>
      <c r="E753">
        <v>0.22564653285720199</v>
      </c>
      <c r="F753">
        <v>0</v>
      </c>
      <c r="G753">
        <v>0</v>
      </c>
      <c r="H753">
        <v>4.4162186379928299</v>
      </c>
      <c r="I753">
        <v>11.067658386764499</v>
      </c>
      <c r="J753" t="s">
        <v>14459</v>
      </c>
    </row>
    <row r="754" spans="1:10" x14ac:dyDescent="0.25">
      <c r="A754" t="s">
        <v>18</v>
      </c>
      <c r="B754" t="s">
        <v>2662</v>
      </c>
      <c r="C754" s="24" t="s">
        <v>14460</v>
      </c>
      <c r="D754">
        <v>8.2684088239620201E-2</v>
      </c>
      <c r="E754">
        <v>0.22564653285720199</v>
      </c>
      <c r="F754">
        <v>0</v>
      </c>
      <c r="G754">
        <v>0</v>
      </c>
      <c r="H754">
        <v>2.0420299965120301</v>
      </c>
      <c r="I754">
        <v>5.09022555100975</v>
      </c>
      <c r="J754" t="s">
        <v>15338</v>
      </c>
    </row>
    <row r="755" spans="1:10" x14ac:dyDescent="0.25">
      <c r="A755" t="s">
        <v>18</v>
      </c>
      <c r="B755" t="s">
        <v>1354</v>
      </c>
      <c r="C755" s="24" t="s">
        <v>7263</v>
      </c>
      <c r="D755">
        <v>8.2687696558011906E-2</v>
      </c>
      <c r="E755">
        <v>0.22564653285720199</v>
      </c>
      <c r="F755">
        <v>0</v>
      </c>
      <c r="G755">
        <v>0</v>
      </c>
      <c r="H755">
        <v>1.6981148696264901</v>
      </c>
      <c r="I755">
        <v>4.2328645467975603</v>
      </c>
      <c r="J755" t="s">
        <v>15337</v>
      </c>
    </row>
    <row r="756" spans="1:10" x14ac:dyDescent="0.25">
      <c r="A756" t="s">
        <v>18</v>
      </c>
      <c r="B756" t="s">
        <v>4969</v>
      </c>
      <c r="C756" s="24" t="s">
        <v>10958</v>
      </c>
      <c r="D756">
        <v>8.3413609730529303E-2</v>
      </c>
      <c r="E756">
        <v>0.22564653285720199</v>
      </c>
      <c r="F756">
        <v>0</v>
      </c>
      <c r="G756">
        <v>0</v>
      </c>
      <c r="H756">
        <v>3.0242914979757001</v>
      </c>
      <c r="I756">
        <v>7.51217010585008</v>
      </c>
      <c r="J756" t="s">
        <v>15336</v>
      </c>
    </row>
    <row r="757" spans="1:10" x14ac:dyDescent="0.25">
      <c r="A757" t="s">
        <v>18</v>
      </c>
      <c r="B757" t="s">
        <v>46</v>
      </c>
      <c r="C757" s="24" t="s">
        <v>907</v>
      </c>
      <c r="D757">
        <v>8.3983218885828104E-2</v>
      </c>
      <c r="E757">
        <v>0.22564653285720199</v>
      </c>
      <c r="F757">
        <v>0</v>
      </c>
      <c r="G757">
        <v>0</v>
      </c>
      <c r="H757">
        <v>2.4926321138211298</v>
      </c>
      <c r="I757">
        <v>6.1745944153016703</v>
      </c>
      <c r="J757" t="s">
        <v>15335</v>
      </c>
    </row>
    <row r="758" spans="1:10" x14ac:dyDescent="0.25">
      <c r="A758" t="s">
        <v>18</v>
      </c>
      <c r="B758" t="s">
        <v>15334</v>
      </c>
      <c r="C758" s="24" t="s">
        <v>10959</v>
      </c>
      <c r="D758">
        <v>8.4298138690049207E-2</v>
      </c>
      <c r="E758">
        <v>0.22564653285720199</v>
      </c>
      <c r="F758">
        <v>0</v>
      </c>
      <c r="G758">
        <v>0</v>
      </c>
      <c r="H758">
        <v>13.2155287817938</v>
      </c>
      <c r="I758">
        <v>32.687229337260398</v>
      </c>
      <c r="J758" t="s">
        <v>15333</v>
      </c>
    </row>
    <row r="759" spans="1:10" x14ac:dyDescent="0.25">
      <c r="A759" t="s">
        <v>18</v>
      </c>
      <c r="B759" t="s">
        <v>3811</v>
      </c>
      <c r="C759" s="24" t="s">
        <v>10959</v>
      </c>
      <c r="D759">
        <v>8.4298138690049207E-2</v>
      </c>
      <c r="E759">
        <v>0.22564653285720199</v>
      </c>
      <c r="F759">
        <v>0</v>
      </c>
      <c r="G759">
        <v>0</v>
      </c>
      <c r="H759">
        <v>13.2155287817938</v>
      </c>
      <c r="I759">
        <v>32.687229337260398</v>
      </c>
      <c r="J759" t="s">
        <v>3628</v>
      </c>
    </row>
    <row r="760" spans="1:10" x14ac:dyDescent="0.25">
      <c r="A760" t="s">
        <v>18</v>
      </c>
      <c r="B760" t="s">
        <v>7267</v>
      </c>
      <c r="C760" s="24" t="s">
        <v>10959</v>
      </c>
      <c r="D760">
        <v>8.4298138690049207E-2</v>
      </c>
      <c r="E760">
        <v>0.22564653285720199</v>
      </c>
      <c r="F760">
        <v>0</v>
      </c>
      <c r="G760">
        <v>0</v>
      </c>
      <c r="H760">
        <v>13.2155287817938</v>
      </c>
      <c r="I760">
        <v>32.687229337260398</v>
      </c>
      <c r="J760" t="s">
        <v>7212</v>
      </c>
    </row>
    <row r="761" spans="1:10" x14ac:dyDescent="0.25">
      <c r="A761" t="s">
        <v>18</v>
      </c>
      <c r="B761" t="s">
        <v>912</v>
      </c>
      <c r="C761" s="24" t="s">
        <v>10959</v>
      </c>
      <c r="D761">
        <v>8.4298138690049207E-2</v>
      </c>
      <c r="E761">
        <v>0.22564653285720199</v>
      </c>
      <c r="F761">
        <v>0</v>
      </c>
      <c r="G761">
        <v>0</v>
      </c>
      <c r="H761">
        <v>13.2155287817938</v>
      </c>
      <c r="I761">
        <v>32.687229337260398</v>
      </c>
      <c r="J761" t="s">
        <v>913</v>
      </c>
    </row>
    <row r="762" spans="1:10" x14ac:dyDescent="0.25">
      <c r="A762" t="s">
        <v>18</v>
      </c>
      <c r="B762" t="s">
        <v>914</v>
      </c>
      <c r="C762" s="24" t="s">
        <v>10959</v>
      </c>
      <c r="D762">
        <v>8.4298138690049207E-2</v>
      </c>
      <c r="E762">
        <v>0.22564653285720199</v>
      </c>
      <c r="F762">
        <v>0</v>
      </c>
      <c r="G762">
        <v>0</v>
      </c>
      <c r="H762">
        <v>13.2155287817938</v>
      </c>
      <c r="I762">
        <v>32.687229337260398</v>
      </c>
      <c r="J762" t="s">
        <v>9601</v>
      </c>
    </row>
    <row r="763" spans="1:10" x14ac:dyDescent="0.25">
      <c r="A763" t="s">
        <v>18</v>
      </c>
      <c r="B763" t="s">
        <v>916</v>
      </c>
      <c r="C763" s="24" t="s">
        <v>10959</v>
      </c>
      <c r="D763">
        <v>8.4298138690049207E-2</v>
      </c>
      <c r="E763">
        <v>0.22564653285720199</v>
      </c>
      <c r="F763">
        <v>0</v>
      </c>
      <c r="G763">
        <v>0</v>
      </c>
      <c r="H763">
        <v>13.2155287817938</v>
      </c>
      <c r="I763">
        <v>32.687229337260398</v>
      </c>
      <c r="J763" t="s">
        <v>913</v>
      </c>
    </row>
    <row r="764" spans="1:10" x14ac:dyDescent="0.25">
      <c r="A764" t="s">
        <v>18</v>
      </c>
      <c r="B764" t="s">
        <v>3821</v>
      </c>
      <c r="C764" s="24" t="s">
        <v>10959</v>
      </c>
      <c r="D764">
        <v>8.4298138690049207E-2</v>
      </c>
      <c r="E764">
        <v>0.22564653285720199</v>
      </c>
      <c r="F764">
        <v>0</v>
      </c>
      <c r="G764">
        <v>0</v>
      </c>
      <c r="H764">
        <v>13.2155287817938</v>
      </c>
      <c r="I764">
        <v>32.687229337260398</v>
      </c>
      <c r="J764" t="s">
        <v>14984</v>
      </c>
    </row>
    <row r="765" spans="1:10" x14ac:dyDescent="0.25">
      <c r="A765" t="s">
        <v>18</v>
      </c>
      <c r="B765" t="s">
        <v>15332</v>
      </c>
      <c r="C765" s="24" t="s">
        <v>10959</v>
      </c>
      <c r="D765">
        <v>8.4298138690049207E-2</v>
      </c>
      <c r="E765">
        <v>0.22564653285720199</v>
      </c>
      <c r="F765">
        <v>0</v>
      </c>
      <c r="G765">
        <v>0</v>
      </c>
      <c r="H765">
        <v>13.2155287817938</v>
      </c>
      <c r="I765">
        <v>32.687229337260398</v>
      </c>
      <c r="J765" t="s">
        <v>10842</v>
      </c>
    </row>
    <row r="766" spans="1:10" x14ac:dyDescent="0.25">
      <c r="A766" t="s">
        <v>18</v>
      </c>
      <c r="B766" t="s">
        <v>7275</v>
      </c>
      <c r="C766" s="24" t="s">
        <v>10959</v>
      </c>
      <c r="D766">
        <v>8.4298138690049207E-2</v>
      </c>
      <c r="E766">
        <v>0.22564653285720199</v>
      </c>
      <c r="F766">
        <v>0</v>
      </c>
      <c r="G766">
        <v>0</v>
      </c>
      <c r="H766">
        <v>13.2155287817938</v>
      </c>
      <c r="I766">
        <v>32.687229337260398</v>
      </c>
      <c r="J766" t="s">
        <v>14975</v>
      </c>
    </row>
    <row r="767" spans="1:10" x14ac:dyDescent="0.25">
      <c r="A767" t="s">
        <v>18</v>
      </c>
      <c r="B767" t="s">
        <v>15331</v>
      </c>
      <c r="C767" s="24" t="s">
        <v>10959</v>
      </c>
      <c r="D767">
        <v>8.4298138690049207E-2</v>
      </c>
      <c r="E767">
        <v>0.22564653285720199</v>
      </c>
      <c r="F767">
        <v>0</v>
      </c>
      <c r="G767">
        <v>0</v>
      </c>
      <c r="H767">
        <v>13.2155287817938</v>
      </c>
      <c r="I767">
        <v>32.687229337260398</v>
      </c>
      <c r="J767" t="s">
        <v>15067</v>
      </c>
    </row>
    <row r="768" spans="1:10" x14ac:dyDescent="0.25">
      <c r="A768" t="s">
        <v>18</v>
      </c>
      <c r="B768" t="s">
        <v>5667</v>
      </c>
      <c r="C768" s="24" t="s">
        <v>10959</v>
      </c>
      <c r="D768">
        <v>8.4298138690049207E-2</v>
      </c>
      <c r="E768">
        <v>0.22564653285720199</v>
      </c>
      <c r="F768">
        <v>0</v>
      </c>
      <c r="G768">
        <v>0</v>
      </c>
      <c r="H768">
        <v>13.2155287817938</v>
      </c>
      <c r="I768">
        <v>32.687229337260398</v>
      </c>
      <c r="J768" t="s">
        <v>7124</v>
      </c>
    </row>
    <row r="769" spans="1:10" x14ac:dyDescent="0.25">
      <c r="A769" t="s">
        <v>18</v>
      </c>
      <c r="B769" t="s">
        <v>15330</v>
      </c>
      <c r="C769" s="24" t="s">
        <v>10959</v>
      </c>
      <c r="D769">
        <v>8.4298138690049207E-2</v>
      </c>
      <c r="E769">
        <v>0.22564653285720199</v>
      </c>
      <c r="F769">
        <v>0</v>
      </c>
      <c r="G769">
        <v>0</v>
      </c>
      <c r="H769">
        <v>13.2155287817938</v>
      </c>
      <c r="I769">
        <v>32.687229337260398</v>
      </c>
      <c r="J769" t="s">
        <v>14935</v>
      </c>
    </row>
    <row r="770" spans="1:10" x14ac:dyDescent="0.25">
      <c r="A770" t="s">
        <v>18</v>
      </c>
      <c r="B770" t="s">
        <v>9691</v>
      </c>
      <c r="C770" s="24" t="s">
        <v>10959</v>
      </c>
      <c r="D770">
        <v>8.4298138690049207E-2</v>
      </c>
      <c r="E770">
        <v>0.22564653285720199</v>
      </c>
      <c r="F770">
        <v>0</v>
      </c>
      <c r="G770">
        <v>0</v>
      </c>
      <c r="H770">
        <v>13.2155287817938</v>
      </c>
      <c r="I770">
        <v>32.687229337260398</v>
      </c>
      <c r="J770" t="s">
        <v>9692</v>
      </c>
    </row>
    <row r="771" spans="1:10" x14ac:dyDescent="0.25">
      <c r="A771" t="s">
        <v>18</v>
      </c>
      <c r="B771" t="s">
        <v>7283</v>
      </c>
      <c r="C771" s="24" t="s">
        <v>10959</v>
      </c>
      <c r="D771">
        <v>8.4298138690049207E-2</v>
      </c>
      <c r="E771">
        <v>0.22564653285720199</v>
      </c>
      <c r="F771">
        <v>0</v>
      </c>
      <c r="G771">
        <v>0</v>
      </c>
      <c r="H771">
        <v>13.2155287817938</v>
      </c>
      <c r="I771">
        <v>32.687229337260398</v>
      </c>
      <c r="J771" t="s">
        <v>14409</v>
      </c>
    </row>
    <row r="772" spans="1:10" x14ac:dyDescent="0.25">
      <c r="A772" t="s">
        <v>18</v>
      </c>
      <c r="B772" t="s">
        <v>228</v>
      </c>
      <c r="C772" s="24" t="s">
        <v>10959</v>
      </c>
      <c r="D772">
        <v>8.4298138690049207E-2</v>
      </c>
      <c r="E772">
        <v>0.22564653285720199</v>
      </c>
      <c r="F772">
        <v>0</v>
      </c>
      <c r="G772">
        <v>0</v>
      </c>
      <c r="H772">
        <v>13.2155287817938</v>
      </c>
      <c r="I772">
        <v>32.687229337260398</v>
      </c>
      <c r="J772" t="s">
        <v>3828</v>
      </c>
    </row>
    <row r="773" spans="1:10" x14ac:dyDescent="0.25">
      <c r="A773" t="s">
        <v>18</v>
      </c>
      <c r="B773" t="s">
        <v>9695</v>
      </c>
      <c r="C773" s="24" t="s">
        <v>10959</v>
      </c>
      <c r="D773">
        <v>8.4298138690049207E-2</v>
      </c>
      <c r="E773">
        <v>0.22564653285720199</v>
      </c>
      <c r="F773">
        <v>0</v>
      </c>
      <c r="G773">
        <v>0</v>
      </c>
      <c r="H773">
        <v>13.2155287817938</v>
      </c>
      <c r="I773">
        <v>32.687229337260398</v>
      </c>
      <c r="J773" t="s">
        <v>9696</v>
      </c>
    </row>
    <row r="774" spans="1:10" x14ac:dyDescent="0.25">
      <c r="A774" t="s">
        <v>18</v>
      </c>
      <c r="B774" t="s">
        <v>7286</v>
      </c>
      <c r="C774" s="24" t="s">
        <v>10959</v>
      </c>
      <c r="D774">
        <v>8.4298138690049207E-2</v>
      </c>
      <c r="E774">
        <v>0.22564653285720199</v>
      </c>
      <c r="F774">
        <v>0</v>
      </c>
      <c r="G774">
        <v>0</v>
      </c>
      <c r="H774">
        <v>13.2155287817938</v>
      </c>
      <c r="I774">
        <v>32.687229337260398</v>
      </c>
      <c r="J774" t="s">
        <v>7212</v>
      </c>
    </row>
    <row r="775" spans="1:10" x14ac:dyDescent="0.25">
      <c r="A775" t="s">
        <v>18</v>
      </c>
      <c r="B775" t="s">
        <v>5675</v>
      </c>
      <c r="C775" s="24" t="s">
        <v>10959</v>
      </c>
      <c r="D775">
        <v>8.4298138690049207E-2</v>
      </c>
      <c r="E775">
        <v>0.22564653285720199</v>
      </c>
      <c r="F775">
        <v>0</v>
      </c>
      <c r="G775">
        <v>0</v>
      </c>
      <c r="H775">
        <v>13.2155287817938</v>
      </c>
      <c r="I775">
        <v>32.687229337260398</v>
      </c>
      <c r="J775" t="s">
        <v>5676</v>
      </c>
    </row>
    <row r="776" spans="1:10" x14ac:dyDescent="0.25">
      <c r="A776" t="s">
        <v>18</v>
      </c>
      <c r="B776" t="s">
        <v>5226</v>
      </c>
      <c r="C776" s="24" t="s">
        <v>10959</v>
      </c>
      <c r="D776">
        <v>8.4298138690049207E-2</v>
      </c>
      <c r="E776">
        <v>0.22564653285720199</v>
      </c>
      <c r="F776">
        <v>0</v>
      </c>
      <c r="G776">
        <v>0</v>
      </c>
      <c r="H776">
        <v>13.2155287817938</v>
      </c>
      <c r="I776">
        <v>32.687229337260398</v>
      </c>
      <c r="J776" t="s">
        <v>5536</v>
      </c>
    </row>
    <row r="777" spans="1:10" x14ac:dyDescent="0.25">
      <c r="A777" t="s">
        <v>18</v>
      </c>
      <c r="B777" t="s">
        <v>3832</v>
      </c>
      <c r="C777" s="24" t="s">
        <v>10959</v>
      </c>
      <c r="D777">
        <v>8.4298138690049207E-2</v>
      </c>
      <c r="E777">
        <v>0.22564653285720199</v>
      </c>
      <c r="F777">
        <v>0</v>
      </c>
      <c r="G777">
        <v>0</v>
      </c>
      <c r="H777">
        <v>13.2155287817938</v>
      </c>
      <c r="I777">
        <v>32.687229337260398</v>
      </c>
      <c r="J777" t="s">
        <v>3638</v>
      </c>
    </row>
    <row r="778" spans="1:10" x14ac:dyDescent="0.25">
      <c r="A778" t="s">
        <v>18</v>
      </c>
      <c r="B778" t="s">
        <v>5678</v>
      </c>
      <c r="C778" s="24" t="s">
        <v>10959</v>
      </c>
      <c r="D778">
        <v>8.4298138690049207E-2</v>
      </c>
      <c r="E778">
        <v>0.22564653285720199</v>
      </c>
      <c r="F778">
        <v>0</v>
      </c>
      <c r="G778">
        <v>0</v>
      </c>
      <c r="H778">
        <v>13.2155287817938</v>
      </c>
      <c r="I778">
        <v>32.687229337260398</v>
      </c>
      <c r="J778" t="s">
        <v>5679</v>
      </c>
    </row>
    <row r="779" spans="1:10" x14ac:dyDescent="0.25">
      <c r="A779" t="s">
        <v>18</v>
      </c>
      <c r="B779" t="s">
        <v>15329</v>
      </c>
      <c r="C779" s="24" t="s">
        <v>10959</v>
      </c>
      <c r="D779">
        <v>8.4298138690049207E-2</v>
      </c>
      <c r="E779">
        <v>0.22564653285720199</v>
      </c>
      <c r="F779">
        <v>0</v>
      </c>
      <c r="G779">
        <v>0</v>
      </c>
      <c r="H779">
        <v>13.2155287817938</v>
      </c>
      <c r="I779">
        <v>32.687229337260398</v>
      </c>
      <c r="J779" t="s">
        <v>14931</v>
      </c>
    </row>
    <row r="780" spans="1:10" x14ac:dyDescent="0.25">
      <c r="A780" t="s">
        <v>18</v>
      </c>
      <c r="B780" t="s">
        <v>15328</v>
      </c>
      <c r="C780" s="24" t="s">
        <v>10959</v>
      </c>
      <c r="D780">
        <v>8.4298138690049207E-2</v>
      </c>
      <c r="E780">
        <v>0.22564653285720199</v>
      </c>
      <c r="F780">
        <v>0</v>
      </c>
      <c r="G780">
        <v>0</v>
      </c>
      <c r="H780">
        <v>13.2155287817938</v>
      </c>
      <c r="I780">
        <v>32.687229337260398</v>
      </c>
      <c r="J780" t="s">
        <v>14975</v>
      </c>
    </row>
    <row r="781" spans="1:10" x14ac:dyDescent="0.25">
      <c r="A781" t="s">
        <v>18</v>
      </c>
      <c r="B781" t="s">
        <v>3837</v>
      </c>
      <c r="C781" s="24" t="s">
        <v>10959</v>
      </c>
      <c r="D781">
        <v>8.4298138690049207E-2</v>
      </c>
      <c r="E781">
        <v>0.22564653285720199</v>
      </c>
      <c r="F781">
        <v>0</v>
      </c>
      <c r="G781">
        <v>0</v>
      </c>
      <c r="H781">
        <v>13.2155287817938</v>
      </c>
      <c r="I781">
        <v>32.687229337260398</v>
      </c>
      <c r="J781" t="s">
        <v>3828</v>
      </c>
    </row>
    <row r="782" spans="1:10" x14ac:dyDescent="0.25">
      <c r="A782" t="s">
        <v>18</v>
      </c>
      <c r="B782" t="s">
        <v>947</v>
      </c>
      <c r="C782" s="24" t="s">
        <v>10959</v>
      </c>
      <c r="D782">
        <v>8.4298138690049207E-2</v>
      </c>
      <c r="E782">
        <v>0.22564653285720199</v>
      </c>
      <c r="F782">
        <v>0</v>
      </c>
      <c r="G782">
        <v>0</v>
      </c>
      <c r="H782">
        <v>13.2155287817938</v>
      </c>
      <c r="I782">
        <v>32.687229337260398</v>
      </c>
      <c r="J782" t="s">
        <v>14931</v>
      </c>
    </row>
    <row r="783" spans="1:10" x14ac:dyDescent="0.25">
      <c r="A783" t="s">
        <v>18</v>
      </c>
      <c r="B783" t="s">
        <v>948</v>
      </c>
      <c r="C783" s="24" t="s">
        <v>10959</v>
      </c>
      <c r="D783">
        <v>8.4298138690049207E-2</v>
      </c>
      <c r="E783">
        <v>0.22564653285720199</v>
      </c>
      <c r="F783">
        <v>0</v>
      </c>
      <c r="G783">
        <v>0</v>
      </c>
      <c r="H783">
        <v>13.2155287817938</v>
      </c>
      <c r="I783">
        <v>32.687229337260398</v>
      </c>
      <c r="J783" t="s">
        <v>14931</v>
      </c>
    </row>
    <row r="784" spans="1:10" x14ac:dyDescent="0.25">
      <c r="A784" t="s">
        <v>18</v>
      </c>
      <c r="B784" t="s">
        <v>949</v>
      </c>
      <c r="C784" s="24" t="s">
        <v>10959</v>
      </c>
      <c r="D784">
        <v>8.4298138690049207E-2</v>
      </c>
      <c r="E784">
        <v>0.22564653285720199</v>
      </c>
      <c r="F784">
        <v>0</v>
      </c>
      <c r="G784">
        <v>0</v>
      </c>
      <c r="H784">
        <v>13.2155287817938</v>
      </c>
      <c r="I784">
        <v>32.687229337260398</v>
      </c>
      <c r="J784" t="s">
        <v>14901</v>
      </c>
    </row>
    <row r="785" spans="1:10" x14ac:dyDescent="0.25">
      <c r="A785" t="s">
        <v>18</v>
      </c>
      <c r="B785" t="s">
        <v>15327</v>
      </c>
      <c r="C785" s="24" t="s">
        <v>10959</v>
      </c>
      <c r="D785">
        <v>8.4298138690049207E-2</v>
      </c>
      <c r="E785">
        <v>0.22564653285720199</v>
      </c>
      <c r="F785">
        <v>0</v>
      </c>
      <c r="G785">
        <v>0</v>
      </c>
      <c r="H785">
        <v>13.2155287817938</v>
      </c>
      <c r="I785">
        <v>32.687229337260398</v>
      </c>
      <c r="J785" t="s">
        <v>14975</v>
      </c>
    </row>
    <row r="786" spans="1:10" x14ac:dyDescent="0.25">
      <c r="A786" t="s">
        <v>18</v>
      </c>
      <c r="B786" t="s">
        <v>3172</v>
      </c>
      <c r="C786" s="24" t="s">
        <v>10959</v>
      </c>
      <c r="D786">
        <v>8.4298138690049207E-2</v>
      </c>
      <c r="E786">
        <v>0.22564653285720199</v>
      </c>
      <c r="F786">
        <v>0</v>
      </c>
      <c r="G786">
        <v>0</v>
      </c>
      <c r="H786">
        <v>13.2155287817938</v>
      </c>
      <c r="I786">
        <v>32.687229337260398</v>
      </c>
      <c r="J786" t="s">
        <v>5536</v>
      </c>
    </row>
    <row r="787" spans="1:10" x14ac:dyDescent="0.25">
      <c r="A787" t="s">
        <v>18</v>
      </c>
      <c r="B787" t="s">
        <v>5684</v>
      </c>
      <c r="C787" s="24" t="s">
        <v>10959</v>
      </c>
      <c r="D787">
        <v>8.4298138690049207E-2</v>
      </c>
      <c r="E787">
        <v>0.22564653285720199</v>
      </c>
      <c r="F787">
        <v>0</v>
      </c>
      <c r="G787">
        <v>0</v>
      </c>
      <c r="H787">
        <v>13.2155287817938</v>
      </c>
      <c r="I787">
        <v>32.687229337260398</v>
      </c>
      <c r="J787" t="s">
        <v>14986</v>
      </c>
    </row>
    <row r="788" spans="1:10" x14ac:dyDescent="0.25">
      <c r="A788" t="s">
        <v>18</v>
      </c>
      <c r="B788" t="s">
        <v>15326</v>
      </c>
      <c r="C788" s="24" t="s">
        <v>10959</v>
      </c>
      <c r="D788">
        <v>8.4298138690049207E-2</v>
      </c>
      <c r="E788">
        <v>0.22564653285720199</v>
      </c>
      <c r="F788">
        <v>0</v>
      </c>
      <c r="G788">
        <v>0</v>
      </c>
      <c r="H788">
        <v>13.2155287817938</v>
      </c>
      <c r="I788">
        <v>32.687229337260398</v>
      </c>
      <c r="J788" t="s">
        <v>14984</v>
      </c>
    </row>
    <row r="789" spans="1:10" x14ac:dyDescent="0.25">
      <c r="A789" t="s">
        <v>18</v>
      </c>
      <c r="B789" t="s">
        <v>950</v>
      </c>
      <c r="C789" s="24" t="s">
        <v>10959</v>
      </c>
      <c r="D789">
        <v>8.4298138690049207E-2</v>
      </c>
      <c r="E789">
        <v>0.22564653285720199</v>
      </c>
      <c r="F789">
        <v>0</v>
      </c>
      <c r="G789">
        <v>0</v>
      </c>
      <c r="H789">
        <v>13.2155287817938</v>
      </c>
      <c r="I789">
        <v>32.687229337260398</v>
      </c>
      <c r="J789" t="s">
        <v>913</v>
      </c>
    </row>
    <row r="790" spans="1:10" x14ac:dyDescent="0.25">
      <c r="A790" t="s">
        <v>18</v>
      </c>
      <c r="B790" t="s">
        <v>15325</v>
      </c>
      <c r="C790" s="24" t="s">
        <v>10959</v>
      </c>
      <c r="D790">
        <v>8.4298138690049207E-2</v>
      </c>
      <c r="E790">
        <v>0.22564653285720199</v>
      </c>
      <c r="F790">
        <v>0</v>
      </c>
      <c r="G790">
        <v>0</v>
      </c>
      <c r="H790">
        <v>13.2155287817938</v>
      </c>
      <c r="I790">
        <v>32.687229337260398</v>
      </c>
      <c r="J790" t="s">
        <v>14931</v>
      </c>
    </row>
    <row r="791" spans="1:10" x14ac:dyDescent="0.25">
      <c r="A791" t="s">
        <v>18</v>
      </c>
      <c r="B791" t="s">
        <v>951</v>
      </c>
      <c r="C791" s="24" t="s">
        <v>10959</v>
      </c>
      <c r="D791">
        <v>8.4298138690049207E-2</v>
      </c>
      <c r="E791">
        <v>0.22564653285720199</v>
      </c>
      <c r="F791">
        <v>0</v>
      </c>
      <c r="G791">
        <v>0</v>
      </c>
      <c r="H791">
        <v>13.2155287817938</v>
      </c>
      <c r="I791">
        <v>32.687229337260398</v>
      </c>
      <c r="J791" t="s">
        <v>731</v>
      </c>
    </row>
    <row r="792" spans="1:10" x14ac:dyDescent="0.25">
      <c r="A792" t="s">
        <v>18</v>
      </c>
      <c r="B792" t="s">
        <v>15324</v>
      </c>
      <c r="C792" s="24" t="s">
        <v>10959</v>
      </c>
      <c r="D792">
        <v>8.4298138690049207E-2</v>
      </c>
      <c r="E792">
        <v>0.22564653285720199</v>
      </c>
      <c r="F792">
        <v>0</v>
      </c>
      <c r="G792">
        <v>0</v>
      </c>
      <c r="H792">
        <v>13.2155287817938</v>
      </c>
      <c r="I792">
        <v>32.687229337260398</v>
      </c>
      <c r="J792" t="s">
        <v>14984</v>
      </c>
    </row>
    <row r="793" spans="1:10" x14ac:dyDescent="0.25">
      <c r="A793" t="s">
        <v>18</v>
      </c>
      <c r="B793" t="s">
        <v>15323</v>
      </c>
      <c r="C793" s="24" t="s">
        <v>10959</v>
      </c>
      <c r="D793">
        <v>8.4298138690049207E-2</v>
      </c>
      <c r="E793">
        <v>0.22564653285720199</v>
      </c>
      <c r="F793">
        <v>0</v>
      </c>
      <c r="G793">
        <v>0</v>
      </c>
      <c r="H793">
        <v>13.2155287817938</v>
      </c>
      <c r="I793">
        <v>32.687229337260398</v>
      </c>
      <c r="J793" t="s">
        <v>15094</v>
      </c>
    </row>
    <row r="794" spans="1:10" x14ac:dyDescent="0.25">
      <c r="A794" t="s">
        <v>18</v>
      </c>
      <c r="B794" t="s">
        <v>7310</v>
      </c>
      <c r="C794" s="24" t="s">
        <v>10959</v>
      </c>
      <c r="D794">
        <v>8.4298138690049207E-2</v>
      </c>
      <c r="E794">
        <v>0.22564653285720199</v>
      </c>
      <c r="F794">
        <v>0</v>
      </c>
      <c r="G794">
        <v>0</v>
      </c>
      <c r="H794">
        <v>13.2155287817938</v>
      </c>
      <c r="I794">
        <v>32.687229337260398</v>
      </c>
      <c r="J794" t="s">
        <v>14975</v>
      </c>
    </row>
    <row r="795" spans="1:10" x14ac:dyDescent="0.25">
      <c r="A795" t="s">
        <v>18</v>
      </c>
      <c r="B795" t="s">
        <v>955</v>
      </c>
      <c r="C795" s="24" t="s">
        <v>10959</v>
      </c>
      <c r="D795">
        <v>8.4298138690049207E-2</v>
      </c>
      <c r="E795">
        <v>0.22564653285720199</v>
      </c>
      <c r="F795">
        <v>0</v>
      </c>
      <c r="G795">
        <v>0</v>
      </c>
      <c r="H795">
        <v>13.2155287817938</v>
      </c>
      <c r="I795">
        <v>32.687229337260398</v>
      </c>
      <c r="J795" t="s">
        <v>913</v>
      </c>
    </row>
    <row r="796" spans="1:10" x14ac:dyDescent="0.25">
      <c r="A796" t="s">
        <v>18</v>
      </c>
      <c r="B796" t="s">
        <v>231</v>
      </c>
      <c r="C796" s="24" t="s">
        <v>10959</v>
      </c>
      <c r="D796">
        <v>8.4298138690049207E-2</v>
      </c>
      <c r="E796">
        <v>0.22564653285720199</v>
      </c>
      <c r="F796">
        <v>0</v>
      </c>
      <c r="G796">
        <v>0</v>
      </c>
      <c r="H796">
        <v>13.2155287817938</v>
      </c>
      <c r="I796">
        <v>32.687229337260398</v>
      </c>
      <c r="J796" t="s">
        <v>3638</v>
      </c>
    </row>
    <row r="797" spans="1:10" x14ac:dyDescent="0.25">
      <c r="A797" t="s">
        <v>18</v>
      </c>
      <c r="B797" t="s">
        <v>3847</v>
      </c>
      <c r="C797" s="24" t="s">
        <v>10959</v>
      </c>
      <c r="D797">
        <v>8.4298138690049207E-2</v>
      </c>
      <c r="E797">
        <v>0.22564653285720199</v>
      </c>
      <c r="F797">
        <v>0</v>
      </c>
      <c r="G797">
        <v>0</v>
      </c>
      <c r="H797">
        <v>13.2155287817938</v>
      </c>
      <c r="I797">
        <v>32.687229337260398</v>
      </c>
      <c r="J797" t="s">
        <v>3628</v>
      </c>
    </row>
    <row r="798" spans="1:10" x14ac:dyDescent="0.25">
      <c r="A798" t="s">
        <v>18</v>
      </c>
      <c r="B798" t="s">
        <v>8515</v>
      </c>
      <c r="C798" s="24" t="s">
        <v>10959</v>
      </c>
      <c r="D798">
        <v>8.4298138690049207E-2</v>
      </c>
      <c r="E798">
        <v>0.22564653285720199</v>
      </c>
      <c r="F798">
        <v>0</v>
      </c>
      <c r="G798">
        <v>0</v>
      </c>
      <c r="H798">
        <v>13.2155287817938</v>
      </c>
      <c r="I798">
        <v>32.687229337260398</v>
      </c>
      <c r="J798" t="s">
        <v>9710</v>
      </c>
    </row>
    <row r="799" spans="1:10" x14ac:dyDescent="0.25">
      <c r="A799" t="s">
        <v>18</v>
      </c>
      <c r="B799" t="s">
        <v>2878</v>
      </c>
      <c r="C799" s="24" t="s">
        <v>15322</v>
      </c>
      <c r="D799">
        <v>8.4495713402512995E-2</v>
      </c>
      <c r="E799">
        <v>0.22584949331651499</v>
      </c>
      <c r="F799">
        <v>0</v>
      </c>
      <c r="G799">
        <v>0</v>
      </c>
      <c r="H799">
        <v>1.33685156074556</v>
      </c>
      <c r="I799">
        <v>3.3034330314174101</v>
      </c>
      <c r="J799" t="s">
        <v>15321</v>
      </c>
    </row>
    <row r="800" spans="1:10" x14ac:dyDescent="0.25">
      <c r="A800" t="s">
        <v>18</v>
      </c>
      <c r="B800" t="s">
        <v>960</v>
      </c>
      <c r="C800" s="24" t="s">
        <v>10986</v>
      </c>
      <c r="D800">
        <v>8.5308086028249699E-2</v>
      </c>
      <c r="E800">
        <v>0.227039454207178</v>
      </c>
      <c r="F800">
        <v>0</v>
      </c>
      <c r="G800">
        <v>0</v>
      </c>
      <c r="H800">
        <v>4.2966434176111497</v>
      </c>
      <c r="I800">
        <v>10.5761277646873</v>
      </c>
      <c r="J800" t="s">
        <v>15290</v>
      </c>
    </row>
    <row r="801" spans="1:10" x14ac:dyDescent="0.25">
      <c r="A801" t="s">
        <v>18</v>
      </c>
      <c r="B801" t="s">
        <v>962</v>
      </c>
      <c r="C801" s="24" t="s">
        <v>10986</v>
      </c>
      <c r="D801">
        <v>8.5308086028249699E-2</v>
      </c>
      <c r="E801">
        <v>0.227039454207178</v>
      </c>
      <c r="F801">
        <v>0</v>
      </c>
      <c r="G801">
        <v>0</v>
      </c>
      <c r="H801">
        <v>4.2966434176111497</v>
      </c>
      <c r="I801">
        <v>10.5761277646873</v>
      </c>
      <c r="J801" t="s">
        <v>14473</v>
      </c>
    </row>
    <row r="802" spans="1:10" x14ac:dyDescent="0.25">
      <c r="A802" t="s">
        <v>18</v>
      </c>
      <c r="B802" t="s">
        <v>2086</v>
      </c>
      <c r="C802" s="24" t="s">
        <v>10986</v>
      </c>
      <c r="D802">
        <v>8.5308086028249699E-2</v>
      </c>
      <c r="E802">
        <v>0.227039454207178</v>
      </c>
      <c r="F802">
        <v>0</v>
      </c>
      <c r="G802">
        <v>0</v>
      </c>
      <c r="H802">
        <v>4.2966434176111497</v>
      </c>
      <c r="I802">
        <v>10.5761277646873</v>
      </c>
      <c r="J802" t="s">
        <v>15320</v>
      </c>
    </row>
    <row r="803" spans="1:10" x14ac:dyDescent="0.25">
      <c r="A803" t="s">
        <v>18</v>
      </c>
      <c r="B803" t="s">
        <v>2495</v>
      </c>
      <c r="C803" s="24" t="s">
        <v>10989</v>
      </c>
      <c r="D803">
        <v>8.57803661137818E-2</v>
      </c>
      <c r="E803">
        <v>0.22764317473685999</v>
      </c>
      <c r="F803">
        <v>0</v>
      </c>
      <c r="G803">
        <v>0</v>
      </c>
      <c r="H803">
        <v>2.9863360323886599</v>
      </c>
      <c r="I803">
        <v>7.3343371675255602</v>
      </c>
      <c r="J803" t="s">
        <v>15319</v>
      </c>
    </row>
    <row r="804" spans="1:10" x14ac:dyDescent="0.25">
      <c r="A804" t="s">
        <v>18</v>
      </c>
      <c r="B804" t="s">
        <v>2498</v>
      </c>
      <c r="C804" s="24" t="s">
        <v>10989</v>
      </c>
      <c r="D804">
        <v>8.57803661137818E-2</v>
      </c>
      <c r="E804">
        <v>0.22764317473685999</v>
      </c>
      <c r="F804">
        <v>0</v>
      </c>
      <c r="G804">
        <v>0</v>
      </c>
      <c r="H804">
        <v>2.9863360323886599</v>
      </c>
      <c r="I804">
        <v>7.3343371675255602</v>
      </c>
      <c r="J804" t="s">
        <v>9719</v>
      </c>
    </row>
    <row r="805" spans="1:10" x14ac:dyDescent="0.25">
      <c r="A805" t="s">
        <v>18</v>
      </c>
      <c r="B805" t="s">
        <v>2672</v>
      </c>
      <c r="C805" s="24" t="s">
        <v>15318</v>
      </c>
      <c r="D805">
        <v>8.7601213476292003E-2</v>
      </c>
      <c r="E805">
        <v>0.232143215712173</v>
      </c>
      <c r="F805">
        <v>0</v>
      </c>
      <c r="G805">
        <v>0</v>
      </c>
      <c r="H805">
        <v>2.45403377110694</v>
      </c>
      <c r="I805">
        <v>5.9754751232569898</v>
      </c>
      <c r="J805" t="s">
        <v>15317</v>
      </c>
    </row>
    <row r="806" spans="1:10" x14ac:dyDescent="0.25">
      <c r="A806" t="s">
        <v>18</v>
      </c>
      <c r="B806" t="s">
        <v>1808</v>
      </c>
      <c r="C806" s="24" t="s">
        <v>14478</v>
      </c>
      <c r="D806">
        <v>8.8175485036534301E-2</v>
      </c>
      <c r="E806">
        <v>0.23333170434061501</v>
      </c>
      <c r="F806">
        <v>0</v>
      </c>
      <c r="G806">
        <v>0</v>
      </c>
      <c r="H806">
        <v>2.9493177387914198</v>
      </c>
      <c r="I806">
        <v>7.1622007699410197</v>
      </c>
      <c r="J806" t="s">
        <v>15316</v>
      </c>
    </row>
    <row r="807" spans="1:10" x14ac:dyDescent="0.25">
      <c r="A807" t="s">
        <v>18</v>
      </c>
      <c r="B807" t="s">
        <v>2094</v>
      </c>
      <c r="C807" s="24" t="s">
        <v>10998</v>
      </c>
      <c r="D807">
        <v>8.9084095992579895E-2</v>
      </c>
      <c r="E807">
        <v>0.23540028214563499</v>
      </c>
      <c r="F807">
        <v>0</v>
      </c>
      <c r="G807">
        <v>0</v>
      </c>
      <c r="H807">
        <v>4.1833616298811496</v>
      </c>
      <c r="I807">
        <v>10.116098236069</v>
      </c>
      <c r="J807" t="s">
        <v>15315</v>
      </c>
    </row>
    <row r="808" spans="1:10" x14ac:dyDescent="0.25">
      <c r="A808" t="s">
        <v>18</v>
      </c>
      <c r="B808" t="s">
        <v>2148</v>
      </c>
      <c r="C808" s="24" t="s">
        <v>7326</v>
      </c>
      <c r="D808">
        <v>9.0535183019839705E-2</v>
      </c>
      <c r="E808">
        <v>0.23587421135808101</v>
      </c>
      <c r="F808">
        <v>0</v>
      </c>
      <c r="G808">
        <v>0</v>
      </c>
      <c r="H808">
        <v>2.1583011583011502</v>
      </c>
      <c r="I808">
        <v>5.1842755147361501</v>
      </c>
      <c r="J808" t="s">
        <v>15314</v>
      </c>
    </row>
    <row r="809" spans="1:10" x14ac:dyDescent="0.25">
      <c r="A809" t="s">
        <v>18</v>
      </c>
      <c r="B809" t="s">
        <v>3865</v>
      </c>
      <c r="C809" s="24" t="s">
        <v>11000</v>
      </c>
      <c r="D809">
        <v>9.0598592626284405E-2</v>
      </c>
      <c r="E809">
        <v>0.23587421135808101</v>
      </c>
      <c r="F809">
        <v>0</v>
      </c>
      <c r="G809">
        <v>0</v>
      </c>
      <c r="H809">
        <v>2.9132023304038701</v>
      </c>
      <c r="I809">
        <v>6.9955211150994598</v>
      </c>
      <c r="J809" t="s">
        <v>15313</v>
      </c>
    </row>
    <row r="810" spans="1:10" x14ac:dyDescent="0.25">
      <c r="A810" t="s">
        <v>18</v>
      </c>
      <c r="B810" t="s">
        <v>2509</v>
      </c>
      <c r="C810" s="24" t="s">
        <v>11000</v>
      </c>
      <c r="D810">
        <v>9.0598592626284405E-2</v>
      </c>
      <c r="E810">
        <v>0.23587421135808101</v>
      </c>
      <c r="F810">
        <v>0</v>
      </c>
      <c r="G810">
        <v>0</v>
      </c>
      <c r="H810">
        <v>2.9132023304038701</v>
      </c>
      <c r="I810">
        <v>6.9955211150994598</v>
      </c>
      <c r="J810" t="s">
        <v>15312</v>
      </c>
    </row>
    <row r="811" spans="1:10" x14ac:dyDescent="0.25">
      <c r="A811" t="s">
        <v>18</v>
      </c>
      <c r="B811" t="s">
        <v>1816</v>
      </c>
      <c r="C811" s="24" t="s">
        <v>11000</v>
      </c>
      <c r="D811">
        <v>9.0598592626284405E-2</v>
      </c>
      <c r="E811">
        <v>0.23587421135808101</v>
      </c>
      <c r="F811">
        <v>0</v>
      </c>
      <c r="G811">
        <v>0</v>
      </c>
      <c r="H811">
        <v>2.9132023304038701</v>
      </c>
      <c r="I811">
        <v>6.9955211150994598</v>
      </c>
      <c r="J811" t="s">
        <v>15311</v>
      </c>
    </row>
    <row r="812" spans="1:10" x14ac:dyDescent="0.25">
      <c r="A812" t="s">
        <v>18</v>
      </c>
      <c r="B812" t="s">
        <v>264</v>
      </c>
      <c r="C812" s="24" t="s">
        <v>11000</v>
      </c>
      <c r="D812">
        <v>9.0598592626284405E-2</v>
      </c>
      <c r="E812">
        <v>0.23587421135808101</v>
      </c>
      <c r="F812">
        <v>0</v>
      </c>
      <c r="G812">
        <v>0</v>
      </c>
      <c r="H812">
        <v>2.9132023304038701</v>
      </c>
      <c r="I812">
        <v>6.9955211150994598</v>
      </c>
      <c r="J812" t="s">
        <v>15310</v>
      </c>
    </row>
    <row r="813" spans="1:10" x14ac:dyDescent="0.25">
      <c r="A813" t="s">
        <v>18</v>
      </c>
      <c r="B813" t="s">
        <v>2511</v>
      </c>
      <c r="C813" s="24" t="s">
        <v>11000</v>
      </c>
      <c r="D813">
        <v>9.0598592626284405E-2</v>
      </c>
      <c r="E813">
        <v>0.23587421135808101</v>
      </c>
      <c r="F813">
        <v>0</v>
      </c>
      <c r="G813">
        <v>0</v>
      </c>
      <c r="H813">
        <v>2.9132023304038701</v>
      </c>
      <c r="I813">
        <v>6.9955211150994598</v>
      </c>
      <c r="J813" t="s">
        <v>15309</v>
      </c>
    </row>
    <row r="814" spans="1:10" x14ac:dyDescent="0.25">
      <c r="A814" t="s">
        <v>18</v>
      </c>
      <c r="B814" t="s">
        <v>2881</v>
      </c>
      <c r="C814" s="24" t="s">
        <v>15308</v>
      </c>
      <c r="D814">
        <v>9.0724162101970596E-2</v>
      </c>
      <c r="E814">
        <v>0.23587421135808101</v>
      </c>
      <c r="F814">
        <v>0</v>
      </c>
      <c r="G814">
        <v>0</v>
      </c>
      <c r="H814">
        <v>1.7855843826975699</v>
      </c>
      <c r="I814">
        <v>4.2852803157681603</v>
      </c>
      <c r="J814" t="s">
        <v>15307</v>
      </c>
    </row>
    <row r="815" spans="1:10" x14ac:dyDescent="0.25">
      <c r="A815" t="s">
        <v>18</v>
      </c>
      <c r="B815" t="s">
        <v>990</v>
      </c>
      <c r="C815" s="24" t="s">
        <v>11007</v>
      </c>
      <c r="D815">
        <v>9.2908807601602597E-2</v>
      </c>
      <c r="E815">
        <v>0.23587421135808101</v>
      </c>
      <c r="F815">
        <v>0</v>
      </c>
      <c r="G815">
        <v>0</v>
      </c>
      <c r="H815">
        <v>4.0758891645988404</v>
      </c>
      <c r="I815">
        <v>9.6848703603027797</v>
      </c>
      <c r="J815" t="s">
        <v>15306</v>
      </c>
    </row>
    <row r="816" spans="1:10" x14ac:dyDescent="0.25">
      <c r="A816" t="s">
        <v>18</v>
      </c>
      <c r="B816" t="s">
        <v>2115</v>
      </c>
      <c r="C816" s="24" t="s">
        <v>11007</v>
      </c>
      <c r="D816">
        <v>9.2908807601602597E-2</v>
      </c>
      <c r="E816">
        <v>0.23587421135808101</v>
      </c>
      <c r="F816">
        <v>0</v>
      </c>
      <c r="G816">
        <v>0</v>
      </c>
      <c r="H816">
        <v>4.0758891645988404</v>
      </c>
      <c r="I816">
        <v>9.6848703603027797</v>
      </c>
      <c r="J816" t="s">
        <v>15305</v>
      </c>
    </row>
    <row r="817" spans="1:10" x14ac:dyDescent="0.25">
      <c r="A817" t="s">
        <v>18</v>
      </c>
      <c r="B817" t="s">
        <v>2117</v>
      </c>
      <c r="C817" s="24" t="s">
        <v>11007</v>
      </c>
      <c r="D817">
        <v>9.2908807601602597E-2</v>
      </c>
      <c r="E817">
        <v>0.23587421135808101</v>
      </c>
      <c r="F817">
        <v>0</v>
      </c>
      <c r="G817">
        <v>0</v>
      </c>
      <c r="H817">
        <v>4.0758891645988404</v>
      </c>
      <c r="I817">
        <v>9.6848703603027797</v>
      </c>
      <c r="J817" t="s">
        <v>15194</v>
      </c>
    </row>
    <row r="818" spans="1:10" x14ac:dyDescent="0.25">
      <c r="A818" t="s">
        <v>18</v>
      </c>
      <c r="B818" t="s">
        <v>266</v>
      </c>
      <c r="C818" s="24" t="s">
        <v>11240</v>
      </c>
      <c r="D818">
        <v>9.3049311161117199E-2</v>
      </c>
      <c r="E818">
        <v>0.23587421135808101</v>
      </c>
      <c r="F818">
        <v>0</v>
      </c>
      <c r="G818">
        <v>0</v>
      </c>
      <c r="H818">
        <v>2.87795717282083</v>
      </c>
      <c r="I818">
        <v>6.83407106265763</v>
      </c>
      <c r="J818" t="s">
        <v>15304</v>
      </c>
    </row>
    <row r="819" spans="1:10" x14ac:dyDescent="0.25">
      <c r="A819" t="s">
        <v>18</v>
      </c>
      <c r="B819" t="s">
        <v>4884</v>
      </c>
      <c r="C819" s="24" t="s">
        <v>7084</v>
      </c>
      <c r="D819">
        <v>9.31674563453668E-2</v>
      </c>
      <c r="E819">
        <v>0.23587421135808101</v>
      </c>
      <c r="F819">
        <v>0</v>
      </c>
      <c r="G819">
        <v>0</v>
      </c>
      <c r="H819">
        <v>2.3983128553089998</v>
      </c>
      <c r="I819">
        <v>5.6920521215456299</v>
      </c>
      <c r="J819" t="s">
        <v>15303</v>
      </c>
    </row>
    <row r="820" spans="1:10" x14ac:dyDescent="0.25">
      <c r="A820" t="s">
        <v>18</v>
      </c>
      <c r="B820" t="s">
        <v>1514</v>
      </c>
      <c r="C820" s="24" t="s">
        <v>5712</v>
      </c>
      <c r="D820">
        <v>9.5128934104210694E-2</v>
      </c>
      <c r="E820">
        <v>0.23587421135808101</v>
      </c>
      <c r="F820">
        <v>0</v>
      </c>
      <c r="G820">
        <v>0</v>
      </c>
      <c r="H820">
        <v>1.84885031713047</v>
      </c>
      <c r="I820">
        <v>4.3494612425657602</v>
      </c>
      <c r="J820" t="s">
        <v>15302</v>
      </c>
    </row>
    <row r="821" spans="1:10" x14ac:dyDescent="0.25">
      <c r="A821" t="s">
        <v>18</v>
      </c>
      <c r="B821" t="s">
        <v>2783</v>
      </c>
      <c r="C821" s="24" t="s">
        <v>8827</v>
      </c>
      <c r="D821">
        <v>9.5197793294100094E-2</v>
      </c>
      <c r="E821">
        <v>0.23587421135808101</v>
      </c>
      <c r="F821">
        <v>0</v>
      </c>
      <c r="G821">
        <v>0</v>
      </c>
      <c r="H821">
        <v>2.12353452019105</v>
      </c>
      <c r="I821">
        <v>4.9941253356751698</v>
      </c>
      <c r="J821" t="s">
        <v>15301</v>
      </c>
    </row>
    <row r="822" spans="1:10" x14ac:dyDescent="0.25">
      <c r="A822" t="s">
        <v>18</v>
      </c>
      <c r="B822" t="s">
        <v>7339</v>
      </c>
      <c r="C822" s="24" t="s">
        <v>11014</v>
      </c>
      <c r="D822">
        <v>9.5748399543199497E-2</v>
      </c>
      <c r="E822">
        <v>0.23587421135808101</v>
      </c>
      <c r="F822">
        <v>0</v>
      </c>
      <c r="G822">
        <v>0</v>
      </c>
      <c r="H822">
        <v>11.327022375215099</v>
      </c>
      <c r="I822">
        <v>26.573549775804</v>
      </c>
      <c r="J822" t="s">
        <v>14990</v>
      </c>
    </row>
    <row r="823" spans="1:10" x14ac:dyDescent="0.25">
      <c r="A823" t="s">
        <v>18</v>
      </c>
      <c r="B823" t="s">
        <v>1002</v>
      </c>
      <c r="C823" s="24" t="s">
        <v>11014</v>
      </c>
      <c r="D823">
        <v>9.5748399543199497E-2</v>
      </c>
      <c r="E823">
        <v>0.23587421135808101</v>
      </c>
      <c r="F823">
        <v>0</v>
      </c>
      <c r="G823">
        <v>0</v>
      </c>
      <c r="H823">
        <v>11.327022375215099</v>
      </c>
      <c r="I823">
        <v>26.573549775804</v>
      </c>
      <c r="J823" t="s">
        <v>731</v>
      </c>
    </row>
    <row r="824" spans="1:10" x14ac:dyDescent="0.25">
      <c r="A824" t="s">
        <v>18</v>
      </c>
      <c r="B824" t="s">
        <v>3878</v>
      </c>
      <c r="C824" s="24" t="s">
        <v>11014</v>
      </c>
      <c r="D824">
        <v>9.5748399543199497E-2</v>
      </c>
      <c r="E824">
        <v>0.23587421135808101</v>
      </c>
      <c r="F824">
        <v>0</v>
      </c>
      <c r="G824">
        <v>0</v>
      </c>
      <c r="H824">
        <v>11.327022375215099</v>
      </c>
      <c r="I824">
        <v>26.573549775804</v>
      </c>
      <c r="J824" t="s">
        <v>3672</v>
      </c>
    </row>
    <row r="825" spans="1:10" x14ac:dyDescent="0.25">
      <c r="A825" t="s">
        <v>18</v>
      </c>
      <c r="B825" t="s">
        <v>7342</v>
      </c>
      <c r="C825" s="24" t="s">
        <v>11014</v>
      </c>
      <c r="D825">
        <v>9.5748399543199497E-2</v>
      </c>
      <c r="E825">
        <v>0.23587421135808101</v>
      </c>
      <c r="F825">
        <v>0</v>
      </c>
      <c r="G825">
        <v>0</v>
      </c>
      <c r="H825">
        <v>11.327022375215099</v>
      </c>
      <c r="I825">
        <v>26.573549775804</v>
      </c>
      <c r="J825" t="s">
        <v>7237</v>
      </c>
    </row>
    <row r="826" spans="1:10" x14ac:dyDescent="0.25">
      <c r="A826" t="s">
        <v>18</v>
      </c>
      <c r="B826" t="s">
        <v>1003</v>
      </c>
      <c r="C826" s="24" t="s">
        <v>11014</v>
      </c>
      <c r="D826">
        <v>9.5748399543199497E-2</v>
      </c>
      <c r="E826">
        <v>0.23587421135808101</v>
      </c>
      <c r="F826">
        <v>0</v>
      </c>
      <c r="G826">
        <v>0</v>
      </c>
      <c r="H826">
        <v>11.327022375215099</v>
      </c>
      <c r="I826">
        <v>26.573549775804</v>
      </c>
      <c r="J826" t="s">
        <v>9647</v>
      </c>
    </row>
    <row r="827" spans="1:10" x14ac:dyDescent="0.25">
      <c r="A827" t="s">
        <v>18</v>
      </c>
      <c r="B827" t="s">
        <v>1005</v>
      </c>
      <c r="C827" s="24" t="s">
        <v>11014</v>
      </c>
      <c r="D827">
        <v>9.5748399543199497E-2</v>
      </c>
      <c r="E827">
        <v>0.23587421135808101</v>
      </c>
      <c r="F827">
        <v>0</v>
      </c>
      <c r="G827">
        <v>0</v>
      </c>
      <c r="H827">
        <v>11.327022375215099</v>
      </c>
      <c r="I827">
        <v>26.573549775804</v>
      </c>
      <c r="J827" t="s">
        <v>7237</v>
      </c>
    </row>
    <row r="828" spans="1:10" x14ac:dyDescent="0.25">
      <c r="A828" t="s">
        <v>18</v>
      </c>
      <c r="B828" t="s">
        <v>94</v>
      </c>
      <c r="C828" s="24" t="s">
        <v>11014</v>
      </c>
      <c r="D828">
        <v>9.5748399543199497E-2</v>
      </c>
      <c r="E828">
        <v>0.23587421135808101</v>
      </c>
      <c r="F828">
        <v>0</v>
      </c>
      <c r="G828">
        <v>0</v>
      </c>
      <c r="H828">
        <v>11.327022375215099</v>
      </c>
      <c r="I828">
        <v>26.573549775804</v>
      </c>
      <c r="J828" t="s">
        <v>11859</v>
      </c>
    </row>
    <row r="829" spans="1:10" x14ac:dyDescent="0.25">
      <c r="A829" t="s">
        <v>18</v>
      </c>
      <c r="B829" t="s">
        <v>1006</v>
      </c>
      <c r="C829" s="24" t="s">
        <v>11014</v>
      </c>
      <c r="D829">
        <v>9.5748399543199497E-2</v>
      </c>
      <c r="E829">
        <v>0.23587421135808101</v>
      </c>
      <c r="F829">
        <v>0</v>
      </c>
      <c r="G829">
        <v>0</v>
      </c>
      <c r="H829">
        <v>11.327022375215099</v>
      </c>
      <c r="I829">
        <v>26.573549775804</v>
      </c>
      <c r="J829" t="s">
        <v>3672</v>
      </c>
    </row>
    <row r="830" spans="1:10" x14ac:dyDescent="0.25">
      <c r="A830" t="s">
        <v>18</v>
      </c>
      <c r="B830" t="s">
        <v>3882</v>
      </c>
      <c r="C830" s="24" t="s">
        <v>11014</v>
      </c>
      <c r="D830">
        <v>9.5748399543199497E-2</v>
      </c>
      <c r="E830">
        <v>0.23587421135808101</v>
      </c>
      <c r="F830">
        <v>0</v>
      </c>
      <c r="G830">
        <v>0</v>
      </c>
      <c r="H830">
        <v>11.327022375215099</v>
      </c>
      <c r="I830">
        <v>26.573549775804</v>
      </c>
      <c r="J830" t="s">
        <v>3672</v>
      </c>
    </row>
    <row r="831" spans="1:10" x14ac:dyDescent="0.25">
      <c r="A831" t="s">
        <v>18</v>
      </c>
      <c r="B831" t="s">
        <v>1007</v>
      </c>
      <c r="C831" s="24" t="s">
        <v>11014</v>
      </c>
      <c r="D831">
        <v>9.5748399543199497E-2</v>
      </c>
      <c r="E831">
        <v>0.23587421135808101</v>
      </c>
      <c r="F831">
        <v>0</v>
      </c>
      <c r="G831">
        <v>0</v>
      </c>
      <c r="H831">
        <v>11.327022375215099</v>
      </c>
      <c r="I831">
        <v>26.573549775804</v>
      </c>
      <c r="J831" t="s">
        <v>1008</v>
      </c>
    </row>
    <row r="832" spans="1:10" x14ac:dyDescent="0.25">
      <c r="A832" t="s">
        <v>18</v>
      </c>
      <c r="B832" t="s">
        <v>1009</v>
      </c>
      <c r="C832" s="24" t="s">
        <v>11014</v>
      </c>
      <c r="D832">
        <v>9.5748399543199497E-2</v>
      </c>
      <c r="E832">
        <v>0.23587421135808101</v>
      </c>
      <c r="F832">
        <v>0</v>
      </c>
      <c r="G832">
        <v>0</v>
      </c>
      <c r="H832">
        <v>11.327022375215099</v>
      </c>
      <c r="I832">
        <v>26.573549775804</v>
      </c>
      <c r="J832" t="s">
        <v>3734</v>
      </c>
    </row>
    <row r="833" spans="1:10" x14ac:dyDescent="0.25">
      <c r="A833" t="s">
        <v>18</v>
      </c>
      <c r="B833" t="s">
        <v>7344</v>
      </c>
      <c r="C833" s="24" t="s">
        <v>11014</v>
      </c>
      <c r="D833">
        <v>9.5748399543199497E-2</v>
      </c>
      <c r="E833">
        <v>0.23587421135808101</v>
      </c>
      <c r="F833">
        <v>0</v>
      </c>
      <c r="G833">
        <v>0</v>
      </c>
      <c r="H833">
        <v>11.327022375215099</v>
      </c>
      <c r="I833">
        <v>26.573549775804</v>
      </c>
      <c r="J833" t="s">
        <v>7212</v>
      </c>
    </row>
    <row r="834" spans="1:10" x14ac:dyDescent="0.25">
      <c r="A834" t="s">
        <v>18</v>
      </c>
      <c r="B834" t="s">
        <v>9739</v>
      </c>
      <c r="C834" s="24" t="s">
        <v>11014</v>
      </c>
      <c r="D834">
        <v>9.5748399543199497E-2</v>
      </c>
      <c r="E834">
        <v>0.23587421135808101</v>
      </c>
      <c r="F834">
        <v>0</v>
      </c>
      <c r="G834">
        <v>0</v>
      </c>
      <c r="H834">
        <v>11.327022375215099</v>
      </c>
      <c r="I834">
        <v>26.573549775804</v>
      </c>
      <c r="J834" t="s">
        <v>15013</v>
      </c>
    </row>
    <row r="835" spans="1:10" x14ac:dyDescent="0.25">
      <c r="A835" t="s">
        <v>18</v>
      </c>
      <c r="B835" t="s">
        <v>15300</v>
      </c>
      <c r="C835" s="24" t="s">
        <v>11014</v>
      </c>
      <c r="D835">
        <v>9.5748399543199497E-2</v>
      </c>
      <c r="E835">
        <v>0.23587421135808101</v>
      </c>
      <c r="F835">
        <v>0</v>
      </c>
      <c r="G835">
        <v>0</v>
      </c>
      <c r="H835">
        <v>11.327022375215099</v>
      </c>
      <c r="I835">
        <v>26.573549775804</v>
      </c>
      <c r="J835" t="s">
        <v>15140</v>
      </c>
    </row>
    <row r="836" spans="1:10" x14ac:dyDescent="0.25">
      <c r="A836" t="s">
        <v>18</v>
      </c>
      <c r="B836" t="s">
        <v>3006</v>
      </c>
      <c r="C836" s="24" t="s">
        <v>11014</v>
      </c>
      <c r="D836">
        <v>9.5748399543199497E-2</v>
      </c>
      <c r="E836">
        <v>0.23587421135808101</v>
      </c>
      <c r="F836">
        <v>0</v>
      </c>
      <c r="G836">
        <v>0</v>
      </c>
      <c r="H836">
        <v>11.327022375215099</v>
      </c>
      <c r="I836">
        <v>26.573549775804</v>
      </c>
      <c r="J836" t="s">
        <v>3658</v>
      </c>
    </row>
    <row r="837" spans="1:10" x14ac:dyDescent="0.25">
      <c r="A837" t="s">
        <v>18</v>
      </c>
      <c r="B837" t="s">
        <v>7347</v>
      </c>
      <c r="C837" s="24" t="s">
        <v>11014</v>
      </c>
      <c r="D837">
        <v>9.5748399543199497E-2</v>
      </c>
      <c r="E837">
        <v>0.23587421135808101</v>
      </c>
      <c r="F837">
        <v>0</v>
      </c>
      <c r="G837">
        <v>0</v>
      </c>
      <c r="H837">
        <v>11.327022375215099</v>
      </c>
      <c r="I837">
        <v>26.573549775804</v>
      </c>
      <c r="J837" t="s">
        <v>7348</v>
      </c>
    </row>
    <row r="838" spans="1:10" x14ac:dyDescent="0.25">
      <c r="A838" t="s">
        <v>18</v>
      </c>
      <c r="B838" t="s">
        <v>1015</v>
      </c>
      <c r="C838" s="24" t="s">
        <v>11014</v>
      </c>
      <c r="D838">
        <v>9.5748399543199497E-2</v>
      </c>
      <c r="E838">
        <v>0.23587421135808101</v>
      </c>
      <c r="F838">
        <v>0</v>
      </c>
      <c r="G838">
        <v>0</v>
      </c>
      <c r="H838">
        <v>11.327022375215099</v>
      </c>
      <c r="I838">
        <v>26.573549775804</v>
      </c>
      <c r="J838" t="s">
        <v>731</v>
      </c>
    </row>
    <row r="839" spans="1:10" x14ac:dyDescent="0.25">
      <c r="A839" t="s">
        <v>18</v>
      </c>
      <c r="B839" t="s">
        <v>1016</v>
      </c>
      <c r="C839" s="24" t="s">
        <v>11014</v>
      </c>
      <c r="D839">
        <v>9.5748399543199497E-2</v>
      </c>
      <c r="E839">
        <v>0.23587421135808101</v>
      </c>
      <c r="F839">
        <v>0</v>
      </c>
      <c r="G839">
        <v>0</v>
      </c>
      <c r="H839">
        <v>11.327022375215099</v>
      </c>
      <c r="I839">
        <v>26.573549775804</v>
      </c>
      <c r="J839" t="s">
        <v>3683</v>
      </c>
    </row>
    <row r="840" spans="1:10" x14ac:dyDescent="0.25">
      <c r="A840" t="s">
        <v>18</v>
      </c>
      <c r="B840" t="s">
        <v>15299</v>
      </c>
      <c r="C840" s="24" t="s">
        <v>11014</v>
      </c>
      <c r="D840">
        <v>9.5748399543199497E-2</v>
      </c>
      <c r="E840">
        <v>0.23587421135808101</v>
      </c>
      <c r="F840">
        <v>0</v>
      </c>
      <c r="G840">
        <v>0</v>
      </c>
      <c r="H840">
        <v>11.327022375215099</v>
      </c>
      <c r="I840">
        <v>26.573549775804</v>
      </c>
      <c r="J840" t="s">
        <v>14932</v>
      </c>
    </row>
    <row r="841" spans="1:10" x14ac:dyDescent="0.25">
      <c r="A841" t="s">
        <v>18</v>
      </c>
      <c r="B841" t="s">
        <v>7358</v>
      </c>
      <c r="C841" s="24" t="s">
        <v>11014</v>
      </c>
      <c r="D841">
        <v>9.5748399543199497E-2</v>
      </c>
      <c r="E841">
        <v>0.23587421135808101</v>
      </c>
      <c r="F841">
        <v>0</v>
      </c>
      <c r="G841">
        <v>0</v>
      </c>
      <c r="H841">
        <v>11.327022375215099</v>
      </c>
      <c r="I841">
        <v>26.573549775804</v>
      </c>
      <c r="J841" t="s">
        <v>7212</v>
      </c>
    </row>
    <row r="842" spans="1:10" x14ac:dyDescent="0.25">
      <c r="A842" t="s">
        <v>18</v>
      </c>
      <c r="B842" t="s">
        <v>9301</v>
      </c>
      <c r="C842" s="24" t="s">
        <v>11014</v>
      </c>
      <c r="D842">
        <v>9.5748399543199497E-2</v>
      </c>
      <c r="E842">
        <v>0.23587421135808101</v>
      </c>
      <c r="F842">
        <v>0</v>
      </c>
      <c r="G842">
        <v>0</v>
      </c>
      <c r="H842">
        <v>11.327022375215099</v>
      </c>
      <c r="I842">
        <v>26.573549775804</v>
      </c>
      <c r="J842" t="s">
        <v>10027</v>
      </c>
    </row>
    <row r="843" spans="1:10" x14ac:dyDescent="0.25">
      <c r="A843" t="s">
        <v>18</v>
      </c>
      <c r="B843" t="s">
        <v>1021</v>
      </c>
      <c r="C843" s="24" t="s">
        <v>11014</v>
      </c>
      <c r="D843">
        <v>9.5748399543199497E-2</v>
      </c>
      <c r="E843">
        <v>0.23587421135808101</v>
      </c>
      <c r="F843">
        <v>0</v>
      </c>
      <c r="G843">
        <v>0</v>
      </c>
      <c r="H843">
        <v>11.327022375215099</v>
      </c>
      <c r="I843">
        <v>26.573549775804</v>
      </c>
      <c r="J843" t="s">
        <v>9696</v>
      </c>
    </row>
    <row r="844" spans="1:10" x14ac:dyDescent="0.25">
      <c r="A844" t="s">
        <v>18</v>
      </c>
      <c r="B844" t="s">
        <v>11080</v>
      </c>
      <c r="C844" s="24" t="s">
        <v>11014</v>
      </c>
      <c r="D844">
        <v>9.5748399543199497E-2</v>
      </c>
      <c r="E844">
        <v>0.23587421135808101</v>
      </c>
      <c r="F844">
        <v>0</v>
      </c>
      <c r="G844">
        <v>0</v>
      </c>
      <c r="H844">
        <v>11.327022375215099</v>
      </c>
      <c r="I844">
        <v>26.573549775804</v>
      </c>
      <c r="J844" t="s">
        <v>10838</v>
      </c>
    </row>
    <row r="845" spans="1:10" x14ac:dyDescent="0.25">
      <c r="A845" t="s">
        <v>18</v>
      </c>
      <c r="B845" t="s">
        <v>15298</v>
      </c>
      <c r="C845" s="24" t="s">
        <v>11014</v>
      </c>
      <c r="D845">
        <v>9.5748399543199497E-2</v>
      </c>
      <c r="E845">
        <v>0.23587421135808101</v>
      </c>
      <c r="F845">
        <v>0</v>
      </c>
      <c r="G845">
        <v>0</v>
      </c>
      <c r="H845">
        <v>11.327022375215099</v>
      </c>
      <c r="I845">
        <v>26.573549775804</v>
      </c>
      <c r="J845" t="s">
        <v>14931</v>
      </c>
    </row>
    <row r="846" spans="1:10" x14ac:dyDescent="0.25">
      <c r="A846" t="s">
        <v>18</v>
      </c>
      <c r="B846" t="s">
        <v>3910</v>
      </c>
      <c r="C846" s="24" t="s">
        <v>11014</v>
      </c>
      <c r="D846">
        <v>9.5748399543199497E-2</v>
      </c>
      <c r="E846">
        <v>0.23587421135808101</v>
      </c>
      <c r="F846">
        <v>0</v>
      </c>
      <c r="G846">
        <v>0</v>
      </c>
      <c r="H846">
        <v>11.327022375215099</v>
      </c>
      <c r="I846">
        <v>26.573549775804</v>
      </c>
      <c r="J846" t="s">
        <v>15108</v>
      </c>
    </row>
    <row r="847" spans="1:10" x14ac:dyDescent="0.25">
      <c r="A847" t="s">
        <v>18</v>
      </c>
      <c r="B847" t="s">
        <v>6519</v>
      </c>
      <c r="C847" s="24" t="s">
        <v>11014</v>
      </c>
      <c r="D847">
        <v>9.5748399543199497E-2</v>
      </c>
      <c r="E847">
        <v>0.23587421135808101</v>
      </c>
      <c r="F847">
        <v>0</v>
      </c>
      <c r="G847">
        <v>0</v>
      </c>
      <c r="H847">
        <v>11.327022375215099</v>
      </c>
      <c r="I847">
        <v>26.573549775804</v>
      </c>
      <c r="J847" t="s">
        <v>7212</v>
      </c>
    </row>
    <row r="848" spans="1:10" x14ac:dyDescent="0.25">
      <c r="A848" t="s">
        <v>18</v>
      </c>
      <c r="B848" t="s">
        <v>15297</v>
      </c>
      <c r="C848" s="24" t="s">
        <v>11014</v>
      </c>
      <c r="D848">
        <v>9.5748399543199497E-2</v>
      </c>
      <c r="E848">
        <v>0.23587421135808101</v>
      </c>
      <c r="F848">
        <v>0</v>
      </c>
      <c r="G848">
        <v>0</v>
      </c>
      <c r="H848">
        <v>11.327022375215099</v>
      </c>
      <c r="I848">
        <v>26.573549775804</v>
      </c>
      <c r="J848" t="s">
        <v>15108</v>
      </c>
    </row>
    <row r="849" spans="1:10" x14ac:dyDescent="0.25">
      <c r="A849" t="s">
        <v>18</v>
      </c>
      <c r="B849" t="s">
        <v>3911</v>
      </c>
      <c r="C849" s="24" t="s">
        <v>11014</v>
      </c>
      <c r="D849">
        <v>9.5748399543199497E-2</v>
      </c>
      <c r="E849">
        <v>0.23587421135808101</v>
      </c>
      <c r="F849">
        <v>0</v>
      </c>
      <c r="G849">
        <v>0</v>
      </c>
      <c r="H849">
        <v>11.327022375215099</v>
      </c>
      <c r="I849">
        <v>26.573549775804</v>
      </c>
      <c r="J849" t="s">
        <v>3912</v>
      </c>
    </row>
    <row r="850" spans="1:10" x14ac:dyDescent="0.25">
      <c r="A850" t="s">
        <v>18</v>
      </c>
      <c r="B850" t="s">
        <v>3913</v>
      </c>
      <c r="C850" s="24" t="s">
        <v>11014</v>
      </c>
      <c r="D850">
        <v>9.5748399543199497E-2</v>
      </c>
      <c r="E850">
        <v>0.23587421135808101</v>
      </c>
      <c r="F850">
        <v>0</v>
      </c>
      <c r="G850">
        <v>0</v>
      </c>
      <c r="H850">
        <v>11.327022375215099</v>
      </c>
      <c r="I850">
        <v>26.573549775804</v>
      </c>
      <c r="J850" t="s">
        <v>3734</v>
      </c>
    </row>
    <row r="851" spans="1:10" x14ac:dyDescent="0.25">
      <c r="A851" t="s">
        <v>18</v>
      </c>
      <c r="B851" t="s">
        <v>3008</v>
      </c>
      <c r="C851" s="24" t="s">
        <v>11014</v>
      </c>
      <c r="D851">
        <v>9.5748399543199497E-2</v>
      </c>
      <c r="E851">
        <v>0.23587421135808101</v>
      </c>
      <c r="F851">
        <v>0</v>
      </c>
      <c r="G851">
        <v>0</v>
      </c>
      <c r="H851">
        <v>11.327022375215099</v>
      </c>
      <c r="I851">
        <v>26.573549775804</v>
      </c>
      <c r="J851" t="s">
        <v>3658</v>
      </c>
    </row>
    <row r="852" spans="1:10" x14ac:dyDescent="0.25">
      <c r="A852" t="s">
        <v>18</v>
      </c>
      <c r="B852" t="s">
        <v>3009</v>
      </c>
      <c r="C852" s="24" t="s">
        <v>11014</v>
      </c>
      <c r="D852">
        <v>9.5748399543199497E-2</v>
      </c>
      <c r="E852">
        <v>0.23587421135808101</v>
      </c>
      <c r="F852">
        <v>0</v>
      </c>
      <c r="G852">
        <v>0</v>
      </c>
      <c r="H852">
        <v>11.327022375215099</v>
      </c>
      <c r="I852">
        <v>26.573549775804</v>
      </c>
      <c r="J852" t="s">
        <v>3658</v>
      </c>
    </row>
    <row r="853" spans="1:10" x14ac:dyDescent="0.25">
      <c r="A853" t="s">
        <v>18</v>
      </c>
      <c r="B853" t="s">
        <v>3010</v>
      </c>
      <c r="C853" s="24" t="s">
        <v>11014</v>
      </c>
      <c r="D853">
        <v>9.5748399543199497E-2</v>
      </c>
      <c r="E853">
        <v>0.23587421135808101</v>
      </c>
      <c r="F853">
        <v>0</v>
      </c>
      <c r="G853">
        <v>0</v>
      </c>
      <c r="H853">
        <v>11.327022375215099</v>
      </c>
      <c r="I853">
        <v>26.573549775804</v>
      </c>
      <c r="J853" t="s">
        <v>3658</v>
      </c>
    </row>
    <row r="854" spans="1:10" x14ac:dyDescent="0.25">
      <c r="A854" t="s">
        <v>18</v>
      </c>
      <c r="B854" t="s">
        <v>1025</v>
      </c>
      <c r="C854" s="24" t="s">
        <v>11014</v>
      </c>
      <c r="D854">
        <v>9.5748399543199497E-2</v>
      </c>
      <c r="E854">
        <v>0.23587421135808101</v>
      </c>
      <c r="F854">
        <v>0</v>
      </c>
      <c r="G854">
        <v>0</v>
      </c>
      <c r="H854">
        <v>11.327022375215099</v>
      </c>
      <c r="I854">
        <v>26.573549775804</v>
      </c>
      <c r="J854" t="s">
        <v>14921</v>
      </c>
    </row>
    <row r="855" spans="1:10" x14ac:dyDescent="0.25">
      <c r="A855" t="s">
        <v>18</v>
      </c>
      <c r="B855" t="s">
        <v>15296</v>
      </c>
      <c r="C855" s="24" t="s">
        <v>11014</v>
      </c>
      <c r="D855">
        <v>9.5748399543199497E-2</v>
      </c>
      <c r="E855">
        <v>0.23587421135808101</v>
      </c>
      <c r="F855">
        <v>0</v>
      </c>
      <c r="G855">
        <v>0</v>
      </c>
      <c r="H855">
        <v>11.327022375215099</v>
      </c>
      <c r="I855">
        <v>26.573549775804</v>
      </c>
      <c r="J855" t="s">
        <v>15014</v>
      </c>
    </row>
    <row r="856" spans="1:10" x14ac:dyDescent="0.25">
      <c r="A856" t="s">
        <v>18</v>
      </c>
      <c r="B856" t="s">
        <v>1028</v>
      </c>
      <c r="C856" s="24" t="s">
        <v>11014</v>
      </c>
      <c r="D856">
        <v>9.5748399543199497E-2</v>
      </c>
      <c r="E856">
        <v>0.23587421135808101</v>
      </c>
      <c r="F856">
        <v>0</v>
      </c>
      <c r="G856">
        <v>0</v>
      </c>
      <c r="H856">
        <v>11.327022375215099</v>
      </c>
      <c r="I856">
        <v>26.573549775804</v>
      </c>
      <c r="J856" t="s">
        <v>15107</v>
      </c>
    </row>
    <row r="857" spans="1:10" x14ac:dyDescent="0.25">
      <c r="A857" t="s">
        <v>18</v>
      </c>
      <c r="B857" t="s">
        <v>3918</v>
      </c>
      <c r="C857" s="24" t="s">
        <v>11014</v>
      </c>
      <c r="D857">
        <v>9.5748399543199497E-2</v>
      </c>
      <c r="E857">
        <v>0.23587421135808101</v>
      </c>
      <c r="F857">
        <v>0</v>
      </c>
      <c r="G857">
        <v>0</v>
      </c>
      <c r="H857">
        <v>11.327022375215099</v>
      </c>
      <c r="I857">
        <v>26.573549775804</v>
      </c>
      <c r="J857" t="s">
        <v>15253</v>
      </c>
    </row>
    <row r="858" spans="1:10" x14ac:dyDescent="0.25">
      <c r="A858" t="s">
        <v>18</v>
      </c>
      <c r="B858" t="s">
        <v>9746</v>
      </c>
      <c r="C858" s="24" t="s">
        <v>11014</v>
      </c>
      <c r="D858">
        <v>9.5748399543199497E-2</v>
      </c>
      <c r="E858">
        <v>0.23587421135808101</v>
      </c>
      <c r="F858">
        <v>0</v>
      </c>
      <c r="G858">
        <v>0</v>
      </c>
      <c r="H858">
        <v>11.327022375215099</v>
      </c>
      <c r="I858">
        <v>26.573549775804</v>
      </c>
      <c r="J858" t="s">
        <v>15283</v>
      </c>
    </row>
    <row r="859" spans="1:10" x14ac:dyDescent="0.25">
      <c r="A859" t="s">
        <v>18</v>
      </c>
      <c r="B859" t="s">
        <v>8547</v>
      </c>
      <c r="C859" s="24" t="s">
        <v>11045</v>
      </c>
      <c r="D859">
        <v>9.6780425262939396E-2</v>
      </c>
      <c r="E859">
        <v>0.23778501836126101</v>
      </c>
      <c r="F859">
        <v>0</v>
      </c>
      <c r="G859">
        <v>0</v>
      </c>
      <c r="H859">
        <v>3.9737903225806401</v>
      </c>
      <c r="I859">
        <v>9.2800343585311005</v>
      </c>
      <c r="J859" t="s">
        <v>15295</v>
      </c>
    </row>
    <row r="860" spans="1:10" x14ac:dyDescent="0.25">
      <c r="A860" t="s">
        <v>18</v>
      </c>
      <c r="B860" t="s">
        <v>6885</v>
      </c>
      <c r="C860" s="24" t="s">
        <v>11045</v>
      </c>
      <c r="D860">
        <v>9.6780425262939396E-2</v>
      </c>
      <c r="E860">
        <v>0.23778501836126101</v>
      </c>
      <c r="F860">
        <v>0</v>
      </c>
      <c r="G860">
        <v>0</v>
      </c>
      <c r="H860">
        <v>3.9737903225806401</v>
      </c>
      <c r="I860">
        <v>9.2800343585311005</v>
      </c>
      <c r="J860" t="s">
        <v>15294</v>
      </c>
    </row>
    <row r="861" spans="1:10" x14ac:dyDescent="0.25">
      <c r="A861" t="s">
        <v>18</v>
      </c>
      <c r="B861" t="s">
        <v>2516</v>
      </c>
      <c r="C861" s="24" t="s">
        <v>12961</v>
      </c>
      <c r="D861">
        <v>9.8032052852889906E-2</v>
      </c>
      <c r="E861">
        <v>0.240541611166813</v>
      </c>
      <c r="F861">
        <v>0</v>
      </c>
      <c r="G861">
        <v>0</v>
      </c>
      <c r="H861">
        <v>2.8099547511312202</v>
      </c>
      <c r="I861">
        <v>6.5260097139228499</v>
      </c>
      <c r="J861" t="s">
        <v>15293</v>
      </c>
    </row>
    <row r="862" spans="1:10" x14ac:dyDescent="0.25">
      <c r="A862" t="s">
        <v>18</v>
      </c>
      <c r="B862" t="s">
        <v>7977</v>
      </c>
      <c r="C862" s="24" t="s">
        <v>11057</v>
      </c>
      <c r="D862">
        <v>0.10056330389162201</v>
      </c>
      <c r="E862">
        <v>0.24513554860293399</v>
      </c>
      <c r="F862">
        <v>0</v>
      </c>
      <c r="G862">
        <v>0</v>
      </c>
      <c r="H862">
        <v>2.7771396290368102</v>
      </c>
      <c r="I862">
        <v>6.3790004714942103</v>
      </c>
      <c r="J862" t="s">
        <v>15292</v>
      </c>
    </row>
    <row r="863" spans="1:10" x14ac:dyDescent="0.25">
      <c r="A863" t="s">
        <v>18</v>
      </c>
      <c r="B863" t="s">
        <v>143</v>
      </c>
      <c r="C863" s="24" t="s">
        <v>11057</v>
      </c>
      <c r="D863">
        <v>0.10056330389162201</v>
      </c>
      <c r="E863">
        <v>0.24513554860293399</v>
      </c>
      <c r="F863">
        <v>0</v>
      </c>
      <c r="G863">
        <v>0</v>
      </c>
      <c r="H863">
        <v>2.7771396290368102</v>
      </c>
      <c r="I863">
        <v>6.3790004714942103</v>
      </c>
      <c r="J863" t="s">
        <v>15209</v>
      </c>
    </row>
    <row r="864" spans="1:10" x14ac:dyDescent="0.25">
      <c r="A864" t="s">
        <v>18</v>
      </c>
      <c r="B864" t="s">
        <v>2517</v>
      </c>
      <c r="C864" s="24" t="s">
        <v>11057</v>
      </c>
      <c r="D864">
        <v>0.10056330389162201</v>
      </c>
      <c r="E864">
        <v>0.24513554860293399</v>
      </c>
      <c r="F864">
        <v>0</v>
      </c>
      <c r="G864">
        <v>0</v>
      </c>
      <c r="H864">
        <v>2.7771396290368102</v>
      </c>
      <c r="I864">
        <v>6.3790004714942103</v>
      </c>
      <c r="J864" t="s">
        <v>15291</v>
      </c>
    </row>
    <row r="865" spans="1:10" x14ac:dyDescent="0.25">
      <c r="A865" t="s">
        <v>18</v>
      </c>
      <c r="B865" t="s">
        <v>2145</v>
      </c>
      <c r="C865" s="24" t="s">
        <v>11059</v>
      </c>
      <c r="D865">
        <v>0.100697190315599</v>
      </c>
      <c r="E865">
        <v>0.24513554860293399</v>
      </c>
      <c r="F865">
        <v>0</v>
      </c>
      <c r="G865">
        <v>0</v>
      </c>
      <c r="H865">
        <v>3.8766719118804001</v>
      </c>
      <c r="I865">
        <v>8.8994329554837908</v>
      </c>
      <c r="J865" t="s">
        <v>15194</v>
      </c>
    </row>
    <row r="866" spans="1:10" x14ac:dyDescent="0.25">
      <c r="A866" t="s">
        <v>18</v>
      </c>
      <c r="B866" t="s">
        <v>1042</v>
      </c>
      <c r="C866" s="24" t="s">
        <v>11059</v>
      </c>
      <c r="D866">
        <v>0.100697190315599</v>
      </c>
      <c r="E866">
        <v>0.24513554860293399</v>
      </c>
      <c r="F866">
        <v>0</v>
      </c>
      <c r="G866">
        <v>0</v>
      </c>
      <c r="H866">
        <v>3.8766719118804001</v>
      </c>
      <c r="I866">
        <v>8.8994329554837908</v>
      </c>
      <c r="J866" t="s">
        <v>15290</v>
      </c>
    </row>
    <row r="867" spans="1:10" x14ac:dyDescent="0.25">
      <c r="A867" t="s">
        <v>18</v>
      </c>
      <c r="B867" t="s">
        <v>3366</v>
      </c>
      <c r="C867" s="24" t="s">
        <v>11059</v>
      </c>
      <c r="D867">
        <v>0.100697190315599</v>
      </c>
      <c r="E867">
        <v>0.24513554860293399</v>
      </c>
      <c r="F867">
        <v>0</v>
      </c>
      <c r="G867">
        <v>0</v>
      </c>
      <c r="H867">
        <v>3.8766719118804001</v>
      </c>
      <c r="I867">
        <v>8.8994329554837908</v>
      </c>
      <c r="J867" t="s">
        <v>15289</v>
      </c>
    </row>
    <row r="868" spans="1:10" x14ac:dyDescent="0.25">
      <c r="A868" t="s">
        <v>18</v>
      </c>
      <c r="B868" t="s">
        <v>2524</v>
      </c>
      <c r="C868" s="24" t="s">
        <v>13272</v>
      </c>
      <c r="D868">
        <v>0.103120622165546</v>
      </c>
      <c r="E868">
        <v>0.245474623733443</v>
      </c>
      <c r="F868">
        <v>0</v>
      </c>
      <c r="G868">
        <v>0</v>
      </c>
      <c r="H868">
        <v>2.7450788775652599</v>
      </c>
      <c r="I868">
        <v>6.2364236081563904</v>
      </c>
      <c r="J868" t="s">
        <v>9719</v>
      </c>
    </row>
    <row r="869" spans="1:10" x14ac:dyDescent="0.25">
      <c r="A869" t="s">
        <v>18</v>
      </c>
      <c r="B869" t="s">
        <v>3926</v>
      </c>
      <c r="C869" s="24" t="s">
        <v>11065</v>
      </c>
      <c r="D869">
        <v>0.104657380487332</v>
      </c>
      <c r="E869">
        <v>0.245474623733443</v>
      </c>
      <c r="F869">
        <v>0</v>
      </c>
      <c r="G869">
        <v>0</v>
      </c>
      <c r="H869">
        <v>3.7841781874039899</v>
      </c>
      <c r="I869">
        <v>8.5411297344561703</v>
      </c>
      <c r="J869" t="s">
        <v>15288</v>
      </c>
    </row>
    <row r="870" spans="1:10" x14ac:dyDescent="0.25">
      <c r="A870" t="s">
        <v>18</v>
      </c>
      <c r="B870" t="s">
        <v>4805</v>
      </c>
      <c r="C870" s="24" t="s">
        <v>11065</v>
      </c>
      <c r="D870">
        <v>0.104657380487332</v>
      </c>
      <c r="E870">
        <v>0.245474623733443</v>
      </c>
      <c r="F870">
        <v>0</v>
      </c>
      <c r="G870">
        <v>0</v>
      </c>
      <c r="H870">
        <v>3.7841781874039899</v>
      </c>
      <c r="I870">
        <v>8.5411297344561703</v>
      </c>
      <c r="J870" t="s">
        <v>15019</v>
      </c>
    </row>
    <row r="871" spans="1:10" x14ac:dyDescent="0.25">
      <c r="A871" t="s">
        <v>18</v>
      </c>
      <c r="B871" t="s">
        <v>3931</v>
      </c>
      <c r="C871" s="24" t="s">
        <v>11065</v>
      </c>
      <c r="D871">
        <v>0.104657380487332</v>
      </c>
      <c r="E871">
        <v>0.245474623733443</v>
      </c>
      <c r="F871">
        <v>0</v>
      </c>
      <c r="G871">
        <v>0</v>
      </c>
      <c r="H871">
        <v>3.7841781874039899</v>
      </c>
      <c r="I871">
        <v>8.5411297344561703</v>
      </c>
      <c r="J871" t="s">
        <v>15287</v>
      </c>
    </row>
    <row r="872" spans="1:10" x14ac:dyDescent="0.25">
      <c r="A872" t="s">
        <v>18</v>
      </c>
      <c r="B872" t="s">
        <v>2158</v>
      </c>
      <c r="C872" s="24" t="s">
        <v>11065</v>
      </c>
      <c r="D872">
        <v>0.104657380487332</v>
      </c>
      <c r="E872">
        <v>0.245474623733443</v>
      </c>
      <c r="F872">
        <v>0</v>
      </c>
      <c r="G872">
        <v>0</v>
      </c>
      <c r="H872">
        <v>3.7841781874039899</v>
      </c>
      <c r="I872">
        <v>8.5411297344561703</v>
      </c>
      <c r="J872" t="s">
        <v>15098</v>
      </c>
    </row>
    <row r="873" spans="1:10" x14ac:dyDescent="0.25">
      <c r="A873" t="s">
        <v>18</v>
      </c>
      <c r="B873" t="s">
        <v>1053</v>
      </c>
      <c r="C873" s="24" t="s">
        <v>13279</v>
      </c>
      <c r="D873">
        <v>0.10570361471274201</v>
      </c>
      <c r="E873">
        <v>0.245474623733443</v>
      </c>
      <c r="F873">
        <v>0</v>
      </c>
      <c r="G873">
        <v>0</v>
      </c>
      <c r="H873">
        <v>2.7137467795362502</v>
      </c>
      <c r="I873">
        <v>6.0981043207102301</v>
      </c>
      <c r="J873" t="s">
        <v>15286</v>
      </c>
    </row>
    <row r="874" spans="1:10" x14ac:dyDescent="0.25">
      <c r="A874" t="s">
        <v>18</v>
      </c>
      <c r="B874" t="s">
        <v>2529</v>
      </c>
      <c r="C874" s="24" t="s">
        <v>13279</v>
      </c>
      <c r="D874">
        <v>0.10570361471274201</v>
      </c>
      <c r="E874">
        <v>0.245474623733443</v>
      </c>
      <c r="F874">
        <v>0</v>
      </c>
      <c r="G874">
        <v>0</v>
      </c>
      <c r="H874">
        <v>2.7137467795362502</v>
      </c>
      <c r="I874">
        <v>6.0981043207102301</v>
      </c>
      <c r="J874" t="s">
        <v>15285</v>
      </c>
    </row>
    <row r="875" spans="1:10" x14ac:dyDescent="0.25">
      <c r="A875" t="s">
        <v>18</v>
      </c>
      <c r="B875" t="s">
        <v>15284</v>
      </c>
      <c r="C875" s="24" t="s">
        <v>11069</v>
      </c>
      <c r="D875">
        <v>0.107056048841161</v>
      </c>
      <c r="E875">
        <v>0.245474623733443</v>
      </c>
      <c r="F875">
        <v>0</v>
      </c>
      <c r="G875">
        <v>0</v>
      </c>
      <c r="H875">
        <v>9.9106425702811194</v>
      </c>
      <c r="I875">
        <v>22.144367119556101</v>
      </c>
      <c r="J875" t="s">
        <v>15283</v>
      </c>
    </row>
    <row r="876" spans="1:10" x14ac:dyDescent="0.25">
      <c r="A876" t="s">
        <v>18</v>
      </c>
      <c r="B876" t="s">
        <v>7388</v>
      </c>
      <c r="C876" s="24" t="s">
        <v>11069</v>
      </c>
      <c r="D876">
        <v>0.107056048841161</v>
      </c>
      <c r="E876">
        <v>0.245474623733443</v>
      </c>
      <c r="F876">
        <v>0</v>
      </c>
      <c r="G876">
        <v>0</v>
      </c>
      <c r="H876">
        <v>9.9106425702811194</v>
      </c>
      <c r="I876">
        <v>22.144367119556101</v>
      </c>
      <c r="J876" t="s">
        <v>14990</v>
      </c>
    </row>
    <row r="877" spans="1:10" x14ac:dyDescent="0.25">
      <c r="A877" t="s">
        <v>18</v>
      </c>
      <c r="B877" t="s">
        <v>14502</v>
      </c>
      <c r="C877" s="24" t="s">
        <v>11069</v>
      </c>
      <c r="D877">
        <v>0.107056048841161</v>
      </c>
      <c r="E877">
        <v>0.245474623733443</v>
      </c>
      <c r="F877">
        <v>0</v>
      </c>
      <c r="G877">
        <v>0</v>
      </c>
      <c r="H877">
        <v>9.9106425702811194</v>
      </c>
      <c r="I877">
        <v>22.144367119556101</v>
      </c>
      <c r="J877" t="s">
        <v>15014</v>
      </c>
    </row>
    <row r="878" spans="1:10" x14ac:dyDescent="0.25">
      <c r="A878" t="s">
        <v>18</v>
      </c>
      <c r="B878" t="s">
        <v>7390</v>
      </c>
      <c r="C878" s="24" t="s">
        <v>11069</v>
      </c>
      <c r="D878">
        <v>0.107056048841161</v>
      </c>
      <c r="E878">
        <v>0.245474623733443</v>
      </c>
      <c r="F878">
        <v>0</v>
      </c>
      <c r="G878">
        <v>0</v>
      </c>
      <c r="H878">
        <v>9.9106425702811194</v>
      </c>
      <c r="I878">
        <v>22.144367119556101</v>
      </c>
      <c r="J878" t="s">
        <v>14975</v>
      </c>
    </row>
    <row r="879" spans="1:10" x14ac:dyDescent="0.25">
      <c r="A879" t="s">
        <v>18</v>
      </c>
      <c r="B879" t="s">
        <v>9772</v>
      </c>
      <c r="C879" s="24" t="s">
        <v>11069</v>
      </c>
      <c r="D879">
        <v>0.107056048841161</v>
      </c>
      <c r="E879">
        <v>0.245474623733443</v>
      </c>
      <c r="F879">
        <v>0</v>
      </c>
      <c r="G879">
        <v>0</v>
      </c>
      <c r="H879">
        <v>9.9106425702811194</v>
      </c>
      <c r="I879">
        <v>22.144367119556101</v>
      </c>
      <c r="J879" t="s">
        <v>14975</v>
      </c>
    </row>
    <row r="880" spans="1:10" x14ac:dyDescent="0.25">
      <c r="A880" t="s">
        <v>18</v>
      </c>
      <c r="B880" t="s">
        <v>15282</v>
      </c>
      <c r="C880" s="24" t="s">
        <v>11069</v>
      </c>
      <c r="D880">
        <v>0.107056048841161</v>
      </c>
      <c r="E880">
        <v>0.245474623733443</v>
      </c>
      <c r="F880">
        <v>0</v>
      </c>
      <c r="G880">
        <v>0</v>
      </c>
      <c r="H880">
        <v>9.9106425702811194</v>
      </c>
      <c r="I880">
        <v>22.144367119556101</v>
      </c>
      <c r="J880" t="s">
        <v>14984</v>
      </c>
    </row>
    <row r="881" spans="1:10" x14ac:dyDescent="0.25">
      <c r="A881" t="s">
        <v>18</v>
      </c>
      <c r="B881" t="s">
        <v>9774</v>
      </c>
      <c r="C881" s="24" t="s">
        <v>11069</v>
      </c>
      <c r="D881">
        <v>0.107056048841161</v>
      </c>
      <c r="E881">
        <v>0.245474623733443</v>
      </c>
      <c r="F881">
        <v>0</v>
      </c>
      <c r="G881">
        <v>0</v>
      </c>
      <c r="H881">
        <v>9.9106425702811194</v>
      </c>
      <c r="I881">
        <v>22.144367119556101</v>
      </c>
      <c r="J881" t="s">
        <v>9775</v>
      </c>
    </row>
    <row r="882" spans="1:10" x14ac:dyDescent="0.25">
      <c r="A882" t="s">
        <v>18</v>
      </c>
      <c r="B882" t="s">
        <v>14504</v>
      </c>
      <c r="C882" s="24" t="s">
        <v>11069</v>
      </c>
      <c r="D882">
        <v>0.107056048841161</v>
      </c>
      <c r="E882">
        <v>0.245474623733443</v>
      </c>
      <c r="F882">
        <v>0</v>
      </c>
      <c r="G882">
        <v>0</v>
      </c>
      <c r="H882">
        <v>9.9106425702811194</v>
      </c>
      <c r="I882">
        <v>22.144367119556101</v>
      </c>
      <c r="J882" t="s">
        <v>14409</v>
      </c>
    </row>
    <row r="883" spans="1:10" x14ac:dyDescent="0.25">
      <c r="A883" t="s">
        <v>18</v>
      </c>
      <c r="B883" t="s">
        <v>6733</v>
      </c>
      <c r="C883" s="24" t="s">
        <v>11069</v>
      </c>
      <c r="D883">
        <v>0.107056048841161</v>
      </c>
      <c r="E883">
        <v>0.245474623733443</v>
      </c>
      <c r="F883">
        <v>0</v>
      </c>
      <c r="G883">
        <v>0</v>
      </c>
      <c r="H883">
        <v>9.9106425702811194</v>
      </c>
      <c r="I883">
        <v>22.144367119556101</v>
      </c>
      <c r="J883" t="s">
        <v>7409</v>
      </c>
    </row>
    <row r="884" spans="1:10" x14ac:dyDescent="0.25">
      <c r="A884" t="s">
        <v>18</v>
      </c>
      <c r="B884" t="s">
        <v>2934</v>
      </c>
      <c r="C884" s="24" t="s">
        <v>11069</v>
      </c>
      <c r="D884">
        <v>0.107056048841161</v>
      </c>
      <c r="E884">
        <v>0.245474623733443</v>
      </c>
      <c r="F884">
        <v>0</v>
      </c>
      <c r="G884">
        <v>0</v>
      </c>
      <c r="H884">
        <v>9.9106425702811194</v>
      </c>
      <c r="I884">
        <v>22.144367119556101</v>
      </c>
      <c r="J884" t="s">
        <v>3683</v>
      </c>
    </row>
    <row r="885" spans="1:10" x14ac:dyDescent="0.25">
      <c r="A885" t="s">
        <v>18</v>
      </c>
      <c r="B885" t="s">
        <v>3943</v>
      </c>
      <c r="C885" s="24" t="s">
        <v>11069</v>
      </c>
      <c r="D885">
        <v>0.107056048841161</v>
      </c>
      <c r="E885">
        <v>0.245474623733443</v>
      </c>
      <c r="F885">
        <v>0</v>
      </c>
      <c r="G885">
        <v>0</v>
      </c>
      <c r="H885">
        <v>9.9106425702811194</v>
      </c>
      <c r="I885">
        <v>22.144367119556101</v>
      </c>
      <c r="J885" t="s">
        <v>3683</v>
      </c>
    </row>
    <row r="886" spans="1:10" x14ac:dyDescent="0.25">
      <c r="A886" t="s">
        <v>18</v>
      </c>
      <c r="B886" t="s">
        <v>7398</v>
      </c>
      <c r="C886" s="24" t="s">
        <v>11069</v>
      </c>
      <c r="D886">
        <v>0.107056048841161</v>
      </c>
      <c r="E886">
        <v>0.245474623733443</v>
      </c>
      <c r="F886">
        <v>0</v>
      </c>
      <c r="G886">
        <v>0</v>
      </c>
      <c r="H886">
        <v>9.9106425702811194</v>
      </c>
      <c r="I886">
        <v>22.144367119556101</v>
      </c>
      <c r="J886" t="s">
        <v>15140</v>
      </c>
    </row>
    <row r="887" spans="1:10" x14ac:dyDescent="0.25">
      <c r="A887" t="s">
        <v>18</v>
      </c>
      <c r="B887" t="s">
        <v>13297</v>
      </c>
      <c r="C887" s="24" t="s">
        <v>11069</v>
      </c>
      <c r="D887">
        <v>0.107056048841161</v>
      </c>
      <c r="E887">
        <v>0.245474623733443</v>
      </c>
      <c r="F887">
        <v>0</v>
      </c>
      <c r="G887">
        <v>0</v>
      </c>
      <c r="H887">
        <v>9.9106425702811194</v>
      </c>
      <c r="I887">
        <v>22.144367119556101</v>
      </c>
      <c r="J887" t="s">
        <v>14973</v>
      </c>
    </row>
    <row r="888" spans="1:10" x14ac:dyDescent="0.25">
      <c r="A888" t="s">
        <v>18</v>
      </c>
      <c r="B888" t="s">
        <v>279</v>
      </c>
      <c r="C888" s="24" t="s">
        <v>11069</v>
      </c>
      <c r="D888">
        <v>0.107056048841161</v>
      </c>
      <c r="E888">
        <v>0.245474623733443</v>
      </c>
      <c r="F888">
        <v>0</v>
      </c>
      <c r="G888">
        <v>0</v>
      </c>
      <c r="H888">
        <v>9.9106425702811194</v>
      </c>
      <c r="I888">
        <v>22.144367119556101</v>
      </c>
      <c r="J888" t="s">
        <v>3828</v>
      </c>
    </row>
    <row r="889" spans="1:10" x14ac:dyDescent="0.25">
      <c r="A889" t="s">
        <v>18</v>
      </c>
      <c r="B889" t="s">
        <v>3952</v>
      </c>
      <c r="C889" s="24" t="s">
        <v>11069</v>
      </c>
      <c r="D889">
        <v>0.107056048841161</v>
      </c>
      <c r="E889">
        <v>0.245474623733443</v>
      </c>
      <c r="F889">
        <v>0</v>
      </c>
      <c r="G889">
        <v>0</v>
      </c>
      <c r="H889">
        <v>9.9106425702811194</v>
      </c>
      <c r="I889">
        <v>22.144367119556101</v>
      </c>
      <c r="J889" t="s">
        <v>3953</v>
      </c>
    </row>
    <row r="890" spans="1:10" x14ac:dyDescent="0.25">
      <c r="A890" t="s">
        <v>18</v>
      </c>
      <c r="B890" t="s">
        <v>5119</v>
      </c>
      <c r="C890" s="24" t="s">
        <v>11069</v>
      </c>
      <c r="D890">
        <v>0.107056048841161</v>
      </c>
      <c r="E890">
        <v>0.245474623733443</v>
      </c>
      <c r="F890">
        <v>0</v>
      </c>
      <c r="G890">
        <v>0</v>
      </c>
      <c r="H890">
        <v>9.9106425702811194</v>
      </c>
      <c r="I890">
        <v>22.144367119556101</v>
      </c>
      <c r="J890" t="s">
        <v>5536</v>
      </c>
    </row>
    <row r="891" spans="1:10" x14ac:dyDescent="0.25">
      <c r="A891" t="s">
        <v>18</v>
      </c>
      <c r="B891" t="s">
        <v>3955</v>
      </c>
      <c r="C891" s="24" t="s">
        <v>11069</v>
      </c>
      <c r="D891">
        <v>0.107056048841161</v>
      </c>
      <c r="E891">
        <v>0.245474623733443</v>
      </c>
      <c r="F891">
        <v>0</v>
      </c>
      <c r="G891">
        <v>0</v>
      </c>
      <c r="H891">
        <v>9.9106425702811194</v>
      </c>
      <c r="I891">
        <v>22.144367119556101</v>
      </c>
      <c r="J891" t="s">
        <v>3683</v>
      </c>
    </row>
    <row r="892" spans="1:10" x14ac:dyDescent="0.25">
      <c r="A892" t="s">
        <v>18</v>
      </c>
      <c r="B892" t="s">
        <v>3956</v>
      </c>
      <c r="C892" s="24" t="s">
        <v>11069</v>
      </c>
      <c r="D892">
        <v>0.107056048841161</v>
      </c>
      <c r="E892">
        <v>0.245474623733443</v>
      </c>
      <c r="F892">
        <v>0</v>
      </c>
      <c r="G892">
        <v>0</v>
      </c>
      <c r="H892">
        <v>9.9106425702811194</v>
      </c>
      <c r="I892">
        <v>22.144367119556101</v>
      </c>
      <c r="J892" t="s">
        <v>5781</v>
      </c>
    </row>
    <row r="893" spans="1:10" x14ac:dyDescent="0.25">
      <c r="A893" t="s">
        <v>18</v>
      </c>
      <c r="B893" t="s">
        <v>5783</v>
      </c>
      <c r="C893" s="24" t="s">
        <v>11069</v>
      </c>
      <c r="D893">
        <v>0.107056048841161</v>
      </c>
      <c r="E893">
        <v>0.245474623733443</v>
      </c>
      <c r="F893">
        <v>0</v>
      </c>
      <c r="G893">
        <v>0</v>
      </c>
      <c r="H893">
        <v>9.9106425702811194</v>
      </c>
      <c r="I893">
        <v>22.144367119556101</v>
      </c>
      <c r="J893" t="s">
        <v>7168</v>
      </c>
    </row>
    <row r="894" spans="1:10" x14ac:dyDescent="0.25">
      <c r="A894" t="s">
        <v>18</v>
      </c>
      <c r="B894" t="s">
        <v>3957</v>
      </c>
      <c r="C894" s="24" t="s">
        <v>11069</v>
      </c>
      <c r="D894">
        <v>0.107056048841161</v>
      </c>
      <c r="E894">
        <v>0.245474623733443</v>
      </c>
      <c r="F894">
        <v>0</v>
      </c>
      <c r="G894">
        <v>0</v>
      </c>
      <c r="H894">
        <v>9.9106425702811194</v>
      </c>
      <c r="I894">
        <v>22.144367119556101</v>
      </c>
      <c r="J894" t="s">
        <v>3672</v>
      </c>
    </row>
    <row r="895" spans="1:10" x14ac:dyDescent="0.25">
      <c r="A895" t="s">
        <v>18</v>
      </c>
      <c r="B895" t="s">
        <v>6737</v>
      </c>
      <c r="C895" s="24" t="s">
        <v>11069</v>
      </c>
      <c r="D895">
        <v>0.107056048841161</v>
      </c>
      <c r="E895">
        <v>0.245474623733443</v>
      </c>
      <c r="F895">
        <v>0</v>
      </c>
      <c r="G895">
        <v>0</v>
      </c>
      <c r="H895">
        <v>9.9106425702811194</v>
      </c>
      <c r="I895">
        <v>22.144367119556101</v>
      </c>
      <c r="J895" t="s">
        <v>7124</v>
      </c>
    </row>
    <row r="896" spans="1:10" x14ac:dyDescent="0.25">
      <c r="A896" t="s">
        <v>18</v>
      </c>
      <c r="B896" t="s">
        <v>1074</v>
      </c>
      <c r="C896" s="24" t="s">
        <v>11069</v>
      </c>
      <c r="D896">
        <v>0.107056048841161</v>
      </c>
      <c r="E896">
        <v>0.245474623733443</v>
      </c>
      <c r="F896">
        <v>0</v>
      </c>
      <c r="G896">
        <v>0</v>
      </c>
      <c r="H896">
        <v>9.9106425702811194</v>
      </c>
      <c r="I896">
        <v>22.144367119556101</v>
      </c>
      <c r="J896" t="s">
        <v>14931</v>
      </c>
    </row>
    <row r="897" spans="1:10" x14ac:dyDescent="0.25">
      <c r="A897" t="s">
        <v>18</v>
      </c>
      <c r="B897" t="s">
        <v>1075</v>
      </c>
      <c r="C897" s="24" t="s">
        <v>11069</v>
      </c>
      <c r="D897">
        <v>0.107056048841161</v>
      </c>
      <c r="E897">
        <v>0.245474623733443</v>
      </c>
      <c r="F897">
        <v>0</v>
      </c>
      <c r="G897">
        <v>0</v>
      </c>
      <c r="H897">
        <v>9.9106425702811194</v>
      </c>
      <c r="I897">
        <v>22.144367119556101</v>
      </c>
      <c r="J897" t="s">
        <v>15140</v>
      </c>
    </row>
    <row r="898" spans="1:10" x14ac:dyDescent="0.25">
      <c r="A898" t="s">
        <v>18</v>
      </c>
      <c r="B898" t="s">
        <v>1076</v>
      </c>
      <c r="C898" s="24" t="s">
        <v>11069</v>
      </c>
      <c r="D898">
        <v>0.107056048841161</v>
      </c>
      <c r="E898">
        <v>0.245474623733443</v>
      </c>
      <c r="F898">
        <v>0</v>
      </c>
      <c r="G898">
        <v>0</v>
      </c>
      <c r="H898">
        <v>9.9106425702811194</v>
      </c>
      <c r="I898">
        <v>22.144367119556101</v>
      </c>
      <c r="J898" t="s">
        <v>14508</v>
      </c>
    </row>
    <row r="899" spans="1:10" x14ac:dyDescent="0.25">
      <c r="A899" t="s">
        <v>18</v>
      </c>
      <c r="B899" t="s">
        <v>15281</v>
      </c>
      <c r="C899" s="24" t="s">
        <v>11069</v>
      </c>
      <c r="D899">
        <v>0.107056048841161</v>
      </c>
      <c r="E899">
        <v>0.245474623733443</v>
      </c>
      <c r="F899">
        <v>0</v>
      </c>
      <c r="G899">
        <v>0</v>
      </c>
      <c r="H899">
        <v>9.9106425702811194</v>
      </c>
      <c r="I899">
        <v>22.144367119556101</v>
      </c>
      <c r="J899" t="s">
        <v>14986</v>
      </c>
    </row>
    <row r="900" spans="1:10" x14ac:dyDescent="0.25">
      <c r="A900" t="s">
        <v>18</v>
      </c>
      <c r="B900" t="s">
        <v>7408</v>
      </c>
      <c r="C900" s="24" t="s">
        <v>11069</v>
      </c>
      <c r="D900">
        <v>0.107056048841161</v>
      </c>
      <c r="E900">
        <v>0.245474623733443</v>
      </c>
      <c r="F900">
        <v>0</v>
      </c>
      <c r="G900">
        <v>0</v>
      </c>
      <c r="H900">
        <v>9.9106425702811194</v>
      </c>
      <c r="I900">
        <v>22.144367119556101</v>
      </c>
      <c r="J900" t="s">
        <v>7409</v>
      </c>
    </row>
    <row r="901" spans="1:10" x14ac:dyDescent="0.25">
      <c r="A901" t="s">
        <v>18</v>
      </c>
      <c r="B901" t="s">
        <v>8565</v>
      </c>
      <c r="C901" s="24" t="s">
        <v>11069</v>
      </c>
      <c r="D901">
        <v>0.107056048841161</v>
      </c>
      <c r="E901">
        <v>0.245474623733443</v>
      </c>
      <c r="F901">
        <v>0</v>
      </c>
      <c r="G901">
        <v>0</v>
      </c>
      <c r="H901">
        <v>9.9106425702811194</v>
      </c>
      <c r="I901">
        <v>22.144367119556101</v>
      </c>
      <c r="J901" t="s">
        <v>9654</v>
      </c>
    </row>
    <row r="902" spans="1:10" x14ac:dyDescent="0.25">
      <c r="A902" t="s">
        <v>18</v>
      </c>
      <c r="B902" t="s">
        <v>15280</v>
      </c>
      <c r="C902" s="24" t="s">
        <v>11069</v>
      </c>
      <c r="D902">
        <v>0.107056048841161</v>
      </c>
      <c r="E902">
        <v>0.245474623733443</v>
      </c>
      <c r="F902">
        <v>0</v>
      </c>
      <c r="G902">
        <v>0</v>
      </c>
      <c r="H902">
        <v>9.9106425702811194</v>
      </c>
      <c r="I902">
        <v>22.144367119556101</v>
      </c>
      <c r="J902" t="s">
        <v>15108</v>
      </c>
    </row>
    <row r="903" spans="1:10" x14ac:dyDescent="0.25">
      <c r="A903" t="s">
        <v>18</v>
      </c>
      <c r="B903" t="s">
        <v>96</v>
      </c>
      <c r="C903" s="24" t="s">
        <v>11069</v>
      </c>
      <c r="D903">
        <v>0.107056048841161</v>
      </c>
      <c r="E903">
        <v>0.245474623733443</v>
      </c>
      <c r="F903">
        <v>0</v>
      </c>
      <c r="G903">
        <v>0</v>
      </c>
      <c r="H903">
        <v>9.9106425702811194</v>
      </c>
      <c r="I903">
        <v>22.144367119556101</v>
      </c>
      <c r="J903" t="s">
        <v>11859</v>
      </c>
    </row>
    <row r="904" spans="1:10" x14ac:dyDescent="0.25">
      <c r="A904" t="s">
        <v>18</v>
      </c>
      <c r="B904" t="s">
        <v>3968</v>
      </c>
      <c r="C904" s="24" t="s">
        <v>11069</v>
      </c>
      <c r="D904">
        <v>0.107056048841161</v>
      </c>
      <c r="E904">
        <v>0.245474623733443</v>
      </c>
      <c r="F904">
        <v>0</v>
      </c>
      <c r="G904">
        <v>0</v>
      </c>
      <c r="H904">
        <v>9.9106425702811194</v>
      </c>
      <c r="I904">
        <v>22.144367119556101</v>
      </c>
      <c r="J904" t="s">
        <v>3672</v>
      </c>
    </row>
    <row r="905" spans="1:10" x14ac:dyDescent="0.25">
      <c r="A905" t="s">
        <v>18</v>
      </c>
      <c r="B905" t="s">
        <v>15279</v>
      </c>
      <c r="C905" s="24" t="s">
        <v>11069</v>
      </c>
      <c r="D905">
        <v>0.107056048841161</v>
      </c>
      <c r="E905">
        <v>0.245474623733443</v>
      </c>
      <c r="F905">
        <v>0</v>
      </c>
      <c r="G905">
        <v>0</v>
      </c>
      <c r="H905">
        <v>9.9106425702811194</v>
      </c>
      <c r="I905">
        <v>22.144367119556101</v>
      </c>
      <c r="J905" t="s">
        <v>14912</v>
      </c>
    </row>
    <row r="906" spans="1:10" x14ac:dyDescent="0.25">
      <c r="A906" t="s">
        <v>18</v>
      </c>
      <c r="B906" t="s">
        <v>15278</v>
      </c>
      <c r="C906" s="24" t="s">
        <v>11069</v>
      </c>
      <c r="D906">
        <v>0.107056048841161</v>
      </c>
      <c r="E906">
        <v>0.245474623733443</v>
      </c>
      <c r="F906">
        <v>0</v>
      </c>
      <c r="G906">
        <v>0</v>
      </c>
      <c r="H906">
        <v>9.9106425702811194</v>
      </c>
      <c r="I906">
        <v>22.144367119556101</v>
      </c>
      <c r="J906" t="s">
        <v>15094</v>
      </c>
    </row>
    <row r="907" spans="1:10" x14ac:dyDescent="0.25">
      <c r="A907" t="s">
        <v>18</v>
      </c>
      <c r="B907" t="s">
        <v>1083</v>
      </c>
      <c r="C907" s="24" t="s">
        <v>11069</v>
      </c>
      <c r="D907">
        <v>0.107056048841161</v>
      </c>
      <c r="E907">
        <v>0.245474623733443</v>
      </c>
      <c r="F907">
        <v>0</v>
      </c>
      <c r="G907">
        <v>0</v>
      </c>
      <c r="H907">
        <v>9.9106425702811194</v>
      </c>
      <c r="I907">
        <v>22.144367119556101</v>
      </c>
      <c r="J907" t="s">
        <v>14409</v>
      </c>
    </row>
    <row r="908" spans="1:10" x14ac:dyDescent="0.25">
      <c r="A908" t="s">
        <v>18</v>
      </c>
      <c r="B908" t="s">
        <v>1084</v>
      </c>
      <c r="C908" s="24" t="s">
        <v>11069</v>
      </c>
      <c r="D908">
        <v>0.107056048841161</v>
      </c>
      <c r="E908">
        <v>0.245474623733443</v>
      </c>
      <c r="F908">
        <v>0</v>
      </c>
      <c r="G908">
        <v>0</v>
      </c>
      <c r="H908">
        <v>9.9106425702811194</v>
      </c>
      <c r="I908">
        <v>22.144367119556101</v>
      </c>
      <c r="J908" t="s">
        <v>3912</v>
      </c>
    </row>
    <row r="909" spans="1:10" x14ac:dyDescent="0.25">
      <c r="A909" t="s">
        <v>18</v>
      </c>
      <c r="B909" t="s">
        <v>3972</v>
      </c>
      <c r="C909" s="24" t="s">
        <v>11069</v>
      </c>
      <c r="D909">
        <v>0.107056048841161</v>
      </c>
      <c r="E909">
        <v>0.245474623733443</v>
      </c>
      <c r="F909">
        <v>0</v>
      </c>
      <c r="G909">
        <v>0</v>
      </c>
      <c r="H909">
        <v>9.9106425702811194</v>
      </c>
      <c r="I909">
        <v>22.144367119556101</v>
      </c>
      <c r="J909" t="s">
        <v>3672</v>
      </c>
    </row>
    <row r="910" spans="1:10" x14ac:dyDescent="0.25">
      <c r="A910" t="s">
        <v>18</v>
      </c>
      <c r="B910" t="s">
        <v>8209</v>
      </c>
      <c r="C910" s="24" t="s">
        <v>11069</v>
      </c>
      <c r="D910">
        <v>0.107056048841161</v>
      </c>
      <c r="E910">
        <v>0.245474623733443</v>
      </c>
      <c r="F910">
        <v>0</v>
      </c>
      <c r="G910">
        <v>0</v>
      </c>
      <c r="H910">
        <v>9.9106425702811194</v>
      </c>
      <c r="I910">
        <v>22.144367119556101</v>
      </c>
      <c r="J910" t="s">
        <v>15016</v>
      </c>
    </row>
    <row r="911" spans="1:10" x14ac:dyDescent="0.25">
      <c r="A911" t="s">
        <v>18</v>
      </c>
      <c r="B911" t="s">
        <v>15277</v>
      </c>
      <c r="C911" s="24" t="s">
        <v>11069</v>
      </c>
      <c r="D911">
        <v>0.107056048841161</v>
      </c>
      <c r="E911">
        <v>0.245474623733443</v>
      </c>
      <c r="F911">
        <v>0</v>
      </c>
      <c r="G911">
        <v>0</v>
      </c>
      <c r="H911">
        <v>9.9106425702811194</v>
      </c>
      <c r="I911">
        <v>22.144367119556101</v>
      </c>
      <c r="J911" t="s">
        <v>15125</v>
      </c>
    </row>
    <row r="912" spans="1:10" x14ac:dyDescent="0.25">
      <c r="A912" t="s">
        <v>18</v>
      </c>
      <c r="B912" t="s">
        <v>3974</v>
      </c>
      <c r="C912" s="24" t="s">
        <v>11069</v>
      </c>
      <c r="D912">
        <v>0.107056048841161</v>
      </c>
      <c r="E912">
        <v>0.245474623733443</v>
      </c>
      <c r="F912">
        <v>0</v>
      </c>
      <c r="G912">
        <v>0</v>
      </c>
      <c r="H912">
        <v>9.9106425702811194</v>
      </c>
      <c r="I912">
        <v>22.144367119556101</v>
      </c>
      <c r="J912" t="s">
        <v>3652</v>
      </c>
    </row>
    <row r="913" spans="1:10" x14ac:dyDescent="0.25">
      <c r="A913" t="s">
        <v>18</v>
      </c>
      <c r="B913" t="s">
        <v>3975</v>
      </c>
      <c r="C913" s="24" t="s">
        <v>11069</v>
      </c>
      <c r="D913">
        <v>0.107056048841161</v>
      </c>
      <c r="E913">
        <v>0.245474623733443</v>
      </c>
      <c r="F913">
        <v>0</v>
      </c>
      <c r="G913">
        <v>0</v>
      </c>
      <c r="H913">
        <v>9.9106425702811194</v>
      </c>
      <c r="I913">
        <v>22.144367119556101</v>
      </c>
      <c r="J913" t="s">
        <v>3628</v>
      </c>
    </row>
    <row r="914" spans="1:10" x14ac:dyDescent="0.25">
      <c r="A914" t="s">
        <v>18</v>
      </c>
      <c r="B914" t="s">
        <v>3976</v>
      </c>
      <c r="C914" s="24" t="s">
        <v>11069</v>
      </c>
      <c r="D914">
        <v>0.107056048841161</v>
      </c>
      <c r="E914">
        <v>0.245474623733443</v>
      </c>
      <c r="F914">
        <v>0</v>
      </c>
      <c r="G914">
        <v>0</v>
      </c>
      <c r="H914">
        <v>9.9106425702811194</v>
      </c>
      <c r="I914">
        <v>22.144367119556101</v>
      </c>
      <c r="J914" t="s">
        <v>14912</v>
      </c>
    </row>
    <row r="915" spans="1:10" x14ac:dyDescent="0.25">
      <c r="A915" t="s">
        <v>18</v>
      </c>
      <c r="B915" t="s">
        <v>1689</v>
      </c>
      <c r="C915" s="24" t="s">
        <v>1986</v>
      </c>
      <c r="D915">
        <v>0.10821531122282201</v>
      </c>
      <c r="E915">
        <v>0.246409557940232</v>
      </c>
      <c r="F915">
        <v>0</v>
      </c>
      <c r="G915">
        <v>0</v>
      </c>
      <c r="H915">
        <v>2.03602665556018</v>
      </c>
      <c r="I915">
        <v>4.5273748671780902</v>
      </c>
      <c r="J915" t="s">
        <v>15276</v>
      </c>
    </row>
    <row r="916" spans="1:10" x14ac:dyDescent="0.25">
      <c r="A916" t="s">
        <v>18</v>
      </c>
      <c r="B916" t="s">
        <v>2532</v>
      </c>
      <c r="C916" s="24" t="s">
        <v>15275</v>
      </c>
      <c r="D916">
        <v>0.108311886221517</v>
      </c>
      <c r="E916">
        <v>0.246409557940232</v>
      </c>
      <c r="F916">
        <v>0</v>
      </c>
      <c r="G916">
        <v>0</v>
      </c>
      <c r="H916">
        <v>2.6831187735977799</v>
      </c>
      <c r="I916">
        <v>5.9638764377423197</v>
      </c>
      <c r="J916" t="s">
        <v>15173</v>
      </c>
    </row>
    <row r="917" spans="1:10" x14ac:dyDescent="0.25">
      <c r="A917" t="s">
        <v>18</v>
      </c>
      <c r="B917" t="s">
        <v>2533</v>
      </c>
      <c r="C917" s="24" t="s">
        <v>15275</v>
      </c>
      <c r="D917">
        <v>0.108311886221517</v>
      </c>
      <c r="E917">
        <v>0.246409557940232</v>
      </c>
      <c r="F917">
        <v>0</v>
      </c>
      <c r="G917">
        <v>0</v>
      </c>
      <c r="H917">
        <v>2.6831187735977799</v>
      </c>
      <c r="I917">
        <v>5.9638764377423197</v>
      </c>
      <c r="J917" t="s">
        <v>15274</v>
      </c>
    </row>
    <row r="918" spans="1:10" x14ac:dyDescent="0.25">
      <c r="A918" t="s">
        <v>18</v>
      </c>
      <c r="B918" t="s">
        <v>7423</v>
      </c>
      <c r="C918" s="24" t="s">
        <v>11102</v>
      </c>
      <c r="D918">
        <v>0.108659309107876</v>
      </c>
      <c r="E918">
        <v>0.246409557940232</v>
      </c>
      <c r="F918">
        <v>0</v>
      </c>
      <c r="G918">
        <v>0</v>
      </c>
      <c r="H918">
        <v>3.6959864966241498</v>
      </c>
      <c r="I918">
        <v>8.2033820929974208</v>
      </c>
      <c r="J918" t="s">
        <v>15273</v>
      </c>
    </row>
    <row r="919" spans="1:10" x14ac:dyDescent="0.25">
      <c r="A919" t="s">
        <v>18</v>
      </c>
      <c r="B919" t="s">
        <v>2171</v>
      </c>
      <c r="C919" s="24" t="s">
        <v>11102</v>
      </c>
      <c r="D919">
        <v>0.108659309107876</v>
      </c>
      <c r="E919">
        <v>0.246409557940232</v>
      </c>
      <c r="F919">
        <v>0</v>
      </c>
      <c r="G919">
        <v>0</v>
      </c>
      <c r="H919">
        <v>3.6959864966241498</v>
      </c>
      <c r="I919">
        <v>8.2033820929974208</v>
      </c>
      <c r="J919" t="s">
        <v>15272</v>
      </c>
    </row>
    <row r="920" spans="1:10" x14ac:dyDescent="0.25">
      <c r="A920" t="s">
        <v>18</v>
      </c>
      <c r="B920" t="s">
        <v>451</v>
      </c>
      <c r="C920" s="24" t="s">
        <v>11102</v>
      </c>
      <c r="D920">
        <v>0.108659309107876</v>
      </c>
      <c r="E920">
        <v>0.246409557940232</v>
      </c>
      <c r="F920">
        <v>0</v>
      </c>
      <c r="G920">
        <v>0</v>
      </c>
      <c r="H920">
        <v>3.6959864966241498</v>
      </c>
      <c r="I920">
        <v>8.2033820929974208</v>
      </c>
      <c r="J920" t="s">
        <v>15271</v>
      </c>
    </row>
    <row r="921" spans="1:10" x14ac:dyDescent="0.25">
      <c r="A921" t="s">
        <v>18</v>
      </c>
      <c r="B921" t="s">
        <v>6272</v>
      </c>
      <c r="C921" s="24" t="s">
        <v>11102</v>
      </c>
      <c r="D921">
        <v>0.108659309107876</v>
      </c>
      <c r="E921">
        <v>0.246409557940232</v>
      </c>
      <c r="F921">
        <v>0</v>
      </c>
      <c r="G921">
        <v>0</v>
      </c>
      <c r="H921">
        <v>3.6959864966241498</v>
      </c>
      <c r="I921">
        <v>8.2033820929974208</v>
      </c>
      <c r="J921" t="s">
        <v>15270</v>
      </c>
    </row>
    <row r="922" spans="1:10" x14ac:dyDescent="0.25">
      <c r="A922" t="s">
        <v>18</v>
      </c>
      <c r="B922" t="s">
        <v>2173</v>
      </c>
      <c r="C922" s="24" t="s">
        <v>11102</v>
      </c>
      <c r="D922">
        <v>0.108659309107876</v>
      </c>
      <c r="E922">
        <v>0.246409557940232</v>
      </c>
      <c r="F922">
        <v>0</v>
      </c>
      <c r="G922">
        <v>0</v>
      </c>
      <c r="H922">
        <v>3.6959864966241498</v>
      </c>
      <c r="I922">
        <v>8.2033820929974208</v>
      </c>
      <c r="J922" t="s">
        <v>15269</v>
      </c>
    </row>
    <row r="923" spans="1:10" x14ac:dyDescent="0.25">
      <c r="A923" t="s">
        <v>18</v>
      </c>
      <c r="B923" t="s">
        <v>4808</v>
      </c>
      <c r="C923" s="24" t="s">
        <v>11102</v>
      </c>
      <c r="D923">
        <v>0.108659309107876</v>
      </c>
      <c r="E923">
        <v>0.246409557940232</v>
      </c>
      <c r="F923">
        <v>0</v>
      </c>
      <c r="G923">
        <v>0</v>
      </c>
      <c r="H923">
        <v>3.6959864966241498</v>
      </c>
      <c r="I923">
        <v>8.2033820929974208</v>
      </c>
      <c r="J923" t="s">
        <v>15105</v>
      </c>
    </row>
    <row r="924" spans="1:10" x14ac:dyDescent="0.25">
      <c r="A924" t="s">
        <v>18</v>
      </c>
      <c r="B924" t="s">
        <v>2557</v>
      </c>
      <c r="C924" s="24" t="s">
        <v>13319</v>
      </c>
      <c r="D924">
        <v>0.10994932081810101</v>
      </c>
      <c r="E924">
        <v>0.249030512964076</v>
      </c>
      <c r="F924">
        <v>0</v>
      </c>
      <c r="G924">
        <v>0</v>
      </c>
      <c r="H924">
        <v>1.7033585370142399</v>
      </c>
      <c r="I924">
        <v>3.7605655188192899</v>
      </c>
      <c r="J924" t="s">
        <v>15268</v>
      </c>
    </row>
    <row r="925" spans="1:10" x14ac:dyDescent="0.25">
      <c r="A925" t="s">
        <v>76</v>
      </c>
      <c r="B925" t="s">
        <v>3423</v>
      </c>
      <c r="C925" s="24" t="s">
        <v>10949</v>
      </c>
      <c r="D925">
        <v>8.1075585759815397E-2</v>
      </c>
      <c r="E925">
        <v>0.249712804140231</v>
      </c>
      <c r="F925">
        <v>0</v>
      </c>
      <c r="G925">
        <v>0</v>
      </c>
      <c r="H925">
        <v>3.06322018062908</v>
      </c>
      <c r="I925">
        <v>7.6959529059817404</v>
      </c>
      <c r="J925" t="s">
        <v>15267</v>
      </c>
    </row>
    <row r="926" spans="1:10" x14ac:dyDescent="0.25">
      <c r="A926" t="s">
        <v>76</v>
      </c>
      <c r="B926" t="s">
        <v>4336</v>
      </c>
      <c r="C926" s="24" t="s">
        <v>1676</v>
      </c>
      <c r="D926">
        <v>8.2202439321080706E-2</v>
      </c>
      <c r="E926">
        <v>0.249852151094337</v>
      </c>
      <c r="F926">
        <v>0</v>
      </c>
      <c r="G926">
        <v>0</v>
      </c>
      <c r="H926">
        <v>2.5123871711158001</v>
      </c>
      <c r="I926">
        <v>6.2773759726781897</v>
      </c>
      <c r="J926" t="s">
        <v>15266</v>
      </c>
    </row>
    <row r="927" spans="1:10" x14ac:dyDescent="0.25">
      <c r="A927" t="s">
        <v>18</v>
      </c>
      <c r="B927" t="s">
        <v>547</v>
      </c>
      <c r="C927" s="24" t="s">
        <v>11114</v>
      </c>
      <c r="D927">
        <v>0.11094503925551701</v>
      </c>
      <c r="E927">
        <v>0.25097932660851702</v>
      </c>
      <c r="F927">
        <v>0</v>
      </c>
      <c r="G927">
        <v>0</v>
      </c>
      <c r="H927">
        <v>2.6531713900134899</v>
      </c>
      <c r="I927">
        <v>5.8335819063937704</v>
      </c>
      <c r="J927" t="s">
        <v>15265</v>
      </c>
    </row>
    <row r="928" spans="1:10" x14ac:dyDescent="0.25">
      <c r="A928" t="s">
        <v>18</v>
      </c>
      <c r="B928" t="s">
        <v>468</v>
      </c>
      <c r="C928" s="24" t="s">
        <v>11125</v>
      </c>
      <c r="D928">
        <v>0.11270132463251201</v>
      </c>
      <c r="E928">
        <v>0.25139405739718501</v>
      </c>
      <c r="F928">
        <v>0</v>
      </c>
      <c r="G928">
        <v>0</v>
      </c>
      <c r="H928">
        <v>3.61180351906158</v>
      </c>
      <c r="I928">
        <v>7.8846180243953397</v>
      </c>
      <c r="J928" t="s">
        <v>15264</v>
      </c>
    </row>
    <row r="929" spans="1:10" x14ac:dyDescent="0.25">
      <c r="A929" t="s">
        <v>18</v>
      </c>
      <c r="B929" t="s">
        <v>2185</v>
      </c>
      <c r="C929" s="24" t="s">
        <v>11125</v>
      </c>
      <c r="D929">
        <v>0.11270132463251201</v>
      </c>
      <c r="E929">
        <v>0.25139405739718501</v>
      </c>
      <c r="F929">
        <v>0</v>
      </c>
      <c r="G929">
        <v>0</v>
      </c>
      <c r="H929">
        <v>3.61180351906158</v>
      </c>
      <c r="I929">
        <v>7.8846180243953397</v>
      </c>
      <c r="J929" t="s">
        <v>15263</v>
      </c>
    </row>
    <row r="930" spans="1:10" x14ac:dyDescent="0.25">
      <c r="A930" t="s">
        <v>18</v>
      </c>
      <c r="B930" t="s">
        <v>2190</v>
      </c>
      <c r="C930" s="24" t="s">
        <v>11125</v>
      </c>
      <c r="D930">
        <v>0.11270132463251201</v>
      </c>
      <c r="E930">
        <v>0.25139405739718501</v>
      </c>
      <c r="F930">
        <v>0</v>
      </c>
      <c r="G930">
        <v>0</v>
      </c>
      <c r="H930">
        <v>3.61180351906158</v>
      </c>
      <c r="I930">
        <v>7.8846180243953397</v>
      </c>
      <c r="J930" t="s">
        <v>15262</v>
      </c>
    </row>
    <row r="931" spans="1:10" x14ac:dyDescent="0.25">
      <c r="A931" t="s">
        <v>18</v>
      </c>
      <c r="B931" t="s">
        <v>211</v>
      </c>
      <c r="C931" s="24" t="s">
        <v>11125</v>
      </c>
      <c r="D931">
        <v>0.11270132463251201</v>
      </c>
      <c r="E931">
        <v>0.25139405739718501</v>
      </c>
      <c r="F931">
        <v>0</v>
      </c>
      <c r="G931">
        <v>0</v>
      </c>
      <c r="H931">
        <v>3.61180351906158</v>
      </c>
      <c r="I931">
        <v>7.8846180243953397</v>
      </c>
      <c r="J931" t="s">
        <v>393</v>
      </c>
    </row>
    <row r="932" spans="1:10" x14ac:dyDescent="0.25">
      <c r="A932" t="s">
        <v>18</v>
      </c>
      <c r="B932" t="s">
        <v>2711</v>
      </c>
      <c r="C932" s="24" t="s">
        <v>15261</v>
      </c>
      <c r="D932">
        <v>0.11440010074301001</v>
      </c>
      <c r="E932">
        <v>0.25139405739718501</v>
      </c>
      <c r="F932">
        <v>0</v>
      </c>
      <c r="G932">
        <v>0</v>
      </c>
      <c r="H932">
        <v>1.3838670354915801</v>
      </c>
      <c r="I932">
        <v>3.0002975199280502</v>
      </c>
      <c r="J932" t="s">
        <v>15260</v>
      </c>
    </row>
    <row r="933" spans="1:10" x14ac:dyDescent="0.25">
      <c r="A933" t="s">
        <v>18</v>
      </c>
      <c r="B933" t="s">
        <v>2202</v>
      </c>
      <c r="C933" s="24" t="s">
        <v>11127</v>
      </c>
      <c r="D933">
        <v>0.11678180999776699</v>
      </c>
      <c r="E933">
        <v>0.25139405739718501</v>
      </c>
      <c r="F933">
        <v>0</v>
      </c>
      <c r="G933">
        <v>0</v>
      </c>
      <c r="H933">
        <v>3.5313620071684499</v>
      </c>
      <c r="I933">
        <v>7.5834161278507599</v>
      </c>
      <c r="J933" t="s">
        <v>10684</v>
      </c>
    </row>
    <row r="934" spans="1:10" x14ac:dyDescent="0.25">
      <c r="A934" t="s">
        <v>18</v>
      </c>
      <c r="B934" t="s">
        <v>4823</v>
      </c>
      <c r="C934" s="24" t="s">
        <v>11127</v>
      </c>
      <c r="D934">
        <v>0.11678180999776699</v>
      </c>
      <c r="E934">
        <v>0.25139405739718501</v>
      </c>
      <c r="F934">
        <v>0</v>
      </c>
      <c r="G934">
        <v>0</v>
      </c>
      <c r="H934">
        <v>3.5313620071684499</v>
      </c>
      <c r="I934">
        <v>7.5834161278507599</v>
      </c>
      <c r="J934" t="s">
        <v>15259</v>
      </c>
    </row>
    <row r="935" spans="1:10" x14ac:dyDescent="0.25">
      <c r="A935" t="s">
        <v>18</v>
      </c>
      <c r="B935" t="s">
        <v>2207</v>
      </c>
      <c r="C935" s="24" t="s">
        <v>11127</v>
      </c>
      <c r="D935">
        <v>0.11678180999776699</v>
      </c>
      <c r="E935">
        <v>0.25139405739718501</v>
      </c>
      <c r="F935">
        <v>0</v>
      </c>
      <c r="G935">
        <v>0</v>
      </c>
      <c r="H935">
        <v>3.5313620071684499</v>
      </c>
      <c r="I935">
        <v>7.5834161278507599</v>
      </c>
      <c r="J935" t="s">
        <v>15258</v>
      </c>
    </row>
    <row r="936" spans="1:10" x14ac:dyDescent="0.25">
      <c r="A936" t="s">
        <v>18</v>
      </c>
      <c r="B936" t="s">
        <v>8584</v>
      </c>
      <c r="C936" s="24" t="s">
        <v>11127</v>
      </c>
      <c r="D936">
        <v>0.11678180999776699</v>
      </c>
      <c r="E936">
        <v>0.25139405739718501</v>
      </c>
      <c r="F936">
        <v>0</v>
      </c>
      <c r="G936">
        <v>0</v>
      </c>
      <c r="H936">
        <v>3.5313620071684499</v>
      </c>
      <c r="I936">
        <v>7.5834161278507599</v>
      </c>
      <c r="J936" t="s">
        <v>15132</v>
      </c>
    </row>
    <row r="937" spans="1:10" x14ac:dyDescent="0.25">
      <c r="A937" t="s">
        <v>18</v>
      </c>
      <c r="B937" t="s">
        <v>8587</v>
      </c>
      <c r="C937" s="24" t="s">
        <v>11132</v>
      </c>
      <c r="D937">
        <v>0.11822285551261</v>
      </c>
      <c r="E937">
        <v>0.25139405739718501</v>
      </c>
      <c r="F937">
        <v>0</v>
      </c>
      <c r="G937">
        <v>0</v>
      </c>
      <c r="H937">
        <v>8.8090138331102192</v>
      </c>
      <c r="I937">
        <v>18.808863891633401</v>
      </c>
      <c r="J937" t="s">
        <v>8588</v>
      </c>
    </row>
    <row r="938" spans="1:10" x14ac:dyDescent="0.25">
      <c r="A938" t="s">
        <v>18</v>
      </c>
      <c r="B938" t="s">
        <v>6752</v>
      </c>
      <c r="C938" s="24" t="s">
        <v>11132</v>
      </c>
      <c r="D938">
        <v>0.11822285551261</v>
      </c>
      <c r="E938">
        <v>0.25139405739718501</v>
      </c>
      <c r="F938">
        <v>0</v>
      </c>
      <c r="G938">
        <v>0</v>
      </c>
      <c r="H938">
        <v>8.8090138331102192</v>
      </c>
      <c r="I938">
        <v>18.808863891633401</v>
      </c>
      <c r="J938" t="s">
        <v>7247</v>
      </c>
    </row>
    <row r="939" spans="1:10" x14ac:dyDescent="0.25">
      <c r="A939" t="s">
        <v>18</v>
      </c>
      <c r="B939" t="s">
        <v>13335</v>
      </c>
      <c r="C939" s="24" t="s">
        <v>11132</v>
      </c>
      <c r="D939">
        <v>0.11822285551261</v>
      </c>
      <c r="E939">
        <v>0.25139405739718501</v>
      </c>
      <c r="F939">
        <v>0</v>
      </c>
      <c r="G939">
        <v>0</v>
      </c>
      <c r="H939">
        <v>8.8090138331102192</v>
      </c>
      <c r="I939">
        <v>18.808863891633401</v>
      </c>
      <c r="J939" t="s">
        <v>14973</v>
      </c>
    </row>
    <row r="940" spans="1:10" x14ac:dyDescent="0.25">
      <c r="A940" t="s">
        <v>18</v>
      </c>
      <c r="B940" t="s">
        <v>1128</v>
      </c>
      <c r="C940" s="24" t="s">
        <v>11132</v>
      </c>
      <c r="D940">
        <v>0.11822285551261</v>
      </c>
      <c r="E940">
        <v>0.25139405739718501</v>
      </c>
      <c r="F940">
        <v>0</v>
      </c>
      <c r="G940">
        <v>0</v>
      </c>
      <c r="H940">
        <v>8.8090138331102192</v>
      </c>
      <c r="I940">
        <v>18.808863891633401</v>
      </c>
      <c r="J940" t="s">
        <v>14973</v>
      </c>
    </row>
    <row r="941" spans="1:10" x14ac:dyDescent="0.25">
      <c r="A941" t="s">
        <v>18</v>
      </c>
      <c r="B941" t="s">
        <v>3997</v>
      </c>
      <c r="C941" s="24" t="s">
        <v>11132</v>
      </c>
      <c r="D941">
        <v>0.11822285551261</v>
      </c>
      <c r="E941">
        <v>0.25139405739718501</v>
      </c>
      <c r="F941">
        <v>0</v>
      </c>
      <c r="G941">
        <v>0</v>
      </c>
      <c r="H941">
        <v>8.8090138331102192</v>
      </c>
      <c r="I941">
        <v>18.808863891633401</v>
      </c>
      <c r="J941" t="s">
        <v>15206</v>
      </c>
    </row>
    <row r="942" spans="1:10" x14ac:dyDescent="0.25">
      <c r="A942" t="s">
        <v>18</v>
      </c>
      <c r="B942" t="s">
        <v>5812</v>
      </c>
      <c r="C942" s="24" t="s">
        <v>11132</v>
      </c>
      <c r="D942">
        <v>0.11822285551261</v>
      </c>
      <c r="E942">
        <v>0.25139405739718501</v>
      </c>
      <c r="F942">
        <v>0</v>
      </c>
      <c r="G942">
        <v>0</v>
      </c>
      <c r="H942">
        <v>8.8090138331102192</v>
      </c>
      <c r="I942">
        <v>18.808863891633401</v>
      </c>
      <c r="J942" t="s">
        <v>5536</v>
      </c>
    </row>
    <row r="943" spans="1:10" x14ac:dyDescent="0.25">
      <c r="A943" t="s">
        <v>18</v>
      </c>
      <c r="B943" t="s">
        <v>15257</v>
      </c>
      <c r="C943" s="24" t="s">
        <v>11132</v>
      </c>
      <c r="D943">
        <v>0.11822285551261</v>
      </c>
      <c r="E943">
        <v>0.25139405739718501</v>
      </c>
      <c r="F943">
        <v>0</v>
      </c>
      <c r="G943">
        <v>0</v>
      </c>
      <c r="H943">
        <v>8.8090138331102192</v>
      </c>
      <c r="I943">
        <v>18.808863891633401</v>
      </c>
      <c r="J943" t="s">
        <v>14941</v>
      </c>
    </row>
    <row r="944" spans="1:10" x14ac:dyDescent="0.25">
      <c r="A944" t="s">
        <v>18</v>
      </c>
      <c r="B944" t="s">
        <v>15256</v>
      </c>
      <c r="C944" s="24" t="s">
        <v>11132</v>
      </c>
      <c r="D944">
        <v>0.11822285551261</v>
      </c>
      <c r="E944">
        <v>0.25139405739718501</v>
      </c>
      <c r="F944">
        <v>0</v>
      </c>
      <c r="G944">
        <v>0</v>
      </c>
      <c r="H944">
        <v>8.8090138331102192</v>
      </c>
      <c r="I944">
        <v>18.808863891633401</v>
      </c>
      <c r="J944" t="s">
        <v>15140</v>
      </c>
    </row>
    <row r="945" spans="1:10" x14ac:dyDescent="0.25">
      <c r="A945" t="s">
        <v>18</v>
      </c>
      <c r="B945" t="s">
        <v>9806</v>
      </c>
      <c r="C945" s="24" t="s">
        <v>11132</v>
      </c>
      <c r="D945">
        <v>0.11822285551261</v>
      </c>
      <c r="E945">
        <v>0.25139405739718501</v>
      </c>
      <c r="F945">
        <v>0</v>
      </c>
      <c r="G945">
        <v>0</v>
      </c>
      <c r="H945">
        <v>8.8090138331102192</v>
      </c>
      <c r="I945">
        <v>18.808863891633401</v>
      </c>
      <c r="J945" t="s">
        <v>15067</v>
      </c>
    </row>
    <row r="946" spans="1:10" x14ac:dyDescent="0.25">
      <c r="A946" t="s">
        <v>18</v>
      </c>
      <c r="B946" t="s">
        <v>9807</v>
      </c>
      <c r="C946" s="24" t="s">
        <v>11132</v>
      </c>
      <c r="D946">
        <v>0.11822285551261</v>
      </c>
      <c r="E946">
        <v>0.25139405739718501</v>
      </c>
      <c r="F946">
        <v>0</v>
      </c>
      <c r="G946">
        <v>0</v>
      </c>
      <c r="H946">
        <v>8.8090138331102192</v>
      </c>
      <c r="I946">
        <v>18.808863891633401</v>
      </c>
      <c r="J946" t="s">
        <v>14917</v>
      </c>
    </row>
    <row r="947" spans="1:10" x14ac:dyDescent="0.25">
      <c r="A947" t="s">
        <v>18</v>
      </c>
      <c r="B947" t="s">
        <v>5813</v>
      </c>
      <c r="C947" s="24" t="s">
        <v>11132</v>
      </c>
      <c r="D947">
        <v>0.11822285551261</v>
      </c>
      <c r="E947">
        <v>0.25139405739718501</v>
      </c>
      <c r="F947">
        <v>0</v>
      </c>
      <c r="G947">
        <v>0</v>
      </c>
      <c r="H947">
        <v>8.8090138331102192</v>
      </c>
      <c r="I947">
        <v>18.808863891633401</v>
      </c>
      <c r="J947" t="s">
        <v>5536</v>
      </c>
    </row>
    <row r="948" spans="1:10" x14ac:dyDescent="0.25">
      <c r="A948" t="s">
        <v>18</v>
      </c>
      <c r="B948" t="s">
        <v>1136</v>
      </c>
      <c r="C948" s="24" t="s">
        <v>11132</v>
      </c>
      <c r="D948">
        <v>0.11822285551261</v>
      </c>
      <c r="E948">
        <v>0.25139405739718501</v>
      </c>
      <c r="F948">
        <v>0</v>
      </c>
      <c r="G948">
        <v>0</v>
      </c>
      <c r="H948">
        <v>8.8090138331102192</v>
      </c>
      <c r="I948">
        <v>18.808863891633401</v>
      </c>
      <c r="J948" t="s">
        <v>727</v>
      </c>
    </row>
    <row r="949" spans="1:10" x14ac:dyDescent="0.25">
      <c r="A949" t="s">
        <v>18</v>
      </c>
      <c r="B949" t="s">
        <v>9810</v>
      </c>
      <c r="C949" s="24" t="s">
        <v>11132</v>
      </c>
      <c r="D949">
        <v>0.11822285551261</v>
      </c>
      <c r="E949">
        <v>0.25139405739718501</v>
      </c>
      <c r="F949">
        <v>0</v>
      </c>
      <c r="G949">
        <v>0</v>
      </c>
      <c r="H949">
        <v>8.8090138331102192</v>
      </c>
      <c r="I949">
        <v>18.808863891633401</v>
      </c>
      <c r="J949" t="s">
        <v>14917</v>
      </c>
    </row>
    <row r="950" spans="1:10" x14ac:dyDescent="0.25">
      <c r="A950" t="s">
        <v>18</v>
      </c>
      <c r="B950" t="s">
        <v>3244</v>
      </c>
      <c r="C950" s="24" t="s">
        <v>11132</v>
      </c>
      <c r="D950">
        <v>0.11822285551261</v>
      </c>
      <c r="E950">
        <v>0.25139405739718501</v>
      </c>
      <c r="F950">
        <v>0</v>
      </c>
      <c r="G950">
        <v>0</v>
      </c>
      <c r="H950">
        <v>8.8090138331102192</v>
      </c>
      <c r="I950">
        <v>18.808863891633401</v>
      </c>
      <c r="J950" t="s">
        <v>15006</v>
      </c>
    </row>
    <row r="951" spans="1:10" x14ac:dyDescent="0.25">
      <c r="A951" t="s">
        <v>18</v>
      </c>
      <c r="B951" t="s">
        <v>9811</v>
      </c>
      <c r="C951" s="24" t="s">
        <v>11132</v>
      </c>
      <c r="D951">
        <v>0.11822285551261</v>
      </c>
      <c r="E951">
        <v>0.25139405739718501</v>
      </c>
      <c r="F951">
        <v>0</v>
      </c>
      <c r="G951">
        <v>0</v>
      </c>
      <c r="H951">
        <v>8.8090138331102192</v>
      </c>
      <c r="I951">
        <v>18.808863891633401</v>
      </c>
      <c r="J951" t="s">
        <v>9812</v>
      </c>
    </row>
    <row r="952" spans="1:10" x14ac:dyDescent="0.25">
      <c r="A952" t="s">
        <v>18</v>
      </c>
      <c r="B952" t="s">
        <v>302</v>
      </c>
      <c r="C952" s="24" t="s">
        <v>11132</v>
      </c>
      <c r="D952">
        <v>0.11822285551261</v>
      </c>
      <c r="E952">
        <v>0.25139405739718501</v>
      </c>
      <c r="F952">
        <v>0</v>
      </c>
      <c r="G952">
        <v>0</v>
      </c>
      <c r="H952">
        <v>8.8090138331102192</v>
      </c>
      <c r="I952">
        <v>18.808863891633401</v>
      </c>
      <c r="J952" t="s">
        <v>3638</v>
      </c>
    </row>
    <row r="953" spans="1:10" x14ac:dyDescent="0.25">
      <c r="A953" t="s">
        <v>18</v>
      </c>
      <c r="B953" t="s">
        <v>1140</v>
      </c>
      <c r="C953" s="24" t="s">
        <v>11132</v>
      </c>
      <c r="D953">
        <v>0.11822285551261</v>
      </c>
      <c r="E953">
        <v>0.25139405739718501</v>
      </c>
      <c r="F953">
        <v>0</v>
      </c>
      <c r="G953">
        <v>0</v>
      </c>
      <c r="H953">
        <v>8.8090138331102192</v>
      </c>
      <c r="I953">
        <v>18.808863891633401</v>
      </c>
      <c r="J953" t="s">
        <v>731</v>
      </c>
    </row>
    <row r="954" spans="1:10" x14ac:dyDescent="0.25">
      <c r="A954" t="s">
        <v>18</v>
      </c>
      <c r="B954" t="s">
        <v>1141</v>
      </c>
      <c r="C954" s="24" t="s">
        <v>11132</v>
      </c>
      <c r="D954">
        <v>0.11822285551261</v>
      </c>
      <c r="E954">
        <v>0.25139405739718501</v>
      </c>
      <c r="F954">
        <v>0</v>
      </c>
      <c r="G954">
        <v>0</v>
      </c>
      <c r="H954">
        <v>8.8090138331102192</v>
      </c>
      <c r="I954">
        <v>18.808863891633401</v>
      </c>
      <c r="J954" t="s">
        <v>15009</v>
      </c>
    </row>
    <row r="955" spans="1:10" x14ac:dyDescent="0.25">
      <c r="A955" t="s">
        <v>18</v>
      </c>
      <c r="B955" t="s">
        <v>7453</v>
      </c>
      <c r="C955" s="24" t="s">
        <v>11132</v>
      </c>
      <c r="D955">
        <v>0.11822285551261</v>
      </c>
      <c r="E955">
        <v>0.25139405739718501</v>
      </c>
      <c r="F955">
        <v>0</v>
      </c>
      <c r="G955">
        <v>0</v>
      </c>
      <c r="H955">
        <v>8.8090138331102192</v>
      </c>
      <c r="I955">
        <v>18.808863891633401</v>
      </c>
      <c r="J955" t="s">
        <v>7212</v>
      </c>
    </row>
    <row r="956" spans="1:10" x14ac:dyDescent="0.25">
      <c r="A956" t="s">
        <v>18</v>
      </c>
      <c r="B956" t="s">
        <v>4011</v>
      </c>
      <c r="C956" s="24" t="s">
        <v>11132</v>
      </c>
      <c r="D956">
        <v>0.11822285551261</v>
      </c>
      <c r="E956">
        <v>0.25139405739718501</v>
      </c>
      <c r="F956">
        <v>0</v>
      </c>
      <c r="G956">
        <v>0</v>
      </c>
      <c r="H956">
        <v>8.8090138331102192</v>
      </c>
      <c r="I956">
        <v>18.808863891633401</v>
      </c>
      <c r="J956" t="s">
        <v>4012</v>
      </c>
    </row>
    <row r="957" spans="1:10" x14ac:dyDescent="0.25">
      <c r="A957" t="s">
        <v>18</v>
      </c>
      <c r="B957" t="s">
        <v>4013</v>
      </c>
      <c r="C957" s="24" t="s">
        <v>11132</v>
      </c>
      <c r="D957">
        <v>0.11822285551261</v>
      </c>
      <c r="E957">
        <v>0.25139405739718501</v>
      </c>
      <c r="F957">
        <v>0</v>
      </c>
      <c r="G957">
        <v>0</v>
      </c>
      <c r="H957">
        <v>8.8090138331102192</v>
      </c>
      <c r="I957">
        <v>18.808863891633401</v>
      </c>
      <c r="J957" t="s">
        <v>3731</v>
      </c>
    </row>
    <row r="958" spans="1:10" x14ac:dyDescent="0.25">
      <c r="A958" t="s">
        <v>18</v>
      </c>
      <c r="B958" t="s">
        <v>4014</v>
      </c>
      <c r="C958" s="24" t="s">
        <v>11132</v>
      </c>
      <c r="D958">
        <v>0.11822285551261</v>
      </c>
      <c r="E958">
        <v>0.25139405739718501</v>
      </c>
      <c r="F958">
        <v>0</v>
      </c>
      <c r="G958">
        <v>0</v>
      </c>
      <c r="H958">
        <v>8.8090138331102192</v>
      </c>
      <c r="I958">
        <v>18.808863891633401</v>
      </c>
      <c r="J958" t="s">
        <v>3953</v>
      </c>
    </row>
    <row r="959" spans="1:10" x14ac:dyDescent="0.25">
      <c r="A959" t="s">
        <v>18</v>
      </c>
      <c r="B959" t="s">
        <v>14529</v>
      </c>
      <c r="C959" s="24" t="s">
        <v>11132</v>
      </c>
      <c r="D959">
        <v>0.11822285551261</v>
      </c>
      <c r="E959">
        <v>0.25139405739718501</v>
      </c>
      <c r="F959">
        <v>0</v>
      </c>
      <c r="G959">
        <v>0</v>
      </c>
      <c r="H959">
        <v>8.8090138331102192</v>
      </c>
      <c r="I959">
        <v>18.808863891633401</v>
      </c>
      <c r="J959" t="s">
        <v>14409</v>
      </c>
    </row>
    <row r="960" spans="1:10" x14ac:dyDescent="0.25">
      <c r="A960" t="s">
        <v>18</v>
      </c>
      <c r="B960" t="s">
        <v>5817</v>
      </c>
      <c r="C960" s="24" t="s">
        <v>11132</v>
      </c>
      <c r="D960">
        <v>0.11822285551261</v>
      </c>
      <c r="E960">
        <v>0.25139405739718501</v>
      </c>
      <c r="F960">
        <v>0</v>
      </c>
      <c r="G960">
        <v>0</v>
      </c>
      <c r="H960">
        <v>8.8090138331102192</v>
      </c>
      <c r="I960">
        <v>18.808863891633401</v>
      </c>
      <c r="J960" t="s">
        <v>14931</v>
      </c>
    </row>
    <row r="961" spans="1:10" x14ac:dyDescent="0.25">
      <c r="A961" t="s">
        <v>18</v>
      </c>
      <c r="B961" t="s">
        <v>1146</v>
      </c>
      <c r="C961" s="24" t="s">
        <v>11132</v>
      </c>
      <c r="D961">
        <v>0.11822285551261</v>
      </c>
      <c r="E961">
        <v>0.25139405739718501</v>
      </c>
      <c r="F961">
        <v>0</v>
      </c>
      <c r="G961">
        <v>0</v>
      </c>
      <c r="H961">
        <v>8.8090138331102192</v>
      </c>
      <c r="I961">
        <v>18.808863891633401</v>
      </c>
      <c r="J961" t="s">
        <v>14962</v>
      </c>
    </row>
    <row r="962" spans="1:10" x14ac:dyDescent="0.25">
      <c r="A962" t="s">
        <v>18</v>
      </c>
      <c r="B962" t="s">
        <v>15255</v>
      </c>
      <c r="C962" s="24" t="s">
        <v>11132</v>
      </c>
      <c r="D962">
        <v>0.11822285551261</v>
      </c>
      <c r="E962">
        <v>0.25139405739718501</v>
      </c>
      <c r="F962">
        <v>0</v>
      </c>
      <c r="G962">
        <v>0</v>
      </c>
      <c r="H962">
        <v>8.8090138331102192</v>
      </c>
      <c r="I962">
        <v>18.808863891633401</v>
      </c>
      <c r="J962" t="s">
        <v>14931</v>
      </c>
    </row>
    <row r="963" spans="1:10" x14ac:dyDescent="0.25">
      <c r="A963" t="s">
        <v>18</v>
      </c>
      <c r="B963" t="s">
        <v>15254</v>
      </c>
      <c r="C963" s="24" t="s">
        <v>11132</v>
      </c>
      <c r="D963">
        <v>0.11822285551261</v>
      </c>
      <c r="E963">
        <v>0.25139405739718501</v>
      </c>
      <c r="F963">
        <v>0</v>
      </c>
      <c r="G963">
        <v>0</v>
      </c>
      <c r="H963">
        <v>8.8090138331102192</v>
      </c>
      <c r="I963">
        <v>18.808863891633401</v>
      </c>
      <c r="J963" t="s">
        <v>15108</v>
      </c>
    </row>
    <row r="964" spans="1:10" x14ac:dyDescent="0.25">
      <c r="A964" t="s">
        <v>18</v>
      </c>
      <c r="B964" t="s">
        <v>4019</v>
      </c>
      <c r="C964" s="24" t="s">
        <v>11132</v>
      </c>
      <c r="D964">
        <v>0.11822285551261</v>
      </c>
      <c r="E964">
        <v>0.25139405739718501</v>
      </c>
      <c r="F964">
        <v>0</v>
      </c>
      <c r="G964">
        <v>0</v>
      </c>
      <c r="H964">
        <v>8.8090138331102192</v>
      </c>
      <c r="I964">
        <v>18.808863891633401</v>
      </c>
      <c r="J964" t="s">
        <v>3652</v>
      </c>
    </row>
    <row r="965" spans="1:10" x14ac:dyDescent="0.25">
      <c r="A965" t="s">
        <v>18</v>
      </c>
      <c r="B965" t="s">
        <v>4020</v>
      </c>
      <c r="C965" s="24" t="s">
        <v>11132</v>
      </c>
      <c r="D965">
        <v>0.11822285551261</v>
      </c>
      <c r="E965">
        <v>0.25139405739718501</v>
      </c>
      <c r="F965">
        <v>0</v>
      </c>
      <c r="G965">
        <v>0</v>
      </c>
      <c r="H965">
        <v>8.8090138331102192</v>
      </c>
      <c r="I965">
        <v>18.808863891633401</v>
      </c>
      <c r="J965" t="s">
        <v>7212</v>
      </c>
    </row>
    <row r="966" spans="1:10" x14ac:dyDescent="0.25">
      <c r="A966" t="s">
        <v>18</v>
      </c>
      <c r="B966" t="s">
        <v>4021</v>
      </c>
      <c r="C966" s="24" t="s">
        <v>11132</v>
      </c>
      <c r="D966">
        <v>0.11822285551261</v>
      </c>
      <c r="E966">
        <v>0.25139405739718501</v>
      </c>
      <c r="F966">
        <v>0</v>
      </c>
      <c r="G966">
        <v>0</v>
      </c>
      <c r="H966">
        <v>8.8090138331102192</v>
      </c>
      <c r="I966">
        <v>18.808863891633401</v>
      </c>
      <c r="J966" t="s">
        <v>3658</v>
      </c>
    </row>
    <row r="967" spans="1:10" x14ac:dyDescent="0.25">
      <c r="A967" t="s">
        <v>18</v>
      </c>
      <c r="B967" t="s">
        <v>14530</v>
      </c>
      <c r="C967" s="24" t="s">
        <v>11132</v>
      </c>
      <c r="D967">
        <v>0.11822285551261</v>
      </c>
      <c r="E967">
        <v>0.25139405739718501</v>
      </c>
      <c r="F967">
        <v>0</v>
      </c>
      <c r="G967">
        <v>0</v>
      </c>
      <c r="H967">
        <v>8.8090138331102192</v>
      </c>
      <c r="I967">
        <v>18.808863891633401</v>
      </c>
      <c r="J967" t="s">
        <v>14531</v>
      </c>
    </row>
    <row r="968" spans="1:10" x14ac:dyDescent="0.25">
      <c r="A968" t="s">
        <v>18</v>
      </c>
      <c r="B968" t="s">
        <v>1151</v>
      </c>
      <c r="C968" s="24" t="s">
        <v>11132</v>
      </c>
      <c r="D968">
        <v>0.11822285551261</v>
      </c>
      <c r="E968">
        <v>0.25139405739718501</v>
      </c>
      <c r="F968">
        <v>0</v>
      </c>
      <c r="G968">
        <v>0</v>
      </c>
      <c r="H968">
        <v>8.8090138331102192</v>
      </c>
      <c r="I968">
        <v>18.808863891633401</v>
      </c>
      <c r="J968" t="s">
        <v>15140</v>
      </c>
    </row>
    <row r="969" spans="1:10" x14ac:dyDescent="0.25">
      <c r="A969" t="s">
        <v>18</v>
      </c>
      <c r="B969" t="s">
        <v>1152</v>
      </c>
      <c r="C969" s="24" t="s">
        <v>11132</v>
      </c>
      <c r="D969">
        <v>0.11822285551261</v>
      </c>
      <c r="E969">
        <v>0.25139405739718501</v>
      </c>
      <c r="F969">
        <v>0</v>
      </c>
      <c r="G969">
        <v>0</v>
      </c>
      <c r="H969">
        <v>8.8090138331102192</v>
      </c>
      <c r="I969">
        <v>18.808863891633401</v>
      </c>
      <c r="J969" t="s">
        <v>731</v>
      </c>
    </row>
    <row r="970" spans="1:10" x14ac:dyDescent="0.25">
      <c r="A970" t="s">
        <v>18</v>
      </c>
      <c r="B970" t="s">
        <v>5821</v>
      </c>
      <c r="C970" s="24" t="s">
        <v>11132</v>
      </c>
      <c r="D970">
        <v>0.11822285551261</v>
      </c>
      <c r="E970">
        <v>0.25139405739718501</v>
      </c>
      <c r="F970">
        <v>0</v>
      </c>
      <c r="G970">
        <v>0</v>
      </c>
      <c r="H970">
        <v>8.8090138331102192</v>
      </c>
      <c r="I970">
        <v>18.808863891633401</v>
      </c>
      <c r="J970" t="s">
        <v>5781</v>
      </c>
    </row>
    <row r="971" spans="1:10" x14ac:dyDescent="0.25">
      <c r="A971" t="s">
        <v>18</v>
      </c>
      <c r="B971" t="s">
        <v>7467</v>
      </c>
      <c r="C971" s="24" t="s">
        <v>11132</v>
      </c>
      <c r="D971">
        <v>0.11822285551261</v>
      </c>
      <c r="E971">
        <v>0.25139405739718501</v>
      </c>
      <c r="F971">
        <v>0</v>
      </c>
      <c r="G971">
        <v>0</v>
      </c>
      <c r="H971">
        <v>8.8090138331102192</v>
      </c>
      <c r="I971">
        <v>18.808863891633401</v>
      </c>
      <c r="J971" t="s">
        <v>7409</v>
      </c>
    </row>
    <row r="972" spans="1:10" x14ac:dyDescent="0.25">
      <c r="A972" t="s">
        <v>18</v>
      </c>
      <c r="B972" t="s">
        <v>6760</v>
      </c>
      <c r="C972" s="24" t="s">
        <v>11132</v>
      </c>
      <c r="D972">
        <v>0.11822285551261</v>
      </c>
      <c r="E972">
        <v>0.25139405739718501</v>
      </c>
      <c r="F972">
        <v>0</v>
      </c>
      <c r="G972">
        <v>0</v>
      </c>
      <c r="H972">
        <v>8.8090138331102192</v>
      </c>
      <c r="I972">
        <v>18.808863891633401</v>
      </c>
      <c r="J972" t="s">
        <v>14931</v>
      </c>
    </row>
    <row r="973" spans="1:10" x14ac:dyDescent="0.25">
      <c r="A973" t="s">
        <v>18</v>
      </c>
      <c r="B973" t="s">
        <v>1156</v>
      </c>
      <c r="C973" s="24" t="s">
        <v>11132</v>
      </c>
      <c r="D973">
        <v>0.11822285551261</v>
      </c>
      <c r="E973">
        <v>0.25139405739718501</v>
      </c>
      <c r="F973">
        <v>0</v>
      </c>
      <c r="G973">
        <v>0</v>
      </c>
      <c r="H973">
        <v>8.8090138331102192</v>
      </c>
      <c r="I973">
        <v>18.808863891633401</v>
      </c>
      <c r="J973" t="s">
        <v>15253</v>
      </c>
    </row>
    <row r="974" spans="1:10" x14ac:dyDescent="0.25">
      <c r="A974" t="s">
        <v>18</v>
      </c>
      <c r="B974" t="s">
        <v>15252</v>
      </c>
      <c r="C974" s="24" t="s">
        <v>11132</v>
      </c>
      <c r="D974">
        <v>0.11822285551261</v>
      </c>
      <c r="E974">
        <v>0.25139405739718501</v>
      </c>
      <c r="F974">
        <v>0</v>
      </c>
      <c r="G974">
        <v>0</v>
      </c>
      <c r="H974">
        <v>8.8090138331102192</v>
      </c>
      <c r="I974">
        <v>18.808863891633401</v>
      </c>
      <c r="J974" t="s">
        <v>15115</v>
      </c>
    </row>
    <row r="975" spans="1:10" x14ac:dyDescent="0.25">
      <c r="A975" t="s">
        <v>18</v>
      </c>
      <c r="B975" t="s">
        <v>4030</v>
      </c>
      <c r="C975" s="24" t="s">
        <v>11132</v>
      </c>
      <c r="D975">
        <v>0.11822285551261</v>
      </c>
      <c r="E975">
        <v>0.25139405739718501</v>
      </c>
      <c r="F975">
        <v>0</v>
      </c>
      <c r="G975">
        <v>0</v>
      </c>
      <c r="H975">
        <v>8.8090138331102192</v>
      </c>
      <c r="I975">
        <v>18.808863891633401</v>
      </c>
      <c r="J975" t="s">
        <v>3628</v>
      </c>
    </row>
    <row r="976" spans="1:10" x14ac:dyDescent="0.25">
      <c r="A976" t="s">
        <v>18</v>
      </c>
      <c r="B976" t="s">
        <v>1158</v>
      </c>
      <c r="C976" s="24" t="s">
        <v>11132</v>
      </c>
      <c r="D976">
        <v>0.11822285551261</v>
      </c>
      <c r="E976">
        <v>0.25139405739718501</v>
      </c>
      <c r="F976">
        <v>0</v>
      </c>
      <c r="G976">
        <v>0</v>
      </c>
      <c r="H976">
        <v>8.8090138331102192</v>
      </c>
      <c r="I976">
        <v>18.808863891633401</v>
      </c>
      <c r="J976" t="s">
        <v>731</v>
      </c>
    </row>
    <row r="977" spans="1:10" x14ac:dyDescent="0.25">
      <c r="A977" t="s">
        <v>18</v>
      </c>
      <c r="B977" t="s">
        <v>7474</v>
      </c>
      <c r="C977" s="24" t="s">
        <v>11132</v>
      </c>
      <c r="D977">
        <v>0.11822285551261</v>
      </c>
      <c r="E977">
        <v>0.25139405739718501</v>
      </c>
      <c r="F977">
        <v>0</v>
      </c>
      <c r="G977">
        <v>0</v>
      </c>
      <c r="H977">
        <v>8.8090138331102192</v>
      </c>
      <c r="I977">
        <v>18.808863891633401</v>
      </c>
      <c r="J977" t="s">
        <v>15108</v>
      </c>
    </row>
    <row r="978" spans="1:10" x14ac:dyDescent="0.25">
      <c r="A978" t="s">
        <v>18</v>
      </c>
      <c r="B978" t="s">
        <v>15251</v>
      </c>
      <c r="C978" s="24" t="s">
        <v>11132</v>
      </c>
      <c r="D978">
        <v>0.11822285551261</v>
      </c>
      <c r="E978">
        <v>0.25139405739718501</v>
      </c>
      <c r="F978">
        <v>0</v>
      </c>
      <c r="G978">
        <v>0</v>
      </c>
      <c r="H978">
        <v>8.8090138331102192</v>
      </c>
      <c r="I978">
        <v>18.808863891633401</v>
      </c>
      <c r="J978" t="s">
        <v>15107</v>
      </c>
    </row>
    <row r="979" spans="1:10" x14ac:dyDescent="0.25">
      <c r="A979" t="s">
        <v>18</v>
      </c>
      <c r="B979" t="s">
        <v>15250</v>
      </c>
      <c r="C979" s="24" t="s">
        <v>11132</v>
      </c>
      <c r="D979">
        <v>0.11822285551261</v>
      </c>
      <c r="E979">
        <v>0.25139405739718501</v>
      </c>
      <c r="F979">
        <v>0</v>
      </c>
      <c r="G979">
        <v>0</v>
      </c>
      <c r="H979">
        <v>8.8090138331102192</v>
      </c>
      <c r="I979">
        <v>18.808863891633401</v>
      </c>
      <c r="J979" t="s">
        <v>14975</v>
      </c>
    </row>
    <row r="980" spans="1:10" x14ac:dyDescent="0.25">
      <c r="A980" t="s">
        <v>18</v>
      </c>
      <c r="B980" t="s">
        <v>2377</v>
      </c>
      <c r="C980" s="24" t="s">
        <v>4031</v>
      </c>
      <c r="D980">
        <v>0.118311057740023</v>
      </c>
      <c r="E980">
        <v>0.25139405739718501</v>
      </c>
      <c r="F980">
        <v>0</v>
      </c>
      <c r="G980">
        <v>0</v>
      </c>
      <c r="H980">
        <v>1.7435611450841599</v>
      </c>
      <c r="I980">
        <v>3.7215232337360802</v>
      </c>
      <c r="J980" t="s">
        <v>15249</v>
      </c>
    </row>
    <row r="981" spans="1:10" x14ac:dyDescent="0.25">
      <c r="A981" t="s">
        <v>18</v>
      </c>
      <c r="B981" t="s">
        <v>2500</v>
      </c>
      <c r="C981" s="24" t="s">
        <v>4035</v>
      </c>
      <c r="D981">
        <v>0.119009970669035</v>
      </c>
      <c r="E981">
        <v>0.25258981188908602</v>
      </c>
      <c r="F981">
        <v>0</v>
      </c>
      <c r="G981">
        <v>0</v>
      </c>
      <c r="H981">
        <v>1.8361597889579799</v>
      </c>
      <c r="I981">
        <v>3.9083542505905702</v>
      </c>
      <c r="J981" t="s">
        <v>15248</v>
      </c>
    </row>
    <row r="982" spans="1:10" x14ac:dyDescent="0.25">
      <c r="A982" t="s">
        <v>18</v>
      </c>
      <c r="B982" t="s">
        <v>1173</v>
      </c>
      <c r="C982" s="24" t="s">
        <v>11158</v>
      </c>
      <c r="D982">
        <v>0.121718454882025</v>
      </c>
      <c r="E982">
        <v>0.25804312434989302</v>
      </c>
      <c r="F982">
        <v>0</v>
      </c>
      <c r="G982">
        <v>0</v>
      </c>
      <c r="H982">
        <v>2.5397536394176901</v>
      </c>
      <c r="I982">
        <v>5.3488345597099496</v>
      </c>
      <c r="J982" t="s">
        <v>15247</v>
      </c>
    </row>
    <row r="983" spans="1:10" x14ac:dyDescent="0.25">
      <c r="A983" t="s">
        <v>18</v>
      </c>
      <c r="B983" t="s">
        <v>1175</v>
      </c>
      <c r="C983" s="24" t="s">
        <v>11163</v>
      </c>
      <c r="D983">
        <v>0.124469993756272</v>
      </c>
      <c r="E983">
        <v>0.26231925730429301</v>
      </c>
      <c r="F983">
        <v>0</v>
      </c>
      <c r="G983">
        <v>0</v>
      </c>
      <c r="H983">
        <v>2.5128915405923702</v>
      </c>
      <c r="I983">
        <v>5.2360884973602904</v>
      </c>
      <c r="J983" t="s">
        <v>15246</v>
      </c>
    </row>
    <row r="984" spans="1:10" x14ac:dyDescent="0.25">
      <c r="A984" t="s">
        <v>18</v>
      </c>
      <c r="B984" t="s">
        <v>1182</v>
      </c>
      <c r="C984" s="24" t="s">
        <v>11168</v>
      </c>
      <c r="D984">
        <v>0.12505189057378699</v>
      </c>
      <c r="E984">
        <v>0.26231925730429301</v>
      </c>
      <c r="F984">
        <v>0</v>
      </c>
      <c r="G984">
        <v>0</v>
      </c>
      <c r="H984">
        <v>3.3807481125600498</v>
      </c>
      <c r="I984">
        <v>7.02866492675685</v>
      </c>
      <c r="J984" t="s">
        <v>15245</v>
      </c>
    </row>
    <row r="985" spans="1:10" x14ac:dyDescent="0.25">
      <c r="A985" t="s">
        <v>18</v>
      </c>
      <c r="B985" t="s">
        <v>2728</v>
      </c>
      <c r="C985" s="24" t="s">
        <v>4051</v>
      </c>
      <c r="D985">
        <v>0.125530125334126</v>
      </c>
      <c r="E985">
        <v>0.26231925730429301</v>
      </c>
      <c r="F985">
        <v>0</v>
      </c>
      <c r="G985">
        <v>0</v>
      </c>
      <c r="H985">
        <v>2.1390298466742999</v>
      </c>
      <c r="I985">
        <v>4.4389350729611303</v>
      </c>
      <c r="J985" t="s">
        <v>15244</v>
      </c>
    </row>
    <row r="986" spans="1:10" x14ac:dyDescent="0.25">
      <c r="A986" t="s">
        <v>18</v>
      </c>
      <c r="B986" t="s">
        <v>120</v>
      </c>
      <c r="C986" s="24" t="s">
        <v>15243</v>
      </c>
      <c r="D986">
        <v>0.12677593059228101</v>
      </c>
      <c r="E986">
        <v>0.26231925730429301</v>
      </c>
      <c r="F986">
        <v>0</v>
      </c>
      <c r="G986">
        <v>0</v>
      </c>
      <c r="H986">
        <v>1.5131443909370801</v>
      </c>
      <c r="I986">
        <v>3.1251486737587899</v>
      </c>
      <c r="J986" t="s">
        <v>15242</v>
      </c>
    </row>
    <row r="987" spans="1:10" x14ac:dyDescent="0.25">
      <c r="A987" t="s">
        <v>18</v>
      </c>
      <c r="B987" t="s">
        <v>6491</v>
      </c>
      <c r="C987" s="24" t="s">
        <v>11172</v>
      </c>
      <c r="D987">
        <v>0.12923841864444899</v>
      </c>
      <c r="E987">
        <v>0.26231925730429301</v>
      </c>
      <c r="F987">
        <v>0</v>
      </c>
      <c r="G987">
        <v>0</v>
      </c>
      <c r="H987">
        <v>3.3101478494623602</v>
      </c>
      <c r="I987">
        <v>6.7728815118795502</v>
      </c>
      <c r="J987" t="s">
        <v>15241</v>
      </c>
    </row>
    <row r="988" spans="1:10" x14ac:dyDescent="0.25">
      <c r="A988" t="s">
        <v>18</v>
      </c>
      <c r="B988" t="s">
        <v>4053</v>
      </c>
      <c r="C988" s="24" t="s">
        <v>11172</v>
      </c>
      <c r="D988">
        <v>0.12923841864444899</v>
      </c>
      <c r="E988">
        <v>0.26231925730429301</v>
      </c>
      <c r="F988">
        <v>0</v>
      </c>
      <c r="G988">
        <v>0</v>
      </c>
      <c r="H988">
        <v>3.3101478494623602</v>
      </c>
      <c r="I988">
        <v>6.7728815118795502</v>
      </c>
      <c r="J988" t="s">
        <v>15240</v>
      </c>
    </row>
    <row r="989" spans="1:10" x14ac:dyDescent="0.25">
      <c r="A989" t="s">
        <v>18</v>
      </c>
      <c r="B989" t="s">
        <v>7489</v>
      </c>
      <c r="C989" s="24" t="s">
        <v>11172</v>
      </c>
      <c r="D989">
        <v>0.12923841864444899</v>
      </c>
      <c r="E989">
        <v>0.26231925730429301</v>
      </c>
      <c r="F989">
        <v>0</v>
      </c>
      <c r="G989">
        <v>0</v>
      </c>
      <c r="H989">
        <v>3.3101478494623602</v>
      </c>
      <c r="I989">
        <v>6.7728815118795502</v>
      </c>
      <c r="J989" t="s">
        <v>15212</v>
      </c>
    </row>
    <row r="990" spans="1:10" x14ac:dyDescent="0.25">
      <c r="A990" t="s">
        <v>18</v>
      </c>
      <c r="B990" t="s">
        <v>4843</v>
      </c>
      <c r="C990" s="24" t="s">
        <v>11172</v>
      </c>
      <c r="D990">
        <v>0.12923841864444899</v>
      </c>
      <c r="E990">
        <v>0.26231925730429301</v>
      </c>
      <c r="F990">
        <v>0</v>
      </c>
      <c r="G990">
        <v>0</v>
      </c>
      <c r="H990">
        <v>3.3101478494623602</v>
      </c>
      <c r="I990">
        <v>6.7728815118795502</v>
      </c>
      <c r="J990" t="s">
        <v>15195</v>
      </c>
    </row>
    <row r="991" spans="1:10" x14ac:dyDescent="0.25">
      <c r="A991" t="s">
        <v>18</v>
      </c>
      <c r="B991" t="s">
        <v>2232</v>
      </c>
      <c r="C991" s="24" t="s">
        <v>11172</v>
      </c>
      <c r="D991">
        <v>0.12923841864444899</v>
      </c>
      <c r="E991">
        <v>0.26231925730429301</v>
      </c>
      <c r="F991">
        <v>0</v>
      </c>
      <c r="G991">
        <v>0</v>
      </c>
      <c r="H991">
        <v>3.3101478494623602</v>
      </c>
      <c r="I991">
        <v>6.7728815118795502</v>
      </c>
      <c r="J991" t="s">
        <v>15239</v>
      </c>
    </row>
    <row r="992" spans="1:10" x14ac:dyDescent="0.25">
      <c r="A992" t="s">
        <v>18</v>
      </c>
      <c r="B992" t="s">
        <v>15238</v>
      </c>
      <c r="C992" s="24" t="s">
        <v>11180</v>
      </c>
      <c r="D992">
        <v>0.12925056667176499</v>
      </c>
      <c r="E992">
        <v>0.26231925730429301</v>
      </c>
      <c r="F992">
        <v>0</v>
      </c>
      <c r="G992">
        <v>0</v>
      </c>
      <c r="H992">
        <v>7.9277108433734904</v>
      </c>
      <c r="I992">
        <v>16.220115263764701</v>
      </c>
      <c r="J992" t="s">
        <v>14975</v>
      </c>
    </row>
    <row r="993" spans="1:10" x14ac:dyDescent="0.25">
      <c r="A993" t="s">
        <v>18</v>
      </c>
      <c r="B993" t="s">
        <v>7494</v>
      </c>
      <c r="C993" s="24" t="s">
        <v>11180</v>
      </c>
      <c r="D993">
        <v>0.12925056667176499</v>
      </c>
      <c r="E993">
        <v>0.26231925730429301</v>
      </c>
      <c r="F993">
        <v>0</v>
      </c>
      <c r="G993">
        <v>0</v>
      </c>
      <c r="H993">
        <v>7.9277108433734904</v>
      </c>
      <c r="I993">
        <v>16.220115263764701</v>
      </c>
      <c r="J993" t="s">
        <v>14975</v>
      </c>
    </row>
    <row r="994" spans="1:10" x14ac:dyDescent="0.25">
      <c r="A994" t="s">
        <v>18</v>
      </c>
      <c r="B994" t="s">
        <v>4060</v>
      </c>
      <c r="C994" s="24" t="s">
        <v>11180</v>
      </c>
      <c r="D994">
        <v>0.12925056667176499</v>
      </c>
      <c r="E994">
        <v>0.26231925730429301</v>
      </c>
      <c r="F994">
        <v>0</v>
      </c>
      <c r="G994">
        <v>0</v>
      </c>
      <c r="H994">
        <v>7.9277108433734904</v>
      </c>
      <c r="I994">
        <v>16.220115263764701</v>
      </c>
      <c r="J994" t="s">
        <v>3660</v>
      </c>
    </row>
    <row r="995" spans="1:10" x14ac:dyDescent="0.25">
      <c r="A995" t="s">
        <v>18</v>
      </c>
      <c r="B995" t="s">
        <v>1195</v>
      </c>
      <c r="C995" s="24" t="s">
        <v>11180</v>
      </c>
      <c r="D995">
        <v>0.12925056667176499</v>
      </c>
      <c r="E995">
        <v>0.26231925730429301</v>
      </c>
      <c r="F995">
        <v>0</v>
      </c>
      <c r="G995">
        <v>0</v>
      </c>
      <c r="H995">
        <v>7.9277108433734904</v>
      </c>
      <c r="I995">
        <v>16.220115263764701</v>
      </c>
      <c r="J995" t="s">
        <v>14409</v>
      </c>
    </row>
    <row r="996" spans="1:10" x14ac:dyDescent="0.25">
      <c r="A996" t="s">
        <v>18</v>
      </c>
      <c r="B996" t="s">
        <v>15237</v>
      </c>
      <c r="C996" s="24" t="s">
        <v>11180</v>
      </c>
      <c r="D996">
        <v>0.12925056667176499</v>
      </c>
      <c r="E996">
        <v>0.26231925730429301</v>
      </c>
      <c r="F996">
        <v>0</v>
      </c>
      <c r="G996">
        <v>0</v>
      </c>
      <c r="H996">
        <v>7.9277108433734904</v>
      </c>
      <c r="I996">
        <v>16.220115263764701</v>
      </c>
      <c r="J996" t="s">
        <v>14973</v>
      </c>
    </row>
    <row r="997" spans="1:10" x14ac:dyDescent="0.25">
      <c r="A997" t="s">
        <v>18</v>
      </c>
      <c r="B997" t="s">
        <v>10479</v>
      </c>
      <c r="C997" s="24" t="s">
        <v>11180</v>
      </c>
      <c r="D997">
        <v>0.12925056667176499</v>
      </c>
      <c r="E997">
        <v>0.26231925730429301</v>
      </c>
      <c r="F997">
        <v>0</v>
      </c>
      <c r="G997">
        <v>0</v>
      </c>
      <c r="H997">
        <v>7.9277108433734904</v>
      </c>
      <c r="I997">
        <v>16.220115263764701</v>
      </c>
      <c r="J997" t="s">
        <v>10842</v>
      </c>
    </row>
    <row r="998" spans="1:10" x14ac:dyDescent="0.25">
      <c r="A998" t="s">
        <v>18</v>
      </c>
      <c r="B998" t="s">
        <v>4064</v>
      </c>
      <c r="C998" s="24" t="s">
        <v>11180</v>
      </c>
      <c r="D998">
        <v>0.12925056667176499</v>
      </c>
      <c r="E998">
        <v>0.26231925730429301</v>
      </c>
      <c r="F998">
        <v>0</v>
      </c>
      <c r="G998">
        <v>0</v>
      </c>
      <c r="H998">
        <v>7.9277108433734904</v>
      </c>
      <c r="I998">
        <v>16.220115263764701</v>
      </c>
      <c r="J998" t="s">
        <v>3683</v>
      </c>
    </row>
    <row r="999" spans="1:10" x14ac:dyDescent="0.25">
      <c r="A999" t="s">
        <v>18</v>
      </c>
      <c r="B999" t="s">
        <v>11221</v>
      </c>
      <c r="C999" s="24" t="s">
        <v>11180</v>
      </c>
      <c r="D999">
        <v>0.12925056667176499</v>
      </c>
      <c r="E999">
        <v>0.26231925730429301</v>
      </c>
      <c r="F999">
        <v>0</v>
      </c>
      <c r="G999">
        <v>0</v>
      </c>
      <c r="H999">
        <v>7.9277108433734904</v>
      </c>
      <c r="I999">
        <v>16.220115263764701</v>
      </c>
      <c r="J999" t="s">
        <v>11222</v>
      </c>
    </row>
    <row r="1000" spans="1:10" x14ac:dyDescent="0.25">
      <c r="A1000" t="s">
        <v>18</v>
      </c>
      <c r="B1000" t="s">
        <v>5848</v>
      </c>
      <c r="C1000" s="24" t="s">
        <v>11180</v>
      </c>
      <c r="D1000">
        <v>0.12925056667176499</v>
      </c>
      <c r="E1000">
        <v>0.26231925730429301</v>
      </c>
      <c r="F1000">
        <v>0</v>
      </c>
      <c r="G1000">
        <v>0</v>
      </c>
      <c r="H1000">
        <v>7.9277108433734904</v>
      </c>
      <c r="I1000">
        <v>16.220115263764701</v>
      </c>
      <c r="J1000" t="s">
        <v>5781</v>
      </c>
    </row>
    <row r="1001" spans="1:10" x14ac:dyDescent="0.25">
      <c r="A1001" t="s">
        <v>18</v>
      </c>
      <c r="B1001" t="s">
        <v>7503</v>
      </c>
      <c r="C1001" s="24" t="s">
        <v>11180</v>
      </c>
      <c r="D1001">
        <v>0.12925056667176499</v>
      </c>
      <c r="E1001">
        <v>0.26231925730429301</v>
      </c>
      <c r="F1001">
        <v>0</v>
      </c>
      <c r="G1001">
        <v>0</v>
      </c>
      <c r="H1001">
        <v>7.9277108433734904</v>
      </c>
      <c r="I1001">
        <v>16.220115263764701</v>
      </c>
      <c r="J1001" t="s">
        <v>15115</v>
      </c>
    </row>
    <row r="1002" spans="1:10" x14ac:dyDescent="0.25">
      <c r="A1002" t="s">
        <v>18</v>
      </c>
      <c r="B1002" t="s">
        <v>1213</v>
      </c>
      <c r="C1002" s="24" t="s">
        <v>11180</v>
      </c>
      <c r="D1002">
        <v>0.12925056667176499</v>
      </c>
      <c r="E1002">
        <v>0.26231925730429301</v>
      </c>
      <c r="F1002">
        <v>0</v>
      </c>
      <c r="G1002">
        <v>0</v>
      </c>
      <c r="H1002">
        <v>7.9277108433734904</v>
      </c>
      <c r="I1002">
        <v>16.220115263764701</v>
      </c>
      <c r="J1002" t="s">
        <v>1214</v>
      </c>
    </row>
    <row r="1003" spans="1:10" x14ac:dyDescent="0.25">
      <c r="A1003" t="s">
        <v>18</v>
      </c>
      <c r="B1003" t="s">
        <v>3268</v>
      </c>
      <c r="C1003" s="24" t="s">
        <v>11180</v>
      </c>
      <c r="D1003">
        <v>0.12925056667176499</v>
      </c>
      <c r="E1003">
        <v>0.26231925730429301</v>
      </c>
      <c r="F1003">
        <v>0</v>
      </c>
      <c r="G1003">
        <v>0</v>
      </c>
      <c r="H1003">
        <v>7.9277108433734904</v>
      </c>
      <c r="I1003">
        <v>16.220115263764701</v>
      </c>
      <c r="J1003" t="s">
        <v>3683</v>
      </c>
    </row>
    <row r="1004" spans="1:10" x14ac:dyDescent="0.25">
      <c r="A1004" t="s">
        <v>18</v>
      </c>
      <c r="B1004" t="s">
        <v>1219</v>
      </c>
      <c r="C1004" s="24" t="s">
        <v>11180</v>
      </c>
      <c r="D1004">
        <v>0.12925056667176499</v>
      </c>
      <c r="E1004">
        <v>0.26231925730429301</v>
      </c>
      <c r="F1004">
        <v>0</v>
      </c>
      <c r="G1004">
        <v>0</v>
      </c>
      <c r="H1004">
        <v>7.9277108433734904</v>
      </c>
      <c r="I1004">
        <v>16.220115263764701</v>
      </c>
      <c r="J1004" t="s">
        <v>14920</v>
      </c>
    </row>
    <row r="1005" spans="1:10" x14ac:dyDescent="0.25">
      <c r="A1005" t="s">
        <v>18</v>
      </c>
      <c r="B1005" t="s">
        <v>1220</v>
      </c>
      <c r="C1005" s="24" t="s">
        <v>11180</v>
      </c>
      <c r="D1005">
        <v>0.12925056667176499</v>
      </c>
      <c r="E1005">
        <v>0.26231925730429301</v>
      </c>
      <c r="F1005">
        <v>0</v>
      </c>
      <c r="G1005">
        <v>0</v>
      </c>
      <c r="H1005">
        <v>7.9277108433734904</v>
      </c>
      <c r="I1005">
        <v>16.220115263764701</v>
      </c>
      <c r="J1005" t="s">
        <v>731</v>
      </c>
    </row>
    <row r="1006" spans="1:10" x14ac:dyDescent="0.25">
      <c r="A1006" t="s">
        <v>18</v>
      </c>
      <c r="B1006" t="s">
        <v>3270</v>
      </c>
      <c r="C1006" s="24" t="s">
        <v>11180</v>
      </c>
      <c r="D1006">
        <v>0.12925056667176499</v>
      </c>
      <c r="E1006">
        <v>0.26231925730429301</v>
      </c>
      <c r="F1006">
        <v>0</v>
      </c>
      <c r="G1006">
        <v>0</v>
      </c>
      <c r="H1006">
        <v>7.9277108433734904</v>
      </c>
      <c r="I1006">
        <v>16.220115263764701</v>
      </c>
      <c r="J1006" t="s">
        <v>3672</v>
      </c>
    </row>
    <row r="1007" spans="1:10" x14ac:dyDescent="0.25">
      <c r="A1007" t="s">
        <v>18</v>
      </c>
      <c r="B1007" t="s">
        <v>15236</v>
      </c>
      <c r="C1007" s="24" t="s">
        <v>11180</v>
      </c>
      <c r="D1007">
        <v>0.12925056667176499</v>
      </c>
      <c r="E1007">
        <v>0.26231925730429301</v>
      </c>
      <c r="F1007">
        <v>0</v>
      </c>
      <c r="G1007">
        <v>0</v>
      </c>
      <c r="H1007">
        <v>7.9277108433734904</v>
      </c>
      <c r="I1007">
        <v>16.220115263764701</v>
      </c>
      <c r="J1007" t="s">
        <v>14931</v>
      </c>
    </row>
    <row r="1008" spans="1:10" x14ac:dyDescent="0.25">
      <c r="A1008" t="s">
        <v>18</v>
      </c>
      <c r="B1008" t="s">
        <v>9351</v>
      </c>
      <c r="C1008" s="24" t="s">
        <v>11180</v>
      </c>
      <c r="D1008">
        <v>0.12925056667176499</v>
      </c>
      <c r="E1008">
        <v>0.26231925730429301</v>
      </c>
      <c r="F1008">
        <v>0</v>
      </c>
      <c r="G1008">
        <v>0</v>
      </c>
      <c r="H1008">
        <v>7.9277108433734904</v>
      </c>
      <c r="I1008">
        <v>16.220115263764701</v>
      </c>
      <c r="J1008" t="s">
        <v>9601</v>
      </c>
    </row>
    <row r="1009" spans="1:10" x14ac:dyDescent="0.25">
      <c r="A1009" t="s">
        <v>18</v>
      </c>
      <c r="B1009" t="s">
        <v>4071</v>
      </c>
      <c r="C1009" s="24" t="s">
        <v>11180</v>
      </c>
      <c r="D1009">
        <v>0.12925056667176499</v>
      </c>
      <c r="E1009">
        <v>0.26231925730429301</v>
      </c>
      <c r="F1009">
        <v>0</v>
      </c>
      <c r="G1009">
        <v>0</v>
      </c>
      <c r="H1009">
        <v>7.9277108433734904</v>
      </c>
      <c r="I1009">
        <v>16.220115263764701</v>
      </c>
      <c r="J1009" t="s">
        <v>7212</v>
      </c>
    </row>
    <row r="1010" spans="1:10" x14ac:dyDescent="0.25">
      <c r="A1010" t="s">
        <v>18</v>
      </c>
      <c r="B1010" t="s">
        <v>1223</v>
      </c>
      <c r="C1010" s="24" t="s">
        <v>11180</v>
      </c>
      <c r="D1010">
        <v>0.12925056667176499</v>
      </c>
      <c r="E1010">
        <v>0.26231925730429301</v>
      </c>
      <c r="F1010">
        <v>0</v>
      </c>
      <c r="G1010">
        <v>0</v>
      </c>
      <c r="H1010">
        <v>7.9277108433734904</v>
      </c>
      <c r="I1010">
        <v>16.220115263764701</v>
      </c>
      <c r="J1010" t="s">
        <v>749</v>
      </c>
    </row>
    <row r="1011" spans="1:10" x14ac:dyDescent="0.25">
      <c r="A1011" t="s">
        <v>18</v>
      </c>
      <c r="B1011" t="s">
        <v>329</v>
      </c>
      <c r="C1011" s="24" t="s">
        <v>11180</v>
      </c>
      <c r="D1011">
        <v>0.12925056667176499</v>
      </c>
      <c r="E1011">
        <v>0.26231925730429301</v>
      </c>
      <c r="F1011">
        <v>0</v>
      </c>
      <c r="G1011">
        <v>0</v>
      </c>
      <c r="H1011">
        <v>7.9277108433734904</v>
      </c>
      <c r="I1011">
        <v>16.220115263764701</v>
      </c>
      <c r="J1011" t="s">
        <v>731</v>
      </c>
    </row>
    <row r="1012" spans="1:10" x14ac:dyDescent="0.25">
      <c r="A1012" t="s">
        <v>18</v>
      </c>
      <c r="B1012" t="s">
        <v>3046</v>
      </c>
      <c r="C1012" s="24" t="s">
        <v>11180</v>
      </c>
      <c r="D1012">
        <v>0.12925056667176499</v>
      </c>
      <c r="E1012">
        <v>0.26231925730429301</v>
      </c>
      <c r="F1012">
        <v>0</v>
      </c>
      <c r="G1012">
        <v>0</v>
      </c>
      <c r="H1012">
        <v>7.9277108433734904</v>
      </c>
      <c r="I1012">
        <v>16.220115263764701</v>
      </c>
      <c r="J1012" t="s">
        <v>3658</v>
      </c>
    </row>
    <row r="1013" spans="1:10" x14ac:dyDescent="0.25">
      <c r="A1013" t="s">
        <v>18</v>
      </c>
      <c r="B1013" t="s">
        <v>331</v>
      </c>
      <c r="C1013" s="24" t="s">
        <v>11180</v>
      </c>
      <c r="D1013">
        <v>0.12925056667176499</v>
      </c>
      <c r="E1013">
        <v>0.26231925730429301</v>
      </c>
      <c r="F1013">
        <v>0</v>
      </c>
      <c r="G1013">
        <v>0</v>
      </c>
      <c r="H1013">
        <v>7.9277108433734904</v>
      </c>
      <c r="I1013">
        <v>16.220115263764701</v>
      </c>
      <c r="J1013" t="s">
        <v>731</v>
      </c>
    </row>
    <row r="1014" spans="1:10" x14ac:dyDescent="0.25">
      <c r="A1014" t="s">
        <v>18</v>
      </c>
      <c r="B1014" t="s">
        <v>1225</v>
      </c>
      <c r="C1014" s="24" t="s">
        <v>11180</v>
      </c>
      <c r="D1014">
        <v>0.12925056667176499</v>
      </c>
      <c r="E1014">
        <v>0.26231925730429301</v>
      </c>
      <c r="F1014">
        <v>0</v>
      </c>
      <c r="G1014">
        <v>0</v>
      </c>
      <c r="H1014">
        <v>7.9277108433734904</v>
      </c>
      <c r="I1014">
        <v>16.220115263764701</v>
      </c>
      <c r="J1014" t="s">
        <v>14975</v>
      </c>
    </row>
    <row r="1015" spans="1:10" x14ac:dyDescent="0.25">
      <c r="A1015" t="s">
        <v>18</v>
      </c>
      <c r="B1015" t="s">
        <v>6784</v>
      </c>
      <c r="C1015" s="24" t="s">
        <v>11180</v>
      </c>
      <c r="D1015">
        <v>0.12925056667176499</v>
      </c>
      <c r="E1015">
        <v>0.26231925730429301</v>
      </c>
      <c r="F1015">
        <v>0</v>
      </c>
      <c r="G1015">
        <v>0</v>
      </c>
      <c r="H1015">
        <v>7.9277108433734904</v>
      </c>
      <c r="I1015">
        <v>16.220115263764701</v>
      </c>
      <c r="J1015" t="s">
        <v>7212</v>
      </c>
    </row>
    <row r="1016" spans="1:10" x14ac:dyDescent="0.25">
      <c r="A1016" t="s">
        <v>18</v>
      </c>
      <c r="B1016" t="s">
        <v>1230</v>
      </c>
      <c r="C1016" s="24" t="s">
        <v>11180</v>
      </c>
      <c r="D1016">
        <v>0.12925056667176499</v>
      </c>
      <c r="E1016">
        <v>0.26231925730429301</v>
      </c>
      <c r="F1016">
        <v>0</v>
      </c>
      <c r="G1016">
        <v>0</v>
      </c>
      <c r="H1016">
        <v>7.9277108433734904</v>
      </c>
      <c r="I1016">
        <v>16.220115263764701</v>
      </c>
      <c r="J1016" t="s">
        <v>5536</v>
      </c>
    </row>
    <row r="1017" spans="1:10" x14ac:dyDescent="0.25">
      <c r="A1017" t="s">
        <v>18</v>
      </c>
      <c r="B1017" t="s">
        <v>15235</v>
      </c>
      <c r="C1017" s="24" t="s">
        <v>11180</v>
      </c>
      <c r="D1017">
        <v>0.12925056667176499</v>
      </c>
      <c r="E1017">
        <v>0.26231925730429301</v>
      </c>
      <c r="F1017">
        <v>0</v>
      </c>
      <c r="G1017">
        <v>0</v>
      </c>
      <c r="H1017">
        <v>7.9277108433734904</v>
      </c>
      <c r="I1017">
        <v>16.220115263764701</v>
      </c>
      <c r="J1017" t="s">
        <v>15154</v>
      </c>
    </row>
    <row r="1018" spans="1:10" x14ac:dyDescent="0.25">
      <c r="A1018" t="s">
        <v>18</v>
      </c>
      <c r="B1018" t="s">
        <v>4079</v>
      </c>
      <c r="C1018" s="24" t="s">
        <v>11180</v>
      </c>
      <c r="D1018">
        <v>0.12925056667176499</v>
      </c>
      <c r="E1018">
        <v>0.26231925730429301</v>
      </c>
      <c r="F1018">
        <v>0</v>
      </c>
      <c r="G1018">
        <v>0</v>
      </c>
      <c r="H1018">
        <v>7.9277108433734904</v>
      </c>
      <c r="I1018">
        <v>16.220115263764701</v>
      </c>
      <c r="J1018" t="s">
        <v>3912</v>
      </c>
    </row>
    <row r="1019" spans="1:10" x14ac:dyDescent="0.25">
      <c r="A1019" t="s">
        <v>18</v>
      </c>
      <c r="B1019" t="s">
        <v>9849</v>
      </c>
      <c r="C1019" s="24" t="s">
        <v>11180</v>
      </c>
      <c r="D1019">
        <v>0.12925056667176499</v>
      </c>
      <c r="E1019">
        <v>0.26231925730429301</v>
      </c>
      <c r="F1019">
        <v>0</v>
      </c>
      <c r="G1019">
        <v>0</v>
      </c>
      <c r="H1019">
        <v>7.9277108433734904</v>
      </c>
      <c r="I1019">
        <v>16.220115263764701</v>
      </c>
      <c r="J1019" t="s">
        <v>9710</v>
      </c>
    </row>
    <row r="1020" spans="1:10" x14ac:dyDescent="0.25">
      <c r="A1020" t="s">
        <v>18</v>
      </c>
      <c r="B1020" t="s">
        <v>4081</v>
      </c>
      <c r="C1020" s="24" t="s">
        <v>11180</v>
      </c>
      <c r="D1020">
        <v>0.12925056667176499</v>
      </c>
      <c r="E1020">
        <v>0.26231925730429301</v>
      </c>
      <c r="F1020">
        <v>0</v>
      </c>
      <c r="G1020">
        <v>0</v>
      </c>
      <c r="H1020">
        <v>7.9277108433734904</v>
      </c>
      <c r="I1020">
        <v>16.220115263764701</v>
      </c>
      <c r="J1020" t="s">
        <v>3672</v>
      </c>
    </row>
    <row r="1021" spans="1:10" x14ac:dyDescent="0.25">
      <c r="A1021" t="s">
        <v>18</v>
      </c>
      <c r="B1021" t="s">
        <v>6785</v>
      </c>
      <c r="C1021" s="24" t="s">
        <v>11180</v>
      </c>
      <c r="D1021">
        <v>0.12925056667176499</v>
      </c>
      <c r="E1021">
        <v>0.26231925730429301</v>
      </c>
      <c r="F1021">
        <v>0</v>
      </c>
      <c r="G1021">
        <v>0</v>
      </c>
      <c r="H1021">
        <v>7.9277108433734904</v>
      </c>
      <c r="I1021">
        <v>16.220115263764701</v>
      </c>
      <c r="J1021" t="s">
        <v>7212</v>
      </c>
    </row>
    <row r="1022" spans="1:10" x14ac:dyDescent="0.25">
      <c r="A1022" t="s">
        <v>18</v>
      </c>
      <c r="B1022" t="s">
        <v>599</v>
      </c>
      <c r="C1022" s="24" t="s">
        <v>1237</v>
      </c>
      <c r="D1022">
        <v>0.13004005535562899</v>
      </c>
      <c r="E1022">
        <v>0.26334530860774302</v>
      </c>
      <c r="F1022">
        <v>0</v>
      </c>
      <c r="G1022">
        <v>0</v>
      </c>
      <c r="H1022">
        <v>2.4608289160649401</v>
      </c>
      <c r="I1022">
        <v>5.0198763008038902</v>
      </c>
      <c r="J1022" t="s">
        <v>15234</v>
      </c>
    </row>
    <row r="1023" spans="1:10" x14ac:dyDescent="0.25">
      <c r="A1023" t="s">
        <v>18</v>
      </c>
      <c r="B1023" t="s">
        <v>1239</v>
      </c>
      <c r="C1023" s="24" t="s">
        <v>1237</v>
      </c>
      <c r="D1023">
        <v>0.13004005535562899</v>
      </c>
      <c r="E1023">
        <v>0.26334530860774302</v>
      </c>
      <c r="F1023">
        <v>0</v>
      </c>
      <c r="G1023">
        <v>0</v>
      </c>
      <c r="H1023">
        <v>2.4608289160649401</v>
      </c>
      <c r="I1023">
        <v>5.0198763008038902</v>
      </c>
      <c r="J1023" t="s">
        <v>15233</v>
      </c>
    </row>
    <row r="1024" spans="1:10" x14ac:dyDescent="0.25">
      <c r="A1024" t="s">
        <v>18</v>
      </c>
      <c r="B1024" t="s">
        <v>4088</v>
      </c>
      <c r="C1024" s="24" t="s">
        <v>11205</v>
      </c>
      <c r="D1024">
        <v>0.133457281032269</v>
      </c>
      <c r="E1024">
        <v>0.26938330393346999</v>
      </c>
      <c r="F1024">
        <v>0</v>
      </c>
      <c r="G1024">
        <v>0</v>
      </c>
      <c r="H1024">
        <v>3.2424292297564099</v>
      </c>
      <c r="I1024">
        <v>6.5301676617540796</v>
      </c>
      <c r="J1024" t="s">
        <v>15232</v>
      </c>
    </row>
    <row r="1025" spans="1:10" x14ac:dyDescent="0.25">
      <c r="A1025" t="s">
        <v>18</v>
      </c>
      <c r="B1025" t="s">
        <v>2243</v>
      </c>
      <c r="C1025" s="24" t="s">
        <v>11205</v>
      </c>
      <c r="D1025">
        <v>0.133457281032269</v>
      </c>
      <c r="E1025">
        <v>0.26938330393346999</v>
      </c>
      <c r="F1025">
        <v>0</v>
      </c>
      <c r="G1025">
        <v>0</v>
      </c>
      <c r="H1025">
        <v>3.2424292297564099</v>
      </c>
      <c r="I1025">
        <v>6.5301676617540796</v>
      </c>
      <c r="J1025" t="s">
        <v>15231</v>
      </c>
    </row>
    <row r="1026" spans="1:10" x14ac:dyDescent="0.25">
      <c r="A1026" t="s">
        <v>18</v>
      </c>
      <c r="B1026" t="s">
        <v>2248</v>
      </c>
      <c r="C1026" s="24" t="s">
        <v>11205</v>
      </c>
      <c r="D1026">
        <v>0.133457281032269</v>
      </c>
      <c r="E1026">
        <v>0.26938330393346999</v>
      </c>
      <c r="F1026">
        <v>0</v>
      </c>
      <c r="G1026">
        <v>0</v>
      </c>
      <c r="H1026">
        <v>3.2424292297564099</v>
      </c>
      <c r="I1026">
        <v>6.5301676617540796</v>
      </c>
      <c r="J1026" t="s">
        <v>15230</v>
      </c>
    </row>
    <row r="1027" spans="1:10" x14ac:dyDescent="0.25">
      <c r="A1027" t="s">
        <v>18</v>
      </c>
      <c r="B1027" t="s">
        <v>2570</v>
      </c>
      <c r="C1027" s="24" t="s">
        <v>1247</v>
      </c>
      <c r="D1027">
        <v>0.13569671403581399</v>
      </c>
      <c r="E1027">
        <v>0.27051132588533799</v>
      </c>
      <c r="F1027">
        <v>0</v>
      </c>
      <c r="G1027">
        <v>0</v>
      </c>
      <c r="H1027">
        <v>2.4108698319224602</v>
      </c>
      <c r="I1027">
        <v>4.8153096988561996</v>
      </c>
      <c r="J1027" t="s">
        <v>15229</v>
      </c>
    </row>
    <row r="1028" spans="1:10" x14ac:dyDescent="0.25">
      <c r="A1028" t="s">
        <v>18</v>
      </c>
      <c r="B1028" t="s">
        <v>1252</v>
      </c>
      <c r="C1028" s="24" t="s">
        <v>11214</v>
      </c>
      <c r="D1028">
        <v>0.13770702418428399</v>
      </c>
      <c r="E1028">
        <v>0.27051132588533799</v>
      </c>
      <c r="F1028">
        <v>0</v>
      </c>
      <c r="G1028">
        <v>0</v>
      </c>
      <c r="H1028">
        <v>3.1774193548387002</v>
      </c>
      <c r="I1028">
        <v>6.2996369703640998</v>
      </c>
      <c r="J1028" t="s">
        <v>10706</v>
      </c>
    </row>
    <row r="1029" spans="1:10" x14ac:dyDescent="0.25">
      <c r="A1029" t="s">
        <v>18</v>
      </c>
      <c r="B1029" t="s">
        <v>524</v>
      </c>
      <c r="C1029" s="24" t="s">
        <v>11214</v>
      </c>
      <c r="D1029">
        <v>0.13770702418428399</v>
      </c>
      <c r="E1029">
        <v>0.27051132588533799</v>
      </c>
      <c r="F1029">
        <v>0</v>
      </c>
      <c r="G1029">
        <v>0</v>
      </c>
      <c r="H1029">
        <v>3.1774193548387002</v>
      </c>
      <c r="I1029">
        <v>6.2996369703640998</v>
      </c>
      <c r="J1029" t="s">
        <v>15172</v>
      </c>
    </row>
    <row r="1030" spans="1:10" x14ac:dyDescent="0.25">
      <c r="A1030" t="s">
        <v>18</v>
      </c>
      <c r="B1030" t="s">
        <v>1255</v>
      </c>
      <c r="C1030" s="24" t="s">
        <v>11214</v>
      </c>
      <c r="D1030">
        <v>0.13770702418428399</v>
      </c>
      <c r="E1030">
        <v>0.27051132588533799</v>
      </c>
      <c r="F1030">
        <v>0</v>
      </c>
      <c r="G1030">
        <v>0</v>
      </c>
      <c r="H1030">
        <v>3.1774193548387002</v>
      </c>
      <c r="I1030">
        <v>6.2996369703640998</v>
      </c>
      <c r="J1030" t="s">
        <v>15228</v>
      </c>
    </row>
    <row r="1031" spans="1:10" x14ac:dyDescent="0.25">
      <c r="A1031" t="s">
        <v>18</v>
      </c>
      <c r="B1031" t="s">
        <v>2255</v>
      </c>
      <c r="C1031" s="24" t="s">
        <v>11214</v>
      </c>
      <c r="D1031">
        <v>0.13770702418428399</v>
      </c>
      <c r="E1031">
        <v>0.27051132588533799</v>
      </c>
      <c r="F1031">
        <v>0</v>
      </c>
      <c r="G1031">
        <v>0</v>
      </c>
      <c r="H1031">
        <v>3.1774193548387002</v>
      </c>
      <c r="I1031">
        <v>6.2996369703640998</v>
      </c>
      <c r="J1031" t="s">
        <v>15227</v>
      </c>
    </row>
    <row r="1032" spans="1:10" x14ac:dyDescent="0.25">
      <c r="A1032" t="s">
        <v>18</v>
      </c>
      <c r="B1032" t="s">
        <v>8634</v>
      </c>
      <c r="C1032" s="24" t="s">
        <v>11217</v>
      </c>
      <c r="D1032">
        <v>0.14014090791148701</v>
      </c>
      <c r="E1032">
        <v>0.27051132588533799</v>
      </c>
      <c r="F1032">
        <v>0</v>
      </c>
      <c r="G1032">
        <v>0</v>
      </c>
      <c r="H1032">
        <v>7.2066447608616198</v>
      </c>
      <c r="I1032">
        <v>14.1618271829606</v>
      </c>
      <c r="J1032" t="s">
        <v>14984</v>
      </c>
    </row>
    <row r="1033" spans="1:10" x14ac:dyDescent="0.25">
      <c r="A1033" t="s">
        <v>18</v>
      </c>
      <c r="B1033" t="s">
        <v>5866</v>
      </c>
      <c r="C1033" s="24" t="s">
        <v>11217</v>
      </c>
      <c r="D1033">
        <v>0.14014090791148701</v>
      </c>
      <c r="E1033">
        <v>0.27051132588533799</v>
      </c>
      <c r="F1033">
        <v>0</v>
      </c>
      <c r="G1033">
        <v>0</v>
      </c>
      <c r="H1033">
        <v>7.2066447608616198</v>
      </c>
      <c r="I1033">
        <v>14.1618271829606</v>
      </c>
      <c r="J1033" t="s">
        <v>14911</v>
      </c>
    </row>
    <row r="1034" spans="1:10" x14ac:dyDescent="0.25">
      <c r="A1034" t="s">
        <v>18</v>
      </c>
      <c r="B1034" t="s">
        <v>1263</v>
      </c>
      <c r="C1034" s="24" t="s">
        <v>11217</v>
      </c>
      <c r="D1034">
        <v>0.14014090791148701</v>
      </c>
      <c r="E1034">
        <v>0.27051132588533799</v>
      </c>
      <c r="F1034">
        <v>0</v>
      </c>
      <c r="G1034">
        <v>0</v>
      </c>
      <c r="H1034">
        <v>7.2066447608616198</v>
      </c>
      <c r="I1034">
        <v>14.1618271829606</v>
      </c>
      <c r="J1034" t="s">
        <v>3638</v>
      </c>
    </row>
    <row r="1035" spans="1:10" x14ac:dyDescent="0.25">
      <c r="A1035" t="s">
        <v>18</v>
      </c>
      <c r="B1035" t="s">
        <v>15226</v>
      </c>
      <c r="C1035" s="24" t="s">
        <v>11217</v>
      </c>
      <c r="D1035">
        <v>0.14014090791148701</v>
      </c>
      <c r="E1035">
        <v>0.27051132588533799</v>
      </c>
      <c r="F1035">
        <v>0</v>
      </c>
      <c r="G1035">
        <v>0</v>
      </c>
      <c r="H1035">
        <v>7.2066447608616198</v>
      </c>
      <c r="I1035">
        <v>14.1618271829606</v>
      </c>
      <c r="J1035" t="s">
        <v>14901</v>
      </c>
    </row>
    <row r="1036" spans="1:10" x14ac:dyDescent="0.25">
      <c r="A1036" t="s">
        <v>18</v>
      </c>
      <c r="B1036" t="s">
        <v>15225</v>
      </c>
      <c r="C1036" s="24" t="s">
        <v>11217</v>
      </c>
      <c r="D1036">
        <v>0.14014090791148701</v>
      </c>
      <c r="E1036">
        <v>0.27051132588533799</v>
      </c>
      <c r="F1036">
        <v>0</v>
      </c>
      <c r="G1036">
        <v>0</v>
      </c>
      <c r="H1036">
        <v>7.2066447608616198</v>
      </c>
      <c r="I1036">
        <v>14.1618271829606</v>
      </c>
      <c r="J1036" t="s">
        <v>14975</v>
      </c>
    </row>
    <row r="1037" spans="1:10" x14ac:dyDescent="0.25">
      <c r="A1037" t="s">
        <v>18</v>
      </c>
      <c r="B1037" t="s">
        <v>3290</v>
      </c>
      <c r="C1037" s="24" t="s">
        <v>11217</v>
      </c>
      <c r="D1037">
        <v>0.14014090791148701</v>
      </c>
      <c r="E1037">
        <v>0.27051132588533799</v>
      </c>
      <c r="F1037">
        <v>0</v>
      </c>
      <c r="G1037">
        <v>0</v>
      </c>
      <c r="H1037">
        <v>7.2066447608616198</v>
      </c>
      <c r="I1037">
        <v>14.1618271829606</v>
      </c>
      <c r="J1037" t="s">
        <v>3672</v>
      </c>
    </row>
    <row r="1038" spans="1:10" x14ac:dyDescent="0.25">
      <c r="A1038" t="s">
        <v>18</v>
      </c>
      <c r="B1038" t="s">
        <v>5869</v>
      </c>
      <c r="C1038" s="24" t="s">
        <v>11217</v>
      </c>
      <c r="D1038">
        <v>0.14014090791148701</v>
      </c>
      <c r="E1038">
        <v>0.27051132588533799</v>
      </c>
      <c r="F1038">
        <v>0</v>
      </c>
      <c r="G1038">
        <v>0</v>
      </c>
      <c r="H1038">
        <v>7.2066447608616198</v>
      </c>
      <c r="I1038">
        <v>14.1618271829606</v>
      </c>
      <c r="J1038" t="s">
        <v>5536</v>
      </c>
    </row>
    <row r="1039" spans="1:10" x14ac:dyDescent="0.25">
      <c r="A1039" t="s">
        <v>18</v>
      </c>
      <c r="B1039" t="s">
        <v>1268</v>
      </c>
      <c r="C1039" s="24" t="s">
        <v>11217</v>
      </c>
      <c r="D1039">
        <v>0.14014090791148701</v>
      </c>
      <c r="E1039">
        <v>0.27051132588533799</v>
      </c>
      <c r="F1039">
        <v>0</v>
      </c>
      <c r="G1039">
        <v>0</v>
      </c>
      <c r="H1039">
        <v>7.2066447608616198</v>
      </c>
      <c r="I1039">
        <v>14.1618271829606</v>
      </c>
      <c r="J1039" t="s">
        <v>1269</v>
      </c>
    </row>
    <row r="1040" spans="1:10" x14ac:dyDescent="0.25">
      <c r="A1040" t="s">
        <v>18</v>
      </c>
      <c r="B1040" t="s">
        <v>15224</v>
      </c>
      <c r="C1040" s="24" t="s">
        <v>11217</v>
      </c>
      <c r="D1040">
        <v>0.14014090791148701</v>
      </c>
      <c r="E1040">
        <v>0.27051132588533799</v>
      </c>
      <c r="F1040">
        <v>0</v>
      </c>
      <c r="G1040">
        <v>0</v>
      </c>
      <c r="H1040">
        <v>7.2066447608616198</v>
      </c>
      <c r="I1040">
        <v>14.1618271829606</v>
      </c>
      <c r="J1040" t="s">
        <v>14932</v>
      </c>
    </row>
    <row r="1041" spans="1:10" x14ac:dyDescent="0.25">
      <c r="A1041" t="s">
        <v>18</v>
      </c>
      <c r="B1041" t="s">
        <v>15223</v>
      </c>
      <c r="C1041" s="24" t="s">
        <v>11217</v>
      </c>
      <c r="D1041">
        <v>0.14014090791148701</v>
      </c>
      <c r="E1041">
        <v>0.27051132588533799</v>
      </c>
      <c r="F1041">
        <v>0</v>
      </c>
      <c r="G1041">
        <v>0</v>
      </c>
      <c r="H1041">
        <v>7.2066447608616198</v>
      </c>
      <c r="I1041">
        <v>14.1618271829606</v>
      </c>
      <c r="J1041" t="s">
        <v>14917</v>
      </c>
    </row>
    <row r="1042" spans="1:10" x14ac:dyDescent="0.25">
      <c r="A1042" t="s">
        <v>18</v>
      </c>
      <c r="B1042" t="s">
        <v>4108</v>
      </c>
      <c r="C1042" s="24" t="s">
        <v>11217</v>
      </c>
      <c r="D1042">
        <v>0.14014090791148701</v>
      </c>
      <c r="E1042">
        <v>0.27051132588533799</v>
      </c>
      <c r="F1042">
        <v>0</v>
      </c>
      <c r="G1042">
        <v>0</v>
      </c>
      <c r="H1042">
        <v>7.2066447608616198</v>
      </c>
      <c r="I1042">
        <v>14.1618271829606</v>
      </c>
      <c r="J1042" t="s">
        <v>3628</v>
      </c>
    </row>
    <row r="1043" spans="1:10" x14ac:dyDescent="0.25">
      <c r="A1043" t="s">
        <v>18</v>
      </c>
      <c r="B1043" t="s">
        <v>1271</v>
      </c>
      <c r="C1043" s="24" t="s">
        <v>11217</v>
      </c>
      <c r="D1043">
        <v>0.14014090791148701</v>
      </c>
      <c r="E1043">
        <v>0.27051132588533799</v>
      </c>
      <c r="F1043">
        <v>0</v>
      </c>
      <c r="G1043">
        <v>0</v>
      </c>
      <c r="H1043">
        <v>7.2066447608616198</v>
      </c>
      <c r="I1043">
        <v>14.1618271829606</v>
      </c>
      <c r="J1043" t="s">
        <v>7409</v>
      </c>
    </row>
    <row r="1044" spans="1:10" x14ac:dyDescent="0.25">
      <c r="A1044" t="s">
        <v>18</v>
      </c>
      <c r="B1044" t="s">
        <v>5871</v>
      </c>
      <c r="C1044" s="24" t="s">
        <v>11217</v>
      </c>
      <c r="D1044">
        <v>0.14014090791148701</v>
      </c>
      <c r="E1044">
        <v>0.27051132588533799</v>
      </c>
      <c r="F1044">
        <v>0</v>
      </c>
      <c r="G1044">
        <v>0</v>
      </c>
      <c r="H1044">
        <v>7.2066447608616198</v>
      </c>
      <c r="I1044">
        <v>14.1618271829606</v>
      </c>
      <c r="J1044" t="s">
        <v>5536</v>
      </c>
    </row>
    <row r="1045" spans="1:10" x14ac:dyDescent="0.25">
      <c r="A1045" t="s">
        <v>18</v>
      </c>
      <c r="B1045" t="s">
        <v>4116</v>
      </c>
      <c r="C1045" s="24" t="s">
        <v>11217</v>
      </c>
      <c r="D1045">
        <v>0.14014090791148701</v>
      </c>
      <c r="E1045">
        <v>0.27051132588533799</v>
      </c>
      <c r="F1045">
        <v>0</v>
      </c>
      <c r="G1045">
        <v>0</v>
      </c>
      <c r="H1045">
        <v>7.2066447608616198</v>
      </c>
      <c r="I1045">
        <v>14.1618271829606</v>
      </c>
      <c r="J1045" t="s">
        <v>3731</v>
      </c>
    </row>
    <row r="1046" spans="1:10" x14ac:dyDescent="0.25">
      <c r="A1046" t="s">
        <v>18</v>
      </c>
      <c r="B1046" t="s">
        <v>15222</v>
      </c>
      <c r="C1046" s="24" t="s">
        <v>11217</v>
      </c>
      <c r="D1046">
        <v>0.14014090791148701</v>
      </c>
      <c r="E1046">
        <v>0.27051132588533799</v>
      </c>
      <c r="F1046">
        <v>0</v>
      </c>
      <c r="G1046">
        <v>0</v>
      </c>
      <c r="H1046">
        <v>7.2066447608616198</v>
      </c>
      <c r="I1046">
        <v>14.1618271829606</v>
      </c>
      <c r="J1046" t="s">
        <v>15108</v>
      </c>
    </row>
    <row r="1047" spans="1:10" x14ac:dyDescent="0.25">
      <c r="A1047" t="s">
        <v>18</v>
      </c>
      <c r="B1047" t="s">
        <v>1278</v>
      </c>
      <c r="C1047" s="24" t="s">
        <v>11217</v>
      </c>
      <c r="D1047">
        <v>0.14014090791148701</v>
      </c>
      <c r="E1047">
        <v>0.27051132588533799</v>
      </c>
      <c r="F1047">
        <v>0</v>
      </c>
      <c r="G1047">
        <v>0</v>
      </c>
      <c r="H1047">
        <v>7.2066447608616198</v>
      </c>
      <c r="I1047">
        <v>14.1618271829606</v>
      </c>
      <c r="J1047" t="s">
        <v>1214</v>
      </c>
    </row>
    <row r="1048" spans="1:10" x14ac:dyDescent="0.25">
      <c r="A1048" t="s">
        <v>18</v>
      </c>
      <c r="B1048" t="s">
        <v>15221</v>
      </c>
      <c r="C1048" s="24" t="s">
        <v>11217</v>
      </c>
      <c r="D1048">
        <v>0.14014090791148701</v>
      </c>
      <c r="E1048">
        <v>0.27051132588533799</v>
      </c>
      <c r="F1048">
        <v>0</v>
      </c>
      <c r="G1048">
        <v>0</v>
      </c>
      <c r="H1048">
        <v>7.2066447608616198</v>
      </c>
      <c r="I1048">
        <v>14.1618271829606</v>
      </c>
      <c r="J1048" t="s">
        <v>14931</v>
      </c>
    </row>
    <row r="1049" spans="1:10" x14ac:dyDescent="0.25">
      <c r="A1049" t="s">
        <v>18</v>
      </c>
      <c r="B1049" t="s">
        <v>4122</v>
      </c>
      <c r="C1049" s="24" t="s">
        <v>11217</v>
      </c>
      <c r="D1049">
        <v>0.14014090791148701</v>
      </c>
      <c r="E1049">
        <v>0.27051132588533799</v>
      </c>
      <c r="F1049">
        <v>0</v>
      </c>
      <c r="G1049">
        <v>0</v>
      </c>
      <c r="H1049">
        <v>7.2066447608616198</v>
      </c>
      <c r="I1049">
        <v>14.1618271829606</v>
      </c>
      <c r="J1049" t="s">
        <v>7212</v>
      </c>
    </row>
    <row r="1050" spans="1:10" x14ac:dyDescent="0.25">
      <c r="A1050" t="s">
        <v>18</v>
      </c>
      <c r="B1050" t="s">
        <v>7536</v>
      </c>
      <c r="C1050" s="24" t="s">
        <v>11217</v>
      </c>
      <c r="D1050">
        <v>0.14014090791148701</v>
      </c>
      <c r="E1050">
        <v>0.27051132588533799</v>
      </c>
      <c r="F1050">
        <v>0</v>
      </c>
      <c r="G1050">
        <v>0</v>
      </c>
      <c r="H1050">
        <v>7.2066447608616198</v>
      </c>
      <c r="I1050">
        <v>14.1618271829606</v>
      </c>
      <c r="J1050" t="s">
        <v>15125</v>
      </c>
    </row>
    <row r="1051" spans="1:10" x14ac:dyDescent="0.25">
      <c r="A1051" t="s">
        <v>18</v>
      </c>
      <c r="B1051" t="s">
        <v>8633</v>
      </c>
      <c r="C1051" s="24" t="s">
        <v>11217</v>
      </c>
      <c r="D1051">
        <v>0.14014090791148701</v>
      </c>
      <c r="E1051">
        <v>0.27051132588533799</v>
      </c>
      <c r="F1051">
        <v>0</v>
      </c>
      <c r="G1051">
        <v>0</v>
      </c>
      <c r="H1051">
        <v>7.2066447608616198</v>
      </c>
      <c r="I1051">
        <v>14.1618271829606</v>
      </c>
      <c r="J1051" t="s">
        <v>14555</v>
      </c>
    </row>
    <row r="1052" spans="1:10" x14ac:dyDescent="0.25">
      <c r="A1052" t="s">
        <v>18</v>
      </c>
      <c r="B1052" t="s">
        <v>5876</v>
      </c>
      <c r="C1052" s="24" t="s">
        <v>11217</v>
      </c>
      <c r="D1052">
        <v>0.14014090791148701</v>
      </c>
      <c r="E1052">
        <v>0.27051132588533799</v>
      </c>
      <c r="F1052">
        <v>0</v>
      </c>
      <c r="G1052">
        <v>0</v>
      </c>
      <c r="H1052">
        <v>7.2066447608616198</v>
      </c>
      <c r="I1052">
        <v>14.1618271829606</v>
      </c>
      <c r="J1052" t="s">
        <v>5538</v>
      </c>
    </row>
    <row r="1053" spans="1:10" x14ac:dyDescent="0.25">
      <c r="A1053" t="s">
        <v>18</v>
      </c>
      <c r="B1053" t="s">
        <v>6813</v>
      </c>
      <c r="C1053" s="24" t="s">
        <v>11217</v>
      </c>
      <c r="D1053">
        <v>0.14014090791148701</v>
      </c>
      <c r="E1053">
        <v>0.27051132588533799</v>
      </c>
      <c r="F1053">
        <v>0</v>
      </c>
      <c r="G1053">
        <v>0</v>
      </c>
      <c r="H1053">
        <v>7.2066447608616198</v>
      </c>
      <c r="I1053">
        <v>14.1618271829606</v>
      </c>
      <c r="J1053" t="s">
        <v>7124</v>
      </c>
    </row>
    <row r="1054" spans="1:10" x14ac:dyDescent="0.25">
      <c r="A1054" t="s">
        <v>18</v>
      </c>
      <c r="B1054" t="s">
        <v>14556</v>
      </c>
      <c r="C1054" s="24" t="s">
        <v>11217</v>
      </c>
      <c r="D1054">
        <v>0.14014090791148701</v>
      </c>
      <c r="E1054">
        <v>0.27051132588533799</v>
      </c>
      <c r="F1054">
        <v>0</v>
      </c>
      <c r="G1054">
        <v>0</v>
      </c>
      <c r="H1054">
        <v>7.2066447608616198</v>
      </c>
      <c r="I1054">
        <v>14.1618271829606</v>
      </c>
      <c r="J1054" t="s">
        <v>14531</v>
      </c>
    </row>
    <row r="1055" spans="1:10" x14ac:dyDescent="0.25">
      <c r="A1055" t="s">
        <v>18</v>
      </c>
      <c r="B1055" t="s">
        <v>4130</v>
      </c>
      <c r="C1055" s="24" t="s">
        <v>11217</v>
      </c>
      <c r="D1055">
        <v>0.14014090791148701</v>
      </c>
      <c r="E1055">
        <v>0.27051132588533799</v>
      </c>
      <c r="F1055">
        <v>0</v>
      </c>
      <c r="G1055">
        <v>0</v>
      </c>
      <c r="H1055">
        <v>7.2066447608616198</v>
      </c>
      <c r="I1055">
        <v>14.1618271829606</v>
      </c>
      <c r="J1055" t="s">
        <v>15108</v>
      </c>
    </row>
    <row r="1056" spans="1:10" x14ac:dyDescent="0.25">
      <c r="A1056" t="s">
        <v>18</v>
      </c>
      <c r="B1056" t="s">
        <v>4131</v>
      </c>
      <c r="C1056" s="24" t="s">
        <v>11217</v>
      </c>
      <c r="D1056">
        <v>0.14014090791148701</v>
      </c>
      <c r="E1056">
        <v>0.27051132588533799</v>
      </c>
      <c r="F1056">
        <v>0</v>
      </c>
      <c r="G1056">
        <v>0</v>
      </c>
      <c r="H1056">
        <v>7.2066447608616198</v>
      </c>
      <c r="I1056">
        <v>14.1618271829606</v>
      </c>
      <c r="J1056" t="s">
        <v>14928</v>
      </c>
    </row>
    <row r="1057" spans="1:10" x14ac:dyDescent="0.25">
      <c r="A1057" t="s">
        <v>18</v>
      </c>
      <c r="B1057" t="s">
        <v>1287</v>
      </c>
      <c r="C1057" s="24" t="s">
        <v>11217</v>
      </c>
      <c r="D1057">
        <v>0.14014090791148701</v>
      </c>
      <c r="E1057">
        <v>0.27051132588533799</v>
      </c>
      <c r="F1057">
        <v>0</v>
      </c>
      <c r="G1057">
        <v>0</v>
      </c>
      <c r="H1057">
        <v>7.2066447608616198</v>
      </c>
      <c r="I1057">
        <v>14.1618271829606</v>
      </c>
      <c r="J1057" t="s">
        <v>15107</v>
      </c>
    </row>
    <row r="1058" spans="1:10" x14ac:dyDescent="0.25">
      <c r="A1058" t="s">
        <v>18</v>
      </c>
      <c r="B1058" t="s">
        <v>4132</v>
      </c>
      <c r="C1058" s="24" t="s">
        <v>11217</v>
      </c>
      <c r="D1058">
        <v>0.14014090791148701</v>
      </c>
      <c r="E1058">
        <v>0.27051132588533799</v>
      </c>
      <c r="F1058">
        <v>0</v>
      </c>
      <c r="G1058">
        <v>0</v>
      </c>
      <c r="H1058">
        <v>7.2066447608616198</v>
      </c>
      <c r="I1058">
        <v>14.1618271829606</v>
      </c>
      <c r="J1058" t="s">
        <v>3672</v>
      </c>
    </row>
    <row r="1059" spans="1:10" x14ac:dyDescent="0.25">
      <c r="A1059" t="s">
        <v>18</v>
      </c>
      <c r="B1059" t="s">
        <v>4133</v>
      </c>
      <c r="C1059" s="24" t="s">
        <v>11217</v>
      </c>
      <c r="D1059">
        <v>0.14014090791148701</v>
      </c>
      <c r="E1059">
        <v>0.27051132588533799</v>
      </c>
      <c r="F1059">
        <v>0</v>
      </c>
      <c r="G1059">
        <v>0</v>
      </c>
      <c r="H1059">
        <v>7.2066447608616198</v>
      </c>
      <c r="I1059">
        <v>14.1618271829606</v>
      </c>
      <c r="J1059" t="s">
        <v>3766</v>
      </c>
    </row>
    <row r="1060" spans="1:10" x14ac:dyDescent="0.25">
      <c r="A1060" t="s">
        <v>18</v>
      </c>
      <c r="B1060" t="s">
        <v>9872</v>
      </c>
      <c r="C1060" s="24" t="s">
        <v>11217</v>
      </c>
      <c r="D1060">
        <v>0.14014090791148701</v>
      </c>
      <c r="E1060">
        <v>0.27051132588533799</v>
      </c>
      <c r="F1060">
        <v>0</v>
      </c>
      <c r="G1060">
        <v>0</v>
      </c>
      <c r="H1060">
        <v>7.2066447608616198</v>
      </c>
      <c r="I1060">
        <v>14.1618271829606</v>
      </c>
      <c r="J1060" t="s">
        <v>14975</v>
      </c>
    </row>
    <row r="1061" spans="1:10" x14ac:dyDescent="0.25">
      <c r="A1061" t="s">
        <v>18</v>
      </c>
      <c r="B1061" t="s">
        <v>15220</v>
      </c>
      <c r="C1061" s="24" t="s">
        <v>11217</v>
      </c>
      <c r="D1061">
        <v>0.14014090791148701</v>
      </c>
      <c r="E1061">
        <v>0.27051132588533799</v>
      </c>
      <c r="F1061">
        <v>0</v>
      </c>
      <c r="G1061">
        <v>0</v>
      </c>
      <c r="H1061">
        <v>7.2066447608616198</v>
      </c>
      <c r="I1061">
        <v>14.1618271829606</v>
      </c>
      <c r="J1061" t="s">
        <v>14931</v>
      </c>
    </row>
    <row r="1062" spans="1:10" x14ac:dyDescent="0.25">
      <c r="A1062" t="s">
        <v>18</v>
      </c>
      <c r="B1062" t="s">
        <v>4135</v>
      </c>
      <c r="C1062" s="24" t="s">
        <v>11217</v>
      </c>
      <c r="D1062">
        <v>0.14014090791148701</v>
      </c>
      <c r="E1062">
        <v>0.27051132588533799</v>
      </c>
      <c r="F1062">
        <v>0</v>
      </c>
      <c r="G1062">
        <v>0</v>
      </c>
      <c r="H1062">
        <v>7.2066447608616198</v>
      </c>
      <c r="I1062">
        <v>14.1618271829606</v>
      </c>
      <c r="J1062" t="s">
        <v>3672</v>
      </c>
    </row>
    <row r="1063" spans="1:10" x14ac:dyDescent="0.25">
      <c r="A1063" t="s">
        <v>18</v>
      </c>
      <c r="B1063" t="s">
        <v>15219</v>
      </c>
      <c r="C1063" s="24" t="s">
        <v>11217</v>
      </c>
      <c r="D1063">
        <v>0.14014090791148701</v>
      </c>
      <c r="E1063">
        <v>0.27051132588533799</v>
      </c>
      <c r="F1063">
        <v>0</v>
      </c>
      <c r="G1063">
        <v>0</v>
      </c>
      <c r="H1063">
        <v>7.2066447608616198</v>
      </c>
      <c r="I1063">
        <v>14.1618271829606</v>
      </c>
      <c r="J1063" t="s">
        <v>14975</v>
      </c>
    </row>
    <row r="1064" spans="1:10" x14ac:dyDescent="0.25">
      <c r="A1064" t="s">
        <v>18</v>
      </c>
      <c r="B1064" t="s">
        <v>4136</v>
      </c>
      <c r="C1064" s="24" t="s">
        <v>11217</v>
      </c>
      <c r="D1064">
        <v>0.14014090791148701</v>
      </c>
      <c r="E1064">
        <v>0.27051132588533799</v>
      </c>
      <c r="F1064">
        <v>0</v>
      </c>
      <c r="G1064">
        <v>0</v>
      </c>
      <c r="H1064">
        <v>7.2066447608616198</v>
      </c>
      <c r="I1064">
        <v>14.1618271829606</v>
      </c>
      <c r="J1064" t="s">
        <v>3672</v>
      </c>
    </row>
    <row r="1065" spans="1:10" x14ac:dyDescent="0.25">
      <c r="A1065" t="s">
        <v>18</v>
      </c>
      <c r="B1065" t="s">
        <v>15218</v>
      </c>
      <c r="C1065" s="24" t="s">
        <v>11217</v>
      </c>
      <c r="D1065">
        <v>0.14014090791148701</v>
      </c>
      <c r="E1065">
        <v>0.27051132588533799</v>
      </c>
      <c r="F1065">
        <v>0</v>
      </c>
      <c r="G1065">
        <v>0</v>
      </c>
      <c r="H1065">
        <v>7.2066447608616198</v>
      </c>
      <c r="I1065">
        <v>14.1618271829606</v>
      </c>
      <c r="J1065" t="s">
        <v>15067</v>
      </c>
    </row>
    <row r="1066" spans="1:10" x14ac:dyDescent="0.25">
      <c r="A1066" t="s">
        <v>18</v>
      </c>
      <c r="B1066" t="s">
        <v>14558</v>
      </c>
      <c r="C1066" s="24" t="s">
        <v>11217</v>
      </c>
      <c r="D1066">
        <v>0.14014090791148701</v>
      </c>
      <c r="E1066">
        <v>0.27051132588533799</v>
      </c>
      <c r="F1066">
        <v>0</v>
      </c>
      <c r="G1066">
        <v>0</v>
      </c>
      <c r="H1066">
        <v>7.2066447608616198</v>
      </c>
      <c r="I1066">
        <v>14.1618271829606</v>
      </c>
      <c r="J1066" t="s">
        <v>14559</v>
      </c>
    </row>
    <row r="1067" spans="1:10" x14ac:dyDescent="0.25">
      <c r="A1067" t="s">
        <v>18</v>
      </c>
      <c r="B1067" t="s">
        <v>15217</v>
      </c>
      <c r="C1067" s="24" t="s">
        <v>11217</v>
      </c>
      <c r="D1067">
        <v>0.14014090791148701</v>
      </c>
      <c r="E1067">
        <v>0.27051132588533799</v>
      </c>
      <c r="F1067">
        <v>0</v>
      </c>
      <c r="G1067">
        <v>0</v>
      </c>
      <c r="H1067">
        <v>7.2066447608616198</v>
      </c>
      <c r="I1067">
        <v>14.1618271829606</v>
      </c>
      <c r="J1067" t="s">
        <v>14975</v>
      </c>
    </row>
    <row r="1068" spans="1:10" x14ac:dyDescent="0.25">
      <c r="A1068" t="s">
        <v>18</v>
      </c>
      <c r="B1068" t="s">
        <v>4138</v>
      </c>
      <c r="C1068" s="24" t="s">
        <v>11217</v>
      </c>
      <c r="D1068">
        <v>0.14014090791148701</v>
      </c>
      <c r="E1068">
        <v>0.27051132588533799</v>
      </c>
      <c r="F1068">
        <v>0</v>
      </c>
      <c r="G1068">
        <v>0</v>
      </c>
      <c r="H1068">
        <v>7.2066447608616198</v>
      </c>
      <c r="I1068">
        <v>14.1618271829606</v>
      </c>
      <c r="J1068" t="s">
        <v>3658</v>
      </c>
    </row>
    <row r="1069" spans="1:10" x14ac:dyDescent="0.25">
      <c r="A1069" t="s">
        <v>76</v>
      </c>
      <c r="B1069" t="s">
        <v>2459</v>
      </c>
      <c r="C1069" s="24" t="s">
        <v>11240</v>
      </c>
      <c r="D1069">
        <v>9.3049311161117199E-2</v>
      </c>
      <c r="E1069">
        <v>0.272426359693414</v>
      </c>
      <c r="F1069">
        <v>0</v>
      </c>
      <c r="G1069">
        <v>0</v>
      </c>
      <c r="H1069">
        <v>2.87795717282083</v>
      </c>
      <c r="I1069">
        <v>6.83407106265763</v>
      </c>
      <c r="J1069" t="s">
        <v>14998</v>
      </c>
    </row>
    <row r="1070" spans="1:10" x14ac:dyDescent="0.25">
      <c r="A1070" t="s">
        <v>76</v>
      </c>
      <c r="B1070" t="s">
        <v>164</v>
      </c>
      <c r="C1070" s="24" t="s">
        <v>7084</v>
      </c>
      <c r="D1070">
        <v>9.31674563453668E-2</v>
      </c>
      <c r="E1070">
        <v>0.272426359693414</v>
      </c>
      <c r="F1070">
        <v>0</v>
      </c>
      <c r="G1070">
        <v>0</v>
      </c>
      <c r="H1070">
        <v>2.3983128553089998</v>
      </c>
      <c r="I1070">
        <v>5.6920521215456299</v>
      </c>
      <c r="J1070" t="s">
        <v>15216</v>
      </c>
    </row>
    <row r="1071" spans="1:10" x14ac:dyDescent="0.25">
      <c r="A1071" t="s">
        <v>76</v>
      </c>
      <c r="B1071" t="s">
        <v>3080</v>
      </c>
      <c r="C1071" s="24" t="s">
        <v>7084</v>
      </c>
      <c r="D1071">
        <v>9.31674563453668E-2</v>
      </c>
      <c r="E1071">
        <v>0.272426359693414</v>
      </c>
      <c r="F1071">
        <v>0</v>
      </c>
      <c r="G1071">
        <v>0</v>
      </c>
      <c r="H1071">
        <v>2.3983128553089998</v>
      </c>
      <c r="I1071">
        <v>5.6920521215456299</v>
      </c>
      <c r="J1071" t="s">
        <v>15215</v>
      </c>
    </row>
    <row r="1072" spans="1:10" x14ac:dyDescent="0.25">
      <c r="A1072" t="s">
        <v>18</v>
      </c>
      <c r="B1072" t="s">
        <v>1300</v>
      </c>
      <c r="C1072" s="24" t="s">
        <v>11235</v>
      </c>
      <c r="D1072">
        <v>0.14198622564246099</v>
      </c>
      <c r="E1072">
        <v>0.27322038233066998</v>
      </c>
      <c r="F1072">
        <v>0</v>
      </c>
      <c r="G1072">
        <v>0</v>
      </c>
      <c r="H1072">
        <v>3.11495888678051</v>
      </c>
      <c r="I1072">
        <v>6.0804783330591796</v>
      </c>
      <c r="J1072" t="s">
        <v>15214</v>
      </c>
    </row>
    <row r="1073" spans="1:10" x14ac:dyDescent="0.25">
      <c r="A1073" t="s">
        <v>18</v>
      </c>
      <c r="B1073" t="s">
        <v>4862</v>
      </c>
      <c r="C1073" s="24" t="s">
        <v>11235</v>
      </c>
      <c r="D1073">
        <v>0.14198622564246099</v>
      </c>
      <c r="E1073">
        <v>0.27322038233066998</v>
      </c>
      <c r="F1073">
        <v>0</v>
      </c>
      <c r="G1073">
        <v>0</v>
      </c>
      <c r="H1073">
        <v>3.11495888678051</v>
      </c>
      <c r="I1073">
        <v>6.0804783330591796</v>
      </c>
      <c r="J1073" t="s">
        <v>15213</v>
      </c>
    </row>
    <row r="1074" spans="1:10" x14ac:dyDescent="0.25">
      <c r="A1074" t="s">
        <v>18</v>
      </c>
      <c r="B1074" t="s">
        <v>2267</v>
      </c>
      <c r="C1074" s="24" t="s">
        <v>11235</v>
      </c>
      <c r="D1074">
        <v>0.14198622564246099</v>
      </c>
      <c r="E1074">
        <v>0.27322038233066998</v>
      </c>
      <c r="F1074">
        <v>0</v>
      </c>
      <c r="G1074">
        <v>0</v>
      </c>
      <c r="H1074">
        <v>3.11495888678051</v>
      </c>
      <c r="I1074">
        <v>6.0804783330591796</v>
      </c>
      <c r="J1074" t="s">
        <v>4148</v>
      </c>
    </row>
    <row r="1075" spans="1:10" x14ac:dyDescent="0.25">
      <c r="A1075" t="s">
        <v>18</v>
      </c>
      <c r="B1075" t="s">
        <v>2273</v>
      </c>
      <c r="C1075" s="24" t="s">
        <v>11247</v>
      </c>
      <c r="D1075">
        <v>0.14629349331967101</v>
      </c>
      <c r="E1075">
        <v>0.28063539825024902</v>
      </c>
      <c r="F1075">
        <v>0</v>
      </c>
      <c r="G1075">
        <v>0</v>
      </c>
      <c r="H1075">
        <v>3.0549007444168699</v>
      </c>
      <c r="I1075">
        <v>5.8719482819921902</v>
      </c>
      <c r="J1075" t="s">
        <v>14459</v>
      </c>
    </row>
    <row r="1076" spans="1:10" x14ac:dyDescent="0.25">
      <c r="A1076" t="s">
        <v>18</v>
      </c>
      <c r="B1076" t="s">
        <v>4865</v>
      </c>
      <c r="C1076" s="24" t="s">
        <v>11247</v>
      </c>
      <c r="D1076">
        <v>0.14629349331967101</v>
      </c>
      <c r="E1076">
        <v>0.28063539825024902</v>
      </c>
      <c r="F1076">
        <v>0</v>
      </c>
      <c r="G1076">
        <v>0</v>
      </c>
      <c r="H1076">
        <v>3.0549007444168699</v>
      </c>
      <c r="I1076">
        <v>5.8719482819921902</v>
      </c>
      <c r="J1076" t="s">
        <v>15212</v>
      </c>
    </row>
    <row r="1077" spans="1:10" x14ac:dyDescent="0.25">
      <c r="A1077" t="s">
        <v>18</v>
      </c>
      <c r="B1077" t="s">
        <v>1310</v>
      </c>
      <c r="C1077" s="24" t="s">
        <v>11247</v>
      </c>
      <c r="D1077">
        <v>0.14629349331967101</v>
      </c>
      <c r="E1077">
        <v>0.28063539825024902</v>
      </c>
      <c r="F1077">
        <v>0</v>
      </c>
      <c r="G1077">
        <v>0</v>
      </c>
      <c r="H1077">
        <v>3.0549007444168699</v>
      </c>
      <c r="I1077">
        <v>5.8719482819921902</v>
      </c>
      <c r="J1077" t="s">
        <v>15211</v>
      </c>
    </row>
    <row r="1078" spans="1:10" x14ac:dyDescent="0.25">
      <c r="A1078" t="s">
        <v>18</v>
      </c>
      <c r="B1078" t="s">
        <v>2066</v>
      </c>
      <c r="C1078" s="24" t="s">
        <v>5890</v>
      </c>
      <c r="D1078">
        <v>0.14725676782605099</v>
      </c>
      <c r="E1078">
        <v>0.28216865663469198</v>
      </c>
      <c r="F1078">
        <v>0</v>
      </c>
      <c r="G1078">
        <v>0</v>
      </c>
      <c r="H1078">
        <v>2.3167721394599199</v>
      </c>
      <c r="I1078">
        <v>4.43795657380047</v>
      </c>
      <c r="J1078" t="s">
        <v>3809</v>
      </c>
    </row>
    <row r="1079" spans="1:10" x14ac:dyDescent="0.25">
      <c r="A1079" t="s">
        <v>18</v>
      </c>
      <c r="B1079" t="s">
        <v>2397</v>
      </c>
      <c r="C1079" s="24" t="s">
        <v>11250</v>
      </c>
      <c r="D1079">
        <v>0.14785094568596899</v>
      </c>
      <c r="E1079">
        <v>0.28216865663469198</v>
      </c>
      <c r="F1079">
        <v>0</v>
      </c>
      <c r="G1079">
        <v>0</v>
      </c>
      <c r="H1079">
        <v>2.0034770159022299</v>
      </c>
      <c r="I1079">
        <v>3.8297477648635798</v>
      </c>
      <c r="J1079" t="s">
        <v>15210</v>
      </c>
    </row>
    <row r="1080" spans="1:10" x14ac:dyDescent="0.25">
      <c r="A1080" t="s">
        <v>18</v>
      </c>
      <c r="B1080" t="s">
        <v>5005</v>
      </c>
      <c r="C1080" s="24" t="s">
        <v>1319</v>
      </c>
      <c r="D1080">
        <v>0.15019580449112199</v>
      </c>
      <c r="E1080">
        <v>0.28216865663469198</v>
      </c>
      <c r="F1080">
        <v>0</v>
      </c>
      <c r="G1080">
        <v>0</v>
      </c>
      <c r="H1080">
        <v>2.29437869822485</v>
      </c>
      <c r="I1080">
        <v>4.3497186366896896</v>
      </c>
      <c r="J1080" t="s">
        <v>15209</v>
      </c>
    </row>
    <row r="1081" spans="1:10" x14ac:dyDescent="0.25">
      <c r="A1081" t="s">
        <v>18</v>
      </c>
      <c r="B1081" t="s">
        <v>4871</v>
      </c>
      <c r="C1081" s="24" t="s">
        <v>11256</v>
      </c>
      <c r="D1081">
        <v>0.15062746513677999</v>
      </c>
      <c r="E1081">
        <v>0.28216865663469198</v>
      </c>
      <c r="F1081">
        <v>0</v>
      </c>
      <c r="G1081">
        <v>0</v>
      </c>
      <c r="H1081">
        <v>2.9971089470480798</v>
      </c>
      <c r="I1081">
        <v>5.6733642204632799</v>
      </c>
      <c r="J1081" t="s">
        <v>15164</v>
      </c>
    </row>
    <row r="1082" spans="1:10" x14ac:dyDescent="0.25">
      <c r="A1082" t="s">
        <v>18</v>
      </c>
      <c r="B1082" t="s">
        <v>4157</v>
      </c>
      <c r="C1082" s="24" t="s">
        <v>11261</v>
      </c>
      <c r="D1082">
        <v>0.15089558349413201</v>
      </c>
      <c r="E1082">
        <v>0.28216865663469198</v>
      </c>
      <c r="F1082">
        <v>0</v>
      </c>
      <c r="G1082">
        <v>0</v>
      </c>
      <c r="H1082">
        <v>6.6057563587684003</v>
      </c>
      <c r="I1082">
        <v>12.4925896340436</v>
      </c>
      <c r="J1082" t="s">
        <v>7212</v>
      </c>
    </row>
    <row r="1083" spans="1:10" x14ac:dyDescent="0.25">
      <c r="A1083" t="s">
        <v>18</v>
      </c>
      <c r="B1083" t="s">
        <v>4158</v>
      </c>
      <c r="C1083" s="24" t="s">
        <v>11261</v>
      </c>
      <c r="D1083">
        <v>0.15089558349413201</v>
      </c>
      <c r="E1083">
        <v>0.28216865663469198</v>
      </c>
      <c r="F1083">
        <v>0</v>
      </c>
      <c r="G1083">
        <v>0</v>
      </c>
      <c r="H1083">
        <v>6.6057563587684003</v>
      </c>
      <c r="I1083">
        <v>12.4925896340436</v>
      </c>
      <c r="J1083" t="s">
        <v>3683</v>
      </c>
    </row>
    <row r="1084" spans="1:10" x14ac:dyDescent="0.25">
      <c r="A1084" t="s">
        <v>18</v>
      </c>
      <c r="B1084" t="s">
        <v>8662</v>
      </c>
      <c r="C1084" s="24" t="s">
        <v>11261</v>
      </c>
      <c r="D1084">
        <v>0.15089558349413201</v>
      </c>
      <c r="E1084">
        <v>0.28216865663469198</v>
      </c>
      <c r="F1084">
        <v>0</v>
      </c>
      <c r="G1084">
        <v>0</v>
      </c>
      <c r="H1084">
        <v>6.6057563587684003</v>
      </c>
      <c r="I1084">
        <v>12.4925896340436</v>
      </c>
      <c r="J1084" t="s">
        <v>14931</v>
      </c>
    </row>
    <row r="1085" spans="1:10" x14ac:dyDescent="0.25">
      <c r="A1085" t="s">
        <v>18</v>
      </c>
      <c r="B1085" t="s">
        <v>3326</v>
      </c>
      <c r="C1085" s="24" t="s">
        <v>11261</v>
      </c>
      <c r="D1085">
        <v>0.15089558349413201</v>
      </c>
      <c r="E1085">
        <v>0.28216865663469198</v>
      </c>
      <c r="F1085">
        <v>0</v>
      </c>
      <c r="G1085">
        <v>0</v>
      </c>
      <c r="H1085">
        <v>6.6057563587684003</v>
      </c>
      <c r="I1085">
        <v>12.4925896340436</v>
      </c>
      <c r="J1085" t="s">
        <v>7124</v>
      </c>
    </row>
    <row r="1086" spans="1:10" x14ac:dyDescent="0.25">
      <c r="A1086" t="s">
        <v>18</v>
      </c>
      <c r="B1086" t="s">
        <v>5897</v>
      </c>
      <c r="C1086" s="24" t="s">
        <v>11261</v>
      </c>
      <c r="D1086">
        <v>0.15089558349413201</v>
      </c>
      <c r="E1086">
        <v>0.28216865663469198</v>
      </c>
      <c r="F1086">
        <v>0</v>
      </c>
      <c r="G1086">
        <v>0</v>
      </c>
      <c r="H1086">
        <v>6.6057563587684003</v>
      </c>
      <c r="I1086">
        <v>12.4925896340436</v>
      </c>
      <c r="J1086" t="s">
        <v>7124</v>
      </c>
    </row>
    <row r="1087" spans="1:10" x14ac:dyDescent="0.25">
      <c r="A1087" t="s">
        <v>18</v>
      </c>
      <c r="B1087" t="s">
        <v>367</v>
      </c>
      <c r="C1087" s="24" t="s">
        <v>11261</v>
      </c>
      <c r="D1087">
        <v>0.15089558349413201</v>
      </c>
      <c r="E1087">
        <v>0.28216865663469198</v>
      </c>
      <c r="F1087">
        <v>0</v>
      </c>
      <c r="G1087">
        <v>0</v>
      </c>
      <c r="H1087">
        <v>6.6057563587684003</v>
      </c>
      <c r="I1087">
        <v>12.4925896340436</v>
      </c>
      <c r="J1087" t="s">
        <v>731</v>
      </c>
    </row>
    <row r="1088" spans="1:10" x14ac:dyDescent="0.25">
      <c r="A1088" t="s">
        <v>18</v>
      </c>
      <c r="B1088" t="s">
        <v>15208</v>
      </c>
      <c r="C1088" s="24" t="s">
        <v>11261</v>
      </c>
      <c r="D1088">
        <v>0.15089558349413201</v>
      </c>
      <c r="E1088">
        <v>0.28216865663469198</v>
      </c>
      <c r="F1088">
        <v>0</v>
      </c>
      <c r="G1088">
        <v>0</v>
      </c>
      <c r="H1088">
        <v>6.6057563587684003</v>
      </c>
      <c r="I1088">
        <v>12.4925896340436</v>
      </c>
      <c r="J1088" t="s">
        <v>15016</v>
      </c>
    </row>
    <row r="1089" spans="1:10" x14ac:dyDescent="0.25">
      <c r="A1089" t="s">
        <v>18</v>
      </c>
      <c r="B1089" t="s">
        <v>4167</v>
      </c>
      <c r="C1089" s="24" t="s">
        <v>11261</v>
      </c>
      <c r="D1089">
        <v>0.15089558349413201</v>
      </c>
      <c r="E1089">
        <v>0.28216865663469198</v>
      </c>
      <c r="F1089">
        <v>0</v>
      </c>
      <c r="G1089">
        <v>0</v>
      </c>
      <c r="H1089">
        <v>6.6057563587684003</v>
      </c>
      <c r="I1089">
        <v>12.4925896340436</v>
      </c>
      <c r="J1089" t="s">
        <v>4012</v>
      </c>
    </row>
    <row r="1090" spans="1:10" x14ac:dyDescent="0.25">
      <c r="A1090" t="s">
        <v>18</v>
      </c>
      <c r="B1090" t="s">
        <v>1339</v>
      </c>
      <c r="C1090" s="24" t="s">
        <v>11261</v>
      </c>
      <c r="D1090">
        <v>0.15089558349413201</v>
      </c>
      <c r="E1090">
        <v>0.28216865663469198</v>
      </c>
      <c r="F1090">
        <v>0</v>
      </c>
      <c r="G1090">
        <v>0</v>
      </c>
      <c r="H1090">
        <v>6.6057563587684003</v>
      </c>
      <c r="I1090">
        <v>12.4925896340436</v>
      </c>
      <c r="J1090" t="s">
        <v>749</v>
      </c>
    </row>
    <row r="1091" spans="1:10" x14ac:dyDescent="0.25">
      <c r="A1091" t="s">
        <v>18</v>
      </c>
      <c r="B1091" t="s">
        <v>1344</v>
      </c>
      <c r="C1091" s="24" t="s">
        <v>11261</v>
      </c>
      <c r="D1091">
        <v>0.15089558349413201</v>
      </c>
      <c r="E1091">
        <v>0.28216865663469198</v>
      </c>
      <c r="F1091">
        <v>0</v>
      </c>
      <c r="G1091">
        <v>0</v>
      </c>
      <c r="H1091">
        <v>6.6057563587684003</v>
      </c>
      <c r="I1091">
        <v>12.4925896340436</v>
      </c>
      <c r="J1091" t="s">
        <v>731</v>
      </c>
    </row>
    <row r="1092" spans="1:10" x14ac:dyDescent="0.25">
      <c r="A1092" t="s">
        <v>18</v>
      </c>
      <c r="B1092" t="s">
        <v>4174</v>
      </c>
      <c r="C1092" s="24" t="s">
        <v>11261</v>
      </c>
      <c r="D1092">
        <v>0.15089558349413201</v>
      </c>
      <c r="E1092">
        <v>0.28216865663469198</v>
      </c>
      <c r="F1092">
        <v>0</v>
      </c>
      <c r="G1092">
        <v>0</v>
      </c>
      <c r="H1092">
        <v>6.6057563587684003</v>
      </c>
      <c r="I1092">
        <v>12.4925896340436</v>
      </c>
      <c r="J1092" t="s">
        <v>3652</v>
      </c>
    </row>
    <row r="1093" spans="1:10" x14ac:dyDescent="0.25">
      <c r="A1093" t="s">
        <v>18</v>
      </c>
      <c r="B1093" t="s">
        <v>1346</v>
      </c>
      <c r="C1093" s="24" t="s">
        <v>11261</v>
      </c>
      <c r="D1093">
        <v>0.15089558349413201</v>
      </c>
      <c r="E1093">
        <v>0.28216865663469198</v>
      </c>
      <c r="F1093">
        <v>0</v>
      </c>
      <c r="G1093">
        <v>0</v>
      </c>
      <c r="H1093">
        <v>6.6057563587684003</v>
      </c>
      <c r="I1093">
        <v>12.4925896340436</v>
      </c>
      <c r="J1093" t="s">
        <v>731</v>
      </c>
    </row>
    <row r="1094" spans="1:10" x14ac:dyDescent="0.25">
      <c r="A1094" t="s">
        <v>18</v>
      </c>
      <c r="B1094" t="s">
        <v>5305</v>
      </c>
      <c r="C1094" s="24" t="s">
        <v>11261</v>
      </c>
      <c r="D1094">
        <v>0.15089558349413201</v>
      </c>
      <c r="E1094">
        <v>0.28216865663469198</v>
      </c>
      <c r="F1094">
        <v>0</v>
      </c>
      <c r="G1094">
        <v>0</v>
      </c>
      <c r="H1094">
        <v>6.6057563587684003</v>
      </c>
      <c r="I1094">
        <v>12.4925896340436</v>
      </c>
      <c r="J1094" t="s">
        <v>5536</v>
      </c>
    </row>
    <row r="1095" spans="1:10" x14ac:dyDescent="0.25">
      <c r="A1095" t="s">
        <v>18</v>
      </c>
      <c r="B1095" t="s">
        <v>5906</v>
      </c>
      <c r="C1095" s="24" t="s">
        <v>11261</v>
      </c>
      <c r="D1095">
        <v>0.15089558349413201</v>
      </c>
      <c r="E1095">
        <v>0.28216865663469198</v>
      </c>
      <c r="F1095">
        <v>0</v>
      </c>
      <c r="G1095">
        <v>0</v>
      </c>
      <c r="H1095">
        <v>6.6057563587684003</v>
      </c>
      <c r="I1095">
        <v>12.4925896340436</v>
      </c>
      <c r="J1095" t="s">
        <v>14901</v>
      </c>
    </row>
    <row r="1096" spans="1:10" x14ac:dyDescent="0.25">
      <c r="A1096" t="s">
        <v>18</v>
      </c>
      <c r="B1096" t="s">
        <v>15207</v>
      </c>
      <c r="C1096" s="24" t="s">
        <v>11261</v>
      </c>
      <c r="D1096">
        <v>0.15089558349413201</v>
      </c>
      <c r="E1096">
        <v>0.28216865663469198</v>
      </c>
      <c r="F1096">
        <v>0</v>
      </c>
      <c r="G1096">
        <v>0</v>
      </c>
      <c r="H1096">
        <v>6.6057563587684003</v>
      </c>
      <c r="I1096">
        <v>12.4925896340436</v>
      </c>
      <c r="J1096" t="s">
        <v>15108</v>
      </c>
    </row>
    <row r="1097" spans="1:10" x14ac:dyDescent="0.25">
      <c r="A1097" t="s">
        <v>18</v>
      </c>
      <c r="B1097" t="s">
        <v>14583</v>
      </c>
      <c r="C1097" s="24" t="s">
        <v>11261</v>
      </c>
      <c r="D1097">
        <v>0.15089558349413201</v>
      </c>
      <c r="E1097">
        <v>0.28216865663469198</v>
      </c>
      <c r="F1097">
        <v>0</v>
      </c>
      <c r="G1097">
        <v>0</v>
      </c>
      <c r="H1097">
        <v>6.6057563587684003</v>
      </c>
      <c r="I1097">
        <v>12.4925896340436</v>
      </c>
      <c r="J1097" t="s">
        <v>14584</v>
      </c>
    </row>
    <row r="1098" spans="1:10" x14ac:dyDescent="0.25">
      <c r="A1098" t="s">
        <v>18</v>
      </c>
      <c r="B1098" t="s">
        <v>4177</v>
      </c>
      <c r="C1098" s="24" t="s">
        <v>11261</v>
      </c>
      <c r="D1098">
        <v>0.15089558349413201</v>
      </c>
      <c r="E1098">
        <v>0.28216865663469198</v>
      </c>
      <c r="F1098">
        <v>0</v>
      </c>
      <c r="G1098">
        <v>0</v>
      </c>
      <c r="H1098">
        <v>6.6057563587684003</v>
      </c>
      <c r="I1098">
        <v>12.4925896340436</v>
      </c>
      <c r="J1098" t="s">
        <v>3766</v>
      </c>
    </row>
    <row r="1099" spans="1:10" x14ac:dyDescent="0.25">
      <c r="A1099" t="s">
        <v>18</v>
      </c>
      <c r="B1099" t="s">
        <v>8262</v>
      </c>
      <c r="C1099" s="24" t="s">
        <v>11261</v>
      </c>
      <c r="D1099">
        <v>0.15089558349413201</v>
      </c>
      <c r="E1099">
        <v>0.28216865663469198</v>
      </c>
      <c r="F1099">
        <v>0</v>
      </c>
      <c r="G1099">
        <v>0</v>
      </c>
      <c r="H1099">
        <v>6.6057563587684003</v>
      </c>
      <c r="I1099">
        <v>12.4925896340436</v>
      </c>
      <c r="J1099" t="s">
        <v>14984</v>
      </c>
    </row>
    <row r="1100" spans="1:10" x14ac:dyDescent="0.25">
      <c r="A1100" t="s">
        <v>18</v>
      </c>
      <c r="B1100" t="s">
        <v>4178</v>
      </c>
      <c r="C1100" s="24" t="s">
        <v>11261</v>
      </c>
      <c r="D1100">
        <v>0.15089558349413201</v>
      </c>
      <c r="E1100">
        <v>0.28216865663469198</v>
      </c>
      <c r="F1100">
        <v>0</v>
      </c>
      <c r="G1100">
        <v>0</v>
      </c>
      <c r="H1100">
        <v>6.6057563587684003</v>
      </c>
      <c r="I1100">
        <v>12.4925896340436</v>
      </c>
      <c r="J1100" t="s">
        <v>3672</v>
      </c>
    </row>
    <row r="1101" spans="1:10" x14ac:dyDescent="0.25">
      <c r="A1101" t="s">
        <v>18</v>
      </c>
      <c r="B1101" t="s">
        <v>8665</v>
      </c>
      <c r="C1101" s="24" t="s">
        <v>11261</v>
      </c>
      <c r="D1101">
        <v>0.15089558349413201</v>
      </c>
      <c r="E1101">
        <v>0.28216865663469198</v>
      </c>
      <c r="F1101">
        <v>0</v>
      </c>
      <c r="G1101">
        <v>0</v>
      </c>
      <c r="H1101">
        <v>6.6057563587684003</v>
      </c>
      <c r="I1101">
        <v>12.4925896340436</v>
      </c>
      <c r="J1101" t="s">
        <v>15206</v>
      </c>
    </row>
    <row r="1102" spans="1:10" x14ac:dyDescent="0.25">
      <c r="A1102" t="s">
        <v>18</v>
      </c>
      <c r="B1102" t="s">
        <v>5910</v>
      </c>
      <c r="C1102" s="24" t="s">
        <v>11261</v>
      </c>
      <c r="D1102">
        <v>0.15089558349413201</v>
      </c>
      <c r="E1102">
        <v>0.28216865663469198</v>
      </c>
      <c r="F1102">
        <v>0</v>
      </c>
      <c r="G1102">
        <v>0</v>
      </c>
      <c r="H1102">
        <v>6.6057563587684003</v>
      </c>
      <c r="I1102">
        <v>12.4925896340436</v>
      </c>
      <c r="J1102" t="s">
        <v>15013</v>
      </c>
    </row>
    <row r="1103" spans="1:10" x14ac:dyDescent="0.25">
      <c r="A1103" t="s">
        <v>76</v>
      </c>
      <c r="B1103" t="s">
        <v>2462</v>
      </c>
      <c r="C1103" s="24" t="s">
        <v>12961</v>
      </c>
      <c r="D1103">
        <v>9.8032052852889906E-2</v>
      </c>
      <c r="E1103">
        <v>0.28306755261271899</v>
      </c>
      <c r="F1103">
        <v>0</v>
      </c>
      <c r="G1103">
        <v>0</v>
      </c>
      <c r="H1103">
        <v>2.8099547511312202</v>
      </c>
      <c r="I1103">
        <v>6.5260097139228499</v>
      </c>
      <c r="J1103" t="s">
        <v>15205</v>
      </c>
    </row>
    <row r="1104" spans="1:10" x14ac:dyDescent="0.25">
      <c r="A1104" t="s">
        <v>18</v>
      </c>
      <c r="B1104" t="s">
        <v>2601</v>
      </c>
      <c r="C1104" s="24" t="s">
        <v>1358</v>
      </c>
      <c r="D1104">
        <v>0.153153635452281</v>
      </c>
      <c r="E1104">
        <v>0.28581488306235497</v>
      </c>
      <c r="F1104">
        <v>0</v>
      </c>
      <c r="G1104">
        <v>0</v>
      </c>
      <c r="H1104">
        <v>2.27241179872758</v>
      </c>
      <c r="I1104">
        <v>4.2637574084722702</v>
      </c>
      <c r="J1104" t="s">
        <v>15204</v>
      </c>
    </row>
    <row r="1105" spans="1:10" x14ac:dyDescent="0.25">
      <c r="A1105" t="s">
        <v>18</v>
      </c>
      <c r="B1105" t="s">
        <v>658</v>
      </c>
      <c r="C1105" s="24" t="s">
        <v>1358</v>
      </c>
      <c r="D1105">
        <v>0.153153635452281</v>
      </c>
      <c r="E1105">
        <v>0.28581488306235497</v>
      </c>
      <c r="F1105">
        <v>0</v>
      </c>
      <c r="G1105">
        <v>0</v>
      </c>
      <c r="H1105">
        <v>2.27241179872758</v>
      </c>
      <c r="I1105">
        <v>4.2637574084722702</v>
      </c>
      <c r="J1105" t="s">
        <v>15203</v>
      </c>
    </row>
    <row r="1106" spans="1:10" x14ac:dyDescent="0.25">
      <c r="A1106" t="s">
        <v>18</v>
      </c>
      <c r="B1106" t="s">
        <v>4904</v>
      </c>
      <c r="C1106" s="24" t="s">
        <v>15202</v>
      </c>
      <c r="D1106">
        <v>0.15400217890220499</v>
      </c>
      <c r="E1106">
        <v>0.287109589812654</v>
      </c>
      <c r="F1106">
        <v>0</v>
      </c>
      <c r="G1106">
        <v>0</v>
      </c>
      <c r="H1106">
        <v>1.80339828238987</v>
      </c>
      <c r="I1106">
        <v>3.3737768180250902</v>
      </c>
      <c r="J1106" t="s">
        <v>15201</v>
      </c>
    </row>
    <row r="1107" spans="1:10" x14ac:dyDescent="0.25">
      <c r="A1107" t="s">
        <v>18</v>
      </c>
      <c r="B1107" t="s">
        <v>3584</v>
      </c>
      <c r="C1107" s="24" t="s">
        <v>4184</v>
      </c>
      <c r="D1107">
        <v>0.15612985407890201</v>
      </c>
      <c r="E1107">
        <v>0.29078401537787602</v>
      </c>
      <c r="F1107">
        <v>0</v>
      </c>
      <c r="G1107">
        <v>0</v>
      </c>
      <c r="H1107">
        <v>2.2508593690321499</v>
      </c>
      <c r="I1107">
        <v>4.1799971511539296</v>
      </c>
      <c r="J1107" t="s">
        <v>15200</v>
      </c>
    </row>
    <row r="1108" spans="1:10" x14ac:dyDescent="0.25">
      <c r="A1108" t="s">
        <v>18</v>
      </c>
      <c r="B1108" t="s">
        <v>4883</v>
      </c>
      <c r="C1108" s="24" t="s">
        <v>11298</v>
      </c>
      <c r="D1108">
        <v>0.15937021931539699</v>
      </c>
      <c r="E1108">
        <v>0.29287653303783701</v>
      </c>
      <c r="F1108">
        <v>0</v>
      </c>
      <c r="G1108">
        <v>0</v>
      </c>
      <c r="H1108">
        <v>2.8878299120234598</v>
      </c>
      <c r="I1108">
        <v>5.3035728687160901</v>
      </c>
      <c r="J1108" t="s">
        <v>15199</v>
      </c>
    </row>
    <row r="1109" spans="1:10" x14ac:dyDescent="0.25">
      <c r="A1109" t="s">
        <v>18</v>
      </c>
      <c r="B1109" t="s">
        <v>1370</v>
      </c>
      <c r="C1109" s="24" t="s">
        <v>11302</v>
      </c>
      <c r="D1109">
        <v>0.16151627671035401</v>
      </c>
      <c r="E1109">
        <v>0.29287653303783701</v>
      </c>
      <c r="F1109">
        <v>0</v>
      </c>
      <c r="G1109">
        <v>0</v>
      </c>
      <c r="H1109">
        <v>6.0973123262279803</v>
      </c>
      <c r="I1109">
        <v>11.1163110458542</v>
      </c>
      <c r="J1109" t="s">
        <v>765</v>
      </c>
    </row>
    <row r="1110" spans="1:10" x14ac:dyDescent="0.25">
      <c r="A1110" t="s">
        <v>18</v>
      </c>
      <c r="B1110" t="s">
        <v>6485</v>
      </c>
      <c r="C1110" s="24" t="s">
        <v>11302</v>
      </c>
      <c r="D1110">
        <v>0.16151627671035401</v>
      </c>
      <c r="E1110">
        <v>0.29287653303783701</v>
      </c>
      <c r="F1110">
        <v>0</v>
      </c>
      <c r="G1110">
        <v>0</v>
      </c>
      <c r="H1110">
        <v>6.0973123262279803</v>
      </c>
      <c r="I1110">
        <v>11.1163110458542</v>
      </c>
      <c r="J1110" t="s">
        <v>7168</v>
      </c>
    </row>
    <row r="1111" spans="1:10" x14ac:dyDescent="0.25">
      <c r="A1111" t="s">
        <v>18</v>
      </c>
      <c r="B1111" t="s">
        <v>1372</v>
      </c>
      <c r="C1111" s="24" t="s">
        <v>11302</v>
      </c>
      <c r="D1111">
        <v>0.16151627671035401</v>
      </c>
      <c r="E1111">
        <v>0.29287653303783701</v>
      </c>
      <c r="F1111">
        <v>0</v>
      </c>
      <c r="G1111">
        <v>0</v>
      </c>
      <c r="H1111">
        <v>6.0973123262279803</v>
      </c>
      <c r="I1111">
        <v>11.1163110458542</v>
      </c>
      <c r="J1111" t="s">
        <v>14931</v>
      </c>
    </row>
    <row r="1112" spans="1:10" x14ac:dyDescent="0.25">
      <c r="A1112" t="s">
        <v>18</v>
      </c>
      <c r="B1112" t="s">
        <v>15198</v>
      </c>
      <c r="C1112" s="24" t="s">
        <v>11302</v>
      </c>
      <c r="D1112">
        <v>0.16151627671035401</v>
      </c>
      <c r="E1112">
        <v>0.29287653303783701</v>
      </c>
      <c r="F1112">
        <v>0</v>
      </c>
      <c r="G1112">
        <v>0</v>
      </c>
      <c r="H1112">
        <v>6.0973123262279803</v>
      </c>
      <c r="I1112">
        <v>11.1163110458542</v>
      </c>
      <c r="J1112" t="s">
        <v>14984</v>
      </c>
    </row>
    <row r="1113" spans="1:10" x14ac:dyDescent="0.25">
      <c r="A1113" t="s">
        <v>18</v>
      </c>
      <c r="B1113" t="s">
        <v>9905</v>
      </c>
      <c r="C1113" s="24" t="s">
        <v>11302</v>
      </c>
      <c r="D1113">
        <v>0.16151627671035401</v>
      </c>
      <c r="E1113">
        <v>0.29287653303783701</v>
      </c>
      <c r="F1113">
        <v>0</v>
      </c>
      <c r="G1113">
        <v>0</v>
      </c>
      <c r="H1113">
        <v>6.0973123262279803</v>
      </c>
      <c r="I1113">
        <v>11.1163110458542</v>
      </c>
      <c r="J1113" t="s">
        <v>9696</v>
      </c>
    </row>
    <row r="1114" spans="1:10" x14ac:dyDescent="0.25">
      <c r="A1114" t="s">
        <v>18</v>
      </c>
      <c r="B1114" t="s">
        <v>9908</v>
      </c>
      <c r="C1114" s="24" t="s">
        <v>11302</v>
      </c>
      <c r="D1114">
        <v>0.16151627671035401</v>
      </c>
      <c r="E1114">
        <v>0.29287653303783701</v>
      </c>
      <c r="F1114">
        <v>0</v>
      </c>
      <c r="G1114">
        <v>0</v>
      </c>
      <c r="H1114">
        <v>6.0973123262279803</v>
      </c>
      <c r="I1114">
        <v>11.1163110458542</v>
      </c>
      <c r="J1114" t="s">
        <v>9909</v>
      </c>
    </row>
    <row r="1115" spans="1:10" x14ac:dyDescent="0.25">
      <c r="A1115" t="s">
        <v>18</v>
      </c>
      <c r="B1115" t="s">
        <v>1375</v>
      </c>
      <c r="C1115" s="24" t="s">
        <v>11302</v>
      </c>
      <c r="D1115">
        <v>0.16151627671035401</v>
      </c>
      <c r="E1115">
        <v>0.29287653303783701</v>
      </c>
      <c r="F1115">
        <v>0</v>
      </c>
      <c r="G1115">
        <v>0</v>
      </c>
      <c r="H1115">
        <v>6.0973123262279803</v>
      </c>
      <c r="I1115">
        <v>11.1163110458542</v>
      </c>
      <c r="J1115" t="s">
        <v>749</v>
      </c>
    </row>
    <row r="1116" spans="1:10" x14ac:dyDescent="0.25">
      <c r="A1116" t="s">
        <v>18</v>
      </c>
      <c r="B1116" t="s">
        <v>4193</v>
      </c>
      <c r="C1116" s="24" t="s">
        <v>11302</v>
      </c>
      <c r="D1116">
        <v>0.16151627671035401</v>
      </c>
      <c r="E1116">
        <v>0.29287653303783701</v>
      </c>
      <c r="F1116">
        <v>0</v>
      </c>
      <c r="G1116">
        <v>0</v>
      </c>
      <c r="H1116">
        <v>6.0973123262279803</v>
      </c>
      <c r="I1116">
        <v>11.1163110458542</v>
      </c>
      <c r="J1116" t="s">
        <v>3953</v>
      </c>
    </row>
    <row r="1117" spans="1:10" x14ac:dyDescent="0.25">
      <c r="A1117" t="s">
        <v>18</v>
      </c>
      <c r="B1117" t="s">
        <v>4195</v>
      </c>
      <c r="C1117" s="24" t="s">
        <v>11302</v>
      </c>
      <c r="D1117">
        <v>0.16151627671035401</v>
      </c>
      <c r="E1117">
        <v>0.29287653303783701</v>
      </c>
      <c r="F1117">
        <v>0</v>
      </c>
      <c r="G1117">
        <v>0</v>
      </c>
      <c r="H1117">
        <v>6.0973123262279803</v>
      </c>
      <c r="I1117">
        <v>11.1163110458542</v>
      </c>
      <c r="J1117" t="s">
        <v>14940</v>
      </c>
    </row>
    <row r="1118" spans="1:10" x14ac:dyDescent="0.25">
      <c r="A1118" t="s">
        <v>18</v>
      </c>
      <c r="B1118" t="s">
        <v>11270</v>
      </c>
      <c r="C1118" s="24" t="s">
        <v>11302</v>
      </c>
      <c r="D1118">
        <v>0.16151627671035401</v>
      </c>
      <c r="E1118">
        <v>0.29287653303783701</v>
      </c>
      <c r="F1118">
        <v>0</v>
      </c>
      <c r="G1118">
        <v>0</v>
      </c>
      <c r="H1118">
        <v>6.0973123262279803</v>
      </c>
      <c r="I1118">
        <v>11.1163110458542</v>
      </c>
      <c r="J1118" t="s">
        <v>11271</v>
      </c>
    </row>
    <row r="1119" spans="1:10" x14ac:dyDescent="0.25">
      <c r="A1119" t="s">
        <v>18</v>
      </c>
      <c r="B1119" t="s">
        <v>5927</v>
      </c>
      <c r="C1119" s="24" t="s">
        <v>11302</v>
      </c>
      <c r="D1119">
        <v>0.16151627671035401</v>
      </c>
      <c r="E1119">
        <v>0.29287653303783701</v>
      </c>
      <c r="F1119">
        <v>0</v>
      </c>
      <c r="G1119">
        <v>0</v>
      </c>
      <c r="H1119">
        <v>6.0973123262279803</v>
      </c>
      <c r="I1119">
        <v>11.1163110458542</v>
      </c>
      <c r="J1119" t="s">
        <v>5676</v>
      </c>
    </row>
    <row r="1120" spans="1:10" x14ac:dyDescent="0.25">
      <c r="A1120" t="s">
        <v>18</v>
      </c>
      <c r="B1120" t="s">
        <v>9914</v>
      </c>
      <c r="C1120" s="24" t="s">
        <v>11302</v>
      </c>
      <c r="D1120">
        <v>0.16151627671035401</v>
      </c>
      <c r="E1120">
        <v>0.29287653303783701</v>
      </c>
      <c r="F1120">
        <v>0</v>
      </c>
      <c r="G1120">
        <v>0</v>
      </c>
      <c r="H1120">
        <v>6.0973123262279803</v>
      </c>
      <c r="I1120">
        <v>11.1163110458542</v>
      </c>
      <c r="J1120" t="s">
        <v>9915</v>
      </c>
    </row>
    <row r="1121" spans="1:10" x14ac:dyDescent="0.25">
      <c r="A1121" t="s">
        <v>18</v>
      </c>
      <c r="B1121" t="s">
        <v>15197</v>
      </c>
      <c r="C1121" s="24" t="s">
        <v>11302</v>
      </c>
      <c r="D1121">
        <v>0.16151627671035401</v>
      </c>
      <c r="E1121">
        <v>0.29287653303783701</v>
      </c>
      <c r="F1121">
        <v>0</v>
      </c>
      <c r="G1121">
        <v>0</v>
      </c>
      <c r="H1121">
        <v>6.0973123262279803</v>
      </c>
      <c r="I1121">
        <v>11.1163110458542</v>
      </c>
      <c r="J1121" t="s">
        <v>14990</v>
      </c>
    </row>
    <row r="1122" spans="1:10" x14ac:dyDescent="0.25">
      <c r="A1122" t="s">
        <v>18</v>
      </c>
      <c r="B1122" t="s">
        <v>3348</v>
      </c>
      <c r="C1122" s="24" t="s">
        <v>11302</v>
      </c>
      <c r="D1122">
        <v>0.16151627671035401</v>
      </c>
      <c r="E1122">
        <v>0.29287653303783701</v>
      </c>
      <c r="F1122">
        <v>0</v>
      </c>
      <c r="G1122">
        <v>0</v>
      </c>
      <c r="H1122">
        <v>6.0973123262279803</v>
      </c>
      <c r="I1122">
        <v>11.1163110458542</v>
      </c>
      <c r="J1122" t="s">
        <v>3672</v>
      </c>
    </row>
    <row r="1123" spans="1:10" x14ac:dyDescent="0.25">
      <c r="A1123" t="s">
        <v>18</v>
      </c>
      <c r="B1123" t="s">
        <v>4212</v>
      </c>
      <c r="C1123" s="24" t="s">
        <v>11302</v>
      </c>
      <c r="D1123">
        <v>0.16151627671035401</v>
      </c>
      <c r="E1123">
        <v>0.29287653303783701</v>
      </c>
      <c r="F1123">
        <v>0</v>
      </c>
      <c r="G1123">
        <v>0</v>
      </c>
      <c r="H1123">
        <v>6.0973123262279803</v>
      </c>
      <c r="I1123">
        <v>11.1163110458542</v>
      </c>
      <c r="J1123" t="s">
        <v>3672</v>
      </c>
    </row>
    <row r="1124" spans="1:10" x14ac:dyDescent="0.25">
      <c r="A1124" t="s">
        <v>18</v>
      </c>
      <c r="B1124" t="s">
        <v>1392</v>
      </c>
      <c r="C1124" s="24" t="s">
        <v>11302</v>
      </c>
      <c r="D1124">
        <v>0.16151627671035401</v>
      </c>
      <c r="E1124">
        <v>0.29287653303783701</v>
      </c>
      <c r="F1124">
        <v>0</v>
      </c>
      <c r="G1124">
        <v>0</v>
      </c>
      <c r="H1124">
        <v>6.0973123262279803</v>
      </c>
      <c r="I1124">
        <v>11.1163110458542</v>
      </c>
      <c r="J1124" t="s">
        <v>14593</v>
      </c>
    </row>
    <row r="1125" spans="1:10" x14ac:dyDescent="0.25">
      <c r="A1125" t="s">
        <v>18</v>
      </c>
      <c r="B1125" t="s">
        <v>1393</v>
      </c>
      <c r="C1125" s="24" t="s">
        <v>11302</v>
      </c>
      <c r="D1125">
        <v>0.16151627671035401</v>
      </c>
      <c r="E1125">
        <v>0.29287653303783701</v>
      </c>
      <c r="F1125">
        <v>0</v>
      </c>
      <c r="G1125">
        <v>0</v>
      </c>
      <c r="H1125">
        <v>6.0973123262279803</v>
      </c>
      <c r="I1125">
        <v>11.1163110458542</v>
      </c>
      <c r="J1125" t="s">
        <v>913</v>
      </c>
    </row>
    <row r="1126" spans="1:10" x14ac:dyDescent="0.25">
      <c r="A1126" t="s">
        <v>18</v>
      </c>
      <c r="B1126" t="s">
        <v>4213</v>
      </c>
      <c r="C1126" s="24" t="s">
        <v>11302</v>
      </c>
      <c r="D1126">
        <v>0.16151627671035401</v>
      </c>
      <c r="E1126">
        <v>0.29287653303783701</v>
      </c>
      <c r="F1126">
        <v>0</v>
      </c>
      <c r="G1126">
        <v>0</v>
      </c>
      <c r="H1126">
        <v>6.0973123262279803</v>
      </c>
      <c r="I1126">
        <v>11.1163110458542</v>
      </c>
      <c r="J1126" t="s">
        <v>3672</v>
      </c>
    </row>
    <row r="1127" spans="1:10" x14ac:dyDescent="0.25">
      <c r="A1127" t="s">
        <v>18</v>
      </c>
      <c r="B1127" t="s">
        <v>4214</v>
      </c>
      <c r="C1127" s="24" t="s">
        <v>11302</v>
      </c>
      <c r="D1127">
        <v>0.16151627671035401</v>
      </c>
      <c r="E1127">
        <v>0.29287653303783701</v>
      </c>
      <c r="F1127">
        <v>0</v>
      </c>
      <c r="G1127">
        <v>0</v>
      </c>
      <c r="H1127">
        <v>6.0973123262279803</v>
      </c>
      <c r="I1127">
        <v>11.1163110458542</v>
      </c>
      <c r="J1127" t="s">
        <v>14948</v>
      </c>
    </row>
    <row r="1128" spans="1:10" x14ac:dyDescent="0.25">
      <c r="A1128" t="s">
        <v>18</v>
      </c>
      <c r="B1128" t="s">
        <v>80</v>
      </c>
      <c r="C1128" s="24" t="s">
        <v>11302</v>
      </c>
      <c r="D1128">
        <v>0.16151627671035401</v>
      </c>
      <c r="E1128">
        <v>0.29287653303783701</v>
      </c>
      <c r="F1128">
        <v>0</v>
      </c>
      <c r="G1128">
        <v>0</v>
      </c>
      <c r="H1128">
        <v>6.0973123262279803</v>
      </c>
      <c r="I1128">
        <v>11.1163110458542</v>
      </c>
      <c r="J1128" t="s">
        <v>3638</v>
      </c>
    </row>
    <row r="1129" spans="1:10" x14ac:dyDescent="0.25">
      <c r="A1129" t="s">
        <v>18</v>
      </c>
      <c r="B1129" t="s">
        <v>4215</v>
      </c>
      <c r="C1129" s="24" t="s">
        <v>11302</v>
      </c>
      <c r="D1129">
        <v>0.16151627671035401</v>
      </c>
      <c r="E1129">
        <v>0.29287653303783701</v>
      </c>
      <c r="F1129">
        <v>0</v>
      </c>
      <c r="G1129">
        <v>0</v>
      </c>
      <c r="H1129">
        <v>6.0973123262279803</v>
      </c>
      <c r="I1129">
        <v>11.1163110458542</v>
      </c>
      <c r="J1129" t="s">
        <v>14996</v>
      </c>
    </row>
    <row r="1130" spans="1:10" x14ac:dyDescent="0.25">
      <c r="A1130" t="s">
        <v>18</v>
      </c>
      <c r="B1130" t="s">
        <v>10637</v>
      </c>
      <c r="C1130" s="24" t="s">
        <v>11302</v>
      </c>
      <c r="D1130">
        <v>0.16151627671035401</v>
      </c>
      <c r="E1130">
        <v>0.29287653303783701</v>
      </c>
      <c r="F1130">
        <v>0</v>
      </c>
      <c r="G1130">
        <v>0</v>
      </c>
      <c r="H1130">
        <v>6.0973123262279803</v>
      </c>
      <c r="I1130">
        <v>11.1163110458542</v>
      </c>
      <c r="J1130" t="s">
        <v>14594</v>
      </c>
    </row>
    <row r="1131" spans="1:10" x14ac:dyDescent="0.25">
      <c r="A1131" t="s">
        <v>18</v>
      </c>
      <c r="B1131" t="s">
        <v>1396</v>
      </c>
      <c r="C1131" s="24" t="s">
        <v>11302</v>
      </c>
      <c r="D1131">
        <v>0.16151627671035401</v>
      </c>
      <c r="E1131">
        <v>0.29287653303783701</v>
      </c>
      <c r="F1131">
        <v>0</v>
      </c>
      <c r="G1131">
        <v>0</v>
      </c>
      <c r="H1131">
        <v>6.0973123262279803</v>
      </c>
      <c r="I1131">
        <v>11.1163110458542</v>
      </c>
      <c r="J1131" t="s">
        <v>1397</v>
      </c>
    </row>
    <row r="1132" spans="1:10" x14ac:dyDescent="0.25">
      <c r="A1132" t="s">
        <v>18</v>
      </c>
      <c r="B1132" t="s">
        <v>4217</v>
      </c>
      <c r="C1132" s="24" t="s">
        <v>11302</v>
      </c>
      <c r="D1132">
        <v>0.16151627671035401</v>
      </c>
      <c r="E1132">
        <v>0.29287653303783701</v>
      </c>
      <c r="F1132">
        <v>0</v>
      </c>
      <c r="G1132">
        <v>0</v>
      </c>
      <c r="H1132">
        <v>6.0973123262279803</v>
      </c>
      <c r="I1132">
        <v>11.1163110458542</v>
      </c>
      <c r="J1132" t="s">
        <v>14970</v>
      </c>
    </row>
    <row r="1133" spans="1:10" x14ac:dyDescent="0.25">
      <c r="A1133" t="s">
        <v>18</v>
      </c>
      <c r="B1133" t="s">
        <v>1402</v>
      </c>
      <c r="C1133" s="24" t="s">
        <v>11302</v>
      </c>
      <c r="D1133">
        <v>0.16151627671035401</v>
      </c>
      <c r="E1133">
        <v>0.29287653303783701</v>
      </c>
      <c r="F1133">
        <v>0</v>
      </c>
      <c r="G1133">
        <v>0</v>
      </c>
      <c r="H1133">
        <v>6.0973123262279803</v>
      </c>
      <c r="I1133">
        <v>11.1163110458542</v>
      </c>
      <c r="J1133" t="s">
        <v>14975</v>
      </c>
    </row>
    <row r="1134" spans="1:10" x14ac:dyDescent="0.25">
      <c r="A1134" t="s">
        <v>18</v>
      </c>
      <c r="B1134" t="s">
        <v>5933</v>
      </c>
      <c r="C1134" s="24" t="s">
        <v>11302</v>
      </c>
      <c r="D1134">
        <v>0.16151627671035401</v>
      </c>
      <c r="E1134">
        <v>0.29287653303783701</v>
      </c>
      <c r="F1134">
        <v>0</v>
      </c>
      <c r="G1134">
        <v>0</v>
      </c>
      <c r="H1134">
        <v>6.0973123262279803</v>
      </c>
      <c r="I1134">
        <v>11.1163110458542</v>
      </c>
      <c r="J1134" t="s">
        <v>5538</v>
      </c>
    </row>
    <row r="1135" spans="1:10" x14ac:dyDescent="0.25">
      <c r="A1135" t="s">
        <v>18</v>
      </c>
      <c r="B1135" t="s">
        <v>2120</v>
      </c>
      <c r="C1135" s="24" t="s">
        <v>5934</v>
      </c>
      <c r="D1135">
        <v>0.162135831699804</v>
      </c>
      <c r="E1135">
        <v>0.29371285918274997</v>
      </c>
      <c r="F1135">
        <v>0</v>
      </c>
      <c r="G1135">
        <v>0</v>
      </c>
      <c r="H1135">
        <v>2.2089518668466002</v>
      </c>
      <c r="I1135">
        <v>4.01879213892712</v>
      </c>
      <c r="J1135" t="s">
        <v>15196</v>
      </c>
    </row>
    <row r="1136" spans="1:10" x14ac:dyDescent="0.25">
      <c r="A1136" t="s">
        <v>18</v>
      </c>
      <c r="B1136" t="s">
        <v>2297</v>
      </c>
      <c r="C1136" s="24" t="s">
        <v>11324</v>
      </c>
      <c r="D1136">
        <v>0.163776422480512</v>
      </c>
      <c r="E1136">
        <v>0.29610649483562401</v>
      </c>
      <c r="F1136">
        <v>0</v>
      </c>
      <c r="G1136">
        <v>0</v>
      </c>
      <c r="H1136">
        <v>2.83611751152073</v>
      </c>
      <c r="I1136">
        <v>5.13125428290338</v>
      </c>
      <c r="J1136" t="s">
        <v>15195</v>
      </c>
    </row>
    <row r="1137" spans="1:10" x14ac:dyDescent="0.25">
      <c r="A1137" t="s">
        <v>18</v>
      </c>
      <c r="B1137" t="s">
        <v>2304</v>
      </c>
      <c r="C1137" s="24" t="s">
        <v>11324</v>
      </c>
      <c r="D1137">
        <v>0.163776422480512</v>
      </c>
      <c r="E1137">
        <v>0.29610649483562401</v>
      </c>
      <c r="F1137">
        <v>0</v>
      </c>
      <c r="G1137">
        <v>0</v>
      </c>
      <c r="H1137">
        <v>2.83611751152073</v>
      </c>
      <c r="I1137">
        <v>5.13125428290338</v>
      </c>
      <c r="J1137" t="s">
        <v>15194</v>
      </c>
    </row>
    <row r="1138" spans="1:10" x14ac:dyDescent="0.25">
      <c r="A1138" t="s">
        <v>18</v>
      </c>
      <c r="B1138" t="s">
        <v>2633</v>
      </c>
      <c r="C1138" s="24" t="s">
        <v>1410</v>
      </c>
      <c r="D1138">
        <v>0.16400521136042101</v>
      </c>
      <c r="E1138">
        <v>0.29623141876687697</v>
      </c>
      <c r="F1138">
        <v>0</v>
      </c>
      <c r="G1138">
        <v>0</v>
      </c>
      <c r="H1138">
        <v>1.7630485822647599</v>
      </c>
      <c r="I1138">
        <v>3.1873398531480599</v>
      </c>
      <c r="J1138" t="s">
        <v>15193</v>
      </c>
    </row>
    <row r="1139" spans="1:10" x14ac:dyDescent="0.25">
      <c r="A1139" t="s">
        <v>18</v>
      </c>
      <c r="B1139" t="s">
        <v>602</v>
      </c>
      <c r="C1139" s="24" t="s">
        <v>11327</v>
      </c>
      <c r="D1139">
        <v>0.16820417042036101</v>
      </c>
      <c r="E1139">
        <v>0.29931390779692801</v>
      </c>
      <c r="F1139">
        <v>0</v>
      </c>
      <c r="G1139">
        <v>0</v>
      </c>
      <c r="H1139">
        <v>2.7862195812110899</v>
      </c>
      <c r="I1139">
        <v>4.9666502105800099</v>
      </c>
      <c r="J1139" t="s">
        <v>15192</v>
      </c>
    </row>
    <row r="1140" spans="1:10" x14ac:dyDescent="0.25">
      <c r="A1140" t="s">
        <v>18</v>
      </c>
      <c r="B1140" t="s">
        <v>2622</v>
      </c>
      <c r="C1140" s="24" t="s">
        <v>3791</v>
      </c>
      <c r="D1140">
        <v>0.16821050114675701</v>
      </c>
      <c r="E1140">
        <v>0.29931390779692801</v>
      </c>
      <c r="F1140">
        <v>0</v>
      </c>
      <c r="G1140">
        <v>0</v>
      </c>
      <c r="H1140">
        <v>2.16856827383143</v>
      </c>
      <c r="I1140">
        <v>3.8655577410553299</v>
      </c>
      <c r="J1140" t="s">
        <v>15191</v>
      </c>
    </row>
    <row r="1141" spans="1:10" x14ac:dyDescent="0.25">
      <c r="A1141" t="s">
        <v>18</v>
      </c>
      <c r="B1141" t="s">
        <v>1885</v>
      </c>
      <c r="C1141" s="24" t="s">
        <v>5948</v>
      </c>
      <c r="D1141">
        <v>0.169129634907526</v>
      </c>
      <c r="E1141">
        <v>0.29931390779692801</v>
      </c>
      <c r="F1141">
        <v>0</v>
      </c>
      <c r="G1141">
        <v>0</v>
      </c>
      <c r="H1141">
        <v>1.64432989690721</v>
      </c>
      <c r="I1141">
        <v>2.92212186731894</v>
      </c>
      <c r="J1141" t="s">
        <v>15190</v>
      </c>
    </row>
    <row r="1142" spans="1:10" x14ac:dyDescent="0.25">
      <c r="A1142" t="s">
        <v>18</v>
      </c>
      <c r="B1142" t="s">
        <v>2752</v>
      </c>
      <c r="C1142" s="24" t="s">
        <v>4234</v>
      </c>
      <c r="D1142">
        <v>0.16914603234259701</v>
      </c>
      <c r="E1142">
        <v>0.29931390779692801</v>
      </c>
      <c r="F1142">
        <v>0</v>
      </c>
      <c r="G1142">
        <v>0</v>
      </c>
      <c r="H1142">
        <v>1.89527680991095</v>
      </c>
      <c r="I1142">
        <v>3.3678933219280398</v>
      </c>
      <c r="J1142" t="s">
        <v>15189</v>
      </c>
    </row>
    <row r="1143" spans="1:10" x14ac:dyDescent="0.25">
      <c r="A1143" t="s">
        <v>18</v>
      </c>
      <c r="B1143" t="s">
        <v>1419</v>
      </c>
      <c r="C1143" s="24" t="s">
        <v>1420</v>
      </c>
      <c r="D1143">
        <v>0.17127258865749301</v>
      </c>
      <c r="E1143">
        <v>0.29931390779692801</v>
      </c>
      <c r="F1143">
        <v>0</v>
      </c>
      <c r="G1143">
        <v>0</v>
      </c>
      <c r="H1143">
        <v>2.1489222015537801</v>
      </c>
      <c r="I1143">
        <v>3.7917708736544302</v>
      </c>
      <c r="J1143" t="s">
        <v>15188</v>
      </c>
    </row>
    <row r="1144" spans="1:10" x14ac:dyDescent="0.25">
      <c r="A1144" t="s">
        <v>18</v>
      </c>
      <c r="B1144" t="s">
        <v>1422</v>
      </c>
      <c r="C1144" s="24" t="s">
        <v>1420</v>
      </c>
      <c r="D1144">
        <v>0.17127258865749301</v>
      </c>
      <c r="E1144">
        <v>0.29931390779692801</v>
      </c>
      <c r="F1144">
        <v>0</v>
      </c>
      <c r="G1144">
        <v>0</v>
      </c>
      <c r="H1144">
        <v>2.1489222015537801</v>
      </c>
      <c r="I1144">
        <v>3.7917708736544302</v>
      </c>
      <c r="J1144" t="s">
        <v>15111</v>
      </c>
    </row>
    <row r="1145" spans="1:10" x14ac:dyDescent="0.25">
      <c r="A1145" t="s">
        <v>18</v>
      </c>
      <c r="B1145" t="s">
        <v>1424</v>
      </c>
      <c r="C1145" s="24" t="s">
        <v>11341</v>
      </c>
      <c r="D1145">
        <v>0.17200464997925799</v>
      </c>
      <c r="E1145">
        <v>0.29931390779692801</v>
      </c>
      <c r="F1145">
        <v>0</v>
      </c>
      <c r="G1145">
        <v>0</v>
      </c>
      <c r="H1145">
        <v>5.6615031554790498</v>
      </c>
      <c r="I1145">
        <v>9.9655690306162104</v>
      </c>
      <c r="J1145" t="s">
        <v>14931</v>
      </c>
    </row>
    <row r="1146" spans="1:10" x14ac:dyDescent="0.25">
      <c r="A1146" t="s">
        <v>18</v>
      </c>
      <c r="B1146" t="s">
        <v>6873</v>
      </c>
      <c r="C1146" s="24" t="s">
        <v>11341</v>
      </c>
      <c r="D1146">
        <v>0.17200464997925799</v>
      </c>
      <c r="E1146">
        <v>0.29931390779692801</v>
      </c>
      <c r="F1146">
        <v>0</v>
      </c>
      <c r="G1146">
        <v>0</v>
      </c>
      <c r="H1146">
        <v>5.6615031554790498</v>
      </c>
      <c r="I1146">
        <v>9.9655690306162104</v>
      </c>
      <c r="J1146" t="s">
        <v>7212</v>
      </c>
    </row>
    <row r="1147" spans="1:10" x14ac:dyDescent="0.25">
      <c r="A1147" t="s">
        <v>18</v>
      </c>
      <c r="B1147" t="s">
        <v>4238</v>
      </c>
      <c r="C1147" s="24" t="s">
        <v>11341</v>
      </c>
      <c r="D1147">
        <v>0.17200464997925799</v>
      </c>
      <c r="E1147">
        <v>0.29931390779692801</v>
      </c>
      <c r="F1147">
        <v>0</v>
      </c>
      <c r="G1147">
        <v>0</v>
      </c>
      <c r="H1147">
        <v>5.6615031554790498</v>
      </c>
      <c r="I1147">
        <v>9.9655690306162104</v>
      </c>
      <c r="J1147" t="s">
        <v>3672</v>
      </c>
    </row>
    <row r="1148" spans="1:10" x14ac:dyDescent="0.25">
      <c r="A1148" t="s">
        <v>18</v>
      </c>
      <c r="B1148" t="s">
        <v>1426</v>
      </c>
      <c r="C1148" s="24" t="s">
        <v>11341</v>
      </c>
      <c r="D1148">
        <v>0.17200464997925799</v>
      </c>
      <c r="E1148">
        <v>0.29931390779692801</v>
      </c>
      <c r="F1148">
        <v>0</v>
      </c>
      <c r="G1148">
        <v>0</v>
      </c>
      <c r="H1148">
        <v>5.6615031554790498</v>
      </c>
      <c r="I1148">
        <v>9.9655690306162104</v>
      </c>
      <c r="J1148" t="s">
        <v>3683</v>
      </c>
    </row>
    <row r="1149" spans="1:10" x14ac:dyDescent="0.25">
      <c r="A1149" t="s">
        <v>18</v>
      </c>
      <c r="B1149" t="s">
        <v>4241</v>
      </c>
      <c r="C1149" s="24" t="s">
        <v>11341</v>
      </c>
      <c r="D1149">
        <v>0.17200464997925799</v>
      </c>
      <c r="E1149">
        <v>0.29931390779692801</v>
      </c>
      <c r="F1149">
        <v>0</v>
      </c>
      <c r="G1149">
        <v>0</v>
      </c>
      <c r="H1149">
        <v>5.6615031554790498</v>
      </c>
      <c r="I1149">
        <v>9.9655690306162104</v>
      </c>
      <c r="J1149" t="s">
        <v>3766</v>
      </c>
    </row>
    <row r="1150" spans="1:10" x14ac:dyDescent="0.25">
      <c r="A1150" t="s">
        <v>18</v>
      </c>
      <c r="B1150" t="s">
        <v>4243</v>
      </c>
      <c r="C1150" s="24" t="s">
        <v>11341</v>
      </c>
      <c r="D1150">
        <v>0.17200464997925799</v>
      </c>
      <c r="E1150">
        <v>0.29931390779692801</v>
      </c>
      <c r="F1150">
        <v>0</v>
      </c>
      <c r="G1150">
        <v>0</v>
      </c>
      <c r="H1150">
        <v>5.6615031554790498</v>
      </c>
      <c r="I1150">
        <v>9.9655690306162104</v>
      </c>
      <c r="J1150" t="s">
        <v>3734</v>
      </c>
    </row>
    <row r="1151" spans="1:10" x14ac:dyDescent="0.25">
      <c r="A1151" t="s">
        <v>18</v>
      </c>
      <c r="B1151" t="s">
        <v>1429</v>
      </c>
      <c r="C1151" s="24" t="s">
        <v>11341</v>
      </c>
      <c r="D1151">
        <v>0.17200464997925799</v>
      </c>
      <c r="E1151">
        <v>0.29931390779692801</v>
      </c>
      <c r="F1151">
        <v>0</v>
      </c>
      <c r="G1151">
        <v>0</v>
      </c>
      <c r="H1151">
        <v>5.6615031554790498</v>
      </c>
      <c r="I1151">
        <v>9.9655690306162104</v>
      </c>
      <c r="J1151" t="s">
        <v>9601</v>
      </c>
    </row>
    <row r="1152" spans="1:10" x14ac:dyDescent="0.25">
      <c r="A1152" t="s">
        <v>18</v>
      </c>
      <c r="B1152" t="s">
        <v>8699</v>
      </c>
      <c r="C1152" s="24" t="s">
        <v>11341</v>
      </c>
      <c r="D1152">
        <v>0.17200464997925799</v>
      </c>
      <c r="E1152">
        <v>0.29931390779692801</v>
      </c>
      <c r="F1152">
        <v>0</v>
      </c>
      <c r="G1152">
        <v>0</v>
      </c>
      <c r="H1152">
        <v>5.6615031554790498</v>
      </c>
      <c r="I1152">
        <v>9.9655690306162104</v>
      </c>
      <c r="J1152" t="s">
        <v>8700</v>
      </c>
    </row>
    <row r="1153" spans="1:10" x14ac:dyDescent="0.25">
      <c r="A1153" t="s">
        <v>18</v>
      </c>
      <c r="B1153" t="s">
        <v>1430</v>
      </c>
      <c r="C1153" s="24" t="s">
        <v>11341</v>
      </c>
      <c r="D1153">
        <v>0.17200464997925799</v>
      </c>
      <c r="E1153">
        <v>0.29931390779692801</v>
      </c>
      <c r="F1153">
        <v>0</v>
      </c>
      <c r="G1153">
        <v>0</v>
      </c>
      <c r="H1153">
        <v>5.6615031554790498</v>
      </c>
      <c r="I1153">
        <v>9.9655690306162104</v>
      </c>
      <c r="J1153" t="s">
        <v>737</v>
      </c>
    </row>
    <row r="1154" spans="1:10" x14ac:dyDescent="0.25">
      <c r="A1154" t="s">
        <v>18</v>
      </c>
      <c r="B1154" t="s">
        <v>7595</v>
      </c>
      <c r="C1154" s="24" t="s">
        <v>11341</v>
      </c>
      <c r="D1154">
        <v>0.17200464997925799</v>
      </c>
      <c r="E1154">
        <v>0.29931390779692801</v>
      </c>
      <c r="F1154">
        <v>0</v>
      </c>
      <c r="G1154">
        <v>0</v>
      </c>
      <c r="H1154">
        <v>5.6615031554790498</v>
      </c>
      <c r="I1154">
        <v>9.9655690306162104</v>
      </c>
      <c r="J1154" t="s">
        <v>7348</v>
      </c>
    </row>
    <row r="1155" spans="1:10" x14ac:dyDescent="0.25">
      <c r="A1155" t="s">
        <v>18</v>
      </c>
      <c r="B1155" t="s">
        <v>4246</v>
      </c>
      <c r="C1155" s="24" t="s">
        <v>11341</v>
      </c>
      <c r="D1155">
        <v>0.17200464997925799</v>
      </c>
      <c r="E1155">
        <v>0.29931390779692801</v>
      </c>
      <c r="F1155">
        <v>0</v>
      </c>
      <c r="G1155">
        <v>0</v>
      </c>
      <c r="H1155">
        <v>5.6615031554790498</v>
      </c>
      <c r="I1155">
        <v>9.9655690306162104</v>
      </c>
      <c r="J1155" t="s">
        <v>3683</v>
      </c>
    </row>
    <row r="1156" spans="1:10" x14ac:dyDescent="0.25">
      <c r="A1156" t="s">
        <v>18</v>
      </c>
      <c r="B1156" t="s">
        <v>15187</v>
      </c>
      <c r="C1156" s="24" t="s">
        <v>11341</v>
      </c>
      <c r="D1156">
        <v>0.17200464997925799</v>
      </c>
      <c r="E1156">
        <v>0.29931390779692801</v>
      </c>
      <c r="F1156">
        <v>0</v>
      </c>
      <c r="G1156">
        <v>0</v>
      </c>
      <c r="H1156">
        <v>5.6615031554790498</v>
      </c>
      <c r="I1156">
        <v>9.9655690306162104</v>
      </c>
      <c r="J1156" t="s">
        <v>15107</v>
      </c>
    </row>
    <row r="1157" spans="1:10" x14ac:dyDescent="0.25">
      <c r="A1157" t="s">
        <v>18</v>
      </c>
      <c r="B1157" t="s">
        <v>5959</v>
      </c>
      <c r="C1157" s="24" t="s">
        <v>11341</v>
      </c>
      <c r="D1157">
        <v>0.17200464997925799</v>
      </c>
      <c r="E1157">
        <v>0.29931390779692801</v>
      </c>
      <c r="F1157">
        <v>0</v>
      </c>
      <c r="G1157">
        <v>0</v>
      </c>
      <c r="H1157">
        <v>5.6615031554790498</v>
      </c>
      <c r="I1157">
        <v>9.9655690306162104</v>
      </c>
      <c r="J1157" t="s">
        <v>5536</v>
      </c>
    </row>
    <row r="1158" spans="1:10" x14ac:dyDescent="0.25">
      <c r="A1158" t="s">
        <v>18</v>
      </c>
      <c r="B1158" t="s">
        <v>8704</v>
      </c>
      <c r="C1158" s="24" t="s">
        <v>11341</v>
      </c>
      <c r="D1158">
        <v>0.17200464997925799</v>
      </c>
      <c r="E1158">
        <v>0.29931390779692801</v>
      </c>
      <c r="F1158">
        <v>0</v>
      </c>
      <c r="G1158">
        <v>0</v>
      </c>
      <c r="H1158">
        <v>5.6615031554790498</v>
      </c>
      <c r="I1158">
        <v>9.9655690306162104</v>
      </c>
      <c r="J1158" t="s">
        <v>10842</v>
      </c>
    </row>
    <row r="1159" spans="1:10" x14ac:dyDescent="0.25">
      <c r="A1159" t="s">
        <v>18</v>
      </c>
      <c r="B1159" t="s">
        <v>15186</v>
      </c>
      <c r="C1159" s="24" t="s">
        <v>11341</v>
      </c>
      <c r="D1159">
        <v>0.17200464997925799</v>
      </c>
      <c r="E1159">
        <v>0.29931390779692801</v>
      </c>
      <c r="F1159">
        <v>0</v>
      </c>
      <c r="G1159">
        <v>0</v>
      </c>
      <c r="H1159">
        <v>5.6615031554790498</v>
      </c>
      <c r="I1159">
        <v>9.9655690306162104</v>
      </c>
      <c r="J1159" t="s">
        <v>14931</v>
      </c>
    </row>
    <row r="1160" spans="1:10" x14ac:dyDescent="0.25">
      <c r="A1160" t="s">
        <v>18</v>
      </c>
      <c r="B1160" t="s">
        <v>1442</v>
      </c>
      <c r="C1160" s="24" t="s">
        <v>11341</v>
      </c>
      <c r="D1160">
        <v>0.17200464997925799</v>
      </c>
      <c r="E1160">
        <v>0.29931390779692801</v>
      </c>
      <c r="F1160">
        <v>0</v>
      </c>
      <c r="G1160">
        <v>0</v>
      </c>
      <c r="H1160">
        <v>5.6615031554790498</v>
      </c>
      <c r="I1160">
        <v>9.9655690306162104</v>
      </c>
      <c r="J1160" t="s">
        <v>3912</v>
      </c>
    </row>
    <row r="1161" spans="1:10" x14ac:dyDescent="0.25">
      <c r="A1161" t="s">
        <v>18</v>
      </c>
      <c r="B1161" t="s">
        <v>1443</v>
      </c>
      <c r="C1161" s="24" t="s">
        <v>11341</v>
      </c>
      <c r="D1161">
        <v>0.17200464997925799</v>
      </c>
      <c r="E1161">
        <v>0.29931390779692801</v>
      </c>
      <c r="F1161">
        <v>0</v>
      </c>
      <c r="G1161">
        <v>0</v>
      </c>
      <c r="H1161">
        <v>5.6615031554790498</v>
      </c>
      <c r="I1161">
        <v>9.9655690306162104</v>
      </c>
      <c r="J1161" t="s">
        <v>731</v>
      </c>
    </row>
    <row r="1162" spans="1:10" x14ac:dyDescent="0.25">
      <c r="A1162" t="s">
        <v>18</v>
      </c>
      <c r="B1162" t="s">
        <v>4249</v>
      </c>
      <c r="C1162" s="24" t="s">
        <v>11341</v>
      </c>
      <c r="D1162">
        <v>0.17200464997925799</v>
      </c>
      <c r="E1162">
        <v>0.29931390779692801</v>
      </c>
      <c r="F1162">
        <v>0</v>
      </c>
      <c r="G1162">
        <v>0</v>
      </c>
      <c r="H1162">
        <v>5.6615031554790498</v>
      </c>
      <c r="I1162">
        <v>9.9655690306162104</v>
      </c>
      <c r="J1162" t="s">
        <v>15107</v>
      </c>
    </row>
    <row r="1163" spans="1:10" x14ac:dyDescent="0.25">
      <c r="A1163" t="s">
        <v>18</v>
      </c>
      <c r="B1163" t="s">
        <v>15185</v>
      </c>
      <c r="C1163" s="24" t="s">
        <v>11341</v>
      </c>
      <c r="D1163">
        <v>0.17200464997925799</v>
      </c>
      <c r="E1163">
        <v>0.29931390779692801</v>
      </c>
      <c r="F1163">
        <v>0</v>
      </c>
      <c r="G1163">
        <v>0</v>
      </c>
      <c r="H1163">
        <v>5.6615031554790498</v>
      </c>
      <c r="I1163">
        <v>9.9655690306162104</v>
      </c>
      <c r="J1163" t="s">
        <v>15066</v>
      </c>
    </row>
    <row r="1164" spans="1:10" x14ac:dyDescent="0.25">
      <c r="A1164" t="s">
        <v>18</v>
      </c>
      <c r="B1164" t="s">
        <v>1444</v>
      </c>
      <c r="C1164" s="24" t="s">
        <v>11341</v>
      </c>
      <c r="D1164">
        <v>0.17200464997925799</v>
      </c>
      <c r="E1164">
        <v>0.29931390779692801</v>
      </c>
      <c r="F1164">
        <v>0</v>
      </c>
      <c r="G1164">
        <v>0</v>
      </c>
      <c r="H1164">
        <v>5.6615031554790498</v>
      </c>
      <c r="I1164">
        <v>9.9655690306162104</v>
      </c>
      <c r="J1164" t="s">
        <v>731</v>
      </c>
    </row>
    <row r="1165" spans="1:10" x14ac:dyDescent="0.25">
      <c r="A1165" t="s">
        <v>18</v>
      </c>
      <c r="B1165" t="s">
        <v>5962</v>
      </c>
      <c r="C1165" s="24" t="s">
        <v>11341</v>
      </c>
      <c r="D1165">
        <v>0.17200464997925799</v>
      </c>
      <c r="E1165">
        <v>0.29931390779692801</v>
      </c>
      <c r="F1165">
        <v>0</v>
      </c>
      <c r="G1165">
        <v>0</v>
      </c>
      <c r="H1165">
        <v>5.6615031554790498</v>
      </c>
      <c r="I1165">
        <v>9.9655690306162104</v>
      </c>
      <c r="J1165" t="s">
        <v>15125</v>
      </c>
    </row>
    <row r="1166" spans="1:10" x14ac:dyDescent="0.25">
      <c r="A1166" t="s">
        <v>18</v>
      </c>
      <c r="B1166" t="s">
        <v>4250</v>
      </c>
      <c r="C1166" s="24" t="s">
        <v>11341</v>
      </c>
      <c r="D1166">
        <v>0.17200464997925799</v>
      </c>
      <c r="E1166">
        <v>0.29931390779692801</v>
      </c>
      <c r="F1166">
        <v>0</v>
      </c>
      <c r="G1166">
        <v>0</v>
      </c>
      <c r="H1166">
        <v>5.6615031554790498</v>
      </c>
      <c r="I1166">
        <v>9.9655690306162104</v>
      </c>
      <c r="J1166" t="s">
        <v>14931</v>
      </c>
    </row>
    <row r="1167" spans="1:10" x14ac:dyDescent="0.25">
      <c r="A1167" t="s">
        <v>18</v>
      </c>
      <c r="B1167" t="s">
        <v>15184</v>
      </c>
      <c r="C1167" s="24" t="s">
        <v>11341</v>
      </c>
      <c r="D1167">
        <v>0.17200464997925799</v>
      </c>
      <c r="E1167">
        <v>0.29931390779692801</v>
      </c>
      <c r="F1167">
        <v>0</v>
      </c>
      <c r="G1167">
        <v>0</v>
      </c>
      <c r="H1167">
        <v>5.6615031554790498</v>
      </c>
      <c r="I1167">
        <v>9.9655690306162104</v>
      </c>
      <c r="J1167" t="s">
        <v>14984</v>
      </c>
    </row>
    <row r="1168" spans="1:10" x14ac:dyDescent="0.25">
      <c r="A1168" t="s">
        <v>18</v>
      </c>
      <c r="B1168" t="s">
        <v>5963</v>
      </c>
      <c r="C1168" s="24" t="s">
        <v>11341</v>
      </c>
      <c r="D1168">
        <v>0.17200464997925799</v>
      </c>
      <c r="E1168">
        <v>0.29931390779692801</v>
      </c>
      <c r="F1168">
        <v>0</v>
      </c>
      <c r="G1168">
        <v>0</v>
      </c>
      <c r="H1168">
        <v>5.6615031554790498</v>
      </c>
      <c r="I1168">
        <v>9.9655690306162104</v>
      </c>
      <c r="J1168" t="s">
        <v>7212</v>
      </c>
    </row>
    <row r="1169" spans="1:10" x14ac:dyDescent="0.25">
      <c r="A1169" t="s">
        <v>18</v>
      </c>
      <c r="B1169" t="s">
        <v>4251</v>
      </c>
      <c r="C1169" s="24" t="s">
        <v>11341</v>
      </c>
      <c r="D1169">
        <v>0.17200464997925799</v>
      </c>
      <c r="E1169">
        <v>0.29931390779692801</v>
      </c>
      <c r="F1169">
        <v>0</v>
      </c>
      <c r="G1169">
        <v>0</v>
      </c>
      <c r="H1169">
        <v>5.6615031554790498</v>
      </c>
      <c r="I1169">
        <v>9.9655690306162104</v>
      </c>
      <c r="J1169" t="s">
        <v>3672</v>
      </c>
    </row>
    <row r="1170" spans="1:10" x14ac:dyDescent="0.25">
      <c r="A1170" t="s">
        <v>18</v>
      </c>
      <c r="B1170" t="s">
        <v>1450</v>
      </c>
      <c r="C1170" s="24" t="s">
        <v>11341</v>
      </c>
      <c r="D1170">
        <v>0.17200464997925799</v>
      </c>
      <c r="E1170">
        <v>0.29931390779692801</v>
      </c>
      <c r="F1170">
        <v>0</v>
      </c>
      <c r="G1170">
        <v>0</v>
      </c>
      <c r="H1170">
        <v>5.6615031554790498</v>
      </c>
      <c r="I1170">
        <v>9.9655690306162104</v>
      </c>
      <c r="J1170" t="s">
        <v>5781</v>
      </c>
    </row>
    <row r="1171" spans="1:10" x14ac:dyDescent="0.25">
      <c r="A1171" t="s">
        <v>18</v>
      </c>
      <c r="B1171" t="s">
        <v>7598</v>
      </c>
      <c r="C1171" s="24" t="s">
        <v>11341</v>
      </c>
      <c r="D1171">
        <v>0.17200464997925799</v>
      </c>
      <c r="E1171">
        <v>0.29931390779692801</v>
      </c>
      <c r="F1171">
        <v>0</v>
      </c>
      <c r="G1171">
        <v>0</v>
      </c>
      <c r="H1171">
        <v>5.6615031554790498</v>
      </c>
      <c r="I1171">
        <v>9.9655690306162104</v>
      </c>
      <c r="J1171" t="s">
        <v>14975</v>
      </c>
    </row>
    <row r="1172" spans="1:10" x14ac:dyDescent="0.25">
      <c r="A1172" t="s">
        <v>18</v>
      </c>
      <c r="B1172" t="s">
        <v>1451</v>
      </c>
      <c r="C1172" s="24" t="s">
        <v>11341</v>
      </c>
      <c r="D1172">
        <v>0.17200464997925799</v>
      </c>
      <c r="E1172">
        <v>0.29931390779692801</v>
      </c>
      <c r="F1172">
        <v>0</v>
      </c>
      <c r="G1172">
        <v>0</v>
      </c>
      <c r="H1172">
        <v>5.6615031554790498</v>
      </c>
      <c r="I1172">
        <v>9.9655690306162104</v>
      </c>
      <c r="J1172" t="s">
        <v>4257</v>
      </c>
    </row>
    <row r="1173" spans="1:10" x14ac:dyDescent="0.25">
      <c r="A1173" t="s">
        <v>18</v>
      </c>
      <c r="B1173" t="s">
        <v>1452</v>
      </c>
      <c r="C1173" s="24" t="s">
        <v>11341</v>
      </c>
      <c r="D1173">
        <v>0.17200464997925799</v>
      </c>
      <c r="E1173">
        <v>0.29931390779692801</v>
      </c>
      <c r="F1173">
        <v>0</v>
      </c>
      <c r="G1173">
        <v>0</v>
      </c>
      <c r="H1173">
        <v>5.6615031554790498</v>
      </c>
      <c r="I1173">
        <v>9.9655690306162104</v>
      </c>
      <c r="J1173" t="s">
        <v>731</v>
      </c>
    </row>
    <row r="1174" spans="1:10" x14ac:dyDescent="0.25">
      <c r="A1174" t="s">
        <v>18</v>
      </c>
      <c r="B1174" t="s">
        <v>4258</v>
      </c>
      <c r="C1174" s="24" t="s">
        <v>11341</v>
      </c>
      <c r="D1174">
        <v>0.17200464997925799</v>
      </c>
      <c r="E1174">
        <v>0.29931390779692801</v>
      </c>
      <c r="F1174">
        <v>0</v>
      </c>
      <c r="G1174">
        <v>0</v>
      </c>
      <c r="H1174">
        <v>5.6615031554790498</v>
      </c>
      <c r="I1174">
        <v>9.9655690306162104</v>
      </c>
      <c r="J1174" t="s">
        <v>14584</v>
      </c>
    </row>
    <row r="1175" spans="1:10" x14ac:dyDescent="0.25">
      <c r="A1175" t="s">
        <v>18</v>
      </c>
      <c r="B1175" t="s">
        <v>1454</v>
      </c>
      <c r="C1175" s="24" t="s">
        <v>11341</v>
      </c>
      <c r="D1175">
        <v>0.17200464997925799</v>
      </c>
      <c r="E1175">
        <v>0.29931390779692801</v>
      </c>
      <c r="F1175">
        <v>0</v>
      </c>
      <c r="G1175">
        <v>0</v>
      </c>
      <c r="H1175">
        <v>5.6615031554790498</v>
      </c>
      <c r="I1175">
        <v>9.9655690306162104</v>
      </c>
      <c r="J1175" t="s">
        <v>14593</v>
      </c>
    </row>
    <row r="1176" spans="1:10" x14ac:dyDescent="0.25">
      <c r="A1176" t="s">
        <v>18</v>
      </c>
      <c r="B1176" t="s">
        <v>5964</v>
      </c>
      <c r="C1176" s="24" t="s">
        <v>11341</v>
      </c>
      <c r="D1176">
        <v>0.17200464997925799</v>
      </c>
      <c r="E1176">
        <v>0.29931390779692801</v>
      </c>
      <c r="F1176">
        <v>0</v>
      </c>
      <c r="G1176">
        <v>0</v>
      </c>
      <c r="H1176">
        <v>5.6615031554790498</v>
      </c>
      <c r="I1176">
        <v>9.9655690306162104</v>
      </c>
      <c r="J1176" t="s">
        <v>10842</v>
      </c>
    </row>
    <row r="1177" spans="1:10" x14ac:dyDescent="0.25">
      <c r="A1177" t="s">
        <v>18</v>
      </c>
      <c r="B1177" t="s">
        <v>3364</v>
      </c>
      <c r="C1177" s="24" t="s">
        <v>11341</v>
      </c>
      <c r="D1177">
        <v>0.17200464997925799</v>
      </c>
      <c r="E1177">
        <v>0.29931390779692801</v>
      </c>
      <c r="F1177">
        <v>0</v>
      </c>
      <c r="G1177">
        <v>0</v>
      </c>
      <c r="H1177">
        <v>5.6615031554790498</v>
      </c>
      <c r="I1177">
        <v>9.9655690306162104</v>
      </c>
      <c r="J1177" t="s">
        <v>3683</v>
      </c>
    </row>
    <row r="1178" spans="1:10" x14ac:dyDescent="0.25">
      <c r="A1178" t="s">
        <v>18</v>
      </c>
      <c r="B1178" t="s">
        <v>2755</v>
      </c>
      <c r="C1178" s="24" t="s">
        <v>7601</v>
      </c>
      <c r="D1178">
        <v>0.174019380991522</v>
      </c>
      <c r="E1178">
        <v>0.30253603724393102</v>
      </c>
      <c r="F1178">
        <v>0</v>
      </c>
      <c r="G1178">
        <v>0</v>
      </c>
      <c r="H1178">
        <v>1.8727881396460999</v>
      </c>
      <c r="I1178">
        <v>3.2747359930014501</v>
      </c>
      <c r="J1178" t="s">
        <v>15183</v>
      </c>
    </row>
    <row r="1179" spans="1:10" x14ac:dyDescent="0.25">
      <c r="A1179" t="s">
        <v>11</v>
      </c>
      <c r="B1179" t="s">
        <v>174</v>
      </c>
      <c r="C1179" s="24" t="s">
        <v>1635</v>
      </c>
      <c r="D1179">
        <v>0.241189001151972</v>
      </c>
      <c r="E1179">
        <v>0.30343132402989997</v>
      </c>
      <c r="F1179">
        <v>0</v>
      </c>
      <c r="G1179">
        <v>0</v>
      </c>
      <c r="H1179">
        <v>1.6222000995520101</v>
      </c>
      <c r="I1179">
        <v>2.3070514787282801</v>
      </c>
      <c r="J1179" t="s">
        <v>15182</v>
      </c>
    </row>
    <row r="1180" spans="1:10" x14ac:dyDescent="0.25">
      <c r="A1180" t="s">
        <v>11</v>
      </c>
      <c r="B1180" t="s">
        <v>2591</v>
      </c>
      <c r="C1180" s="24" t="s">
        <v>1635</v>
      </c>
      <c r="D1180">
        <v>0.241189001151972</v>
      </c>
      <c r="E1180">
        <v>0.30343132402989997</v>
      </c>
      <c r="F1180">
        <v>0</v>
      </c>
      <c r="G1180">
        <v>0</v>
      </c>
      <c r="H1180">
        <v>1.6222000995520101</v>
      </c>
      <c r="I1180">
        <v>2.3070514787282801</v>
      </c>
      <c r="J1180" t="s">
        <v>15181</v>
      </c>
    </row>
    <row r="1181" spans="1:10" x14ac:dyDescent="0.25">
      <c r="A1181" t="s">
        <v>18</v>
      </c>
      <c r="B1181" t="s">
        <v>2493</v>
      </c>
      <c r="C1181" s="24" t="s">
        <v>13541</v>
      </c>
      <c r="D1181">
        <v>0.17894078580917799</v>
      </c>
      <c r="E1181">
        <v>0.30865159719356</v>
      </c>
      <c r="F1181">
        <v>0</v>
      </c>
      <c r="G1181">
        <v>0</v>
      </c>
      <c r="H1181">
        <v>1.85082246171298</v>
      </c>
      <c r="I1181">
        <v>3.1847108269428501</v>
      </c>
      <c r="J1181" t="s">
        <v>15180</v>
      </c>
    </row>
    <row r="1182" spans="1:10" x14ac:dyDescent="0.25">
      <c r="A1182" t="s">
        <v>18</v>
      </c>
      <c r="B1182" t="s">
        <v>2319</v>
      </c>
      <c r="C1182" s="24" t="s">
        <v>11379</v>
      </c>
      <c r="D1182">
        <v>0.181604615549112</v>
      </c>
      <c r="E1182">
        <v>0.30865159719356</v>
      </c>
      <c r="F1182">
        <v>0</v>
      </c>
      <c r="G1182">
        <v>0</v>
      </c>
      <c r="H1182">
        <v>2.6465053763440798</v>
      </c>
      <c r="I1182">
        <v>4.5147354421054899</v>
      </c>
      <c r="J1182" t="s">
        <v>15179</v>
      </c>
    </row>
    <row r="1183" spans="1:10" x14ac:dyDescent="0.25">
      <c r="A1183" t="s">
        <v>18</v>
      </c>
      <c r="B1183" t="s">
        <v>1458</v>
      </c>
      <c r="C1183" s="24" t="s">
        <v>11379</v>
      </c>
      <c r="D1183">
        <v>0.181604615549112</v>
      </c>
      <c r="E1183">
        <v>0.30865159719356</v>
      </c>
      <c r="F1183">
        <v>0</v>
      </c>
      <c r="G1183">
        <v>0</v>
      </c>
      <c r="H1183">
        <v>2.6465053763440798</v>
      </c>
      <c r="I1183">
        <v>4.5147354421054899</v>
      </c>
      <c r="J1183" t="s">
        <v>15178</v>
      </c>
    </row>
    <row r="1184" spans="1:10" x14ac:dyDescent="0.25">
      <c r="A1184" t="s">
        <v>18</v>
      </c>
      <c r="B1184" t="s">
        <v>5972</v>
      </c>
      <c r="C1184" s="24" t="s">
        <v>11382</v>
      </c>
      <c r="D1184">
        <v>0.18236234529603301</v>
      </c>
      <c r="E1184">
        <v>0.30865159719356</v>
      </c>
      <c r="F1184">
        <v>0</v>
      </c>
      <c r="G1184">
        <v>0</v>
      </c>
      <c r="H1184">
        <v>5.2838018741633199</v>
      </c>
      <c r="I1184">
        <v>8.9917608962942897</v>
      </c>
      <c r="J1184" t="s">
        <v>14942</v>
      </c>
    </row>
    <row r="1185" spans="1:10" x14ac:dyDescent="0.25">
      <c r="A1185" t="s">
        <v>18</v>
      </c>
      <c r="B1185" t="s">
        <v>4267</v>
      </c>
      <c r="C1185" s="24" t="s">
        <v>11382</v>
      </c>
      <c r="D1185">
        <v>0.18236234529603301</v>
      </c>
      <c r="E1185">
        <v>0.30865159719356</v>
      </c>
      <c r="F1185">
        <v>0</v>
      </c>
      <c r="G1185">
        <v>0</v>
      </c>
      <c r="H1185">
        <v>5.2838018741633199</v>
      </c>
      <c r="I1185">
        <v>8.9917608962942897</v>
      </c>
      <c r="J1185" t="s">
        <v>3672</v>
      </c>
    </row>
    <row r="1186" spans="1:10" x14ac:dyDescent="0.25">
      <c r="A1186" t="s">
        <v>18</v>
      </c>
      <c r="B1186" t="s">
        <v>1462</v>
      </c>
      <c r="C1186" s="24" t="s">
        <v>11382</v>
      </c>
      <c r="D1186">
        <v>0.18236234529603301</v>
      </c>
      <c r="E1186">
        <v>0.30865159719356</v>
      </c>
      <c r="F1186">
        <v>0</v>
      </c>
      <c r="G1186">
        <v>0</v>
      </c>
      <c r="H1186">
        <v>5.2838018741633199</v>
      </c>
      <c r="I1186">
        <v>8.9917608962942897</v>
      </c>
      <c r="J1186" t="s">
        <v>1214</v>
      </c>
    </row>
    <row r="1187" spans="1:10" x14ac:dyDescent="0.25">
      <c r="A1187" t="s">
        <v>18</v>
      </c>
      <c r="B1187" t="s">
        <v>4268</v>
      </c>
      <c r="C1187" s="24" t="s">
        <v>11382</v>
      </c>
      <c r="D1187">
        <v>0.18236234529603301</v>
      </c>
      <c r="E1187">
        <v>0.30865159719356</v>
      </c>
      <c r="F1187">
        <v>0</v>
      </c>
      <c r="G1187">
        <v>0</v>
      </c>
      <c r="H1187">
        <v>5.2838018741633199</v>
      </c>
      <c r="I1187">
        <v>8.9917608962942897</v>
      </c>
      <c r="J1187" t="s">
        <v>14962</v>
      </c>
    </row>
    <row r="1188" spans="1:10" x14ac:dyDescent="0.25">
      <c r="A1188" t="s">
        <v>18</v>
      </c>
      <c r="B1188" t="s">
        <v>4271</v>
      </c>
      <c r="C1188" s="24" t="s">
        <v>11382</v>
      </c>
      <c r="D1188">
        <v>0.18236234529603301</v>
      </c>
      <c r="E1188">
        <v>0.30865159719356</v>
      </c>
      <c r="F1188">
        <v>0</v>
      </c>
      <c r="G1188">
        <v>0</v>
      </c>
      <c r="H1188">
        <v>5.2838018741633199</v>
      </c>
      <c r="I1188">
        <v>8.9917608962942897</v>
      </c>
      <c r="J1188" t="s">
        <v>5536</v>
      </c>
    </row>
    <row r="1189" spans="1:10" x14ac:dyDescent="0.25">
      <c r="A1189" t="s">
        <v>18</v>
      </c>
      <c r="B1189" t="s">
        <v>1465</v>
      </c>
      <c r="C1189" s="24" t="s">
        <v>11382</v>
      </c>
      <c r="D1189">
        <v>0.18236234529603301</v>
      </c>
      <c r="E1189">
        <v>0.30865159719356</v>
      </c>
      <c r="F1189">
        <v>0</v>
      </c>
      <c r="G1189">
        <v>0</v>
      </c>
      <c r="H1189">
        <v>5.2838018741633199</v>
      </c>
      <c r="I1189">
        <v>8.9917608962942897</v>
      </c>
      <c r="J1189" t="s">
        <v>14901</v>
      </c>
    </row>
    <row r="1190" spans="1:10" x14ac:dyDescent="0.25">
      <c r="A1190" t="s">
        <v>18</v>
      </c>
      <c r="B1190" t="s">
        <v>11730</v>
      </c>
      <c r="C1190" s="24" t="s">
        <v>11382</v>
      </c>
      <c r="D1190">
        <v>0.18236234529603301</v>
      </c>
      <c r="E1190">
        <v>0.30865159719356</v>
      </c>
      <c r="F1190">
        <v>0</v>
      </c>
      <c r="G1190">
        <v>0</v>
      </c>
      <c r="H1190">
        <v>5.2838018741633199</v>
      </c>
      <c r="I1190">
        <v>8.9917608962942897</v>
      </c>
      <c r="J1190" t="s">
        <v>15009</v>
      </c>
    </row>
    <row r="1191" spans="1:10" x14ac:dyDescent="0.25">
      <c r="A1191" t="s">
        <v>18</v>
      </c>
      <c r="B1191" t="s">
        <v>15177</v>
      </c>
      <c r="C1191" s="24" t="s">
        <v>11382</v>
      </c>
      <c r="D1191">
        <v>0.18236234529603301</v>
      </c>
      <c r="E1191">
        <v>0.30865159719356</v>
      </c>
      <c r="F1191">
        <v>0</v>
      </c>
      <c r="G1191">
        <v>0</v>
      </c>
      <c r="H1191">
        <v>5.2838018741633199</v>
      </c>
      <c r="I1191">
        <v>8.9917608962942897</v>
      </c>
      <c r="J1191" t="s">
        <v>15176</v>
      </c>
    </row>
    <row r="1192" spans="1:10" x14ac:dyDescent="0.25">
      <c r="A1192" t="s">
        <v>18</v>
      </c>
      <c r="B1192" t="s">
        <v>4274</v>
      </c>
      <c r="C1192" s="24" t="s">
        <v>11382</v>
      </c>
      <c r="D1192">
        <v>0.18236234529603301</v>
      </c>
      <c r="E1192">
        <v>0.30865159719356</v>
      </c>
      <c r="F1192">
        <v>0</v>
      </c>
      <c r="G1192">
        <v>0</v>
      </c>
      <c r="H1192">
        <v>5.2838018741633199</v>
      </c>
      <c r="I1192">
        <v>8.9917608962942897</v>
      </c>
      <c r="J1192" t="s">
        <v>14901</v>
      </c>
    </row>
    <row r="1193" spans="1:10" x14ac:dyDescent="0.25">
      <c r="A1193" t="s">
        <v>18</v>
      </c>
      <c r="B1193" t="s">
        <v>5347</v>
      </c>
      <c r="C1193" s="24" t="s">
        <v>11382</v>
      </c>
      <c r="D1193">
        <v>0.18236234529603301</v>
      </c>
      <c r="E1193">
        <v>0.30865159719356</v>
      </c>
      <c r="F1193">
        <v>0</v>
      </c>
      <c r="G1193">
        <v>0</v>
      </c>
      <c r="H1193">
        <v>5.2838018741633199</v>
      </c>
      <c r="I1193">
        <v>8.9917608962942897</v>
      </c>
      <c r="J1193" t="s">
        <v>14931</v>
      </c>
    </row>
    <row r="1194" spans="1:10" x14ac:dyDescent="0.25">
      <c r="A1194" t="s">
        <v>18</v>
      </c>
      <c r="B1194" t="s">
        <v>14618</v>
      </c>
      <c r="C1194" s="24" t="s">
        <v>11382</v>
      </c>
      <c r="D1194">
        <v>0.18236234529603301</v>
      </c>
      <c r="E1194">
        <v>0.30865159719356</v>
      </c>
      <c r="F1194">
        <v>0</v>
      </c>
      <c r="G1194">
        <v>0</v>
      </c>
      <c r="H1194">
        <v>5.2838018741633199</v>
      </c>
      <c r="I1194">
        <v>8.9917608962942897</v>
      </c>
      <c r="J1194" t="s">
        <v>14584</v>
      </c>
    </row>
    <row r="1195" spans="1:10" x14ac:dyDescent="0.25">
      <c r="A1195" t="s">
        <v>18</v>
      </c>
      <c r="B1195" t="s">
        <v>1470</v>
      </c>
      <c r="C1195" s="24" t="s">
        <v>11382</v>
      </c>
      <c r="D1195">
        <v>0.18236234529603301</v>
      </c>
      <c r="E1195">
        <v>0.30865159719356</v>
      </c>
      <c r="F1195">
        <v>0</v>
      </c>
      <c r="G1195">
        <v>0</v>
      </c>
      <c r="H1195">
        <v>5.2838018741633199</v>
      </c>
      <c r="I1195">
        <v>8.9917608962942897</v>
      </c>
      <c r="J1195" t="s">
        <v>7212</v>
      </c>
    </row>
    <row r="1196" spans="1:10" x14ac:dyDescent="0.25">
      <c r="A1196" t="s">
        <v>18</v>
      </c>
      <c r="B1196" t="s">
        <v>15175</v>
      </c>
      <c r="C1196" s="24" t="s">
        <v>11382</v>
      </c>
      <c r="D1196">
        <v>0.18236234529603301</v>
      </c>
      <c r="E1196">
        <v>0.30865159719356</v>
      </c>
      <c r="F1196">
        <v>0</v>
      </c>
      <c r="G1196">
        <v>0</v>
      </c>
      <c r="H1196">
        <v>5.2838018741633199</v>
      </c>
      <c r="I1196">
        <v>8.9917608962942897</v>
      </c>
      <c r="J1196" t="s">
        <v>15034</v>
      </c>
    </row>
    <row r="1197" spans="1:10" x14ac:dyDescent="0.25">
      <c r="A1197" t="s">
        <v>18</v>
      </c>
      <c r="B1197" t="s">
        <v>1475</v>
      </c>
      <c r="C1197" s="24" t="s">
        <v>11382</v>
      </c>
      <c r="D1197">
        <v>0.18236234529603301</v>
      </c>
      <c r="E1197">
        <v>0.30865159719356</v>
      </c>
      <c r="F1197">
        <v>0</v>
      </c>
      <c r="G1197">
        <v>0</v>
      </c>
      <c r="H1197">
        <v>5.2838018741633199</v>
      </c>
      <c r="I1197">
        <v>8.9917608962942897</v>
      </c>
      <c r="J1197" t="s">
        <v>15108</v>
      </c>
    </row>
    <row r="1198" spans="1:10" x14ac:dyDescent="0.25">
      <c r="A1198" t="s">
        <v>18</v>
      </c>
      <c r="B1198" t="s">
        <v>4285</v>
      </c>
      <c r="C1198" s="24" t="s">
        <v>11382</v>
      </c>
      <c r="D1198">
        <v>0.18236234529603301</v>
      </c>
      <c r="E1198">
        <v>0.30865159719356</v>
      </c>
      <c r="F1198">
        <v>0</v>
      </c>
      <c r="G1198">
        <v>0</v>
      </c>
      <c r="H1198">
        <v>5.2838018741633199</v>
      </c>
      <c r="I1198">
        <v>8.9917608962942897</v>
      </c>
      <c r="J1198" t="s">
        <v>3652</v>
      </c>
    </row>
    <row r="1199" spans="1:10" x14ac:dyDescent="0.25">
      <c r="A1199" t="s">
        <v>18</v>
      </c>
      <c r="B1199" t="s">
        <v>1477</v>
      </c>
      <c r="C1199" s="24" t="s">
        <v>11382</v>
      </c>
      <c r="D1199">
        <v>0.18236234529603301</v>
      </c>
      <c r="E1199">
        <v>0.30865159719356</v>
      </c>
      <c r="F1199">
        <v>0</v>
      </c>
      <c r="G1199">
        <v>0</v>
      </c>
      <c r="H1199">
        <v>5.2838018741633199</v>
      </c>
      <c r="I1199">
        <v>8.9917608962942897</v>
      </c>
      <c r="J1199" t="s">
        <v>9654</v>
      </c>
    </row>
    <row r="1200" spans="1:10" x14ac:dyDescent="0.25">
      <c r="A1200" t="s">
        <v>18</v>
      </c>
      <c r="B1200" t="s">
        <v>4286</v>
      </c>
      <c r="C1200" s="24" t="s">
        <v>11382</v>
      </c>
      <c r="D1200">
        <v>0.18236234529603301</v>
      </c>
      <c r="E1200">
        <v>0.30865159719356</v>
      </c>
      <c r="F1200">
        <v>0</v>
      </c>
      <c r="G1200">
        <v>0</v>
      </c>
      <c r="H1200">
        <v>5.2838018741633199</v>
      </c>
      <c r="I1200">
        <v>8.9917608962942897</v>
      </c>
      <c r="J1200" t="s">
        <v>15174</v>
      </c>
    </row>
    <row r="1201" spans="1:10" x14ac:dyDescent="0.25">
      <c r="A1201" t="s">
        <v>18</v>
      </c>
      <c r="B1201" t="s">
        <v>1478</v>
      </c>
      <c r="C1201" s="24" t="s">
        <v>11382</v>
      </c>
      <c r="D1201">
        <v>0.18236234529603301</v>
      </c>
      <c r="E1201">
        <v>0.30865159719356</v>
      </c>
      <c r="F1201">
        <v>0</v>
      </c>
      <c r="G1201">
        <v>0</v>
      </c>
      <c r="H1201">
        <v>5.2838018741633199</v>
      </c>
      <c r="I1201">
        <v>8.9917608962942897</v>
      </c>
      <c r="J1201" t="s">
        <v>5781</v>
      </c>
    </row>
    <row r="1202" spans="1:10" x14ac:dyDescent="0.25">
      <c r="A1202" t="s">
        <v>18</v>
      </c>
      <c r="B1202" t="s">
        <v>4288</v>
      </c>
      <c r="C1202" s="24" t="s">
        <v>11382</v>
      </c>
      <c r="D1202">
        <v>0.18236234529603301</v>
      </c>
      <c r="E1202">
        <v>0.30865159719356</v>
      </c>
      <c r="F1202">
        <v>0</v>
      </c>
      <c r="G1202">
        <v>0</v>
      </c>
      <c r="H1202">
        <v>5.2838018741633199</v>
      </c>
      <c r="I1202">
        <v>8.9917608962942897</v>
      </c>
      <c r="J1202" t="s">
        <v>8588</v>
      </c>
    </row>
    <row r="1203" spans="1:10" x14ac:dyDescent="0.25">
      <c r="A1203" t="s">
        <v>18</v>
      </c>
      <c r="B1203" t="s">
        <v>3376</v>
      </c>
      <c r="C1203" s="24" t="s">
        <v>11382</v>
      </c>
      <c r="D1203">
        <v>0.18236234529603301</v>
      </c>
      <c r="E1203">
        <v>0.30865159719356</v>
      </c>
      <c r="F1203">
        <v>0</v>
      </c>
      <c r="G1203">
        <v>0</v>
      </c>
      <c r="H1203">
        <v>5.2838018741633199</v>
      </c>
      <c r="I1203">
        <v>8.9917608962942897</v>
      </c>
      <c r="J1203" t="s">
        <v>3731</v>
      </c>
    </row>
    <row r="1204" spans="1:10" x14ac:dyDescent="0.25">
      <c r="A1204" t="s">
        <v>18</v>
      </c>
      <c r="B1204" t="s">
        <v>7616</v>
      </c>
      <c r="C1204" s="24" t="s">
        <v>11382</v>
      </c>
      <c r="D1204">
        <v>0.18236234529603301</v>
      </c>
      <c r="E1204">
        <v>0.30865159719356</v>
      </c>
      <c r="F1204">
        <v>0</v>
      </c>
      <c r="G1204">
        <v>0</v>
      </c>
      <c r="H1204">
        <v>5.2838018741633199</v>
      </c>
      <c r="I1204">
        <v>8.9917608962942897</v>
      </c>
      <c r="J1204" t="s">
        <v>14975</v>
      </c>
    </row>
    <row r="1205" spans="1:10" x14ac:dyDescent="0.25">
      <c r="A1205" t="s">
        <v>18</v>
      </c>
      <c r="B1205" t="s">
        <v>430</v>
      </c>
      <c r="C1205" s="24" t="s">
        <v>11382</v>
      </c>
      <c r="D1205">
        <v>0.18236234529603301</v>
      </c>
      <c r="E1205">
        <v>0.30865159719356</v>
      </c>
      <c r="F1205">
        <v>0</v>
      </c>
      <c r="G1205">
        <v>0</v>
      </c>
      <c r="H1205">
        <v>5.2838018741633199</v>
      </c>
      <c r="I1205">
        <v>8.9917608962942897</v>
      </c>
      <c r="J1205" t="s">
        <v>1397</v>
      </c>
    </row>
    <row r="1206" spans="1:10" x14ac:dyDescent="0.25">
      <c r="A1206" t="s">
        <v>18</v>
      </c>
      <c r="B1206" t="s">
        <v>1480</v>
      </c>
      <c r="C1206" s="24" t="s">
        <v>11382</v>
      </c>
      <c r="D1206">
        <v>0.18236234529603301</v>
      </c>
      <c r="E1206">
        <v>0.30865159719356</v>
      </c>
      <c r="F1206">
        <v>0</v>
      </c>
      <c r="G1206">
        <v>0</v>
      </c>
      <c r="H1206">
        <v>5.2838018741633199</v>
      </c>
      <c r="I1206">
        <v>8.9917608962942897</v>
      </c>
      <c r="J1206" t="s">
        <v>3658</v>
      </c>
    </row>
    <row r="1207" spans="1:10" x14ac:dyDescent="0.25">
      <c r="A1207" t="s">
        <v>18</v>
      </c>
      <c r="B1207" t="s">
        <v>4292</v>
      </c>
      <c r="C1207" s="24" t="s">
        <v>11382</v>
      </c>
      <c r="D1207">
        <v>0.18236234529603301</v>
      </c>
      <c r="E1207">
        <v>0.30865159719356</v>
      </c>
      <c r="F1207">
        <v>0</v>
      </c>
      <c r="G1207">
        <v>0</v>
      </c>
      <c r="H1207">
        <v>5.2838018741633199</v>
      </c>
      <c r="I1207">
        <v>8.9917608962942897</v>
      </c>
      <c r="J1207" t="s">
        <v>3652</v>
      </c>
    </row>
    <row r="1208" spans="1:10" x14ac:dyDescent="0.25">
      <c r="A1208" t="s">
        <v>18</v>
      </c>
      <c r="B1208" t="s">
        <v>14620</v>
      </c>
      <c r="C1208" s="24" t="s">
        <v>11382</v>
      </c>
      <c r="D1208">
        <v>0.18236234529603301</v>
      </c>
      <c r="E1208">
        <v>0.30865159719356</v>
      </c>
      <c r="F1208">
        <v>0</v>
      </c>
      <c r="G1208">
        <v>0</v>
      </c>
      <c r="H1208">
        <v>5.2838018741633199</v>
      </c>
      <c r="I1208">
        <v>8.9917608962942897</v>
      </c>
      <c r="J1208" t="s">
        <v>10838</v>
      </c>
    </row>
    <row r="1209" spans="1:10" x14ac:dyDescent="0.25">
      <c r="A1209" t="s">
        <v>18</v>
      </c>
      <c r="B1209" t="s">
        <v>1481</v>
      </c>
      <c r="C1209" s="24" t="s">
        <v>11382</v>
      </c>
      <c r="D1209">
        <v>0.18236234529603301</v>
      </c>
      <c r="E1209">
        <v>0.30865159719356</v>
      </c>
      <c r="F1209">
        <v>0</v>
      </c>
      <c r="G1209">
        <v>0</v>
      </c>
      <c r="H1209">
        <v>5.2838018741633199</v>
      </c>
      <c r="I1209">
        <v>8.9917608962942897</v>
      </c>
      <c r="J1209" t="s">
        <v>731</v>
      </c>
    </row>
    <row r="1210" spans="1:10" x14ac:dyDescent="0.25">
      <c r="A1210" t="s">
        <v>18</v>
      </c>
      <c r="B1210" t="s">
        <v>2632</v>
      </c>
      <c r="C1210" s="24" t="s">
        <v>4298</v>
      </c>
      <c r="D1210">
        <v>0.18367663003686799</v>
      </c>
      <c r="E1210">
        <v>0.31059266063663699</v>
      </c>
      <c r="F1210">
        <v>0</v>
      </c>
      <c r="G1210">
        <v>0</v>
      </c>
      <c r="H1210">
        <v>2.0737546206653699</v>
      </c>
      <c r="I1210">
        <v>3.5141400212977798</v>
      </c>
      <c r="J1210" t="s">
        <v>15173</v>
      </c>
    </row>
    <row r="1211" spans="1:10" x14ac:dyDescent="0.25">
      <c r="A1211" t="s">
        <v>18</v>
      </c>
      <c r="B1211" t="s">
        <v>643</v>
      </c>
      <c r="C1211" s="24" t="s">
        <v>11410</v>
      </c>
      <c r="D1211">
        <v>0.18610660799507101</v>
      </c>
      <c r="E1211">
        <v>0.313108041926695</v>
      </c>
      <c r="F1211">
        <v>0</v>
      </c>
      <c r="G1211">
        <v>0</v>
      </c>
      <c r="H1211">
        <v>2.60298783712321</v>
      </c>
      <c r="I1211">
        <v>4.3767564370486296</v>
      </c>
      <c r="J1211" t="s">
        <v>15172</v>
      </c>
    </row>
    <row r="1212" spans="1:10" x14ac:dyDescent="0.25">
      <c r="A1212" t="s">
        <v>18</v>
      </c>
      <c r="B1212" t="s">
        <v>2180</v>
      </c>
      <c r="C1212" s="24" t="s">
        <v>4038</v>
      </c>
      <c r="D1212">
        <v>0.18681457963356499</v>
      </c>
      <c r="E1212">
        <v>0.313108041926695</v>
      </c>
      <c r="F1212">
        <v>0</v>
      </c>
      <c r="G1212">
        <v>0</v>
      </c>
      <c r="H1212">
        <v>2.05577272092698</v>
      </c>
      <c r="I1212">
        <v>3.4488438890165698</v>
      </c>
      <c r="J1212" t="s">
        <v>15171</v>
      </c>
    </row>
    <row r="1213" spans="1:10" x14ac:dyDescent="0.25">
      <c r="A1213" t="s">
        <v>18</v>
      </c>
      <c r="B1213" t="s">
        <v>4301</v>
      </c>
      <c r="C1213" s="24" t="s">
        <v>4038</v>
      </c>
      <c r="D1213">
        <v>0.18681457963356499</v>
      </c>
      <c r="E1213">
        <v>0.313108041926695</v>
      </c>
      <c r="F1213">
        <v>0</v>
      </c>
      <c r="G1213">
        <v>0</v>
      </c>
      <c r="H1213">
        <v>2.05577272092698</v>
      </c>
      <c r="I1213">
        <v>3.4488438890165698</v>
      </c>
      <c r="J1213" t="s">
        <v>15170</v>
      </c>
    </row>
    <row r="1214" spans="1:10" x14ac:dyDescent="0.25">
      <c r="A1214" t="s">
        <v>18</v>
      </c>
      <c r="B1214" t="s">
        <v>1486</v>
      </c>
      <c r="C1214" s="24" t="s">
        <v>11413</v>
      </c>
      <c r="D1214">
        <v>0.190624308923901</v>
      </c>
      <c r="E1214">
        <v>0.313108041926695</v>
      </c>
      <c r="F1214">
        <v>0</v>
      </c>
      <c r="G1214">
        <v>0</v>
      </c>
      <c r="H1214">
        <v>2.5608740894901101</v>
      </c>
      <c r="I1214">
        <v>4.24452269806436</v>
      </c>
      <c r="J1214" t="s">
        <v>15169</v>
      </c>
    </row>
    <row r="1215" spans="1:10" x14ac:dyDescent="0.25">
      <c r="A1215" t="s">
        <v>18</v>
      </c>
      <c r="B1215" t="s">
        <v>2340</v>
      </c>
      <c r="C1215" s="24" t="s">
        <v>11413</v>
      </c>
      <c r="D1215">
        <v>0.190624308923901</v>
      </c>
      <c r="E1215">
        <v>0.313108041926695</v>
      </c>
      <c r="F1215">
        <v>0</v>
      </c>
      <c r="G1215">
        <v>0</v>
      </c>
      <c r="H1215">
        <v>2.5608740894901101</v>
      </c>
      <c r="I1215">
        <v>4.24452269806436</v>
      </c>
      <c r="J1215" t="s">
        <v>15039</v>
      </c>
    </row>
    <row r="1216" spans="1:10" x14ac:dyDescent="0.25">
      <c r="A1216" t="s">
        <v>18</v>
      </c>
      <c r="B1216" t="s">
        <v>5999</v>
      </c>
      <c r="C1216" s="24" t="s">
        <v>11417</v>
      </c>
      <c r="D1216">
        <v>0.19259098427943799</v>
      </c>
      <c r="E1216">
        <v>0.313108041926695</v>
      </c>
      <c r="F1216">
        <v>0</v>
      </c>
      <c r="G1216">
        <v>0</v>
      </c>
      <c r="H1216">
        <v>4.9533132530120403</v>
      </c>
      <c r="I1216">
        <v>8.1590311729124991</v>
      </c>
      <c r="J1216" t="s">
        <v>9692</v>
      </c>
    </row>
    <row r="1217" spans="1:10" x14ac:dyDescent="0.25">
      <c r="A1217" t="s">
        <v>18</v>
      </c>
      <c r="B1217" t="s">
        <v>1492</v>
      </c>
      <c r="C1217" s="24" t="s">
        <v>11417</v>
      </c>
      <c r="D1217">
        <v>0.19259098427943799</v>
      </c>
      <c r="E1217">
        <v>0.313108041926695</v>
      </c>
      <c r="F1217">
        <v>0</v>
      </c>
      <c r="G1217">
        <v>0</v>
      </c>
      <c r="H1217">
        <v>4.9533132530120403</v>
      </c>
      <c r="I1217">
        <v>8.1590311729124991</v>
      </c>
      <c r="J1217" t="s">
        <v>15014</v>
      </c>
    </row>
    <row r="1218" spans="1:10" x14ac:dyDescent="0.25">
      <c r="A1218" t="s">
        <v>18</v>
      </c>
      <c r="B1218" t="s">
        <v>15168</v>
      </c>
      <c r="C1218" s="24" t="s">
        <v>11417</v>
      </c>
      <c r="D1218">
        <v>0.19259098427943799</v>
      </c>
      <c r="E1218">
        <v>0.313108041926695</v>
      </c>
      <c r="F1218">
        <v>0</v>
      </c>
      <c r="G1218">
        <v>0</v>
      </c>
      <c r="H1218">
        <v>4.9533132530120403</v>
      </c>
      <c r="I1218">
        <v>8.1590311729124991</v>
      </c>
      <c r="J1218" t="s">
        <v>14901</v>
      </c>
    </row>
    <row r="1219" spans="1:10" x14ac:dyDescent="0.25">
      <c r="A1219" t="s">
        <v>18</v>
      </c>
      <c r="B1219" t="s">
        <v>7629</v>
      </c>
      <c r="C1219" s="24" t="s">
        <v>11417</v>
      </c>
      <c r="D1219">
        <v>0.19259098427943799</v>
      </c>
      <c r="E1219">
        <v>0.313108041926695</v>
      </c>
      <c r="F1219">
        <v>0</v>
      </c>
      <c r="G1219">
        <v>0</v>
      </c>
      <c r="H1219">
        <v>4.9533132530120403</v>
      </c>
      <c r="I1219">
        <v>8.1590311729124991</v>
      </c>
      <c r="J1219" t="s">
        <v>14975</v>
      </c>
    </row>
    <row r="1220" spans="1:10" x14ac:dyDescent="0.25">
      <c r="A1220" t="s">
        <v>18</v>
      </c>
      <c r="B1220" t="s">
        <v>6001</v>
      </c>
      <c r="C1220" s="24" t="s">
        <v>11417</v>
      </c>
      <c r="D1220">
        <v>0.19259098427943799</v>
      </c>
      <c r="E1220">
        <v>0.313108041926695</v>
      </c>
      <c r="F1220">
        <v>0</v>
      </c>
      <c r="G1220">
        <v>0</v>
      </c>
      <c r="H1220">
        <v>4.9533132530120403</v>
      </c>
      <c r="I1220">
        <v>8.1590311729124991</v>
      </c>
      <c r="J1220" t="s">
        <v>7212</v>
      </c>
    </row>
    <row r="1221" spans="1:10" x14ac:dyDescent="0.25">
      <c r="A1221" t="s">
        <v>18</v>
      </c>
      <c r="B1221" t="s">
        <v>4311</v>
      </c>
      <c r="C1221" s="24" t="s">
        <v>11417</v>
      </c>
      <c r="D1221">
        <v>0.19259098427943799</v>
      </c>
      <c r="E1221">
        <v>0.313108041926695</v>
      </c>
      <c r="F1221">
        <v>0</v>
      </c>
      <c r="G1221">
        <v>0</v>
      </c>
      <c r="H1221">
        <v>4.9533132530120403</v>
      </c>
      <c r="I1221">
        <v>8.1590311729124991</v>
      </c>
      <c r="J1221" t="s">
        <v>3912</v>
      </c>
    </row>
    <row r="1222" spans="1:10" x14ac:dyDescent="0.25">
      <c r="A1222" t="s">
        <v>18</v>
      </c>
      <c r="B1222" t="s">
        <v>1495</v>
      </c>
      <c r="C1222" s="24" t="s">
        <v>11417</v>
      </c>
      <c r="D1222">
        <v>0.19259098427943799</v>
      </c>
      <c r="E1222">
        <v>0.313108041926695</v>
      </c>
      <c r="F1222">
        <v>0</v>
      </c>
      <c r="G1222">
        <v>0</v>
      </c>
      <c r="H1222">
        <v>4.9533132530120403</v>
      </c>
      <c r="I1222">
        <v>8.1590311729124991</v>
      </c>
      <c r="J1222" t="s">
        <v>9609</v>
      </c>
    </row>
    <row r="1223" spans="1:10" x14ac:dyDescent="0.25">
      <c r="A1223" t="s">
        <v>18</v>
      </c>
      <c r="B1223" t="s">
        <v>7631</v>
      </c>
      <c r="C1223" s="24" t="s">
        <v>11417</v>
      </c>
      <c r="D1223">
        <v>0.19259098427943799</v>
      </c>
      <c r="E1223">
        <v>0.313108041926695</v>
      </c>
      <c r="F1223">
        <v>0</v>
      </c>
      <c r="G1223">
        <v>0</v>
      </c>
      <c r="H1223">
        <v>4.9533132530120403</v>
      </c>
      <c r="I1223">
        <v>8.1590311729124991</v>
      </c>
      <c r="J1223" t="s">
        <v>14912</v>
      </c>
    </row>
    <row r="1224" spans="1:10" x14ac:dyDescent="0.25">
      <c r="A1224" t="s">
        <v>18</v>
      </c>
      <c r="B1224" t="s">
        <v>3382</v>
      </c>
      <c r="C1224" s="24" t="s">
        <v>11417</v>
      </c>
      <c r="D1224">
        <v>0.19259098427943799</v>
      </c>
      <c r="E1224">
        <v>0.313108041926695</v>
      </c>
      <c r="F1224">
        <v>0</v>
      </c>
      <c r="G1224">
        <v>0</v>
      </c>
      <c r="H1224">
        <v>4.9533132530120403</v>
      </c>
      <c r="I1224">
        <v>8.1590311729124991</v>
      </c>
      <c r="J1224" t="s">
        <v>3731</v>
      </c>
    </row>
    <row r="1225" spans="1:10" x14ac:dyDescent="0.25">
      <c r="A1225" t="s">
        <v>18</v>
      </c>
      <c r="B1225" t="s">
        <v>90</v>
      </c>
      <c r="C1225" s="24" t="s">
        <v>11417</v>
      </c>
      <c r="D1225">
        <v>0.19259098427943799</v>
      </c>
      <c r="E1225">
        <v>0.313108041926695</v>
      </c>
      <c r="F1225">
        <v>0</v>
      </c>
      <c r="G1225">
        <v>0</v>
      </c>
      <c r="H1225">
        <v>4.9533132530120403</v>
      </c>
      <c r="I1225">
        <v>8.1590311729124991</v>
      </c>
      <c r="J1225" t="s">
        <v>3638</v>
      </c>
    </row>
    <row r="1226" spans="1:10" x14ac:dyDescent="0.25">
      <c r="A1226" t="s">
        <v>18</v>
      </c>
      <c r="B1226" t="s">
        <v>4316</v>
      </c>
      <c r="C1226" s="24" t="s">
        <v>11417</v>
      </c>
      <c r="D1226">
        <v>0.19259098427943799</v>
      </c>
      <c r="E1226">
        <v>0.313108041926695</v>
      </c>
      <c r="F1226">
        <v>0</v>
      </c>
      <c r="G1226">
        <v>0</v>
      </c>
      <c r="H1226">
        <v>4.9533132530120403</v>
      </c>
      <c r="I1226">
        <v>8.1590311729124991</v>
      </c>
      <c r="J1226" t="s">
        <v>3638</v>
      </c>
    </row>
    <row r="1227" spans="1:10" x14ac:dyDescent="0.25">
      <c r="A1227" t="s">
        <v>18</v>
      </c>
      <c r="B1227" t="s">
        <v>15167</v>
      </c>
      <c r="C1227" s="24" t="s">
        <v>11417</v>
      </c>
      <c r="D1227">
        <v>0.19259098427943799</v>
      </c>
      <c r="E1227">
        <v>0.313108041926695</v>
      </c>
      <c r="F1227">
        <v>0</v>
      </c>
      <c r="G1227">
        <v>0</v>
      </c>
      <c r="H1227">
        <v>4.9533132530120403</v>
      </c>
      <c r="I1227">
        <v>8.1590311729124991</v>
      </c>
      <c r="J1227" t="s">
        <v>14932</v>
      </c>
    </row>
    <row r="1228" spans="1:10" x14ac:dyDescent="0.25">
      <c r="A1228" t="s">
        <v>18</v>
      </c>
      <c r="B1228" t="s">
        <v>15166</v>
      </c>
      <c r="C1228" s="24" t="s">
        <v>11417</v>
      </c>
      <c r="D1228">
        <v>0.19259098427943799</v>
      </c>
      <c r="E1228">
        <v>0.313108041926695</v>
      </c>
      <c r="F1228">
        <v>0</v>
      </c>
      <c r="G1228">
        <v>0</v>
      </c>
      <c r="H1228">
        <v>4.9533132530120403</v>
      </c>
      <c r="I1228">
        <v>8.1590311729124991</v>
      </c>
      <c r="J1228" t="s">
        <v>15107</v>
      </c>
    </row>
    <row r="1229" spans="1:10" x14ac:dyDescent="0.25">
      <c r="A1229" t="s">
        <v>18</v>
      </c>
      <c r="B1229" t="s">
        <v>5083</v>
      </c>
      <c r="C1229" s="24" t="s">
        <v>11417</v>
      </c>
      <c r="D1229">
        <v>0.19259098427943799</v>
      </c>
      <c r="E1229">
        <v>0.313108041926695</v>
      </c>
      <c r="F1229">
        <v>0</v>
      </c>
      <c r="G1229">
        <v>0</v>
      </c>
      <c r="H1229">
        <v>4.9533132530120403</v>
      </c>
      <c r="I1229">
        <v>8.1590311729124991</v>
      </c>
      <c r="J1229" t="s">
        <v>14916</v>
      </c>
    </row>
    <row r="1230" spans="1:10" x14ac:dyDescent="0.25">
      <c r="A1230" t="s">
        <v>18</v>
      </c>
      <c r="B1230" t="s">
        <v>15165</v>
      </c>
      <c r="C1230" s="24" t="s">
        <v>11417</v>
      </c>
      <c r="D1230">
        <v>0.19259098427943799</v>
      </c>
      <c r="E1230">
        <v>0.313108041926695</v>
      </c>
      <c r="F1230">
        <v>0</v>
      </c>
      <c r="G1230">
        <v>0</v>
      </c>
      <c r="H1230">
        <v>4.9533132530120403</v>
      </c>
      <c r="I1230">
        <v>8.1590311729124991</v>
      </c>
      <c r="J1230" t="s">
        <v>14932</v>
      </c>
    </row>
    <row r="1231" spans="1:10" x14ac:dyDescent="0.25">
      <c r="A1231" t="s">
        <v>18</v>
      </c>
      <c r="B1231" t="s">
        <v>6007</v>
      </c>
      <c r="C1231" s="24" t="s">
        <v>11417</v>
      </c>
      <c r="D1231">
        <v>0.19259098427943799</v>
      </c>
      <c r="E1231">
        <v>0.313108041926695</v>
      </c>
      <c r="F1231">
        <v>0</v>
      </c>
      <c r="G1231">
        <v>0</v>
      </c>
      <c r="H1231">
        <v>4.9533132530120403</v>
      </c>
      <c r="I1231">
        <v>8.1590311729124991</v>
      </c>
      <c r="J1231" t="s">
        <v>5781</v>
      </c>
    </row>
    <row r="1232" spans="1:10" x14ac:dyDescent="0.25">
      <c r="A1232" t="s">
        <v>18</v>
      </c>
      <c r="B1232" t="s">
        <v>11696</v>
      </c>
      <c r="C1232" s="24" t="s">
        <v>11417</v>
      </c>
      <c r="D1232">
        <v>0.19259098427943799</v>
      </c>
      <c r="E1232">
        <v>0.313108041926695</v>
      </c>
      <c r="F1232">
        <v>0</v>
      </c>
      <c r="G1232">
        <v>0</v>
      </c>
      <c r="H1232">
        <v>4.9533132530120403</v>
      </c>
      <c r="I1232">
        <v>8.1590311729124991</v>
      </c>
      <c r="J1232" t="s">
        <v>15009</v>
      </c>
    </row>
    <row r="1233" spans="1:10" x14ac:dyDescent="0.25">
      <c r="A1233" t="s">
        <v>18</v>
      </c>
      <c r="B1233" t="s">
        <v>4320</v>
      </c>
      <c r="C1233" s="24" t="s">
        <v>11417</v>
      </c>
      <c r="D1233">
        <v>0.19259098427943799</v>
      </c>
      <c r="E1233">
        <v>0.313108041926695</v>
      </c>
      <c r="F1233">
        <v>0</v>
      </c>
      <c r="G1233">
        <v>0</v>
      </c>
      <c r="H1233">
        <v>4.9533132530120403</v>
      </c>
      <c r="I1233">
        <v>8.1590311729124991</v>
      </c>
      <c r="J1233" t="s">
        <v>10067</v>
      </c>
    </row>
    <row r="1234" spans="1:10" x14ac:dyDescent="0.25">
      <c r="A1234" t="s">
        <v>18</v>
      </c>
      <c r="B1234" t="s">
        <v>5365</v>
      </c>
      <c r="C1234" s="24" t="s">
        <v>11417</v>
      </c>
      <c r="D1234">
        <v>0.19259098427943799</v>
      </c>
      <c r="E1234">
        <v>0.313108041926695</v>
      </c>
      <c r="F1234">
        <v>0</v>
      </c>
      <c r="G1234">
        <v>0</v>
      </c>
      <c r="H1234">
        <v>4.9533132530120403</v>
      </c>
      <c r="I1234">
        <v>8.1590311729124991</v>
      </c>
      <c r="J1234" t="s">
        <v>5781</v>
      </c>
    </row>
    <row r="1235" spans="1:10" x14ac:dyDescent="0.25">
      <c r="A1235" t="s">
        <v>18</v>
      </c>
      <c r="B1235" t="s">
        <v>4323</v>
      </c>
      <c r="C1235" s="24" t="s">
        <v>11417</v>
      </c>
      <c r="D1235">
        <v>0.19259098427943799</v>
      </c>
      <c r="E1235">
        <v>0.313108041926695</v>
      </c>
      <c r="F1235">
        <v>0</v>
      </c>
      <c r="G1235">
        <v>0</v>
      </c>
      <c r="H1235">
        <v>4.9533132530120403</v>
      </c>
      <c r="I1235">
        <v>8.1590311729124991</v>
      </c>
      <c r="J1235" t="s">
        <v>5536</v>
      </c>
    </row>
    <row r="1236" spans="1:10" x14ac:dyDescent="0.25">
      <c r="A1236" t="s">
        <v>18</v>
      </c>
      <c r="B1236" t="s">
        <v>6010</v>
      </c>
      <c r="C1236" s="24" t="s">
        <v>11417</v>
      </c>
      <c r="D1236">
        <v>0.19259098427943799</v>
      </c>
      <c r="E1236">
        <v>0.313108041926695</v>
      </c>
      <c r="F1236">
        <v>0</v>
      </c>
      <c r="G1236">
        <v>0</v>
      </c>
      <c r="H1236">
        <v>4.9533132530120403</v>
      </c>
      <c r="I1236">
        <v>8.1590311729124991</v>
      </c>
      <c r="J1236" t="s">
        <v>15115</v>
      </c>
    </row>
    <row r="1237" spans="1:10" x14ac:dyDescent="0.25">
      <c r="A1237" t="s">
        <v>18</v>
      </c>
      <c r="B1237" t="s">
        <v>156</v>
      </c>
      <c r="C1237" s="24" t="s">
        <v>11417</v>
      </c>
      <c r="D1237">
        <v>0.19259098427943799</v>
      </c>
      <c r="E1237">
        <v>0.313108041926695</v>
      </c>
      <c r="F1237">
        <v>0</v>
      </c>
      <c r="G1237">
        <v>0</v>
      </c>
      <c r="H1237">
        <v>4.9533132530120403</v>
      </c>
      <c r="I1237">
        <v>8.1590311729124991</v>
      </c>
      <c r="J1237" t="s">
        <v>6117</v>
      </c>
    </row>
    <row r="1238" spans="1:10" x14ac:dyDescent="0.25">
      <c r="A1238" t="s">
        <v>18</v>
      </c>
      <c r="B1238" t="s">
        <v>4325</v>
      </c>
      <c r="C1238" s="24" t="s">
        <v>11417</v>
      </c>
      <c r="D1238">
        <v>0.19259098427943799</v>
      </c>
      <c r="E1238">
        <v>0.313108041926695</v>
      </c>
      <c r="F1238">
        <v>0</v>
      </c>
      <c r="G1238">
        <v>0</v>
      </c>
      <c r="H1238">
        <v>4.9533132530120403</v>
      </c>
      <c r="I1238">
        <v>8.1590311729124991</v>
      </c>
      <c r="J1238" t="s">
        <v>14931</v>
      </c>
    </row>
    <row r="1239" spans="1:10" x14ac:dyDescent="0.25">
      <c r="A1239" t="s">
        <v>18</v>
      </c>
      <c r="B1239" t="s">
        <v>1508</v>
      </c>
      <c r="C1239" s="24" t="s">
        <v>11417</v>
      </c>
      <c r="D1239">
        <v>0.19259098427943799</v>
      </c>
      <c r="E1239">
        <v>0.313108041926695</v>
      </c>
      <c r="F1239">
        <v>0</v>
      </c>
      <c r="G1239">
        <v>0</v>
      </c>
      <c r="H1239">
        <v>4.9533132530120403</v>
      </c>
      <c r="I1239">
        <v>8.1590311729124991</v>
      </c>
      <c r="J1239" t="s">
        <v>913</v>
      </c>
    </row>
    <row r="1240" spans="1:10" x14ac:dyDescent="0.25">
      <c r="A1240" t="s">
        <v>18</v>
      </c>
      <c r="B1240" t="s">
        <v>1509</v>
      </c>
      <c r="C1240" s="24" t="s">
        <v>11417</v>
      </c>
      <c r="D1240">
        <v>0.19259098427943799</v>
      </c>
      <c r="E1240">
        <v>0.313108041926695</v>
      </c>
      <c r="F1240">
        <v>0</v>
      </c>
      <c r="G1240">
        <v>0</v>
      </c>
      <c r="H1240">
        <v>4.9533132530120403</v>
      </c>
      <c r="I1240">
        <v>8.1590311729124991</v>
      </c>
      <c r="J1240" t="s">
        <v>14942</v>
      </c>
    </row>
    <row r="1241" spans="1:10" x14ac:dyDescent="0.25">
      <c r="A1241" t="s">
        <v>18</v>
      </c>
      <c r="B1241" t="s">
        <v>6012</v>
      </c>
      <c r="C1241" s="24" t="s">
        <v>11417</v>
      </c>
      <c r="D1241">
        <v>0.19259098427943799</v>
      </c>
      <c r="E1241">
        <v>0.313108041926695</v>
      </c>
      <c r="F1241">
        <v>0</v>
      </c>
      <c r="G1241">
        <v>0</v>
      </c>
      <c r="H1241">
        <v>4.9533132530120403</v>
      </c>
      <c r="I1241">
        <v>8.1590311729124991</v>
      </c>
      <c r="J1241" t="s">
        <v>9692</v>
      </c>
    </row>
    <row r="1242" spans="1:10" x14ac:dyDescent="0.25">
      <c r="A1242" t="s">
        <v>18</v>
      </c>
      <c r="B1242" t="s">
        <v>7637</v>
      </c>
      <c r="C1242" s="24" t="s">
        <v>11417</v>
      </c>
      <c r="D1242">
        <v>0.19259098427943799</v>
      </c>
      <c r="E1242">
        <v>0.313108041926695</v>
      </c>
      <c r="F1242">
        <v>0</v>
      </c>
      <c r="G1242">
        <v>0</v>
      </c>
      <c r="H1242">
        <v>4.9533132530120403</v>
      </c>
      <c r="I1242">
        <v>8.1590311729124991</v>
      </c>
      <c r="J1242" t="s">
        <v>14929</v>
      </c>
    </row>
    <row r="1243" spans="1:10" x14ac:dyDescent="0.25">
      <c r="A1243" t="s">
        <v>18</v>
      </c>
      <c r="B1243" t="s">
        <v>4328</v>
      </c>
      <c r="C1243" s="24" t="s">
        <v>11417</v>
      </c>
      <c r="D1243">
        <v>0.19259098427943799</v>
      </c>
      <c r="E1243">
        <v>0.313108041926695</v>
      </c>
      <c r="F1243">
        <v>0</v>
      </c>
      <c r="G1243">
        <v>0</v>
      </c>
      <c r="H1243">
        <v>4.9533132530120403</v>
      </c>
      <c r="I1243">
        <v>8.1590311729124991</v>
      </c>
      <c r="J1243" t="s">
        <v>3683</v>
      </c>
    </row>
    <row r="1244" spans="1:10" x14ac:dyDescent="0.25">
      <c r="A1244" t="s">
        <v>18</v>
      </c>
      <c r="B1244" t="s">
        <v>6912</v>
      </c>
      <c r="C1244" s="24" t="s">
        <v>11417</v>
      </c>
      <c r="D1244">
        <v>0.19259098427943799</v>
      </c>
      <c r="E1244">
        <v>0.313108041926695</v>
      </c>
      <c r="F1244">
        <v>0</v>
      </c>
      <c r="G1244">
        <v>0</v>
      </c>
      <c r="H1244">
        <v>4.9533132530120403</v>
      </c>
      <c r="I1244">
        <v>8.1590311729124991</v>
      </c>
      <c r="J1244" t="s">
        <v>14975</v>
      </c>
    </row>
    <row r="1245" spans="1:10" x14ac:dyDescent="0.25">
      <c r="A1245" t="s">
        <v>18</v>
      </c>
      <c r="B1245" t="s">
        <v>5368</v>
      </c>
      <c r="C1245" s="24" t="s">
        <v>11417</v>
      </c>
      <c r="D1245">
        <v>0.19259098427943799</v>
      </c>
      <c r="E1245">
        <v>0.313108041926695</v>
      </c>
      <c r="F1245">
        <v>0</v>
      </c>
      <c r="G1245">
        <v>0</v>
      </c>
      <c r="H1245">
        <v>4.9533132530120403</v>
      </c>
      <c r="I1245">
        <v>8.1590311729124991</v>
      </c>
      <c r="J1245" t="s">
        <v>14975</v>
      </c>
    </row>
    <row r="1246" spans="1:10" x14ac:dyDescent="0.25">
      <c r="A1246" t="s">
        <v>18</v>
      </c>
      <c r="B1246" t="s">
        <v>4332</v>
      </c>
      <c r="C1246" s="24" t="s">
        <v>11417</v>
      </c>
      <c r="D1246">
        <v>0.19259098427943799</v>
      </c>
      <c r="E1246">
        <v>0.313108041926695</v>
      </c>
      <c r="F1246">
        <v>0</v>
      </c>
      <c r="G1246">
        <v>0</v>
      </c>
      <c r="H1246">
        <v>4.9533132530120403</v>
      </c>
      <c r="I1246">
        <v>8.1590311729124991</v>
      </c>
      <c r="J1246" t="s">
        <v>14975</v>
      </c>
    </row>
    <row r="1247" spans="1:10" x14ac:dyDescent="0.25">
      <c r="A1247" t="s">
        <v>18</v>
      </c>
      <c r="B1247" t="s">
        <v>464</v>
      </c>
      <c r="C1247" s="24" t="s">
        <v>11417</v>
      </c>
      <c r="D1247">
        <v>0.19259098427943799</v>
      </c>
      <c r="E1247">
        <v>0.313108041926695</v>
      </c>
      <c r="F1247">
        <v>0</v>
      </c>
      <c r="G1247">
        <v>0</v>
      </c>
      <c r="H1247">
        <v>4.9533132530120403</v>
      </c>
      <c r="I1247">
        <v>8.1590311729124991</v>
      </c>
      <c r="J1247" t="s">
        <v>731</v>
      </c>
    </row>
    <row r="1248" spans="1:10" x14ac:dyDescent="0.25">
      <c r="A1248" t="s">
        <v>18</v>
      </c>
      <c r="B1248" t="s">
        <v>7641</v>
      </c>
      <c r="C1248" s="24" t="s">
        <v>11417</v>
      </c>
      <c r="D1248">
        <v>0.19259098427943799</v>
      </c>
      <c r="E1248">
        <v>0.313108041926695</v>
      </c>
      <c r="F1248">
        <v>0</v>
      </c>
      <c r="G1248">
        <v>0</v>
      </c>
      <c r="H1248">
        <v>4.9533132530120403</v>
      </c>
      <c r="I1248">
        <v>8.1590311729124991</v>
      </c>
      <c r="J1248" t="s">
        <v>7212</v>
      </c>
    </row>
    <row r="1249" spans="1:10" x14ac:dyDescent="0.25">
      <c r="A1249" t="s">
        <v>18</v>
      </c>
      <c r="B1249" t="s">
        <v>6015</v>
      </c>
      <c r="C1249" s="24" t="s">
        <v>11417</v>
      </c>
      <c r="D1249">
        <v>0.19259098427943799</v>
      </c>
      <c r="E1249">
        <v>0.313108041926695</v>
      </c>
      <c r="F1249">
        <v>0</v>
      </c>
      <c r="G1249">
        <v>0</v>
      </c>
      <c r="H1249">
        <v>4.9533132530120403</v>
      </c>
      <c r="I1249">
        <v>8.1590311729124991</v>
      </c>
      <c r="J1249" t="s">
        <v>5536</v>
      </c>
    </row>
    <row r="1250" spans="1:10" x14ac:dyDescent="0.25">
      <c r="A1250" t="s">
        <v>18</v>
      </c>
      <c r="B1250" t="s">
        <v>4333</v>
      </c>
      <c r="C1250" s="24" t="s">
        <v>11417</v>
      </c>
      <c r="D1250">
        <v>0.19259098427943799</v>
      </c>
      <c r="E1250">
        <v>0.313108041926695</v>
      </c>
      <c r="F1250">
        <v>0</v>
      </c>
      <c r="G1250">
        <v>0</v>
      </c>
      <c r="H1250">
        <v>4.9533132530120403</v>
      </c>
      <c r="I1250">
        <v>8.1590311729124991</v>
      </c>
      <c r="J1250" t="s">
        <v>14584</v>
      </c>
    </row>
    <row r="1251" spans="1:10" x14ac:dyDescent="0.25">
      <c r="A1251" t="s">
        <v>18</v>
      </c>
      <c r="B1251" t="s">
        <v>6016</v>
      </c>
      <c r="C1251" s="24" t="s">
        <v>11417</v>
      </c>
      <c r="D1251">
        <v>0.19259098427943799</v>
      </c>
      <c r="E1251">
        <v>0.313108041926695</v>
      </c>
      <c r="F1251">
        <v>0</v>
      </c>
      <c r="G1251">
        <v>0</v>
      </c>
      <c r="H1251">
        <v>4.9533132530120403</v>
      </c>
      <c r="I1251">
        <v>8.1590311729124991</v>
      </c>
      <c r="J1251" t="s">
        <v>5538</v>
      </c>
    </row>
    <row r="1252" spans="1:10" x14ac:dyDescent="0.25">
      <c r="A1252" t="s">
        <v>18</v>
      </c>
      <c r="B1252" t="s">
        <v>4335</v>
      </c>
      <c r="C1252" s="24" t="s">
        <v>11417</v>
      </c>
      <c r="D1252">
        <v>0.19259098427943799</v>
      </c>
      <c r="E1252">
        <v>0.313108041926695</v>
      </c>
      <c r="F1252">
        <v>0</v>
      </c>
      <c r="G1252">
        <v>0</v>
      </c>
      <c r="H1252">
        <v>4.9533132530120403</v>
      </c>
      <c r="I1252">
        <v>8.1590311729124991</v>
      </c>
      <c r="J1252" t="s">
        <v>3628</v>
      </c>
    </row>
    <row r="1253" spans="1:10" x14ac:dyDescent="0.25">
      <c r="A1253" t="s">
        <v>18</v>
      </c>
      <c r="B1253" t="s">
        <v>158</v>
      </c>
      <c r="C1253" s="24" t="s">
        <v>11417</v>
      </c>
      <c r="D1253">
        <v>0.19259098427943799</v>
      </c>
      <c r="E1253">
        <v>0.313108041926695</v>
      </c>
      <c r="F1253">
        <v>0</v>
      </c>
      <c r="G1253">
        <v>0</v>
      </c>
      <c r="H1253">
        <v>4.9533132530120403</v>
      </c>
      <c r="I1253">
        <v>8.1590311729124991</v>
      </c>
      <c r="J1253" t="s">
        <v>1397</v>
      </c>
    </row>
    <row r="1254" spans="1:10" x14ac:dyDescent="0.25">
      <c r="A1254" t="s">
        <v>18</v>
      </c>
      <c r="B1254" t="s">
        <v>7644</v>
      </c>
      <c r="C1254" s="24" t="s">
        <v>11417</v>
      </c>
      <c r="D1254">
        <v>0.19259098427943799</v>
      </c>
      <c r="E1254">
        <v>0.313108041926695</v>
      </c>
      <c r="F1254">
        <v>0</v>
      </c>
      <c r="G1254">
        <v>0</v>
      </c>
      <c r="H1254">
        <v>4.9533132530120403</v>
      </c>
      <c r="I1254">
        <v>8.1590311729124991</v>
      </c>
      <c r="J1254" t="s">
        <v>14975</v>
      </c>
    </row>
    <row r="1255" spans="1:10" x14ac:dyDescent="0.25">
      <c r="A1255" t="s">
        <v>18</v>
      </c>
      <c r="B1255" t="s">
        <v>4339</v>
      </c>
      <c r="C1255" s="24" t="s">
        <v>11437</v>
      </c>
      <c r="D1255">
        <v>0.19515662811421</v>
      </c>
      <c r="E1255">
        <v>0.31617078179201802</v>
      </c>
      <c r="F1255">
        <v>0</v>
      </c>
      <c r="G1255">
        <v>0</v>
      </c>
      <c r="H1255">
        <v>2.52009728622631</v>
      </c>
      <c r="I1255">
        <v>4.1177200718618598</v>
      </c>
      <c r="J1255" t="s">
        <v>15164</v>
      </c>
    </row>
    <row r="1256" spans="1:10" x14ac:dyDescent="0.25">
      <c r="A1256" t="s">
        <v>18</v>
      </c>
      <c r="B1256" t="s">
        <v>2351</v>
      </c>
      <c r="C1256" s="24" t="s">
        <v>11437</v>
      </c>
      <c r="D1256">
        <v>0.19515662811421</v>
      </c>
      <c r="E1256">
        <v>0.31617078179201802</v>
      </c>
      <c r="F1256">
        <v>0</v>
      </c>
      <c r="G1256">
        <v>0</v>
      </c>
      <c r="H1256">
        <v>2.52009728622631</v>
      </c>
      <c r="I1256">
        <v>4.1177200718618598</v>
      </c>
      <c r="J1256" t="s">
        <v>15163</v>
      </c>
    </row>
    <row r="1257" spans="1:10" x14ac:dyDescent="0.25">
      <c r="A1257" t="s">
        <v>18</v>
      </c>
      <c r="B1257" t="s">
        <v>671</v>
      </c>
      <c r="C1257" s="24" t="s">
        <v>11437</v>
      </c>
      <c r="D1257">
        <v>0.19515662811421</v>
      </c>
      <c r="E1257">
        <v>0.31617078179201802</v>
      </c>
      <c r="F1257">
        <v>0</v>
      </c>
      <c r="G1257">
        <v>0</v>
      </c>
      <c r="H1257">
        <v>2.52009728622631</v>
      </c>
      <c r="I1257">
        <v>4.1177200718618598</v>
      </c>
      <c r="J1257" t="s">
        <v>15162</v>
      </c>
    </row>
    <row r="1258" spans="1:10" x14ac:dyDescent="0.25">
      <c r="A1258" t="s">
        <v>18</v>
      </c>
      <c r="B1258" t="s">
        <v>1521</v>
      </c>
      <c r="C1258" s="24" t="s">
        <v>11437</v>
      </c>
      <c r="D1258">
        <v>0.19515662811421</v>
      </c>
      <c r="E1258">
        <v>0.31617078179201802</v>
      </c>
      <c r="F1258">
        <v>0</v>
      </c>
      <c r="G1258">
        <v>0</v>
      </c>
      <c r="H1258">
        <v>2.52009728622631</v>
      </c>
      <c r="I1258">
        <v>4.1177200718618598</v>
      </c>
      <c r="J1258" t="s">
        <v>15161</v>
      </c>
    </row>
    <row r="1259" spans="1:10" x14ac:dyDescent="0.25">
      <c r="A1259" t="s">
        <v>76</v>
      </c>
      <c r="B1259" t="s">
        <v>2739</v>
      </c>
      <c r="C1259" s="24" t="s">
        <v>11114</v>
      </c>
      <c r="D1259">
        <v>0.11094503925551701</v>
      </c>
      <c r="E1259">
        <v>0.31639881565462202</v>
      </c>
      <c r="F1259">
        <v>0</v>
      </c>
      <c r="G1259">
        <v>0</v>
      </c>
      <c r="H1259">
        <v>2.6531713900134899</v>
      </c>
      <c r="I1259">
        <v>5.8335819063937704</v>
      </c>
      <c r="J1259" t="s">
        <v>15160</v>
      </c>
    </row>
    <row r="1260" spans="1:10" x14ac:dyDescent="0.25">
      <c r="A1260" t="s">
        <v>18</v>
      </c>
      <c r="B1260" t="s">
        <v>2208</v>
      </c>
      <c r="C1260" s="24" t="s">
        <v>1526</v>
      </c>
      <c r="D1260">
        <v>0.19631079692497999</v>
      </c>
      <c r="E1260">
        <v>0.31776311369619398</v>
      </c>
      <c r="F1260">
        <v>0</v>
      </c>
      <c r="G1260">
        <v>0</v>
      </c>
      <c r="H1260">
        <v>2.00364032252577</v>
      </c>
      <c r="I1260">
        <v>3.26203900366919</v>
      </c>
      <c r="J1260" t="s">
        <v>15159</v>
      </c>
    </row>
    <row r="1261" spans="1:10" x14ac:dyDescent="0.25">
      <c r="A1261" t="s">
        <v>18</v>
      </c>
      <c r="B1261" t="s">
        <v>2610</v>
      </c>
      <c r="C1261" s="24" t="s">
        <v>15158</v>
      </c>
      <c r="D1261">
        <v>0.19896076191858</v>
      </c>
      <c r="E1261">
        <v>0.31917994289896501</v>
      </c>
      <c r="F1261">
        <v>0</v>
      </c>
      <c r="G1261">
        <v>0</v>
      </c>
      <c r="H1261">
        <v>1.55735034976237</v>
      </c>
      <c r="I1261">
        <v>2.5145720824517799</v>
      </c>
      <c r="J1261" t="s">
        <v>15157</v>
      </c>
    </row>
    <row r="1262" spans="1:10" x14ac:dyDescent="0.25">
      <c r="A1262" t="s">
        <v>18</v>
      </c>
      <c r="B1262" t="s">
        <v>2355</v>
      </c>
      <c r="C1262" s="24" t="s">
        <v>11446</v>
      </c>
      <c r="D1262">
        <v>0.199702499817384</v>
      </c>
      <c r="E1262">
        <v>0.31917994289896501</v>
      </c>
      <c r="F1262">
        <v>0</v>
      </c>
      <c r="G1262">
        <v>0</v>
      </c>
      <c r="H1262">
        <v>2.4805947580645098</v>
      </c>
      <c r="I1262">
        <v>3.9960558830615698</v>
      </c>
      <c r="J1262" t="s">
        <v>15156</v>
      </c>
    </row>
    <row r="1263" spans="1:10" x14ac:dyDescent="0.25">
      <c r="A1263" t="s">
        <v>18</v>
      </c>
      <c r="B1263" t="s">
        <v>474</v>
      </c>
      <c r="C1263" s="24" t="s">
        <v>11453</v>
      </c>
      <c r="D1263">
        <v>0.20269216859028599</v>
      </c>
      <c r="E1263">
        <v>0.31917994289896501</v>
      </c>
      <c r="F1263">
        <v>0</v>
      </c>
      <c r="G1263">
        <v>0</v>
      </c>
      <c r="H1263">
        <v>4.6617056461138597</v>
      </c>
      <c r="I1263">
        <v>7.4403939009498901</v>
      </c>
      <c r="J1263" t="s">
        <v>1916</v>
      </c>
    </row>
    <row r="1264" spans="1:10" x14ac:dyDescent="0.25">
      <c r="A1264" t="s">
        <v>18</v>
      </c>
      <c r="B1264" t="s">
        <v>476</v>
      </c>
      <c r="C1264" s="24" t="s">
        <v>11453</v>
      </c>
      <c r="D1264">
        <v>0.20269216859028599</v>
      </c>
      <c r="E1264">
        <v>0.31917994289896501</v>
      </c>
      <c r="F1264">
        <v>0</v>
      </c>
      <c r="G1264">
        <v>0</v>
      </c>
      <c r="H1264">
        <v>4.6617056461138597</v>
      </c>
      <c r="I1264">
        <v>7.4403939009498901</v>
      </c>
      <c r="J1264" t="s">
        <v>749</v>
      </c>
    </row>
    <row r="1265" spans="1:10" x14ac:dyDescent="0.25">
      <c r="A1265" t="s">
        <v>18</v>
      </c>
      <c r="B1265" t="s">
        <v>4348</v>
      </c>
      <c r="C1265" s="24" t="s">
        <v>11453</v>
      </c>
      <c r="D1265">
        <v>0.20269216859028599</v>
      </c>
      <c r="E1265">
        <v>0.31917994289896501</v>
      </c>
      <c r="F1265">
        <v>0</v>
      </c>
      <c r="G1265">
        <v>0</v>
      </c>
      <c r="H1265">
        <v>4.6617056461138597</v>
      </c>
      <c r="I1265">
        <v>7.4403939009498901</v>
      </c>
      <c r="J1265" t="s">
        <v>14750</v>
      </c>
    </row>
    <row r="1266" spans="1:10" x14ac:dyDescent="0.25">
      <c r="A1266" t="s">
        <v>18</v>
      </c>
      <c r="B1266" t="s">
        <v>3411</v>
      </c>
      <c r="C1266" s="24" t="s">
        <v>11453</v>
      </c>
      <c r="D1266">
        <v>0.20269216859028599</v>
      </c>
      <c r="E1266">
        <v>0.31917994289896501</v>
      </c>
      <c r="F1266">
        <v>0</v>
      </c>
      <c r="G1266">
        <v>0</v>
      </c>
      <c r="H1266">
        <v>4.6617056461138597</v>
      </c>
      <c r="I1266">
        <v>7.4403939009498901</v>
      </c>
      <c r="J1266" t="s">
        <v>3912</v>
      </c>
    </row>
    <row r="1267" spans="1:10" x14ac:dyDescent="0.25">
      <c r="A1267" t="s">
        <v>18</v>
      </c>
      <c r="B1267" t="s">
        <v>1543</v>
      </c>
      <c r="C1267" s="24" t="s">
        <v>11453</v>
      </c>
      <c r="D1267">
        <v>0.20269216859028599</v>
      </c>
      <c r="E1267">
        <v>0.31917994289896501</v>
      </c>
      <c r="F1267">
        <v>0</v>
      </c>
      <c r="G1267">
        <v>0</v>
      </c>
      <c r="H1267">
        <v>4.6617056461138597</v>
      </c>
      <c r="I1267">
        <v>7.4403939009498901</v>
      </c>
      <c r="J1267" t="s">
        <v>14531</v>
      </c>
    </row>
    <row r="1268" spans="1:10" x14ac:dyDescent="0.25">
      <c r="A1268" t="s">
        <v>18</v>
      </c>
      <c r="B1268" t="s">
        <v>7657</v>
      </c>
      <c r="C1268" s="24" t="s">
        <v>11453</v>
      </c>
      <c r="D1268">
        <v>0.20269216859028599</v>
      </c>
      <c r="E1268">
        <v>0.31917994289896501</v>
      </c>
      <c r="F1268">
        <v>0</v>
      </c>
      <c r="G1268">
        <v>0</v>
      </c>
      <c r="H1268">
        <v>4.6617056461138597</v>
      </c>
      <c r="I1268">
        <v>7.4403939009498901</v>
      </c>
      <c r="J1268" t="s">
        <v>14926</v>
      </c>
    </row>
    <row r="1269" spans="1:10" x14ac:dyDescent="0.25">
      <c r="A1269" t="s">
        <v>18</v>
      </c>
      <c r="B1269" t="s">
        <v>1544</v>
      </c>
      <c r="C1269" s="24" t="s">
        <v>11453</v>
      </c>
      <c r="D1269">
        <v>0.20269216859028599</v>
      </c>
      <c r="E1269">
        <v>0.31917994289896501</v>
      </c>
      <c r="F1269">
        <v>0</v>
      </c>
      <c r="G1269">
        <v>0</v>
      </c>
      <c r="H1269">
        <v>4.6617056461138597</v>
      </c>
      <c r="I1269">
        <v>7.4403939009498901</v>
      </c>
      <c r="J1269" t="s">
        <v>14975</v>
      </c>
    </row>
    <row r="1270" spans="1:10" x14ac:dyDescent="0.25">
      <c r="A1270" t="s">
        <v>18</v>
      </c>
      <c r="B1270" t="s">
        <v>4350</v>
      </c>
      <c r="C1270" s="24" t="s">
        <v>11453</v>
      </c>
      <c r="D1270">
        <v>0.20269216859028599</v>
      </c>
      <c r="E1270">
        <v>0.31917994289896501</v>
      </c>
      <c r="F1270">
        <v>0</v>
      </c>
      <c r="G1270">
        <v>0</v>
      </c>
      <c r="H1270">
        <v>4.6617056461138597</v>
      </c>
      <c r="I1270">
        <v>7.4403939009498901</v>
      </c>
      <c r="J1270" t="s">
        <v>14750</v>
      </c>
    </row>
    <row r="1271" spans="1:10" x14ac:dyDescent="0.25">
      <c r="A1271" t="s">
        <v>18</v>
      </c>
      <c r="B1271" t="s">
        <v>1545</v>
      </c>
      <c r="C1271" s="24" t="s">
        <v>11453</v>
      </c>
      <c r="D1271">
        <v>0.20269216859028599</v>
      </c>
      <c r="E1271">
        <v>0.31917994289896501</v>
      </c>
      <c r="F1271">
        <v>0</v>
      </c>
      <c r="G1271">
        <v>0</v>
      </c>
      <c r="H1271">
        <v>4.6617056461138597</v>
      </c>
      <c r="I1271">
        <v>7.4403939009498901</v>
      </c>
      <c r="J1271" t="s">
        <v>913</v>
      </c>
    </row>
    <row r="1272" spans="1:10" x14ac:dyDescent="0.25">
      <c r="A1272" t="s">
        <v>18</v>
      </c>
      <c r="B1272" t="s">
        <v>1547</v>
      </c>
      <c r="C1272" s="24" t="s">
        <v>11453</v>
      </c>
      <c r="D1272">
        <v>0.20269216859028599</v>
      </c>
      <c r="E1272">
        <v>0.31917994289896501</v>
      </c>
      <c r="F1272">
        <v>0</v>
      </c>
      <c r="G1272">
        <v>0</v>
      </c>
      <c r="H1272">
        <v>4.6617056461138597</v>
      </c>
      <c r="I1272">
        <v>7.4403939009498901</v>
      </c>
      <c r="J1272" t="s">
        <v>11717</v>
      </c>
    </row>
    <row r="1273" spans="1:10" x14ac:dyDescent="0.25">
      <c r="A1273" t="s">
        <v>18</v>
      </c>
      <c r="B1273" t="s">
        <v>7661</v>
      </c>
      <c r="C1273" s="24" t="s">
        <v>11453</v>
      </c>
      <c r="D1273">
        <v>0.20269216859028599</v>
      </c>
      <c r="E1273">
        <v>0.31917994289896501</v>
      </c>
      <c r="F1273">
        <v>0</v>
      </c>
      <c r="G1273">
        <v>0</v>
      </c>
      <c r="H1273">
        <v>4.6617056461138597</v>
      </c>
      <c r="I1273">
        <v>7.4403939009498901</v>
      </c>
      <c r="J1273" t="s">
        <v>14975</v>
      </c>
    </row>
    <row r="1274" spans="1:10" x14ac:dyDescent="0.25">
      <c r="A1274" t="s">
        <v>18</v>
      </c>
      <c r="B1274" t="s">
        <v>5373</v>
      </c>
      <c r="C1274" s="24" t="s">
        <v>11453</v>
      </c>
      <c r="D1274">
        <v>0.20269216859028599</v>
      </c>
      <c r="E1274">
        <v>0.31917994289896501</v>
      </c>
      <c r="F1274">
        <v>0</v>
      </c>
      <c r="G1274">
        <v>0</v>
      </c>
      <c r="H1274">
        <v>4.6617056461138597</v>
      </c>
      <c r="I1274">
        <v>7.4403939009498901</v>
      </c>
      <c r="J1274" t="s">
        <v>6045</v>
      </c>
    </row>
    <row r="1275" spans="1:10" x14ac:dyDescent="0.25">
      <c r="A1275" t="s">
        <v>18</v>
      </c>
      <c r="B1275" t="s">
        <v>4351</v>
      </c>
      <c r="C1275" s="24" t="s">
        <v>11453</v>
      </c>
      <c r="D1275">
        <v>0.20269216859028599</v>
      </c>
      <c r="E1275">
        <v>0.31917994289896501</v>
      </c>
      <c r="F1275">
        <v>0</v>
      </c>
      <c r="G1275">
        <v>0</v>
      </c>
      <c r="H1275">
        <v>4.6617056461138597</v>
      </c>
      <c r="I1275">
        <v>7.4403939009498901</v>
      </c>
      <c r="J1275" t="s">
        <v>3683</v>
      </c>
    </row>
    <row r="1276" spans="1:10" x14ac:dyDescent="0.25">
      <c r="A1276" t="s">
        <v>18</v>
      </c>
      <c r="B1276" t="s">
        <v>4352</v>
      </c>
      <c r="C1276" s="24" t="s">
        <v>11453</v>
      </c>
      <c r="D1276">
        <v>0.20269216859028599</v>
      </c>
      <c r="E1276">
        <v>0.31917994289896501</v>
      </c>
      <c r="F1276">
        <v>0</v>
      </c>
      <c r="G1276">
        <v>0</v>
      </c>
      <c r="H1276">
        <v>4.6617056461138597</v>
      </c>
      <c r="I1276">
        <v>7.4403939009498901</v>
      </c>
      <c r="J1276" t="s">
        <v>11461</v>
      </c>
    </row>
    <row r="1277" spans="1:10" x14ac:dyDescent="0.25">
      <c r="A1277" t="s">
        <v>18</v>
      </c>
      <c r="B1277" t="s">
        <v>5376</v>
      </c>
      <c r="C1277" s="24" t="s">
        <v>11453</v>
      </c>
      <c r="D1277">
        <v>0.20269216859028599</v>
      </c>
      <c r="E1277">
        <v>0.31917994289896501</v>
      </c>
      <c r="F1277">
        <v>0</v>
      </c>
      <c r="G1277">
        <v>0</v>
      </c>
      <c r="H1277">
        <v>4.6617056461138597</v>
      </c>
      <c r="I1277">
        <v>7.4403939009498901</v>
      </c>
      <c r="J1277" t="s">
        <v>14932</v>
      </c>
    </row>
    <row r="1278" spans="1:10" x14ac:dyDescent="0.25">
      <c r="A1278" t="s">
        <v>18</v>
      </c>
      <c r="B1278" t="s">
        <v>1553</v>
      </c>
      <c r="C1278" s="24" t="s">
        <v>11453</v>
      </c>
      <c r="D1278">
        <v>0.20269216859028599</v>
      </c>
      <c r="E1278">
        <v>0.31917994289896501</v>
      </c>
      <c r="F1278">
        <v>0</v>
      </c>
      <c r="G1278">
        <v>0</v>
      </c>
      <c r="H1278">
        <v>4.6617056461138597</v>
      </c>
      <c r="I1278">
        <v>7.4403939009498901</v>
      </c>
      <c r="J1278" t="s">
        <v>14990</v>
      </c>
    </row>
    <row r="1279" spans="1:10" x14ac:dyDescent="0.25">
      <c r="A1279" t="s">
        <v>18</v>
      </c>
      <c r="B1279" t="s">
        <v>15155</v>
      </c>
      <c r="C1279" s="24" t="s">
        <v>11453</v>
      </c>
      <c r="D1279">
        <v>0.20269216859028599</v>
      </c>
      <c r="E1279">
        <v>0.31917994289896501</v>
      </c>
      <c r="F1279">
        <v>0</v>
      </c>
      <c r="G1279">
        <v>0</v>
      </c>
      <c r="H1279">
        <v>4.6617056461138597</v>
      </c>
      <c r="I1279">
        <v>7.4403939009498901</v>
      </c>
      <c r="J1279" t="s">
        <v>15154</v>
      </c>
    </row>
    <row r="1280" spans="1:10" x14ac:dyDescent="0.25">
      <c r="A1280" t="s">
        <v>18</v>
      </c>
      <c r="B1280" t="s">
        <v>8301</v>
      </c>
      <c r="C1280" s="24" t="s">
        <v>11453</v>
      </c>
      <c r="D1280">
        <v>0.20269216859028599</v>
      </c>
      <c r="E1280">
        <v>0.31917994289896501</v>
      </c>
      <c r="F1280">
        <v>0</v>
      </c>
      <c r="G1280">
        <v>0</v>
      </c>
      <c r="H1280">
        <v>4.6617056461138597</v>
      </c>
      <c r="I1280">
        <v>7.4403939009498901</v>
      </c>
      <c r="J1280" t="s">
        <v>14508</v>
      </c>
    </row>
    <row r="1281" spans="1:10" x14ac:dyDescent="0.25">
      <c r="A1281" t="s">
        <v>18</v>
      </c>
      <c r="B1281" t="s">
        <v>6034</v>
      </c>
      <c r="C1281" s="24" t="s">
        <v>11453</v>
      </c>
      <c r="D1281">
        <v>0.20269216859028599</v>
      </c>
      <c r="E1281">
        <v>0.31917994289896501</v>
      </c>
      <c r="F1281">
        <v>0</v>
      </c>
      <c r="G1281">
        <v>0</v>
      </c>
      <c r="H1281">
        <v>4.6617056461138597</v>
      </c>
      <c r="I1281">
        <v>7.4403939009498901</v>
      </c>
      <c r="J1281" t="s">
        <v>14970</v>
      </c>
    </row>
    <row r="1282" spans="1:10" x14ac:dyDescent="0.25">
      <c r="A1282" t="s">
        <v>18</v>
      </c>
      <c r="B1282" t="s">
        <v>6927</v>
      </c>
      <c r="C1282" s="24" t="s">
        <v>11453</v>
      </c>
      <c r="D1282">
        <v>0.20269216859028599</v>
      </c>
      <c r="E1282">
        <v>0.31917994289896501</v>
      </c>
      <c r="F1282">
        <v>0</v>
      </c>
      <c r="G1282">
        <v>0</v>
      </c>
      <c r="H1282">
        <v>4.6617056461138597</v>
      </c>
      <c r="I1282">
        <v>7.4403939009498901</v>
      </c>
      <c r="J1282" t="s">
        <v>7124</v>
      </c>
    </row>
    <row r="1283" spans="1:10" x14ac:dyDescent="0.25">
      <c r="A1283" t="s">
        <v>18</v>
      </c>
      <c r="B1283" t="s">
        <v>4358</v>
      </c>
      <c r="C1283" s="24" t="s">
        <v>11453</v>
      </c>
      <c r="D1283">
        <v>0.20269216859028599</v>
      </c>
      <c r="E1283">
        <v>0.31917994289896501</v>
      </c>
      <c r="F1283">
        <v>0</v>
      </c>
      <c r="G1283">
        <v>0</v>
      </c>
      <c r="H1283">
        <v>4.6617056461138597</v>
      </c>
      <c r="I1283">
        <v>7.4403939009498901</v>
      </c>
      <c r="J1283" t="s">
        <v>3731</v>
      </c>
    </row>
    <row r="1284" spans="1:10" x14ac:dyDescent="0.25">
      <c r="A1284" t="s">
        <v>18</v>
      </c>
      <c r="B1284" t="s">
        <v>7663</v>
      </c>
      <c r="C1284" s="24" t="s">
        <v>11453</v>
      </c>
      <c r="D1284">
        <v>0.20269216859028599</v>
      </c>
      <c r="E1284">
        <v>0.31917994289896501</v>
      </c>
      <c r="F1284">
        <v>0</v>
      </c>
      <c r="G1284">
        <v>0</v>
      </c>
      <c r="H1284">
        <v>4.6617056461138597</v>
      </c>
      <c r="I1284">
        <v>7.4403939009498901</v>
      </c>
      <c r="J1284" t="s">
        <v>7212</v>
      </c>
    </row>
    <row r="1285" spans="1:10" x14ac:dyDescent="0.25">
      <c r="A1285" t="s">
        <v>18</v>
      </c>
      <c r="B1285" t="s">
        <v>7664</v>
      </c>
      <c r="C1285" s="24" t="s">
        <v>11453</v>
      </c>
      <c r="D1285">
        <v>0.20269216859028599</v>
      </c>
      <c r="E1285">
        <v>0.31917994289896501</v>
      </c>
      <c r="F1285">
        <v>0</v>
      </c>
      <c r="G1285">
        <v>0</v>
      </c>
      <c r="H1285">
        <v>4.6617056461138597</v>
      </c>
      <c r="I1285">
        <v>7.4403939009498901</v>
      </c>
      <c r="J1285" t="s">
        <v>15153</v>
      </c>
    </row>
    <row r="1286" spans="1:10" x14ac:dyDescent="0.25">
      <c r="A1286" t="s">
        <v>18</v>
      </c>
      <c r="B1286" t="s">
        <v>4361</v>
      </c>
      <c r="C1286" s="24" t="s">
        <v>11453</v>
      </c>
      <c r="D1286">
        <v>0.20269216859028599</v>
      </c>
      <c r="E1286">
        <v>0.31917994289896501</v>
      </c>
      <c r="F1286">
        <v>0</v>
      </c>
      <c r="G1286">
        <v>0</v>
      </c>
      <c r="H1286">
        <v>4.6617056461138597</v>
      </c>
      <c r="I1286">
        <v>7.4403939009498901</v>
      </c>
      <c r="J1286" t="s">
        <v>14584</v>
      </c>
    </row>
    <row r="1287" spans="1:10" x14ac:dyDescent="0.25">
      <c r="A1287" t="s">
        <v>18</v>
      </c>
      <c r="B1287" t="s">
        <v>1559</v>
      </c>
      <c r="C1287" s="24" t="s">
        <v>11453</v>
      </c>
      <c r="D1287">
        <v>0.20269216859028599</v>
      </c>
      <c r="E1287">
        <v>0.31917994289896501</v>
      </c>
      <c r="F1287">
        <v>0</v>
      </c>
      <c r="G1287">
        <v>0</v>
      </c>
      <c r="H1287">
        <v>4.6617056461138597</v>
      </c>
      <c r="I1287">
        <v>7.4403939009498901</v>
      </c>
      <c r="J1287" t="s">
        <v>4257</v>
      </c>
    </row>
    <row r="1288" spans="1:10" x14ac:dyDescent="0.25">
      <c r="A1288" t="s">
        <v>18</v>
      </c>
      <c r="B1288" t="s">
        <v>3414</v>
      </c>
      <c r="C1288" s="24" t="s">
        <v>11453</v>
      </c>
      <c r="D1288">
        <v>0.20269216859028599</v>
      </c>
      <c r="E1288">
        <v>0.31917994289896501</v>
      </c>
      <c r="F1288">
        <v>0</v>
      </c>
      <c r="G1288">
        <v>0</v>
      </c>
      <c r="H1288">
        <v>4.6617056461138597</v>
      </c>
      <c r="I1288">
        <v>7.4403939009498901</v>
      </c>
      <c r="J1288" t="s">
        <v>15013</v>
      </c>
    </row>
    <row r="1289" spans="1:10" x14ac:dyDescent="0.25">
      <c r="A1289" t="s">
        <v>18</v>
      </c>
      <c r="B1289" t="s">
        <v>4365</v>
      </c>
      <c r="C1289" s="24" t="s">
        <v>11453</v>
      </c>
      <c r="D1289">
        <v>0.20269216859028599</v>
      </c>
      <c r="E1289">
        <v>0.31917994289896501</v>
      </c>
      <c r="F1289">
        <v>0</v>
      </c>
      <c r="G1289">
        <v>0</v>
      </c>
      <c r="H1289">
        <v>4.6617056461138597</v>
      </c>
      <c r="I1289">
        <v>7.4403939009498901</v>
      </c>
      <c r="J1289" t="s">
        <v>3652</v>
      </c>
    </row>
    <row r="1290" spans="1:10" x14ac:dyDescent="0.25">
      <c r="A1290" t="s">
        <v>18</v>
      </c>
      <c r="B1290" t="s">
        <v>4366</v>
      </c>
      <c r="C1290" s="24" t="s">
        <v>11453</v>
      </c>
      <c r="D1290">
        <v>0.20269216859028599</v>
      </c>
      <c r="E1290">
        <v>0.31917994289896501</v>
      </c>
      <c r="F1290">
        <v>0</v>
      </c>
      <c r="G1290">
        <v>0</v>
      </c>
      <c r="H1290">
        <v>4.6617056461138597</v>
      </c>
      <c r="I1290">
        <v>7.4403939009498901</v>
      </c>
      <c r="J1290" t="s">
        <v>3628</v>
      </c>
    </row>
    <row r="1291" spans="1:10" x14ac:dyDescent="0.25">
      <c r="A1291" t="s">
        <v>18</v>
      </c>
      <c r="B1291" t="s">
        <v>6036</v>
      </c>
      <c r="C1291" s="24" t="s">
        <v>11453</v>
      </c>
      <c r="D1291">
        <v>0.20269216859028599</v>
      </c>
      <c r="E1291">
        <v>0.31917994289896501</v>
      </c>
      <c r="F1291">
        <v>0</v>
      </c>
      <c r="G1291">
        <v>0</v>
      </c>
      <c r="H1291">
        <v>4.6617056461138597</v>
      </c>
      <c r="I1291">
        <v>7.4403939009498901</v>
      </c>
      <c r="J1291" t="s">
        <v>14901</v>
      </c>
    </row>
    <row r="1292" spans="1:10" x14ac:dyDescent="0.25">
      <c r="A1292" t="s">
        <v>18</v>
      </c>
      <c r="B1292" t="s">
        <v>4369</v>
      </c>
      <c r="C1292" s="24" t="s">
        <v>11453</v>
      </c>
      <c r="D1292">
        <v>0.20269216859028599</v>
      </c>
      <c r="E1292">
        <v>0.31917994289896501</v>
      </c>
      <c r="F1292">
        <v>0</v>
      </c>
      <c r="G1292">
        <v>0</v>
      </c>
      <c r="H1292">
        <v>4.6617056461138597</v>
      </c>
      <c r="I1292">
        <v>7.4403939009498901</v>
      </c>
      <c r="J1292" t="s">
        <v>9692</v>
      </c>
    </row>
    <row r="1293" spans="1:10" x14ac:dyDescent="0.25">
      <c r="A1293" t="s">
        <v>18</v>
      </c>
      <c r="B1293" t="s">
        <v>351</v>
      </c>
      <c r="C1293" s="24" t="s">
        <v>11471</v>
      </c>
      <c r="D1293">
        <v>0.20426088257667799</v>
      </c>
      <c r="E1293">
        <v>0.32110503150825198</v>
      </c>
      <c r="F1293">
        <v>0</v>
      </c>
      <c r="G1293">
        <v>0</v>
      </c>
      <c r="H1293">
        <v>2.4423076923076898</v>
      </c>
      <c r="I1293">
        <v>3.8792571688656001</v>
      </c>
      <c r="J1293" t="s">
        <v>230</v>
      </c>
    </row>
    <row r="1294" spans="1:10" x14ac:dyDescent="0.25">
      <c r="A1294" t="s">
        <v>18</v>
      </c>
      <c r="B1294" t="s">
        <v>2366</v>
      </c>
      <c r="C1294" s="24" t="s">
        <v>11471</v>
      </c>
      <c r="D1294">
        <v>0.20426088257667799</v>
      </c>
      <c r="E1294">
        <v>0.32110503150825198</v>
      </c>
      <c r="F1294">
        <v>0</v>
      </c>
      <c r="G1294">
        <v>0</v>
      </c>
      <c r="H1294">
        <v>2.4423076923076898</v>
      </c>
      <c r="I1294">
        <v>3.8792571688656001</v>
      </c>
      <c r="J1294" t="s">
        <v>15152</v>
      </c>
    </row>
    <row r="1295" spans="1:10" x14ac:dyDescent="0.25">
      <c r="A1295" t="s">
        <v>76</v>
      </c>
      <c r="B1295" t="s">
        <v>133</v>
      </c>
      <c r="C1295" s="24" t="s">
        <v>13331</v>
      </c>
      <c r="D1295">
        <v>0.116284390742008</v>
      </c>
      <c r="E1295">
        <v>0.32501925433113599</v>
      </c>
      <c r="F1295">
        <v>0</v>
      </c>
      <c r="G1295">
        <v>0</v>
      </c>
      <c r="H1295">
        <v>2.5952297130786799</v>
      </c>
      <c r="I1295">
        <v>5.58419844939458</v>
      </c>
      <c r="J1295" t="s">
        <v>15151</v>
      </c>
    </row>
    <row r="1296" spans="1:10" x14ac:dyDescent="0.25">
      <c r="A1296" t="s">
        <v>76</v>
      </c>
      <c r="B1296" t="s">
        <v>445</v>
      </c>
      <c r="C1296" s="24" t="s">
        <v>11127</v>
      </c>
      <c r="D1296">
        <v>0.11678180999776699</v>
      </c>
      <c r="E1296">
        <v>0.32501925433113599</v>
      </c>
      <c r="F1296">
        <v>0</v>
      </c>
      <c r="G1296">
        <v>0</v>
      </c>
      <c r="H1296">
        <v>3.5313620071684499</v>
      </c>
      <c r="I1296">
        <v>7.5834161278507599</v>
      </c>
      <c r="J1296" t="s">
        <v>14683</v>
      </c>
    </row>
    <row r="1297" spans="1:10" x14ac:dyDescent="0.25">
      <c r="A1297" t="s">
        <v>76</v>
      </c>
      <c r="B1297" t="s">
        <v>2006</v>
      </c>
      <c r="C1297" s="24" t="s">
        <v>11132</v>
      </c>
      <c r="D1297">
        <v>0.11822285551261</v>
      </c>
      <c r="E1297">
        <v>0.32511285265967799</v>
      </c>
      <c r="F1297">
        <v>0</v>
      </c>
      <c r="G1297">
        <v>0</v>
      </c>
      <c r="H1297">
        <v>8.8090138331102192</v>
      </c>
      <c r="I1297">
        <v>18.808863891633401</v>
      </c>
      <c r="J1297" t="s">
        <v>9609</v>
      </c>
    </row>
    <row r="1298" spans="1:10" x14ac:dyDescent="0.25">
      <c r="A1298" t="s">
        <v>18</v>
      </c>
      <c r="B1298" t="s">
        <v>4845</v>
      </c>
      <c r="C1298" s="24" t="s">
        <v>4384</v>
      </c>
      <c r="D1298">
        <v>0.209150164191854</v>
      </c>
      <c r="E1298">
        <v>0.32840419764793599</v>
      </c>
      <c r="F1298">
        <v>0</v>
      </c>
      <c r="G1298">
        <v>0</v>
      </c>
      <c r="H1298">
        <v>1.9380863039399601</v>
      </c>
      <c r="I1298">
        <v>3.0325290587624401</v>
      </c>
      <c r="J1298" t="s">
        <v>15150</v>
      </c>
    </row>
    <row r="1299" spans="1:10" x14ac:dyDescent="0.25">
      <c r="A1299" t="s">
        <v>18</v>
      </c>
      <c r="B1299" t="s">
        <v>2657</v>
      </c>
      <c r="C1299" s="24" t="s">
        <v>1580</v>
      </c>
      <c r="D1299">
        <v>0.21238919807943701</v>
      </c>
      <c r="E1299">
        <v>0.32840419764793599</v>
      </c>
      <c r="F1299">
        <v>0</v>
      </c>
      <c r="G1299">
        <v>0</v>
      </c>
      <c r="H1299">
        <v>1.92235862609377</v>
      </c>
      <c r="I1299">
        <v>2.9783772086213101</v>
      </c>
      <c r="J1299" t="s">
        <v>15149</v>
      </c>
    </row>
    <row r="1300" spans="1:10" x14ac:dyDescent="0.25">
      <c r="A1300" t="s">
        <v>18</v>
      </c>
      <c r="B1300" t="s">
        <v>15148</v>
      </c>
      <c r="C1300" s="24" t="s">
        <v>11485</v>
      </c>
      <c r="D1300">
        <v>0.21266748002511399</v>
      </c>
      <c r="E1300">
        <v>0.32840419764793599</v>
      </c>
      <c r="F1300">
        <v>0</v>
      </c>
      <c r="G1300">
        <v>0</v>
      </c>
      <c r="H1300">
        <v>4.4024988844265902</v>
      </c>
      <c r="I1300">
        <v>6.8151803595836897</v>
      </c>
      <c r="J1300" t="s">
        <v>14960</v>
      </c>
    </row>
    <row r="1301" spans="1:10" x14ac:dyDescent="0.25">
      <c r="A1301" t="s">
        <v>18</v>
      </c>
      <c r="B1301" t="s">
        <v>3133</v>
      </c>
      <c r="C1301" s="24" t="s">
        <v>11485</v>
      </c>
      <c r="D1301">
        <v>0.21266748002511399</v>
      </c>
      <c r="E1301">
        <v>0.32840419764793599</v>
      </c>
      <c r="F1301">
        <v>0</v>
      </c>
      <c r="G1301">
        <v>0</v>
      </c>
      <c r="H1301">
        <v>4.4024988844265902</v>
      </c>
      <c r="I1301">
        <v>6.8151803595836897</v>
      </c>
      <c r="J1301" t="s">
        <v>3658</v>
      </c>
    </row>
    <row r="1302" spans="1:10" x14ac:dyDescent="0.25">
      <c r="A1302" t="s">
        <v>18</v>
      </c>
      <c r="B1302" t="s">
        <v>3433</v>
      </c>
      <c r="C1302" s="24" t="s">
        <v>11485</v>
      </c>
      <c r="D1302">
        <v>0.21266748002511399</v>
      </c>
      <c r="E1302">
        <v>0.32840419764793599</v>
      </c>
      <c r="F1302">
        <v>0</v>
      </c>
      <c r="G1302">
        <v>0</v>
      </c>
      <c r="H1302">
        <v>4.4024988844265902</v>
      </c>
      <c r="I1302">
        <v>6.8151803595836897</v>
      </c>
      <c r="J1302" t="s">
        <v>3672</v>
      </c>
    </row>
    <row r="1303" spans="1:10" x14ac:dyDescent="0.25">
      <c r="A1303" t="s">
        <v>18</v>
      </c>
      <c r="B1303" t="s">
        <v>5196</v>
      </c>
      <c r="C1303" s="24" t="s">
        <v>11485</v>
      </c>
      <c r="D1303">
        <v>0.21266748002511399</v>
      </c>
      <c r="E1303">
        <v>0.32840419764793599</v>
      </c>
      <c r="F1303">
        <v>0</v>
      </c>
      <c r="G1303">
        <v>0</v>
      </c>
      <c r="H1303">
        <v>4.4024988844265902</v>
      </c>
      <c r="I1303">
        <v>6.8151803595836897</v>
      </c>
      <c r="J1303" t="s">
        <v>5536</v>
      </c>
    </row>
    <row r="1304" spans="1:10" x14ac:dyDescent="0.25">
      <c r="A1304" t="s">
        <v>18</v>
      </c>
      <c r="B1304" t="s">
        <v>5399</v>
      </c>
      <c r="C1304" s="24" t="s">
        <v>11485</v>
      </c>
      <c r="D1304">
        <v>0.21266748002511399</v>
      </c>
      <c r="E1304">
        <v>0.32840419764793599</v>
      </c>
      <c r="F1304">
        <v>0</v>
      </c>
      <c r="G1304">
        <v>0</v>
      </c>
      <c r="H1304">
        <v>4.4024988844265902</v>
      </c>
      <c r="I1304">
        <v>6.8151803595836897</v>
      </c>
      <c r="J1304" t="s">
        <v>15066</v>
      </c>
    </row>
    <row r="1305" spans="1:10" x14ac:dyDescent="0.25">
      <c r="A1305" t="s">
        <v>18</v>
      </c>
      <c r="B1305" t="s">
        <v>15147</v>
      </c>
      <c r="C1305" s="24" t="s">
        <v>11485</v>
      </c>
      <c r="D1305">
        <v>0.21266748002511399</v>
      </c>
      <c r="E1305">
        <v>0.32840419764793599</v>
      </c>
      <c r="F1305">
        <v>0</v>
      </c>
      <c r="G1305">
        <v>0</v>
      </c>
      <c r="H1305">
        <v>4.4024988844265902</v>
      </c>
      <c r="I1305">
        <v>6.8151803595836897</v>
      </c>
      <c r="J1305" t="s">
        <v>15146</v>
      </c>
    </row>
    <row r="1306" spans="1:10" x14ac:dyDescent="0.25">
      <c r="A1306" t="s">
        <v>18</v>
      </c>
      <c r="B1306" t="s">
        <v>13619</v>
      </c>
      <c r="C1306" s="24" t="s">
        <v>11485</v>
      </c>
      <c r="D1306">
        <v>0.21266748002511399</v>
      </c>
      <c r="E1306">
        <v>0.32840419764793599</v>
      </c>
      <c r="F1306">
        <v>0</v>
      </c>
      <c r="G1306">
        <v>0</v>
      </c>
      <c r="H1306">
        <v>4.4024988844265902</v>
      </c>
      <c r="I1306">
        <v>6.8151803595836897</v>
      </c>
      <c r="J1306" t="s">
        <v>15067</v>
      </c>
    </row>
    <row r="1307" spans="1:10" x14ac:dyDescent="0.25">
      <c r="A1307" t="s">
        <v>18</v>
      </c>
      <c r="B1307" t="s">
        <v>1595</v>
      </c>
      <c r="C1307" s="24" t="s">
        <v>11485</v>
      </c>
      <c r="D1307">
        <v>0.21266748002511399</v>
      </c>
      <c r="E1307">
        <v>0.32840419764793599</v>
      </c>
      <c r="F1307">
        <v>0</v>
      </c>
      <c r="G1307">
        <v>0</v>
      </c>
      <c r="H1307">
        <v>4.4024988844265902</v>
      </c>
      <c r="I1307">
        <v>6.8151803595836897</v>
      </c>
      <c r="J1307" t="s">
        <v>6294</v>
      </c>
    </row>
    <row r="1308" spans="1:10" x14ac:dyDescent="0.25">
      <c r="A1308" t="s">
        <v>18</v>
      </c>
      <c r="B1308" t="s">
        <v>4395</v>
      </c>
      <c r="C1308" s="24" t="s">
        <v>11485</v>
      </c>
      <c r="D1308">
        <v>0.21266748002511399</v>
      </c>
      <c r="E1308">
        <v>0.32840419764793599</v>
      </c>
      <c r="F1308">
        <v>0</v>
      </c>
      <c r="G1308">
        <v>0</v>
      </c>
      <c r="H1308">
        <v>4.4024988844265902</v>
      </c>
      <c r="I1308">
        <v>6.8151803595836897</v>
      </c>
      <c r="J1308" t="s">
        <v>3672</v>
      </c>
    </row>
    <row r="1309" spans="1:10" x14ac:dyDescent="0.25">
      <c r="A1309" t="s">
        <v>18</v>
      </c>
      <c r="B1309" t="s">
        <v>493</v>
      </c>
      <c r="C1309" s="24" t="s">
        <v>11485</v>
      </c>
      <c r="D1309">
        <v>0.21266748002511399</v>
      </c>
      <c r="E1309">
        <v>0.32840419764793599</v>
      </c>
      <c r="F1309">
        <v>0</v>
      </c>
      <c r="G1309">
        <v>0</v>
      </c>
      <c r="H1309">
        <v>4.4024988844265902</v>
      </c>
      <c r="I1309">
        <v>6.8151803595836897</v>
      </c>
      <c r="J1309" t="s">
        <v>14962</v>
      </c>
    </row>
    <row r="1310" spans="1:10" x14ac:dyDescent="0.25">
      <c r="A1310" t="s">
        <v>18</v>
      </c>
      <c r="B1310" t="s">
        <v>11526</v>
      </c>
      <c r="C1310" s="24" t="s">
        <v>11485</v>
      </c>
      <c r="D1310">
        <v>0.21266748002511399</v>
      </c>
      <c r="E1310">
        <v>0.32840419764793599</v>
      </c>
      <c r="F1310">
        <v>0</v>
      </c>
      <c r="G1310">
        <v>0</v>
      </c>
      <c r="H1310">
        <v>4.4024988844265902</v>
      </c>
      <c r="I1310">
        <v>6.8151803595836897</v>
      </c>
      <c r="J1310" t="s">
        <v>14932</v>
      </c>
    </row>
    <row r="1311" spans="1:10" x14ac:dyDescent="0.25">
      <c r="A1311" t="s">
        <v>18</v>
      </c>
      <c r="B1311" t="s">
        <v>1602</v>
      </c>
      <c r="C1311" s="24" t="s">
        <v>11485</v>
      </c>
      <c r="D1311">
        <v>0.21266748002511399</v>
      </c>
      <c r="E1311">
        <v>0.32840419764793599</v>
      </c>
      <c r="F1311">
        <v>0</v>
      </c>
      <c r="G1311">
        <v>0</v>
      </c>
      <c r="H1311">
        <v>4.4024988844265902</v>
      </c>
      <c r="I1311">
        <v>6.8151803595836897</v>
      </c>
      <c r="J1311" t="s">
        <v>9692</v>
      </c>
    </row>
    <row r="1312" spans="1:10" x14ac:dyDescent="0.25">
      <c r="A1312" t="s">
        <v>18</v>
      </c>
      <c r="B1312" t="s">
        <v>9448</v>
      </c>
      <c r="C1312" s="24" t="s">
        <v>11485</v>
      </c>
      <c r="D1312">
        <v>0.21266748002511399</v>
      </c>
      <c r="E1312">
        <v>0.32840419764793599</v>
      </c>
      <c r="F1312">
        <v>0</v>
      </c>
      <c r="G1312">
        <v>0</v>
      </c>
      <c r="H1312">
        <v>4.4024988844265902</v>
      </c>
      <c r="I1312">
        <v>6.8151803595836897</v>
      </c>
      <c r="J1312" t="s">
        <v>9915</v>
      </c>
    </row>
    <row r="1313" spans="1:10" x14ac:dyDescent="0.25">
      <c r="A1313" t="s">
        <v>18</v>
      </c>
      <c r="B1313" t="s">
        <v>3438</v>
      </c>
      <c r="C1313" s="24" t="s">
        <v>11485</v>
      </c>
      <c r="D1313">
        <v>0.21266748002511399</v>
      </c>
      <c r="E1313">
        <v>0.32840419764793599</v>
      </c>
      <c r="F1313">
        <v>0</v>
      </c>
      <c r="G1313">
        <v>0</v>
      </c>
      <c r="H1313">
        <v>4.4024988844265902</v>
      </c>
      <c r="I1313">
        <v>6.8151803595836897</v>
      </c>
      <c r="J1313" t="s">
        <v>4829</v>
      </c>
    </row>
    <row r="1314" spans="1:10" x14ac:dyDescent="0.25">
      <c r="A1314" t="s">
        <v>18</v>
      </c>
      <c r="B1314" t="s">
        <v>4396</v>
      </c>
      <c r="C1314" s="24" t="s">
        <v>11485</v>
      </c>
      <c r="D1314">
        <v>0.21266748002511399</v>
      </c>
      <c r="E1314">
        <v>0.32840419764793599</v>
      </c>
      <c r="F1314">
        <v>0</v>
      </c>
      <c r="G1314">
        <v>0</v>
      </c>
      <c r="H1314">
        <v>4.4024988844265902</v>
      </c>
      <c r="I1314">
        <v>6.8151803595836897</v>
      </c>
      <c r="J1314" t="s">
        <v>3652</v>
      </c>
    </row>
    <row r="1315" spans="1:10" x14ac:dyDescent="0.25">
      <c r="A1315" t="s">
        <v>18</v>
      </c>
      <c r="B1315" t="s">
        <v>1603</v>
      </c>
      <c r="C1315" s="24" t="s">
        <v>11485</v>
      </c>
      <c r="D1315">
        <v>0.21266748002511399</v>
      </c>
      <c r="E1315">
        <v>0.32840419764793599</v>
      </c>
      <c r="F1315">
        <v>0</v>
      </c>
      <c r="G1315">
        <v>0</v>
      </c>
      <c r="H1315">
        <v>4.4024988844265902</v>
      </c>
      <c r="I1315">
        <v>6.8151803595836897</v>
      </c>
      <c r="J1315" t="s">
        <v>749</v>
      </c>
    </row>
    <row r="1316" spans="1:10" x14ac:dyDescent="0.25">
      <c r="A1316" t="s">
        <v>18</v>
      </c>
      <c r="B1316" t="s">
        <v>7688</v>
      </c>
      <c r="C1316" s="24" t="s">
        <v>11485</v>
      </c>
      <c r="D1316">
        <v>0.21266748002511399</v>
      </c>
      <c r="E1316">
        <v>0.32840419764793599</v>
      </c>
      <c r="F1316">
        <v>0</v>
      </c>
      <c r="G1316">
        <v>0</v>
      </c>
      <c r="H1316">
        <v>4.4024988844265902</v>
      </c>
      <c r="I1316">
        <v>6.8151803595836897</v>
      </c>
      <c r="J1316" t="s">
        <v>15094</v>
      </c>
    </row>
    <row r="1317" spans="1:10" x14ac:dyDescent="0.25">
      <c r="A1317" t="s">
        <v>18</v>
      </c>
      <c r="B1317" t="s">
        <v>185</v>
      </c>
      <c r="C1317" s="24" t="s">
        <v>11485</v>
      </c>
      <c r="D1317">
        <v>0.21266748002511399</v>
      </c>
      <c r="E1317">
        <v>0.32840419764793599</v>
      </c>
      <c r="F1317">
        <v>0</v>
      </c>
      <c r="G1317">
        <v>0</v>
      </c>
      <c r="H1317">
        <v>4.4024988844265902</v>
      </c>
      <c r="I1317">
        <v>6.8151803595836897</v>
      </c>
      <c r="J1317" t="s">
        <v>1397</v>
      </c>
    </row>
    <row r="1318" spans="1:10" x14ac:dyDescent="0.25">
      <c r="A1318" t="s">
        <v>18</v>
      </c>
      <c r="B1318" t="s">
        <v>7690</v>
      </c>
      <c r="C1318" s="24" t="s">
        <v>11485</v>
      </c>
      <c r="D1318">
        <v>0.21266748002511399</v>
      </c>
      <c r="E1318">
        <v>0.32840419764793599</v>
      </c>
      <c r="F1318">
        <v>0</v>
      </c>
      <c r="G1318">
        <v>0</v>
      </c>
      <c r="H1318">
        <v>4.4024988844265902</v>
      </c>
      <c r="I1318">
        <v>6.8151803595836897</v>
      </c>
      <c r="J1318" t="s">
        <v>7212</v>
      </c>
    </row>
    <row r="1319" spans="1:10" x14ac:dyDescent="0.25">
      <c r="A1319" t="s">
        <v>18</v>
      </c>
      <c r="B1319" t="s">
        <v>2697</v>
      </c>
      <c r="C1319" s="24" t="s">
        <v>6048</v>
      </c>
      <c r="D1319">
        <v>0.21279883858373</v>
      </c>
      <c r="E1319">
        <v>0.32840419764793599</v>
      </c>
      <c r="F1319">
        <v>0</v>
      </c>
      <c r="G1319">
        <v>0</v>
      </c>
      <c r="H1319">
        <v>1.4242916174734299</v>
      </c>
      <c r="I1319">
        <v>2.2039602137466701</v>
      </c>
      <c r="J1319" t="s">
        <v>15145</v>
      </c>
    </row>
    <row r="1320" spans="1:10" x14ac:dyDescent="0.25">
      <c r="A1320" t="s">
        <v>76</v>
      </c>
      <c r="B1320" t="s">
        <v>466</v>
      </c>
      <c r="C1320" s="24" t="s">
        <v>11152</v>
      </c>
      <c r="D1320">
        <v>0.12089918194212999</v>
      </c>
      <c r="E1320">
        <v>0.32856130621920099</v>
      </c>
      <c r="F1320">
        <v>0</v>
      </c>
      <c r="G1320">
        <v>0</v>
      </c>
      <c r="H1320">
        <v>3.4544179523141598</v>
      </c>
      <c r="I1320">
        <v>7.2984883349437801</v>
      </c>
      <c r="J1320" t="s">
        <v>14684</v>
      </c>
    </row>
    <row r="1321" spans="1:10" x14ac:dyDescent="0.25">
      <c r="A1321" t="s">
        <v>18</v>
      </c>
      <c r="B1321" t="s">
        <v>4399</v>
      </c>
      <c r="C1321" s="24" t="s">
        <v>11510</v>
      </c>
      <c r="D1321">
        <v>0.213411133254544</v>
      </c>
      <c r="E1321">
        <v>0.32880203670031599</v>
      </c>
      <c r="F1321">
        <v>0</v>
      </c>
      <c r="G1321">
        <v>0</v>
      </c>
      <c r="H1321">
        <v>2.3691622532498702</v>
      </c>
      <c r="I1321">
        <v>3.6592534774512901</v>
      </c>
      <c r="J1321" t="s">
        <v>3375</v>
      </c>
    </row>
    <row r="1322" spans="1:10" x14ac:dyDescent="0.25">
      <c r="A1322" t="s">
        <v>18</v>
      </c>
      <c r="B1322" t="s">
        <v>1605</v>
      </c>
      <c r="C1322" s="24" t="s">
        <v>11510</v>
      </c>
      <c r="D1322">
        <v>0.213411133254544</v>
      </c>
      <c r="E1322">
        <v>0.32880203670031599</v>
      </c>
      <c r="F1322">
        <v>0</v>
      </c>
      <c r="G1322">
        <v>0</v>
      </c>
      <c r="H1322">
        <v>2.3691622532498702</v>
      </c>
      <c r="I1322">
        <v>3.6592534774512901</v>
      </c>
      <c r="J1322" t="s">
        <v>15144</v>
      </c>
    </row>
    <row r="1323" spans="1:10" x14ac:dyDescent="0.25">
      <c r="A1323" t="s">
        <v>18</v>
      </c>
      <c r="B1323" t="s">
        <v>2376</v>
      </c>
      <c r="C1323" s="24" t="s">
        <v>11513</v>
      </c>
      <c r="D1323">
        <v>0.21800103506090701</v>
      </c>
      <c r="E1323">
        <v>0.33380929664285802</v>
      </c>
      <c r="F1323">
        <v>0</v>
      </c>
      <c r="G1323">
        <v>0</v>
      </c>
      <c r="H1323">
        <v>2.3342030360531298</v>
      </c>
      <c r="I1323">
        <v>3.5555875386001699</v>
      </c>
      <c r="J1323" t="s">
        <v>15143</v>
      </c>
    </row>
    <row r="1324" spans="1:10" x14ac:dyDescent="0.25">
      <c r="A1324" t="s">
        <v>18</v>
      </c>
      <c r="B1324" t="s">
        <v>3799</v>
      </c>
      <c r="C1324" s="24" t="s">
        <v>7698</v>
      </c>
      <c r="D1324">
        <v>0.22217034755712101</v>
      </c>
      <c r="E1324">
        <v>0.33380929664285802</v>
      </c>
      <c r="F1324">
        <v>0</v>
      </c>
      <c r="G1324">
        <v>0</v>
      </c>
      <c r="H1324">
        <v>1.87666167235168</v>
      </c>
      <c r="I1324">
        <v>2.8230825343012702</v>
      </c>
      <c r="J1324" t="s">
        <v>15142</v>
      </c>
    </row>
    <row r="1325" spans="1:10" x14ac:dyDescent="0.25">
      <c r="A1325" t="s">
        <v>18</v>
      </c>
      <c r="B1325" t="s">
        <v>2177</v>
      </c>
      <c r="C1325" s="24" t="s">
        <v>4407</v>
      </c>
      <c r="D1325">
        <v>0.22249697015374501</v>
      </c>
      <c r="E1325">
        <v>0.33380929664285802</v>
      </c>
      <c r="F1325">
        <v>0</v>
      </c>
      <c r="G1325">
        <v>0</v>
      </c>
      <c r="H1325">
        <v>1.68288381296511</v>
      </c>
      <c r="I1325">
        <v>2.52910812984079</v>
      </c>
      <c r="J1325" t="s">
        <v>15141</v>
      </c>
    </row>
    <row r="1326" spans="1:10" x14ac:dyDescent="0.25">
      <c r="A1326" t="s">
        <v>18</v>
      </c>
      <c r="B1326" t="s">
        <v>1611</v>
      </c>
      <c r="C1326" s="24" t="s">
        <v>11518</v>
      </c>
      <c r="D1326">
        <v>0.22251848082752301</v>
      </c>
      <c r="E1326">
        <v>0.33380929664285802</v>
      </c>
      <c r="F1326">
        <v>0</v>
      </c>
      <c r="G1326">
        <v>0</v>
      </c>
      <c r="H1326">
        <v>4.1705770450221902</v>
      </c>
      <c r="I1326">
        <v>6.2673143058536702</v>
      </c>
      <c r="J1326" t="s">
        <v>731</v>
      </c>
    </row>
    <row r="1327" spans="1:10" x14ac:dyDescent="0.25">
      <c r="A1327" t="s">
        <v>18</v>
      </c>
      <c r="B1327" t="s">
        <v>1612</v>
      </c>
      <c r="C1327" s="24" t="s">
        <v>11518</v>
      </c>
      <c r="D1327">
        <v>0.22251848082752301</v>
      </c>
      <c r="E1327">
        <v>0.33380929664285802</v>
      </c>
      <c r="F1327">
        <v>0</v>
      </c>
      <c r="G1327">
        <v>0</v>
      </c>
      <c r="H1327">
        <v>4.1705770450221902</v>
      </c>
      <c r="I1327">
        <v>6.2673143058536702</v>
      </c>
      <c r="J1327" t="s">
        <v>3734</v>
      </c>
    </row>
    <row r="1328" spans="1:10" x14ac:dyDescent="0.25">
      <c r="A1328" t="s">
        <v>18</v>
      </c>
      <c r="B1328" t="s">
        <v>1613</v>
      </c>
      <c r="C1328" s="24" t="s">
        <v>11518</v>
      </c>
      <c r="D1328">
        <v>0.22251848082752301</v>
      </c>
      <c r="E1328">
        <v>0.33380929664285802</v>
      </c>
      <c r="F1328">
        <v>0</v>
      </c>
      <c r="G1328">
        <v>0</v>
      </c>
      <c r="H1328">
        <v>4.1705770450221902</v>
      </c>
      <c r="I1328">
        <v>6.2673143058536702</v>
      </c>
      <c r="J1328" t="s">
        <v>14559</v>
      </c>
    </row>
    <row r="1329" spans="1:10" x14ac:dyDescent="0.25">
      <c r="A1329" t="s">
        <v>18</v>
      </c>
      <c r="B1329" t="s">
        <v>4410</v>
      </c>
      <c r="C1329" s="24" t="s">
        <v>11518</v>
      </c>
      <c r="D1329">
        <v>0.22251848082752301</v>
      </c>
      <c r="E1329">
        <v>0.33380929664285802</v>
      </c>
      <c r="F1329">
        <v>0</v>
      </c>
      <c r="G1329">
        <v>0</v>
      </c>
      <c r="H1329">
        <v>4.1705770450221902</v>
      </c>
      <c r="I1329">
        <v>6.2673143058536702</v>
      </c>
      <c r="J1329" t="s">
        <v>3628</v>
      </c>
    </row>
    <row r="1330" spans="1:10" x14ac:dyDescent="0.25">
      <c r="A1330" t="s">
        <v>18</v>
      </c>
      <c r="B1330" t="s">
        <v>1618</v>
      </c>
      <c r="C1330" s="24" t="s">
        <v>11518</v>
      </c>
      <c r="D1330">
        <v>0.22251848082752301</v>
      </c>
      <c r="E1330">
        <v>0.33380929664285802</v>
      </c>
      <c r="F1330">
        <v>0</v>
      </c>
      <c r="G1330">
        <v>0</v>
      </c>
      <c r="H1330">
        <v>4.1705770450221902</v>
      </c>
      <c r="I1330">
        <v>6.2673143058536702</v>
      </c>
      <c r="J1330" t="s">
        <v>15140</v>
      </c>
    </row>
    <row r="1331" spans="1:10" x14ac:dyDescent="0.25">
      <c r="A1331" t="s">
        <v>18</v>
      </c>
      <c r="B1331" t="s">
        <v>1619</v>
      </c>
      <c r="C1331" s="24" t="s">
        <v>11518</v>
      </c>
      <c r="D1331">
        <v>0.22251848082752301</v>
      </c>
      <c r="E1331">
        <v>0.33380929664285802</v>
      </c>
      <c r="F1331">
        <v>0</v>
      </c>
      <c r="G1331">
        <v>0</v>
      </c>
      <c r="H1331">
        <v>4.1705770450221902</v>
      </c>
      <c r="I1331">
        <v>6.2673143058536702</v>
      </c>
      <c r="J1331" t="s">
        <v>14970</v>
      </c>
    </row>
    <row r="1332" spans="1:10" x14ac:dyDescent="0.25">
      <c r="A1332" t="s">
        <v>18</v>
      </c>
      <c r="B1332" t="s">
        <v>15139</v>
      </c>
      <c r="C1332" s="24" t="s">
        <v>11518</v>
      </c>
      <c r="D1332">
        <v>0.22251848082752301</v>
      </c>
      <c r="E1332">
        <v>0.33380929664285802</v>
      </c>
      <c r="F1332">
        <v>0</v>
      </c>
      <c r="G1332">
        <v>0</v>
      </c>
      <c r="H1332">
        <v>4.1705770450221902</v>
      </c>
      <c r="I1332">
        <v>6.2673143058536702</v>
      </c>
      <c r="J1332" t="s">
        <v>14932</v>
      </c>
    </row>
    <row r="1333" spans="1:10" x14ac:dyDescent="0.25">
      <c r="A1333" t="s">
        <v>18</v>
      </c>
      <c r="B1333" t="s">
        <v>509</v>
      </c>
      <c r="C1333" s="24" t="s">
        <v>11518</v>
      </c>
      <c r="D1333">
        <v>0.22251848082752301</v>
      </c>
      <c r="E1333">
        <v>0.33380929664285802</v>
      </c>
      <c r="F1333">
        <v>0</v>
      </c>
      <c r="G1333">
        <v>0</v>
      </c>
      <c r="H1333">
        <v>4.1705770450221902</v>
      </c>
      <c r="I1333">
        <v>6.2673143058536702</v>
      </c>
      <c r="J1333" t="s">
        <v>3731</v>
      </c>
    </row>
    <row r="1334" spans="1:10" x14ac:dyDescent="0.25">
      <c r="A1334" t="s">
        <v>18</v>
      </c>
      <c r="B1334" t="s">
        <v>510</v>
      </c>
      <c r="C1334" s="24" t="s">
        <v>11518</v>
      </c>
      <c r="D1334">
        <v>0.22251848082752301</v>
      </c>
      <c r="E1334">
        <v>0.33380929664285802</v>
      </c>
      <c r="F1334">
        <v>0</v>
      </c>
      <c r="G1334">
        <v>0</v>
      </c>
      <c r="H1334">
        <v>4.1705770450221902</v>
      </c>
      <c r="I1334">
        <v>6.2673143058536702</v>
      </c>
      <c r="J1334" t="s">
        <v>731</v>
      </c>
    </row>
    <row r="1335" spans="1:10" x14ac:dyDescent="0.25">
      <c r="A1335" t="s">
        <v>18</v>
      </c>
      <c r="B1335" t="s">
        <v>1621</v>
      </c>
      <c r="C1335" s="24" t="s">
        <v>11518</v>
      </c>
      <c r="D1335">
        <v>0.22251848082752301</v>
      </c>
      <c r="E1335">
        <v>0.33380929664285802</v>
      </c>
      <c r="F1335">
        <v>0</v>
      </c>
      <c r="G1335">
        <v>0</v>
      </c>
      <c r="H1335">
        <v>4.1705770450221902</v>
      </c>
      <c r="I1335">
        <v>6.2673143058536702</v>
      </c>
      <c r="J1335" t="s">
        <v>1397</v>
      </c>
    </row>
    <row r="1336" spans="1:10" x14ac:dyDescent="0.25">
      <c r="A1336" t="s">
        <v>18</v>
      </c>
      <c r="B1336" t="s">
        <v>4413</v>
      </c>
      <c r="C1336" s="24" t="s">
        <v>11518</v>
      </c>
      <c r="D1336">
        <v>0.22251848082752301</v>
      </c>
      <c r="E1336">
        <v>0.33380929664285802</v>
      </c>
      <c r="F1336">
        <v>0</v>
      </c>
      <c r="G1336">
        <v>0</v>
      </c>
      <c r="H1336">
        <v>4.1705770450221902</v>
      </c>
      <c r="I1336">
        <v>6.2673143058536702</v>
      </c>
      <c r="J1336" t="s">
        <v>15107</v>
      </c>
    </row>
    <row r="1337" spans="1:10" x14ac:dyDescent="0.25">
      <c r="A1337" t="s">
        <v>18</v>
      </c>
      <c r="B1337" t="s">
        <v>3144</v>
      </c>
      <c r="C1337" s="24" t="s">
        <v>11518</v>
      </c>
      <c r="D1337">
        <v>0.22251848082752301</v>
      </c>
      <c r="E1337">
        <v>0.33380929664285802</v>
      </c>
      <c r="F1337">
        <v>0</v>
      </c>
      <c r="G1337">
        <v>0</v>
      </c>
      <c r="H1337">
        <v>4.1705770450221902</v>
      </c>
      <c r="I1337">
        <v>6.2673143058536702</v>
      </c>
      <c r="J1337" t="s">
        <v>3658</v>
      </c>
    </row>
    <row r="1338" spans="1:10" x14ac:dyDescent="0.25">
      <c r="A1338" t="s">
        <v>18</v>
      </c>
      <c r="B1338" t="s">
        <v>4416</v>
      </c>
      <c r="C1338" s="24" t="s">
        <v>11518</v>
      </c>
      <c r="D1338">
        <v>0.22251848082752301</v>
      </c>
      <c r="E1338">
        <v>0.33380929664285802</v>
      </c>
      <c r="F1338">
        <v>0</v>
      </c>
      <c r="G1338">
        <v>0</v>
      </c>
      <c r="H1338">
        <v>4.1705770450221902</v>
      </c>
      <c r="I1338">
        <v>6.2673143058536702</v>
      </c>
      <c r="J1338" t="s">
        <v>3672</v>
      </c>
    </row>
    <row r="1339" spans="1:10" x14ac:dyDescent="0.25">
      <c r="A1339" t="s">
        <v>18</v>
      </c>
      <c r="B1339" t="s">
        <v>4418</v>
      </c>
      <c r="C1339" s="24" t="s">
        <v>11518</v>
      </c>
      <c r="D1339">
        <v>0.22251848082752301</v>
      </c>
      <c r="E1339">
        <v>0.33380929664285802</v>
      </c>
      <c r="F1339">
        <v>0</v>
      </c>
      <c r="G1339">
        <v>0</v>
      </c>
      <c r="H1339">
        <v>4.1705770450221902</v>
      </c>
      <c r="I1339">
        <v>6.2673143058536702</v>
      </c>
      <c r="J1339" t="s">
        <v>3683</v>
      </c>
    </row>
    <row r="1340" spans="1:10" x14ac:dyDescent="0.25">
      <c r="A1340" t="s">
        <v>18</v>
      </c>
      <c r="B1340" t="s">
        <v>1623</v>
      </c>
      <c r="C1340" s="24" t="s">
        <v>11518</v>
      </c>
      <c r="D1340">
        <v>0.22251848082752301</v>
      </c>
      <c r="E1340">
        <v>0.33380929664285802</v>
      </c>
      <c r="F1340">
        <v>0</v>
      </c>
      <c r="G1340">
        <v>0</v>
      </c>
      <c r="H1340">
        <v>4.1705770450221902</v>
      </c>
      <c r="I1340">
        <v>6.2673143058536702</v>
      </c>
      <c r="J1340" t="s">
        <v>9692</v>
      </c>
    </row>
    <row r="1341" spans="1:10" x14ac:dyDescent="0.25">
      <c r="A1341" t="s">
        <v>18</v>
      </c>
      <c r="B1341" t="s">
        <v>1624</v>
      </c>
      <c r="C1341" s="24" t="s">
        <v>11518</v>
      </c>
      <c r="D1341">
        <v>0.22251848082752301</v>
      </c>
      <c r="E1341">
        <v>0.33380929664285802</v>
      </c>
      <c r="F1341">
        <v>0</v>
      </c>
      <c r="G1341">
        <v>0</v>
      </c>
      <c r="H1341">
        <v>4.1705770450221902</v>
      </c>
      <c r="I1341">
        <v>6.2673143058536702</v>
      </c>
      <c r="J1341" t="s">
        <v>14931</v>
      </c>
    </row>
    <row r="1342" spans="1:10" x14ac:dyDescent="0.25">
      <c r="A1342" t="s">
        <v>18</v>
      </c>
      <c r="B1342" t="s">
        <v>4420</v>
      </c>
      <c r="C1342" s="24" t="s">
        <v>11518</v>
      </c>
      <c r="D1342">
        <v>0.22251848082752301</v>
      </c>
      <c r="E1342">
        <v>0.33380929664285802</v>
      </c>
      <c r="F1342">
        <v>0</v>
      </c>
      <c r="G1342">
        <v>0</v>
      </c>
      <c r="H1342">
        <v>4.1705770450221902</v>
      </c>
      <c r="I1342">
        <v>6.2673143058536702</v>
      </c>
      <c r="J1342" t="s">
        <v>9692</v>
      </c>
    </row>
    <row r="1343" spans="1:10" x14ac:dyDescent="0.25">
      <c r="A1343" t="s">
        <v>18</v>
      </c>
      <c r="B1343" t="s">
        <v>4421</v>
      </c>
      <c r="C1343" s="24" t="s">
        <v>11518</v>
      </c>
      <c r="D1343">
        <v>0.22251848082752301</v>
      </c>
      <c r="E1343">
        <v>0.33380929664285802</v>
      </c>
      <c r="F1343">
        <v>0</v>
      </c>
      <c r="G1343">
        <v>0</v>
      </c>
      <c r="H1343">
        <v>4.1705770450221902</v>
      </c>
      <c r="I1343">
        <v>6.2673143058536702</v>
      </c>
      <c r="J1343" t="s">
        <v>3652</v>
      </c>
    </row>
    <row r="1344" spans="1:10" x14ac:dyDescent="0.25">
      <c r="A1344" t="s">
        <v>18</v>
      </c>
      <c r="B1344" t="s">
        <v>1625</v>
      </c>
      <c r="C1344" s="24" t="s">
        <v>11518</v>
      </c>
      <c r="D1344">
        <v>0.22251848082752301</v>
      </c>
      <c r="E1344">
        <v>0.33380929664285802</v>
      </c>
      <c r="F1344">
        <v>0</v>
      </c>
      <c r="G1344">
        <v>0</v>
      </c>
      <c r="H1344">
        <v>4.1705770450221902</v>
      </c>
      <c r="I1344">
        <v>6.2673143058536702</v>
      </c>
      <c r="J1344" t="s">
        <v>14970</v>
      </c>
    </row>
    <row r="1345" spans="1:10" x14ac:dyDescent="0.25">
      <c r="A1345" t="s">
        <v>18</v>
      </c>
      <c r="B1345" t="s">
        <v>6517</v>
      </c>
      <c r="C1345" s="24" t="s">
        <v>11518</v>
      </c>
      <c r="D1345">
        <v>0.22251848082752301</v>
      </c>
      <c r="E1345">
        <v>0.33380929664285802</v>
      </c>
      <c r="F1345">
        <v>0</v>
      </c>
      <c r="G1345">
        <v>0</v>
      </c>
      <c r="H1345">
        <v>4.1705770450221902</v>
      </c>
      <c r="I1345">
        <v>6.2673143058536702</v>
      </c>
      <c r="J1345" t="s">
        <v>14970</v>
      </c>
    </row>
    <row r="1346" spans="1:10" x14ac:dyDescent="0.25">
      <c r="A1346" t="s">
        <v>18</v>
      </c>
      <c r="B1346" t="s">
        <v>4423</v>
      </c>
      <c r="C1346" s="24" t="s">
        <v>11518</v>
      </c>
      <c r="D1346">
        <v>0.22251848082752301</v>
      </c>
      <c r="E1346">
        <v>0.33380929664285802</v>
      </c>
      <c r="F1346">
        <v>0</v>
      </c>
      <c r="G1346">
        <v>0</v>
      </c>
      <c r="H1346">
        <v>4.1705770450221902</v>
      </c>
      <c r="I1346">
        <v>6.2673143058536702</v>
      </c>
      <c r="J1346" t="s">
        <v>15066</v>
      </c>
    </row>
    <row r="1347" spans="1:10" x14ac:dyDescent="0.25">
      <c r="A1347" t="s">
        <v>18</v>
      </c>
      <c r="B1347" t="s">
        <v>4424</v>
      </c>
      <c r="C1347" s="24" t="s">
        <v>11518</v>
      </c>
      <c r="D1347">
        <v>0.22251848082752301</v>
      </c>
      <c r="E1347">
        <v>0.33380929664285802</v>
      </c>
      <c r="F1347">
        <v>0</v>
      </c>
      <c r="G1347">
        <v>0</v>
      </c>
      <c r="H1347">
        <v>4.1705770450221902</v>
      </c>
      <c r="I1347">
        <v>6.2673143058536702</v>
      </c>
      <c r="J1347" t="s">
        <v>14594</v>
      </c>
    </row>
    <row r="1348" spans="1:10" x14ac:dyDescent="0.25">
      <c r="A1348" t="s">
        <v>18</v>
      </c>
      <c r="B1348" t="s">
        <v>7703</v>
      </c>
      <c r="C1348" s="24" t="s">
        <v>11518</v>
      </c>
      <c r="D1348">
        <v>0.22251848082752301</v>
      </c>
      <c r="E1348">
        <v>0.33380929664285802</v>
      </c>
      <c r="F1348">
        <v>0</v>
      </c>
      <c r="G1348">
        <v>0</v>
      </c>
      <c r="H1348">
        <v>4.1705770450221902</v>
      </c>
      <c r="I1348">
        <v>6.2673143058536702</v>
      </c>
      <c r="J1348" t="s">
        <v>14984</v>
      </c>
    </row>
    <row r="1349" spans="1:10" x14ac:dyDescent="0.25">
      <c r="A1349" t="s">
        <v>18</v>
      </c>
      <c r="B1349" t="s">
        <v>14663</v>
      </c>
      <c r="C1349" s="24" t="s">
        <v>11518</v>
      </c>
      <c r="D1349">
        <v>0.22251848082752301</v>
      </c>
      <c r="E1349">
        <v>0.33380929664285802</v>
      </c>
      <c r="F1349">
        <v>0</v>
      </c>
      <c r="G1349">
        <v>0</v>
      </c>
      <c r="H1349">
        <v>4.1705770450221902</v>
      </c>
      <c r="I1349">
        <v>6.2673143058536702</v>
      </c>
      <c r="J1349" t="s">
        <v>14584</v>
      </c>
    </row>
    <row r="1350" spans="1:10" x14ac:dyDescent="0.25">
      <c r="A1350" t="s">
        <v>18</v>
      </c>
      <c r="B1350" t="s">
        <v>4426</v>
      </c>
      <c r="C1350" s="24" t="s">
        <v>11518</v>
      </c>
      <c r="D1350">
        <v>0.22251848082752301</v>
      </c>
      <c r="E1350">
        <v>0.33380929664285802</v>
      </c>
      <c r="F1350">
        <v>0</v>
      </c>
      <c r="G1350">
        <v>0</v>
      </c>
      <c r="H1350">
        <v>4.1705770450221902</v>
      </c>
      <c r="I1350">
        <v>6.2673143058536702</v>
      </c>
      <c r="J1350" t="s">
        <v>7237</v>
      </c>
    </row>
    <row r="1351" spans="1:10" x14ac:dyDescent="0.25">
      <c r="A1351" t="s">
        <v>18</v>
      </c>
      <c r="B1351" t="s">
        <v>515</v>
      </c>
      <c r="C1351" s="24" t="s">
        <v>11518</v>
      </c>
      <c r="D1351">
        <v>0.22251848082752301</v>
      </c>
      <c r="E1351">
        <v>0.33380929664285802</v>
      </c>
      <c r="F1351">
        <v>0</v>
      </c>
      <c r="G1351">
        <v>0</v>
      </c>
      <c r="H1351">
        <v>4.1705770450221902</v>
      </c>
      <c r="I1351">
        <v>6.2673143058536702</v>
      </c>
      <c r="J1351" t="s">
        <v>731</v>
      </c>
    </row>
    <row r="1352" spans="1:10" x14ac:dyDescent="0.25">
      <c r="A1352" t="s">
        <v>18</v>
      </c>
      <c r="B1352" t="s">
        <v>4428</v>
      </c>
      <c r="C1352" s="24" t="s">
        <v>11518</v>
      </c>
      <c r="D1352">
        <v>0.22251848082752301</v>
      </c>
      <c r="E1352">
        <v>0.33380929664285802</v>
      </c>
      <c r="F1352">
        <v>0</v>
      </c>
      <c r="G1352">
        <v>0</v>
      </c>
      <c r="H1352">
        <v>4.1705770450221902</v>
      </c>
      <c r="I1352">
        <v>6.2673143058536702</v>
      </c>
      <c r="J1352" t="s">
        <v>14931</v>
      </c>
    </row>
    <row r="1353" spans="1:10" x14ac:dyDescent="0.25">
      <c r="A1353" t="s">
        <v>18</v>
      </c>
      <c r="B1353" t="s">
        <v>2382</v>
      </c>
      <c r="C1353" s="24" t="s">
        <v>13653</v>
      </c>
      <c r="D1353">
        <v>0.22259951479634199</v>
      </c>
      <c r="E1353">
        <v>0.33380929664285802</v>
      </c>
      <c r="F1353">
        <v>0</v>
      </c>
      <c r="G1353">
        <v>0</v>
      </c>
      <c r="H1353">
        <v>2.30025712949976</v>
      </c>
      <c r="I1353">
        <v>3.4558626521443299</v>
      </c>
      <c r="J1353" t="s">
        <v>15138</v>
      </c>
    </row>
    <row r="1354" spans="1:10" x14ac:dyDescent="0.25">
      <c r="A1354" t="s">
        <v>18</v>
      </c>
      <c r="B1354" t="s">
        <v>2386</v>
      </c>
      <c r="C1354" s="24" t="s">
        <v>13653</v>
      </c>
      <c r="D1354">
        <v>0.22259951479634199</v>
      </c>
      <c r="E1354">
        <v>0.33380929664285802</v>
      </c>
      <c r="F1354">
        <v>0</v>
      </c>
      <c r="G1354">
        <v>0</v>
      </c>
      <c r="H1354">
        <v>2.30025712949976</v>
      </c>
      <c r="I1354">
        <v>3.4558626521443299</v>
      </c>
      <c r="J1354" t="s">
        <v>15137</v>
      </c>
    </row>
    <row r="1355" spans="1:10" x14ac:dyDescent="0.25">
      <c r="A1355" t="s">
        <v>18</v>
      </c>
      <c r="B1355" t="s">
        <v>3335</v>
      </c>
      <c r="C1355" s="24" t="s">
        <v>13653</v>
      </c>
      <c r="D1355">
        <v>0.22259951479634199</v>
      </c>
      <c r="E1355">
        <v>0.33380929664285802</v>
      </c>
      <c r="F1355">
        <v>0</v>
      </c>
      <c r="G1355">
        <v>0</v>
      </c>
      <c r="H1355">
        <v>2.30025712949976</v>
      </c>
      <c r="I1355">
        <v>3.4558626521443299</v>
      </c>
      <c r="J1355" t="s">
        <v>6892</v>
      </c>
    </row>
    <row r="1356" spans="1:10" x14ac:dyDescent="0.25">
      <c r="A1356" t="s">
        <v>76</v>
      </c>
      <c r="B1356" t="s">
        <v>2757</v>
      </c>
      <c r="C1356" s="24" t="s">
        <v>13379</v>
      </c>
      <c r="D1356">
        <v>0.127243996184668</v>
      </c>
      <c r="E1356">
        <v>0.33867669174452503</v>
      </c>
      <c r="F1356">
        <v>0</v>
      </c>
      <c r="G1356">
        <v>0</v>
      </c>
      <c r="H1356">
        <v>2.4865890688259098</v>
      </c>
      <c r="I1356">
        <v>5.1264733845699704</v>
      </c>
      <c r="J1356" t="s">
        <v>15136</v>
      </c>
    </row>
    <row r="1357" spans="1:10" x14ac:dyDescent="0.25">
      <c r="A1357" t="s">
        <v>76</v>
      </c>
      <c r="B1357" t="s">
        <v>114</v>
      </c>
      <c r="C1357" s="24" t="s">
        <v>11172</v>
      </c>
      <c r="D1357">
        <v>0.12923841864444899</v>
      </c>
      <c r="E1357">
        <v>0.33867669174452503</v>
      </c>
      <c r="F1357">
        <v>0</v>
      </c>
      <c r="G1357">
        <v>0</v>
      </c>
      <c r="H1357">
        <v>3.3101478494623602</v>
      </c>
      <c r="I1357">
        <v>6.7728815118795502</v>
      </c>
      <c r="J1357" t="s">
        <v>15135</v>
      </c>
    </row>
    <row r="1358" spans="1:10" x14ac:dyDescent="0.25">
      <c r="A1358" t="s">
        <v>76</v>
      </c>
      <c r="B1358" t="s">
        <v>2484</v>
      </c>
      <c r="C1358" s="24" t="s">
        <v>1237</v>
      </c>
      <c r="D1358">
        <v>0.13004005535562899</v>
      </c>
      <c r="E1358">
        <v>0.33867669174452503</v>
      </c>
      <c r="F1358">
        <v>0</v>
      </c>
      <c r="G1358">
        <v>0</v>
      </c>
      <c r="H1358">
        <v>2.4608289160649401</v>
      </c>
      <c r="I1358">
        <v>5.0198763008038902</v>
      </c>
      <c r="J1358" t="s">
        <v>15134</v>
      </c>
    </row>
    <row r="1359" spans="1:10" x14ac:dyDescent="0.25">
      <c r="A1359" t="s">
        <v>76</v>
      </c>
      <c r="B1359" t="s">
        <v>2796</v>
      </c>
      <c r="C1359" s="24" t="s">
        <v>8866</v>
      </c>
      <c r="D1359">
        <v>0.130485824957847</v>
      </c>
      <c r="E1359">
        <v>0.33867669174452503</v>
      </c>
      <c r="F1359">
        <v>0</v>
      </c>
      <c r="G1359">
        <v>0</v>
      </c>
      <c r="H1359">
        <v>1.53782789507357</v>
      </c>
      <c r="I1359">
        <v>3.13177217442612</v>
      </c>
      <c r="J1359" t="s">
        <v>15133</v>
      </c>
    </row>
    <row r="1360" spans="1:10" x14ac:dyDescent="0.25">
      <c r="A1360" t="s">
        <v>18</v>
      </c>
      <c r="B1360" t="s">
        <v>1639</v>
      </c>
      <c r="C1360" s="24" t="s">
        <v>11532</v>
      </c>
      <c r="D1360">
        <v>0.22720564537516799</v>
      </c>
      <c r="E1360">
        <v>0.33961843043588802</v>
      </c>
      <c r="F1360">
        <v>0</v>
      </c>
      <c r="G1360">
        <v>0</v>
      </c>
      <c r="H1360">
        <v>2.2672811059907798</v>
      </c>
      <c r="I1360">
        <v>3.3598832924525102</v>
      </c>
      <c r="J1360" t="s">
        <v>15132</v>
      </c>
    </row>
    <row r="1361" spans="1:10" x14ac:dyDescent="0.25">
      <c r="A1361" t="s">
        <v>18</v>
      </c>
      <c r="B1361" t="s">
        <v>4438</v>
      </c>
      <c r="C1361" s="24" t="s">
        <v>11532</v>
      </c>
      <c r="D1361">
        <v>0.22720564537516799</v>
      </c>
      <c r="E1361">
        <v>0.33961843043588802</v>
      </c>
      <c r="F1361">
        <v>0</v>
      </c>
      <c r="G1361">
        <v>0</v>
      </c>
      <c r="H1361">
        <v>2.2672811059907798</v>
      </c>
      <c r="I1361">
        <v>3.3598832924525102</v>
      </c>
      <c r="J1361" t="s">
        <v>15131</v>
      </c>
    </row>
    <row r="1362" spans="1:10" x14ac:dyDescent="0.25">
      <c r="A1362" t="s">
        <v>18</v>
      </c>
      <c r="B1362" t="s">
        <v>4440</v>
      </c>
      <c r="C1362" s="24" t="s">
        <v>11532</v>
      </c>
      <c r="D1362">
        <v>0.22720564537516799</v>
      </c>
      <c r="E1362">
        <v>0.33961843043588802</v>
      </c>
      <c r="F1362">
        <v>0</v>
      </c>
      <c r="G1362">
        <v>0</v>
      </c>
      <c r="H1362">
        <v>2.2672811059907798</v>
      </c>
      <c r="I1362">
        <v>3.3598832924525102</v>
      </c>
      <c r="J1362" t="s">
        <v>15071</v>
      </c>
    </row>
    <row r="1363" spans="1:10" x14ac:dyDescent="0.25">
      <c r="A1363" t="s">
        <v>18</v>
      </c>
      <c r="B1363" t="s">
        <v>3690</v>
      </c>
      <c r="C1363" s="24" t="s">
        <v>11532</v>
      </c>
      <c r="D1363">
        <v>0.22720564537516799</v>
      </c>
      <c r="E1363">
        <v>0.33961843043588802</v>
      </c>
      <c r="F1363">
        <v>0</v>
      </c>
      <c r="G1363">
        <v>0</v>
      </c>
      <c r="H1363">
        <v>2.2672811059907798</v>
      </c>
      <c r="I1363">
        <v>3.3598832924525102</v>
      </c>
      <c r="J1363" t="s">
        <v>15130</v>
      </c>
    </row>
    <row r="1364" spans="1:10" x14ac:dyDescent="0.25">
      <c r="A1364" t="s">
        <v>18</v>
      </c>
      <c r="B1364" t="s">
        <v>2665</v>
      </c>
      <c r="C1364" s="24" t="s">
        <v>4372</v>
      </c>
      <c r="D1364">
        <v>0.22874079102191799</v>
      </c>
      <c r="E1364">
        <v>0.34163781589827502</v>
      </c>
      <c r="F1364">
        <v>0</v>
      </c>
      <c r="G1364">
        <v>0</v>
      </c>
      <c r="H1364">
        <v>1.84737783636192</v>
      </c>
      <c r="I1364">
        <v>2.72518866570078</v>
      </c>
      <c r="J1364" t="s">
        <v>15129</v>
      </c>
    </row>
    <row r="1365" spans="1:10" x14ac:dyDescent="0.25">
      <c r="A1365" t="s">
        <v>18</v>
      </c>
      <c r="B1365" t="s">
        <v>2392</v>
      </c>
      <c r="C1365" s="24" t="s">
        <v>11539</v>
      </c>
      <c r="D1365">
        <v>0.23181852134519099</v>
      </c>
      <c r="E1365">
        <v>0.34328099963592501</v>
      </c>
      <c r="F1365">
        <v>0</v>
      </c>
      <c r="G1365">
        <v>0</v>
      </c>
      <c r="H1365">
        <v>2.2352339845524698</v>
      </c>
      <c r="I1365">
        <v>3.2674660422451098</v>
      </c>
      <c r="J1365" t="s">
        <v>15128</v>
      </c>
    </row>
    <row r="1366" spans="1:10" x14ac:dyDescent="0.25">
      <c r="A1366" t="s">
        <v>18</v>
      </c>
      <c r="B1366" t="s">
        <v>3696</v>
      </c>
      <c r="C1366" s="24" t="s">
        <v>11539</v>
      </c>
      <c r="D1366">
        <v>0.23181852134519099</v>
      </c>
      <c r="E1366">
        <v>0.34328099963592501</v>
      </c>
      <c r="F1366">
        <v>0</v>
      </c>
      <c r="G1366">
        <v>0</v>
      </c>
      <c r="H1366">
        <v>2.2352339845524698</v>
      </c>
      <c r="I1366">
        <v>3.2674660422451098</v>
      </c>
      <c r="J1366" t="s">
        <v>15127</v>
      </c>
    </row>
    <row r="1367" spans="1:10" x14ac:dyDescent="0.25">
      <c r="A1367" t="s">
        <v>18</v>
      </c>
      <c r="B1367" t="s">
        <v>2283</v>
      </c>
      <c r="C1367" s="24" t="s">
        <v>10006</v>
      </c>
      <c r="D1367">
        <v>0.232039820774706</v>
      </c>
      <c r="E1367">
        <v>0.34328099963592501</v>
      </c>
      <c r="F1367">
        <v>0</v>
      </c>
      <c r="G1367">
        <v>0</v>
      </c>
      <c r="H1367">
        <v>1.83307380878231</v>
      </c>
      <c r="I1367">
        <v>2.6778390559442702</v>
      </c>
      <c r="J1367" t="s">
        <v>15074</v>
      </c>
    </row>
    <row r="1368" spans="1:10" x14ac:dyDescent="0.25">
      <c r="A1368" t="s">
        <v>18</v>
      </c>
      <c r="B1368" t="s">
        <v>15126</v>
      </c>
      <c r="C1368" s="24" t="s">
        <v>11544</v>
      </c>
      <c r="D1368">
        <v>0.232246714039399</v>
      </c>
      <c r="E1368">
        <v>0.34328099963592501</v>
      </c>
      <c r="F1368">
        <v>0</v>
      </c>
      <c r="G1368">
        <v>0</v>
      </c>
      <c r="H1368">
        <v>3.9618473895582298</v>
      </c>
      <c r="I1368">
        <v>5.78411910278564</v>
      </c>
      <c r="J1368" t="s">
        <v>15125</v>
      </c>
    </row>
    <row r="1369" spans="1:10" x14ac:dyDescent="0.25">
      <c r="A1369" t="s">
        <v>18</v>
      </c>
      <c r="B1369" t="s">
        <v>6969</v>
      </c>
      <c r="C1369" s="24" t="s">
        <v>11544</v>
      </c>
      <c r="D1369">
        <v>0.232246714039399</v>
      </c>
      <c r="E1369">
        <v>0.34328099963592501</v>
      </c>
      <c r="F1369">
        <v>0</v>
      </c>
      <c r="G1369">
        <v>0</v>
      </c>
      <c r="H1369">
        <v>3.9618473895582298</v>
      </c>
      <c r="I1369">
        <v>5.78411910278564</v>
      </c>
      <c r="J1369" t="s">
        <v>7212</v>
      </c>
    </row>
    <row r="1370" spans="1:10" x14ac:dyDescent="0.25">
      <c r="A1370" t="s">
        <v>18</v>
      </c>
      <c r="B1370" t="s">
        <v>531</v>
      </c>
      <c r="C1370" s="24" t="s">
        <v>11544</v>
      </c>
      <c r="D1370">
        <v>0.232246714039399</v>
      </c>
      <c r="E1370">
        <v>0.34328099963592501</v>
      </c>
      <c r="F1370">
        <v>0</v>
      </c>
      <c r="G1370">
        <v>0</v>
      </c>
      <c r="H1370">
        <v>3.9618473895582298</v>
      </c>
      <c r="I1370">
        <v>5.78411910278564</v>
      </c>
      <c r="J1370" t="s">
        <v>3683</v>
      </c>
    </row>
    <row r="1371" spans="1:10" x14ac:dyDescent="0.25">
      <c r="A1371" t="s">
        <v>18</v>
      </c>
      <c r="B1371" t="s">
        <v>15124</v>
      </c>
      <c r="C1371" s="24" t="s">
        <v>11544</v>
      </c>
      <c r="D1371">
        <v>0.232246714039399</v>
      </c>
      <c r="E1371">
        <v>0.34328099963592501</v>
      </c>
      <c r="F1371">
        <v>0</v>
      </c>
      <c r="G1371">
        <v>0</v>
      </c>
      <c r="H1371">
        <v>3.9618473895582298</v>
      </c>
      <c r="I1371">
        <v>5.78411910278564</v>
      </c>
      <c r="J1371" t="s">
        <v>14932</v>
      </c>
    </row>
    <row r="1372" spans="1:10" x14ac:dyDescent="0.25">
      <c r="A1372" t="s">
        <v>18</v>
      </c>
      <c r="B1372" t="s">
        <v>4451</v>
      </c>
      <c r="C1372" s="24" t="s">
        <v>11544</v>
      </c>
      <c r="D1372">
        <v>0.232246714039399</v>
      </c>
      <c r="E1372">
        <v>0.34328099963592501</v>
      </c>
      <c r="F1372">
        <v>0</v>
      </c>
      <c r="G1372">
        <v>0</v>
      </c>
      <c r="H1372">
        <v>3.9618473895582298</v>
      </c>
      <c r="I1372">
        <v>5.78411910278564</v>
      </c>
      <c r="J1372" t="s">
        <v>3658</v>
      </c>
    </row>
    <row r="1373" spans="1:10" x14ac:dyDescent="0.25">
      <c r="A1373" t="s">
        <v>18</v>
      </c>
      <c r="B1373" t="s">
        <v>9479</v>
      </c>
      <c r="C1373" s="24" t="s">
        <v>11544</v>
      </c>
      <c r="D1373">
        <v>0.232246714039399</v>
      </c>
      <c r="E1373">
        <v>0.34328099963592501</v>
      </c>
      <c r="F1373">
        <v>0</v>
      </c>
      <c r="G1373">
        <v>0</v>
      </c>
      <c r="H1373">
        <v>3.9618473895582298</v>
      </c>
      <c r="I1373">
        <v>5.78411910278564</v>
      </c>
      <c r="J1373" t="s">
        <v>14970</v>
      </c>
    </row>
    <row r="1374" spans="1:10" x14ac:dyDescent="0.25">
      <c r="A1374" t="s">
        <v>18</v>
      </c>
      <c r="B1374" t="s">
        <v>1660</v>
      </c>
      <c r="C1374" s="24" t="s">
        <v>11544</v>
      </c>
      <c r="D1374">
        <v>0.232246714039399</v>
      </c>
      <c r="E1374">
        <v>0.34328099963592501</v>
      </c>
      <c r="F1374">
        <v>0</v>
      </c>
      <c r="G1374">
        <v>0</v>
      </c>
      <c r="H1374">
        <v>3.9618473895582298</v>
      </c>
      <c r="I1374">
        <v>5.78411910278564</v>
      </c>
      <c r="J1374" t="s">
        <v>14928</v>
      </c>
    </row>
    <row r="1375" spans="1:10" x14ac:dyDescent="0.25">
      <c r="A1375" t="s">
        <v>18</v>
      </c>
      <c r="B1375" t="s">
        <v>4454</v>
      </c>
      <c r="C1375" s="24" t="s">
        <v>11544</v>
      </c>
      <c r="D1375">
        <v>0.232246714039399</v>
      </c>
      <c r="E1375">
        <v>0.34328099963592501</v>
      </c>
      <c r="F1375">
        <v>0</v>
      </c>
      <c r="G1375">
        <v>0</v>
      </c>
      <c r="H1375">
        <v>3.9618473895582298</v>
      </c>
      <c r="I1375">
        <v>5.78411910278564</v>
      </c>
      <c r="J1375" t="s">
        <v>3683</v>
      </c>
    </row>
    <row r="1376" spans="1:10" x14ac:dyDescent="0.25">
      <c r="A1376" t="s">
        <v>18</v>
      </c>
      <c r="B1376" t="s">
        <v>538</v>
      </c>
      <c r="C1376" s="24" t="s">
        <v>11544</v>
      </c>
      <c r="D1376">
        <v>0.232246714039399</v>
      </c>
      <c r="E1376">
        <v>0.34328099963592501</v>
      </c>
      <c r="F1376">
        <v>0</v>
      </c>
      <c r="G1376">
        <v>0</v>
      </c>
      <c r="H1376">
        <v>3.9618473895582298</v>
      </c>
      <c r="I1376">
        <v>5.78411910278564</v>
      </c>
      <c r="J1376" t="s">
        <v>731</v>
      </c>
    </row>
    <row r="1377" spans="1:10" x14ac:dyDescent="0.25">
      <c r="A1377" t="s">
        <v>18</v>
      </c>
      <c r="B1377" t="s">
        <v>15123</v>
      </c>
      <c r="C1377" s="24" t="s">
        <v>11544</v>
      </c>
      <c r="D1377">
        <v>0.232246714039399</v>
      </c>
      <c r="E1377">
        <v>0.34328099963592501</v>
      </c>
      <c r="F1377">
        <v>0</v>
      </c>
      <c r="G1377">
        <v>0</v>
      </c>
      <c r="H1377">
        <v>3.9618473895582298</v>
      </c>
      <c r="I1377">
        <v>5.78411910278564</v>
      </c>
      <c r="J1377" t="s">
        <v>15021</v>
      </c>
    </row>
    <row r="1378" spans="1:10" x14ac:dyDescent="0.25">
      <c r="A1378" t="s">
        <v>18</v>
      </c>
      <c r="B1378" t="s">
        <v>2388</v>
      </c>
      <c r="C1378" s="24" t="s">
        <v>6083</v>
      </c>
      <c r="D1378">
        <v>0.232606561455271</v>
      </c>
      <c r="E1378">
        <v>0.34353914928306301</v>
      </c>
      <c r="F1378">
        <v>0</v>
      </c>
      <c r="G1378">
        <v>0</v>
      </c>
      <c r="H1378">
        <v>1.4743472981177801</v>
      </c>
      <c r="I1378">
        <v>2.1501981695372101</v>
      </c>
      <c r="J1378" t="s">
        <v>15122</v>
      </c>
    </row>
    <row r="1379" spans="1:10" x14ac:dyDescent="0.25">
      <c r="A1379" t="s">
        <v>18</v>
      </c>
      <c r="B1379" t="s">
        <v>2677</v>
      </c>
      <c r="C1379" s="24" t="s">
        <v>4380</v>
      </c>
      <c r="D1379">
        <v>0.238663698245656</v>
      </c>
      <c r="E1379">
        <v>0.35220458253436099</v>
      </c>
      <c r="F1379">
        <v>0</v>
      </c>
      <c r="G1379">
        <v>0</v>
      </c>
      <c r="H1379">
        <v>1.8051159366948799</v>
      </c>
      <c r="I1379">
        <v>2.5861893105887002</v>
      </c>
      <c r="J1379" t="s">
        <v>14676</v>
      </c>
    </row>
    <row r="1380" spans="1:10" x14ac:dyDescent="0.25">
      <c r="A1380" t="s">
        <v>18</v>
      </c>
      <c r="B1380" t="s">
        <v>2402</v>
      </c>
      <c r="C1380" s="24" t="s">
        <v>11561</v>
      </c>
      <c r="D1380">
        <v>0.24106099361779401</v>
      </c>
      <c r="E1380">
        <v>0.35317658066214802</v>
      </c>
      <c r="F1380">
        <v>0</v>
      </c>
      <c r="G1380">
        <v>0</v>
      </c>
      <c r="H1380">
        <v>2.1737737516570901</v>
      </c>
      <c r="I1380">
        <v>3.0926394200089198</v>
      </c>
      <c r="J1380" t="s">
        <v>4460</v>
      </c>
    </row>
    <row r="1381" spans="1:10" x14ac:dyDescent="0.25">
      <c r="A1381" t="s">
        <v>18</v>
      </c>
      <c r="B1381" t="s">
        <v>2403</v>
      </c>
      <c r="C1381" s="24" t="s">
        <v>11561</v>
      </c>
      <c r="D1381">
        <v>0.24106099361779401</v>
      </c>
      <c r="E1381">
        <v>0.35317658066214802</v>
      </c>
      <c r="F1381">
        <v>0</v>
      </c>
      <c r="G1381">
        <v>0</v>
      </c>
      <c r="H1381">
        <v>2.1737737516570901</v>
      </c>
      <c r="I1381">
        <v>3.0926394200089198</v>
      </c>
      <c r="J1381" t="s">
        <v>15121</v>
      </c>
    </row>
    <row r="1382" spans="1:10" x14ac:dyDescent="0.25">
      <c r="A1382" t="s">
        <v>18</v>
      </c>
      <c r="B1382" t="s">
        <v>4464</v>
      </c>
      <c r="C1382" s="24" t="s">
        <v>11561</v>
      </c>
      <c r="D1382">
        <v>0.24106099361779401</v>
      </c>
      <c r="E1382">
        <v>0.35317658066214802</v>
      </c>
      <c r="F1382">
        <v>0</v>
      </c>
      <c r="G1382">
        <v>0</v>
      </c>
      <c r="H1382">
        <v>2.1737737516570901</v>
      </c>
      <c r="I1382">
        <v>3.0926394200089198</v>
      </c>
      <c r="J1382" t="s">
        <v>15120</v>
      </c>
    </row>
    <row r="1383" spans="1:10" x14ac:dyDescent="0.25">
      <c r="A1383" t="s">
        <v>18</v>
      </c>
      <c r="B1383" t="s">
        <v>4466</v>
      </c>
      <c r="C1383" s="24" t="s">
        <v>11565</v>
      </c>
      <c r="D1383">
        <v>0.241853703543429</v>
      </c>
      <c r="E1383">
        <v>0.35317658066214802</v>
      </c>
      <c r="F1383">
        <v>0</v>
      </c>
      <c r="G1383">
        <v>0</v>
      </c>
      <c r="H1383">
        <v>3.77299674890036</v>
      </c>
      <c r="I1383">
        <v>5.3554755965954701</v>
      </c>
      <c r="J1383" t="s">
        <v>10067</v>
      </c>
    </row>
    <row r="1384" spans="1:10" x14ac:dyDescent="0.25">
      <c r="A1384" t="s">
        <v>18</v>
      </c>
      <c r="B1384" t="s">
        <v>6089</v>
      </c>
      <c r="C1384" s="24" t="s">
        <v>11565</v>
      </c>
      <c r="D1384">
        <v>0.241853703543429</v>
      </c>
      <c r="E1384">
        <v>0.35317658066214802</v>
      </c>
      <c r="F1384">
        <v>0</v>
      </c>
      <c r="G1384">
        <v>0</v>
      </c>
      <c r="H1384">
        <v>3.77299674890036</v>
      </c>
      <c r="I1384">
        <v>5.3554755965954701</v>
      </c>
      <c r="J1384" t="s">
        <v>14912</v>
      </c>
    </row>
    <row r="1385" spans="1:10" x14ac:dyDescent="0.25">
      <c r="A1385" t="s">
        <v>18</v>
      </c>
      <c r="B1385" t="s">
        <v>4471</v>
      </c>
      <c r="C1385" s="24" t="s">
        <v>11565</v>
      </c>
      <c r="D1385">
        <v>0.241853703543429</v>
      </c>
      <c r="E1385">
        <v>0.35317658066214802</v>
      </c>
      <c r="F1385">
        <v>0</v>
      </c>
      <c r="G1385">
        <v>0</v>
      </c>
      <c r="H1385">
        <v>3.77299674890036</v>
      </c>
      <c r="I1385">
        <v>5.3554755965954701</v>
      </c>
      <c r="J1385" t="s">
        <v>3672</v>
      </c>
    </row>
    <row r="1386" spans="1:10" x14ac:dyDescent="0.25">
      <c r="A1386" t="s">
        <v>18</v>
      </c>
      <c r="B1386" t="s">
        <v>4472</v>
      </c>
      <c r="C1386" s="24" t="s">
        <v>11565</v>
      </c>
      <c r="D1386">
        <v>0.241853703543429</v>
      </c>
      <c r="E1386">
        <v>0.35317658066214802</v>
      </c>
      <c r="F1386">
        <v>0</v>
      </c>
      <c r="G1386">
        <v>0</v>
      </c>
      <c r="H1386">
        <v>3.77299674890036</v>
      </c>
      <c r="I1386">
        <v>5.3554755965954701</v>
      </c>
      <c r="J1386" t="s">
        <v>3683</v>
      </c>
    </row>
    <row r="1387" spans="1:10" x14ac:dyDescent="0.25">
      <c r="A1387" t="s">
        <v>18</v>
      </c>
      <c r="B1387" t="s">
        <v>14678</v>
      </c>
      <c r="C1387" s="24" t="s">
        <v>11565</v>
      </c>
      <c r="D1387">
        <v>0.241853703543429</v>
      </c>
      <c r="E1387">
        <v>0.35317658066214802</v>
      </c>
      <c r="F1387">
        <v>0</v>
      </c>
      <c r="G1387">
        <v>0</v>
      </c>
      <c r="H1387">
        <v>3.77299674890036</v>
      </c>
      <c r="I1387">
        <v>5.3554755965954701</v>
      </c>
      <c r="J1387" t="s">
        <v>14929</v>
      </c>
    </row>
    <row r="1388" spans="1:10" x14ac:dyDescent="0.25">
      <c r="A1388" t="s">
        <v>18</v>
      </c>
      <c r="B1388" t="s">
        <v>551</v>
      </c>
      <c r="C1388" s="24" t="s">
        <v>11565</v>
      </c>
      <c r="D1388">
        <v>0.241853703543429</v>
      </c>
      <c r="E1388">
        <v>0.35317658066214802</v>
      </c>
      <c r="F1388">
        <v>0</v>
      </c>
      <c r="G1388">
        <v>0</v>
      </c>
      <c r="H1388">
        <v>3.77299674890036</v>
      </c>
      <c r="I1388">
        <v>5.3554755965954701</v>
      </c>
      <c r="J1388" t="s">
        <v>9944</v>
      </c>
    </row>
    <row r="1389" spans="1:10" x14ac:dyDescent="0.25">
      <c r="A1389" t="s">
        <v>18</v>
      </c>
      <c r="B1389" t="s">
        <v>4478</v>
      </c>
      <c r="C1389" s="24" t="s">
        <v>11565</v>
      </c>
      <c r="D1389">
        <v>0.241853703543429</v>
      </c>
      <c r="E1389">
        <v>0.35317658066214802</v>
      </c>
      <c r="F1389">
        <v>0</v>
      </c>
      <c r="G1389">
        <v>0</v>
      </c>
      <c r="H1389">
        <v>3.77299674890036</v>
      </c>
      <c r="I1389">
        <v>5.3554755965954701</v>
      </c>
      <c r="J1389" t="s">
        <v>3731</v>
      </c>
    </row>
    <row r="1390" spans="1:10" x14ac:dyDescent="0.25">
      <c r="A1390" t="s">
        <v>18</v>
      </c>
      <c r="B1390" t="s">
        <v>4479</v>
      </c>
      <c r="C1390" s="24" t="s">
        <v>11565</v>
      </c>
      <c r="D1390">
        <v>0.241853703543429</v>
      </c>
      <c r="E1390">
        <v>0.35317658066214802</v>
      </c>
      <c r="F1390">
        <v>0</v>
      </c>
      <c r="G1390">
        <v>0</v>
      </c>
      <c r="H1390">
        <v>3.77299674890036</v>
      </c>
      <c r="I1390">
        <v>5.3554755965954701</v>
      </c>
      <c r="J1390" t="s">
        <v>3672</v>
      </c>
    </row>
    <row r="1391" spans="1:10" x14ac:dyDescent="0.25">
      <c r="A1391" t="s">
        <v>18</v>
      </c>
      <c r="B1391" t="s">
        <v>4483</v>
      </c>
      <c r="C1391" s="24" t="s">
        <v>11565</v>
      </c>
      <c r="D1391">
        <v>0.241853703543429</v>
      </c>
      <c r="E1391">
        <v>0.35317658066214802</v>
      </c>
      <c r="F1391">
        <v>0</v>
      </c>
      <c r="G1391">
        <v>0</v>
      </c>
      <c r="H1391">
        <v>3.77299674890036</v>
      </c>
      <c r="I1391">
        <v>5.3554755965954701</v>
      </c>
      <c r="J1391" t="s">
        <v>3652</v>
      </c>
    </row>
    <row r="1392" spans="1:10" x14ac:dyDescent="0.25">
      <c r="A1392" t="s">
        <v>18</v>
      </c>
      <c r="B1392" t="s">
        <v>4484</v>
      </c>
      <c r="C1392" s="24" t="s">
        <v>11565</v>
      </c>
      <c r="D1392">
        <v>0.241853703543429</v>
      </c>
      <c r="E1392">
        <v>0.35317658066214802</v>
      </c>
      <c r="F1392">
        <v>0</v>
      </c>
      <c r="G1392">
        <v>0</v>
      </c>
      <c r="H1392">
        <v>3.77299674890036</v>
      </c>
      <c r="I1392">
        <v>5.3554755965954701</v>
      </c>
      <c r="J1392" t="s">
        <v>3912</v>
      </c>
    </row>
    <row r="1393" spans="1:10" x14ac:dyDescent="0.25">
      <c r="A1393" t="s">
        <v>18</v>
      </c>
      <c r="B1393" t="s">
        <v>2293</v>
      </c>
      <c r="C1393" s="24" t="s">
        <v>6093</v>
      </c>
      <c r="D1393">
        <v>0.24198783505207</v>
      </c>
      <c r="E1393">
        <v>0.35317658066214802</v>
      </c>
      <c r="F1393">
        <v>0</v>
      </c>
      <c r="G1393">
        <v>0</v>
      </c>
      <c r="H1393">
        <v>1.7914523149980199</v>
      </c>
      <c r="I1393">
        <v>2.54183404523797</v>
      </c>
      <c r="J1393" t="s">
        <v>15119</v>
      </c>
    </row>
    <row r="1394" spans="1:10" x14ac:dyDescent="0.25">
      <c r="A1394" t="s">
        <v>18</v>
      </c>
      <c r="B1394" t="s">
        <v>1697</v>
      </c>
      <c r="C1394" s="24" t="s">
        <v>11583</v>
      </c>
      <c r="D1394">
        <v>0.24568888382144999</v>
      </c>
      <c r="E1394">
        <v>0.35773381435540902</v>
      </c>
      <c r="F1394">
        <v>0</v>
      </c>
      <c r="G1394">
        <v>0</v>
      </c>
      <c r="H1394">
        <v>2.1442894507410601</v>
      </c>
      <c r="I1394">
        <v>3.0099160366779198</v>
      </c>
      <c r="J1394" t="s">
        <v>15118</v>
      </c>
    </row>
    <row r="1395" spans="1:10" x14ac:dyDescent="0.25">
      <c r="A1395" t="s">
        <v>18</v>
      </c>
      <c r="B1395" t="s">
        <v>3717</v>
      </c>
      <c r="C1395" s="24" t="s">
        <v>11583</v>
      </c>
      <c r="D1395">
        <v>0.24568888382144999</v>
      </c>
      <c r="E1395">
        <v>0.35773381435540902</v>
      </c>
      <c r="F1395">
        <v>0</v>
      </c>
      <c r="G1395">
        <v>0</v>
      </c>
      <c r="H1395">
        <v>2.1442894507410601</v>
      </c>
      <c r="I1395">
        <v>3.0099160366779198</v>
      </c>
      <c r="J1395" t="s">
        <v>15117</v>
      </c>
    </row>
    <row r="1396" spans="1:10" x14ac:dyDescent="0.25">
      <c r="A1396" t="s">
        <v>18</v>
      </c>
      <c r="B1396" t="s">
        <v>3719</v>
      </c>
      <c r="C1396" s="24" t="s">
        <v>11583</v>
      </c>
      <c r="D1396">
        <v>0.24568888382144999</v>
      </c>
      <c r="E1396">
        <v>0.35773381435540902</v>
      </c>
      <c r="F1396">
        <v>0</v>
      </c>
      <c r="G1396">
        <v>0</v>
      </c>
      <c r="H1396">
        <v>2.1442894507410601</v>
      </c>
      <c r="I1396">
        <v>3.0099160366779198</v>
      </c>
      <c r="J1396" t="s">
        <v>15116</v>
      </c>
    </row>
    <row r="1397" spans="1:10" x14ac:dyDescent="0.25">
      <c r="A1397" t="s">
        <v>18</v>
      </c>
      <c r="B1397" t="s">
        <v>2414</v>
      </c>
      <c r="C1397" s="24" t="s">
        <v>11591</v>
      </c>
      <c r="D1397">
        <v>0.25032010648270803</v>
      </c>
      <c r="E1397">
        <v>0.361704786917945</v>
      </c>
      <c r="F1397">
        <v>0</v>
      </c>
      <c r="G1397">
        <v>0</v>
      </c>
      <c r="H1397">
        <v>2.1155913978494598</v>
      </c>
      <c r="I1397">
        <v>2.9301252999547001</v>
      </c>
      <c r="J1397" t="s">
        <v>15037</v>
      </c>
    </row>
    <row r="1398" spans="1:10" x14ac:dyDescent="0.25">
      <c r="A1398" t="s">
        <v>18</v>
      </c>
      <c r="B1398" t="s">
        <v>1703</v>
      </c>
      <c r="C1398" s="24" t="s">
        <v>11595</v>
      </c>
      <c r="D1398">
        <v>0.251340954359693</v>
      </c>
      <c r="E1398">
        <v>0.361704786917945</v>
      </c>
      <c r="F1398">
        <v>0</v>
      </c>
      <c r="G1398">
        <v>0</v>
      </c>
      <c r="H1398">
        <v>3.6013143483022998</v>
      </c>
      <c r="I1398">
        <v>4.9732166023330304</v>
      </c>
      <c r="J1398" t="s">
        <v>3628</v>
      </c>
    </row>
    <row r="1399" spans="1:10" x14ac:dyDescent="0.25">
      <c r="A1399" t="s">
        <v>18</v>
      </c>
      <c r="B1399" t="s">
        <v>10022</v>
      </c>
      <c r="C1399" s="24" t="s">
        <v>11595</v>
      </c>
      <c r="D1399">
        <v>0.251340954359693</v>
      </c>
      <c r="E1399">
        <v>0.361704786917945</v>
      </c>
      <c r="F1399">
        <v>0</v>
      </c>
      <c r="G1399">
        <v>0</v>
      </c>
      <c r="H1399">
        <v>3.6013143483022998</v>
      </c>
      <c r="I1399">
        <v>4.9732166023330304</v>
      </c>
      <c r="J1399" t="s">
        <v>15115</v>
      </c>
    </row>
    <row r="1400" spans="1:10" x14ac:dyDescent="0.25">
      <c r="A1400" t="s">
        <v>18</v>
      </c>
      <c r="B1400" t="s">
        <v>1707</v>
      </c>
      <c r="C1400" s="24" t="s">
        <v>11595</v>
      </c>
      <c r="D1400">
        <v>0.251340954359693</v>
      </c>
      <c r="E1400">
        <v>0.361704786917945</v>
      </c>
      <c r="F1400">
        <v>0</v>
      </c>
      <c r="G1400">
        <v>0</v>
      </c>
      <c r="H1400">
        <v>3.6013143483022998</v>
      </c>
      <c r="I1400">
        <v>4.9732166023330304</v>
      </c>
      <c r="J1400" t="s">
        <v>14996</v>
      </c>
    </row>
    <row r="1401" spans="1:10" x14ac:dyDescent="0.25">
      <c r="A1401" t="s">
        <v>18</v>
      </c>
      <c r="B1401" t="s">
        <v>15114</v>
      </c>
      <c r="C1401" s="24" t="s">
        <v>11595</v>
      </c>
      <c r="D1401">
        <v>0.251340954359693</v>
      </c>
      <c r="E1401">
        <v>0.361704786917945</v>
      </c>
      <c r="F1401">
        <v>0</v>
      </c>
      <c r="G1401">
        <v>0</v>
      </c>
      <c r="H1401">
        <v>3.6013143483022998</v>
      </c>
      <c r="I1401">
        <v>4.9732166023330304</v>
      </c>
      <c r="J1401" t="s">
        <v>15108</v>
      </c>
    </row>
    <row r="1402" spans="1:10" x14ac:dyDescent="0.25">
      <c r="A1402" t="s">
        <v>18</v>
      </c>
      <c r="B1402" t="s">
        <v>10023</v>
      </c>
      <c r="C1402" s="24" t="s">
        <v>11595</v>
      </c>
      <c r="D1402">
        <v>0.251340954359693</v>
      </c>
      <c r="E1402">
        <v>0.361704786917945</v>
      </c>
      <c r="F1402">
        <v>0</v>
      </c>
      <c r="G1402">
        <v>0</v>
      </c>
      <c r="H1402">
        <v>3.6013143483022998</v>
      </c>
      <c r="I1402">
        <v>4.9732166023330304</v>
      </c>
      <c r="J1402" t="s">
        <v>14975</v>
      </c>
    </row>
    <row r="1403" spans="1:10" x14ac:dyDescent="0.25">
      <c r="A1403" t="s">
        <v>18</v>
      </c>
      <c r="B1403" t="s">
        <v>4494</v>
      </c>
      <c r="C1403" s="24" t="s">
        <v>11595</v>
      </c>
      <c r="D1403">
        <v>0.251340954359693</v>
      </c>
      <c r="E1403">
        <v>0.361704786917945</v>
      </c>
      <c r="F1403">
        <v>0</v>
      </c>
      <c r="G1403">
        <v>0</v>
      </c>
      <c r="H1403">
        <v>3.6013143483022998</v>
      </c>
      <c r="I1403">
        <v>4.9732166023330304</v>
      </c>
      <c r="J1403" t="s">
        <v>4012</v>
      </c>
    </row>
    <row r="1404" spans="1:10" x14ac:dyDescent="0.25">
      <c r="A1404" t="s">
        <v>18</v>
      </c>
      <c r="B1404" t="s">
        <v>6105</v>
      </c>
      <c r="C1404" s="24" t="s">
        <v>11595</v>
      </c>
      <c r="D1404">
        <v>0.251340954359693</v>
      </c>
      <c r="E1404">
        <v>0.361704786917945</v>
      </c>
      <c r="F1404">
        <v>0</v>
      </c>
      <c r="G1404">
        <v>0</v>
      </c>
      <c r="H1404">
        <v>3.6013143483022998</v>
      </c>
      <c r="I1404">
        <v>4.9732166023330304</v>
      </c>
      <c r="J1404" t="s">
        <v>7212</v>
      </c>
    </row>
    <row r="1405" spans="1:10" x14ac:dyDescent="0.25">
      <c r="A1405" t="s">
        <v>18</v>
      </c>
      <c r="B1405" t="s">
        <v>15113</v>
      </c>
      <c r="C1405" s="24" t="s">
        <v>11595</v>
      </c>
      <c r="D1405">
        <v>0.251340954359693</v>
      </c>
      <c r="E1405">
        <v>0.361704786917945</v>
      </c>
      <c r="F1405">
        <v>0</v>
      </c>
      <c r="G1405">
        <v>0</v>
      </c>
      <c r="H1405">
        <v>3.6013143483022998</v>
      </c>
      <c r="I1405">
        <v>4.9732166023330304</v>
      </c>
      <c r="J1405" t="s">
        <v>14975</v>
      </c>
    </row>
    <row r="1406" spans="1:10" x14ac:dyDescent="0.25">
      <c r="A1406" t="s">
        <v>18</v>
      </c>
      <c r="B1406" t="s">
        <v>6107</v>
      </c>
      <c r="C1406" s="24" t="s">
        <v>11595</v>
      </c>
      <c r="D1406">
        <v>0.251340954359693</v>
      </c>
      <c r="E1406">
        <v>0.361704786917945</v>
      </c>
      <c r="F1406">
        <v>0</v>
      </c>
      <c r="G1406">
        <v>0</v>
      </c>
      <c r="H1406">
        <v>3.6013143483022998</v>
      </c>
      <c r="I1406">
        <v>4.9732166023330304</v>
      </c>
      <c r="J1406" t="s">
        <v>7409</v>
      </c>
    </row>
    <row r="1407" spans="1:10" x14ac:dyDescent="0.25">
      <c r="A1407" t="s">
        <v>18</v>
      </c>
      <c r="B1407" t="s">
        <v>585</v>
      </c>
      <c r="C1407" s="24" t="s">
        <v>11595</v>
      </c>
      <c r="D1407">
        <v>0.251340954359693</v>
      </c>
      <c r="E1407">
        <v>0.361704786917945</v>
      </c>
      <c r="F1407">
        <v>0</v>
      </c>
      <c r="G1407">
        <v>0</v>
      </c>
      <c r="H1407">
        <v>3.6013143483022998</v>
      </c>
      <c r="I1407">
        <v>4.9732166023330304</v>
      </c>
      <c r="J1407" t="s">
        <v>913</v>
      </c>
    </row>
    <row r="1408" spans="1:10" x14ac:dyDescent="0.25">
      <c r="A1408" t="s">
        <v>18</v>
      </c>
      <c r="B1408" t="s">
        <v>1712</v>
      </c>
      <c r="C1408" s="24" t="s">
        <v>11595</v>
      </c>
      <c r="D1408">
        <v>0.251340954359693</v>
      </c>
      <c r="E1408">
        <v>0.361704786917945</v>
      </c>
      <c r="F1408">
        <v>0</v>
      </c>
      <c r="G1408">
        <v>0</v>
      </c>
      <c r="H1408">
        <v>3.6013143483022998</v>
      </c>
      <c r="I1408">
        <v>4.9732166023330304</v>
      </c>
      <c r="J1408" t="s">
        <v>731</v>
      </c>
    </row>
    <row r="1409" spans="1:10" x14ac:dyDescent="0.25">
      <c r="A1409" t="s">
        <v>18</v>
      </c>
      <c r="B1409" t="s">
        <v>10025</v>
      </c>
      <c r="C1409" s="24" t="s">
        <v>11595</v>
      </c>
      <c r="D1409">
        <v>0.251340954359693</v>
      </c>
      <c r="E1409">
        <v>0.361704786917945</v>
      </c>
      <c r="F1409">
        <v>0</v>
      </c>
      <c r="G1409">
        <v>0</v>
      </c>
      <c r="H1409">
        <v>3.6013143483022998</v>
      </c>
      <c r="I1409">
        <v>4.9732166023330304</v>
      </c>
      <c r="J1409" t="s">
        <v>14975</v>
      </c>
    </row>
    <row r="1410" spans="1:10" x14ac:dyDescent="0.25">
      <c r="A1410" t="s">
        <v>18</v>
      </c>
      <c r="B1410" t="s">
        <v>4498</v>
      </c>
      <c r="C1410" s="24" t="s">
        <v>11595</v>
      </c>
      <c r="D1410">
        <v>0.251340954359693</v>
      </c>
      <c r="E1410">
        <v>0.361704786917945</v>
      </c>
      <c r="F1410">
        <v>0</v>
      </c>
      <c r="G1410">
        <v>0</v>
      </c>
      <c r="H1410">
        <v>3.6013143483022998</v>
      </c>
      <c r="I1410">
        <v>4.9732166023330304</v>
      </c>
      <c r="J1410" t="s">
        <v>3628</v>
      </c>
    </row>
    <row r="1411" spans="1:10" x14ac:dyDescent="0.25">
      <c r="A1411" t="s">
        <v>18</v>
      </c>
      <c r="B1411" t="s">
        <v>10026</v>
      </c>
      <c r="C1411" s="24" t="s">
        <v>11595</v>
      </c>
      <c r="D1411">
        <v>0.251340954359693</v>
      </c>
      <c r="E1411">
        <v>0.361704786917945</v>
      </c>
      <c r="F1411">
        <v>0</v>
      </c>
      <c r="G1411">
        <v>0</v>
      </c>
      <c r="H1411">
        <v>3.6013143483022998</v>
      </c>
      <c r="I1411">
        <v>4.9732166023330304</v>
      </c>
      <c r="J1411" t="s">
        <v>10027</v>
      </c>
    </row>
    <row r="1412" spans="1:10" x14ac:dyDescent="0.25">
      <c r="A1412" t="s">
        <v>18</v>
      </c>
      <c r="B1412" t="s">
        <v>409</v>
      </c>
      <c r="C1412" s="24" t="s">
        <v>1717</v>
      </c>
      <c r="D1412">
        <v>0.252029266022542</v>
      </c>
      <c r="E1412">
        <v>0.36241417710993501</v>
      </c>
      <c r="F1412">
        <v>0</v>
      </c>
      <c r="G1412">
        <v>0</v>
      </c>
      <c r="H1412">
        <v>1.5894308943089399</v>
      </c>
      <c r="I1412">
        <v>2.1905696533035499</v>
      </c>
      <c r="J1412" t="s">
        <v>15112</v>
      </c>
    </row>
    <row r="1413" spans="1:10" x14ac:dyDescent="0.25">
      <c r="A1413" t="s">
        <v>18</v>
      </c>
      <c r="B1413" t="s">
        <v>2419</v>
      </c>
      <c r="C1413" s="24" t="s">
        <v>11607</v>
      </c>
      <c r="D1413">
        <v>0.25495385865856401</v>
      </c>
      <c r="E1413">
        <v>0.36633571480374599</v>
      </c>
      <c r="F1413">
        <v>0</v>
      </c>
      <c r="G1413">
        <v>0</v>
      </c>
      <c r="H1413">
        <v>2.0876485568760601</v>
      </c>
      <c r="I1413">
        <v>2.8531322828488301</v>
      </c>
      <c r="J1413" t="s">
        <v>10706</v>
      </c>
    </row>
    <row r="1414" spans="1:10" x14ac:dyDescent="0.25">
      <c r="A1414" t="s">
        <v>18</v>
      </c>
      <c r="B1414" t="s">
        <v>1729</v>
      </c>
      <c r="C1414" s="24" t="s">
        <v>1730</v>
      </c>
      <c r="D1414">
        <v>0.25535754408411898</v>
      </c>
      <c r="E1414">
        <v>0.36663176801551201</v>
      </c>
      <c r="F1414">
        <v>0</v>
      </c>
      <c r="G1414">
        <v>0</v>
      </c>
      <c r="H1414">
        <v>1.7387925175093799</v>
      </c>
      <c r="I1414">
        <v>2.3736092901075398</v>
      </c>
      <c r="J1414" t="s">
        <v>15111</v>
      </c>
    </row>
    <row r="1415" spans="1:10" x14ac:dyDescent="0.25">
      <c r="A1415" t="s">
        <v>18</v>
      </c>
      <c r="B1415" t="s">
        <v>4508</v>
      </c>
      <c r="C1415" s="24" t="s">
        <v>12023</v>
      </c>
      <c r="D1415">
        <v>0.25958935684964202</v>
      </c>
      <c r="E1415">
        <v>0.36889165735544099</v>
      </c>
      <c r="F1415">
        <v>0</v>
      </c>
      <c r="G1415">
        <v>0</v>
      </c>
      <c r="H1415">
        <v>2.0604315039798902</v>
      </c>
      <c r="I1415">
        <v>2.7788097938118601</v>
      </c>
      <c r="J1415" t="s">
        <v>15064</v>
      </c>
    </row>
    <row r="1416" spans="1:10" x14ac:dyDescent="0.25">
      <c r="A1416" t="s">
        <v>18</v>
      </c>
      <c r="B1416" t="s">
        <v>1160</v>
      </c>
      <c r="C1416" s="24" t="s">
        <v>1732</v>
      </c>
      <c r="D1416">
        <v>0.26022618639029699</v>
      </c>
      <c r="E1416">
        <v>0.36889165735544099</v>
      </c>
      <c r="F1416">
        <v>0</v>
      </c>
      <c r="G1416">
        <v>0</v>
      </c>
      <c r="H1416">
        <v>1.56570146982258</v>
      </c>
      <c r="I1416">
        <v>2.1077537043835299</v>
      </c>
      <c r="J1416" t="s">
        <v>15110</v>
      </c>
    </row>
    <row r="1417" spans="1:10" x14ac:dyDescent="0.25">
      <c r="A1417" t="s">
        <v>18</v>
      </c>
      <c r="B1417" t="s">
        <v>1734</v>
      </c>
      <c r="C1417" s="24" t="s">
        <v>11616</v>
      </c>
      <c r="D1417">
        <v>0.26070995298813099</v>
      </c>
      <c r="E1417">
        <v>0.36889165735544099</v>
      </c>
      <c r="F1417">
        <v>0</v>
      </c>
      <c r="G1417">
        <v>0</v>
      </c>
      <c r="H1417">
        <v>3.4445608521040598</v>
      </c>
      <c r="I1417">
        <v>4.6306842929150198</v>
      </c>
      <c r="J1417" t="s">
        <v>15108</v>
      </c>
    </row>
    <row r="1418" spans="1:10" x14ac:dyDescent="0.25">
      <c r="A1418" t="s">
        <v>18</v>
      </c>
      <c r="B1418" t="s">
        <v>1735</v>
      </c>
      <c r="C1418" s="24" t="s">
        <v>11616</v>
      </c>
      <c r="D1418">
        <v>0.26070995298813099</v>
      </c>
      <c r="E1418">
        <v>0.36889165735544099</v>
      </c>
      <c r="F1418">
        <v>0</v>
      </c>
      <c r="G1418">
        <v>0</v>
      </c>
      <c r="H1418">
        <v>3.4445608521040598</v>
      </c>
      <c r="I1418">
        <v>4.6306842929150198</v>
      </c>
      <c r="J1418" t="s">
        <v>14593</v>
      </c>
    </row>
    <row r="1419" spans="1:10" x14ac:dyDescent="0.25">
      <c r="A1419" t="s">
        <v>18</v>
      </c>
      <c r="B1419" t="s">
        <v>15109</v>
      </c>
      <c r="C1419" s="24" t="s">
        <v>11616</v>
      </c>
      <c r="D1419">
        <v>0.26070995298813099</v>
      </c>
      <c r="E1419">
        <v>0.36889165735544099</v>
      </c>
      <c r="F1419">
        <v>0</v>
      </c>
      <c r="G1419">
        <v>0</v>
      </c>
      <c r="H1419">
        <v>3.4445608521040598</v>
      </c>
      <c r="I1419">
        <v>4.6306842929150198</v>
      </c>
      <c r="J1419" t="s">
        <v>14931</v>
      </c>
    </row>
    <row r="1420" spans="1:10" x14ac:dyDescent="0.25">
      <c r="A1420" t="s">
        <v>18</v>
      </c>
      <c r="B1420" t="s">
        <v>4511</v>
      </c>
      <c r="C1420" s="24" t="s">
        <v>11616</v>
      </c>
      <c r="D1420">
        <v>0.26070995298813099</v>
      </c>
      <c r="E1420">
        <v>0.36889165735544099</v>
      </c>
      <c r="F1420">
        <v>0</v>
      </c>
      <c r="G1420">
        <v>0</v>
      </c>
      <c r="H1420">
        <v>3.4445608521040598</v>
      </c>
      <c r="I1420">
        <v>4.6306842929150198</v>
      </c>
      <c r="J1420" t="s">
        <v>15108</v>
      </c>
    </row>
    <row r="1421" spans="1:10" x14ac:dyDescent="0.25">
      <c r="A1421" t="s">
        <v>18</v>
      </c>
      <c r="B1421" t="s">
        <v>6113</v>
      </c>
      <c r="C1421" s="24" t="s">
        <v>11616</v>
      </c>
      <c r="D1421">
        <v>0.26070995298813099</v>
      </c>
      <c r="E1421">
        <v>0.36889165735544099</v>
      </c>
      <c r="F1421">
        <v>0</v>
      </c>
      <c r="G1421">
        <v>0</v>
      </c>
      <c r="H1421">
        <v>3.4445608521040598</v>
      </c>
      <c r="I1421">
        <v>4.6306842929150198</v>
      </c>
      <c r="J1421" t="s">
        <v>7409</v>
      </c>
    </row>
    <row r="1422" spans="1:10" x14ac:dyDescent="0.25">
      <c r="A1422" t="s">
        <v>18</v>
      </c>
      <c r="B1422" t="s">
        <v>4515</v>
      </c>
      <c r="C1422" s="24" t="s">
        <v>11616</v>
      </c>
      <c r="D1422">
        <v>0.26070995298813099</v>
      </c>
      <c r="E1422">
        <v>0.36889165735544099</v>
      </c>
      <c r="F1422">
        <v>0</v>
      </c>
      <c r="G1422">
        <v>0</v>
      </c>
      <c r="H1422">
        <v>3.4445608521040598</v>
      </c>
      <c r="I1422">
        <v>4.6306842929150198</v>
      </c>
      <c r="J1422" t="s">
        <v>7212</v>
      </c>
    </row>
    <row r="1423" spans="1:10" x14ac:dyDescent="0.25">
      <c r="A1423" t="s">
        <v>18</v>
      </c>
      <c r="B1423" t="s">
        <v>592</v>
      </c>
      <c r="C1423" s="24" t="s">
        <v>11616</v>
      </c>
      <c r="D1423">
        <v>0.26070995298813099</v>
      </c>
      <c r="E1423">
        <v>0.36889165735544099</v>
      </c>
      <c r="F1423">
        <v>0</v>
      </c>
      <c r="G1423">
        <v>0</v>
      </c>
      <c r="H1423">
        <v>3.4445608521040598</v>
      </c>
      <c r="I1423">
        <v>4.6306842929150198</v>
      </c>
      <c r="J1423" t="s">
        <v>11222</v>
      </c>
    </row>
    <row r="1424" spans="1:10" x14ac:dyDescent="0.25">
      <c r="A1424" t="s">
        <v>18</v>
      </c>
      <c r="B1424" t="s">
        <v>1742</v>
      </c>
      <c r="C1424" s="24" t="s">
        <v>11616</v>
      </c>
      <c r="D1424">
        <v>0.26070995298813099</v>
      </c>
      <c r="E1424">
        <v>0.36889165735544099</v>
      </c>
      <c r="F1424">
        <v>0</v>
      </c>
      <c r="G1424">
        <v>0</v>
      </c>
      <c r="H1424">
        <v>3.4445608521040598</v>
      </c>
      <c r="I1424">
        <v>4.6306842929150198</v>
      </c>
      <c r="J1424" t="s">
        <v>6117</v>
      </c>
    </row>
    <row r="1425" spans="1:10" x14ac:dyDescent="0.25">
      <c r="A1425" t="s">
        <v>18</v>
      </c>
      <c r="B1425" t="s">
        <v>6118</v>
      </c>
      <c r="C1425" s="24" t="s">
        <v>11616</v>
      </c>
      <c r="D1425">
        <v>0.26070995298813099</v>
      </c>
      <c r="E1425">
        <v>0.36889165735544099</v>
      </c>
      <c r="F1425">
        <v>0</v>
      </c>
      <c r="G1425">
        <v>0</v>
      </c>
      <c r="H1425">
        <v>3.4445608521040598</v>
      </c>
      <c r="I1425">
        <v>4.6306842929150198</v>
      </c>
      <c r="J1425" t="s">
        <v>14970</v>
      </c>
    </row>
    <row r="1426" spans="1:10" x14ac:dyDescent="0.25">
      <c r="A1426" t="s">
        <v>18</v>
      </c>
      <c r="B1426" t="s">
        <v>1746</v>
      </c>
      <c r="C1426" s="24" t="s">
        <v>11616</v>
      </c>
      <c r="D1426">
        <v>0.26070995298813099</v>
      </c>
      <c r="E1426">
        <v>0.36889165735544099</v>
      </c>
      <c r="F1426">
        <v>0</v>
      </c>
      <c r="G1426">
        <v>0</v>
      </c>
      <c r="H1426">
        <v>3.4445608521040598</v>
      </c>
      <c r="I1426">
        <v>4.6306842929150198</v>
      </c>
      <c r="J1426" t="s">
        <v>14975</v>
      </c>
    </row>
    <row r="1427" spans="1:10" x14ac:dyDescent="0.25">
      <c r="A1427" t="s">
        <v>18</v>
      </c>
      <c r="B1427" t="s">
        <v>10033</v>
      </c>
      <c r="C1427" s="24" t="s">
        <v>11616</v>
      </c>
      <c r="D1427">
        <v>0.26070995298813099</v>
      </c>
      <c r="E1427">
        <v>0.36889165735544099</v>
      </c>
      <c r="F1427">
        <v>0</v>
      </c>
      <c r="G1427">
        <v>0</v>
      </c>
      <c r="H1427">
        <v>3.4445608521040598</v>
      </c>
      <c r="I1427">
        <v>4.6306842929150198</v>
      </c>
      <c r="J1427" t="s">
        <v>9775</v>
      </c>
    </row>
    <row r="1428" spans="1:10" x14ac:dyDescent="0.25">
      <c r="A1428" t="s">
        <v>18</v>
      </c>
      <c r="B1428" t="s">
        <v>4523</v>
      </c>
      <c r="C1428" s="24" t="s">
        <v>11616</v>
      </c>
      <c r="D1428">
        <v>0.26070995298813099</v>
      </c>
      <c r="E1428">
        <v>0.36889165735544099</v>
      </c>
      <c r="F1428">
        <v>0</v>
      </c>
      <c r="G1428">
        <v>0</v>
      </c>
      <c r="H1428">
        <v>3.4445608521040598</v>
      </c>
      <c r="I1428">
        <v>4.6306842929150198</v>
      </c>
      <c r="J1428" t="s">
        <v>8588</v>
      </c>
    </row>
    <row r="1429" spans="1:10" x14ac:dyDescent="0.25">
      <c r="A1429" t="s">
        <v>18</v>
      </c>
      <c r="B1429" t="s">
        <v>1748</v>
      </c>
      <c r="C1429" s="24" t="s">
        <v>11616</v>
      </c>
      <c r="D1429">
        <v>0.26070995298813099</v>
      </c>
      <c r="E1429">
        <v>0.36889165735544099</v>
      </c>
      <c r="F1429">
        <v>0</v>
      </c>
      <c r="G1429">
        <v>0</v>
      </c>
      <c r="H1429">
        <v>3.4445608521040598</v>
      </c>
      <c r="I1429">
        <v>4.6306842929150198</v>
      </c>
      <c r="J1429" t="s">
        <v>731</v>
      </c>
    </row>
    <row r="1430" spans="1:10" x14ac:dyDescent="0.25">
      <c r="A1430" t="s">
        <v>18</v>
      </c>
      <c r="B1430" t="s">
        <v>1752</v>
      </c>
      <c r="C1430" s="24" t="s">
        <v>11616</v>
      </c>
      <c r="D1430">
        <v>0.26070995298813099</v>
      </c>
      <c r="E1430">
        <v>0.36889165735544099</v>
      </c>
      <c r="F1430">
        <v>0</v>
      </c>
      <c r="G1430">
        <v>0</v>
      </c>
      <c r="H1430">
        <v>3.4445608521040598</v>
      </c>
      <c r="I1430">
        <v>4.6306842929150198</v>
      </c>
      <c r="J1430" t="s">
        <v>10027</v>
      </c>
    </row>
    <row r="1431" spans="1:10" x14ac:dyDescent="0.25">
      <c r="A1431" t="s">
        <v>18</v>
      </c>
      <c r="B1431" t="s">
        <v>1753</v>
      </c>
      <c r="C1431" s="24" t="s">
        <v>11616</v>
      </c>
      <c r="D1431">
        <v>0.26070995298813099</v>
      </c>
      <c r="E1431">
        <v>0.36889165735544099</v>
      </c>
      <c r="F1431">
        <v>0</v>
      </c>
      <c r="G1431">
        <v>0</v>
      </c>
      <c r="H1431">
        <v>3.4445608521040598</v>
      </c>
      <c r="I1431">
        <v>4.6306842929150198</v>
      </c>
      <c r="J1431" t="s">
        <v>731</v>
      </c>
    </row>
    <row r="1432" spans="1:10" x14ac:dyDescent="0.25">
      <c r="A1432" t="s">
        <v>18</v>
      </c>
      <c r="B1432" t="s">
        <v>13753</v>
      </c>
      <c r="C1432" s="24" t="s">
        <v>11616</v>
      </c>
      <c r="D1432">
        <v>0.26070995298813099</v>
      </c>
      <c r="E1432">
        <v>0.36889165735544099</v>
      </c>
      <c r="F1432">
        <v>0</v>
      </c>
      <c r="G1432">
        <v>0</v>
      </c>
      <c r="H1432">
        <v>3.4445608521040598</v>
      </c>
      <c r="I1432">
        <v>4.6306842929150198</v>
      </c>
      <c r="J1432" t="s">
        <v>15107</v>
      </c>
    </row>
    <row r="1433" spans="1:10" x14ac:dyDescent="0.25">
      <c r="A1433" t="s">
        <v>18</v>
      </c>
      <c r="B1433" t="s">
        <v>4524</v>
      </c>
      <c r="C1433" s="24" t="s">
        <v>11616</v>
      </c>
      <c r="D1433">
        <v>0.26070995298813099</v>
      </c>
      <c r="E1433">
        <v>0.36889165735544099</v>
      </c>
      <c r="F1433">
        <v>0</v>
      </c>
      <c r="G1433">
        <v>0</v>
      </c>
      <c r="H1433">
        <v>3.4445608521040598</v>
      </c>
      <c r="I1433">
        <v>4.6306842929150198</v>
      </c>
      <c r="J1433" t="s">
        <v>3672</v>
      </c>
    </row>
    <row r="1434" spans="1:10" x14ac:dyDescent="0.25">
      <c r="A1434" t="s">
        <v>18</v>
      </c>
      <c r="B1434" t="s">
        <v>1166</v>
      </c>
      <c r="C1434" s="24" t="s">
        <v>4525</v>
      </c>
      <c r="D1434">
        <v>0.26297021042832303</v>
      </c>
      <c r="E1434">
        <v>0.37180620453089902</v>
      </c>
      <c r="F1434">
        <v>0</v>
      </c>
      <c r="G1434">
        <v>0</v>
      </c>
      <c r="H1434">
        <v>1.5579467559381399</v>
      </c>
      <c r="I1434">
        <v>2.0809721057131001</v>
      </c>
      <c r="J1434" t="s">
        <v>15106</v>
      </c>
    </row>
    <row r="1435" spans="1:10" x14ac:dyDescent="0.25">
      <c r="A1435" t="s">
        <v>18</v>
      </c>
      <c r="B1435" t="s">
        <v>4532</v>
      </c>
      <c r="C1435" s="24" t="s">
        <v>11626</v>
      </c>
      <c r="D1435">
        <v>0.264225836590882</v>
      </c>
      <c r="E1435">
        <v>0.37329697401072898</v>
      </c>
      <c r="F1435">
        <v>0</v>
      </c>
      <c r="G1435">
        <v>0</v>
      </c>
      <c r="H1435">
        <v>2.0339123242349002</v>
      </c>
      <c r="I1435">
        <v>2.7070378450108099</v>
      </c>
      <c r="J1435" t="s">
        <v>15105</v>
      </c>
    </row>
    <row r="1436" spans="1:10" x14ac:dyDescent="0.25">
      <c r="A1436" t="s">
        <v>18</v>
      </c>
      <c r="B1436" t="s">
        <v>3501</v>
      </c>
      <c r="C1436" s="24" t="s">
        <v>1758</v>
      </c>
      <c r="D1436">
        <v>0.268827919927635</v>
      </c>
      <c r="E1436">
        <v>0.374554839638782</v>
      </c>
      <c r="F1436">
        <v>0</v>
      </c>
      <c r="G1436">
        <v>0</v>
      </c>
      <c r="H1436">
        <v>1.68912050994917</v>
      </c>
      <c r="I1436">
        <v>2.2189702619051999</v>
      </c>
      <c r="J1436" t="s">
        <v>15104</v>
      </c>
    </row>
    <row r="1437" spans="1:10" x14ac:dyDescent="0.25">
      <c r="A1437" t="s">
        <v>18</v>
      </c>
      <c r="B1437" t="s">
        <v>240</v>
      </c>
      <c r="C1437" s="24" t="s">
        <v>11635</v>
      </c>
      <c r="D1437">
        <v>0.268862552009277</v>
      </c>
      <c r="E1437">
        <v>0.374554839638782</v>
      </c>
      <c r="F1437">
        <v>0</v>
      </c>
      <c r="G1437">
        <v>0</v>
      </c>
      <c r="H1437">
        <v>2.0080645161290298</v>
      </c>
      <c r="I1437">
        <v>2.6377031634708401</v>
      </c>
      <c r="J1437" t="s">
        <v>230</v>
      </c>
    </row>
    <row r="1438" spans="1:10" x14ac:dyDescent="0.25">
      <c r="A1438" t="s">
        <v>18</v>
      </c>
      <c r="B1438" t="s">
        <v>1763</v>
      </c>
      <c r="C1438" s="24" t="s">
        <v>11640</v>
      </c>
      <c r="D1438">
        <v>0.26996216743776402</v>
      </c>
      <c r="E1438">
        <v>0.374554839638782</v>
      </c>
      <c r="F1438">
        <v>0</v>
      </c>
      <c r="G1438">
        <v>0</v>
      </c>
      <c r="H1438">
        <v>3.3008701472556798</v>
      </c>
      <c r="I1438">
        <v>4.3224018210573298</v>
      </c>
      <c r="J1438" t="s">
        <v>14975</v>
      </c>
    </row>
    <row r="1439" spans="1:10" x14ac:dyDescent="0.25">
      <c r="A1439" t="s">
        <v>18</v>
      </c>
      <c r="B1439" t="s">
        <v>1764</v>
      </c>
      <c r="C1439" s="24" t="s">
        <v>11640</v>
      </c>
      <c r="D1439">
        <v>0.26996216743776402</v>
      </c>
      <c r="E1439">
        <v>0.374554839638782</v>
      </c>
      <c r="F1439">
        <v>0</v>
      </c>
      <c r="G1439">
        <v>0</v>
      </c>
      <c r="H1439">
        <v>3.3008701472556798</v>
      </c>
      <c r="I1439">
        <v>4.3224018210573298</v>
      </c>
      <c r="J1439" t="s">
        <v>14975</v>
      </c>
    </row>
    <row r="1440" spans="1:10" x14ac:dyDescent="0.25">
      <c r="A1440" t="s">
        <v>18</v>
      </c>
      <c r="B1440" t="s">
        <v>3519</v>
      </c>
      <c r="C1440" s="24" t="s">
        <v>11640</v>
      </c>
      <c r="D1440">
        <v>0.26996216743776402</v>
      </c>
      <c r="E1440">
        <v>0.374554839638782</v>
      </c>
      <c r="F1440">
        <v>0</v>
      </c>
      <c r="G1440">
        <v>0</v>
      </c>
      <c r="H1440">
        <v>3.3008701472556798</v>
      </c>
      <c r="I1440">
        <v>4.3224018210573298</v>
      </c>
      <c r="J1440" t="s">
        <v>15013</v>
      </c>
    </row>
    <row r="1441" spans="1:10" x14ac:dyDescent="0.25">
      <c r="A1441" t="s">
        <v>18</v>
      </c>
      <c r="B1441" t="s">
        <v>1766</v>
      </c>
      <c r="C1441" s="24" t="s">
        <v>11640</v>
      </c>
      <c r="D1441">
        <v>0.26996216743776402</v>
      </c>
      <c r="E1441">
        <v>0.374554839638782</v>
      </c>
      <c r="F1441">
        <v>0</v>
      </c>
      <c r="G1441">
        <v>0</v>
      </c>
      <c r="H1441">
        <v>3.3008701472556798</v>
      </c>
      <c r="I1441">
        <v>4.3224018210573298</v>
      </c>
      <c r="J1441" t="s">
        <v>14926</v>
      </c>
    </row>
    <row r="1442" spans="1:10" x14ac:dyDescent="0.25">
      <c r="A1442" t="s">
        <v>18</v>
      </c>
      <c r="B1442" t="s">
        <v>6125</v>
      </c>
      <c r="C1442" s="24" t="s">
        <v>11640</v>
      </c>
      <c r="D1442">
        <v>0.26996216743776402</v>
      </c>
      <c r="E1442">
        <v>0.374554839638782</v>
      </c>
      <c r="F1442">
        <v>0</v>
      </c>
      <c r="G1442">
        <v>0</v>
      </c>
      <c r="H1442">
        <v>3.3008701472556798</v>
      </c>
      <c r="I1442">
        <v>4.3224018210573298</v>
      </c>
      <c r="J1442" t="s">
        <v>5536</v>
      </c>
    </row>
    <row r="1443" spans="1:10" x14ac:dyDescent="0.25">
      <c r="A1443" t="s">
        <v>18</v>
      </c>
      <c r="B1443" t="s">
        <v>5460</v>
      </c>
      <c r="C1443" s="24" t="s">
        <v>11640</v>
      </c>
      <c r="D1443">
        <v>0.26996216743776402</v>
      </c>
      <c r="E1443">
        <v>0.374554839638782</v>
      </c>
      <c r="F1443">
        <v>0</v>
      </c>
      <c r="G1443">
        <v>0</v>
      </c>
      <c r="H1443">
        <v>3.3008701472556798</v>
      </c>
      <c r="I1443">
        <v>4.3224018210573298</v>
      </c>
      <c r="J1443" t="s">
        <v>14932</v>
      </c>
    </row>
    <row r="1444" spans="1:10" x14ac:dyDescent="0.25">
      <c r="A1444" t="s">
        <v>18</v>
      </c>
      <c r="B1444" t="s">
        <v>15103</v>
      </c>
      <c r="C1444" s="24" t="s">
        <v>11640</v>
      </c>
      <c r="D1444">
        <v>0.26996216743776402</v>
      </c>
      <c r="E1444">
        <v>0.374554839638782</v>
      </c>
      <c r="F1444">
        <v>0</v>
      </c>
      <c r="G1444">
        <v>0</v>
      </c>
      <c r="H1444">
        <v>3.3008701472556798</v>
      </c>
      <c r="I1444">
        <v>4.3224018210573298</v>
      </c>
      <c r="J1444" t="s">
        <v>14909</v>
      </c>
    </row>
    <row r="1445" spans="1:10" x14ac:dyDescent="0.25">
      <c r="A1445" t="s">
        <v>18</v>
      </c>
      <c r="B1445" t="s">
        <v>1774</v>
      </c>
      <c r="C1445" s="24" t="s">
        <v>11640</v>
      </c>
      <c r="D1445">
        <v>0.26996216743776402</v>
      </c>
      <c r="E1445">
        <v>0.374554839638782</v>
      </c>
      <c r="F1445">
        <v>0</v>
      </c>
      <c r="G1445">
        <v>0</v>
      </c>
      <c r="H1445">
        <v>3.3008701472556798</v>
      </c>
      <c r="I1445">
        <v>4.3224018210573298</v>
      </c>
      <c r="J1445" t="s">
        <v>11222</v>
      </c>
    </row>
    <row r="1446" spans="1:10" x14ac:dyDescent="0.25">
      <c r="A1446" t="s">
        <v>18</v>
      </c>
      <c r="B1446" t="s">
        <v>7764</v>
      </c>
      <c r="C1446" s="24" t="s">
        <v>11640</v>
      </c>
      <c r="D1446">
        <v>0.26996216743776402</v>
      </c>
      <c r="E1446">
        <v>0.374554839638782</v>
      </c>
      <c r="F1446">
        <v>0</v>
      </c>
      <c r="G1446">
        <v>0</v>
      </c>
      <c r="H1446">
        <v>3.3008701472556798</v>
      </c>
      <c r="I1446">
        <v>4.3224018210573298</v>
      </c>
      <c r="J1446" t="s">
        <v>14917</v>
      </c>
    </row>
    <row r="1447" spans="1:10" x14ac:dyDescent="0.25">
      <c r="A1447" t="s">
        <v>18</v>
      </c>
      <c r="B1447" t="s">
        <v>3522</v>
      </c>
      <c r="C1447" s="24" t="s">
        <v>11640</v>
      </c>
      <c r="D1447">
        <v>0.26996216743776402</v>
      </c>
      <c r="E1447">
        <v>0.374554839638782</v>
      </c>
      <c r="F1447">
        <v>0</v>
      </c>
      <c r="G1447">
        <v>0</v>
      </c>
      <c r="H1447">
        <v>3.3008701472556798</v>
      </c>
      <c r="I1447">
        <v>4.3224018210573298</v>
      </c>
      <c r="J1447" t="s">
        <v>14990</v>
      </c>
    </row>
    <row r="1448" spans="1:10" x14ac:dyDescent="0.25">
      <c r="A1448" t="s">
        <v>18</v>
      </c>
      <c r="B1448" t="s">
        <v>1777</v>
      </c>
      <c r="C1448" s="24" t="s">
        <v>11640</v>
      </c>
      <c r="D1448">
        <v>0.26996216743776402</v>
      </c>
      <c r="E1448">
        <v>0.374554839638782</v>
      </c>
      <c r="F1448">
        <v>0</v>
      </c>
      <c r="G1448">
        <v>0</v>
      </c>
      <c r="H1448">
        <v>3.3008701472556798</v>
      </c>
      <c r="I1448">
        <v>4.3224018210573298</v>
      </c>
      <c r="J1448" t="s">
        <v>3683</v>
      </c>
    </row>
    <row r="1449" spans="1:10" x14ac:dyDescent="0.25">
      <c r="A1449" t="s">
        <v>18</v>
      </c>
      <c r="B1449" t="s">
        <v>6129</v>
      </c>
      <c r="C1449" s="24" t="s">
        <v>11640</v>
      </c>
      <c r="D1449">
        <v>0.26996216743776402</v>
      </c>
      <c r="E1449">
        <v>0.374554839638782</v>
      </c>
      <c r="F1449">
        <v>0</v>
      </c>
      <c r="G1449">
        <v>0</v>
      </c>
      <c r="H1449">
        <v>3.3008701472556798</v>
      </c>
      <c r="I1449">
        <v>4.3224018210573298</v>
      </c>
      <c r="J1449" t="s">
        <v>9915</v>
      </c>
    </row>
    <row r="1450" spans="1:10" x14ac:dyDescent="0.25">
      <c r="A1450" t="s">
        <v>18</v>
      </c>
      <c r="B1450" t="s">
        <v>4545</v>
      </c>
      <c r="C1450" s="24" t="s">
        <v>11640</v>
      </c>
      <c r="D1450">
        <v>0.26996216743776402</v>
      </c>
      <c r="E1450">
        <v>0.374554839638782</v>
      </c>
      <c r="F1450">
        <v>0</v>
      </c>
      <c r="G1450">
        <v>0</v>
      </c>
      <c r="H1450">
        <v>3.3008701472556798</v>
      </c>
      <c r="I1450">
        <v>4.3224018210573298</v>
      </c>
      <c r="J1450" t="s">
        <v>14970</v>
      </c>
    </row>
    <row r="1451" spans="1:10" x14ac:dyDescent="0.25">
      <c r="A1451" t="s">
        <v>18</v>
      </c>
      <c r="B1451" t="s">
        <v>7029</v>
      </c>
      <c r="C1451" s="24" t="s">
        <v>11640</v>
      </c>
      <c r="D1451">
        <v>0.26996216743776402</v>
      </c>
      <c r="E1451">
        <v>0.374554839638782</v>
      </c>
      <c r="F1451">
        <v>0</v>
      </c>
      <c r="G1451">
        <v>0</v>
      </c>
      <c r="H1451">
        <v>3.3008701472556798</v>
      </c>
      <c r="I1451">
        <v>4.3224018210573298</v>
      </c>
      <c r="J1451" t="s">
        <v>7212</v>
      </c>
    </row>
    <row r="1452" spans="1:10" x14ac:dyDescent="0.25">
      <c r="A1452" t="s">
        <v>18</v>
      </c>
      <c r="B1452" t="s">
        <v>4546</v>
      </c>
      <c r="C1452" s="24" t="s">
        <v>11640</v>
      </c>
      <c r="D1452">
        <v>0.26996216743776402</v>
      </c>
      <c r="E1452">
        <v>0.374554839638782</v>
      </c>
      <c r="F1452">
        <v>0</v>
      </c>
      <c r="G1452">
        <v>0</v>
      </c>
      <c r="H1452">
        <v>3.3008701472556798</v>
      </c>
      <c r="I1452">
        <v>4.3224018210573298</v>
      </c>
      <c r="J1452" t="s">
        <v>14975</v>
      </c>
    </row>
    <row r="1453" spans="1:10" x14ac:dyDescent="0.25">
      <c r="A1453" t="s">
        <v>18</v>
      </c>
      <c r="B1453" t="s">
        <v>7766</v>
      </c>
      <c r="C1453" s="24" t="s">
        <v>11640</v>
      </c>
      <c r="D1453">
        <v>0.26996216743776402</v>
      </c>
      <c r="E1453">
        <v>0.374554839638782</v>
      </c>
      <c r="F1453">
        <v>0</v>
      </c>
      <c r="G1453">
        <v>0</v>
      </c>
      <c r="H1453">
        <v>3.3008701472556798</v>
      </c>
      <c r="I1453">
        <v>4.3224018210573298</v>
      </c>
      <c r="J1453" t="s">
        <v>14555</v>
      </c>
    </row>
    <row r="1454" spans="1:10" x14ac:dyDescent="0.25">
      <c r="A1454" t="s">
        <v>18</v>
      </c>
      <c r="B1454" t="s">
        <v>5234</v>
      </c>
      <c r="C1454" s="24" t="s">
        <v>11640</v>
      </c>
      <c r="D1454">
        <v>0.26996216743776402</v>
      </c>
      <c r="E1454">
        <v>0.374554839638782</v>
      </c>
      <c r="F1454">
        <v>0</v>
      </c>
      <c r="G1454">
        <v>0</v>
      </c>
      <c r="H1454">
        <v>3.3008701472556798</v>
      </c>
      <c r="I1454">
        <v>4.3224018210573298</v>
      </c>
      <c r="J1454" t="s">
        <v>5538</v>
      </c>
    </row>
    <row r="1455" spans="1:10" x14ac:dyDescent="0.25">
      <c r="A1455" t="s">
        <v>18</v>
      </c>
      <c r="B1455" t="s">
        <v>242</v>
      </c>
      <c r="C1455" s="24" t="s">
        <v>11640</v>
      </c>
      <c r="D1455">
        <v>0.26996216743776402</v>
      </c>
      <c r="E1455">
        <v>0.374554839638782</v>
      </c>
      <c r="F1455">
        <v>0</v>
      </c>
      <c r="G1455">
        <v>0</v>
      </c>
      <c r="H1455">
        <v>3.3008701472556798</v>
      </c>
      <c r="I1455">
        <v>4.3224018210573298</v>
      </c>
      <c r="J1455" t="s">
        <v>11859</v>
      </c>
    </row>
    <row r="1456" spans="1:10" x14ac:dyDescent="0.25">
      <c r="A1456" t="s">
        <v>18</v>
      </c>
      <c r="B1456" t="s">
        <v>10043</v>
      </c>
      <c r="C1456" s="24" t="s">
        <v>11640</v>
      </c>
      <c r="D1456">
        <v>0.26996216743776402</v>
      </c>
      <c r="E1456">
        <v>0.374554839638782</v>
      </c>
      <c r="F1456">
        <v>0</v>
      </c>
      <c r="G1456">
        <v>0</v>
      </c>
      <c r="H1456">
        <v>3.3008701472556798</v>
      </c>
      <c r="I1456">
        <v>4.3224018210573298</v>
      </c>
      <c r="J1456" t="s">
        <v>14912</v>
      </c>
    </row>
    <row r="1457" spans="1:10" x14ac:dyDescent="0.25">
      <c r="A1457" t="s">
        <v>18</v>
      </c>
      <c r="B1457" t="s">
        <v>1781</v>
      </c>
      <c r="C1457" s="24" t="s">
        <v>11640</v>
      </c>
      <c r="D1457">
        <v>0.26996216743776402</v>
      </c>
      <c r="E1457">
        <v>0.374554839638782</v>
      </c>
      <c r="F1457">
        <v>0</v>
      </c>
      <c r="G1457">
        <v>0</v>
      </c>
      <c r="H1457">
        <v>3.3008701472556798</v>
      </c>
      <c r="I1457">
        <v>4.3224018210573298</v>
      </c>
      <c r="J1457" t="s">
        <v>15020</v>
      </c>
    </row>
    <row r="1458" spans="1:10" x14ac:dyDescent="0.25">
      <c r="A1458" t="s">
        <v>18</v>
      </c>
      <c r="B1458" t="s">
        <v>1782</v>
      </c>
      <c r="C1458" s="24" t="s">
        <v>11640</v>
      </c>
      <c r="D1458">
        <v>0.26996216743776402</v>
      </c>
      <c r="E1458">
        <v>0.374554839638782</v>
      </c>
      <c r="F1458">
        <v>0</v>
      </c>
      <c r="G1458">
        <v>0</v>
      </c>
      <c r="H1458">
        <v>3.3008701472556798</v>
      </c>
      <c r="I1458">
        <v>4.3224018210573298</v>
      </c>
      <c r="J1458" t="s">
        <v>9692</v>
      </c>
    </row>
    <row r="1459" spans="1:10" x14ac:dyDescent="0.25">
      <c r="A1459" t="s">
        <v>18</v>
      </c>
      <c r="B1459" t="s">
        <v>3528</v>
      </c>
      <c r="C1459" s="24" t="s">
        <v>11640</v>
      </c>
      <c r="D1459">
        <v>0.26996216743776402</v>
      </c>
      <c r="E1459">
        <v>0.374554839638782</v>
      </c>
      <c r="F1459">
        <v>0</v>
      </c>
      <c r="G1459">
        <v>0</v>
      </c>
      <c r="H1459">
        <v>3.3008701472556798</v>
      </c>
      <c r="I1459">
        <v>4.3224018210573298</v>
      </c>
      <c r="J1459" t="s">
        <v>3658</v>
      </c>
    </row>
    <row r="1460" spans="1:10" x14ac:dyDescent="0.25">
      <c r="A1460" t="s">
        <v>18</v>
      </c>
      <c r="B1460" t="s">
        <v>1785</v>
      </c>
      <c r="C1460" s="24" t="s">
        <v>1786</v>
      </c>
      <c r="D1460">
        <v>0.27559419621481002</v>
      </c>
      <c r="E1460">
        <v>0.38180585068119299</v>
      </c>
      <c r="F1460">
        <v>0</v>
      </c>
      <c r="G1460">
        <v>0</v>
      </c>
      <c r="H1460">
        <v>1.66532657625775</v>
      </c>
      <c r="I1460">
        <v>2.14631585489406</v>
      </c>
      <c r="J1460" t="s">
        <v>15102</v>
      </c>
    </row>
    <row r="1461" spans="1:10" x14ac:dyDescent="0.25">
      <c r="A1461" t="s">
        <v>18</v>
      </c>
      <c r="B1461" t="s">
        <v>3186</v>
      </c>
      <c r="C1461" s="24" t="s">
        <v>11659</v>
      </c>
      <c r="D1461">
        <v>0.27909904772166999</v>
      </c>
      <c r="E1461">
        <v>0.38180585068119299</v>
      </c>
      <c r="F1461">
        <v>0</v>
      </c>
      <c r="G1461">
        <v>0</v>
      </c>
      <c r="H1461">
        <v>3.1686746987951802</v>
      </c>
      <c r="I1461">
        <v>4.0438263705659097</v>
      </c>
      <c r="J1461" t="s">
        <v>14555</v>
      </c>
    </row>
    <row r="1462" spans="1:10" x14ac:dyDescent="0.25">
      <c r="A1462" t="s">
        <v>18</v>
      </c>
      <c r="B1462" t="s">
        <v>10047</v>
      </c>
      <c r="C1462" s="24" t="s">
        <v>11659</v>
      </c>
      <c r="D1462">
        <v>0.27909904772166999</v>
      </c>
      <c r="E1462">
        <v>0.38180585068119299</v>
      </c>
      <c r="F1462">
        <v>0</v>
      </c>
      <c r="G1462">
        <v>0</v>
      </c>
      <c r="H1462">
        <v>3.1686746987951802</v>
      </c>
      <c r="I1462">
        <v>4.0438263705659097</v>
      </c>
      <c r="J1462" t="s">
        <v>9915</v>
      </c>
    </row>
    <row r="1463" spans="1:10" x14ac:dyDescent="0.25">
      <c r="A1463" t="s">
        <v>18</v>
      </c>
      <c r="B1463" t="s">
        <v>1792</v>
      </c>
      <c r="C1463" s="24" t="s">
        <v>11659</v>
      </c>
      <c r="D1463">
        <v>0.27909904772166999</v>
      </c>
      <c r="E1463">
        <v>0.38180585068119299</v>
      </c>
      <c r="F1463">
        <v>0</v>
      </c>
      <c r="G1463">
        <v>0</v>
      </c>
      <c r="H1463">
        <v>3.1686746987951802</v>
      </c>
      <c r="I1463">
        <v>4.0438263705659097</v>
      </c>
      <c r="J1463" t="s">
        <v>765</v>
      </c>
    </row>
    <row r="1464" spans="1:10" x14ac:dyDescent="0.25">
      <c r="A1464" t="s">
        <v>18</v>
      </c>
      <c r="B1464" t="s">
        <v>1795</v>
      </c>
      <c r="C1464" s="24" t="s">
        <v>11659</v>
      </c>
      <c r="D1464">
        <v>0.27909904772166999</v>
      </c>
      <c r="E1464">
        <v>0.38180585068119299</v>
      </c>
      <c r="F1464">
        <v>0</v>
      </c>
      <c r="G1464">
        <v>0</v>
      </c>
      <c r="H1464">
        <v>3.1686746987951802</v>
      </c>
      <c r="I1464">
        <v>4.0438263705659097</v>
      </c>
      <c r="J1464" t="s">
        <v>14559</v>
      </c>
    </row>
    <row r="1465" spans="1:10" x14ac:dyDescent="0.25">
      <c r="A1465" t="s">
        <v>18</v>
      </c>
      <c r="B1465" t="s">
        <v>1796</v>
      </c>
      <c r="C1465" s="24" t="s">
        <v>11659</v>
      </c>
      <c r="D1465">
        <v>0.27909904772166999</v>
      </c>
      <c r="E1465">
        <v>0.38180585068119299</v>
      </c>
      <c r="F1465">
        <v>0</v>
      </c>
      <c r="G1465">
        <v>0</v>
      </c>
      <c r="H1465">
        <v>3.1686746987951802</v>
      </c>
      <c r="I1465">
        <v>4.0438263705659097</v>
      </c>
      <c r="J1465" t="s">
        <v>5781</v>
      </c>
    </row>
    <row r="1466" spans="1:10" x14ac:dyDescent="0.25">
      <c r="A1466" t="s">
        <v>18</v>
      </c>
      <c r="B1466" t="s">
        <v>15101</v>
      </c>
      <c r="C1466" s="24" t="s">
        <v>11659</v>
      </c>
      <c r="D1466">
        <v>0.27909904772166999</v>
      </c>
      <c r="E1466">
        <v>0.38180585068119299</v>
      </c>
      <c r="F1466">
        <v>0</v>
      </c>
      <c r="G1466">
        <v>0</v>
      </c>
      <c r="H1466">
        <v>3.1686746987951802</v>
      </c>
      <c r="I1466">
        <v>4.0438263705659097</v>
      </c>
      <c r="J1466" t="s">
        <v>15067</v>
      </c>
    </row>
    <row r="1467" spans="1:10" x14ac:dyDescent="0.25">
      <c r="A1467" t="s">
        <v>18</v>
      </c>
      <c r="B1467" t="s">
        <v>1799</v>
      </c>
      <c r="C1467" s="24" t="s">
        <v>11659</v>
      </c>
      <c r="D1467">
        <v>0.27909904772166999</v>
      </c>
      <c r="E1467">
        <v>0.38180585068119299</v>
      </c>
      <c r="F1467">
        <v>0</v>
      </c>
      <c r="G1467">
        <v>0</v>
      </c>
      <c r="H1467">
        <v>3.1686746987951802</v>
      </c>
      <c r="I1467">
        <v>4.0438263705659097</v>
      </c>
      <c r="J1467" t="s">
        <v>3672</v>
      </c>
    </row>
    <row r="1468" spans="1:10" x14ac:dyDescent="0.25">
      <c r="A1468" t="s">
        <v>18</v>
      </c>
      <c r="B1468" t="s">
        <v>1800</v>
      </c>
      <c r="C1468" s="24" t="s">
        <v>11659</v>
      </c>
      <c r="D1468">
        <v>0.27909904772166999</v>
      </c>
      <c r="E1468">
        <v>0.38180585068119299</v>
      </c>
      <c r="F1468">
        <v>0</v>
      </c>
      <c r="G1468">
        <v>0</v>
      </c>
      <c r="H1468">
        <v>3.1686746987951802</v>
      </c>
      <c r="I1468">
        <v>4.0438263705659097</v>
      </c>
      <c r="J1468" t="s">
        <v>7348</v>
      </c>
    </row>
    <row r="1469" spans="1:10" x14ac:dyDescent="0.25">
      <c r="A1469" t="s">
        <v>18</v>
      </c>
      <c r="B1469" t="s">
        <v>628</v>
      </c>
      <c r="C1469" s="24" t="s">
        <v>11659</v>
      </c>
      <c r="D1469">
        <v>0.27909904772166999</v>
      </c>
      <c r="E1469">
        <v>0.38180585068119299</v>
      </c>
      <c r="F1469">
        <v>0</v>
      </c>
      <c r="G1469">
        <v>0</v>
      </c>
      <c r="H1469">
        <v>3.1686746987951802</v>
      </c>
      <c r="I1469">
        <v>4.0438263705659097</v>
      </c>
      <c r="J1469" t="s">
        <v>727</v>
      </c>
    </row>
    <row r="1470" spans="1:10" x14ac:dyDescent="0.25">
      <c r="A1470" t="s">
        <v>18</v>
      </c>
      <c r="B1470" t="s">
        <v>1801</v>
      </c>
      <c r="C1470" s="24" t="s">
        <v>11659</v>
      </c>
      <c r="D1470">
        <v>0.27909904772166999</v>
      </c>
      <c r="E1470">
        <v>0.38180585068119299</v>
      </c>
      <c r="F1470">
        <v>0</v>
      </c>
      <c r="G1470">
        <v>0</v>
      </c>
      <c r="H1470">
        <v>3.1686746987951802</v>
      </c>
      <c r="I1470">
        <v>4.0438263705659097</v>
      </c>
      <c r="J1470" t="s">
        <v>9692</v>
      </c>
    </row>
    <row r="1471" spans="1:10" x14ac:dyDescent="0.25">
      <c r="A1471" t="s">
        <v>18</v>
      </c>
      <c r="B1471" t="s">
        <v>4561</v>
      </c>
      <c r="C1471" s="24" t="s">
        <v>11659</v>
      </c>
      <c r="D1471">
        <v>0.27909904772166999</v>
      </c>
      <c r="E1471">
        <v>0.38180585068119299</v>
      </c>
      <c r="F1471">
        <v>0</v>
      </c>
      <c r="G1471">
        <v>0</v>
      </c>
      <c r="H1471">
        <v>3.1686746987951802</v>
      </c>
      <c r="I1471">
        <v>4.0438263705659097</v>
      </c>
      <c r="J1471" t="s">
        <v>3672</v>
      </c>
    </row>
    <row r="1472" spans="1:10" x14ac:dyDescent="0.25">
      <c r="A1472" t="s">
        <v>18</v>
      </c>
      <c r="B1472" t="s">
        <v>1802</v>
      </c>
      <c r="C1472" s="24" t="s">
        <v>11659</v>
      </c>
      <c r="D1472">
        <v>0.27909904772166999</v>
      </c>
      <c r="E1472">
        <v>0.38180585068119299</v>
      </c>
      <c r="F1472">
        <v>0</v>
      </c>
      <c r="G1472">
        <v>0</v>
      </c>
      <c r="H1472">
        <v>3.1686746987951802</v>
      </c>
      <c r="I1472">
        <v>4.0438263705659097</v>
      </c>
      <c r="J1472" t="s">
        <v>14931</v>
      </c>
    </row>
    <row r="1473" spans="1:10" x14ac:dyDescent="0.25">
      <c r="A1473" t="s">
        <v>18</v>
      </c>
      <c r="B1473" t="s">
        <v>8811</v>
      </c>
      <c r="C1473" s="24" t="s">
        <v>11659</v>
      </c>
      <c r="D1473">
        <v>0.27909904772166999</v>
      </c>
      <c r="E1473">
        <v>0.38180585068119299</v>
      </c>
      <c r="F1473">
        <v>0</v>
      </c>
      <c r="G1473">
        <v>0</v>
      </c>
      <c r="H1473">
        <v>3.1686746987951802</v>
      </c>
      <c r="I1473">
        <v>4.0438263705659097</v>
      </c>
      <c r="J1473" t="s">
        <v>14931</v>
      </c>
    </row>
    <row r="1474" spans="1:10" x14ac:dyDescent="0.25">
      <c r="A1474" t="s">
        <v>18</v>
      </c>
      <c r="B1474" t="s">
        <v>1805</v>
      </c>
      <c r="C1474" s="24" t="s">
        <v>11659</v>
      </c>
      <c r="D1474">
        <v>0.27909904772166999</v>
      </c>
      <c r="E1474">
        <v>0.38180585068119299</v>
      </c>
      <c r="F1474">
        <v>0</v>
      </c>
      <c r="G1474">
        <v>0</v>
      </c>
      <c r="H1474">
        <v>3.1686746987951802</v>
      </c>
      <c r="I1474">
        <v>4.0438263705659097</v>
      </c>
      <c r="J1474" t="s">
        <v>14559</v>
      </c>
    </row>
    <row r="1475" spans="1:10" x14ac:dyDescent="0.25">
      <c r="A1475" t="s">
        <v>18</v>
      </c>
      <c r="B1475" t="s">
        <v>1806</v>
      </c>
      <c r="C1475" s="24" t="s">
        <v>11659</v>
      </c>
      <c r="D1475">
        <v>0.27909904772166999</v>
      </c>
      <c r="E1475">
        <v>0.38180585068119299</v>
      </c>
      <c r="F1475">
        <v>0</v>
      </c>
      <c r="G1475">
        <v>0</v>
      </c>
      <c r="H1475">
        <v>3.1686746987951802</v>
      </c>
      <c r="I1475">
        <v>4.0438263705659097</v>
      </c>
      <c r="J1475" t="s">
        <v>14409</v>
      </c>
    </row>
    <row r="1476" spans="1:10" x14ac:dyDescent="0.25">
      <c r="A1476" t="s">
        <v>18</v>
      </c>
      <c r="B1476" t="s">
        <v>3187</v>
      </c>
      <c r="C1476" s="24" t="s">
        <v>11659</v>
      </c>
      <c r="D1476">
        <v>0.27909904772166999</v>
      </c>
      <c r="E1476">
        <v>0.38180585068119299</v>
      </c>
      <c r="F1476">
        <v>0</v>
      </c>
      <c r="G1476">
        <v>0</v>
      </c>
      <c r="H1476">
        <v>3.1686746987951802</v>
      </c>
      <c r="I1476">
        <v>4.0438263705659097</v>
      </c>
      <c r="J1476" t="s">
        <v>3672</v>
      </c>
    </row>
    <row r="1477" spans="1:10" x14ac:dyDescent="0.25">
      <c r="A1477" t="s">
        <v>18</v>
      </c>
      <c r="B1477" t="s">
        <v>4568</v>
      </c>
      <c r="C1477" s="24" t="s">
        <v>11659</v>
      </c>
      <c r="D1477">
        <v>0.27909904772166999</v>
      </c>
      <c r="E1477">
        <v>0.38180585068119299</v>
      </c>
      <c r="F1477">
        <v>0</v>
      </c>
      <c r="G1477">
        <v>0</v>
      </c>
      <c r="H1477">
        <v>3.1686746987951802</v>
      </c>
      <c r="I1477">
        <v>4.0438263705659097</v>
      </c>
      <c r="J1477" t="s">
        <v>3683</v>
      </c>
    </row>
    <row r="1478" spans="1:10" x14ac:dyDescent="0.25">
      <c r="A1478" t="s">
        <v>18</v>
      </c>
      <c r="B1478" t="s">
        <v>4569</v>
      </c>
      <c r="C1478" s="24" t="s">
        <v>11659</v>
      </c>
      <c r="D1478">
        <v>0.27909904772166999</v>
      </c>
      <c r="E1478">
        <v>0.38180585068119299</v>
      </c>
      <c r="F1478">
        <v>0</v>
      </c>
      <c r="G1478">
        <v>0</v>
      </c>
      <c r="H1478">
        <v>3.1686746987951802</v>
      </c>
      <c r="I1478">
        <v>4.0438263705659097</v>
      </c>
      <c r="J1478" t="s">
        <v>3658</v>
      </c>
    </row>
    <row r="1479" spans="1:10" x14ac:dyDescent="0.25">
      <c r="A1479" t="s">
        <v>18</v>
      </c>
      <c r="B1479" t="s">
        <v>1304</v>
      </c>
      <c r="C1479" s="24" t="s">
        <v>7778</v>
      </c>
      <c r="D1479">
        <v>0.28044498073240998</v>
      </c>
      <c r="E1479">
        <v>0.383364362018144</v>
      </c>
      <c r="F1479">
        <v>0</v>
      </c>
      <c r="G1479">
        <v>0</v>
      </c>
      <c r="H1479">
        <v>1.42945235648216</v>
      </c>
      <c r="I1479">
        <v>1.8173738783765001</v>
      </c>
      <c r="J1479" t="s">
        <v>15100</v>
      </c>
    </row>
    <row r="1480" spans="1:10" x14ac:dyDescent="0.25">
      <c r="A1480" t="s">
        <v>76</v>
      </c>
      <c r="B1480" t="s">
        <v>3108</v>
      </c>
      <c r="C1480" s="24" t="s">
        <v>1319</v>
      </c>
      <c r="D1480">
        <v>0.15019580449112199</v>
      </c>
      <c r="E1480">
        <v>0.38550256486054701</v>
      </c>
      <c r="F1480">
        <v>0</v>
      </c>
      <c r="G1480">
        <v>0</v>
      </c>
      <c r="H1480">
        <v>2.29437869822485</v>
      </c>
      <c r="I1480">
        <v>4.3497186366896896</v>
      </c>
      <c r="J1480" t="s">
        <v>15099</v>
      </c>
    </row>
    <row r="1481" spans="1:10" x14ac:dyDescent="0.25">
      <c r="A1481" t="s">
        <v>18</v>
      </c>
      <c r="B1481" t="s">
        <v>2505</v>
      </c>
      <c r="C1481" s="24" t="s">
        <v>11670</v>
      </c>
      <c r="D1481">
        <v>0.28739749028463202</v>
      </c>
      <c r="E1481">
        <v>0.38898570440734298</v>
      </c>
      <c r="F1481">
        <v>0</v>
      </c>
      <c r="G1481">
        <v>0</v>
      </c>
      <c r="H1481">
        <v>1.9109016712009299</v>
      </c>
      <c r="I1481">
        <v>2.3826823462439801</v>
      </c>
      <c r="J1481" t="s">
        <v>15098</v>
      </c>
    </row>
    <row r="1482" spans="1:10" x14ac:dyDescent="0.25">
      <c r="A1482" t="s">
        <v>18</v>
      </c>
      <c r="B1482" t="s">
        <v>2510</v>
      </c>
      <c r="C1482" s="24" t="s">
        <v>11670</v>
      </c>
      <c r="D1482">
        <v>0.28739749028463202</v>
      </c>
      <c r="E1482">
        <v>0.38898570440734298</v>
      </c>
      <c r="F1482">
        <v>0</v>
      </c>
      <c r="G1482">
        <v>0</v>
      </c>
      <c r="H1482">
        <v>1.9109016712009299</v>
      </c>
      <c r="I1482">
        <v>2.3826823462439801</v>
      </c>
      <c r="J1482" t="s">
        <v>14712</v>
      </c>
    </row>
    <row r="1483" spans="1:10" x14ac:dyDescent="0.25">
      <c r="A1483" t="s">
        <v>18</v>
      </c>
      <c r="B1483" t="s">
        <v>988</v>
      </c>
      <c r="C1483" s="24" t="s">
        <v>11670</v>
      </c>
      <c r="D1483">
        <v>0.28739749028463202</v>
      </c>
      <c r="E1483">
        <v>0.38898570440734298</v>
      </c>
      <c r="F1483">
        <v>0</v>
      </c>
      <c r="G1483">
        <v>0</v>
      </c>
      <c r="H1483">
        <v>1.9109016712009299</v>
      </c>
      <c r="I1483">
        <v>2.3826823462439801</v>
      </c>
      <c r="J1483" t="s">
        <v>15050</v>
      </c>
    </row>
    <row r="1484" spans="1:10" x14ac:dyDescent="0.25">
      <c r="A1484" t="s">
        <v>18</v>
      </c>
      <c r="B1484" t="s">
        <v>10057</v>
      </c>
      <c r="C1484" s="24" t="s">
        <v>11673</v>
      </c>
      <c r="D1484">
        <v>0.288122025798215</v>
      </c>
      <c r="E1484">
        <v>0.38898570440734298</v>
      </c>
      <c r="F1484">
        <v>0</v>
      </c>
      <c r="G1484">
        <v>0</v>
      </c>
      <c r="H1484">
        <v>3.04664813098548</v>
      </c>
      <c r="I1484">
        <v>3.7911611538486198</v>
      </c>
      <c r="J1484" t="s">
        <v>14975</v>
      </c>
    </row>
    <row r="1485" spans="1:10" x14ac:dyDescent="0.25">
      <c r="A1485" t="s">
        <v>18</v>
      </c>
      <c r="B1485" t="s">
        <v>4579</v>
      </c>
      <c r="C1485" s="24" t="s">
        <v>11673</v>
      </c>
      <c r="D1485">
        <v>0.288122025798215</v>
      </c>
      <c r="E1485">
        <v>0.38898570440734298</v>
      </c>
      <c r="F1485">
        <v>0</v>
      </c>
      <c r="G1485">
        <v>0</v>
      </c>
      <c r="H1485">
        <v>3.04664813098548</v>
      </c>
      <c r="I1485">
        <v>3.7911611538486198</v>
      </c>
      <c r="J1485" t="s">
        <v>8818</v>
      </c>
    </row>
    <row r="1486" spans="1:10" x14ac:dyDescent="0.25">
      <c r="A1486" t="s">
        <v>18</v>
      </c>
      <c r="B1486" t="s">
        <v>7051</v>
      </c>
      <c r="C1486" s="24" t="s">
        <v>11673</v>
      </c>
      <c r="D1486">
        <v>0.288122025798215</v>
      </c>
      <c r="E1486">
        <v>0.38898570440734298</v>
      </c>
      <c r="F1486">
        <v>0</v>
      </c>
      <c r="G1486">
        <v>0</v>
      </c>
      <c r="H1486">
        <v>3.04664813098548</v>
      </c>
      <c r="I1486">
        <v>3.7911611538486198</v>
      </c>
      <c r="J1486" t="s">
        <v>15022</v>
      </c>
    </row>
    <row r="1487" spans="1:10" x14ac:dyDescent="0.25">
      <c r="A1487" t="s">
        <v>18</v>
      </c>
      <c r="B1487" t="s">
        <v>4580</v>
      </c>
      <c r="C1487" s="24" t="s">
        <v>11673</v>
      </c>
      <c r="D1487">
        <v>0.288122025798215</v>
      </c>
      <c r="E1487">
        <v>0.38898570440734298</v>
      </c>
      <c r="F1487">
        <v>0</v>
      </c>
      <c r="G1487">
        <v>0</v>
      </c>
      <c r="H1487">
        <v>3.04664813098548</v>
      </c>
      <c r="I1487">
        <v>3.7911611538486198</v>
      </c>
      <c r="J1487" t="s">
        <v>14917</v>
      </c>
    </row>
    <row r="1488" spans="1:10" x14ac:dyDescent="0.25">
      <c r="A1488" t="s">
        <v>18</v>
      </c>
      <c r="B1488" t="s">
        <v>15097</v>
      </c>
      <c r="C1488" s="24" t="s">
        <v>11673</v>
      </c>
      <c r="D1488">
        <v>0.288122025798215</v>
      </c>
      <c r="E1488">
        <v>0.38898570440734298</v>
      </c>
      <c r="F1488">
        <v>0</v>
      </c>
      <c r="G1488">
        <v>0</v>
      </c>
      <c r="H1488">
        <v>3.04664813098548</v>
      </c>
      <c r="I1488">
        <v>3.7911611538486198</v>
      </c>
      <c r="J1488" t="s">
        <v>15021</v>
      </c>
    </row>
    <row r="1489" spans="1:10" x14ac:dyDescent="0.25">
      <c r="A1489" t="s">
        <v>18</v>
      </c>
      <c r="B1489" t="s">
        <v>10058</v>
      </c>
      <c r="C1489" s="24" t="s">
        <v>11673</v>
      </c>
      <c r="D1489">
        <v>0.288122025798215</v>
      </c>
      <c r="E1489">
        <v>0.38898570440734298</v>
      </c>
      <c r="F1489">
        <v>0</v>
      </c>
      <c r="G1489">
        <v>0</v>
      </c>
      <c r="H1489">
        <v>3.04664813098548</v>
      </c>
      <c r="I1489">
        <v>3.7911611538486198</v>
      </c>
      <c r="J1489" t="s">
        <v>10059</v>
      </c>
    </row>
    <row r="1490" spans="1:10" x14ac:dyDescent="0.25">
      <c r="A1490" t="s">
        <v>18</v>
      </c>
      <c r="B1490" t="s">
        <v>11681</v>
      </c>
      <c r="C1490" s="24" t="s">
        <v>11673</v>
      </c>
      <c r="D1490">
        <v>0.288122025798215</v>
      </c>
      <c r="E1490">
        <v>0.38898570440734298</v>
      </c>
      <c r="F1490">
        <v>0</v>
      </c>
      <c r="G1490">
        <v>0</v>
      </c>
      <c r="H1490">
        <v>3.04664813098548</v>
      </c>
      <c r="I1490">
        <v>3.7911611538486198</v>
      </c>
      <c r="J1490" t="s">
        <v>11461</v>
      </c>
    </row>
    <row r="1491" spans="1:10" x14ac:dyDescent="0.25">
      <c r="A1491" t="s">
        <v>18</v>
      </c>
      <c r="B1491" t="s">
        <v>5246</v>
      </c>
      <c r="C1491" s="24" t="s">
        <v>11673</v>
      </c>
      <c r="D1491">
        <v>0.288122025798215</v>
      </c>
      <c r="E1491">
        <v>0.38898570440734298</v>
      </c>
      <c r="F1491">
        <v>0</v>
      </c>
      <c r="G1491">
        <v>0</v>
      </c>
      <c r="H1491">
        <v>3.04664813098548</v>
      </c>
      <c r="I1491">
        <v>3.7911611538486198</v>
      </c>
      <c r="J1491" t="s">
        <v>5536</v>
      </c>
    </row>
    <row r="1492" spans="1:10" x14ac:dyDescent="0.25">
      <c r="A1492" t="s">
        <v>18</v>
      </c>
      <c r="B1492" t="s">
        <v>1827</v>
      </c>
      <c r="C1492" s="24" t="s">
        <v>11673</v>
      </c>
      <c r="D1492">
        <v>0.288122025798215</v>
      </c>
      <c r="E1492">
        <v>0.38898570440734298</v>
      </c>
      <c r="F1492">
        <v>0</v>
      </c>
      <c r="G1492">
        <v>0</v>
      </c>
      <c r="H1492">
        <v>3.04664813098548</v>
      </c>
      <c r="I1492">
        <v>3.7911611538486198</v>
      </c>
      <c r="J1492" t="s">
        <v>14986</v>
      </c>
    </row>
    <row r="1493" spans="1:10" x14ac:dyDescent="0.25">
      <c r="A1493" t="s">
        <v>18</v>
      </c>
      <c r="B1493" t="s">
        <v>4581</v>
      </c>
      <c r="C1493" s="24" t="s">
        <v>11673</v>
      </c>
      <c r="D1493">
        <v>0.288122025798215</v>
      </c>
      <c r="E1493">
        <v>0.38898570440734298</v>
      </c>
      <c r="F1493">
        <v>0</v>
      </c>
      <c r="G1493">
        <v>0</v>
      </c>
      <c r="H1493">
        <v>3.04664813098548</v>
      </c>
      <c r="I1493">
        <v>3.7911611538486198</v>
      </c>
      <c r="J1493" t="s">
        <v>3672</v>
      </c>
    </row>
    <row r="1494" spans="1:10" x14ac:dyDescent="0.25">
      <c r="A1494" t="s">
        <v>18</v>
      </c>
      <c r="B1494" t="s">
        <v>4582</v>
      </c>
      <c r="C1494" s="24" t="s">
        <v>11673</v>
      </c>
      <c r="D1494">
        <v>0.288122025798215</v>
      </c>
      <c r="E1494">
        <v>0.38898570440734298</v>
      </c>
      <c r="F1494">
        <v>0</v>
      </c>
      <c r="G1494">
        <v>0</v>
      </c>
      <c r="H1494">
        <v>3.04664813098548</v>
      </c>
      <c r="I1494">
        <v>3.7911611538486198</v>
      </c>
      <c r="J1494" t="s">
        <v>3912</v>
      </c>
    </row>
    <row r="1495" spans="1:10" x14ac:dyDescent="0.25">
      <c r="A1495" t="s">
        <v>18</v>
      </c>
      <c r="B1495" t="s">
        <v>15096</v>
      </c>
      <c r="C1495" s="24" t="s">
        <v>11673</v>
      </c>
      <c r="D1495">
        <v>0.288122025798215</v>
      </c>
      <c r="E1495">
        <v>0.38898570440734298</v>
      </c>
      <c r="F1495">
        <v>0</v>
      </c>
      <c r="G1495">
        <v>0</v>
      </c>
      <c r="H1495">
        <v>3.04664813098548</v>
      </c>
      <c r="I1495">
        <v>3.7911611538486198</v>
      </c>
      <c r="J1495" t="s">
        <v>14917</v>
      </c>
    </row>
    <row r="1496" spans="1:10" x14ac:dyDescent="0.25">
      <c r="A1496" t="s">
        <v>18</v>
      </c>
      <c r="B1496" t="s">
        <v>15095</v>
      </c>
      <c r="C1496" s="24" t="s">
        <v>11673</v>
      </c>
      <c r="D1496">
        <v>0.288122025798215</v>
      </c>
      <c r="E1496">
        <v>0.38898570440734298</v>
      </c>
      <c r="F1496">
        <v>0</v>
      </c>
      <c r="G1496">
        <v>0</v>
      </c>
      <c r="H1496">
        <v>3.04664813098548</v>
      </c>
      <c r="I1496">
        <v>3.7911611538486198</v>
      </c>
      <c r="J1496" t="s">
        <v>15094</v>
      </c>
    </row>
    <row r="1497" spans="1:10" x14ac:dyDescent="0.25">
      <c r="A1497" t="s">
        <v>18</v>
      </c>
      <c r="B1497" t="s">
        <v>651</v>
      </c>
      <c r="C1497" s="24" t="s">
        <v>11673</v>
      </c>
      <c r="D1497">
        <v>0.288122025798215</v>
      </c>
      <c r="E1497">
        <v>0.38898570440734298</v>
      </c>
      <c r="F1497">
        <v>0</v>
      </c>
      <c r="G1497">
        <v>0</v>
      </c>
      <c r="H1497">
        <v>3.04664813098548</v>
      </c>
      <c r="I1497">
        <v>3.7911611538486198</v>
      </c>
      <c r="J1497" t="s">
        <v>9915</v>
      </c>
    </row>
    <row r="1498" spans="1:10" x14ac:dyDescent="0.25">
      <c r="A1498" t="s">
        <v>76</v>
      </c>
      <c r="B1498" t="s">
        <v>2640</v>
      </c>
      <c r="C1498" s="24" t="s">
        <v>11291</v>
      </c>
      <c r="D1498">
        <v>0.15498680838444201</v>
      </c>
      <c r="E1498">
        <v>0.393428052052815</v>
      </c>
      <c r="F1498">
        <v>0</v>
      </c>
      <c r="G1498">
        <v>0</v>
      </c>
      <c r="H1498">
        <v>2.9414575866188701</v>
      </c>
      <c r="I1498">
        <v>5.4840984490264404</v>
      </c>
      <c r="J1498" t="s">
        <v>15093</v>
      </c>
    </row>
    <row r="1499" spans="1:10" x14ac:dyDescent="0.25">
      <c r="A1499" t="s">
        <v>18</v>
      </c>
      <c r="B1499" t="s">
        <v>2550</v>
      </c>
      <c r="C1499" s="24" t="s">
        <v>10062</v>
      </c>
      <c r="D1499">
        <v>0.29249436637133103</v>
      </c>
      <c r="E1499">
        <v>0.394601490631869</v>
      </c>
      <c r="F1499">
        <v>0</v>
      </c>
      <c r="G1499">
        <v>0</v>
      </c>
      <c r="H1499">
        <v>1.4038364462392701</v>
      </c>
      <c r="I1499">
        <v>1.72575000310879</v>
      </c>
      <c r="J1499" t="s">
        <v>15092</v>
      </c>
    </row>
    <row r="1500" spans="1:10" x14ac:dyDescent="0.25">
      <c r="A1500" t="s">
        <v>18</v>
      </c>
      <c r="B1500" t="s">
        <v>3420</v>
      </c>
      <c r="C1500" s="24" t="s">
        <v>15091</v>
      </c>
      <c r="D1500">
        <v>0.296279585671471</v>
      </c>
      <c r="E1500">
        <v>0.394978721910555</v>
      </c>
      <c r="F1500">
        <v>0</v>
      </c>
      <c r="G1500">
        <v>0</v>
      </c>
      <c r="H1500">
        <v>1.47049081601927</v>
      </c>
      <c r="I1500">
        <v>1.7887810886753099</v>
      </c>
      <c r="J1500" t="s">
        <v>15090</v>
      </c>
    </row>
    <row r="1501" spans="1:10" x14ac:dyDescent="0.25">
      <c r="A1501" t="s">
        <v>18</v>
      </c>
      <c r="B1501" t="s">
        <v>2515</v>
      </c>
      <c r="C1501" s="24" t="s">
        <v>13766</v>
      </c>
      <c r="D1501">
        <v>0.29664829988396801</v>
      </c>
      <c r="E1501">
        <v>0.394978721910555</v>
      </c>
      <c r="F1501">
        <v>0</v>
      </c>
      <c r="G1501">
        <v>0</v>
      </c>
      <c r="H1501">
        <v>1.8657495256166901</v>
      </c>
      <c r="I1501">
        <v>2.2672737818852999</v>
      </c>
      <c r="J1501" t="s">
        <v>15089</v>
      </c>
    </row>
    <row r="1502" spans="1:10" x14ac:dyDescent="0.25">
      <c r="A1502" t="s">
        <v>18</v>
      </c>
      <c r="B1502" t="s">
        <v>4976</v>
      </c>
      <c r="C1502" s="24" t="s">
        <v>13766</v>
      </c>
      <c r="D1502">
        <v>0.29664829988396801</v>
      </c>
      <c r="E1502">
        <v>0.394978721910555</v>
      </c>
      <c r="F1502">
        <v>0</v>
      </c>
      <c r="G1502">
        <v>0</v>
      </c>
      <c r="H1502">
        <v>1.8657495256166901</v>
      </c>
      <c r="I1502">
        <v>2.2672737818852999</v>
      </c>
      <c r="J1502" t="s">
        <v>15088</v>
      </c>
    </row>
    <row r="1503" spans="1:10" x14ac:dyDescent="0.25">
      <c r="A1503" t="s">
        <v>18</v>
      </c>
      <c r="B1503" t="s">
        <v>1839</v>
      </c>
      <c r="C1503" s="24" t="s">
        <v>11694</v>
      </c>
      <c r="D1503">
        <v>0.29703251593812602</v>
      </c>
      <c r="E1503">
        <v>0.394978721910555</v>
      </c>
      <c r="F1503">
        <v>0</v>
      </c>
      <c r="G1503">
        <v>0</v>
      </c>
      <c r="H1503">
        <v>2.9336605681987198</v>
      </c>
      <c r="I1503">
        <v>3.5612106519115598</v>
      </c>
      <c r="J1503" t="s">
        <v>14931</v>
      </c>
    </row>
    <row r="1504" spans="1:10" x14ac:dyDescent="0.25">
      <c r="A1504" t="s">
        <v>18</v>
      </c>
      <c r="B1504" t="s">
        <v>1840</v>
      </c>
      <c r="C1504" s="24" t="s">
        <v>11694</v>
      </c>
      <c r="D1504">
        <v>0.29703251593812602</v>
      </c>
      <c r="E1504">
        <v>0.394978721910555</v>
      </c>
      <c r="F1504">
        <v>0</v>
      </c>
      <c r="G1504">
        <v>0</v>
      </c>
      <c r="H1504">
        <v>2.9336605681987198</v>
      </c>
      <c r="I1504">
        <v>3.5612106519115598</v>
      </c>
      <c r="J1504" t="s">
        <v>7212</v>
      </c>
    </row>
    <row r="1505" spans="1:10" x14ac:dyDescent="0.25">
      <c r="A1505" t="s">
        <v>18</v>
      </c>
      <c r="B1505" t="s">
        <v>1841</v>
      </c>
      <c r="C1505" s="24" t="s">
        <v>11694</v>
      </c>
      <c r="D1505">
        <v>0.29703251593812602</v>
      </c>
      <c r="E1505">
        <v>0.394978721910555</v>
      </c>
      <c r="F1505">
        <v>0</v>
      </c>
      <c r="G1505">
        <v>0</v>
      </c>
      <c r="H1505">
        <v>2.9336605681987198</v>
      </c>
      <c r="I1505">
        <v>3.5612106519115598</v>
      </c>
      <c r="J1505" t="s">
        <v>765</v>
      </c>
    </row>
    <row r="1506" spans="1:10" x14ac:dyDescent="0.25">
      <c r="A1506" t="s">
        <v>18</v>
      </c>
      <c r="B1506" t="s">
        <v>1842</v>
      </c>
      <c r="C1506" s="24" t="s">
        <v>11694</v>
      </c>
      <c r="D1506">
        <v>0.29703251593812602</v>
      </c>
      <c r="E1506">
        <v>0.394978721910555</v>
      </c>
      <c r="F1506">
        <v>0</v>
      </c>
      <c r="G1506">
        <v>0</v>
      </c>
      <c r="H1506">
        <v>2.9336605681987198</v>
      </c>
      <c r="I1506">
        <v>3.5612106519115598</v>
      </c>
      <c r="J1506" t="s">
        <v>731</v>
      </c>
    </row>
    <row r="1507" spans="1:10" x14ac:dyDescent="0.25">
      <c r="A1507" t="s">
        <v>18</v>
      </c>
      <c r="B1507" t="s">
        <v>5485</v>
      </c>
      <c r="C1507" s="24" t="s">
        <v>11694</v>
      </c>
      <c r="D1507">
        <v>0.29703251593812602</v>
      </c>
      <c r="E1507">
        <v>0.394978721910555</v>
      </c>
      <c r="F1507">
        <v>0</v>
      </c>
      <c r="G1507">
        <v>0</v>
      </c>
      <c r="H1507">
        <v>2.9336605681987198</v>
      </c>
      <c r="I1507">
        <v>3.5612106519115598</v>
      </c>
      <c r="J1507" t="s">
        <v>14970</v>
      </c>
    </row>
    <row r="1508" spans="1:10" x14ac:dyDescent="0.25">
      <c r="A1508" t="s">
        <v>18</v>
      </c>
      <c r="B1508" t="s">
        <v>4592</v>
      </c>
      <c r="C1508" s="24" t="s">
        <v>11694</v>
      </c>
      <c r="D1508">
        <v>0.29703251593812602</v>
      </c>
      <c r="E1508">
        <v>0.394978721910555</v>
      </c>
      <c r="F1508">
        <v>0</v>
      </c>
      <c r="G1508">
        <v>0</v>
      </c>
      <c r="H1508">
        <v>2.9336605681987198</v>
      </c>
      <c r="I1508">
        <v>3.5612106519115598</v>
      </c>
      <c r="J1508" t="s">
        <v>10027</v>
      </c>
    </row>
    <row r="1509" spans="1:10" x14ac:dyDescent="0.25">
      <c r="A1509" t="s">
        <v>18</v>
      </c>
      <c r="B1509" t="s">
        <v>1843</v>
      </c>
      <c r="C1509" s="24" t="s">
        <v>11694</v>
      </c>
      <c r="D1509">
        <v>0.29703251593812602</v>
      </c>
      <c r="E1509">
        <v>0.394978721910555</v>
      </c>
      <c r="F1509">
        <v>0</v>
      </c>
      <c r="G1509">
        <v>0</v>
      </c>
      <c r="H1509">
        <v>2.9336605681987198</v>
      </c>
      <c r="I1509">
        <v>3.5612106519115598</v>
      </c>
      <c r="J1509" t="s">
        <v>1214</v>
      </c>
    </row>
    <row r="1510" spans="1:10" x14ac:dyDescent="0.25">
      <c r="A1510" t="s">
        <v>18</v>
      </c>
      <c r="B1510" t="s">
        <v>3219</v>
      </c>
      <c r="C1510" s="24" t="s">
        <v>11694</v>
      </c>
      <c r="D1510">
        <v>0.29703251593812602</v>
      </c>
      <c r="E1510">
        <v>0.394978721910555</v>
      </c>
      <c r="F1510">
        <v>0</v>
      </c>
      <c r="G1510">
        <v>0</v>
      </c>
      <c r="H1510">
        <v>2.9336605681987198</v>
      </c>
      <c r="I1510">
        <v>3.5612106519115598</v>
      </c>
      <c r="J1510" t="s">
        <v>3658</v>
      </c>
    </row>
    <row r="1511" spans="1:10" x14ac:dyDescent="0.25">
      <c r="A1511" t="s">
        <v>18</v>
      </c>
      <c r="B1511" t="s">
        <v>664</v>
      </c>
      <c r="C1511" s="24" t="s">
        <v>11694</v>
      </c>
      <c r="D1511">
        <v>0.29703251593812602</v>
      </c>
      <c r="E1511">
        <v>0.394978721910555</v>
      </c>
      <c r="F1511">
        <v>0</v>
      </c>
      <c r="G1511">
        <v>0</v>
      </c>
      <c r="H1511">
        <v>2.9336605681987198</v>
      </c>
      <c r="I1511">
        <v>3.5612106519115598</v>
      </c>
      <c r="J1511" t="s">
        <v>9609</v>
      </c>
    </row>
    <row r="1512" spans="1:10" x14ac:dyDescent="0.25">
      <c r="A1512" t="s">
        <v>18</v>
      </c>
      <c r="B1512" t="s">
        <v>1845</v>
      </c>
      <c r="C1512" s="24" t="s">
        <v>11694</v>
      </c>
      <c r="D1512">
        <v>0.29703251593812602</v>
      </c>
      <c r="E1512">
        <v>0.394978721910555</v>
      </c>
      <c r="F1512">
        <v>0</v>
      </c>
      <c r="G1512">
        <v>0</v>
      </c>
      <c r="H1512">
        <v>2.9336605681987198</v>
      </c>
      <c r="I1512">
        <v>3.5612106519115598</v>
      </c>
      <c r="J1512" t="s">
        <v>913</v>
      </c>
    </row>
    <row r="1513" spans="1:10" x14ac:dyDescent="0.25">
      <c r="A1513" t="s">
        <v>18</v>
      </c>
      <c r="B1513" t="s">
        <v>5248</v>
      </c>
      <c r="C1513" s="24" t="s">
        <v>11694</v>
      </c>
      <c r="D1513">
        <v>0.29703251593812602</v>
      </c>
      <c r="E1513">
        <v>0.394978721910555</v>
      </c>
      <c r="F1513">
        <v>0</v>
      </c>
      <c r="G1513">
        <v>0</v>
      </c>
      <c r="H1513">
        <v>2.9336605681987198</v>
      </c>
      <c r="I1513">
        <v>3.5612106519115598</v>
      </c>
      <c r="J1513" t="s">
        <v>5538</v>
      </c>
    </row>
    <row r="1514" spans="1:10" x14ac:dyDescent="0.25">
      <c r="A1514" t="s">
        <v>18</v>
      </c>
      <c r="B1514" t="s">
        <v>3578</v>
      </c>
      <c r="C1514" s="24" t="s">
        <v>11694</v>
      </c>
      <c r="D1514">
        <v>0.29703251593812602</v>
      </c>
      <c r="E1514">
        <v>0.394978721910555</v>
      </c>
      <c r="F1514">
        <v>0</v>
      </c>
      <c r="G1514">
        <v>0</v>
      </c>
      <c r="H1514">
        <v>2.9336605681987198</v>
      </c>
      <c r="I1514">
        <v>3.5612106519115598</v>
      </c>
      <c r="J1514" t="s">
        <v>3672</v>
      </c>
    </row>
    <row r="1515" spans="1:10" x14ac:dyDescent="0.25">
      <c r="A1515" t="s">
        <v>18</v>
      </c>
      <c r="B1515" t="s">
        <v>4595</v>
      </c>
      <c r="C1515" s="24" t="s">
        <v>11694</v>
      </c>
      <c r="D1515">
        <v>0.29703251593812602</v>
      </c>
      <c r="E1515">
        <v>0.394978721910555</v>
      </c>
      <c r="F1515">
        <v>0</v>
      </c>
      <c r="G1515">
        <v>0</v>
      </c>
      <c r="H1515">
        <v>2.9336605681987198</v>
      </c>
      <c r="I1515">
        <v>3.5612106519115598</v>
      </c>
      <c r="J1515" t="s">
        <v>7212</v>
      </c>
    </row>
    <row r="1516" spans="1:10" x14ac:dyDescent="0.25">
      <c r="A1516" t="s">
        <v>18</v>
      </c>
      <c r="B1516" t="s">
        <v>6155</v>
      </c>
      <c r="C1516" s="24" t="s">
        <v>11694</v>
      </c>
      <c r="D1516">
        <v>0.29703251593812602</v>
      </c>
      <c r="E1516">
        <v>0.394978721910555</v>
      </c>
      <c r="F1516">
        <v>0</v>
      </c>
      <c r="G1516">
        <v>0</v>
      </c>
      <c r="H1516">
        <v>2.9336605681987198</v>
      </c>
      <c r="I1516">
        <v>3.5612106519115598</v>
      </c>
      <c r="J1516" t="s">
        <v>14931</v>
      </c>
    </row>
    <row r="1517" spans="1:10" x14ac:dyDescent="0.25">
      <c r="A1517" t="s">
        <v>18</v>
      </c>
      <c r="B1517" t="s">
        <v>1849</v>
      </c>
      <c r="C1517" s="24" t="s">
        <v>11694</v>
      </c>
      <c r="D1517">
        <v>0.29703251593812602</v>
      </c>
      <c r="E1517">
        <v>0.394978721910555</v>
      </c>
      <c r="F1517">
        <v>0</v>
      </c>
      <c r="G1517">
        <v>0</v>
      </c>
      <c r="H1517">
        <v>2.9336605681987198</v>
      </c>
      <c r="I1517">
        <v>3.5612106519115598</v>
      </c>
      <c r="J1517" t="s">
        <v>9692</v>
      </c>
    </row>
    <row r="1518" spans="1:10" x14ac:dyDescent="0.25">
      <c r="A1518" t="s">
        <v>18</v>
      </c>
      <c r="B1518" t="s">
        <v>4598</v>
      </c>
      <c r="C1518" s="24" t="s">
        <v>11694</v>
      </c>
      <c r="D1518">
        <v>0.29703251593812602</v>
      </c>
      <c r="E1518">
        <v>0.394978721910555</v>
      </c>
      <c r="F1518">
        <v>0</v>
      </c>
      <c r="G1518">
        <v>0</v>
      </c>
      <c r="H1518">
        <v>2.9336605681987198</v>
      </c>
      <c r="I1518">
        <v>3.5612106519115598</v>
      </c>
      <c r="J1518" t="s">
        <v>14931</v>
      </c>
    </row>
    <row r="1519" spans="1:10" x14ac:dyDescent="0.25">
      <c r="A1519" t="s">
        <v>18</v>
      </c>
      <c r="B1519" t="s">
        <v>5250</v>
      </c>
      <c r="C1519" s="24" t="s">
        <v>11694</v>
      </c>
      <c r="D1519">
        <v>0.29703251593812602</v>
      </c>
      <c r="E1519">
        <v>0.394978721910555</v>
      </c>
      <c r="F1519">
        <v>0</v>
      </c>
      <c r="G1519">
        <v>0</v>
      </c>
      <c r="H1519">
        <v>2.9336605681987198</v>
      </c>
      <c r="I1519">
        <v>3.5612106519115598</v>
      </c>
      <c r="J1519" t="s">
        <v>5536</v>
      </c>
    </row>
    <row r="1520" spans="1:10" x14ac:dyDescent="0.25">
      <c r="A1520" t="s">
        <v>18</v>
      </c>
      <c r="B1520" t="s">
        <v>2213</v>
      </c>
      <c r="C1520" s="24" t="s">
        <v>14717</v>
      </c>
      <c r="D1520">
        <v>0.29865333246284398</v>
      </c>
      <c r="E1520">
        <v>0.39684952128837803</v>
      </c>
      <c r="F1520">
        <v>0</v>
      </c>
      <c r="G1520">
        <v>0</v>
      </c>
      <c r="H1520">
        <v>1.3067099441643</v>
      </c>
      <c r="I1520">
        <v>1.5791221201886101</v>
      </c>
      <c r="J1520" t="s">
        <v>15087</v>
      </c>
    </row>
    <row r="1521" spans="1:10" x14ac:dyDescent="0.25">
      <c r="A1521" t="s">
        <v>18</v>
      </c>
      <c r="B1521" t="s">
        <v>1034</v>
      </c>
      <c r="C1521" s="24" t="s">
        <v>11710</v>
      </c>
      <c r="D1521">
        <v>0.30126728221861698</v>
      </c>
      <c r="E1521">
        <v>0.400036369731951</v>
      </c>
      <c r="F1521">
        <v>0</v>
      </c>
      <c r="G1521">
        <v>0</v>
      </c>
      <c r="H1521">
        <v>1.84396099024756</v>
      </c>
      <c r="I1521">
        <v>2.2123058940000901</v>
      </c>
      <c r="J1521" t="s">
        <v>15086</v>
      </c>
    </row>
    <row r="1522" spans="1:10" x14ac:dyDescent="0.25">
      <c r="A1522" t="s">
        <v>76</v>
      </c>
      <c r="B1522" t="s">
        <v>594</v>
      </c>
      <c r="C1522" s="24" t="s">
        <v>11298</v>
      </c>
      <c r="D1522">
        <v>0.15937021931539699</v>
      </c>
      <c r="E1522">
        <v>0.40015783328105198</v>
      </c>
      <c r="F1522">
        <v>0</v>
      </c>
      <c r="G1522">
        <v>0</v>
      </c>
      <c r="H1522">
        <v>2.8878299120234598</v>
      </c>
      <c r="I1522">
        <v>5.3035728687160901</v>
      </c>
      <c r="J1522" t="s">
        <v>15085</v>
      </c>
    </row>
    <row r="1523" spans="1:10" x14ac:dyDescent="0.25">
      <c r="A1523" t="s">
        <v>18</v>
      </c>
      <c r="B1523" t="s">
        <v>6161</v>
      </c>
      <c r="C1523" s="24" t="s">
        <v>11713</v>
      </c>
      <c r="D1523">
        <v>0.30583191494779699</v>
      </c>
      <c r="E1523">
        <v>0.40241813042518398</v>
      </c>
      <c r="F1523">
        <v>0</v>
      </c>
      <c r="G1523">
        <v>0</v>
      </c>
      <c r="H1523">
        <v>2.8287435456110099</v>
      </c>
      <c r="I1523">
        <v>3.3512679940063799</v>
      </c>
      <c r="J1523" t="s">
        <v>7212</v>
      </c>
    </row>
    <row r="1524" spans="1:10" x14ac:dyDescent="0.25">
      <c r="A1524" t="s">
        <v>18</v>
      </c>
      <c r="B1524" t="s">
        <v>1865</v>
      </c>
      <c r="C1524" s="24" t="s">
        <v>11713</v>
      </c>
      <c r="D1524">
        <v>0.30583191494779699</v>
      </c>
      <c r="E1524">
        <v>0.40241813042518398</v>
      </c>
      <c r="F1524">
        <v>0</v>
      </c>
      <c r="G1524">
        <v>0</v>
      </c>
      <c r="H1524">
        <v>2.8287435456110099</v>
      </c>
      <c r="I1524">
        <v>3.3512679940063799</v>
      </c>
      <c r="J1524" t="s">
        <v>9609</v>
      </c>
    </row>
    <row r="1525" spans="1:10" x14ac:dyDescent="0.25">
      <c r="A1525" t="s">
        <v>18</v>
      </c>
      <c r="B1525" t="s">
        <v>6162</v>
      </c>
      <c r="C1525" s="24" t="s">
        <v>11713</v>
      </c>
      <c r="D1525">
        <v>0.30583191494779699</v>
      </c>
      <c r="E1525">
        <v>0.40241813042518398</v>
      </c>
      <c r="F1525">
        <v>0</v>
      </c>
      <c r="G1525">
        <v>0</v>
      </c>
      <c r="H1525">
        <v>2.8287435456110099</v>
      </c>
      <c r="I1525">
        <v>3.3512679940063799</v>
      </c>
      <c r="J1525" t="s">
        <v>14975</v>
      </c>
    </row>
    <row r="1526" spans="1:10" x14ac:dyDescent="0.25">
      <c r="A1526" t="s">
        <v>18</v>
      </c>
      <c r="B1526" t="s">
        <v>4611</v>
      </c>
      <c r="C1526" s="24" t="s">
        <v>11713</v>
      </c>
      <c r="D1526">
        <v>0.30583191494779699</v>
      </c>
      <c r="E1526">
        <v>0.40241813042518398</v>
      </c>
      <c r="F1526">
        <v>0</v>
      </c>
      <c r="G1526">
        <v>0</v>
      </c>
      <c r="H1526">
        <v>2.8287435456110099</v>
      </c>
      <c r="I1526">
        <v>3.3512679940063799</v>
      </c>
      <c r="J1526" t="s">
        <v>3638</v>
      </c>
    </row>
    <row r="1527" spans="1:10" x14ac:dyDescent="0.25">
      <c r="A1527" t="s">
        <v>18</v>
      </c>
      <c r="B1527" t="s">
        <v>682</v>
      </c>
      <c r="C1527" s="24" t="s">
        <v>11713</v>
      </c>
      <c r="D1527">
        <v>0.30583191494779699</v>
      </c>
      <c r="E1527">
        <v>0.40241813042518398</v>
      </c>
      <c r="F1527">
        <v>0</v>
      </c>
      <c r="G1527">
        <v>0</v>
      </c>
      <c r="H1527">
        <v>2.8287435456110099</v>
      </c>
      <c r="I1527">
        <v>3.3512679940063799</v>
      </c>
      <c r="J1527" t="s">
        <v>731</v>
      </c>
    </row>
    <row r="1528" spans="1:10" x14ac:dyDescent="0.25">
      <c r="A1528" t="s">
        <v>18</v>
      </c>
      <c r="B1528" t="s">
        <v>6166</v>
      </c>
      <c r="C1528" s="24" t="s">
        <v>11713</v>
      </c>
      <c r="D1528">
        <v>0.30583191494779699</v>
      </c>
      <c r="E1528">
        <v>0.40241813042518398</v>
      </c>
      <c r="F1528">
        <v>0</v>
      </c>
      <c r="G1528">
        <v>0</v>
      </c>
      <c r="H1528">
        <v>2.8287435456110099</v>
      </c>
      <c r="I1528">
        <v>3.3512679940063799</v>
      </c>
      <c r="J1528" t="s">
        <v>14593</v>
      </c>
    </row>
    <row r="1529" spans="1:10" x14ac:dyDescent="0.25">
      <c r="A1529" t="s">
        <v>18</v>
      </c>
      <c r="B1529" t="s">
        <v>4615</v>
      </c>
      <c r="C1529" s="24" t="s">
        <v>11713</v>
      </c>
      <c r="D1529">
        <v>0.30583191494779699</v>
      </c>
      <c r="E1529">
        <v>0.40241813042518398</v>
      </c>
      <c r="F1529">
        <v>0</v>
      </c>
      <c r="G1529">
        <v>0</v>
      </c>
      <c r="H1529">
        <v>2.8287435456110099</v>
      </c>
      <c r="I1529">
        <v>3.3512679940063799</v>
      </c>
      <c r="J1529" t="s">
        <v>11717</v>
      </c>
    </row>
    <row r="1530" spans="1:10" x14ac:dyDescent="0.25">
      <c r="A1530" t="s">
        <v>18</v>
      </c>
      <c r="B1530" t="s">
        <v>684</v>
      </c>
      <c r="C1530" s="24" t="s">
        <v>11713</v>
      </c>
      <c r="D1530">
        <v>0.30583191494779699</v>
      </c>
      <c r="E1530">
        <v>0.40241813042518398</v>
      </c>
      <c r="F1530">
        <v>0</v>
      </c>
      <c r="G1530">
        <v>0</v>
      </c>
      <c r="H1530">
        <v>2.8287435456110099</v>
      </c>
      <c r="I1530">
        <v>3.3512679940063799</v>
      </c>
      <c r="J1530" t="s">
        <v>9775</v>
      </c>
    </row>
    <row r="1531" spans="1:10" x14ac:dyDescent="0.25">
      <c r="A1531" t="s">
        <v>18</v>
      </c>
      <c r="B1531" t="s">
        <v>6169</v>
      </c>
      <c r="C1531" s="24" t="s">
        <v>11713</v>
      </c>
      <c r="D1531">
        <v>0.30583191494779699</v>
      </c>
      <c r="E1531">
        <v>0.40241813042518398</v>
      </c>
      <c r="F1531">
        <v>0</v>
      </c>
      <c r="G1531">
        <v>0</v>
      </c>
      <c r="H1531">
        <v>2.8287435456110099</v>
      </c>
      <c r="I1531">
        <v>3.3512679940063799</v>
      </c>
      <c r="J1531" t="s">
        <v>5538</v>
      </c>
    </row>
    <row r="1532" spans="1:10" x14ac:dyDescent="0.25">
      <c r="A1532" t="s">
        <v>18</v>
      </c>
      <c r="B1532" t="s">
        <v>10066</v>
      </c>
      <c r="C1532" s="24" t="s">
        <v>11713</v>
      </c>
      <c r="D1532">
        <v>0.30583191494779699</v>
      </c>
      <c r="E1532">
        <v>0.40241813042518398</v>
      </c>
      <c r="F1532">
        <v>0</v>
      </c>
      <c r="G1532">
        <v>0</v>
      </c>
      <c r="H1532">
        <v>2.8287435456110099</v>
      </c>
      <c r="I1532">
        <v>3.3512679940063799</v>
      </c>
      <c r="J1532" t="s">
        <v>10067</v>
      </c>
    </row>
    <row r="1533" spans="1:10" x14ac:dyDescent="0.25">
      <c r="A1533" t="s">
        <v>18</v>
      </c>
      <c r="B1533" t="s">
        <v>6170</v>
      </c>
      <c r="C1533" s="24" t="s">
        <v>11713</v>
      </c>
      <c r="D1533">
        <v>0.30583191494779699</v>
      </c>
      <c r="E1533">
        <v>0.40241813042518398</v>
      </c>
      <c r="F1533">
        <v>0</v>
      </c>
      <c r="G1533">
        <v>0</v>
      </c>
      <c r="H1533">
        <v>2.8287435456110099</v>
      </c>
      <c r="I1533">
        <v>3.3512679940063799</v>
      </c>
      <c r="J1533" t="s">
        <v>14975</v>
      </c>
    </row>
    <row r="1534" spans="1:10" x14ac:dyDescent="0.25">
      <c r="A1534" t="s">
        <v>18</v>
      </c>
      <c r="B1534" t="s">
        <v>1877</v>
      </c>
      <c r="C1534" s="24" t="s">
        <v>11713</v>
      </c>
      <c r="D1534">
        <v>0.30583191494779699</v>
      </c>
      <c r="E1534">
        <v>0.40241813042518398</v>
      </c>
      <c r="F1534">
        <v>0</v>
      </c>
      <c r="G1534">
        <v>0</v>
      </c>
      <c r="H1534">
        <v>2.8287435456110099</v>
      </c>
      <c r="I1534">
        <v>3.3512679940063799</v>
      </c>
      <c r="J1534" t="s">
        <v>1008</v>
      </c>
    </row>
    <row r="1535" spans="1:10" x14ac:dyDescent="0.25">
      <c r="A1535" t="s">
        <v>18</v>
      </c>
      <c r="B1535" t="s">
        <v>2518</v>
      </c>
      <c r="C1535" s="24" t="s">
        <v>11722</v>
      </c>
      <c r="D1535">
        <v>0.30588116652264602</v>
      </c>
      <c r="E1535">
        <v>0.40241813042518398</v>
      </c>
      <c r="F1535">
        <v>0</v>
      </c>
      <c r="G1535">
        <v>0</v>
      </c>
      <c r="H1535">
        <v>1.8226733407489799</v>
      </c>
      <c r="I1535">
        <v>2.1590633755845401</v>
      </c>
      <c r="J1535" t="s">
        <v>15084</v>
      </c>
    </row>
    <row r="1536" spans="1:10" x14ac:dyDescent="0.25">
      <c r="A1536" t="s">
        <v>18</v>
      </c>
      <c r="B1536" t="s">
        <v>1878</v>
      </c>
      <c r="C1536" s="24" t="s">
        <v>1879</v>
      </c>
      <c r="D1536">
        <v>0.306220201452167</v>
      </c>
      <c r="E1536">
        <v>0.40257864896794399</v>
      </c>
      <c r="F1536">
        <v>0</v>
      </c>
      <c r="G1536">
        <v>0</v>
      </c>
      <c r="H1536">
        <v>1.56600255699978</v>
      </c>
      <c r="I1536">
        <v>1.8532870152741501</v>
      </c>
      <c r="J1536" t="s">
        <v>15083</v>
      </c>
    </row>
    <row r="1537" spans="1:10" x14ac:dyDescent="0.25">
      <c r="A1537" t="s">
        <v>18</v>
      </c>
      <c r="B1537" t="s">
        <v>2836</v>
      </c>
      <c r="C1537" s="24" t="s">
        <v>8840</v>
      </c>
      <c r="D1537">
        <v>0.31032071868459699</v>
      </c>
      <c r="E1537">
        <v>0.40768054756368899</v>
      </c>
      <c r="F1537">
        <v>0</v>
      </c>
      <c r="G1537">
        <v>0</v>
      </c>
      <c r="H1537">
        <v>1.4368539160504701</v>
      </c>
      <c r="I1537">
        <v>1.68133308666674</v>
      </c>
      <c r="J1537" t="s">
        <v>15082</v>
      </c>
    </row>
    <row r="1538" spans="1:10" x14ac:dyDescent="0.25">
      <c r="A1538" t="s">
        <v>18</v>
      </c>
      <c r="B1538" t="s">
        <v>6176</v>
      </c>
      <c r="C1538" s="24" t="s">
        <v>11729</v>
      </c>
      <c r="D1538">
        <v>0.31452160237250898</v>
      </c>
      <c r="E1538">
        <v>0.40856972857213297</v>
      </c>
      <c r="F1538">
        <v>0</v>
      </c>
      <c r="G1538">
        <v>0</v>
      </c>
      <c r="H1538">
        <v>2.73106217975349</v>
      </c>
      <c r="I1538">
        <v>3.1590264979824001</v>
      </c>
      <c r="J1538" t="s">
        <v>14911</v>
      </c>
    </row>
    <row r="1539" spans="1:10" x14ac:dyDescent="0.25">
      <c r="A1539" t="s">
        <v>18</v>
      </c>
      <c r="B1539" t="s">
        <v>6747</v>
      </c>
      <c r="C1539" s="24" t="s">
        <v>11729</v>
      </c>
      <c r="D1539">
        <v>0.31452160237250898</v>
      </c>
      <c r="E1539">
        <v>0.40856972857213297</v>
      </c>
      <c r="F1539">
        <v>0</v>
      </c>
      <c r="G1539">
        <v>0</v>
      </c>
      <c r="H1539">
        <v>2.73106217975349</v>
      </c>
      <c r="I1539">
        <v>3.1590264979824001</v>
      </c>
      <c r="J1539" t="s">
        <v>7124</v>
      </c>
    </row>
    <row r="1540" spans="1:10" x14ac:dyDescent="0.25">
      <c r="A1540" t="s">
        <v>18</v>
      </c>
      <c r="B1540" t="s">
        <v>1888</v>
      </c>
      <c r="C1540" s="24" t="s">
        <v>11729</v>
      </c>
      <c r="D1540">
        <v>0.31452160237250898</v>
      </c>
      <c r="E1540">
        <v>0.40856972857213297</v>
      </c>
      <c r="F1540">
        <v>0</v>
      </c>
      <c r="G1540">
        <v>0</v>
      </c>
      <c r="H1540">
        <v>2.73106217975349</v>
      </c>
      <c r="I1540">
        <v>3.1590264979824001</v>
      </c>
      <c r="J1540" t="s">
        <v>14990</v>
      </c>
    </row>
    <row r="1541" spans="1:10" x14ac:dyDescent="0.25">
      <c r="A1541" t="s">
        <v>18</v>
      </c>
      <c r="B1541" t="s">
        <v>4622</v>
      </c>
      <c r="C1541" s="24" t="s">
        <v>11729</v>
      </c>
      <c r="D1541">
        <v>0.31452160237250898</v>
      </c>
      <c r="E1541">
        <v>0.40856972857213297</v>
      </c>
      <c r="F1541">
        <v>0</v>
      </c>
      <c r="G1541">
        <v>0</v>
      </c>
      <c r="H1541">
        <v>2.73106217975349</v>
      </c>
      <c r="I1541">
        <v>3.1590264979824001</v>
      </c>
      <c r="J1541" t="s">
        <v>14917</v>
      </c>
    </row>
    <row r="1542" spans="1:10" x14ac:dyDescent="0.25">
      <c r="A1542" t="s">
        <v>18</v>
      </c>
      <c r="B1542" t="s">
        <v>690</v>
      </c>
      <c r="C1542" s="24" t="s">
        <v>11729</v>
      </c>
      <c r="D1542">
        <v>0.31452160237250898</v>
      </c>
      <c r="E1542">
        <v>0.40856972857213297</v>
      </c>
      <c r="F1542">
        <v>0</v>
      </c>
      <c r="G1542">
        <v>0</v>
      </c>
      <c r="H1542">
        <v>2.73106217975349</v>
      </c>
      <c r="I1542">
        <v>3.1590264979824001</v>
      </c>
      <c r="J1542" t="s">
        <v>9692</v>
      </c>
    </row>
    <row r="1543" spans="1:10" x14ac:dyDescent="0.25">
      <c r="A1543" t="s">
        <v>18</v>
      </c>
      <c r="B1543" t="s">
        <v>1891</v>
      </c>
      <c r="C1543" s="24" t="s">
        <v>11729</v>
      </c>
      <c r="D1543">
        <v>0.31452160237250898</v>
      </c>
      <c r="E1543">
        <v>0.40856972857213297</v>
      </c>
      <c r="F1543">
        <v>0</v>
      </c>
      <c r="G1543">
        <v>0</v>
      </c>
      <c r="H1543">
        <v>2.73106217975349</v>
      </c>
      <c r="I1543">
        <v>3.1590264979824001</v>
      </c>
      <c r="J1543" t="s">
        <v>7212</v>
      </c>
    </row>
    <row r="1544" spans="1:10" x14ac:dyDescent="0.25">
      <c r="A1544" t="s">
        <v>18</v>
      </c>
      <c r="B1544" t="s">
        <v>1892</v>
      </c>
      <c r="C1544" s="24" t="s">
        <v>11729</v>
      </c>
      <c r="D1544">
        <v>0.31452160237250898</v>
      </c>
      <c r="E1544">
        <v>0.40856972857213297</v>
      </c>
      <c r="F1544">
        <v>0</v>
      </c>
      <c r="G1544">
        <v>0</v>
      </c>
      <c r="H1544">
        <v>2.73106217975349</v>
      </c>
      <c r="I1544">
        <v>3.1590264979824001</v>
      </c>
      <c r="J1544" t="s">
        <v>15066</v>
      </c>
    </row>
    <row r="1545" spans="1:10" x14ac:dyDescent="0.25">
      <c r="A1545" t="s">
        <v>18</v>
      </c>
      <c r="B1545" t="s">
        <v>1893</v>
      </c>
      <c r="C1545" s="24" t="s">
        <v>11729</v>
      </c>
      <c r="D1545">
        <v>0.31452160237250898</v>
      </c>
      <c r="E1545">
        <v>0.40856972857213297</v>
      </c>
      <c r="F1545">
        <v>0</v>
      </c>
      <c r="G1545">
        <v>0</v>
      </c>
      <c r="H1545">
        <v>2.73106217975349</v>
      </c>
      <c r="I1545">
        <v>3.1590264979824001</v>
      </c>
      <c r="J1545" t="s">
        <v>14931</v>
      </c>
    </row>
    <row r="1546" spans="1:10" x14ac:dyDescent="0.25">
      <c r="A1546" t="s">
        <v>18</v>
      </c>
      <c r="B1546" t="s">
        <v>1897</v>
      </c>
      <c r="C1546" s="24" t="s">
        <v>11729</v>
      </c>
      <c r="D1546">
        <v>0.31452160237250898</v>
      </c>
      <c r="E1546">
        <v>0.40856972857213297</v>
      </c>
      <c r="F1546">
        <v>0</v>
      </c>
      <c r="G1546">
        <v>0</v>
      </c>
      <c r="H1546">
        <v>2.73106217975349</v>
      </c>
      <c r="I1546">
        <v>3.1590264979824001</v>
      </c>
      <c r="J1546" t="s">
        <v>731</v>
      </c>
    </row>
    <row r="1547" spans="1:10" x14ac:dyDescent="0.25">
      <c r="A1547" t="s">
        <v>18</v>
      </c>
      <c r="B1547" t="s">
        <v>1898</v>
      </c>
      <c r="C1547" s="24" t="s">
        <v>11729</v>
      </c>
      <c r="D1547">
        <v>0.31452160237250898</v>
      </c>
      <c r="E1547">
        <v>0.40856972857213297</v>
      </c>
      <c r="F1547">
        <v>0</v>
      </c>
      <c r="G1547">
        <v>0</v>
      </c>
      <c r="H1547">
        <v>2.73106217975349</v>
      </c>
      <c r="I1547">
        <v>3.1590264979824001</v>
      </c>
      <c r="J1547" t="s">
        <v>10838</v>
      </c>
    </row>
    <row r="1548" spans="1:10" x14ac:dyDescent="0.25">
      <c r="A1548" t="s">
        <v>18</v>
      </c>
      <c r="B1548" t="s">
        <v>1899</v>
      </c>
      <c r="C1548" s="24" t="s">
        <v>11729</v>
      </c>
      <c r="D1548">
        <v>0.31452160237250898</v>
      </c>
      <c r="E1548">
        <v>0.40856972857213297</v>
      </c>
      <c r="F1548">
        <v>0</v>
      </c>
      <c r="G1548">
        <v>0</v>
      </c>
      <c r="H1548">
        <v>2.73106217975349</v>
      </c>
      <c r="I1548">
        <v>3.1590264979824001</v>
      </c>
      <c r="J1548" t="s">
        <v>731</v>
      </c>
    </row>
    <row r="1549" spans="1:10" x14ac:dyDescent="0.25">
      <c r="A1549" t="s">
        <v>18</v>
      </c>
      <c r="B1549" t="s">
        <v>1900</v>
      </c>
      <c r="C1549" s="24" t="s">
        <v>11729</v>
      </c>
      <c r="D1549">
        <v>0.31452160237250898</v>
      </c>
      <c r="E1549">
        <v>0.40856972857213297</v>
      </c>
      <c r="F1549">
        <v>0</v>
      </c>
      <c r="G1549">
        <v>0</v>
      </c>
      <c r="H1549">
        <v>2.73106217975349</v>
      </c>
      <c r="I1549">
        <v>3.1590264979824001</v>
      </c>
      <c r="J1549" t="s">
        <v>731</v>
      </c>
    </row>
    <row r="1550" spans="1:10" x14ac:dyDescent="0.25">
      <c r="A1550" t="s">
        <v>18</v>
      </c>
      <c r="B1550" t="s">
        <v>694</v>
      </c>
      <c r="C1550" s="24" t="s">
        <v>11729</v>
      </c>
      <c r="D1550">
        <v>0.31452160237250898</v>
      </c>
      <c r="E1550">
        <v>0.40856972857213297</v>
      </c>
      <c r="F1550">
        <v>0</v>
      </c>
      <c r="G1550">
        <v>0</v>
      </c>
      <c r="H1550">
        <v>2.73106217975349</v>
      </c>
      <c r="I1550">
        <v>3.1590264979824001</v>
      </c>
      <c r="J1550" t="s">
        <v>1397</v>
      </c>
    </row>
    <row r="1551" spans="1:10" x14ac:dyDescent="0.25">
      <c r="A1551" t="s">
        <v>18</v>
      </c>
      <c r="B1551" t="s">
        <v>6178</v>
      </c>
      <c r="C1551" s="24" t="s">
        <v>11729</v>
      </c>
      <c r="D1551">
        <v>0.31452160237250898</v>
      </c>
      <c r="E1551">
        <v>0.40856972857213297</v>
      </c>
      <c r="F1551">
        <v>0</v>
      </c>
      <c r="G1551">
        <v>0</v>
      </c>
      <c r="H1551">
        <v>2.73106217975349</v>
      </c>
      <c r="I1551">
        <v>3.1590264979824001</v>
      </c>
      <c r="J1551" t="s">
        <v>15006</v>
      </c>
    </row>
    <row r="1552" spans="1:10" x14ac:dyDescent="0.25">
      <c r="A1552" t="s">
        <v>18</v>
      </c>
      <c r="B1552" t="s">
        <v>4626</v>
      </c>
      <c r="C1552" s="24" t="s">
        <v>11729</v>
      </c>
      <c r="D1552">
        <v>0.31452160237250898</v>
      </c>
      <c r="E1552">
        <v>0.40856972857213297</v>
      </c>
      <c r="F1552">
        <v>0</v>
      </c>
      <c r="G1552">
        <v>0</v>
      </c>
      <c r="H1552">
        <v>2.73106217975349</v>
      </c>
      <c r="I1552">
        <v>3.1590264979824001</v>
      </c>
      <c r="J1552" t="s">
        <v>14970</v>
      </c>
    </row>
    <row r="1553" spans="1:10" x14ac:dyDescent="0.25">
      <c r="A1553" t="s">
        <v>18</v>
      </c>
      <c r="B1553" t="s">
        <v>1901</v>
      </c>
      <c r="C1553" s="24" t="s">
        <v>11729</v>
      </c>
      <c r="D1553">
        <v>0.31452160237250898</v>
      </c>
      <c r="E1553">
        <v>0.40856972857213297</v>
      </c>
      <c r="F1553">
        <v>0</v>
      </c>
      <c r="G1553">
        <v>0</v>
      </c>
      <c r="H1553">
        <v>2.73106217975349</v>
      </c>
      <c r="I1553">
        <v>3.1590264979824001</v>
      </c>
      <c r="J1553" t="s">
        <v>731</v>
      </c>
    </row>
    <row r="1554" spans="1:10" x14ac:dyDescent="0.25">
      <c r="A1554" t="s">
        <v>76</v>
      </c>
      <c r="B1554" t="s">
        <v>2823</v>
      </c>
      <c r="C1554" s="24" t="s">
        <v>4228</v>
      </c>
      <c r="D1554">
        <v>0.166727851822569</v>
      </c>
      <c r="E1554">
        <v>0.41413047065606001</v>
      </c>
      <c r="F1554">
        <v>0</v>
      </c>
      <c r="G1554">
        <v>0</v>
      </c>
      <c r="H1554">
        <v>1.90672313908767</v>
      </c>
      <c r="I1554">
        <v>3.41568938919493</v>
      </c>
      <c r="J1554" t="s">
        <v>15081</v>
      </c>
    </row>
    <row r="1555" spans="1:10" x14ac:dyDescent="0.25">
      <c r="A1555" t="s">
        <v>18</v>
      </c>
      <c r="B1555" t="s">
        <v>2531</v>
      </c>
      <c r="C1555" s="24" t="s">
        <v>11748</v>
      </c>
      <c r="D1555">
        <v>0.31968638441036801</v>
      </c>
      <c r="E1555">
        <v>0.41498827367476099</v>
      </c>
      <c r="F1555">
        <v>0</v>
      </c>
      <c r="G1555">
        <v>0</v>
      </c>
      <c r="H1555">
        <v>1.7616487455197101</v>
      </c>
      <c r="I1555">
        <v>2.0090103237558399</v>
      </c>
      <c r="J1555" t="s">
        <v>10706</v>
      </c>
    </row>
    <row r="1556" spans="1:10" x14ac:dyDescent="0.25">
      <c r="A1556" t="s">
        <v>18</v>
      </c>
      <c r="B1556" t="s">
        <v>6183</v>
      </c>
      <c r="C1556" s="24" t="s">
        <v>11754</v>
      </c>
      <c r="D1556">
        <v>0.32310294066321199</v>
      </c>
      <c r="E1556">
        <v>0.41506645078272802</v>
      </c>
      <c r="F1556">
        <v>0</v>
      </c>
      <c r="G1556">
        <v>0</v>
      </c>
      <c r="H1556">
        <v>2.6398929049531401</v>
      </c>
      <c r="I1556">
        <v>2.9825095703436002</v>
      </c>
      <c r="J1556" t="s">
        <v>7212</v>
      </c>
    </row>
    <row r="1557" spans="1:10" x14ac:dyDescent="0.25">
      <c r="A1557" t="s">
        <v>18</v>
      </c>
      <c r="B1557" t="s">
        <v>8850</v>
      </c>
      <c r="C1557" s="24" t="s">
        <v>11754</v>
      </c>
      <c r="D1557">
        <v>0.32310294066321199</v>
      </c>
      <c r="E1557">
        <v>0.41506645078272802</v>
      </c>
      <c r="F1557">
        <v>0</v>
      </c>
      <c r="G1557">
        <v>0</v>
      </c>
      <c r="H1557">
        <v>2.6398929049531401</v>
      </c>
      <c r="I1557">
        <v>2.9825095703436002</v>
      </c>
      <c r="J1557" t="s">
        <v>14508</v>
      </c>
    </row>
    <row r="1558" spans="1:10" x14ac:dyDescent="0.25">
      <c r="A1558" t="s">
        <v>18</v>
      </c>
      <c r="B1558" t="s">
        <v>1917</v>
      </c>
      <c r="C1558" s="24" t="s">
        <v>11754</v>
      </c>
      <c r="D1558">
        <v>0.32310294066321199</v>
      </c>
      <c r="E1558">
        <v>0.41506645078272802</v>
      </c>
      <c r="F1558">
        <v>0</v>
      </c>
      <c r="G1558">
        <v>0</v>
      </c>
      <c r="H1558">
        <v>2.6398929049531401</v>
      </c>
      <c r="I1558">
        <v>2.9825095703436002</v>
      </c>
      <c r="J1558" t="s">
        <v>3638</v>
      </c>
    </row>
    <row r="1559" spans="1:10" x14ac:dyDescent="0.25">
      <c r="A1559" t="s">
        <v>18</v>
      </c>
      <c r="B1559" t="s">
        <v>3250</v>
      </c>
      <c r="C1559" s="24" t="s">
        <v>11754</v>
      </c>
      <c r="D1559">
        <v>0.32310294066321199</v>
      </c>
      <c r="E1559">
        <v>0.41506645078272802</v>
      </c>
      <c r="F1559">
        <v>0</v>
      </c>
      <c r="G1559">
        <v>0</v>
      </c>
      <c r="H1559">
        <v>2.6398929049531401</v>
      </c>
      <c r="I1559">
        <v>2.9825095703436002</v>
      </c>
      <c r="J1559" t="s">
        <v>3638</v>
      </c>
    </row>
    <row r="1560" spans="1:10" x14ac:dyDescent="0.25">
      <c r="A1560" t="s">
        <v>18</v>
      </c>
      <c r="B1560" t="s">
        <v>10071</v>
      </c>
      <c r="C1560" s="24" t="s">
        <v>11754</v>
      </c>
      <c r="D1560">
        <v>0.32310294066321199</v>
      </c>
      <c r="E1560">
        <v>0.41506645078272802</v>
      </c>
      <c r="F1560">
        <v>0</v>
      </c>
      <c r="G1560">
        <v>0</v>
      </c>
      <c r="H1560">
        <v>2.6398929049531401</v>
      </c>
      <c r="I1560">
        <v>2.9825095703436002</v>
      </c>
      <c r="J1560" t="s">
        <v>9692</v>
      </c>
    </row>
    <row r="1561" spans="1:10" x14ac:dyDescent="0.25">
      <c r="A1561" t="s">
        <v>18</v>
      </c>
      <c r="B1561" t="s">
        <v>1918</v>
      </c>
      <c r="C1561" s="24" t="s">
        <v>11754</v>
      </c>
      <c r="D1561">
        <v>0.32310294066321199</v>
      </c>
      <c r="E1561">
        <v>0.41506645078272802</v>
      </c>
      <c r="F1561">
        <v>0</v>
      </c>
      <c r="G1561">
        <v>0</v>
      </c>
      <c r="H1561">
        <v>2.6398929049531401</v>
      </c>
      <c r="I1561">
        <v>2.9825095703436002</v>
      </c>
      <c r="J1561" t="s">
        <v>731</v>
      </c>
    </row>
    <row r="1562" spans="1:10" x14ac:dyDescent="0.25">
      <c r="A1562" t="s">
        <v>18</v>
      </c>
      <c r="B1562" t="s">
        <v>1919</v>
      </c>
      <c r="C1562" s="24" t="s">
        <v>11754</v>
      </c>
      <c r="D1562">
        <v>0.32310294066321199</v>
      </c>
      <c r="E1562">
        <v>0.41506645078272802</v>
      </c>
      <c r="F1562">
        <v>0</v>
      </c>
      <c r="G1562">
        <v>0</v>
      </c>
      <c r="H1562">
        <v>2.6398929049531401</v>
      </c>
      <c r="I1562">
        <v>2.9825095703436002</v>
      </c>
      <c r="J1562" t="s">
        <v>731</v>
      </c>
    </row>
    <row r="1563" spans="1:10" x14ac:dyDescent="0.25">
      <c r="A1563" t="s">
        <v>18</v>
      </c>
      <c r="B1563" t="s">
        <v>15080</v>
      </c>
      <c r="C1563" s="24" t="s">
        <v>11754</v>
      </c>
      <c r="D1563">
        <v>0.32310294066321199</v>
      </c>
      <c r="E1563">
        <v>0.41506645078272802</v>
      </c>
      <c r="F1563">
        <v>0</v>
      </c>
      <c r="G1563">
        <v>0</v>
      </c>
      <c r="H1563">
        <v>2.6398929049531401</v>
      </c>
      <c r="I1563">
        <v>2.9825095703436002</v>
      </c>
      <c r="J1563" t="s">
        <v>14984</v>
      </c>
    </row>
    <row r="1564" spans="1:10" x14ac:dyDescent="0.25">
      <c r="A1564" t="s">
        <v>18</v>
      </c>
      <c r="B1564" t="s">
        <v>4641</v>
      </c>
      <c r="C1564" s="24" t="s">
        <v>11754</v>
      </c>
      <c r="D1564">
        <v>0.32310294066321199</v>
      </c>
      <c r="E1564">
        <v>0.41506645078272802</v>
      </c>
      <c r="F1564">
        <v>0</v>
      </c>
      <c r="G1564">
        <v>0</v>
      </c>
      <c r="H1564">
        <v>2.6398929049531401</v>
      </c>
      <c r="I1564">
        <v>2.9825095703436002</v>
      </c>
      <c r="J1564" t="s">
        <v>3658</v>
      </c>
    </row>
    <row r="1565" spans="1:10" x14ac:dyDescent="0.25">
      <c r="A1565" t="s">
        <v>18</v>
      </c>
      <c r="B1565" t="s">
        <v>6186</v>
      </c>
      <c r="C1565" s="24" t="s">
        <v>11754</v>
      </c>
      <c r="D1565">
        <v>0.32310294066321199</v>
      </c>
      <c r="E1565">
        <v>0.41506645078272802</v>
      </c>
      <c r="F1565">
        <v>0</v>
      </c>
      <c r="G1565">
        <v>0</v>
      </c>
      <c r="H1565">
        <v>2.6398929049531401</v>
      </c>
      <c r="I1565">
        <v>2.9825095703436002</v>
      </c>
      <c r="J1565" t="s">
        <v>14928</v>
      </c>
    </row>
    <row r="1566" spans="1:10" x14ac:dyDescent="0.25">
      <c r="A1566" t="s">
        <v>18</v>
      </c>
      <c r="B1566" t="s">
        <v>6766</v>
      </c>
      <c r="C1566" s="24" t="s">
        <v>11754</v>
      </c>
      <c r="D1566">
        <v>0.32310294066321199</v>
      </c>
      <c r="E1566">
        <v>0.41506645078272802</v>
      </c>
      <c r="F1566">
        <v>0</v>
      </c>
      <c r="G1566">
        <v>0</v>
      </c>
      <c r="H1566">
        <v>2.6398929049531401</v>
      </c>
      <c r="I1566">
        <v>2.9825095703436002</v>
      </c>
      <c r="J1566" t="s">
        <v>14975</v>
      </c>
    </row>
    <row r="1567" spans="1:10" x14ac:dyDescent="0.25">
      <c r="A1567" t="s">
        <v>18</v>
      </c>
      <c r="B1567" t="s">
        <v>1921</v>
      </c>
      <c r="C1567" s="24" t="s">
        <v>11754</v>
      </c>
      <c r="D1567">
        <v>0.32310294066321199</v>
      </c>
      <c r="E1567">
        <v>0.41506645078272802</v>
      </c>
      <c r="F1567">
        <v>0</v>
      </c>
      <c r="G1567">
        <v>0</v>
      </c>
      <c r="H1567">
        <v>2.6398929049531401</v>
      </c>
      <c r="I1567">
        <v>2.9825095703436002</v>
      </c>
      <c r="J1567" t="s">
        <v>15013</v>
      </c>
    </row>
    <row r="1568" spans="1:10" x14ac:dyDescent="0.25">
      <c r="A1568" t="s">
        <v>18</v>
      </c>
      <c r="B1568" t="s">
        <v>4642</v>
      </c>
      <c r="C1568" s="24" t="s">
        <v>11754</v>
      </c>
      <c r="D1568">
        <v>0.32310294066321199</v>
      </c>
      <c r="E1568">
        <v>0.41506645078272802</v>
      </c>
      <c r="F1568">
        <v>0</v>
      </c>
      <c r="G1568">
        <v>0</v>
      </c>
      <c r="H1568">
        <v>2.6398929049531401</v>
      </c>
      <c r="I1568">
        <v>2.9825095703436002</v>
      </c>
      <c r="J1568" t="s">
        <v>3683</v>
      </c>
    </row>
    <row r="1569" spans="1:10" x14ac:dyDescent="0.25">
      <c r="A1569" t="s">
        <v>18</v>
      </c>
      <c r="B1569" t="s">
        <v>10072</v>
      </c>
      <c r="C1569" s="24" t="s">
        <v>11754</v>
      </c>
      <c r="D1569">
        <v>0.32310294066321199</v>
      </c>
      <c r="E1569">
        <v>0.41506645078272802</v>
      </c>
      <c r="F1569">
        <v>0</v>
      </c>
      <c r="G1569">
        <v>0</v>
      </c>
      <c r="H1569">
        <v>2.6398929049531401</v>
      </c>
      <c r="I1569">
        <v>2.9825095703436002</v>
      </c>
      <c r="J1569" t="s">
        <v>10059</v>
      </c>
    </row>
    <row r="1570" spans="1:10" x14ac:dyDescent="0.25">
      <c r="A1570" t="s">
        <v>18</v>
      </c>
      <c r="B1570" t="s">
        <v>4644</v>
      </c>
      <c r="C1570" s="24" t="s">
        <v>11754</v>
      </c>
      <c r="D1570">
        <v>0.32310294066321199</v>
      </c>
      <c r="E1570">
        <v>0.41506645078272802</v>
      </c>
      <c r="F1570">
        <v>0</v>
      </c>
      <c r="G1570">
        <v>0</v>
      </c>
      <c r="H1570">
        <v>2.6398929049531401</v>
      </c>
      <c r="I1570">
        <v>2.9825095703436002</v>
      </c>
      <c r="J1570" t="s">
        <v>6045</v>
      </c>
    </row>
    <row r="1571" spans="1:10" x14ac:dyDescent="0.25">
      <c r="A1571" t="s">
        <v>18</v>
      </c>
      <c r="B1571" t="s">
        <v>1926</v>
      </c>
      <c r="C1571" s="24" t="s">
        <v>11765</v>
      </c>
      <c r="D1571">
        <v>0.32427410583630201</v>
      </c>
      <c r="E1571">
        <v>0.41628267565836702</v>
      </c>
      <c r="F1571">
        <v>0</v>
      </c>
      <c r="G1571">
        <v>0</v>
      </c>
      <c r="H1571">
        <v>1.7422013470400499</v>
      </c>
      <c r="I1571">
        <v>1.9620081228632</v>
      </c>
      <c r="J1571" t="s">
        <v>15075</v>
      </c>
    </row>
    <row r="1572" spans="1:10" x14ac:dyDescent="0.25">
      <c r="A1572" t="s">
        <v>18</v>
      </c>
      <c r="B1572" t="s">
        <v>1112</v>
      </c>
      <c r="C1572" s="24" t="s">
        <v>11773</v>
      </c>
      <c r="D1572">
        <v>0.32885391907023998</v>
      </c>
      <c r="E1572">
        <v>0.42186999991375901</v>
      </c>
      <c r="F1572">
        <v>0</v>
      </c>
      <c r="G1572">
        <v>0</v>
      </c>
      <c r="H1572">
        <v>1.7231767180925599</v>
      </c>
      <c r="I1572">
        <v>1.9164165843790599</v>
      </c>
      <c r="J1572" t="s">
        <v>9350</v>
      </c>
    </row>
    <row r="1573" spans="1:10" x14ac:dyDescent="0.25">
      <c r="A1573" t="s">
        <v>18</v>
      </c>
      <c r="B1573" t="s">
        <v>60</v>
      </c>
      <c r="C1573" s="24" t="s">
        <v>1928</v>
      </c>
      <c r="D1573">
        <v>0.33014070216542901</v>
      </c>
      <c r="E1573">
        <v>0.42215226209329898</v>
      </c>
      <c r="F1573">
        <v>0</v>
      </c>
      <c r="G1573">
        <v>0</v>
      </c>
      <c r="H1573">
        <v>1.49652432969215</v>
      </c>
      <c r="I1573">
        <v>1.65850265363086</v>
      </c>
      <c r="J1573" t="s">
        <v>15079</v>
      </c>
    </row>
    <row r="1574" spans="1:10" x14ac:dyDescent="0.25">
      <c r="A1574" t="s">
        <v>18</v>
      </c>
      <c r="B1574" t="s">
        <v>1931</v>
      </c>
      <c r="C1574" s="24" t="s">
        <v>11666</v>
      </c>
      <c r="D1574">
        <v>0.33157727540158299</v>
      </c>
      <c r="E1574">
        <v>0.42215226209329898</v>
      </c>
      <c r="F1574">
        <v>0</v>
      </c>
      <c r="G1574">
        <v>0</v>
      </c>
      <c r="H1574">
        <v>2.55460551884959</v>
      </c>
      <c r="I1574">
        <v>2.8200146963773101</v>
      </c>
      <c r="J1574" t="s">
        <v>14980</v>
      </c>
    </row>
    <row r="1575" spans="1:10" x14ac:dyDescent="0.25">
      <c r="A1575" t="s">
        <v>18</v>
      </c>
      <c r="B1575" t="s">
        <v>1932</v>
      </c>
      <c r="C1575" s="24" t="s">
        <v>11666</v>
      </c>
      <c r="D1575">
        <v>0.33157727540158299</v>
      </c>
      <c r="E1575">
        <v>0.42215226209329898</v>
      </c>
      <c r="F1575">
        <v>0</v>
      </c>
      <c r="G1575">
        <v>0</v>
      </c>
      <c r="H1575">
        <v>2.55460551884959</v>
      </c>
      <c r="I1575">
        <v>2.8200146963773101</v>
      </c>
      <c r="J1575" t="s">
        <v>5781</v>
      </c>
    </row>
    <row r="1576" spans="1:10" x14ac:dyDescent="0.25">
      <c r="A1576" t="s">
        <v>18</v>
      </c>
      <c r="B1576" t="s">
        <v>3617</v>
      </c>
      <c r="C1576" s="24" t="s">
        <v>11666</v>
      </c>
      <c r="D1576">
        <v>0.33157727540158299</v>
      </c>
      <c r="E1576">
        <v>0.42215226209329898</v>
      </c>
      <c r="F1576">
        <v>0</v>
      </c>
      <c r="G1576">
        <v>0</v>
      </c>
      <c r="H1576">
        <v>2.55460551884959</v>
      </c>
      <c r="I1576">
        <v>2.8200146963773101</v>
      </c>
      <c r="J1576" t="s">
        <v>9915</v>
      </c>
    </row>
    <row r="1577" spans="1:10" x14ac:dyDescent="0.25">
      <c r="A1577" t="s">
        <v>18</v>
      </c>
      <c r="B1577" t="s">
        <v>321</v>
      </c>
      <c r="C1577" s="24" t="s">
        <v>11666</v>
      </c>
      <c r="D1577">
        <v>0.33157727540158299</v>
      </c>
      <c r="E1577">
        <v>0.42215226209329898</v>
      </c>
      <c r="F1577">
        <v>0</v>
      </c>
      <c r="G1577">
        <v>0</v>
      </c>
      <c r="H1577">
        <v>2.55460551884959</v>
      </c>
      <c r="I1577">
        <v>2.8200146963773101</v>
      </c>
      <c r="J1577" t="s">
        <v>15021</v>
      </c>
    </row>
    <row r="1578" spans="1:10" x14ac:dyDescent="0.25">
      <c r="A1578" t="s">
        <v>18</v>
      </c>
      <c r="B1578" t="s">
        <v>7829</v>
      </c>
      <c r="C1578" s="24" t="s">
        <v>11666</v>
      </c>
      <c r="D1578">
        <v>0.33157727540158299</v>
      </c>
      <c r="E1578">
        <v>0.42215226209329898</v>
      </c>
      <c r="F1578">
        <v>0</v>
      </c>
      <c r="G1578">
        <v>0</v>
      </c>
      <c r="H1578">
        <v>2.55460551884959</v>
      </c>
      <c r="I1578">
        <v>2.8200146963773101</v>
      </c>
      <c r="J1578" t="s">
        <v>14975</v>
      </c>
    </row>
    <row r="1579" spans="1:10" x14ac:dyDescent="0.25">
      <c r="A1579" t="s">
        <v>18</v>
      </c>
      <c r="B1579" t="s">
        <v>717</v>
      </c>
      <c r="C1579" s="24" t="s">
        <v>11666</v>
      </c>
      <c r="D1579">
        <v>0.33157727540158299</v>
      </c>
      <c r="E1579">
        <v>0.42215226209329898</v>
      </c>
      <c r="F1579">
        <v>0</v>
      </c>
      <c r="G1579">
        <v>0</v>
      </c>
      <c r="H1579">
        <v>2.55460551884959</v>
      </c>
      <c r="I1579">
        <v>2.8200146963773101</v>
      </c>
      <c r="J1579" t="s">
        <v>6117</v>
      </c>
    </row>
    <row r="1580" spans="1:10" x14ac:dyDescent="0.25">
      <c r="A1580" t="s">
        <v>18</v>
      </c>
      <c r="B1580" t="s">
        <v>1935</v>
      </c>
      <c r="C1580" s="24" t="s">
        <v>11666</v>
      </c>
      <c r="D1580">
        <v>0.33157727540158299</v>
      </c>
      <c r="E1580">
        <v>0.42215226209329898</v>
      </c>
      <c r="F1580">
        <v>0</v>
      </c>
      <c r="G1580">
        <v>0</v>
      </c>
      <c r="H1580">
        <v>2.55460551884959</v>
      </c>
      <c r="I1580">
        <v>2.8200146963773101</v>
      </c>
      <c r="J1580" t="s">
        <v>3912</v>
      </c>
    </row>
    <row r="1581" spans="1:10" x14ac:dyDescent="0.25">
      <c r="A1581" t="s">
        <v>18</v>
      </c>
      <c r="B1581" t="s">
        <v>4656</v>
      </c>
      <c r="C1581" s="24" t="s">
        <v>11666</v>
      </c>
      <c r="D1581">
        <v>0.33157727540158299</v>
      </c>
      <c r="E1581">
        <v>0.42215226209329898</v>
      </c>
      <c r="F1581">
        <v>0</v>
      </c>
      <c r="G1581">
        <v>0</v>
      </c>
      <c r="H1581">
        <v>2.55460551884959</v>
      </c>
      <c r="I1581">
        <v>2.8200146963773101</v>
      </c>
      <c r="J1581" t="s">
        <v>9692</v>
      </c>
    </row>
    <row r="1582" spans="1:10" x14ac:dyDescent="0.25">
      <c r="A1582" t="s">
        <v>18</v>
      </c>
      <c r="B1582" t="s">
        <v>1936</v>
      </c>
      <c r="C1582" s="24" t="s">
        <v>11666</v>
      </c>
      <c r="D1582">
        <v>0.33157727540158299</v>
      </c>
      <c r="E1582">
        <v>0.42215226209329898</v>
      </c>
      <c r="F1582">
        <v>0</v>
      </c>
      <c r="G1582">
        <v>0</v>
      </c>
      <c r="H1582">
        <v>2.55460551884959</v>
      </c>
      <c r="I1582">
        <v>2.8200146963773101</v>
      </c>
      <c r="J1582" t="s">
        <v>9915</v>
      </c>
    </row>
    <row r="1583" spans="1:10" x14ac:dyDescent="0.25">
      <c r="A1583" t="s">
        <v>18</v>
      </c>
      <c r="B1583" t="s">
        <v>4658</v>
      </c>
      <c r="C1583" s="24" t="s">
        <v>11666</v>
      </c>
      <c r="D1583">
        <v>0.33157727540158299</v>
      </c>
      <c r="E1583">
        <v>0.42215226209329898</v>
      </c>
      <c r="F1583">
        <v>0</v>
      </c>
      <c r="G1583">
        <v>0</v>
      </c>
      <c r="H1583">
        <v>2.55460551884959</v>
      </c>
      <c r="I1583">
        <v>2.8200146963773101</v>
      </c>
      <c r="J1583" t="s">
        <v>3638</v>
      </c>
    </row>
    <row r="1584" spans="1:10" x14ac:dyDescent="0.25">
      <c r="A1584" t="s">
        <v>18</v>
      </c>
      <c r="B1584" t="s">
        <v>2722</v>
      </c>
      <c r="C1584" s="24" t="s">
        <v>15078</v>
      </c>
      <c r="D1584">
        <v>0.33290879562319903</v>
      </c>
      <c r="E1584">
        <v>0.42351216102815997</v>
      </c>
      <c r="F1584">
        <v>0</v>
      </c>
      <c r="G1584">
        <v>0</v>
      </c>
      <c r="H1584">
        <v>1.28445495117316</v>
      </c>
      <c r="I1584">
        <v>1.4127549349270601</v>
      </c>
      <c r="J1584" t="s">
        <v>15077</v>
      </c>
    </row>
    <row r="1585" spans="1:10" x14ac:dyDescent="0.25">
      <c r="A1585" t="s">
        <v>18</v>
      </c>
      <c r="B1585" t="s">
        <v>1116</v>
      </c>
      <c r="C1585" s="24" t="s">
        <v>14820</v>
      </c>
      <c r="D1585">
        <v>0.33342530627508099</v>
      </c>
      <c r="E1585">
        <v>0.42351216102815997</v>
      </c>
      <c r="F1585">
        <v>0</v>
      </c>
      <c r="G1585">
        <v>0</v>
      </c>
      <c r="H1585">
        <v>1.70456122095039</v>
      </c>
      <c r="I1585">
        <v>1.8721816484667899</v>
      </c>
      <c r="J1585" t="s">
        <v>15076</v>
      </c>
    </row>
    <row r="1586" spans="1:10" x14ac:dyDescent="0.25">
      <c r="A1586" t="s">
        <v>18</v>
      </c>
      <c r="B1586" t="s">
        <v>2549</v>
      </c>
      <c r="C1586" s="24" t="s">
        <v>14820</v>
      </c>
      <c r="D1586">
        <v>0.33342530627508099</v>
      </c>
      <c r="E1586">
        <v>0.42351216102815997</v>
      </c>
      <c r="F1586">
        <v>0</v>
      </c>
      <c r="G1586">
        <v>0</v>
      </c>
      <c r="H1586">
        <v>1.70456122095039</v>
      </c>
      <c r="I1586">
        <v>1.8721816484667899</v>
      </c>
      <c r="J1586" t="s">
        <v>15075</v>
      </c>
    </row>
    <row r="1587" spans="1:10" x14ac:dyDescent="0.25">
      <c r="A1587" t="s">
        <v>18</v>
      </c>
      <c r="B1587" t="s">
        <v>2399</v>
      </c>
      <c r="C1587" s="24" t="s">
        <v>4666</v>
      </c>
      <c r="D1587">
        <v>0.333558634642664</v>
      </c>
      <c r="E1587">
        <v>0.42351216102815997</v>
      </c>
      <c r="F1587">
        <v>0</v>
      </c>
      <c r="G1587">
        <v>0</v>
      </c>
      <c r="H1587">
        <v>1.4870951417003999</v>
      </c>
      <c r="I1587">
        <v>1.6327362031769701</v>
      </c>
      <c r="J1587" t="s">
        <v>15074</v>
      </c>
    </row>
    <row r="1588" spans="1:10" x14ac:dyDescent="0.25">
      <c r="A1588" t="s">
        <v>18</v>
      </c>
      <c r="B1588" t="s">
        <v>2678</v>
      </c>
      <c r="C1588" s="24" t="s">
        <v>15073</v>
      </c>
      <c r="D1588">
        <v>0.33664793523694297</v>
      </c>
      <c r="E1588">
        <v>0.42636897263031498</v>
      </c>
      <c r="F1588">
        <v>0</v>
      </c>
      <c r="G1588">
        <v>0</v>
      </c>
      <c r="H1588">
        <v>1.2496878901373201</v>
      </c>
      <c r="I1588">
        <v>1.36055719709129</v>
      </c>
      <c r="J1588" t="s">
        <v>15072</v>
      </c>
    </row>
    <row r="1589" spans="1:10" x14ac:dyDescent="0.25">
      <c r="A1589" t="s">
        <v>18</v>
      </c>
      <c r="B1589" t="s">
        <v>1940</v>
      </c>
      <c r="C1589" s="24" t="s">
        <v>13812</v>
      </c>
      <c r="D1589">
        <v>0.337987763575542</v>
      </c>
      <c r="E1589">
        <v>0.42636897263031498</v>
      </c>
      <c r="F1589">
        <v>0</v>
      </c>
      <c r="G1589">
        <v>0</v>
      </c>
      <c r="H1589">
        <v>1.68634179821551</v>
      </c>
      <c r="I1589">
        <v>1.8292518231027</v>
      </c>
      <c r="J1589" t="s">
        <v>15071</v>
      </c>
    </row>
    <row r="1590" spans="1:10" x14ac:dyDescent="0.25">
      <c r="A1590" t="s">
        <v>18</v>
      </c>
      <c r="B1590" t="s">
        <v>4670</v>
      </c>
      <c r="C1590" s="24" t="s">
        <v>13812</v>
      </c>
      <c r="D1590">
        <v>0.337987763575542</v>
      </c>
      <c r="E1590">
        <v>0.42636897263031498</v>
      </c>
      <c r="F1590">
        <v>0</v>
      </c>
      <c r="G1590">
        <v>0</v>
      </c>
      <c r="H1590">
        <v>1.68634179821551</v>
      </c>
      <c r="I1590">
        <v>1.8292518231027</v>
      </c>
      <c r="J1590" t="s">
        <v>6892</v>
      </c>
    </row>
    <row r="1591" spans="1:10" x14ac:dyDescent="0.25">
      <c r="A1591" t="s">
        <v>18</v>
      </c>
      <c r="B1591" t="s">
        <v>1943</v>
      </c>
      <c r="C1591" s="24" t="s">
        <v>11780</v>
      </c>
      <c r="D1591">
        <v>0.33994593559042402</v>
      </c>
      <c r="E1591">
        <v>0.42636897263031498</v>
      </c>
      <c r="F1591">
        <v>0</v>
      </c>
      <c r="G1591">
        <v>0</v>
      </c>
      <c r="H1591">
        <v>2.4746485943775101</v>
      </c>
      <c r="I1591">
        <v>2.6700683446252</v>
      </c>
      <c r="J1591" t="s">
        <v>14584</v>
      </c>
    </row>
    <row r="1592" spans="1:10" x14ac:dyDescent="0.25">
      <c r="A1592" t="s">
        <v>18</v>
      </c>
      <c r="B1592" t="s">
        <v>5564</v>
      </c>
      <c r="C1592" s="24" t="s">
        <v>11780</v>
      </c>
      <c r="D1592">
        <v>0.33994593559042402</v>
      </c>
      <c r="E1592">
        <v>0.42636897263031498</v>
      </c>
      <c r="F1592">
        <v>0</v>
      </c>
      <c r="G1592">
        <v>0</v>
      </c>
      <c r="H1592">
        <v>2.4746485943775101</v>
      </c>
      <c r="I1592">
        <v>2.6700683446252</v>
      </c>
      <c r="J1592" t="s">
        <v>9696</v>
      </c>
    </row>
    <row r="1593" spans="1:10" x14ac:dyDescent="0.25">
      <c r="A1593" t="s">
        <v>18</v>
      </c>
      <c r="B1593" t="s">
        <v>1946</v>
      </c>
      <c r="C1593" s="24" t="s">
        <v>11780</v>
      </c>
      <c r="D1593">
        <v>0.33994593559042402</v>
      </c>
      <c r="E1593">
        <v>0.42636897263031498</v>
      </c>
      <c r="F1593">
        <v>0</v>
      </c>
      <c r="G1593">
        <v>0</v>
      </c>
      <c r="H1593">
        <v>2.4746485943775101</v>
      </c>
      <c r="I1593">
        <v>2.6700683446252</v>
      </c>
      <c r="J1593" t="s">
        <v>14931</v>
      </c>
    </row>
    <row r="1594" spans="1:10" x14ac:dyDescent="0.25">
      <c r="A1594" t="s">
        <v>18</v>
      </c>
      <c r="B1594" t="s">
        <v>793</v>
      </c>
      <c r="C1594" s="24" t="s">
        <v>11780</v>
      </c>
      <c r="D1594">
        <v>0.33994593559042402</v>
      </c>
      <c r="E1594">
        <v>0.42636897263031498</v>
      </c>
      <c r="F1594">
        <v>0</v>
      </c>
      <c r="G1594">
        <v>0</v>
      </c>
      <c r="H1594">
        <v>2.4746485943775101</v>
      </c>
      <c r="I1594">
        <v>2.6700683446252</v>
      </c>
      <c r="J1594" t="s">
        <v>14984</v>
      </c>
    </row>
    <row r="1595" spans="1:10" x14ac:dyDescent="0.25">
      <c r="A1595" t="s">
        <v>18</v>
      </c>
      <c r="B1595" t="s">
        <v>10087</v>
      </c>
      <c r="C1595" s="24" t="s">
        <v>11780</v>
      </c>
      <c r="D1595">
        <v>0.33994593559042402</v>
      </c>
      <c r="E1595">
        <v>0.42636897263031498</v>
      </c>
      <c r="F1595">
        <v>0</v>
      </c>
      <c r="G1595">
        <v>0</v>
      </c>
      <c r="H1595">
        <v>2.4746485943775101</v>
      </c>
      <c r="I1595">
        <v>2.6700683446252</v>
      </c>
      <c r="J1595" t="s">
        <v>10067</v>
      </c>
    </row>
    <row r="1596" spans="1:10" x14ac:dyDescent="0.25">
      <c r="A1596" t="s">
        <v>18</v>
      </c>
      <c r="B1596" t="s">
        <v>4676</v>
      </c>
      <c r="C1596" s="24" t="s">
        <v>11780</v>
      </c>
      <c r="D1596">
        <v>0.33994593559042402</v>
      </c>
      <c r="E1596">
        <v>0.42636897263031498</v>
      </c>
      <c r="F1596">
        <v>0</v>
      </c>
      <c r="G1596">
        <v>0</v>
      </c>
      <c r="H1596">
        <v>2.4746485943775101</v>
      </c>
      <c r="I1596">
        <v>2.6700683446252</v>
      </c>
      <c r="J1596" t="s">
        <v>3672</v>
      </c>
    </row>
    <row r="1597" spans="1:10" x14ac:dyDescent="0.25">
      <c r="A1597" t="s">
        <v>18</v>
      </c>
      <c r="B1597" t="s">
        <v>3273</v>
      </c>
      <c r="C1597" s="24" t="s">
        <v>11780</v>
      </c>
      <c r="D1597">
        <v>0.33994593559042402</v>
      </c>
      <c r="E1597">
        <v>0.42636897263031498</v>
      </c>
      <c r="F1597">
        <v>0</v>
      </c>
      <c r="G1597">
        <v>0</v>
      </c>
      <c r="H1597">
        <v>2.4746485943775101</v>
      </c>
      <c r="I1597">
        <v>2.6700683446252</v>
      </c>
      <c r="J1597" t="s">
        <v>8588</v>
      </c>
    </row>
    <row r="1598" spans="1:10" x14ac:dyDescent="0.25">
      <c r="A1598" t="s">
        <v>18</v>
      </c>
      <c r="B1598" t="s">
        <v>1950</v>
      </c>
      <c r="C1598" s="24" t="s">
        <v>11780</v>
      </c>
      <c r="D1598">
        <v>0.33994593559042402</v>
      </c>
      <c r="E1598">
        <v>0.42636897263031498</v>
      </c>
      <c r="F1598">
        <v>0</v>
      </c>
      <c r="G1598">
        <v>0</v>
      </c>
      <c r="H1598">
        <v>2.4746485943775101</v>
      </c>
      <c r="I1598">
        <v>2.6700683446252</v>
      </c>
      <c r="J1598" t="s">
        <v>14975</v>
      </c>
    </row>
    <row r="1599" spans="1:10" x14ac:dyDescent="0.25">
      <c r="A1599" t="s">
        <v>18</v>
      </c>
      <c r="B1599" t="s">
        <v>4677</v>
      </c>
      <c r="C1599" s="24" t="s">
        <v>11780</v>
      </c>
      <c r="D1599">
        <v>0.33994593559042402</v>
      </c>
      <c r="E1599">
        <v>0.42636897263031498</v>
      </c>
      <c r="F1599">
        <v>0</v>
      </c>
      <c r="G1599">
        <v>0</v>
      </c>
      <c r="H1599">
        <v>2.4746485943775101</v>
      </c>
      <c r="I1599">
        <v>2.6700683446252</v>
      </c>
      <c r="J1599" t="s">
        <v>7124</v>
      </c>
    </row>
    <row r="1600" spans="1:10" x14ac:dyDescent="0.25">
      <c r="A1600" t="s">
        <v>18</v>
      </c>
      <c r="B1600" t="s">
        <v>4678</v>
      </c>
      <c r="C1600" s="24" t="s">
        <v>11780</v>
      </c>
      <c r="D1600">
        <v>0.33994593559042402</v>
      </c>
      <c r="E1600">
        <v>0.42636897263031498</v>
      </c>
      <c r="F1600">
        <v>0</v>
      </c>
      <c r="G1600">
        <v>0</v>
      </c>
      <c r="H1600">
        <v>2.4746485943775101</v>
      </c>
      <c r="I1600">
        <v>2.6700683446252</v>
      </c>
      <c r="J1600" t="s">
        <v>3652</v>
      </c>
    </row>
    <row r="1601" spans="1:10" x14ac:dyDescent="0.25">
      <c r="A1601" t="s">
        <v>18</v>
      </c>
      <c r="B1601" t="s">
        <v>1952</v>
      </c>
      <c r="C1601" s="24" t="s">
        <v>11780</v>
      </c>
      <c r="D1601">
        <v>0.33994593559042402</v>
      </c>
      <c r="E1601">
        <v>0.42636897263031498</v>
      </c>
      <c r="F1601">
        <v>0</v>
      </c>
      <c r="G1601">
        <v>0</v>
      </c>
      <c r="H1601">
        <v>2.4746485943775101</v>
      </c>
      <c r="I1601">
        <v>2.6700683446252</v>
      </c>
      <c r="J1601" t="s">
        <v>9647</v>
      </c>
    </row>
    <row r="1602" spans="1:10" x14ac:dyDescent="0.25">
      <c r="A1602" t="s">
        <v>18</v>
      </c>
      <c r="B1602" t="s">
        <v>795</v>
      </c>
      <c r="C1602" s="24" t="s">
        <v>11780</v>
      </c>
      <c r="D1602">
        <v>0.33994593559042402</v>
      </c>
      <c r="E1602">
        <v>0.42636897263031498</v>
      </c>
      <c r="F1602">
        <v>0</v>
      </c>
      <c r="G1602">
        <v>0</v>
      </c>
      <c r="H1602">
        <v>2.4746485943775101</v>
      </c>
      <c r="I1602">
        <v>2.6700683446252</v>
      </c>
      <c r="J1602" t="s">
        <v>3638</v>
      </c>
    </row>
    <row r="1603" spans="1:10" x14ac:dyDescent="0.25">
      <c r="A1603" t="s">
        <v>18</v>
      </c>
      <c r="B1603" t="s">
        <v>15070</v>
      </c>
      <c r="C1603" s="24" t="s">
        <v>11780</v>
      </c>
      <c r="D1603">
        <v>0.33994593559042402</v>
      </c>
      <c r="E1603">
        <v>0.42636897263031498</v>
      </c>
      <c r="F1603">
        <v>0</v>
      </c>
      <c r="G1603">
        <v>0</v>
      </c>
      <c r="H1603">
        <v>2.4746485943775101</v>
      </c>
      <c r="I1603">
        <v>2.6700683446252</v>
      </c>
      <c r="J1603" t="s">
        <v>14901</v>
      </c>
    </row>
    <row r="1604" spans="1:10" x14ac:dyDescent="0.25">
      <c r="A1604" t="s">
        <v>18</v>
      </c>
      <c r="B1604" t="s">
        <v>1956</v>
      </c>
      <c r="C1604" s="24" t="s">
        <v>11780</v>
      </c>
      <c r="D1604">
        <v>0.33994593559042402</v>
      </c>
      <c r="E1604">
        <v>0.42636897263031498</v>
      </c>
      <c r="F1604">
        <v>0</v>
      </c>
      <c r="G1604">
        <v>0</v>
      </c>
      <c r="H1604">
        <v>2.4746485943775101</v>
      </c>
      <c r="I1604">
        <v>2.6700683446252</v>
      </c>
      <c r="J1604" t="s">
        <v>749</v>
      </c>
    </row>
    <row r="1605" spans="1:10" x14ac:dyDescent="0.25">
      <c r="A1605" t="s">
        <v>18</v>
      </c>
      <c r="B1605" t="s">
        <v>3704</v>
      </c>
      <c r="C1605" s="24" t="s">
        <v>11780</v>
      </c>
      <c r="D1605">
        <v>0.33994593559042402</v>
      </c>
      <c r="E1605">
        <v>0.42636897263031498</v>
      </c>
      <c r="F1605">
        <v>0</v>
      </c>
      <c r="G1605">
        <v>0</v>
      </c>
      <c r="H1605">
        <v>2.4746485943775101</v>
      </c>
      <c r="I1605">
        <v>2.6700683446252</v>
      </c>
      <c r="J1605" t="s">
        <v>5781</v>
      </c>
    </row>
    <row r="1606" spans="1:10" x14ac:dyDescent="0.25">
      <c r="A1606" t="s">
        <v>76</v>
      </c>
      <c r="B1606" t="s">
        <v>3279</v>
      </c>
      <c r="C1606" s="24" t="s">
        <v>11370</v>
      </c>
      <c r="D1606">
        <v>0.177119446947923</v>
      </c>
      <c r="E1606">
        <v>0.43067991836810898</v>
      </c>
      <c r="F1606">
        <v>0</v>
      </c>
      <c r="G1606">
        <v>0</v>
      </c>
      <c r="H1606">
        <v>2.6914980863859999</v>
      </c>
      <c r="I1606">
        <v>4.6587972924840502</v>
      </c>
      <c r="J1606" t="s">
        <v>15069</v>
      </c>
    </row>
    <row r="1607" spans="1:10" x14ac:dyDescent="0.25">
      <c r="A1607" t="s">
        <v>76</v>
      </c>
      <c r="B1607" t="s">
        <v>4913</v>
      </c>
      <c r="C1607" s="24" t="s">
        <v>11370</v>
      </c>
      <c r="D1607">
        <v>0.177119446947923</v>
      </c>
      <c r="E1607">
        <v>0.43067991836810898</v>
      </c>
      <c r="F1607">
        <v>0</v>
      </c>
      <c r="G1607">
        <v>0</v>
      </c>
      <c r="H1607">
        <v>2.6914980863859999</v>
      </c>
      <c r="I1607">
        <v>4.6587972924840502</v>
      </c>
      <c r="J1607" t="s">
        <v>10706</v>
      </c>
    </row>
    <row r="1608" spans="1:10" x14ac:dyDescent="0.25">
      <c r="A1608" t="s">
        <v>18</v>
      </c>
      <c r="B1608" t="s">
        <v>1177</v>
      </c>
      <c r="C1608" s="24" t="s">
        <v>11793</v>
      </c>
      <c r="D1608">
        <v>0.34708394219455102</v>
      </c>
      <c r="E1608">
        <v>0.43321930485723897</v>
      </c>
      <c r="F1608">
        <v>0</v>
      </c>
      <c r="G1608">
        <v>0</v>
      </c>
      <c r="H1608">
        <v>1.6510416666666601</v>
      </c>
      <c r="I1608">
        <v>1.7471135027278599</v>
      </c>
      <c r="J1608" t="s">
        <v>15052</v>
      </c>
    </row>
    <row r="1609" spans="1:10" x14ac:dyDescent="0.25">
      <c r="A1609" t="s">
        <v>18</v>
      </c>
      <c r="B1609" t="s">
        <v>4049</v>
      </c>
      <c r="C1609" s="24" t="s">
        <v>11793</v>
      </c>
      <c r="D1609">
        <v>0.34708394219455102</v>
      </c>
      <c r="E1609">
        <v>0.43321930485723897</v>
      </c>
      <c r="F1609">
        <v>0</v>
      </c>
      <c r="G1609">
        <v>0</v>
      </c>
      <c r="H1609">
        <v>1.6510416666666601</v>
      </c>
      <c r="I1609">
        <v>1.7471135027278599</v>
      </c>
      <c r="J1609" t="s">
        <v>15068</v>
      </c>
    </row>
    <row r="1610" spans="1:10" x14ac:dyDescent="0.25">
      <c r="A1610" t="s">
        <v>18</v>
      </c>
      <c r="B1610" t="s">
        <v>1968</v>
      </c>
      <c r="C1610" s="24" t="s">
        <v>11796</v>
      </c>
      <c r="D1610">
        <v>0.34821023371544102</v>
      </c>
      <c r="E1610">
        <v>0.43321930485723897</v>
      </c>
      <c r="F1610">
        <v>0</v>
      </c>
      <c r="G1610">
        <v>0</v>
      </c>
      <c r="H1610">
        <v>2.3995375441158502</v>
      </c>
      <c r="I1610">
        <v>2.5313894008737798</v>
      </c>
      <c r="J1610" t="s">
        <v>3628</v>
      </c>
    </row>
    <row r="1611" spans="1:10" x14ac:dyDescent="0.25">
      <c r="A1611" t="s">
        <v>18</v>
      </c>
      <c r="B1611" t="s">
        <v>1969</v>
      </c>
      <c r="C1611" s="24" t="s">
        <v>11796</v>
      </c>
      <c r="D1611">
        <v>0.34821023371544102</v>
      </c>
      <c r="E1611">
        <v>0.43321930485723897</v>
      </c>
      <c r="F1611">
        <v>0</v>
      </c>
      <c r="G1611">
        <v>0</v>
      </c>
      <c r="H1611">
        <v>2.3995375441158502</v>
      </c>
      <c r="I1611">
        <v>2.5313894008737798</v>
      </c>
      <c r="J1611" t="s">
        <v>7409</v>
      </c>
    </row>
    <row r="1612" spans="1:10" x14ac:dyDescent="0.25">
      <c r="A1612" t="s">
        <v>18</v>
      </c>
      <c r="B1612" t="s">
        <v>4684</v>
      </c>
      <c r="C1612" s="24" t="s">
        <v>11796</v>
      </c>
      <c r="D1612">
        <v>0.34821023371544102</v>
      </c>
      <c r="E1612">
        <v>0.43321930485723897</v>
      </c>
      <c r="F1612">
        <v>0</v>
      </c>
      <c r="G1612">
        <v>0</v>
      </c>
      <c r="H1612">
        <v>2.3995375441158502</v>
      </c>
      <c r="I1612">
        <v>2.5313894008737798</v>
      </c>
      <c r="J1612" t="s">
        <v>7212</v>
      </c>
    </row>
    <row r="1613" spans="1:10" x14ac:dyDescent="0.25">
      <c r="A1613" t="s">
        <v>18</v>
      </c>
      <c r="B1613" t="s">
        <v>6203</v>
      </c>
      <c r="C1613" s="24" t="s">
        <v>11796</v>
      </c>
      <c r="D1613">
        <v>0.34821023371544102</v>
      </c>
      <c r="E1613">
        <v>0.43321930485723897</v>
      </c>
      <c r="F1613">
        <v>0</v>
      </c>
      <c r="G1613">
        <v>0</v>
      </c>
      <c r="H1613">
        <v>2.3995375441158502</v>
      </c>
      <c r="I1613">
        <v>2.5313894008737798</v>
      </c>
      <c r="J1613" t="s">
        <v>5536</v>
      </c>
    </row>
    <row r="1614" spans="1:10" x14ac:dyDescent="0.25">
      <c r="A1614" t="s">
        <v>18</v>
      </c>
      <c r="B1614" t="s">
        <v>1971</v>
      </c>
      <c r="C1614" s="24" t="s">
        <v>11796</v>
      </c>
      <c r="D1614">
        <v>0.34821023371544102</v>
      </c>
      <c r="E1614">
        <v>0.43321930485723897</v>
      </c>
      <c r="F1614">
        <v>0</v>
      </c>
      <c r="G1614">
        <v>0</v>
      </c>
      <c r="H1614">
        <v>2.3995375441158502</v>
      </c>
      <c r="I1614">
        <v>2.5313894008737798</v>
      </c>
      <c r="J1614" t="s">
        <v>913</v>
      </c>
    </row>
    <row r="1615" spans="1:10" x14ac:dyDescent="0.25">
      <c r="A1615" t="s">
        <v>18</v>
      </c>
      <c r="B1615" t="s">
        <v>1973</v>
      </c>
      <c r="C1615" s="24" t="s">
        <v>11796</v>
      </c>
      <c r="D1615">
        <v>0.34821023371544102</v>
      </c>
      <c r="E1615">
        <v>0.43321930485723897</v>
      </c>
      <c r="F1615">
        <v>0</v>
      </c>
      <c r="G1615">
        <v>0</v>
      </c>
      <c r="H1615">
        <v>2.3995375441158502</v>
      </c>
      <c r="I1615">
        <v>2.5313894008737798</v>
      </c>
      <c r="J1615" t="s">
        <v>15067</v>
      </c>
    </row>
    <row r="1616" spans="1:10" x14ac:dyDescent="0.25">
      <c r="A1616" t="s">
        <v>18</v>
      </c>
      <c r="B1616" t="s">
        <v>3711</v>
      </c>
      <c r="C1616" s="24" t="s">
        <v>11796</v>
      </c>
      <c r="D1616">
        <v>0.34821023371544102</v>
      </c>
      <c r="E1616">
        <v>0.43321930485723897</v>
      </c>
      <c r="F1616">
        <v>0</v>
      </c>
      <c r="G1616">
        <v>0</v>
      </c>
      <c r="H1616">
        <v>2.3995375441158502</v>
      </c>
      <c r="I1616">
        <v>2.5313894008737798</v>
      </c>
      <c r="J1616" t="s">
        <v>15066</v>
      </c>
    </row>
    <row r="1617" spans="1:10" x14ac:dyDescent="0.25">
      <c r="A1617" t="s">
        <v>18</v>
      </c>
      <c r="B1617" t="s">
        <v>9631</v>
      </c>
      <c r="C1617" s="24" t="s">
        <v>11796</v>
      </c>
      <c r="D1617">
        <v>0.34821023371544102</v>
      </c>
      <c r="E1617">
        <v>0.43321930485723897</v>
      </c>
      <c r="F1617">
        <v>0</v>
      </c>
      <c r="G1617">
        <v>0</v>
      </c>
      <c r="H1617">
        <v>2.3995375441158502</v>
      </c>
      <c r="I1617">
        <v>2.5313894008737798</v>
      </c>
      <c r="J1617" t="s">
        <v>14931</v>
      </c>
    </row>
    <row r="1618" spans="1:10" x14ac:dyDescent="0.25">
      <c r="A1618" t="s">
        <v>18</v>
      </c>
      <c r="B1618" t="s">
        <v>1979</v>
      </c>
      <c r="C1618" s="24" t="s">
        <v>11796</v>
      </c>
      <c r="D1618">
        <v>0.34821023371544102</v>
      </c>
      <c r="E1618">
        <v>0.43321930485723897</v>
      </c>
      <c r="F1618">
        <v>0</v>
      </c>
      <c r="G1618">
        <v>0</v>
      </c>
      <c r="H1618">
        <v>2.3995375441158502</v>
      </c>
      <c r="I1618">
        <v>2.5313894008737798</v>
      </c>
      <c r="J1618" t="s">
        <v>7237</v>
      </c>
    </row>
    <row r="1619" spans="1:10" x14ac:dyDescent="0.25">
      <c r="A1619" t="s">
        <v>18</v>
      </c>
      <c r="B1619" t="s">
        <v>7846</v>
      </c>
      <c r="C1619" s="24" t="s">
        <v>11796</v>
      </c>
      <c r="D1619">
        <v>0.34821023371544102</v>
      </c>
      <c r="E1619">
        <v>0.43321930485723897</v>
      </c>
      <c r="F1619">
        <v>0</v>
      </c>
      <c r="G1619">
        <v>0</v>
      </c>
      <c r="H1619">
        <v>2.3995375441158502</v>
      </c>
      <c r="I1619">
        <v>2.5313894008737798</v>
      </c>
      <c r="J1619" t="s">
        <v>9692</v>
      </c>
    </row>
    <row r="1620" spans="1:10" x14ac:dyDescent="0.25">
      <c r="A1620" t="s">
        <v>18</v>
      </c>
      <c r="B1620" t="s">
        <v>2744</v>
      </c>
      <c r="C1620" s="24" t="s">
        <v>14999</v>
      </c>
      <c r="D1620">
        <v>0.35063370768918201</v>
      </c>
      <c r="E1620">
        <v>0.43594204273688503</v>
      </c>
      <c r="F1620">
        <v>0</v>
      </c>
      <c r="G1620">
        <v>0</v>
      </c>
      <c r="H1620">
        <v>1.44166359955833</v>
      </c>
      <c r="I1620">
        <v>1.5108824365229601</v>
      </c>
      <c r="J1620" t="s">
        <v>15065</v>
      </c>
    </row>
    <row r="1621" spans="1:10" x14ac:dyDescent="0.25">
      <c r="A1621" t="s">
        <v>18</v>
      </c>
      <c r="B1621" t="s">
        <v>2560</v>
      </c>
      <c r="C1621" s="24" t="s">
        <v>11802</v>
      </c>
      <c r="D1621">
        <v>0.35161672387295301</v>
      </c>
      <c r="E1621">
        <v>0.43687141512681099</v>
      </c>
      <c r="F1621">
        <v>0</v>
      </c>
      <c r="G1621">
        <v>0</v>
      </c>
      <c r="H1621">
        <v>1.63393747921516</v>
      </c>
      <c r="I1621">
        <v>1.70781359190044</v>
      </c>
      <c r="J1621" t="s">
        <v>15064</v>
      </c>
    </row>
    <row r="1622" spans="1:10" x14ac:dyDescent="0.25">
      <c r="A1622" t="s">
        <v>18</v>
      </c>
      <c r="B1622" t="s">
        <v>819</v>
      </c>
      <c r="C1622" s="24" t="s">
        <v>11805</v>
      </c>
      <c r="D1622">
        <v>0.35637146618931598</v>
      </c>
      <c r="E1622">
        <v>0.43924855134962298</v>
      </c>
      <c r="F1622">
        <v>0</v>
      </c>
      <c r="G1622">
        <v>0</v>
      </c>
      <c r="H1622">
        <v>2.32884479092841</v>
      </c>
      <c r="I1622">
        <v>2.4028593158260501</v>
      </c>
      <c r="J1622" t="s">
        <v>7409</v>
      </c>
    </row>
    <row r="1623" spans="1:10" x14ac:dyDescent="0.25">
      <c r="A1623" t="s">
        <v>18</v>
      </c>
      <c r="B1623" t="s">
        <v>4698</v>
      </c>
      <c r="C1623" s="24" t="s">
        <v>11805</v>
      </c>
      <c r="D1623">
        <v>0.35637146618931598</v>
      </c>
      <c r="E1623">
        <v>0.43924855134962298</v>
      </c>
      <c r="F1623">
        <v>0</v>
      </c>
      <c r="G1623">
        <v>0</v>
      </c>
      <c r="H1623">
        <v>2.32884479092841</v>
      </c>
      <c r="I1623">
        <v>2.4028593158260501</v>
      </c>
      <c r="J1623" t="s">
        <v>14917</v>
      </c>
    </row>
    <row r="1624" spans="1:10" x14ac:dyDescent="0.25">
      <c r="A1624" t="s">
        <v>18</v>
      </c>
      <c r="B1624" t="s">
        <v>4699</v>
      </c>
      <c r="C1624" s="24" t="s">
        <v>11805</v>
      </c>
      <c r="D1624">
        <v>0.35637146618931598</v>
      </c>
      <c r="E1624">
        <v>0.43924855134962298</v>
      </c>
      <c r="F1624">
        <v>0</v>
      </c>
      <c r="G1624">
        <v>0</v>
      </c>
      <c r="H1624">
        <v>2.32884479092841</v>
      </c>
      <c r="I1624">
        <v>2.4028593158260501</v>
      </c>
      <c r="J1624" t="s">
        <v>14559</v>
      </c>
    </row>
    <row r="1625" spans="1:10" s="13" customFormat="1" x14ac:dyDescent="0.25">
      <c r="A1625" s="13" t="s">
        <v>18</v>
      </c>
      <c r="B1625" s="13" t="s">
        <v>2939</v>
      </c>
      <c r="C1625" s="34" t="s">
        <v>11805</v>
      </c>
      <c r="D1625" s="13">
        <v>0.35637146618931598</v>
      </c>
      <c r="E1625" s="13">
        <v>0.43924855134962298</v>
      </c>
      <c r="F1625" s="13">
        <v>0</v>
      </c>
      <c r="G1625" s="13">
        <v>0</v>
      </c>
      <c r="H1625" s="13">
        <v>2.32884479092841</v>
      </c>
      <c r="I1625" s="13">
        <v>2.4028593158260501</v>
      </c>
      <c r="J1625" s="13" t="s">
        <v>14940</v>
      </c>
    </row>
    <row r="1626" spans="1:10" x14ac:dyDescent="0.25">
      <c r="A1626" t="s">
        <v>18</v>
      </c>
      <c r="B1626" t="s">
        <v>825</v>
      </c>
      <c r="C1626" s="24" t="s">
        <v>11805</v>
      </c>
      <c r="D1626">
        <v>0.35637146618931598</v>
      </c>
      <c r="E1626">
        <v>0.43924855134962298</v>
      </c>
      <c r="F1626">
        <v>0</v>
      </c>
      <c r="G1626">
        <v>0</v>
      </c>
      <c r="H1626">
        <v>2.32884479092841</v>
      </c>
      <c r="I1626">
        <v>2.4028593158260501</v>
      </c>
      <c r="J1626" t="s">
        <v>14962</v>
      </c>
    </row>
    <row r="1627" spans="1:10" x14ac:dyDescent="0.25">
      <c r="A1627" t="s">
        <v>18</v>
      </c>
      <c r="B1627" t="s">
        <v>4702</v>
      </c>
      <c r="C1627" s="24" t="s">
        <v>11805</v>
      </c>
      <c r="D1627">
        <v>0.35637146618931598</v>
      </c>
      <c r="E1627">
        <v>0.43924855134962298</v>
      </c>
      <c r="F1627">
        <v>0</v>
      </c>
      <c r="G1627">
        <v>0</v>
      </c>
      <c r="H1627">
        <v>2.32884479092841</v>
      </c>
      <c r="I1627">
        <v>2.4028593158260501</v>
      </c>
      <c r="J1627" t="s">
        <v>9692</v>
      </c>
    </row>
    <row r="1628" spans="1:10" x14ac:dyDescent="0.25">
      <c r="A1628" t="s">
        <v>18</v>
      </c>
      <c r="B1628" t="s">
        <v>10567</v>
      </c>
      <c r="C1628" s="24" t="s">
        <v>11805</v>
      </c>
      <c r="D1628">
        <v>0.35637146618931598</v>
      </c>
      <c r="E1628">
        <v>0.43924855134962298</v>
      </c>
      <c r="F1628">
        <v>0</v>
      </c>
      <c r="G1628">
        <v>0</v>
      </c>
      <c r="H1628">
        <v>2.32884479092841</v>
      </c>
      <c r="I1628">
        <v>2.4028593158260501</v>
      </c>
      <c r="J1628" t="s">
        <v>10842</v>
      </c>
    </row>
    <row r="1629" spans="1:10" x14ac:dyDescent="0.25">
      <c r="A1629" t="s">
        <v>18</v>
      </c>
      <c r="B1629" t="s">
        <v>1998</v>
      </c>
      <c r="C1629" s="24" t="s">
        <v>11805</v>
      </c>
      <c r="D1629">
        <v>0.35637146618931598</v>
      </c>
      <c r="E1629">
        <v>0.43924855134962298</v>
      </c>
      <c r="F1629">
        <v>0</v>
      </c>
      <c r="G1629">
        <v>0</v>
      </c>
      <c r="H1629">
        <v>2.32884479092841</v>
      </c>
      <c r="I1629">
        <v>2.4028593158260501</v>
      </c>
      <c r="J1629" t="s">
        <v>3672</v>
      </c>
    </row>
    <row r="1630" spans="1:10" x14ac:dyDescent="0.25">
      <c r="A1630" t="s">
        <v>18</v>
      </c>
      <c r="B1630" t="s">
        <v>4703</v>
      </c>
      <c r="C1630" s="24" t="s">
        <v>11805</v>
      </c>
      <c r="D1630">
        <v>0.35637146618931598</v>
      </c>
      <c r="E1630">
        <v>0.43924855134962298</v>
      </c>
      <c r="F1630">
        <v>0</v>
      </c>
      <c r="G1630">
        <v>0</v>
      </c>
      <c r="H1630">
        <v>2.32884479092841</v>
      </c>
      <c r="I1630">
        <v>2.4028593158260501</v>
      </c>
      <c r="J1630" t="s">
        <v>3638</v>
      </c>
    </row>
    <row r="1631" spans="1:10" x14ac:dyDescent="0.25">
      <c r="A1631" t="s">
        <v>18</v>
      </c>
      <c r="B1631" t="s">
        <v>826</v>
      </c>
      <c r="C1631" s="24" t="s">
        <v>11805</v>
      </c>
      <c r="D1631">
        <v>0.35637146618931598</v>
      </c>
      <c r="E1631">
        <v>0.43924855134962298</v>
      </c>
      <c r="F1631">
        <v>0</v>
      </c>
      <c r="G1631">
        <v>0</v>
      </c>
      <c r="H1631">
        <v>2.32884479092841</v>
      </c>
      <c r="I1631">
        <v>2.4028593158260501</v>
      </c>
      <c r="J1631" t="s">
        <v>9692</v>
      </c>
    </row>
    <row r="1632" spans="1:10" x14ac:dyDescent="0.25">
      <c r="A1632" t="s">
        <v>18</v>
      </c>
      <c r="B1632" t="s">
        <v>4704</v>
      </c>
      <c r="C1632" s="24" t="s">
        <v>11805</v>
      </c>
      <c r="D1632">
        <v>0.35637146618931598</v>
      </c>
      <c r="E1632">
        <v>0.43924855134962298</v>
      </c>
      <c r="F1632">
        <v>0</v>
      </c>
      <c r="G1632">
        <v>0</v>
      </c>
      <c r="H1632">
        <v>2.32884479092841</v>
      </c>
      <c r="I1632">
        <v>2.4028593158260501</v>
      </c>
      <c r="J1632" t="s">
        <v>7212</v>
      </c>
    </row>
    <row r="1633" spans="1:10" x14ac:dyDescent="0.25">
      <c r="A1633" t="s">
        <v>18</v>
      </c>
      <c r="B1633" t="s">
        <v>8868</v>
      </c>
      <c r="C1633" s="24" t="s">
        <v>11805</v>
      </c>
      <c r="D1633">
        <v>0.35637146618931598</v>
      </c>
      <c r="E1633">
        <v>0.43924855134962298</v>
      </c>
      <c r="F1633">
        <v>0</v>
      </c>
      <c r="G1633">
        <v>0</v>
      </c>
      <c r="H1633">
        <v>2.32884479092841</v>
      </c>
      <c r="I1633">
        <v>2.4028593158260501</v>
      </c>
      <c r="J1633" t="s">
        <v>14931</v>
      </c>
    </row>
    <row r="1634" spans="1:10" x14ac:dyDescent="0.25">
      <c r="A1634" t="s">
        <v>18</v>
      </c>
      <c r="B1634" t="s">
        <v>2014</v>
      </c>
      <c r="C1634" s="24" t="s">
        <v>2015</v>
      </c>
      <c r="D1634">
        <v>0.360649421022262</v>
      </c>
      <c r="E1634">
        <v>0.44422621248094102</v>
      </c>
      <c r="F1634">
        <v>0</v>
      </c>
      <c r="G1634">
        <v>0</v>
      </c>
      <c r="H1634">
        <v>1.6007657217334601</v>
      </c>
      <c r="I1634">
        <v>1.63253920113766</v>
      </c>
      <c r="J1634" t="s">
        <v>15063</v>
      </c>
    </row>
    <row r="1635" spans="1:10" x14ac:dyDescent="0.25">
      <c r="A1635" t="s">
        <v>18</v>
      </c>
      <c r="B1635" t="s">
        <v>2019</v>
      </c>
      <c r="C1635" s="24" t="s">
        <v>11771</v>
      </c>
      <c r="D1635">
        <v>0.36443091305747399</v>
      </c>
      <c r="E1635">
        <v>0.446512116064475</v>
      </c>
      <c r="F1635">
        <v>0</v>
      </c>
      <c r="G1635">
        <v>0</v>
      </c>
      <c r="H1635">
        <v>2.2621916236374</v>
      </c>
      <c r="I1635">
        <v>2.28349758779567</v>
      </c>
      <c r="J1635" t="s">
        <v>14409</v>
      </c>
    </row>
    <row r="1636" spans="1:10" x14ac:dyDescent="0.25">
      <c r="A1636" t="s">
        <v>18</v>
      </c>
      <c r="B1636" t="s">
        <v>9662</v>
      </c>
      <c r="C1636" s="24" t="s">
        <v>11771</v>
      </c>
      <c r="D1636">
        <v>0.36443091305747399</v>
      </c>
      <c r="E1636">
        <v>0.446512116064475</v>
      </c>
      <c r="F1636">
        <v>0</v>
      </c>
      <c r="G1636">
        <v>0</v>
      </c>
      <c r="H1636">
        <v>2.2621916236374</v>
      </c>
      <c r="I1636">
        <v>2.28349758779567</v>
      </c>
      <c r="J1636" t="s">
        <v>9944</v>
      </c>
    </row>
    <row r="1637" spans="1:10" x14ac:dyDescent="0.25">
      <c r="A1637" t="s">
        <v>18</v>
      </c>
      <c r="B1637" t="s">
        <v>2020</v>
      </c>
      <c r="C1637" s="24" t="s">
        <v>11771</v>
      </c>
      <c r="D1637">
        <v>0.36443091305747399</v>
      </c>
      <c r="E1637">
        <v>0.446512116064475</v>
      </c>
      <c r="F1637">
        <v>0</v>
      </c>
      <c r="G1637">
        <v>0</v>
      </c>
      <c r="H1637">
        <v>2.2621916236374</v>
      </c>
      <c r="I1637">
        <v>2.28349758779567</v>
      </c>
      <c r="J1637" t="s">
        <v>10027</v>
      </c>
    </row>
    <row r="1638" spans="1:10" x14ac:dyDescent="0.25">
      <c r="A1638" t="s">
        <v>18</v>
      </c>
      <c r="B1638" t="s">
        <v>6215</v>
      </c>
      <c r="C1638" s="24" t="s">
        <v>11771</v>
      </c>
      <c r="D1638">
        <v>0.36443091305747399</v>
      </c>
      <c r="E1638">
        <v>0.446512116064475</v>
      </c>
      <c r="F1638">
        <v>0</v>
      </c>
      <c r="G1638">
        <v>0</v>
      </c>
      <c r="H1638">
        <v>2.2621916236374</v>
      </c>
      <c r="I1638">
        <v>2.28349758779567</v>
      </c>
      <c r="J1638" t="s">
        <v>10100</v>
      </c>
    </row>
    <row r="1639" spans="1:10" x14ac:dyDescent="0.25">
      <c r="A1639" t="s">
        <v>18</v>
      </c>
      <c r="B1639" t="s">
        <v>4714</v>
      </c>
      <c r="C1639" s="24" t="s">
        <v>11771</v>
      </c>
      <c r="D1639">
        <v>0.36443091305747399</v>
      </c>
      <c r="E1639">
        <v>0.446512116064475</v>
      </c>
      <c r="F1639">
        <v>0</v>
      </c>
      <c r="G1639">
        <v>0</v>
      </c>
      <c r="H1639">
        <v>2.2621916236374</v>
      </c>
      <c r="I1639">
        <v>2.28349758779567</v>
      </c>
      <c r="J1639" t="s">
        <v>3628</v>
      </c>
    </row>
    <row r="1640" spans="1:10" x14ac:dyDescent="0.25">
      <c r="A1640" t="s">
        <v>18</v>
      </c>
      <c r="B1640" t="s">
        <v>3308</v>
      </c>
      <c r="C1640" s="24" t="s">
        <v>11771</v>
      </c>
      <c r="D1640">
        <v>0.36443091305747399</v>
      </c>
      <c r="E1640">
        <v>0.446512116064475</v>
      </c>
      <c r="F1640">
        <v>0</v>
      </c>
      <c r="G1640">
        <v>0</v>
      </c>
      <c r="H1640">
        <v>2.2621916236374</v>
      </c>
      <c r="I1640">
        <v>2.28349758779567</v>
      </c>
      <c r="J1640" t="s">
        <v>3683</v>
      </c>
    </row>
    <row r="1641" spans="1:10" x14ac:dyDescent="0.25">
      <c r="A1641" t="s">
        <v>18</v>
      </c>
      <c r="B1641" t="s">
        <v>2023</v>
      </c>
      <c r="C1641" s="24" t="s">
        <v>11771</v>
      </c>
      <c r="D1641">
        <v>0.36443091305747399</v>
      </c>
      <c r="E1641">
        <v>0.446512116064475</v>
      </c>
      <c r="F1641">
        <v>0</v>
      </c>
      <c r="G1641">
        <v>0</v>
      </c>
      <c r="H1641">
        <v>2.2621916236374</v>
      </c>
      <c r="I1641">
        <v>2.28349758779567</v>
      </c>
      <c r="J1641" t="s">
        <v>14409</v>
      </c>
    </row>
    <row r="1642" spans="1:10" x14ac:dyDescent="0.25">
      <c r="A1642" t="s">
        <v>18</v>
      </c>
      <c r="B1642" t="s">
        <v>890</v>
      </c>
      <c r="C1642" s="24" t="s">
        <v>11771</v>
      </c>
      <c r="D1642">
        <v>0.36443091305747399</v>
      </c>
      <c r="E1642">
        <v>0.446512116064475</v>
      </c>
      <c r="F1642">
        <v>0</v>
      </c>
      <c r="G1642">
        <v>0</v>
      </c>
      <c r="H1642">
        <v>2.2621916236374</v>
      </c>
      <c r="I1642">
        <v>2.28349758779567</v>
      </c>
      <c r="J1642" t="s">
        <v>15016</v>
      </c>
    </row>
    <row r="1643" spans="1:10" x14ac:dyDescent="0.25">
      <c r="A1643" t="s">
        <v>18</v>
      </c>
      <c r="B1643" t="s">
        <v>2876</v>
      </c>
      <c r="C1643" s="24" t="s">
        <v>4718</v>
      </c>
      <c r="D1643">
        <v>0.36865805182892702</v>
      </c>
      <c r="E1643">
        <v>0.45139319217337298</v>
      </c>
      <c r="F1643">
        <v>0</v>
      </c>
      <c r="G1643">
        <v>0</v>
      </c>
      <c r="H1643">
        <v>1.2632263096321299</v>
      </c>
      <c r="I1643">
        <v>1.2605555376939099</v>
      </c>
      <c r="J1643" t="s">
        <v>15062</v>
      </c>
    </row>
    <row r="1644" spans="1:10" x14ac:dyDescent="0.25">
      <c r="A1644" t="s">
        <v>18</v>
      </c>
      <c r="B1644" t="s">
        <v>4720</v>
      </c>
      <c r="C1644" s="24" t="s">
        <v>4721</v>
      </c>
      <c r="D1644">
        <v>0.36963544328964598</v>
      </c>
      <c r="E1644">
        <v>0.45229139004108998</v>
      </c>
      <c r="F1644">
        <v>0</v>
      </c>
      <c r="G1644">
        <v>0</v>
      </c>
      <c r="H1644">
        <v>1.5689076972213301</v>
      </c>
      <c r="I1644">
        <v>1.5614366332368099</v>
      </c>
      <c r="J1644" t="s">
        <v>15061</v>
      </c>
    </row>
    <row r="1645" spans="1:10" x14ac:dyDescent="0.25">
      <c r="A1645" t="s">
        <v>18</v>
      </c>
      <c r="B1645" t="s">
        <v>4724</v>
      </c>
      <c r="C1645" s="24" t="s">
        <v>11827</v>
      </c>
      <c r="D1645">
        <v>0.37238983888448002</v>
      </c>
      <c r="E1645">
        <v>0.45297255811849801</v>
      </c>
      <c r="F1645">
        <v>0</v>
      </c>
      <c r="G1645">
        <v>0</v>
      </c>
      <c r="H1645">
        <v>2.1992414100847801</v>
      </c>
      <c r="I1645">
        <v>2.17244149701235</v>
      </c>
      <c r="J1645" t="s">
        <v>3652</v>
      </c>
    </row>
    <row r="1646" spans="1:10" x14ac:dyDescent="0.25">
      <c r="A1646" t="s">
        <v>18</v>
      </c>
      <c r="B1646" t="s">
        <v>4725</v>
      </c>
      <c r="C1646" s="24" t="s">
        <v>11827</v>
      </c>
      <c r="D1646">
        <v>0.37238983888448002</v>
      </c>
      <c r="E1646">
        <v>0.45297255811849801</v>
      </c>
      <c r="F1646">
        <v>0</v>
      </c>
      <c r="G1646">
        <v>0</v>
      </c>
      <c r="H1646">
        <v>2.1992414100847801</v>
      </c>
      <c r="I1646">
        <v>2.17244149701235</v>
      </c>
      <c r="J1646" t="s">
        <v>3683</v>
      </c>
    </row>
    <row r="1647" spans="1:10" x14ac:dyDescent="0.25">
      <c r="A1647" t="s">
        <v>18</v>
      </c>
      <c r="B1647" t="s">
        <v>4726</v>
      </c>
      <c r="C1647" s="24" t="s">
        <v>11827</v>
      </c>
      <c r="D1647">
        <v>0.37238983888448002</v>
      </c>
      <c r="E1647">
        <v>0.45297255811849801</v>
      </c>
      <c r="F1647">
        <v>0</v>
      </c>
      <c r="G1647">
        <v>0</v>
      </c>
      <c r="H1647">
        <v>2.1992414100847801</v>
      </c>
      <c r="I1647">
        <v>2.17244149701235</v>
      </c>
      <c r="J1647" t="s">
        <v>9692</v>
      </c>
    </row>
    <row r="1648" spans="1:10" x14ac:dyDescent="0.25">
      <c r="A1648" t="s">
        <v>18</v>
      </c>
      <c r="B1648" t="s">
        <v>5296</v>
      </c>
      <c r="C1648" s="24" t="s">
        <v>11827</v>
      </c>
      <c r="D1648">
        <v>0.37238983888448002</v>
      </c>
      <c r="E1648">
        <v>0.45297255811849801</v>
      </c>
      <c r="F1648">
        <v>0</v>
      </c>
      <c r="G1648">
        <v>0</v>
      </c>
      <c r="H1648">
        <v>2.1992414100847801</v>
      </c>
      <c r="I1648">
        <v>2.17244149701235</v>
      </c>
      <c r="J1648" t="s">
        <v>5536</v>
      </c>
    </row>
    <row r="1649" spans="1:10" x14ac:dyDescent="0.25">
      <c r="A1649" t="s">
        <v>18</v>
      </c>
      <c r="B1649" t="s">
        <v>4727</v>
      </c>
      <c r="C1649" s="24" t="s">
        <v>11827</v>
      </c>
      <c r="D1649">
        <v>0.37238983888448002</v>
      </c>
      <c r="E1649">
        <v>0.45297255811849801</v>
      </c>
      <c r="F1649">
        <v>0</v>
      </c>
      <c r="G1649">
        <v>0</v>
      </c>
      <c r="H1649">
        <v>2.1992414100847801</v>
      </c>
      <c r="I1649">
        <v>2.17244149701235</v>
      </c>
      <c r="J1649" t="s">
        <v>7212</v>
      </c>
    </row>
    <row r="1650" spans="1:10" x14ac:dyDescent="0.25">
      <c r="A1650" t="s">
        <v>18</v>
      </c>
      <c r="B1650" t="s">
        <v>2044</v>
      </c>
      <c r="C1650" s="24" t="s">
        <v>11827</v>
      </c>
      <c r="D1650">
        <v>0.37238983888448002</v>
      </c>
      <c r="E1650">
        <v>0.45297255811849801</v>
      </c>
      <c r="F1650">
        <v>0</v>
      </c>
      <c r="G1650">
        <v>0</v>
      </c>
      <c r="H1650">
        <v>2.1992414100847801</v>
      </c>
      <c r="I1650">
        <v>2.17244149701235</v>
      </c>
      <c r="J1650" t="s">
        <v>14942</v>
      </c>
    </row>
    <row r="1651" spans="1:10" x14ac:dyDescent="0.25">
      <c r="A1651" t="s">
        <v>18</v>
      </c>
      <c r="B1651" t="s">
        <v>5299</v>
      </c>
      <c r="C1651" s="24" t="s">
        <v>11827</v>
      </c>
      <c r="D1651">
        <v>0.37238983888448002</v>
      </c>
      <c r="E1651">
        <v>0.45297255811849801</v>
      </c>
      <c r="F1651">
        <v>0</v>
      </c>
      <c r="G1651">
        <v>0</v>
      </c>
      <c r="H1651">
        <v>2.1992414100847801</v>
      </c>
      <c r="I1651">
        <v>2.17244149701235</v>
      </c>
      <c r="J1651" t="s">
        <v>5781</v>
      </c>
    </row>
    <row r="1652" spans="1:10" x14ac:dyDescent="0.25">
      <c r="A1652" t="s">
        <v>18</v>
      </c>
      <c r="B1652" t="s">
        <v>5301</v>
      </c>
      <c r="C1652" s="24" t="s">
        <v>11827</v>
      </c>
      <c r="D1652">
        <v>0.37238983888448002</v>
      </c>
      <c r="E1652">
        <v>0.45297255811849801</v>
      </c>
      <c r="F1652">
        <v>0</v>
      </c>
      <c r="G1652">
        <v>0</v>
      </c>
      <c r="H1652">
        <v>2.1992414100847801</v>
      </c>
      <c r="I1652">
        <v>2.17244149701235</v>
      </c>
      <c r="J1652" t="s">
        <v>5781</v>
      </c>
    </row>
    <row r="1653" spans="1:10" x14ac:dyDescent="0.25">
      <c r="A1653" t="s">
        <v>18</v>
      </c>
      <c r="B1653" t="s">
        <v>4730</v>
      </c>
      <c r="C1653" s="24" t="s">
        <v>11827</v>
      </c>
      <c r="D1653">
        <v>0.37238983888448002</v>
      </c>
      <c r="E1653">
        <v>0.45297255811849801</v>
      </c>
      <c r="F1653">
        <v>0</v>
      </c>
      <c r="G1653">
        <v>0</v>
      </c>
      <c r="H1653">
        <v>2.1992414100847801</v>
      </c>
      <c r="I1653">
        <v>2.17244149701235</v>
      </c>
      <c r="J1653" t="s">
        <v>15006</v>
      </c>
    </row>
    <row r="1654" spans="1:10" x14ac:dyDescent="0.25">
      <c r="A1654" t="s">
        <v>76</v>
      </c>
      <c r="B1654" t="s">
        <v>2726</v>
      </c>
      <c r="C1654" s="24" t="s">
        <v>7622</v>
      </c>
      <c r="D1654">
        <v>0.188921678140789</v>
      </c>
      <c r="E1654">
        <v>0.45459278802627501</v>
      </c>
      <c r="F1654">
        <v>0</v>
      </c>
      <c r="G1654">
        <v>0</v>
      </c>
      <c r="H1654">
        <v>1.80838876570583</v>
      </c>
      <c r="I1654">
        <v>3.0135401821540602</v>
      </c>
      <c r="J1654" t="s">
        <v>15060</v>
      </c>
    </row>
    <row r="1655" spans="1:10" x14ac:dyDescent="0.25">
      <c r="A1655" t="s">
        <v>76</v>
      </c>
      <c r="B1655" t="s">
        <v>5359</v>
      </c>
      <c r="C1655" s="24" t="s">
        <v>11417</v>
      </c>
      <c r="D1655">
        <v>0.19259098427943799</v>
      </c>
      <c r="E1655">
        <v>0.45611790862684198</v>
      </c>
      <c r="F1655">
        <v>0</v>
      </c>
      <c r="G1655">
        <v>0</v>
      </c>
      <c r="H1655">
        <v>4.9533132530120403</v>
      </c>
      <c r="I1655">
        <v>8.1590311729124991</v>
      </c>
      <c r="J1655" t="s">
        <v>10842</v>
      </c>
    </row>
    <row r="1656" spans="1:10" x14ac:dyDescent="0.25">
      <c r="A1656" t="s">
        <v>76</v>
      </c>
      <c r="B1656" t="s">
        <v>3087</v>
      </c>
      <c r="C1656" s="24" t="s">
        <v>11437</v>
      </c>
      <c r="D1656">
        <v>0.19515662811421</v>
      </c>
      <c r="E1656">
        <v>0.45611790862684198</v>
      </c>
      <c r="F1656">
        <v>0</v>
      </c>
      <c r="G1656">
        <v>0</v>
      </c>
      <c r="H1656">
        <v>2.52009728622631</v>
      </c>
      <c r="I1656">
        <v>4.1177200718618598</v>
      </c>
      <c r="J1656" t="s">
        <v>15059</v>
      </c>
    </row>
    <row r="1657" spans="1:10" x14ac:dyDescent="0.25">
      <c r="A1657" t="s">
        <v>76</v>
      </c>
      <c r="B1657" t="s">
        <v>2991</v>
      </c>
      <c r="C1657" s="24" t="s">
        <v>1523</v>
      </c>
      <c r="D1657">
        <v>0.19547910369721799</v>
      </c>
      <c r="E1657">
        <v>0.45611790862684198</v>
      </c>
      <c r="F1657">
        <v>0</v>
      </c>
      <c r="G1657">
        <v>0</v>
      </c>
      <c r="H1657">
        <v>1.6520450503852899</v>
      </c>
      <c r="I1657">
        <v>2.69663609576049</v>
      </c>
      <c r="J1657" t="s">
        <v>15058</v>
      </c>
    </row>
    <row r="1658" spans="1:10" x14ac:dyDescent="0.25">
      <c r="A1658" t="s">
        <v>18</v>
      </c>
      <c r="B1658" t="s">
        <v>2573</v>
      </c>
      <c r="C1658" s="24" t="s">
        <v>2054</v>
      </c>
      <c r="D1658">
        <v>0.37857153795510101</v>
      </c>
      <c r="E1658">
        <v>0.46019017228487102</v>
      </c>
      <c r="F1658">
        <v>0</v>
      </c>
      <c r="G1658">
        <v>0</v>
      </c>
      <c r="H1658">
        <v>1.5382868775446199</v>
      </c>
      <c r="I1658">
        <v>1.49421529710948</v>
      </c>
      <c r="J1658" t="s">
        <v>15057</v>
      </c>
    </row>
    <row r="1659" spans="1:10" x14ac:dyDescent="0.25">
      <c r="A1659" t="s">
        <v>18</v>
      </c>
      <c r="B1659" t="s">
        <v>15056</v>
      </c>
      <c r="C1659" s="24" t="s">
        <v>11838</v>
      </c>
      <c r="D1659">
        <v>0.38024949241418898</v>
      </c>
      <c r="E1659">
        <v>0.460720319025683</v>
      </c>
      <c r="F1659">
        <v>0</v>
      </c>
      <c r="G1659">
        <v>0</v>
      </c>
      <c r="H1659">
        <v>2.1396939107782398</v>
      </c>
      <c r="I1659">
        <v>2.0689292748736698</v>
      </c>
      <c r="J1659" t="s">
        <v>15055</v>
      </c>
    </row>
    <row r="1660" spans="1:10" x14ac:dyDescent="0.25">
      <c r="A1660" t="s">
        <v>18</v>
      </c>
      <c r="B1660" t="s">
        <v>4741</v>
      </c>
      <c r="C1660" s="24" t="s">
        <v>11838</v>
      </c>
      <c r="D1660">
        <v>0.38024949241418898</v>
      </c>
      <c r="E1660">
        <v>0.460720319025683</v>
      </c>
      <c r="F1660">
        <v>0</v>
      </c>
      <c r="G1660">
        <v>0</v>
      </c>
      <c r="H1660">
        <v>2.1396939107782398</v>
      </c>
      <c r="I1660">
        <v>2.0689292748736698</v>
      </c>
      <c r="J1660" t="s">
        <v>14931</v>
      </c>
    </row>
    <row r="1661" spans="1:10" x14ac:dyDescent="0.25">
      <c r="A1661" t="s">
        <v>18</v>
      </c>
      <c r="B1661" t="s">
        <v>7864</v>
      </c>
      <c r="C1661" s="24" t="s">
        <v>11838</v>
      </c>
      <c r="D1661">
        <v>0.38024949241418898</v>
      </c>
      <c r="E1661">
        <v>0.460720319025683</v>
      </c>
      <c r="F1661">
        <v>0</v>
      </c>
      <c r="G1661">
        <v>0</v>
      </c>
      <c r="H1661">
        <v>2.1396939107782398</v>
      </c>
      <c r="I1661">
        <v>2.0689292748736698</v>
      </c>
      <c r="J1661" t="s">
        <v>14409</v>
      </c>
    </row>
    <row r="1662" spans="1:10" x14ac:dyDescent="0.25">
      <c r="A1662" t="s">
        <v>18</v>
      </c>
      <c r="B1662" t="s">
        <v>3805</v>
      </c>
      <c r="C1662" s="24" t="s">
        <v>11838</v>
      </c>
      <c r="D1662">
        <v>0.38024949241418898</v>
      </c>
      <c r="E1662">
        <v>0.460720319025683</v>
      </c>
      <c r="F1662">
        <v>0</v>
      </c>
      <c r="G1662">
        <v>0</v>
      </c>
      <c r="H1662">
        <v>2.1396939107782398</v>
      </c>
      <c r="I1662">
        <v>2.0689292748736698</v>
      </c>
      <c r="J1662" t="s">
        <v>3658</v>
      </c>
    </row>
    <row r="1663" spans="1:10" x14ac:dyDescent="0.25">
      <c r="A1663" t="s">
        <v>18</v>
      </c>
      <c r="B1663" t="s">
        <v>900</v>
      </c>
      <c r="C1663" s="24" t="s">
        <v>11838</v>
      </c>
      <c r="D1663">
        <v>0.38024949241418898</v>
      </c>
      <c r="E1663">
        <v>0.460720319025683</v>
      </c>
      <c r="F1663">
        <v>0</v>
      </c>
      <c r="G1663">
        <v>0</v>
      </c>
      <c r="H1663">
        <v>2.1396939107782398</v>
      </c>
      <c r="I1663">
        <v>2.0689292748736698</v>
      </c>
      <c r="J1663" t="s">
        <v>3828</v>
      </c>
    </row>
    <row r="1664" spans="1:10" x14ac:dyDescent="0.25">
      <c r="A1664" t="s">
        <v>76</v>
      </c>
      <c r="B1664" t="s">
        <v>2865</v>
      </c>
      <c r="C1664" s="24" t="s">
        <v>7754</v>
      </c>
      <c r="D1664">
        <v>0.202014852469556</v>
      </c>
      <c r="E1664">
        <v>0.46259082230600601</v>
      </c>
      <c r="F1664">
        <v>0</v>
      </c>
      <c r="G1664">
        <v>0</v>
      </c>
      <c r="H1664">
        <v>1.6314821010371301</v>
      </c>
      <c r="I1664">
        <v>2.6094154064802502</v>
      </c>
      <c r="J1664" t="s">
        <v>15054</v>
      </c>
    </row>
    <row r="1665" spans="1:10" x14ac:dyDescent="0.25">
      <c r="A1665" t="s">
        <v>76</v>
      </c>
      <c r="B1665" t="s">
        <v>7756</v>
      </c>
      <c r="C1665" s="24" t="s">
        <v>11453</v>
      </c>
      <c r="D1665">
        <v>0.20269216859028599</v>
      </c>
      <c r="E1665">
        <v>0.46259082230600601</v>
      </c>
      <c r="F1665">
        <v>0</v>
      </c>
      <c r="G1665">
        <v>0</v>
      </c>
      <c r="H1665">
        <v>4.6617056461138597</v>
      </c>
      <c r="I1665">
        <v>7.4403939009498901</v>
      </c>
      <c r="J1665" t="s">
        <v>9696</v>
      </c>
    </row>
    <row r="1666" spans="1:10" x14ac:dyDescent="0.25">
      <c r="A1666" t="s">
        <v>76</v>
      </c>
      <c r="B1666" t="s">
        <v>2686</v>
      </c>
      <c r="C1666" s="24" t="s">
        <v>11471</v>
      </c>
      <c r="D1666">
        <v>0.20426088257667799</v>
      </c>
      <c r="E1666">
        <v>0.46259082230600601</v>
      </c>
      <c r="F1666">
        <v>0</v>
      </c>
      <c r="G1666">
        <v>0</v>
      </c>
      <c r="H1666">
        <v>2.4423076923076898</v>
      </c>
      <c r="I1666">
        <v>3.8792571688656001</v>
      </c>
      <c r="J1666" t="s">
        <v>14683</v>
      </c>
    </row>
    <row r="1667" spans="1:10" x14ac:dyDescent="0.25">
      <c r="A1667" t="s">
        <v>18</v>
      </c>
      <c r="B1667" t="s">
        <v>355</v>
      </c>
      <c r="C1667" s="24" t="s">
        <v>2067</v>
      </c>
      <c r="D1667">
        <v>0.38301989790003399</v>
      </c>
      <c r="E1667">
        <v>0.46377409308391898</v>
      </c>
      <c r="F1667">
        <v>0</v>
      </c>
      <c r="G1667">
        <v>0</v>
      </c>
      <c r="H1667">
        <v>1.52341811414392</v>
      </c>
      <c r="I1667">
        <v>1.4619761303032499</v>
      </c>
      <c r="J1667" t="s">
        <v>230</v>
      </c>
    </row>
    <row r="1668" spans="1:10" x14ac:dyDescent="0.25">
      <c r="A1668" t="s">
        <v>18</v>
      </c>
      <c r="B1668" t="s">
        <v>2073</v>
      </c>
      <c r="C1668" s="24" t="s">
        <v>2074</v>
      </c>
      <c r="D1668">
        <v>0.38745464149547298</v>
      </c>
      <c r="E1668">
        <v>0.46616619384445102</v>
      </c>
      <c r="F1668">
        <v>0</v>
      </c>
      <c r="G1668">
        <v>0</v>
      </c>
      <c r="H1668">
        <v>1.5088325652841701</v>
      </c>
      <c r="I1668">
        <v>1.43060939097655</v>
      </c>
      <c r="J1668" t="s">
        <v>15053</v>
      </c>
    </row>
    <row r="1669" spans="1:10" x14ac:dyDescent="0.25">
      <c r="A1669" t="s">
        <v>18</v>
      </c>
      <c r="B1669" t="s">
        <v>4748</v>
      </c>
      <c r="C1669" s="24" t="s">
        <v>11855</v>
      </c>
      <c r="D1669">
        <v>0.38801110689802198</v>
      </c>
      <c r="E1669">
        <v>0.46616619384445102</v>
      </c>
      <c r="F1669">
        <v>0</v>
      </c>
      <c r="G1669">
        <v>0</v>
      </c>
      <c r="H1669">
        <v>2.0832804903825801</v>
      </c>
      <c r="I1669">
        <v>1.97228604274963</v>
      </c>
      <c r="J1669" t="s">
        <v>4749</v>
      </c>
    </row>
    <row r="1670" spans="1:10" x14ac:dyDescent="0.25">
      <c r="A1670" t="s">
        <v>18</v>
      </c>
      <c r="B1670" t="s">
        <v>958</v>
      </c>
      <c r="C1670" s="24" t="s">
        <v>11855</v>
      </c>
      <c r="D1670">
        <v>0.38801110689802198</v>
      </c>
      <c r="E1670">
        <v>0.46616619384445102</v>
      </c>
      <c r="F1670">
        <v>0</v>
      </c>
      <c r="G1670">
        <v>0</v>
      </c>
      <c r="H1670">
        <v>2.0832804903825801</v>
      </c>
      <c r="I1670">
        <v>1.97228604274963</v>
      </c>
      <c r="J1670" t="s">
        <v>3763</v>
      </c>
    </row>
    <row r="1671" spans="1:10" x14ac:dyDescent="0.25">
      <c r="A1671" t="s">
        <v>18</v>
      </c>
      <c r="B1671" t="s">
        <v>2077</v>
      </c>
      <c r="C1671" s="24" t="s">
        <v>11855</v>
      </c>
      <c r="D1671">
        <v>0.38801110689802198</v>
      </c>
      <c r="E1671">
        <v>0.46616619384445102</v>
      </c>
      <c r="F1671">
        <v>0</v>
      </c>
      <c r="G1671">
        <v>0</v>
      </c>
      <c r="H1671">
        <v>2.0832804903825801</v>
      </c>
      <c r="I1671">
        <v>1.97228604274963</v>
      </c>
      <c r="J1671" t="s">
        <v>913</v>
      </c>
    </row>
    <row r="1672" spans="1:10" x14ac:dyDescent="0.25">
      <c r="A1672" t="s">
        <v>18</v>
      </c>
      <c r="B1672" t="s">
        <v>2082</v>
      </c>
      <c r="C1672" s="24" t="s">
        <v>11855</v>
      </c>
      <c r="D1672">
        <v>0.38801110689802198</v>
      </c>
      <c r="E1672">
        <v>0.46616619384445102</v>
      </c>
      <c r="F1672">
        <v>0</v>
      </c>
      <c r="G1672">
        <v>0</v>
      </c>
      <c r="H1672">
        <v>2.0832804903825801</v>
      </c>
      <c r="I1672">
        <v>1.97228604274963</v>
      </c>
      <c r="J1672" t="s">
        <v>14508</v>
      </c>
    </row>
    <row r="1673" spans="1:10" x14ac:dyDescent="0.25">
      <c r="A1673" t="s">
        <v>18</v>
      </c>
      <c r="B1673" t="s">
        <v>3344</v>
      </c>
      <c r="C1673" s="24" t="s">
        <v>11855</v>
      </c>
      <c r="D1673">
        <v>0.38801110689802198</v>
      </c>
      <c r="E1673">
        <v>0.46616619384445102</v>
      </c>
      <c r="F1673">
        <v>0</v>
      </c>
      <c r="G1673">
        <v>0</v>
      </c>
      <c r="H1673">
        <v>2.0832804903825801</v>
      </c>
      <c r="I1673">
        <v>1.97228604274963</v>
      </c>
      <c r="J1673" t="s">
        <v>3683</v>
      </c>
    </row>
    <row r="1674" spans="1:10" x14ac:dyDescent="0.25">
      <c r="A1674" t="s">
        <v>18</v>
      </c>
      <c r="B1674" t="s">
        <v>4751</v>
      </c>
      <c r="C1674" s="24" t="s">
        <v>11855</v>
      </c>
      <c r="D1674">
        <v>0.38801110689802198</v>
      </c>
      <c r="E1674">
        <v>0.46616619384445102</v>
      </c>
      <c r="F1674">
        <v>0</v>
      </c>
      <c r="G1674">
        <v>0</v>
      </c>
      <c r="H1674">
        <v>2.0832804903825801</v>
      </c>
      <c r="I1674">
        <v>1.97228604274963</v>
      </c>
      <c r="J1674" t="s">
        <v>3731</v>
      </c>
    </row>
    <row r="1675" spans="1:10" x14ac:dyDescent="0.25">
      <c r="A1675" t="s">
        <v>18</v>
      </c>
      <c r="B1675" t="s">
        <v>4754</v>
      </c>
      <c r="C1675" s="24" t="s">
        <v>11855</v>
      </c>
      <c r="D1675">
        <v>0.38801110689802198</v>
      </c>
      <c r="E1675">
        <v>0.46616619384445102</v>
      </c>
      <c r="F1675">
        <v>0</v>
      </c>
      <c r="G1675">
        <v>0</v>
      </c>
      <c r="H1675">
        <v>2.0832804903825801</v>
      </c>
      <c r="I1675">
        <v>1.97228604274963</v>
      </c>
      <c r="J1675" t="s">
        <v>15021</v>
      </c>
    </row>
    <row r="1676" spans="1:10" x14ac:dyDescent="0.25">
      <c r="A1676" t="s">
        <v>18</v>
      </c>
      <c r="B1676" t="s">
        <v>2083</v>
      </c>
      <c r="C1676" s="24" t="s">
        <v>11855</v>
      </c>
      <c r="D1676">
        <v>0.38801110689802198</v>
      </c>
      <c r="E1676">
        <v>0.46616619384445102</v>
      </c>
      <c r="F1676">
        <v>0</v>
      </c>
      <c r="G1676">
        <v>0</v>
      </c>
      <c r="H1676">
        <v>2.0832804903825801</v>
      </c>
      <c r="I1676">
        <v>1.97228604274963</v>
      </c>
      <c r="J1676" t="s">
        <v>14928</v>
      </c>
    </row>
    <row r="1677" spans="1:10" x14ac:dyDescent="0.25">
      <c r="A1677" t="s">
        <v>18</v>
      </c>
      <c r="B1677" t="s">
        <v>6237</v>
      </c>
      <c r="C1677" s="24" t="s">
        <v>11855</v>
      </c>
      <c r="D1677">
        <v>0.38801110689802198</v>
      </c>
      <c r="E1677">
        <v>0.46616619384445102</v>
      </c>
      <c r="F1677">
        <v>0</v>
      </c>
      <c r="G1677">
        <v>0</v>
      </c>
      <c r="H1677">
        <v>2.0832804903825801</v>
      </c>
      <c r="I1677">
        <v>1.97228604274963</v>
      </c>
      <c r="J1677" t="s">
        <v>14984</v>
      </c>
    </row>
    <row r="1678" spans="1:10" x14ac:dyDescent="0.25">
      <c r="A1678" t="s">
        <v>18</v>
      </c>
      <c r="B1678" t="s">
        <v>2090</v>
      </c>
      <c r="C1678" s="24" t="s">
        <v>11855</v>
      </c>
      <c r="D1678">
        <v>0.38801110689802198</v>
      </c>
      <c r="E1678">
        <v>0.46616619384445102</v>
      </c>
      <c r="F1678">
        <v>0</v>
      </c>
      <c r="G1678">
        <v>0</v>
      </c>
      <c r="H1678">
        <v>2.0832804903825801</v>
      </c>
      <c r="I1678">
        <v>1.97228604274963</v>
      </c>
      <c r="J1678" t="s">
        <v>7212</v>
      </c>
    </row>
    <row r="1679" spans="1:10" x14ac:dyDescent="0.25">
      <c r="A1679" t="s">
        <v>18</v>
      </c>
      <c r="B1679" t="s">
        <v>2091</v>
      </c>
      <c r="C1679" s="24" t="s">
        <v>11855</v>
      </c>
      <c r="D1679">
        <v>0.38801110689802198</v>
      </c>
      <c r="E1679">
        <v>0.46616619384445102</v>
      </c>
      <c r="F1679">
        <v>0</v>
      </c>
      <c r="G1679">
        <v>0</v>
      </c>
      <c r="H1679">
        <v>2.0832804903825801</v>
      </c>
      <c r="I1679">
        <v>1.97228604274963</v>
      </c>
      <c r="J1679" t="s">
        <v>14975</v>
      </c>
    </row>
    <row r="1680" spans="1:10" x14ac:dyDescent="0.25">
      <c r="A1680" t="s">
        <v>18</v>
      </c>
      <c r="B1680" t="s">
        <v>1357</v>
      </c>
      <c r="C1680" s="24" t="s">
        <v>4759</v>
      </c>
      <c r="D1680">
        <v>0.39187541411313798</v>
      </c>
      <c r="E1680">
        <v>0.470504137980499</v>
      </c>
      <c r="F1680">
        <v>0</v>
      </c>
      <c r="G1680">
        <v>0</v>
      </c>
      <c r="H1680">
        <v>1.4945222154595199</v>
      </c>
      <c r="I1680">
        <v>1.4000853157552999</v>
      </c>
      <c r="J1680" t="s">
        <v>15052</v>
      </c>
    </row>
    <row r="1681" spans="1:10" x14ac:dyDescent="0.25">
      <c r="A1681" t="s">
        <v>18</v>
      </c>
      <c r="B1681" t="s">
        <v>979</v>
      </c>
      <c r="C1681" s="24" t="s">
        <v>11861</v>
      </c>
      <c r="D1681">
        <v>0.39567590046157802</v>
      </c>
      <c r="E1681">
        <v>0.470801023320223</v>
      </c>
      <c r="F1681">
        <v>0</v>
      </c>
      <c r="G1681">
        <v>0</v>
      </c>
      <c r="H1681">
        <v>2.02976006590464</v>
      </c>
      <c r="I1681">
        <v>1.8819120098331801</v>
      </c>
      <c r="J1681" t="s">
        <v>749</v>
      </c>
    </row>
    <row r="1682" spans="1:10" x14ac:dyDescent="0.25">
      <c r="A1682" t="s">
        <v>18</v>
      </c>
      <c r="B1682" t="s">
        <v>7879</v>
      </c>
      <c r="C1682" s="24" t="s">
        <v>11861</v>
      </c>
      <c r="D1682">
        <v>0.39567590046157802</v>
      </c>
      <c r="E1682">
        <v>0.470801023320223</v>
      </c>
      <c r="F1682">
        <v>0</v>
      </c>
      <c r="G1682">
        <v>0</v>
      </c>
      <c r="H1682">
        <v>2.02976006590464</v>
      </c>
      <c r="I1682">
        <v>1.8819120098331801</v>
      </c>
      <c r="J1682" t="s">
        <v>8818</v>
      </c>
    </row>
    <row r="1683" spans="1:10" x14ac:dyDescent="0.25">
      <c r="A1683" t="s">
        <v>18</v>
      </c>
      <c r="B1683" t="s">
        <v>4761</v>
      </c>
      <c r="C1683" s="24" t="s">
        <v>11861</v>
      </c>
      <c r="D1683">
        <v>0.39567590046157802</v>
      </c>
      <c r="E1683">
        <v>0.470801023320223</v>
      </c>
      <c r="F1683">
        <v>0</v>
      </c>
      <c r="G1683">
        <v>0</v>
      </c>
      <c r="H1683">
        <v>2.02976006590464</v>
      </c>
      <c r="I1683">
        <v>1.8819120098331801</v>
      </c>
      <c r="J1683" t="s">
        <v>3652</v>
      </c>
    </row>
    <row r="1684" spans="1:10" x14ac:dyDescent="0.25">
      <c r="A1684" t="s">
        <v>18</v>
      </c>
      <c r="B1684" t="s">
        <v>2092</v>
      </c>
      <c r="C1684" s="24" t="s">
        <v>11861</v>
      </c>
      <c r="D1684">
        <v>0.39567590046157802</v>
      </c>
      <c r="E1684">
        <v>0.470801023320223</v>
      </c>
      <c r="F1684">
        <v>0</v>
      </c>
      <c r="G1684">
        <v>0</v>
      </c>
      <c r="H1684">
        <v>2.02976006590464</v>
      </c>
      <c r="I1684">
        <v>1.8819120098331801</v>
      </c>
      <c r="J1684" t="s">
        <v>7212</v>
      </c>
    </row>
    <row r="1685" spans="1:10" x14ac:dyDescent="0.25">
      <c r="A1685" t="s">
        <v>18</v>
      </c>
      <c r="B1685" t="s">
        <v>2093</v>
      </c>
      <c r="C1685" s="24" t="s">
        <v>11861</v>
      </c>
      <c r="D1685">
        <v>0.39567590046157802</v>
      </c>
      <c r="E1685">
        <v>0.470801023320223</v>
      </c>
      <c r="F1685">
        <v>0</v>
      </c>
      <c r="G1685">
        <v>0</v>
      </c>
      <c r="H1685">
        <v>2.02976006590464</v>
      </c>
      <c r="I1685">
        <v>1.8819120098331801</v>
      </c>
      <c r="J1685" t="s">
        <v>731</v>
      </c>
    </row>
    <row r="1686" spans="1:10" x14ac:dyDescent="0.25">
      <c r="A1686" t="s">
        <v>18</v>
      </c>
      <c r="B1686" t="s">
        <v>10115</v>
      </c>
      <c r="C1686" s="24" t="s">
        <v>11861</v>
      </c>
      <c r="D1686">
        <v>0.39567590046157802</v>
      </c>
      <c r="E1686">
        <v>0.470801023320223</v>
      </c>
      <c r="F1686">
        <v>0</v>
      </c>
      <c r="G1686">
        <v>0</v>
      </c>
      <c r="H1686">
        <v>2.02976006590464</v>
      </c>
      <c r="I1686">
        <v>1.8819120098331801</v>
      </c>
      <c r="J1686" t="s">
        <v>10059</v>
      </c>
    </row>
    <row r="1687" spans="1:10" x14ac:dyDescent="0.25">
      <c r="A1687" t="s">
        <v>18</v>
      </c>
      <c r="B1687" t="s">
        <v>2097</v>
      </c>
      <c r="C1687" s="24" t="s">
        <v>11861</v>
      </c>
      <c r="D1687">
        <v>0.39567590046157802</v>
      </c>
      <c r="E1687">
        <v>0.470801023320223</v>
      </c>
      <c r="F1687">
        <v>0</v>
      </c>
      <c r="G1687">
        <v>0</v>
      </c>
      <c r="H1687">
        <v>2.02976006590464</v>
      </c>
      <c r="I1687">
        <v>1.8819120098331801</v>
      </c>
      <c r="J1687" t="s">
        <v>9692</v>
      </c>
    </row>
    <row r="1688" spans="1:10" x14ac:dyDescent="0.25">
      <c r="A1688" t="s">
        <v>18</v>
      </c>
      <c r="B1688" t="s">
        <v>6243</v>
      </c>
      <c r="C1688" s="24" t="s">
        <v>11861</v>
      </c>
      <c r="D1688">
        <v>0.39567590046157802</v>
      </c>
      <c r="E1688">
        <v>0.470801023320223</v>
      </c>
      <c r="F1688">
        <v>0</v>
      </c>
      <c r="G1688">
        <v>0</v>
      </c>
      <c r="H1688">
        <v>2.02976006590464</v>
      </c>
      <c r="I1688">
        <v>1.8819120098331801</v>
      </c>
      <c r="J1688" t="s">
        <v>7212</v>
      </c>
    </row>
    <row r="1689" spans="1:10" x14ac:dyDescent="0.25">
      <c r="A1689" t="s">
        <v>18</v>
      </c>
      <c r="B1689" t="s">
        <v>2098</v>
      </c>
      <c r="C1689" s="24" t="s">
        <v>11861</v>
      </c>
      <c r="D1689">
        <v>0.39567590046157802</v>
      </c>
      <c r="E1689">
        <v>0.470801023320223</v>
      </c>
      <c r="F1689">
        <v>0</v>
      </c>
      <c r="G1689">
        <v>0</v>
      </c>
      <c r="H1689">
        <v>2.02976006590464</v>
      </c>
      <c r="I1689">
        <v>1.8819120098331801</v>
      </c>
      <c r="J1689" t="s">
        <v>14928</v>
      </c>
    </row>
    <row r="1690" spans="1:10" x14ac:dyDescent="0.25">
      <c r="A1690" t="s">
        <v>18</v>
      </c>
      <c r="B1690" t="s">
        <v>2099</v>
      </c>
      <c r="C1690" s="24" t="s">
        <v>11861</v>
      </c>
      <c r="D1690">
        <v>0.39567590046157802</v>
      </c>
      <c r="E1690">
        <v>0.470801023320223</v>
      </c>
      <c r="F1690">
        <v>0</v>
      </c>
      <c r="G1690">
        <v>0</v>
      </c>
      <c r="H1690">
        <v>2.02976006590464</v>
      </c>
      <c r="I1690">
        <v>1.8819120098331801</v>
      </c>
      <c r="J1690" t="s">
        <v>3658</v>
      </c>
    </row>
    <row r="1691" spans="1:10" x14ac:dyDescent="0.25">
      <c r="A1691" t="s">
        <v>18</v>
      </c>
      <c r="B1691" t="s">
        <v>4765</v>
      </c>
      <c r="C1691" s="24" t="s">
        <v>11861</v>
      </c>
      <c r="D1691">
        <v>0.39567590046157802</v>
      </c>
      <c r="E1691">
        <v>0.470801023320223</v>
      </c>
      <c r="F1691">
        <v>0</v>
      </c>
      <c r="G1691">
        <v>0</v>
      </c>
      <c r="H1691">
        <v>2.02976006590464</v>
      </c>
      <c r="I1691">
        <v>1.8819120098331801</v>
      </c>
      <c r="J1691" t="s">
        <v>5536</v>
      </c>
    </row>
    <row r="1692" spans="1:10" x14ac:dyDescent="0.25">
      <c r="A1692" t="s">
        <v>18</v>
      </c>
      <c r="B1692" t="s">
        <v>14767</v>
      </c>
      <c r="C1692" s="24" t="s">
        <v>11861</v>
      </c>
      <c r="D1692">
        <v>0.39567590046157802</v>
      </c>
      <c r="E1692">
        <v>0.470801023320223</v>
      </c>
      <c r="F1692">
        <v>0</v>
      </c>
      <c r="G1692">
        <v>0</v>
      </c>
      <c r="H1692">
        <v>2.02976006590464</v>
      </c>
      <c r="I1692">
        <v>1.8819120098331801</v>
      </c>
      <c r="J1692" t="s">
        <v>14559</v>
      </c>
    </row>
    <row r="1693" spans="1:10" x14ac:dyDescent="0.25">
      <c r="A1693" t="s">
        <v>18</v>
      </c>
      <c r="B1693" t="s">
        <v>4766</v>
      </c>
      <c r="C1693" s="24" t="s">
        <v>11861</v>
      </c>
      <c r="D1693">
        <v>0.39567590046157802</v>
      </c>
      <c r="E1693">
        <v>0.470801023320223</v>
      </c>
      <c r="F1693">
        <v>0</v>
      </c>
      <c r="G1693">
        <v>0</v>
      </c>
      <c r="H1693">
        <v>2.02976006590464</v>
      </c>
      <c r="I1693">
        <v>1.8819120098331801</v>
      </c>
      <c r="J1693" t="s">
        <v>10100</v>
      </c>
    </row>
    <row r="1694" spans="1:10" x14ac:dyDescent="0.25">
      <c r="A1694" t="s">
        <v>18</v>
      </c>
      <c r="B1694" t="s">
        <v>4767</v>
      </c>
      <c r="C1694" s="24" t="s">
        <v>11861</v>
      </c>
      <c r="D1694">
        <v>0.39567590046157802</v>
      </c>
      <c r="E1694">
        <v>0.470801023320223</v>
      </c>
      <c r="F1694">
        <v>0</v>
      </c>
      <c r="G1694">
        <v>0</v>
      </c>
      <c r="H1694">
        <v>2.02976006590464</v>
      </c>
      <c r="I1694">
        <v>1.8819120098331801</v>
      </c>
      <c r="J1694" t="s">
        <v>15051</v>
      </c>
    </row>
    <row r="1695" spans="1:10" x14ac:dyDescent="0.25">
      <c r="A1695" t="s">
        <v>18</v>
      </c>
      <c r="B1695" t="s">
        <v>2102</v>
      </c>
      <c r="C1695" s="24" t="s">
        <v>2103</v>
      </c>
      <c r="D1695">
        <v>0.39628187204926202</v>
      </c>
      <c r="E1695">
        <v>0.47091791969979602</v>
      </c>
      <c r="F1695">
        <v>0</v>
      </c>
      <c r="G1695">
        <v>0</v>
      </c>
      <c r="H1695">
        <v>1.4804793488091601</v>
      </c>
      <c r="I1695">
        <v>1.3703753932002301</v>
      </c>
      <c r="J1695" t="s">
        <v>15042</v>
      </c>
    </row>
    <row r="1696" spans="1:10" x14ac:dyDescent="0.25">
      <c r="A1696" t="s">
        <v>18</v>
      </c>
      <c r="B1696" t="s">
        <v>673</v>
      </c>
      <c r="C1696" s="24" t="s">
        <v>2103</v>
      </c>
      <c r="D1696">
        <v>0.39628187204926202</v>
      </c>
      <c r="E1696">
        <v>0.47091791969979602</v>
      </c>
      <c r="F1696">
        <v>0</v>
      </c>
      <c r="G1696">
        <v>0</v>
      </c>
      <c r="H1696">
        <v>1.4804793488091601</v>
      </c>
      <c r="I1696">
        <v>1.3703753932002301</v>
      </c>
      <c r="J1696" t="s">
        <v>15050</v>
      </c>
    </row>
    <row r="1697" spans="1:10" x14ac:dyDescent="0.25">
      <c r="A1697" t="s">
        <v>18</v>
      </c>
      <c r="B1697" t="s">
        <v>2853</v>
      </c>
      <c r="C1697" s="24" t="s">
        <v>15049</v>
      </c>
      <c r="D1697">
        <v>0.39735929459547098</v>
      </c>
      <c r="E1697">
        <v>0.47189596125134398</v>
      </c>
      <c r="F1697">
        <v>0</v>
      </c>
      <c r="G1697">
        <v>0</v>
      </c>
      <c r="H1697">
        <v>1.13225154541131</v>
      </c>
      <c r="I1697">
        <v>1.04497123690106</v>
      </c>
      <c r="J1697" t="s">
        <v>15048</v>
      </c>
    </row>
    <row r="1698" spans="1:10" x14ac:dyDescent="0.25">
      <c r="A1698" t="s">
        <v>76</v>
      </c>
      <c r="B1698" t="s">
        <v>2833</v>
      </c>
      <c r="C1698" s="24" t="s">
        <v>1577</v>
      </c>
      <c r="D1698">
        <v>0.211995822071401</v>
      </c>
      <c r="E1698">
        <v>0.47257777345851498</v>
      </c>
      <c r="F1698">
        <v>0</v>
      </c>
      <c r="G1698">
        <v>0</v>
      </c>
      <c r="H1698">
        <v>1.71962206108547</v>
      </c>
      <c r="I1698">
        <v>2.6674583295713301</v>
      </c>
      <c r="J1698" t="s">
        <v>15047</v>
      </c>
    </row>
    <row r="1699" spans="1:10" x14ac:dyDescent="0.25">
      <c r="A1699" t="s">
        <v>76</v>
      </c>
      <c r="B1699" t="s">
        <v>2687</v>
      </c>
      <c r="C1699" s="24" t="s">
        <v>11510</v>
      </c>
      <c r="D1699">
        <v>0.213411133254544</v>
      </c>
      <c r="E1699">
        <v>0.47257777345851498</v>
      </c>
      <c r="F1699">
        <v>0</v>
      </c>
      <c r="G1699">
        <v>0</v>
      </c>
      <c r="H1699">
        <v>2.3691622532498702</v>
      </c>
      <c r="I1699">
        <v>3.6592534774512901</v>
      </c>
      <c r="J1699" t="s">
        <v>15046</v>
      </c>
    </row>
    <row r="1700" spans="1:10" x14ac:dyDescent="0.25">
      <c r="A1700" t="s">
        <v>76</v>
      </c>
      <c r="B1700" t="s">
        <v>1667</v>
      </c>
      <c r="C1700" s="24" t="s">
        <v>13630</v>
      </c>
      <c r="D1700">
        <v>0.21563915470756201</v>
      </c>
      <c r="E1700">
        <v>0.47257777345851498</v>
      </c>
      <c r="F1700">
        <v>0</v>
      </c>
      <c r="G1700">
        <v>0</v>
      </c>
      <c r="H1700">
        <v>1.90688259109311</v>
      </c>
      <c r="I1700">
        <v>2.9254417310269298</v>
      </c>
      <c r="J1700" t="s">
        <v>15045</v>
      </c>
    </row>
    <row r="1701" spans="1:10" x14ac:dyDescent="0.25">
      <c r="A1701" t="s">
        <v>76</v>
      </c>
      <c r="B1701" t="s">
        <v>2688</v>
      </c>
      <c r="C1701" s="24" t="s">
        <v>11513</v>
      </c>
      <c r="D1701">
        <v>0.21800103506090701</v>
      </c>
      <c r="E1701">
        <v>0.47257777345851498</v>
      </c>
      <c r="F1701">
        <v>0</v>
      </c>
      <c r="G1701">
        <v>0</v>
      </c>
      <c r="H1701">
        <v>2.3342030360531298</v>
      </c>
      <c r="I1701">
        <v>3.5555875386001699</v>
      </c>
      <c r="J1701" t="s">
        <v>15044</v>
      </c>
    </row>
    <row r="1702" spans="1:10" x14ac:dyDescent="0.25">
      <c r="A1702" t="s">
        <v>76</v>
      </c>
      <c r="B1702" t="s">
        <v>3408</v>
      </c>
      <c r="C1702" s="24" t="s">
        <v>1610</v>
      </c>
      <c r="D1702">
        <v>0.21889966129896599</v>
      </c>
      <c r="E1702">
        <v>0.47257777345851498</v>
      </c>
      <c r="F1702">
        <v>0</v>
      </c>
      <c r="G1702">
        <v>0</v>
      </c>
      <c r="H1702">
        <v>1.8916522074416799</v>
      </c>
      <c r="I1702">
        <v>2.8736879805135298</v>
      </c>
      <c r="J1702" t="s">
        <v>15043</v>
      </c>
    </row>
    <row r="1703" spans="1:10" x14ac:dyDescent="0.25">
      <c r="A1703" t="s">
        <v>18</v>
      </c>
      <c r="B1703" t="s">
        <v>1365</v>
      </c>
      <c r="C1703" s="24" t="s">
        <v>2108</v>
      </c>
      <c r="D1703">
        <v>0.40067368232818601</v>
      </c>
      <c r="E1703">
        <v>0.47552762681944</v>
      </c>
      <c r="F1703">
        <v>0</v>
      </c>
      <c r="G1703">
        <v>0</v>
      </c>
      <c r="H1703">
        <v>1.4666965352449199</v>
      </c>
      <c r="I1703">
        <v>1.3414523007211301</v>
      </c>
      <c r="J1703" t="s">
        <v>15042</v>
      </c>
    </row>
    <row r="1704" spans="1:10" x14ac:dyDescent="0.25">
      <c r="A1704" t="s">
        <v>18</v>
      </c>
      <c r="B1704" t="s">
        <v>528</v>
      </c>
      <c r="C1704" s="24" t="s">
        <v>4768</v>
      </c>
      <c r="D1704">
        <v>0.40145844269424802</v>
      </c>
      <c r="E1704">
        <v>0.47615435498582398</v>
      </c>
      <c r="F1704">
        <v>0</v>
      </c>
      <c r="G1704">
        <v>0</v>
      </c>
      <c r="H1704">
        <v>1.32051282051282</v>
      </c>
      <c r="I1704">
        <v>1.2051676843008901</v>
      </c>
      <c r="J1704" t="s">
        <v>15041</v>
      </c>
    </row>
    <row r="1705" spans="1:10" x14ac:dyDescent="0.25">
      <c r="A1705" t="s">
        <v>18</v>
      </c>
      <c r="B1705" t="s">
        <v>4770</v>
      </c>
      <c r="C1705" s="24" t="s">
        <v>11886</v>
      </c>
      <c r="D1705">
        <v>0.40324507606204801</v>
      </c>
      <c r="E1705">
        <v>0.47644561534719698</v>
      </c>
      <c r="F1705">
        <v>0</v>
      </c>
      <c r="G1705">
        <v>0</v>
      </c>
      <c r="H1705">
        <v>1.9789156626505999</v>
      </c>
      <c r="I1705">
        <v>1.7972725230540501</v>
      </c>
      <c r="J1705" t="s">
        <v>14901</v>
      </c>
    </row>
    <row r="1706" spans="1:10" x14ac:dyDescent="0.25">
      <c r="A1706" t="s">
        <v>18</v>
      </c>
      <c r="B1706" t="s">
        <v>2111</v>
      </c>
      <c r="C1706" s="24" t="s">
        <v>11886</v>
      </c>
      <c r="D1706">
        <v>0.40324507606204801</v>
      </c>
      <c r="E1706">
        <v>0.47644561534719698</v>
      </c>
      <c r="F1706">
        <v>0</v>
      </c>
      <c r="G1706">
        <v>0</v>
      </c>
      <c r="H1706">
        <v>1.9789156626505999</v>
      </c>
      <c r="I1706">
        <v>1.7972725230540501</v>
      </c>
      <c r="J1706" t="s">
        <v>1653</v>
      </c>
    </row>
    <row r="1707" spans="1:10" x14ac:dyDescent="0.25">
      <c r="A1707" t="s">
        <v>18</v>
      </c>
      <c r="B1707" t="s">
        <v>6245</v>
      </c>
      <c r="C1707" s="24" t="s">
        <v>11886</v>
      </c>
      <c r="D1707">
        <v>0.40324507606204801</v>
      </c>
      <c r="E1707">
        <v>0.47644561534719698</v>
      </c>
      <c r="F1707">
        <v>0</v>
      </c>
      <c r="G1707">
        <v>0</v>
      </c>
      <c r="H1707">
        <v>1.9789156626505999</v>
      </c>
      <c r="I1707">
        <v>1.7972725230540501</v>
      </c>
      <c r="J1707" t="s">
        <v>14593</v>
      </c>
    </row>
    <row r="1708" spans="1:10" x14ac:dyDescent="0.25">
      <c r="A1708" t="s">
        <v>18</v>
      </c>
      <c r="B1708" t="s">
        <v>992</v>
      </c>
      <c r="C1708" s="24" t="s">
        <v>11886</v>
      </c>
      <c r="D1708">
        <v>0.40324507606204801</v>
      </c>
      <c r="E1708">
        <v>0.47644561534719698</v>
      </c>
      <c r="F1708">
        <v>0</v>
      </c>
      <c r="G1708">
        <v>0</v>
      </c>
      <c r="H1708">
        <v>1.9789156626505999</v>
      </c>
      <c r="I1708">
        <v>1.7972725230540501</v>
      </c>
      <c r="J1708" t="s">
        <v>15021</v>
      </c>
    </row>
    <row r="1709" spans="1:10" x14ac:dyDescent="0.25">
      <c r="A1709" t="s">
        <v>18</v>
      </c>
      <c r="B1709" t="s">
        <v>6246</v>
      </c>
      <c r="C1709" s="24" t="s">
        <v>11886</v>
      </c>
      <c r="D1709">
        <v>0.40324507606204801</v>
      </c>
      <c r="E1709">
        <v>0.47644561534719698</v>
      </c>
      <c r="F1709">
        <v>0</v>
      </c>
      <c r="G1709">
        <v>0</v>
      </c>
      <c r="H1709">
        <v>1.9789156626505999</v>
      </c>
      <c r="I1709">
        <v>1.7972725230540501</v>
      </c>
      <c r="J1709" t="s">
        <v>14981</v>
      </c>
    </row>
    <row r="1710" spans="1:10" x14ac:dyDescent="0.25">
      <c r="A1710" t="s">
        <v>18</v>
      </c>
      <c r="B1710" t="s">
        <v>2118</v>
      </c>
      <c r="C1710" s="24" t="s">
        <v>11886</v>
      </c>
      <c r="D1710">
        <v>0.40324507606204801</v>
      </c>
      <c r="E1710">
        <v>0.47644561534719698</v>
      </c>
      <c r="F1710">
        <v>0</v>
      </c>
      <c r="G1710">
        <v>0</v>
      </c>
      <c r="H1710">
        <v>1.9789156626505999</v>
      </c>
      <c r="I1710">
        <v>1.7972725230540501</v>
      </c>
      <c r="J1710" t="s">
        <v>1008</v>
      </c>
    </row>
    <row r="1711" spans="1:10" x14ac:dyDescent="0.25">
      <c r="A1711" t="s">
        <v>18</v>
      </c>
      <c r="B1711" t="s">
        <v>399</v>
      </c>
      <c r="C1711" s="24" t="s">
        <v>2121</v>
      </c>
      <c r="D1711">
        <v>0.40505052245235801</v>
      </c>
      <c r="E1711">
        <v>0.47736259158139999</v>
      </c>
      <c r="F1711">
        <v>0</v>
      </c>
      <c r="G1711">
        <v>0</v>
      </c>
      <c r="H1711">
        <v>1.4531666173424</v>
      </c>
      <c r="I1711">
        <v>1.31328984540108</v>
      </c>
      <c r="J1711" t="s">
        <v>15040</v>
      </c>
    </row>
    <row r="1712" spans="1:10" x14ac:dyDescent="0.25">
      <c r="A1712" t="s">
        <v>18</v>
      </c>
      <c r="B1712" t="s">
        <v>2613</v>
      </c>
      <c r="C1712" s="24" t="s">
        <v>2121</v>
      </c>
      <c r="D1712">
        <v>0.40505052245235801</v>
      </c>
      <c r="E1712">
        <v>0.47736259158139999</v>
      </c>
      <c r="F1712">
        <v>0</v>
      </c>
      <c r="G1712">
        <v>0</v>
      </c>
      <c r="H1712">
        <v>1.4531666173424</v>
      </c>
      <c r="I1712">
        <v>1.31328984540108</v>
      </c>
      <c r="J1712" t="s">
        <v>15039</v>
      </c>
    </row>
    <row r="1713" spans="1:10" x14ac:dyDescent="0.25">
      <c r="A1713" t="s">
        <v>18</v>
      </c>
      <c r="B1713" t="s">
        <v>215</v>
      </c>
      <c r="C1713" s="24" t="s">
        <v>2121</v>
      </c>
      <c r="D1713">
        <v>0.40505052245235801</v>
      </c>
      <c r="E1713">
        <v>0.47736259158139999</v>
      </c>
      <c r="F1713">
        <v>0</v>
      </c>
      <c r="G1713">
        <v>0</v>
      </c>
      <c r="H1713">
        <v>1.4531666173424</v>
      </c>
      <c r="I1713">
        <v>1.31328984540108</v>
      </c>
      <c r="J1713" t="s">
        <v>15038</v>
      </c>
    </row>
    <row r="1714" spans="1:10" x14ac:dyDescent="0.25">
      <c r="A1714" t="s">
        <v>18</v>
      </c>
      <c r="B1714" t="s">
        <v>2615</v>
      </c>
      <c r="C1714" s="24" t="s">
        <v>2121</v>
      </c>
      <c r="D1714">
        <v>0.40505052245235801</v>
      </c>
      <c r="E1714">
        <v>0.47736259158139999</v>
      </c>
      <c r="F1714">
        <v>0</v>
      </c>
      <c r="G1714">
        <v>0</v>
      </c>
      <c r="H1714">
        <v>1.4531666173424</v>
      </c>
      <c r="I1714">
        <v>1.31328984540108</v>
      </c>
      <c r="J1714" t="s">
        <v>15037</v>
      </c>
    </row>
    <row r="1715" spans="1:10" x14ac:dyDescent="0.25">
      <c r="A1715" t="s">
        <v>18</v>
      </c>
      <c r="B1715" t="s">
        <v>2126</v>
      </c>
      <c r="C1715" s="24" t="s">
        <v>2127</v>
      </c>
      <c r="D1715">
        <v>0.40941208012532099</v>
      </c>
      <c r="E1715">
        <v>0.48159625127584499</v>
      </c>
      <c r="F1715">
        <v>0</v>
      </c>
      <c r="G1715">
        <v>0</v>
      </c>
      <c r="H1715">
        <v>1.4398826979472099</v>
      </c>
      <c r="I1715">
        <v>1.2858629083606099</v>
      </c>
      <c r="J1715" t="s">
        <v>14832</v>
      </c>
    </row>
    <row r="1716" spans="1:10" x14ac:dyDescent="0.25">
      <c r="A1716" t="s">
        <v>18</v>
      </c>
      <c r="B1716" t="s">
        <v>4780</v>
      </c>
      <c r="C1716" s="24" t="s">
        <v>11850</v>
      </c>
      <c r="D1716">
        <v>0.41071982184279598</v>
      </c>
      <c r="E1716">
        <v>0.48159625127584499</v>
      </c>
      <c r="F1716">
        <v>0</v>
      </c>
      <c r="G1716">
        <v>0</v>
      </c>
      <c r="H1716">
        <v>1.9305514741894401</v>
      </c>
      <c r="I1716">
        <v>1.71788963755714</v>
      </c>
      <c r="J1716" t="s">
        <v>14911</v>
      </c>
    </row>
    <row r="1717" spans="1:10" x14ac:dyDescent="0.25">
      <c r="A1717" t="s">
        <v>18</v>
      </c>
      <c r="B1717" t="s">
        <v>1029</v>
      </c>
      <c r="C1717" s="24" t="s">
        <v>11850</v>
      </c>
      <c r="D1717">
        <v>0.41071982184279598</v>
      </c>
      <c r="E1717">
        <v>0.48159625127584499</v>
      </c>
      <c r="F1717">
        <v>0</v>
      </c>
      <c r="G1717">
        <v>0</v>
      </c>
      <c r="H1717">
        <v>1.9305514741894401</v>
      </c>
      <c r="I1717">
        <v>1.71788963755714</v>
      </c>
      <c r="J1717" t="s">
        <v>3828</v>
      </c>
    </row>
    <row r="1718" spans="1:10" x14ac:dyDescent="0.25">
      <c r="A1718" t="s">
        <v>18</v>
      </c>
      <c r="B1718" t="s">
        <v>5744</v>
      </c>
      <c r="C1718" s="24" t="s">
        <v>11850</v>
      </c>
      <c r="D1718">
        <v>0.41071982184279598</v>
      </c>
      <c r="E1718">
        <v>0.48159625127584499</v>
      </c>
      <c r="F1718">
        <v>0</v>
      </c>
      <c r="G1718">
        <v>0</v>
      </c>
      <c r="H1718">
        <v>1.9305514741894401</v>
      </c>
      <c r="I1718">
        <v>1.71788963755714</v>
      </c>
      <c r="J1718" t="s">
        <v>5536</v>
      </c>
    </row>
    <row r="1719" spans="1:10" x14ac:dyDescent="0.25">
      <c r="A1719" t="s">
        <v>18</v>
      </c>
      <c r="B1719" t="s">
        <v>4783</v>
      </c>
      <c r="C1719" s="24" t="s">
        <v>11850</v>
      </c>
      <c r="D1719">
        <v>0.41071982184279598</v>
      </c>
      <c r="E1719">
        <v>0.48159625127584499</v>
      </c>
      <c r="F1719">
        <v>0</v>
      </c>
      <c r="G1719">
        <v>0</v>
      </c>
      <c r="H1719">
        <v>1.9305514741894401</v>
      </c>
      <c r="I1719">
        <v>1.71788963755714</v>
      </c>
      <c r="J1719" t="s">
        <v>3683</v>
      </c>
    </row>
    <row r="1720" spans="1:10" x14ac:dyDescent="0.25">
      <c r="A1720" t="s">
        <v>18</v>
      </c>
      <c r="B1720" t="s">
        <v>6249</v>
      </c>
      <c r="C1720" s="24" t="s">
        <v>11850</v>
      </c>
      <c r="D1720">
        <v>0.41071982184279598</v>
      </c>
      <c r="E1720">
        <v>0.48159625127584499</v>
      </c>
      <c r="F1720">
        <v>0</v>
      </c>
      <c r="G1720">
        <v>0</v>
      </c>
      <c r="H1720">
        <v>1.9305514741894401</v>
      </c>
      <c r="I1720">
        <v>1.71788963755714</v>
      </c>
      <c r="J1720" t="s">
        <v>5781</v>
      </c>
    </row>
    <row r="1721" spans="1:10" x14ac:dyDescent="0.25">
      <c r="A1721" t="s">
        <v>18</v>
      </c>
      <c r="B1721" t="s">
        <v>2133</v>
      </c>
      <c r="C1721" s="24" t="s">
        <v>11850</v>
      </c>
      <c r="D1721">
        <v>0.41071982184279598</v>
      </c>
      <c r="E1721">
        <v>0.48159625127584499</v>
      </c>
      <c r="F1721">
        <v>0</v>
      </c>
      <c r="G1721">
        <v>0</v>
      </c>
      <c r="H1721">
        <v>1.9305514741894401</v>
      </c>
      <c r="I1721">
        <v>1.71788963755714</v>
      </c>
      <c r="J1721" t="s">
        <v>15036</v>
      </c>
    </row>
    <row r="1722" spans="1:10" x14ac:dyDescent="0.25">
      <c r="A1722" t="s">
        <v>18</v>
      </c>
      <c r="B1722" t="s">
        <v>5746</v>
      </c>
      <c r="C1722" s="24" t="s">
        <v>11850</v>
      </c>
      <c r="D1722">
        <v>0.41071982184279598</v>
      </c>
      <c r="E1722">
        <v>0.48159625127584499</v>
      </c>
      <c r="F1722">
        <v>0</v>
      </c>
      <c r="G1722">
        <v>0</v>
      </c>
      <c r="H1722">
        <v>1.9305514741894401</v>
      </c>
      <c r="I1722">
        <v>1.71788963755714</v>
      </c>
      <c r="J1722" t="s">
        <v>14906</v>
      </c>
    </row>
    <row r="1723" spans="1:10" x14ac:dyDescent="0.25">
      <c r="A1723" t="s">
        <v>18</v>
      </c>
      <c r="B1723" t="s">
        <v>2140</v>
      </c>
      <c r="C1723" s="24" t="s">
        <v>11908</v>
      </c>
      <c r="D1723">
        <v>0.41810131105876802</v>
      </c>
      <c r="E1723">
        <v>0.48686624734087502</v>
      </c>
      <c r="F1723">
        <v>0</v>
      </c>
      <c r="G1723">
        <v>0</v>
      </c>
      <c r="H1723">
        <v>1.8844903423216599</v>
      </c>
      <c r="I1723">
        <v>1.64333494912865</v>
      </c>
      <c r="J1723" t="s">
        <v>731</v>
      </c>
    </row>
    <row r="1724" spans="1:10" x14ac:dyDescent="0.25">
      <c r="A1724" t="s">
        <v>18</v>
      </c>
      <c r="B1724" t="s">
        <v>4791</v>
      </c>
      <c r="C1724" s="24" t="s">
        <v>11908</v>
      </c>
      <c r="D1724">
        <v>0.41810131105876802</v>
      </c>
      <c r="E1724">
        <v>0.48686624734087502</v>
      </c>
      <c r="F1724">
        <v>0</v>
      </c>
      <c r="G1724">
        <v>0</v>
      </c>
      <c r="H1724">
        <v>1.8844903423216599</v>
      </c>
      <c r="I1724">
        <v>1.64333494912865</v>
      </c>
      <c r="J1724" t="s">
        <v>3683</v>
      </c>
    </row>
    <row r="1725" spans="1:10" x14ac:dyDescent="0.25">
      <c r="A1725" t="s">
        <v>18</v>
      </c>
      <c r="B1725" t="s">
        <v>15035</v>
      </c>
      <c r="C1725" s="24" t="s">
        <v>11908</v>
      </c>
      <c r="D1725">
        <v>0.41810131105876802</v>
      </c>
      <c r="E1725">
        <v>0.48686624734087502</v>
      </c>
      <c r="F1725">
        <v>0</v>
      </c>
      <c r="G1725">
        <v>0</v>
      </c>
      <c r="H1725">
        <v>1.8844903423216599</v>
      </c>
      <c r="I1725">
        <v>1.64333494912865</v>
      </c>
      <c r="J1725" t="s">
        <v>15034</v>
      </c>
    </row>
    <row r="1726" spans="1:10" x14ac:dyDescent="0.25">
      <c r="A1726" t="s">
        <v>18</v>
      </c>
      <c r="B1726" t="s">
        <v>2141</v>
      </c>
      <c r="C1726" s="24" t="s">
        <v>11908</v>
      </c>
      <c r="D1726">
        <v>0.41810131105876802</v>
      </c>
      <c r="E1726">
        <v>0.48686624734087502</v>
      </c>
      <c r="F1726">
        <v>0</v>
      </c>
      <c r="G1726">
        <v>0</v>
      </c>
      <c r="H1726">
        <v>1.8844903423216599</v>
      </c>
      <c r="I1726">
        <v>1.64333494912865</v>
      </c>
      <c r="J1726" t="s">
        <v>7212</v>
      </c>
    </row>
    <row r="1727" spans="1:10" x14ac:dyDescent="0.25">
      <c r="A1727" t="s">
        <v>18</v>
      </c>
      <c r="B1727" t="s">
        <v>2143</v>
      </c>
      <c r="C1727" s="24" t="s">
        <v>11908</v>
      </c>
      <c r="D1727">
        <v>0.41810131105876802</v>
      </c>
      <c r="E1727">
        <v>0.48686624734087502</v>
      </c>
      <c r="F1727">
        <v>0</v>
      </c>
      <c r="G1727">
        <v>0</v>
      </c>
      <c r="H1727">
        <v>1.8844903423216599</v>
      </c>
      <c r="I1727">
        <v>1.64333494912865</v>
      </c>
      <c r="J1727" t="s">
        <v>9909</v>
      </c>
    </row>
    <row r="1728" spans="1:10" x14ac:dyDescent="0.25">
      <c r="A1728" t="s">
        <v>18</v>
      </c>
      <c r="B1728" t="s">
        <v>4792</v>
      </c>
      <c r="C1728" s="24" t="s">
        <v>11908</v>
      </c>
      <c r="D1728">
        <v>0.41810131105876802</v>
      </c>
      <c r="E1728">
        <v>0.48686624734087502</v>
      </c>
      <c r="F1728">
        <v>0</v>
      </c>
      <c r="G1728">
        <v>0</v>
      </c>
      <c r="H1728">
        <v>1.8844903423216599</v>
      </c>
      <c r="I1728">
        <v>1.64333494912865</v>
      </c>
      <c r="J1728" t="s">
        <v>9909</v>
      </c>
    </row>
    <row r="1729" spans="1:10" x14ac:dyDescent="0.25">
      <c r="A1729" t="s">
        <v>18</v>
      </c>
      <c r="B1729" t="s">
        <v>6257</v>
      </c>
      <c r="C1729" s="24" t="s">
        <v>11908</v>
      </c>
      <c r="D1729">
        <v>0.41810131105876802</v>
      </c>
      <c r="E1729">
        <v>0.48686624734087502</v>
      </c>
      <c r="F1729">
        <v>0</v>
      </c>
      <c r="G1729">
        <v>0</v>
      </c>
      <c r="H1729">
        <v>1.8844903423216599</v>
      </c>
      <c r="I1729">
        <v>1.64333494912865</v>
      </c>
      <c r="J1729" t="s">
        <v>14912</v>
      </c>
    </row>
    <row r="1730" spans="1:10" x14ac:dyDescent="0.25">
      <c r="A1730" t="s">
        <v>18</v>
      </c>
      <c r="B1730" t="s">
        <v>5753</v>
      </c>
      <c r="C1730" s="24" t="s">
        <v>11908</v>
      </c>
      <c r="D1730">
        <v>0.41810131105876802</v>
      </c>
      <c r="E1730">
        <v>0.48686624734087502</v>
      </c>
      <c r="F1730">
        <v>0</v>
      </c>
      <c r="G1730">
        <v>0</v>
      </c>
      <c r="H1730">
        <v>1.8844903423216599</v>
      </c>
      <c r="I1730">
        <v>1.64333494912865</v>
      </c>
      <c r="J1730" t="s">
        <v>5536</v>
      </c>
    </row>
    <row r="1731" spans="1:10" x14ac:dyDescent="0.25">
      <c r="A1731" t="s">
        <v>18</v>
      </c>
      <c r="B1731" t="s">
        <v>1038</v>
      </c>
      <c r="C1731" s="24" t="s">
        <v>11908</v>
      </c>
      <c r="D1731">
        <v>0.41810131105876802</v>
      </c>
      <c r="E1731">
        <v>0.48686624734087502</v>
      </c>
      <c r="F1731">
        <v>0</v>
      </c>
      <c r="G1731">
        <v>0</v>
      </c>
      <c r="H1731">
        <v>1.8844903423216599</v>
      </c>
      <c r="I1731">
        <v>1.64333494912865</v>
      </c>
      <c r="J1731" t="s">
        <v>14931</v>
      </c>
    </row>
    <row r="1732" spans="1:10" x14ac:dyDescent="0.25">
      <c r="A1732" t="s">
        <v>18</v>
      </c>
      <c r="B1732" t="s">
        <v>1039</v>
      </c>
      <c r="C1732" s="24" t="s">
        <v>11908</v>
      </c>
      <c r="D1732">
        <v>0.41810131105876802</v>
      </c>
      <c r="E1732">
        <v>0.48686624734087502</v>
      </c>
      <c r="F1732">
        <v>0</v>
      </c>
      <c r="G1732">
        <v>0</v>
      </c>
      <c r="H1732">
        <v>1.8844903423216599</v>
      </c>
      <c r="I1732">
        <v>1.64333494912865</v>
      </c>
      <c r="J1732" t="s">
        <v>3660</v>
      </c>
    </row>
    <row r="1733" spans="1:10" x14ac:dyDescent="0.25">
      <c r="A1733" t="s">
        <v>18</v>
      </c>
      <c r="B1733" t="s">
        <v>2146</v>
      </c>
      <c r="C1733" s="24" t="s">
        <v>11908</v>
      </c>
      <c r="D1733">
        <v>0.41810131105876802</v>
      </c>
      <c r="E1733">
        <v>0.48686624734087502</v>
      </c>
      <c r="F1733">
        <v>0</v>
      </c>
      <c r="G1733">
        <v>0</v>
      </c>
      <c r="H1733">
        <v>1.8844903423216599</v>
      </c>
      <c r="I1733">
        <v>1.64333494912865</v>
      </c>
      <c r="J1733" t="s">
        <v>14928</v>
      </c>
    </row>
    <row r="1734" spans="1:10" x14ac:dyDescent="0.25">
      <c r="A1734" t="s">
        <v>18</v>
      </c>
      <c r="B1734" t="s">
        <v>203</v>
      </c>
      <c r="C1734" s="24" t="s">
        <v>15033</v>
      </c>
      <c r="D1734">
        <v>0.42408910173187903</v>
      </c>
      <c r="E1734">
        <v>0.49226435039557898</v>
      </c>
      <c r="F1734">
        <v>0</v>
      </c>
      <c r="G1734">
        <v>0</v>
      </c>
      <c r="H1734">
        <v>1.1541858984561499</v>
      </c>
      <c r="I1734">
        <v>0.99007416794033598</v>
      </c>
      <c r="J1734" t="s">
        <v>15032</v>
      </c>
    </row>
    <row r="1735" spans="1:10" x14ac:dyDescent="0.25">
      <c r="A1735" t="s">
        <v>18</v>
      </c>
      <c r="B1735" t="s">
        <v>4800</v>
      </c>
      <c r="C1735" s="24" t="s">
        <v>11851</v>
      </c>
      <c r="D1735">
        <v>0.42539070279467001</v>
      </c>
      <c r="E1735">
        <v>0.49226435039557898</v>
      </c>
      <c r="F1735">
        <v>0</v>
      </c>
      <c r="G1735">
        <v>0</v>
      </c>
      <c r="H1735">
        <v>1.8405715886803</v>
      </c>
      <c r="I1735">
        <v>1.5732234701010701</v>
      </c>
      <c r="J1735" t="s">
        <v>3672</v>
      </c>
    </row>
    <row r="1736" spans="1:10" x14ac:dyDescent="0.25">
      <c r="A1736" t="s">
        <v>18</v>
      </c>
      <c r="B1736" t="s">
        <v>2151</v>
      </c>
      <c r="C1736" s="24" t="s">
        <v>11851</v>
      </c>
      <c r="D1736">
        <v>0.42539070279467001</v>
      </c>
      <c r="E1736">
        <v>0.49226435039557898</v>
      </c>
      <c r="F1736">
        <v>0</v>
      </c>
      <c r="G1736">
        <v>0</v>
      </c>
      <c r="H1736">
        <v>1.8405715886803</v>
      </c>
      <c r="I1736">
        <v>1.5732234701010701</v>
      </c>
      <c r="J1736" t="s">
        <v>14932</v>
      </c>
    </row>
    <row r="1737" spans="1:10" x14ac:dyDescent="0.25">
      <c r="A1737" t="s">
        <v>18</v>
      </c>
      <c r="B1737" t="s">
        <v>2152</v>
      </c>
      <c r="C1737" s="24" t="s">
        <v>11851</v>
      </c>
      <c r="D1737">
        <v>0.42539070279467001</v>
      </c>
      <c r="E1737">
        <v>0.49226435039557898</v>
      </c>
      <c r="F1737">
        <v>0</v>
      </c>
      <c r="G1737">
        <v>0</v>
      </c>
      <c r="H1737">
        <v>1.8405715886803</v>
      </c>
      <c r="I1737">
        <v>1.5732234701010701</v>
      </c>
      <c r="J1737" t="s">
        <v>6294</v>
      </c>
    </row>
    <row r="1738" spans="1:10" x14ac:dyDescent="0.25">
      <c r="A1738" t="s">
        <v>18</v>
      </c>
      <c r="B1738" t="s">
        <v>4803</v>
      </c>
      <c r="C1738" s="24" t="s">
        <v>11851</v>
      </c>
      <c r="D1738">
        <v>0.42539070279467001</v>
      </c>
      <c r="E1738">
        <v>0.49226435039557898</v>
      </c>
      <c r="F1738">
        <v>0</v>
      </c>
      <c r="G1738">
        <v>0</v>
      </c>
      <c r="H1738">
        <v>1.8405715886803</v>
      </c>
      <c r="I1738">
        <v>1.5732234701010701</v>
      </c>
      <c r="J1738" t="s">
        <v>9909</v>
      </c>
    </row>
    <row r="1739" spans="1:10" x14ac:dyDescent="0.25">
      <c r="A1739" t="s">
        <v>18</v>
      </c>
      <c r="B1739" t="s">
        <v>10127</v>
      </c>
      <c r="C1739" s="24" t="s">
        <v>11851</v>
      </c>
      <c r="D1739">
        <v>0.42539070279467001</v>
      </c>
      <c r="E1739">
        <v>0.49226435039557898</v>
      </c>
      <c r="F1739">
        <v>0</v>
      </c>
      <c r="G1739">
        <v>0</v>
      </c>
      <c r="H1739">
        <v>1.8405715886803</v>
      </c>
      <c r="I1739">
        <v>1.5732234701010701</v>
      </c>
      <c r="J1739" t="s">
        <v>10059</v>
      </c>
    </row>
    <row r="1740" spans="1:10" x14ac:dyDescent="0.25">
      <c r="A1740" t="s">
        <v>18</v>
      </c>
      <c r="B1740" t="s">
        <v>2154</v>
      </c>
      <c r="C1740" s="24" t="s">
        <v>11851</v>
      </c>
      <c r="D1740">
        <v>0.42539070279467001</v>
      </c>
      <c r="E1740">
        <v>0.49226435039557898</v>
      </c>
      <c r="F1740">
        <v>0</v>
      </c>
      <c r="G1740">
        <v>0</v>
      </c>
      <c r="H1740">
        <v>1.8405715886803</v>
      </c>
      <c r="I1740">
        <v>1.5732234701010701</v>
      </c>
      <c r="J1740" t="s">
        <v>5679</v>
      </c>
    </row>
    <row r="1741" spans="1:10" x14ac:dyDescent="0.25">
      <c r="A1741" t="s">
        <v>18</v>
      </c>
      <c r="B1741" t="s">
        <v>1045</v>
      </c>
      <c r="C1741" s="24" t="s">
        <v>11851</v>
      </c>
      <c r="D1741">
        <v>0.42539070279467001</v>
      </c>
      <c r="E1741">
        <v>0.49226435039557898</v>
      </c>
      <c r="F1741">
        <v>0</v>
      </c>
      <c r="G1741">
        <v>0</v>
      </c>
      <c r="H1741">
        <v>1.8405715886803</v>
      </c>
      <c r="I1741">
        <v>1.5732234701010701</v>
      </c>
      <c r="J1741" t="s">
        <v>14960</v>
      </c>
    </row>
    <row r="1742" spans="1:10" x14ac:dyDescent="0.25">
      <c r="A1742" t="s">
        <v>18</v>
      </c>
      <c r="B1742" t="s">
        <v>2157</v>
      </c>
      <c r="C1742" s="24" t="s">
        <v>11851</v>
      </c>
      <c r="D1742">
        <v>0.42539070279467001</v>
      </c>
      <c r="E1742">
        <v>0.49226435039557898</v>
      </c>
      <c r="F1742">
        <v>0</v>
      </c>
      <c r="G1742">
        <v>0</v>
      </c>
      <c r="H1742">
        <v>1.8405715886803</v>
      </c>
      <c r="I1742">
        <v>1.5732234701010701</v>
      </c>
      <c r="J1742" t="s">
        <v>14975</v>
      </c>
    </row>
    <row r="1743" spans="1:10" x14ac:dyDescent="0.25">
      <c r="A1743" t="s">
        <v>18</v>
      </c>
      <c r="B1743" t="s">
        <v>1049</v>
      </c>
      <c r="C1743" s="24" t="s">
        <v>11851</v>
      </c>
      <c r="D1743">
        <v>0.42539070279467001</v>
      </c>
      <c r="E1743">
        <v>0.49226435039557898</v>
      </c>
      <c r="F1743">
        <v>0</v>
      </c>
      <c r="G1743">
        <v>0</v>
      </c>
      <c r="H1743">
        <v>1.8405715886803</v>
      </c>
      <c r="I1743">
        <v>1.5732234701010701</v>
      </c>
      <c r="J1743" t="s">
        <v>15021</v>
      </c>
    </row>
    <row r="1744" spans="1:10" x14ac:dyDescent="0.25">
      <c r="A1744" t="s">
        <v>76</v>
      </c>
      <c r="B1744" t="s">
        <v>7802</v>
      </c>
      <c r="C1744" s="24" t="s">
        <v>11544</v>
      </c>
      <c r="D1744">
        <v>0.232246714039399</v>
      </c>
      <c r="E1744">
        <v>0.496749916139826</v>
      </c>
      <c r="F1744">
        <v>0</v>
      </c>
      <c r="G1744">
        <v>0</v>
      </c>
      <c r="H1744">
        <v>3.9618473895582298</v>
      </c>
      <c r="I1744">
        <v>5.78411910278564</v>
      </c>
      <c r="J1744" t="s">
        <v>14594</v>
      </c>
    </row>
    <row r="1745" spans="1:10" x14ac:dyDescent="0.25">
      <c r="A1745" t="s">
        <v>76</v>
      </c>
      <c r="B1745" t="s">
        <v>2693</v>
      </c>
      <c r="C1745" s="24" t="s">
        <v>13659</v>
      </c>
      <c r="D1745">
        <v>0.23643725851083799</v>
      </c>
      <c r="E1745">
        <v>0.49784326458557099</v>
      </c>
      <c r="F1745">
        <v>0</v>
      </c>
      <c r="G1745">
        <v>0</v>
      </c>
      <c r="H1745">
        <v>2.2040770609318998</v>
      </c>
      <c r="I1745">
        <v>3.178438692536</v>
      </c>
      <c r="J1745" t="s">
        <v>15031</v>
      </c>
    </row>
    <row r="1746" spans="1:10" x14ac:dyDescent="0.25">
      <c r="A1746" t="s">
        <v>76</v>
      </c>
      <c r="B1746" t="s">
        <v>2799</v>
      </c>
      <c r="C1746" s="24" t="s">
        <v>4380</v>
      </c>
      <c r="D1746">
        <v>0.238663698245656</v>
      </c>
      <c r="E1746">
        <v>0.49784326458557099</v>
      </c>
      <c r="F1746">
        <v>0</v>
      </c>
      <c r="G1746">
        <v>0</v>
      </c>
      <c r="H1746">
        <v>1.8051159366948799</v>
      </c>
      <c r="I1746">
        <v>2.5861893105887002</v>
      </c>
      <c r="J1746" t="s">
        <v>15030</v>
      </c>
    </row>
    <row r="1747" spans="1:10" x14ac:dyDescent="0.25">
      <c r="A1747" t="s">
        <v>76</v>
      </c>
      <c r="B1747" t="s">
        <v>4435</v>
      </c>
      <c r="C1747" s="24" t="s">
        <v>11565</v>
      </c>
      <c r="D1747">
        <v>0.241853703543429</v>
      </c>
      <c r="E1747">
        <v>0.49784326458557099</v>
      </c>
      <c r="F1747">
        <v>0</v>
      </c>
      <c r="G1747">
        <v>0</v>
      </c>
      <c r="H1747">
        <v>3.77299674890036</v>
      </c>
      <c r="I1747">
        <v>5.3554755965954701</v>
      </c>
      <c r="J1747" t="s">
        <v>14594</v>
      </c>
    </row>
    <row r="1748" spans="1:10" s="13" customFormat="1" x14ac:dyDescent="0.25">
      <c r="A1748" s="13" t="s">
        <v>76</v>
      </c>
      <c r="B1748" s="13" t="s">
        <v>1985</v>
      </c>
      <c r="C1748" s="34" t="s">
        <v>1690</v>
      </c>
      <c r="D1748" s="13">
        <v>0.24388897468325099</v>
      </c>
      <c r="E1748" s="13">
        <v>0.49784326458557099</v>
      </c>
      <c r="F1748" s="13">
        <v>0</v>
      </c>
      <c r="G1748" s="13">
        <v>0</v>
      </c>
      <c r="H1748" s="13">
        <v>1.61388304238372</v>
      </c>
      <c r="I1748" s="13">
        <v>2.2772570448290801</v>
      </c>
      <c r="J1748" s="13" t="s">
        <v>15029</v>
      </c>
    </row>
    <row r="1749" spans="1:10" x14ac:dyDescent="0.25">
      <c r="A1749" t="s">
        <v>76</v>
      </c>
      <c r="B1749" t="s">
        <v>3387</v>
      </c>
      <c r="C1749" s="24" t="s">
        <v>11583</v>
      </c>
      <c r="D1749">
        <v>0.24568888382144999</v>
      </c>
      <c r="E1749">
        <v>0.49784326458557099</v>
      </c>
      <c r="F1749">
        <v>0</v>
      </c>
      <c r="G1749">
        <v>0</v>
      </c>
      <c r="H1749">
        <v>2.1442894507410601</v>
      </c>
      <c r="I1749">
        <v>3.0099160366779198</v>
      </c>
      <c r="J1749" t="s">
        <v>14995</v>
      </c>
    </row>
    <row r="1750" spans="1:10" x14ac:dyDescent="0.25">
      <c r="A1750" t="s">
        <v>76</v>
      </c>
      <c r="B1750" t="s">
        <v>1630</v>
      </c>
      <c r="C1750" s="24" t="s">
        <v>11583</v>
      </c>
      <c r="D1750">
        <v>0.24568888382144999</v>
      </c>
      <c r="E1750">
        <v>0.49784326458557099</v>
      </c>
      <c r="F1750">
        <v>0</v>
      </c>
      <c r="G1750">
        <v>0</v>
      </c>
      <c r="H1750">
        <v>2.1442894507410601</v>
      </c>
      <c r="I1750">
        <v>3.0099160366779198</v>
      </c>
      <c r="J1750" t="s">
        <v>10706</v>
      </c>
    </row>
    <row r="1751" spans="1:10" x14ac:dyDescent="0.25">
      <c r="A1751" t="s">
        <v>18</v>
      </c>
      <c r="B1751" t="s">
        <v>713</v>
      </c>
      <c r="C1751" s="24" t="s">
        <v>2162</v>
      </c>
      <c r="D1751">
        <v>0.43098039840199898</v>
      </c>
      <c r="E1751">
        <v>0.49842184478535501</v>
      </c>
      <c r="F1751">
        <v>0</v>
      </c>
      <c r="G1751">
        <v>0</v>
      </c>
      <c r="H1751">
        <v>1.3769284712482399</v>
      </c>
      <c r="I1751">
        <v>1.1589506003426999</v>
      </c>
      <c r="J1751" t="s">
        <v>15028</v>
      </c>
    </row>
    <row r="1752" spans="1:10" x14ac:dyDescent="0.25">
      <c r="A1752" t="s">
        <v>18</v>
      </c>
      <c r="B1752" t="s">
        <v>449</v>
      </c>
      <c r="C1752" s="24" t="s">
        <v>11927</v>
      </c>
      <c r="D1752">
        <v>0.43258914141342603</v>
      </c>
      <c r="E1752">
        <v>0.49903784659322498</v>
      </c>
      <c r="F1752">
        <v>0</v>
      </c>
      <c r="G1752">
        <v>0</v>
      </c>
      <c r="H1752">
        <v>1.79864914202263</v>
      </c>
      <c r="I1752">
        <v>1.5072083855331799</v>
      </c>
      <c r="J1752" t="s">
        <v>5781</v>
      </c>
    </row>
    <row r="1753" spans="1:10" x14ac:dyDescent="0.25">
      <c r="A1753" t="s">
        <v>18</v>
      </c>
      <c r="B1753" t="s">
        <v>1096</v>
      </c>
      <c r="C1753" s="24" t="s">
        <v>11927</v>
      </c>
      <c r="D1753">
        <v>0.43258914141342603</v>
      </c>
      <c r="E1753">
        <v>0.49903784659322498</v>
      </c>
      <c r="F1753">
        <v>0</v>
      </c>
      <c r="G1753">
        <v>0</v>
      </c>
      <c r="H1753">
        <v>1.79864914202263</v>
      </c>
      <c r="I1753">
        <v>1.5072083855331799</v>
      </c>
      <c r="J1753" t="s">
        <v>3638</v>
      </c>
    </row>
    <row r="1754" spans="1:10" x14ac:dyDescent="0.25">
      <c r="A1754" t="s">
        <v>18</v>
      </c>
      <c r="B1754" t="s">
        <v>1097</v>
      </c>
      <c r="C1754" s="24" t="s">
        <v>11927</v>
      </c>
      <c r="D1754">
        <v>0.43258914141342603</v>
      </c>
      <c r="E1754">
        <v>0.49903784659322498</v>
      </c>
      <c r="F1754">
        <v>0</v>
      </c>
      <c r="G1754">
        <v>0</v>
      </c>
      <c r="H1754">
        <v>1.79864914202263</v>
      </c>
      <c r="I1754">
        <v>1.5072083855331799</v>
      </c>
      <c r="J1754" t="s">
        <v>14962</v>
      </c>
    </row>
    <row r="1755" spans="1:10" x14ac:dyDescent="0.25">
      <c r="A1755" t="s">
        <v>18</v>
      </c>
      <c r="B1755" t="s">
        <v>1101</v>
      </c>
      <c r="C1755" s="24" t="s">
        <v>11927</v>
      </c>
      <c r="D1755">
        <v>0.43258914141342603</v>
      </c>
      <c r="E1755">
        <v>0.49903784659322498</v>
      </c>
      <c r="F1755">
        <v>0</v>
      </c>
      <c r="G1755">
        <v>0</v>
      </c>
      <c r="H1755">
        <v>1.79864914202263</v>
      </c>
      <c r="I1755">
        <v>1.5072083855331799</v>
      </c>
      <c r="J1755" t="s">
        <v>14931</v>
      </c>
    </row>
    <row r="1756" spans="1:10" x14ac:dyDescent="0.25">
      <c r="A1756" t="s">
        <v>18</v>
      </c>
      <c r="B1756" t="s">
        <v>4297</v>
      </c>
      <c r="C1756" s="24" t="s">
        <v>6274</v>
      </c>
      <c r="D1756">
        <v>0.435244255021422</v>
      </c>
      <c r="E1756">
        <v>0.501788746466587</v>
      </c>
      <c r="F1756">
        <v>0</v>
      </c>
      <c r="G1756">
        <v>0</v>
      </c>
      <c r="H1756">
        <v>1.36498887652947</v>
      </c>
      <c r="I1756">
        <v>1.1354631300309801</v>
      </c>
      <c r="J1756" t="s">
        <v>15027</v>
      </c>
    </row>
    <row r="1757" spans="1:10" x14ac:dyDescent="0.25">
      <c r="A1757" t="s">
        <v>18</v>
      </c>
      <c r="B1757" t="s">
        <v>2182</v>
      </c>
      <c r="C1757" s="24" t="s">
        <v>11941</v>
      </c>
      <c r="D1757">
        <v>0.43969775730829203</v>
      </c>
      <c r="E1757">
        <v>0.50348107395486597</v>
      </c>
      <c r="F1757">
        <v>0</v>
      </c>
      <c r="G1757">
        <v>0</v>
      </c>
      <c r="H1757">
        <v>1.7585899152164199</v>
      </c>
      <c r="I1757">
        <v>1.4449765367045799</v>
      </c>
      <c r="J1757" t="s">
        <v>14931</v>
      </c>
    </row>
    <row r="1758" spans="1:10" x14ac:dyDescent="0.25">
      <c r="A1758" t="s">
        <v>18</v>
      </c>
      <c r="B1758" t="s">
        <v>2183</v>
      </c>
      <c r="C1758" s="24" t="s">
        <v>11941</v>
      </c>
      <c r="D1758">
        <v>0.43969775730829203</v>
      </c>
      <c r="E1758">
        <v>0.50348107395486597</v>
      </c>
      <c r="F1758">
        <v>0</v>
      </c>
      <c r="G1758">
        <v>0</v>
      </c>
      <c r="H1758">
        <v>1.7585899152164199</v>
      </c>
      <c r="I1758">
        <v>1.4449765367045799</v>
      </c>
      <c r="J1758" t="s">
        <v>5536</v>
      </c>
    </row>
    <row r="1759" spans="1:10" x14ac:dyDescent="0.25">
      <c r="A1759" t="s">
        <v>18</v>
      </c>
      <c r="B1759" t="s">
        <v>1104</v>
      </c>
      <c r="C1759" s="24" t="s">
        <v>11941</v>
      </c>
      <c r="D1759">
        <v>0.43969775730829203</v>
      </c>
      <c r="E1759">
        <v>0.50348107395486597</v>
      </c>
      <c r="F1759">
        <v>0</v>
      </c>
      <c r="G1759">
        <v>0</v>
      </c>
      <c r="H1759">
        <v>1.7585899152164199</v>
      </c>
      <c r="I1759">
        <v>1.4449765367045799</v>
      </c>
      <c r="J1759" t="s">
        <v>10838</v>
      </c>
    </row>
    <row r="1760" spans="1:10" x14ac:dyDescent="0.25">
      <c r="A1760" t="s">
        <v>18</v>
      </c>
      <c r="B1760" t="s">
        <v>2184</v>
      </c>
      <c r="C1760" s="24" t="s">
        <v>11941</v>
      </c>
      <c r="D1760">
        <v>0.43969775730829203</v>
      </c>
      <c r="E1760">
        <v>0.50348107395486597</v>
      </c>
      <c r="F1760">
        <v>0</v>
      </c>
      <c r="G1760">
        <v>0</v>
      </c>
      <c r="H1760">
        <v>1.7585899152164199</v>
      </c>
      <c r="I1760">
        <v>1.4449765367045799</v>
      </c>
      <c r="J1760" t="s">
        <v>14931</v>
      </c>
    </row>
    <row r="1761" spans="1:10" x14ac:dyDescent="0.25">
      <c r="A1761" t="s">
        <v>18</v>
      </c>
      <c r="B1761" t="s">
        <v>2188</v>
      </c>
      <c r="C1761" s="24" t="s">
        <v>11941</v>
      </c>
      <c r="D1761">
        <v>0.43969775730829203</v>
      </c>
      <c r="E1761">
        <v>0.50348107395486597</v>
      </c>
      <c r="F1761">
        <v>0</v>
      </c>
      <c r="G1761">
        <v>0</v>
      </c>
      <c r="H1761">
        <v>1.7585899152164199</v>
      </c>
      <c r="I1761">
        <v>1.4449765367045799</v>
      </c>
      <c r="J1761" t="s">
        <v>9909</v>
      </c>
    </row>
    <row r="1762" spans="1:10" x14ac:dyDescent="0.25">
      <c r="A1762" t="s">
        <v>18</v>
      </c>
      <c r="B1762" t="s">
        <v>8913</v>
      </c>
      <c r="C1762" s="24" t="s">
        <v>11941</v>
      </c>
      <c r="D1762">
        <v>0.43969775730829203</v>
      </c>
      <c r="E1762">
        <v>0.50348107395486597</v>
      </c>
      <c r="F1762">
        <v>0</v>
      </c>
      <c r="G1762">
        <v>0</v>
      </c>
      <c r="H1762">
        <v>1.7585899152164199</v>
      </c>
      <c r="I1762">
        <v>1.4449765367045799</v>
      </c>
      <c r="J1762" t="s">
        <v>14935</v>
      </c>
    </row>
    <row r="1763" spans="1:10" x14ac:dyDescent="0.25">
      <c r="A1763" t="s">
        <v>18</v>
      </c>
      <c r="B1763" t="s">
        <v>4813</v>
      </c>
      <c r="C1763" s="24" t="s">
        <v>11941</v>
      </c>
      <c r="D1763">
        <v>0.43969775730829203</v>
      </c>
      <c r="E1763">
        <v>0.50348107395486597</v>
      </c>
      <c r="F1763">
        <v>0</v>
      </c>
      <c r="G1763">
        <v>0</v>
      </c>
      <c r="H1763">
        <v>1.7585899152164199</v>
      </c>
      <c r="I1763">
        <v>1.4449765367045799</v>
      </c>
      <c r="J1763" t="s">
        <v>9647</v>
      </c>
    </row>
    <row r="1764" spans="1:10" x14ac:dyDescent="0.25">
      <c r="A1764" t="s">
        <v>18</v>
      </c>
      <c r="B1764" t="s">
        <v>1108</v>
      </c>
      <c r="C1764" s="24" t="s">
        <v>11941</v>
      </c>
      <c r="D1764">
        <v>0.43969775730829203</v>
      </c>
      <c r="E1764">
        <v>0.50348107395486597</v>
      </c>
      <c r="F1764">
        <v>0</v>
      </c>
      <c r="G1764">
        <v>0</v>
      </c>
      <c r="H1764">
        <v>1.7585899152164199</v>
      </c>
      <c r="I1764">
        <v>1.4449765367045799</v>
      </c>
      <c r="J1764" t="s">
        <v>9692</v>
      </c>
    </row>
    <row r="1765" spans="1:10" x14ac:dyDescent="0.25">
      <c r="A1765" t="s">
        <v>18</v>
      </c>
      <c r="B1765" t="s">
        <v>4815</v>
      </c>
      <c r="C1765" s="24" t="s">
        <v>11941</v>
      </c>
      <c r="D1765">
        <v>0.43969775730829203</v>
      </c>
      <c r="E1765">
        <v>0.50348107395486597</v>
      </c>
      <c r="F1765">
        <v>0</v>
      </c>
      <c r="G1765">
        <v>0</v>
      </c>
      <c r="H1765">
        <v>1.7585899152164199</v>
      </c>
      <c r="I1765">
        <v>1.4449765367045799</v>
      </c>
      <c r="J1765" t="s">
        <v>3628</v>
      </c>
    </row>
    <row r="1766" spans="1:10" x14ac:dyDescent="0.25">
      <c r="A1766" t="s">
        <v>18</v>
      </c>
      <c r="B1766" t="s">
        <v>4816</v>
      </c>
      <c r="C1766" s="24" t="s">
        <v>11941</v>
      </c>
      <c r="D1766">
        <v>0.43969775730829203</v>
      </c>
      <c r="E1766">
        <v>0.50348107395486597</v>
      </c>
      <c r="F1766">
        <v>0</v>
      </c>
      <c r="G1766">
        <v>0</v>
      </c>
      <c r="H1766">
        <v>1.7585899152164199</v>
      </c>
      <c r="I1766">
        <v>1.4449765367045799</v>
      </c>
      <c r="J1766" t="s">
        <v>5536</v>
      </c>
    </row>
    <row r="1767" spans="1:10" x14ac:dyDescent="0.25">
      <c r="A1767" t="s">
        <v>18</v>
      </c>
      <c r="B1767" t="s">
        <v>6276</v>
      </c>
      <c r="C1767" s="24" t="s">
        <v>11941</v>
      </c>
      <c r="D1767">
        <v>0.43969775730829203</v>
      </c>
      <c r="E1767">
        <v>0.50348107395486597</v>
      </c>
      <c r="F1767">
        <v>0</v>
      </c>
      <c r="G1767">
        <v>0</v>
      </c>
      <c r="H1767">
        <v>1.7585899152164199</v>
      </c>
      <c r="I1767">
        <v>1.4449765367045799</v>
      </c>
      <c r="J1767" t="s">
        <v>14948</v>
      </c>
    </row>
    <row r="1768" spans="1:10" x14ac:dyDescent="0.25">
      <c r="A1768" t="s">
        <v>76</v>
      </c>
      <c r="B1768" t="s">
        <v>5432</v>
      </c>
      <c r="C1768" s="24" t="s">
        <v>11595</v>
      </c>
      <c r="D1768">
        <v>0.251340954359693</v>
      </c>
      <c r="E1768">
        <v>0.504867482235558</v>
      </c>
      <c r="F1768">
        <v>0</v>
      </c>
      <c r="G1768">
        <v>0</v>
      </c>
      <c r="H1768">
        <v>3.6013143483022998</v>
      </c>
      <c r="I1768">
        <v>4.9732166023330304</v>
      </c>
      <c r="J1768" t="s">
        <v>10842</v>
      </c>
    </row>
    <row r="1769" spans="1:10" x14ac:dyDescent="0.25">
      <c r="A1769" t="s">
        <v>18</v>
      </c>
      <c r="B1769" t="s">
        <v>1118</v>
      </c>
      <c r="C1769" s="24" t="s">
        <v>11951</v>
      </c>
      <c r="D1769">
        <v>0.446717666860378</v>
      </c>
      <c r="E1769">
        <v>0.50931854457652204</v>
      </c>
      <c r="F1769">
        <v>0</v>
      </c>
      <c r="G1769">
        <v>0</v>
      </c>
      <c r="H1769">
        <v>1.72027239392352</v>
      </c>
      <c r="I1769">
        <v>1.3862445256856499</v>
      </c>
      <c r="J1769" t="s">
        <v>5536</v>
      </c>
    </row>
    <row r="1770" spans="1:10" x14ac:dyDescent="0.25">
      <c r="A1770" t="s">
        <v>18</v>
      </c>
      <c r="B1770" t="s">
        <v>4819</v>
      </c>
      <c r="C1770" s="24" t="s">
        <v>11951</v>
      </c>
      <c r="D1770">
        <v>0.446717666860378</v>
      </c>
      <c r="E1770">
        <v>0.50931854457652204</v>
      </c>
      <c r="F1770">
        <v>0</v>
      </c>
      <c r="G1770">
        <v>0</v>
      </c>
      <c r="H1770">
        <v>1.72027239392352</v>
      </c>
      <c r="I1770">
        <v>1.3862445256856499</v>
      </c>
      <c r="J1770" t="s">
        <v>4820</v>
      </c>
    </row>
    <row r="1771" spans="1:10" x14ac:dyDescent="0.25">
      <c r="A1771" t="s">
        <v>18</v>
      </c>
      <c r="B1771" t="s">
        <v>4821</v>
      </c>
      <c r="C1771" s="24" t="s">
        <v>11951</v>
      </c>
      <c r="D1771">
        <v>0.446717666860378</v>
      </c>
      <c r="E1771">
        <v>0.50931854457652204</v>
      </c>
      <c r="F1771">
        <v>0</v>
      </c>
      <c r="G1771">
        <v>0</v>
      </c>
      <c r="H1771">
        <v>1.72027239392352</v>
      </c>
      <c r="I1771">
        <v>1.3862445256856499</v>
      </c>
      <c r="J1771" t="s">
        <v>3683</v>
      </c>
    </row>
    <row r="1772" spans="1:10" x14ac:dyDescent="0.25">
      <c r="A1772" t="s">
        <v>18</v>
      </c>
      <c r="B1772" t="s">
        <v>2204</v>
      </c>
      <c r="C1772" s="24" t="s">
        <v>11951</v>
      </c>
      <c r="D1772">
        <v>0.446717666860378</v>
      </c>
      <c r="E1772">
        <v>0.50931854457652204</v>
      </c>
      <c r="F1772">
        <v>0</v>
      </c>
      <c r="G1772">
        <v>0</v>
      </c>
      <c r="H1772">
        <v>1.72027239392352</v>
      </c>
      <c r="I1772">
        <v>1.3862445256856499</v>
      </c>
      <c r="J1772" t="s">
        <v>14931</v>
      </c>
    </row>
    <row r="1773" spans="1:10" x14ac:dyDescent="0.25">
      <c r="A1773" t="s">
        <v>18</v>
      </c>
      <c r="B1773" t="s">
        <v>2205</v>
      </c>
      <c r="C1773" s="24" t="s">
        <v>11951</v>
      </c>
      <c r="D1773">
        <v>0.446717666860378</v>
      </c>
      <c r="E1773">
        <v>0.50931854457652204</v>
      </c>
      <c r="F1773">
        <v>0</v>
      </c>
      <c r="G1773">
        <v>0</v>
      </c>
      <c r="H1773">
        <v>1.72027239392352</v>
      </c>
      <c r="I1773">
        <v>1.3862445256856499</v>
      </c>
      <c r="J1773" t="s">
        <v>14917</v>
      </c>
    </row>
    <row r="1774" spans="1:10" x14ac:dyDescent="0.25">
      <c r="A1774" t="s">
        <v>18</v>
      </c>
      <c r="B1774" t="s">
        <v>2206</v>
      </c>
      <c r="C1774" s="24" t="s">
        <v>11951</v>
      </c>
      <c r="D1774">
        <v>0.446717666860378</v>
      </c>
      <c r="E1774">
        <v>0.50931854457652204</v>
      </c>
      <c r="F1774">
        <v>0</v>
      </c>
      <c r="G1774">
        <v>0</v>
      </c>
      <c r="H1774">
        <v>1.72027239392352</v>
      </c>
      <c r="I1774">
        <v>1.3862445256856499</v>
      </c>
      <c r="J1774" t="s">
        <v>15020</v>
      </c>
    </row>
    <row r="1775" spans="1:10" x14ac:dyDescent="0.25">
      <c r="A1775" t="s">
        <v>18</v>
      </c>
      <c r="B1775" t="s">
        <v>1120</v>
      </c>
      <c r="C1775" s="24" t="s">
        <v>11951</v>
      </c>
      <c r="D1775">
        <v>0.446717666860378</v>
      </c>
      <c r="E1775">
        <v>0.50931854457652204</v>
      </c>
      <c r="F1775">
        <v>0</v>
      </c>
      <c r="G1775">
        <v>0</v>
      </c>
      <c r="H1775">
        <v>1.72027239392352</v>
      </c>
      <c r="I1775">
        <v>1.3862445256856499</v>
      </c>
      <c r="J1775" t="s">
        <v>14975</v>
      </c>
    </row>
    <row r="1776" spans="1:10" x14ac:dyDescent="0.25">
      <c r="A1776" t="s">
        <v>18</v>
      </c>
      <c r="B1776" t="s">
        <v>4826</v>
      </c>
      <c r="C1776" s="24" t="s">
        <v>11965</v>
      </c>
      <c r="D1776">
        <v>0.45364997258831802</v>
      </c>
      <c r="E1776">
        <v>0.51563768330351201</v>
      </c>
      <c r="F1776">
        <v>0</v>
      </c>
      <c r="G1776">
        <v>0</v>
      </c>
      <c r="H1776">
        <v>1.68358540545159</v>
      </c>
      <c r="I1776">
        <v>1.33075534091931</v>
      </c>
      <c r="J1776" t="s">
        <v>7911</v>
      </c>
    </row>
    <row r="1777" spans="1:10" x14ac:dyDescent="0.25">
      <c r="A1777" t="s">
        <v>18</v>
      </c>
      <c r="B1777" t="s">
        <v>1169</v>
      </c>
      <c r="C1777" s="24" t="s">
        <v>11965</v>
      </c>
      <c r="D1777">
        <v>0.45364997258831802</v>
      </c>
      <c r="E1777">
        <v>0.51563768330351201</v>
      </c>
      <c r="F1777">
        <v>0</v>
      </c>
      <c r="G1777">
        <v>0</v>
      </c>
      <c r="H1777">
        <v>1.68358540545159</v>
      </c>
      <c r="I1777">
        <v>1.33075534091931</v>
      </c>
      <c r="J1777" t="s">
        <v>14928</v>
      </c>
    </row>
    <row r="1778" spans="1:10" x14ac:dyDescent="0.25">
      <c r="A1778" t="s">
        <v>18</v>
      </c>
      <c r="B1778" t="s">
        <v>2210</v>
      </c>
      <c r="C1778" s="24" t="s">
        <v>11965</v>
      </c>
      <c r="D1778">
        <v>0.45364997258831802</v>
      </c>
      <c r="E1778">
        <v>0.51563768330351201</v>
      </c>
      <c r="F1778">
        <v>0</v>
      </c>
      <c r="G1778">
        <v>0</v>
      </c>
      <c r="H1778">
        <v>1.68358540545159</v>
      </c>
      <c r="I1778">
        <v>1.33075534091931</v>
      </c>
      <c r="J1778" t="s">
        <v>2211</v>
      </c>
    </row>
    <row r="1779" spans="1:10" x14ac:dyDescent="0.25">
      <c r="A1779" t="s">
        <v>18</v>
      </c>
      <c r="B1779" t="s">
        <v>1171</v>
      </c>
      <c r="C1779" s="24" t="s">
        <v>11965</v>
      </c>
      <c r="D1779">
        <v>0.45364997258831802</v>
      </c>
      <c r="E1779">
        <v>0.51563768330351201</v>
      </c>
      <c r="F1779">
        <v>0</v>
      </c>
      <c r="G1779">
        <v>0</v>
      </c>
      <c r="H1779">
        <v>1.68358540545159</v>
      </c>
      <c r="I1779">
        <v>1.33075534091931</v>
      </c>
      <c r="J1779" t="s">
        <v>11993</v>
      </c>
    </row>
    <row r="1780" spans="1:10" x14ac:dyDescent="0.25">
      <c r="A1780" t="s">
        <v>18</v>
      </c>
      <c r="B1780" t="s">
        <v>8915</v>
      </c>
      <c r="C1780" s="24" t="s">
        <v>11965</v>
      </c>
      <c r="D1780">
        <v>0.45364997258831802</v>
      </c>
      <c r="E1780">
        <v>0.51563768330351201</v>
      </c>
      <c r="F1780">
        <v>0</v>
      </c>
      <c r="G1780">
        <v>0</v>
      </c>
      <c r="H1780">
        <v>1.68358540545159</v>
      </c>
      <c r="I1780">
        <v>1.33075534091931</v>
      </c>
      <c r="J1780" t="s">
        <v>15014</v>
      </c>
    </row>
    <row r="1781" spans="1:10" x14ac:dyDescent="0.25">
      <c r="A1781" t="s">
        <v>18</v>
      </c>
      <c r="B1781" t="s">
        <v>1536</v>
      </c>
      <c r="C1781" s="24" t="s">
        <v>8916</v>
      </c>
      <c r="D1781">
        <v>0.456300968984518</v>
      </c>
      <c r="E1781">
        <v>0.51801609392061199</v>
      </c>
      <c r="F1781">
        <v>0</v>
      </c>
      <c r="G1781">
        <v>0</v>
      </c>
      <c r="H1781">
        <v>1.3082511330311899</v>
      </c>
      <c r="I1781">
        <v>1.0264573287127099</v>
      </c>
      <c r="J1781" t="s">
        <v>15026</v>
      </c>
    </row>
    <row r="1782" spans="1:10" x14ac:dyDescent="0.25">
      <c r="A1782" t="s">
        <v>18</v>
      </c>
      <c r="B1782" t="s">
        <v>2638</v>
      </c>
      <c r="C1782" s="24" t="s">
        <v>8916</v>
      </c>
      <c r="D1782">
        <v>0.456300968984518</v>
      </c>
      <c r="E1782">
        <v>0.51801609392061199</v>
      </c>
      <c r="F1782">
        <v>0</v>
      </c>
      <c r="G1782">
        <v>0</v>
      </c>
      <c r="H1782">
        <v>1.3082511330311899</v>
      </c>
      <c r="I1782">
        <v>1.0264573287127099</v>
      </c>
      <c r="J1782" t="s">
        <v>15025</v>
      </c>
    </row>
    <row r="1783" spans="1:10" x14ac:dyDescent="0.25">
      <c r="A1783" t="s">
        <v>76</v>
      </c>
      <c r="B1783" t="s">
        <v>10088</v>
      </c>
      <c r="C1783" s="24" t="s">
        <v>11616</v>
      </c>
      <c r="D1783">
        <v>0.26070995298813099</v>
      </c>
      <c r="E1783">
        <v>0.51917240638153705</v>
      </c>
      <c r="F1783">
        <v>0</v>
      </c>
      <c r="G1783">
        <v>0</v>
      </c>
      <c r="H1783">
        <v>3.4445608521040598</v>
      </c>
      <c r="I1783">
        <v>4.6306842929150198</v>
      </c>
      <c r="J1783" t="s">
        <v>14928</v>
      </c>
    </row>
    <row r="1784" spans="1:10" x14ac:dyDescent="0.25">
      <c r="A1784" t="s">
        <v>18</v>
      </c>
      <c r="B1784" t="s">
        <v>2644</v>
      </c>
      <c r="C1784" s="24" t="s">
        <v>2217</v>
      </c>
      <c r="D1784">
        <v>0.46045825588976902</v>
      </c>
      <c r="E1784">
        <v>0.51928245669950301</v>
      </c>
      <c r="F1784">
        <v>0</v>
      </c>
      <c r="G1784">
        <v>0</v>
      </c>
      <c r="H1784">
        <v>1.2974616604970901</v>
      </c>
      <c r="I1784">
        <v>1.0062244337631101</v>
      </c>
      <c r="J1784" t="s">
        <v>15024</v>
      </c>
    </row>
    <row r="1785" spans="1:10" x14ac:dyDescent="0.25">
      <c r="A1785" t="s">
        <v>18</v>
      </c>
      <c r="B1785" t="s">
        <v>2220</v>
      </c>
      <c r="C1785" s="24" t="s">
        <v>11982</v>
      </c>
      <c r="D1785">
        <v>0.46049576348823901</v>
      </c>
      <c r="E1785">
        <v>0.51928245669950301</v>
      </c>
      <c r="F1785">
        <v>0</v>
      </c>
      <c r="G1785">
        <v>0</v>
      </c>
      <c r="H1785">
        <v>1.6484270414993301</v>
      </c>
      <c r="I1785">
        <v>1.27827542495436</v>
      </c>
      <c r="J1785" t="s">
        <v>15023</v>
      </c>
    </row>
    <row r="1786" spans="1:10" x14ac:dyDescent="0.25">
      <c r="A1786" t="s">
        <v>18</v>
      </c>
      <c r="B1786" t="s">
        <v>2221</v>
      </c>
      <c r="C1786" s="24" t="s">
        <v>11982</v>
      </c>
      <c r="D1786">
        <v>0.46049576348823901</v>
      </c>
      <c r="E1786">
        <v>0.51928245669950301</v>
      </c>
      <c r="F1786">
        <v>0</v>
      </c>
      <c r="G1786">
        <v>0</v>
      </c>
      <c r="H1786">
        <v>1.6484270414993301</v>
      </c>
      <c r="I1786">
        <v>1.27827542495436</v>
      </c>
      <c r="J1786" t="s">
        <v>5781</v>
      </c>
    </row>
    <row r="1787" spans="1:10" x14ac:dyDescent="0.25">
      <c r="A1787" t="s">
        <v>18</v>
      </c>
      <c r="B1787" t="s">
        <v>2222</v>
      </c>
      <c r="C1787" s="24" t="s">
        <v>11982</v>
      </c>
      <c r="D1787">
        <v>0.46049576348823901</v>
      </c>
      <c r="E1787">
        <v>0.51928245669950301</v>
      </c>
      <c r="F1787">
        <v>0</v>
      </c>
      <c r="G1787">
        <v>0</v>
      </c>
      <c r="H1787">
        <v>1.6484270414993301</v>
      </c>
      <c r="I1787">
        <v>1.27827542495436</v>
      </c>
      <c r="J1787" t="s">
        <v>2223</v>
      </c>
    </row>
    <row r="1788" spans="1:10" x14ac:dyDescent="0.25">
      <c r="A1788" t="s">
        <v>18</v>
      </c>
      <c r="B1788" t="s">
        <v>1181</v>
      </c>
      <c r="C1788" s="24" t="s">
        <v>11982</v>
      </c>
      <c r="D1788">
        <v>0.46049576348823901</v>
      </c>
      <c r="E1788">
        <v>0.51928245669950301</v>
      </c>
      <c r="F1788">
        <v>0</v>
      </c>
      <c r="G1788">
        <v>0</v>
      </c>
      <c r="H1788">
        <v>1.6484270414993301</v>
      </c>
      <c r="I1788">
        <v>1.27827542495436</v>
      </c>
      <c r="J1788" t="s">
        <v>14962</v>
      </c>
    </row>
    <row r="1789" spans="1:10" x14ac:dyDescent="0.25">
      <c r="A1789" t="s">
        <v>18</v>
      </c>
      <c r="B1789" t="s">
        <v>2226</v>
      </c>
      <c r="C1789" s="24" t="s">
        <v>11982</v>
      </c>
      <c r="D1789">
        <v>0.46049576348823901</v>
      </c>
      <c r="E1789">
        <v>0.51928245669950301</v>
      </c>
      <c r="F1789">
        <v>0</v>
      </c>
      <c r="G1789">
        <v>0</v>
      </c>
      <c r="H1789">
        <v>1.6484270414993301</v>
      </c>
      <c r="I1789">
        <v>1.27827542495436</v>
      </c>
      <c r="J1789" t="s">
        <v>14931</v>
      </c>
    </row>
    <row r="1790" spans="1:10" x14ac:dyDescent="0.25">
      <c r="A1790" t="s">
        <v>18</v>
      </c>
      <c r="B1790" t="s">
        <v>4833</v>
      </c>
      <c r="C1790" s="24" t="s">
        <v>11982</v>
      </c>
      <c r="D1790">
        <v>0.46049576348823901</v>
      </c>
      <c r="E1790">
        <v>0.51928245669950301</v>
      </c>
      <c r="F1790">
        <v>0</v>
      </c>
      <c r="G1790">
        <v>0</v>
      </c>
      <c r="H1790">
        <v>1.6484270414993301</v>
      </c>
      <c r="I1790">
        <v>1.27827542495436</v>
      </c>
      <c r="J1790" t="s">
        <v>14986</v>
      </c>
    </row>
    <row r="1791" spans="1:10" x14ac:dyDescent="0.25">
      <c r="A1791" t="s">
        <v>18</v>
      </c>
      <c r="B1791" t="s">
        <v>4834</v>
      </c>
      <c r="C1791" s="24" t="s">
        <v>11982</v>
      </c>
      <c r="D1791">
        <v>0.46049576348823901</v>
      </c>
      <c r="E1791">
        <v>0.51928245669950301</v>
      </c>
      <c r="F1791">
        <v>0</v>
      </c>
      <c r="G1791">
        <v>0</v>
      </c>
      <c r="H1791">
        <v>1.6484270414993301</v>
      </c>
      <c r="I1791">
        <v>1.27827542495436</v>
      </c>
      <c r="J1791" t="s">
        <v>3766</v>
      </c>
    </row>
    <row r="1792" spans="1:10" x14ac:dyDescent="0.25">
      <c r="A1792" t="s">
        <v>18</v>
      </c>
      <c r="B1792" t="s">
        <v>1183</v>
      </c>
      <c r="C1792" s="24" t="s">
        <v>11982</v>
      </c>
      <c r="D1792">
        <v>0.46049576348823901</v>
      </c>
      <c r="E1792">
        <v>0.51928245669950301</v>
      </c>
      <c r="F1792">
        <v>0</v>
      </c>
      <c r="G1792">
        <v>0</v>
      </c>
      <c r="H1792">
        <v>1.6484270414993301</v>
      </c>
      <c r="I1792">
        <v>1.27827542495436</v>
      </c>
      <c r="J1792" t="s">
        <v>14931</v>
      </c>
    </row>
    <row r="1793" spans="1:10" x14ac:dyDescent="0.25">
      <c r="A1793" t="s">
        <v>18</v>
      </c>
      <c r="B1793" t="s">
        <v>4836</v>
      </c>
      <c r="C1793" s="24" t="s">
        <v>11982</v>
      </c>
      <c r="D1793">
        <v>0.46049576348823901</v>
      </c>
      <c r="E1793">
        <v>0.51928245669950301</v>
      </c>
      <c r="F1793">
        <v>0</v>
      </c>
      <c r="G1793">
        <v>0</v>
      </c>
      <c r="H1793">
        <v>1.6484270414993301</v>
      </c>
      <c r="I1793">
        <v>1.27827542495436</v>
      </c>
      <c r="J1793" t="s">
        <v>8700</v>
      </c>
    </row>
    <row r="1794" spans="1:10" x14ac:dyDescent="0.25">
      <c r="A1794" t="s">
        <v>18</v>
      </c>
      <c r="B1794" t="s">
        <v>3444</v>
      </c>
      <c r="C1794" s="24" t="s">
        <v>11982</v>
      </c>
      <c r="D1794">
        <v>0.46049576348823901</v>
      </c>
      <c r="E1794">
        <v>0.51928245669950301</v>
      </c>
      <c r="F1794">
        <v>0</v>
      </c>
      <c r="G1794">
        <v>0</v>
      </c>
      <c r="H1794">
        <v>1.6484270414993301</v>
      </c>
      <c r="I1794">
        <v>1.27827542495436</v>
      </c>
      <c r="J1794" t="s">
        <v>14926</v>
      </c>
    </row>
    <row r="1795" spans="1:10" x14ac:dyDescent="0.25">
      <c r="A1795" t="s">
        <v>18</v>
      </c>
      <c r="B1795" t="s">
        <v>2227</v>
      </c>
      <c r="C1795" s="24" t="s">
        <v>11991</v>
      </c>
      <c r="D1795">
        <v>0.46725611489587598</v>
      </c>
      <c r="E1795">
        <v>0.52467317986189499</v>
      </c>
      <c r="F1795">
        <v>0</v>
      </c>
      <c r="G1795">
        <v>0</v>
      </c>
      <c r="H1795">
        <v>1.61470371281042</v>
      </c>
      <c r="I1795">
        <v>1.2285921210452799</v>
      </c>
      <c r="J1795" t="s">
        <v>5538</v>
      </c>
    </row>
    <row r="1796" spans="1:10" x14ac:dyDescent="0.25">
      <c r="A1796" t="s">
        <v>18</v>
      </c>
      <c r="B1796" t="s">
        <v>7918</v>
      </c>
      <c r="C1796" s="24" t="s">
        <v>11991</v>
      </c>
      <c r="D1796">
        <v>0.46725611489587598</v>
      </c>
      <c r="E1796">
        <v>0.52467317986189499</v>
      </c>
      <c r="F1796">
        <v>0</v>
      </c>
      <c r="G1796">
        <v>0</v>
      </c>
      <c r="H1796">
        <v>1.61470371281042</v>
      </c>
      <c r="I1796">
        <v>1.2285921210452799</v>
      </c>
      <c r="J1796" t="s">
        <v>15022</v>
      </c>
    </row>
    <row r="1797" spans="1:10" x14ac:dyDescent="0.25">
      <c r="A1797" t="s">
        <v>18</v>
      </c>
      <c r="B1797" t="s">
        <v>1186</v>
      </c>
      <c r="C1797" s="24" t="s">
        <v>11991</v>
      </c>
      <c r="D1797">
        <v>0.46725611489587598</v>
      </c>
      <c r="E1797">
        <v>0.52467317986189499</v>
      </c>
      <c r="F1797">
        <v>0</v>
      </c>
      <c r="G1797">
        <v>0</v>
      </c>
      <c r="H1797">
        <v>1.61470371281042</v>
      </c>
      <c r="I1797">
        <v>1.2285921210452799</v>
      </c>
      <c r="J1797" t="s">
        <v>14916</v>
      </c>
    </row>
    <row r="1798" spans="1:10" x14ac:dyDescent="0.25">
      <c r="A1798" t="s">
        <v>18</v>
      </c>
      <c r="B1798" t="s">
        <v>2231</v>
      </c>
      <c r="C1798" s="24" t="s">
        <v>11991</v>
      </c>
      <c r="D1798">
        <v>0.46725611489587598</v>
      </c>
      <c r="E1798">
        <v>0.52467317986189499</v>
      </c>
      <c r="F1798">
        <v>0</v>
      </c>
      <c r="G1798">
        <v>0</v>
      </c>
      <c r="H1798">
        <v>1.61470371281042</v>
      </c>
      <c r="I1798">
        <v>1.2285921210452799</v>
      </c>
      <c r="J1798" t="s">
        <v>3766</v>
      </c>
    </row>
    <row r="1799" spans="1:10" x14ac:dyDescent="0.25">
      <c r="A1799" t="s">
        <v>18</v>
      </c>
      <c r="B1799" t="s">
        <v>2233</v>
      </c>
      <c r="C1799" s="24" t="s">
        <v>11991</v>
      </c>
      <c r="D1799">
        <v>0.46725611489587598</v>
      </c>
      <c r="E1799">
        <v>0.52467317986189499</v>
      </c>
      <c r="F1799">
        <v>0</v>
      </c>
      <c r="G1799">
        <v>0</v>
      </c>
      <c r="H1799">
        <v>1.61470371281042</v>
      </c>
      <c r="I1799">
        <v>1.2285921210452799</v>
      </c>
      <c r="J1799" t="s">
        <v>7212</v>
      </c>
    </row>
    <row r="1800" spans="1:10" x14ac:dyDescent="0.25">
      <c r="A1800" t="s">
        <v>18</v>
      </c>
      <c r="B1800" t="s">
        <v>1192</v>
      </c>
      <c r="C1800" s="24" t="s">
        <v>11991</v>
      </c>
      <c r="D1800">
        <v>0.46725611489587598</v>
      </c>
      <c r="E1800">
        <v>0.52467317986189499</v>
      </c>
      <c r="F1800">
        <v>0</v>
      </c>
      <c r="G1800">
        <v>0</v>
      </c>
      <c r="H1800">
        <v>1.61470371281042</v>
      </c>
      <c r="I1800">
        <v>1.2285921210452799</v>
      </c>
      <c r="J1800" t="s">
        <v>14593</v>
      </c>
    </row>
    <row r="1801" spans="1:10" x14ac:dyDescent="0.25">
      <c r="A1801" t="s">
        <v>18</v>
      </c>
      <c r="B1801" t="s">
        <v>7919</v>
      </c>
      <c r="C1801" s="24" t="s">
        <v>11991</v>
      </c>
      <c r="D1801">
        <v>0.46725611489587598</v>
      </c>
      <c r="E1801">
        <v>0.52467317986189499</v>
      </c>
      <c r="F1801">
        <v>0</v>
      </c>
      <c r="G1801">
        <v>0</v>
      </c>
      <c r="H1801">
        <v>1.61470371281042</v>
      </c>
      <c r="I1801">
        <v>1.2285921210452799</v>
      </c>
      <c r="J1801" t="s">
        <v>14917</v>
      </c>
    </row>
    <row r="1802" spans="1:10" x14ac:dyDescent="0.25">
      <c r="A1802" t="s">
        <v>18</v>
      </c>
      <c r="B1802" t="s">
        <v>1243</v>
      </c>
      <c r="C1802" s="24" t="s">
        <v>12001</v>
      </c>
      <c r="D1802">
        <v>0.47393208890291399</v>
      </c>
      <c r="E1802">
        <v>0.53024368209584205</v>
      </c>
      <c r="F1802">
        <v>0</v>
      </c>
      <c r="G1802">
        <v>0</v>
      </c>
      <c r="H1802">
        <v>1.58232931726907</v>
      </c>
      <c r="I1802">
        <v>1.1815114398548101</v>
      </c>
      <c r="J1802" t="s">
        <v>14901</v>
      </c>
    </row>
    <row r="1803" spans="1:10" x14ac:dyDescent="0.25">
      <c r="A1803" t="s">
        <v>18</v>
      </c>
      <c r="B1803" t="s">
        <v>4850</v>
      </c>
      <c r="C1803" s="24" t="s">
        <v>12001</v>
      </c>
      <c r="D1803">
        <v>0.47393208890291399</v>
      </c>
      <c r="E1803">
        <v>0.53024368209584205</v>
      </c>
      <c r="F1803">
        <v>0</v>
      </c>
      <c r="G1803">
        <v>0</v>
      </c>
      <c r="H1803">
        <v>1.58232931726907</v>
      </c>
      <c r="I1803">
        <v>1.1815114398548101</v>
      </c>
      <c r="J1803" t="s">
        <v>3638</v>
      </c>
    </row>
    <row r="1804" spans="1:10" x14ac:dyDescent="0.25">
      <c r="A1804" t="s">
        <v>18</v>
      </c>
      <c r="B1804" t="s">
        <v>4851</v>
      </c>
      <c r="C1804" s="24" t="s">
        <v>12001</v>
      </c>
      <c r="D1804">
        <v>0.47393208890291399</v>
      </c>
      <c r="E1804">
        <v>0.53024368209584205</v>
      </c>
      <c r="F1804">
        <v>0</v>
      </c>
      <c r="G1804">
        <v>0</v>
      </c>
      <c r="H1804">
        <v>1.58232931726907</v>
      </c>
      <c r="I1804">
        <v>1.1815114398548101</v>
      </c>
      <c r="J1804" t="s">
        <v>15021</v>
      </c>
    </row>
    <row r="1805" spans="1:10" x14ac:dyDescent="0.25">
      <c r="A1805" t="s">
        <v>18</v>
      </c>
      <c r="B1805" t="s">
        <v>5858</v>
      </c>
      <c r="C1805" s="24" t="s">
        <v>12001</v>
      </c>
      <c r="D1805">
        <v>0.47393208890291399</v>
      </c>
      <c r="E1805">
        <v>0.53024368209584205</v>
      </c>
      <c r="F1805">
        <v>0</v>
      </c>
      <c r="G1805">
        <v>0</v>
      </c>
      <c r="H1805">
        <v>1.58232931726907</v>
      </c>
      <c r="I1805">
        <v>1.1815114398548101</v>
      </c>
      <c r="J1805" t="s">
        <v>14928</v>
      </c>
    </row>
    <row r="1806" spans="1:10" x14ac:dyDescent="0.25">
      <c r="A1806" t="s">
        <v>18</v>
      </c>
      <c r="B1806" t="s">
        <v>2247</v>
      </c>
      <c r="C1806" s="24" t="s">
        <v>12001</v>
      </c>
      <c r="D1806">
        <v>0.47393208890291399</v>
      </c>
      <c r="E1806">
        <v>0.53024368209584205</v>
      </c>
      <c r="F1806">
        <v>0</v>
      </c>
      <c r="G1806">
        <v>0</v>
      </c>
      <c r="H1806">
        <v>1.58232931726907</v>
      </c>
      <c r="I1806">
        <v>1.1815114398548101</v>
      </c>
      <c r="J1806" t="s">
        <v>14928</v>
      </c>
    </row>
    <row r="1807" spans="1:10" x14ac:dyDescent="0.25">
      <c r="A1807" t="s">
        <v>18</v>
      </c>
      <c r="B1807" t="s">
        <v>7925</v>
      </c>
      <c r="C1807" s="24" t="s">
        <v>12001</v>
      </c>
      <c r="D1807">
        <v>0.47393208890291399</v>
      </c>
      <c r="E1807">
        <v>0.53024368209584205</v>
      </c>
      <c r="F1807">
        <v>0</v>
      </c>
      <c r="G1807">
        <v>0</v>
      </c>
      <c r="H1807">
        <v>1.58232931726907</v>
      </c>
      <c r="I1807">
        <v>1.1815114398548101</v>
      </c>
      <c r="J1807" t="s">
        <v>11271</v>
      </c>
    </row>
    <row r="1808" spans="1:10" x14ac:dyDescent="0.25">
      <c r="A1808" t="s">
        <v>18</v>
      </c>
      <c r="B1808" t="s">
        <v>4854</v>
      </c>
      <c r="C1808" s="24" t="s">
        <v>12016</v>
      </c>
      <c r="D1808">
        <v>0.48052473448399802</v>
      </c>
      <c r="E1808">
        <v>0.53600323660121296</v>
      </c>
      <c r="F1808">
        <v>0</v>
      </c>
      <c r="G1808">
        <v>0</v>
      </c>
      <c r="H1808">
        <v>1.5512245058666001</v>
      </c>
      <c r="I1808">
        <v>1.13685610344777</v>
      </c>
      <c r="J1808" t="s">
        <v>3672</v>
      </c>
    </row>
    <row r="1809" spans="1:10" x14ac:dyDescent="0.25">
      <c r="A1809" t="s">
        <v>18</v>
      </c>
      <c r="B1809" t="s">
        <v>4096</v>
      </c>
      <c r="C1809" s="24" t="s">
        <v>12016</v>
      </c>
      <c r="D1809">
        <v>0.48052473448399802</v>
      </c>
      <c r="E1809">
        <v>0.53600323660121296</v>
      </c>
      <c r="F1809">
        <v>0</v>
      </c>
      <c r="G1809">
        <v>0</v>
      </c>
      <c r="H1809">
        <v>1.5512245058666001</v>
      </c>
      <c r="I1809">
        <v>1.13685610344777</v>
      </c>
      <c r="J1809" t="s">
        <v>5781</v>
      </c>
    </row>
    <row r="1810" spans="1:10" x14ac:dyDescent="0.25">
      <c r="A1810" t="s">
        <v>18</v>
      </c>
      <c r="B1810" t="s">
        <v>2256</v>
      </c>
      <c r="C1810" s="24" t="s">
        <v>12016</v>
      </c>
      <c r="D1810">
        <v>0.48052473448399802</v>
      </c>
      <c r="E1810">
        <v>0.53600323660121296</v>
      </c>
      <c r="F1810">
        <v>0</v>
      </c>
      <c r="G1810">
        <v>0</v>
      </c>
      <c r="H1810">
        <v>1.5512245058666001</v>
      </c>
      <c r="I1810">
        <v>1.13685610344777</v>
      </c>
      <c r="J1810" t="s">
        <v>15020</v>
      </c>
    </row>
    <row r="1811" spans="1:10" x14ac:dyDescent="0.25">
      <c r="A1811" t="s">
        <v>18</v>
      </c>
      <c r="B1811" t="s">
        <v>1259</v>
      </c>
      <c r="C1811" s="24" t="s">
        <v>12016</v>
      </c>
      <c r="D1811">
        <v>0.48052473448399802</v>
      </c>
      <c r="E1811">
        <v>0.53600323660121296</v>
      </c>
      <c r="F1811">
        <v>0</v>
      </c>
      <c r="G1811">
        <v>0</v>
      </c>
      <c r="H1811">
        <v>1.5512245058666001</v>
      </c>
      <c r="I1811">
        <v>1.13685610344777</v>
      </c>
      <c r="J1811" t="s">
        <v>3638</v>
      </c>
    </row>
    <row r="1812" spans="1:10" x14ac:dyDescent="0.25">
      <c r="A1812" t="s">
        <v>18</v>
      </c>
      <c r="B1812" t="s">
        <v>2257</v>
      </c>
      <c r="C1812" s="24" t="s">
        <v>12016</v>
      </c>
      <c r="D1812">
        <v>0.48052473448399802</v>
      </c>
      <c r="E1812">
        <v>0.53600323660121296</v>
      </c>
      <c r="F1812">
        <v>0</v>
      </c>
      <c r="G1812">
        <v>0</v>
      </c>
      <c r="H1812">
        <v>1.5512245058666001</v>
      </c>
      <c r="I1812">
        <v>1.13685610344777</v>
      </c>
      <c r="J1812" t="s">
        <v>3672</v>
      </c>
    </row>
    <row r="1813" spans="1:10" x14ac:dyDescent="0.25">
      <c r="A1813" t="s">
        <v>18</v>
      </c>
      <c r="B1813" t="s">
        <v>5020</v>
      </c>
      <c r="C1813" s="24" t="s">
        <v>4857</v>
      </c>
      <c r="D1813">
        <v>0.48500726016993601</v>
      </c>
      <c r="E1813">
        <v>0.54067816563415405</v>
      </c>
      <c r="F1813">
        <v>0</v>
      </c>
      <c r="G1813">
        <v>0</v>
      </c>
      <c r="H1813">
        <v>1.23626512096774</v>
      </c>
      <c r="I1813">
        <v>0.89455083281258696</v>
      </c>
      <c r="J1813" t="s">
        <v>15019</v>
      </c>
    </row>
    <row r="1814" spans="1:10" x14ac:dyDescent="0.25">
      <c r="A1814" t="s">
        <v>11</v>
      </c>
      <c r="B1814" t="s">
        <v>172</v>
      </c>
      <c r="C1814" s="24" t="s">
        <v>2281</v>
      </c>
      <c r="D1814">
        <v>0.45762428602441402</v>
      </c>
      <c r="E1814">
        <v>0.54082870166521602</v>
      </c>
      <c r="F1814">
        <v>0</v>
      </c>
      <c r="G1814">
        <v>0</v>
      </c>
      <c r="H1814">
        <v>1.20551182720565</v>
      </c>
      <c r="I1814">
        <v>0.94235675389201801</v>
      </c>
      <c r="J1814" t="s">
        <v>15018</v>
      </c>
    </row>
    <row r="1815" spans="1:10" x14ac:dyDescent="0.25">
      <c r="A1815" t="s">
        <v>11</v>
      </c>
      <c r="B1815" t="s">
        <v>176</v>
      </c>
      <c r="C1815" s="24" t="s">
        <v>2281</v>
      </c>
      <c r="D1815">
        <v>0.45762428602441402</v>
      </c>
      <c r="E1815">
        <v>0.54082870166521602</v>
      </c>
      <c r="F1815">
        <v>0</v>
      </c>
      <c r="G1815">
        <v>0</v>
      </c>
      <c r="H1815">
        <v>1.20551182720565</v>
      </c>
      <c r="I1815">
        <v>0.94235675389201801</v>
      </c>
      <c r="J1815" t="s">
        <v>15017</v>
      </c>
    </row>
    <row r="1816" spans="1:10" x14ac:dyDescent="0.25">
      <c r="A1816" t="s">
        <v>18</v>
      </c>
      <c r="B1816" t="s">
        <v>1298</v>
      </c>
      <c r="C1816" s="24" t="s">
        <v>12027</v>
      </c>
      <c r="D1816">
        <v>0.48703508759469499</v>
      </c>
      <c r="E1816">
        <v>0.54098807634021495</v>
      </c>
      <c r="F1816">
        <v>0</v>
      </c>
      <c r="G1816">
        <v>0</v>
      </c>
      <c r="H1816">
        <v>1.5213160333642199</v>
      </c>
      <c r="I1816">
        <v>1.09446382682136</v>
      </c>
      <c r="J1816" t="s">
        <v>737</v>
      </c>
    </row>
    <row r="1817" spans="1:10" x14ac:dyDescent="0.25">
      <c r="A1817" t="s">
        <v>18</v>
      </c>
      <c r="B1817" t="s">
        <v>543</v>
      </c>
      <c r="C1817" s="24" t="s">
        <v>12027</v>
      </c>
      <c r="D1817">
        <v>0.48703508759469499</v>
      </c>
      <c r="E1817">
        <v>0.54098807634021495</v>
      </c>
      <c r="F1817">
        <v>0</v>
      </c>
      <c r="G1817">
        <v>0</v>
      </c>
      <c r="H1817">
        <v>1.5213160333642199</v>
      </c>
      <c r="I1817">
        <v>1.09446382682136</v>
      </c>
      <c r="J1817" t="s">
        <v>3828</v>
      </c>
    </row>
    <row r="1818" spans="1:10" x14ac:dyDescent="0.25">
      <c r="A1818" t="s">
        <v>18</v>
      </c>
      <c r="B1818" t="s">
        <v>2262</v>
      </c>
      <c r="C1818" s="24" t="s">
        <v>12027</v>
      </c>
      <c r="D1818">
        <v>0.48703508759469499</v>
      </c>
      <c r="E1818">
        <v>0.54098807634021495</v>
      </c>
      <c r="F1818">
        <v>0</v>
      </c>
      <c r="G1818">
        <v>0</v>
      </c>
      <c r="H1818">
        <v>1.5213160333642199</v>
      </c>
      <c r="I1818">
        <v>1.09446382682136</v>
      </c>
      <c r="J1818" t="s">
        <v>5781</v>
      </c>
    </row>
    <row r="1819" spans="1:10" x14ac:dyDescent="0.25">
      <c r="A1819" t="s">
        <v>18</v>
      </c>
      <c r="B1819" t="s">
        <v>2263</v>
      </c>
      <c r="C1819" s="24" t="s">
        <v>12027</v>
      </c>
      <c r="D1819">
        <v>0.48703508759469499</v>
      </c>
      <c r="E1819">
        <v>0.54098807634021495</v>
      </c>
      <c r="F1819">
        <v>0</v>
      </c>
      <c r="G1819">
        <v>0</v>
      </c>
      <c r="H1819">
        <v>1.5213160333642199</v>
      </c>
      <c r="I1819">
        <v>1.09446382682136</v>
      </c>
      <c r="J1819" t="s">
        <v>14932</v>
      </c>
    </row>
    <row r="1820" spans="1:10" x14ac:dyDescent="0.25">
      <c r="A1820" t="s">
        <v>18</v>
      </c>
      <c r="B1820" t="s">
        <v>2265</v>
      </c>
      <c r="C1820" s="24" t="s">
        <v>12027</v>
      </c>
      <c r="D1820">
        <v>0.48703508759469499</v>
      </c>
      <c r="E1820">
        <v>0.54098807634021495</v>
      </c>
      <c r="F1820">
        <v>0</v>
      </c>
      <c r="G1820">
        <v>0</v>
      </c>
      <c r="H1820">
        <v>1.5213160333642199</v>
      </c>
      <c r="I1820">
        <v>1.09446382682136</v>
      </c>
      <c r="J1820" t="s">
        <v>14981</v>
      </c>
    </row>
    <row r="1821" spans="1:10" x14ac:dyDescent="0.25">
      <c r="A1821" t="s">
        <v>18</v>
      </c>
      <c r="B1821" t="s">
        <v>123</v>
      </c>
      <c r="C1821" s="24" t="s">
        <v>12027</v>
      </c>
      <c r="D1821">
        <v>0.48703508759469499</v>
      </c>
      <c r="E1821">
        <v>0.54098807634021495</v>
      </c>
      <c r="F1821">
        <v>0</v>
      </c>
      <c r="G1821">
        <v>0</v>
      </c>
      <c r="H1821">
        <v>1.5213160333642199</v>
      </c>
      <c r="I1821">
        <v>1.09446382682136</v>
      </c>
      <c r="J1821" t="s">
        <v>3912</v>
      </c>
    </row>
    <row r="1822" spans="1:10" x14ac:dyDescent="0.25">
      <c r="A1822" t="s">
        <v>18</v>
      </c>
      <c r="B1822" t="s">
        <v>2272</v>
      </c>
      <c r="C1822" s="24" t="s">
        <v>12036</v>
      </c>
      <c r="D1822">
        <v>0.49346417145363702</v>
      </c>
      <c r="E1822">
        <v>0.54616708713991502</v>
      </c>
      <c r="F1822">
        <v>0</v>
      </c>
      <c r="G1822">
        <v>0</v>
      </c>
      <c r="H1822">
        <v>1.49253618246571</v>
      </c>
      <c r="I1822">
        <v>1.0541858036529199</v>
      </c>
      <c r="J1822" t="s">
        <v>14508</v>
      </c>
    </row>
    <row r="1823" spans="1:10" x14ac:dyDescent="0.25">
      <c r="A1823" t="s">
        <v>18</v>
      </c>
      <c r="B1823" t="s">
        <v>1307</v>
      </c>
      <c r="C1823" s="24" t="s">
        <v>12036</v>
      </c>
      <c r="D1823">
        <v>0.49346417145363702</v>
      </c>
      <c r="E1823">
        <v>0.54616708713991502</v>
      </c>
      <c r="F1823">
        <v>0</v>
      </c>
      <c r="G1823">
        <v>0</v>
      </c>
      <c r="H1823">
        <v>1.49253618246571</v>
      </c>
      <c r="I1823">
        <v>1.0541858036529199</v>
      </c>
      <c r="J1823" t="s">
        <v>731</v>
      </c>
    </row>
    <row r="1824" spans="1:10" x14ac:dyDescent="0.25">
      <c r="A1824" t="s">
        <v>18</v>
      </c>
      <c r="B1824" t="s">
        <v>1308</v>
      </c>
      <c r="C1824" s="24" t="s">
        <v>12036</v>
      </c>
      <c r="D1824">
        <v>0.49346417145363702</v>
      </c>
      <c r="E1824">
        <v>0.54616708713991502</v>
      </c>
      <c r="F1824">
        <v>0</v>
      </c>
      <c r="G1824">
        <v>0</v>
      </c>
      <c r="H1824">
        <v>1.49253618246571</v>
      </c>
      <c r="I1824">
        <v>1.0541858036529199</v>
      </c>
      <c r="J1824" t="s">
        <v>3672</v>
      </c>
    </row>
    <row r="1825" spans="1:10" x14ac:dyDescent="0.25">
      <c r="A1825" t="s">
        <v>18</v>
      </c>
      <c r="B1825" t="s">
        <v>2276</v>
      </c>
      <c r="C1825" s="24" t="s">
        <v>12036</v>
      </c>
      <c r="D1825">
        <v>0.49346417145363702</v>
      </c>
      <c r="E1825">
        <v>0.54616708713991502</v>
      </c>
      <c r="F1825">
        <v>0</v>
      </c>
      <c r="G1825">
        <v>0</v>
      </c>
      <c r="H1825">
        <v>1.49253618246571</v>
      </c>
      <c r="I1825">
        <v>1.0541858036529199</v>
      </c>
      <c r="J1825" t="s">
        <v>2211</v>
      </c>
    </row>
    <row r="1826" spans="1:10" x14ac:dyDescent="0.25">
      <c r="A1826" t="s">
        <v>18</v>
      </c>
      <c r="B1826" t="s">
        <v>2277</v>
      </c>
      <c r="C1826" s="24" t="s">
        <v>12036</v>
      </c>
      <c r="D1826">
        <v>0.49346417145363702</v>
      </c>
      <c r="E1826">
        <v>0.54616708713991502</v>
      </c>
      <c r="F1826">
        <v>0</v>
      </c>
      <c r="G1826">
        <v>0</v>
      </c>
      <c r="H1826">
        <v>1.49253618246571</v>
      </c>
      <c r="I1826">
        <v>1.0541858036529199</v>
      </c>
      <c r="J1826" t="s">
        <v>14917</v>
      </c>
    </row>
    <row r="1827" spans="1:10" x14ac:dyDescent="0.25">
      <c r="A1827" t="s">
        <v>18</v>
      </c>
      <c r="B1827" t="s">
        <v>8327</v>
      </c>
      <c r="C1827" s="24" t="s">
        <v>12036</v>
      </c>
      <c r="D1827">
        <v>0.49346417145363702</v>
      </c>
      <c r="E1827">
        <v>0.54616708713991502</v>
      </c>
      <c r="F1827">
        <v>0</v>
      </c>
      <c r="G1827">
        <v>0</v>
      </c>
      <c r="H1827">
        <v>1.49253618246571</v>
      </c>
      <c r="I1827">
        <v>1.0541858036529199</v>
      </c>
      <c r="J1827" t="s">
        <v>15016</v>
      </c>
    </row>
    <row r="1828" spans="1:10" x14ac:dyDescent="0.25">
      <c r="A1828" t="s">
        <v>76</v>
      </c>
      <c r="B1828" t="s">
        <v>2682</v>
      </c>
      <c r="C1828" s="24" t="s">
        <v>4555</v>
      </c>
      <c r="D1828">
        <v>0.27898397071203501</v>
      </c>
      <c r="E1828">
        <v>0.55081450627760797</v>
      </c>
      <c r="F1828">
        <v>0</v>
      </c>
      <c r="G1828">
        <v>0</v>
      </c>
      <c r="H1828">
        <v>1.65367746288798</v>
      </c>
      <c r="I1828">
        <v>2.1110862225245999</v>
      </c>
      <c r="J1828" t="s">
        <v>14998</v>
      </c>
    </row>
    <row r="1829" spans="1:10" x14ac:dyDescent="0.25">
      <c r="A1829" t="s">
        <v>18</v>
      </c>
      <c r="B1829" t="s">
        <v>1321</v>
      </c>
      <c r="C1829" s="24" t="s">
        <v>12041</v>
      </c>
      <c r="D1829">
        <v>0.49981299641104698</v>
      </c>
      <c r="E1829">
        <v>0.55253462952472698</v>
      </c>
      <c r="F1829">
        <v>0</v>
      </c>
      <c r="G1829">
        <v>0</v>
      </c>
      <c r="H1829">
        <v>1.46482225197084</v>
      </c>
      <c r="I1829">
        <v>1.0158853704878701</v>
      </c>
      <c r="J1829" t="s">
        <v>3731</v>
      </c>
    </row>
    <row r="1830" spans="1:10" x14ac:dyDescent="0.25">
      <c r="A1830" t="s">
        <v>18</v>
      </c>
      <c r="B1830" t="s">
        <v>2288</v>
      </c>
      <c r="C1830" s="24" t="s">
        <v>12041</v>
      </c>
      <c r="D1830">
        <v>0.49981299641104698</v>
      </c>
      <c r="E1830">
        <v>0.55253462952472698</v>
      </c>
      <c r="F1830">
        <v>0</v>
      </c>
      <c r="G1830">
        <v>0</v>
      </c>
      <c r="H1830">
        <v>1.46482225197084</v>
      </c>
      <c r="I1830">
        <v>1.0158853704878701</v>
      </c>
      <c r="J1830" t="s">
        <v>9710</v>
      </c>
    </row>
    <row r="1831" spans="1:10" x14ac:dyDescent="0.25">
      <c r="A1831" t="s">
        <v>18</v>
      </c>
      <c r="B1831" t="s">
        <v>575</v>
      </c>
      <c r="C1831" s="24" t="s">
        <v>12049</v>
      </c>
      <c r="D1831">
        <v>0.50608256047931899</v>
      </c>
      <c r="E1831">
        <v>0.55879949386258199</v>
      </c>
      <c r="F1831">
        <v>0</v>
      </c>
      <c r="G1831">
        <v>0</v>
      </c>
      <c r="H1831">
        <v>1.4381161007667</v>
      </c>
      <c r="I1831">
        <v>0.97943682254351605</v>
      </c>
      <c r="J1831" t="s">
        <v>3672</v>
      </c>
    </row>
    <row r="1832" spans="1:10" x14ac:dyDescent="0.25">
      <c r="A1832" t="s">
        <v>18</v>
      </c>
      <c r="B1832" t="s">
        <v>579</v>
      </c>
      <c r="C1832" s="24" t="s">
        <v>12049</v>
      </c>
      <c r="D1832">
        <v>0.50608256047931899</v>
      </c>
      <c r="E1832">
        <v>0.55879949386258199</v>
      </c>
      <c r="F1832">
        <v>0</v>
      </c>
      <c r="G1832">
        <v>0</v>
      </c>
      <c r="H1832">
        <v>1.4381161007667</v>
      </c>
      <c r="I1832">
        <v>0.97943682254351605</v>
      </c>
      <c r="J1832" t="s">
        <v>9692</v>
      </c>
    </row>
    <row r="1833" spans="1:10" x14ac:dyDescent="0.25">
      <c r="A1833" t="s">
        <v>76</v>
      </c>
      <c r="B1833" t="s">
        <v>2683</v>
      </c>
      <c r="C1833" s="24" t="s">
        <v>4573</v>
      </c>
      <c r="D1833">
        <v>0.28577520615282098</v>
      </c>
      <c r="E1833">
        <v>0.55929569713771199</v>
      </c>
      <c r="F1833">
        <v>0</v>
      </c>
      <c r="G1833">
        <v>0</v>
      </c>
      <c r="H1833">
        <v>1.6308579668348899</v>
      </c>
      <c r="I1833">
        <v>2.0427307707544702</v>
      </c>
      <c r="J1833" t="s">
        <v>14998</v>
      </c>
    </row>
    <row r="1834" spans="1:10" x14ac:dyDescent="0.25">
      <c r="A1834" t="s">
        <v>76</v>
      </c>
      <c r="B1834" t="s">
        <v>7868</v>
      </c>
      <c r="C1834" s="24" t="s">
        <v>11673</v>
      </c>
      <c r="D1834">
        <v>0.288122025798215</v>
      </c>
      <c r="E1834">
        <v>0.55929569713771199</v>
      </c>
      <c r="F1834">
        <v>0</v>
      </c>
      <c r="G1834">
        <v>0</v>
      </c>
      <c r="H1834">
        <v>3.04664813098548</v>
      </c>
      <c r="I1834">
        <v>3.7911611538486198</v>
      </c>
      <c r="J1834" t="s">
        <v>10842</v>
      </c>
    </row>
    <row r="1835" spans="1:10" x14ac:dyDescent="0.25">
      <c r="A1835" t="s">
        <v>76</v>
      </c>
      <c r="B1835" t="s">
        <v>4979</v>
      </c>
      <c r="C1835" s="24" t="s">
        <v>11690</v>
      </c>
      <c r="D1835">
        <v>0.29202482779873701</v>
      </c>
      <c r="E1835">
        <v>0.56214779351256905</v>
      </c>
      <c r="F1835">
        <v>0</v>
      </c>
      <c r="G1835">
        <v>0</v>
      </c>
      <c r="H1835">
        <v>1.8880568356374801</v>
      </c>
      <c r="I1835">
        <v>2.3240402243566698</v>
      </c>
      <c r="J1835" t="s">
        <v>15015</v>
      </c>
    </row>
    <row r="1836" spans="1:10" x14ac:dyDescent="0.25">
      <c r="A1836" t="s">
        <v>18</v>
      </c>
      <c r="B1836" t="s">
        <v>292</v>
      </c>
      <c r="C1836" s="24" t="s">
        <v>12056</v>
      </c>
      <c r="D1836">
        <v>0.51227384927294295</v>
      </c>
      <c r="E1836">
        <v>0.56462744527706998</v>
      </c>
      <c r="F1836">
        <v>0</v>
      </c>
      <c r="G1836">
        <v>0</v>
      </c>
      <c r="H1836">
        <v>1.41236374067699</v>
      </c>
      <c r="I1836">
        <v>0.94472436497773604</v>
      </c>
      <c r="J1836" t="s">
        <v>14960</v>
      </c>
    </row>
    <row r="1837" spans="1:10" x14ac:dyDescent="0.25">
      <c r="A1837" t="s">
        <v>18</v>
      </c>
      <c r="B1837" t="s">
        <v>6307</v>
      </c>
      <c r="C1837" s="24" t="s">
        <v>12056</v>
      </c>
      <c r="D1837">
        <v>0.51227384927294295</v>
      </c>
      <c r="E1837">
        <v>0.56462744527706998</v>
      </c>
      <c r="F1837">
        <v>0</v>
      </c>
      <c r="G1837">
        <v>0</v>
      </c>
      <c r="H1837">
        <v>1.41236374067699</v>
      </c>
      <c r="I1837">
        <v>0.94472436497773604</v>
      </c>
      <c r="J1837" t="s">
        <v>14942</v>
      </c>
    </row>
    <row r="1838" spans="1:10" x14ac:dyDescent="0.25">
      <c r="A1838" t="s">
        <v>18</v>
      </c>
      <c r="B1838" t="s">
        <v>2295</v>
      </c>
      <c r="C1838" s="24" t="s">
        <v>12056</v>
      </c>
      <c r="D1838">
        <v>0.51227384927294295</v>
      </c>
      <c r="E1838">
        <v>0.56462744527706998</v>
      </c>
      <c r="F1838">
        <v>0</v>
      </c>
      <c r="G1838">
        <v>0</v>
      </c>
      <c r="H1838">
        <v>1.41236374067699</v>
      </c>
      <c r="I1838">
        <v>0.94472436497773604</v>
      </c>
      <c r="J1838" t="s">
        <v>15014</v>
      </c>
    </row>
    <row r="1839" spans="1:10" x14ac:dyDescent="0.25">
      <c r="A1839" t="s">
        <v>18</v>
      </c>
      <c r="B1839" t="s">
        <v>4487</v>
      </c>
      <c r="C1839" s="24" t="s">
        <v>4885</v>
      </c>
      <c r="D1839">
        <v>0.51275867630223904</v>
      </c>
      <c r="E1839">
        <v>0.564826214097775</v>
      </c>
      <c r="F1839">
        <v>0</v>
      </c>
      <c r="G1839">
        <v>0</v>
      </c>
      <c r="H1839">
        <v>1.17174432497013</v>
      </c>
      <c r="I1839">
        <v>0.78266657623230995</v>
      </c>
      <c r="J1839" t="s">
        <v>14947</v>
      </c>
    </row>
    <row r="1840" spans="1:10" x14ac:dyDescent="0.25">
      <c r="A1840" t="s">
        <v>76</v>
      </c>
      <c r="B1840" t="s">
        <v>884</v>
      </c>
      <c r="C1840" s="24" t="s">
        <v>11694</v>
      </c>
      <c r="D1840">
        <v>0.29703251593812602</v>
      </c>
      <c r="E1840">
        <v>0.56706207588187696</v>
      </c>
      <c r="F1840">
        <v>0</v>
      </c>
      <c r="G1840">
        <v>0</v>
      </c>
      <c r="H1840">
        <v>2.9336605681987198</v>
      </c>
      <c r="I1840">
        <v>3.5612106519115598</v>
      </c>
      <c r="J1840" t="s">
        <v>9609</v>
      </c>
    </row>
    <row r="1841" spans="1:10" x14ac:dyDescent="0.25">
      <c r="A1841" t="s">
        <v>18</v>
      </c>
      <c r="B1841" t="s">
        <v>6309</v>
      </c>
      <c r="C1841" s="24" t="s">
        <v>12059</v>
      </c>
      <c r="D1841">
        <v>0.51838783607974104</v>
      </c>
      <c r="E1841">
        <v>0.56967383645018999</v>
      </c>
      <c r="F1841">
        <v>0</v>
      </c>
      <c r="G1841">
        <v>0</v>
      </c>
      <c r="H1841">
        <v>1.38751497216937</v>
      </c>
      <c r="I1841">
        <v>0.91164118020663398</v>
      </c>
      <c r="J1841" t="s">
        <v>14409</v>
      </c>
    </row>
    <row r="1842" spans="1:10" x14ac:dyDescent="0.25">
      <c r="A1842" t="s">
        <v>18</v>
      </c>
      <c r="B1842" t="s">
        <v>2303</v>
      </c>
      <c r="C1842" s="24" t="s">
        <v>12059</v>
      </c>
      <c r="D1842">
        <v>0.51838783607974104</v>
      </c>
      <c r="E1842">
        <v>0.56967383645018999</v>
      </c>
      <c r="F1842">
        <v>0</v>
      </c>
      <c r="G1842">
        <v>0</v>
      </c>
      <c r="H1842">
        <v>1.38751497216937</v>
      </c>
      <c r="I1842">
        <v>0.91164118020663398</v>
      </c>
      <c r="J1842" t="s">
        <v>4749</v>
      </c>
    </row>
    <row r="1843" spans="1:10" x14ac:dyDescent="0.25">
      <c r="A1843" t="s">
        <v>18</v>
      </c>
      <c r="B1843" t="s">
        <v>4887</v>
      </c>
      <c r="C1843" s="24" t="s">
        <v>12059</v>
      </c>
      <c r="D1843">
        <v>0.51838783607974104</v>
      </c>
      <c r="E1843">
        <v>0.56967383645018999</v>
      </c>
      <c r="F1843">
        <v>0</v>
      </c>
      <c r="G1843">
        <v>0</v>
      </c>
      <c r="H1843">
        <v>1.38751497216937</v>
      </c>
      <c r="I1843">
        <v>0.91164118020663398</v>
      </c>
      <c r="J1843" t="s">
        <v>7212</v>
      </c>
    </row>
    <row r="1844" spans="1:10" x14ac:dyDescent="0.25">
      <c r="A1844" t="s">
        <v>18</v>
      </c>
      <c r="B1844" t="s">
        <v>4223</v>
      </c>
      <c r="C1844" s="24" t="s">
        <v>12059</v>
      </c>
      <c r="D1844">
        <v>0.51838783607974104</v>
      </c>
      <c r="E1844">
        <v>0.56967383645018999</v>
      </c>
      <c r="F1844">
        <v>0</v>
      </c>
      <c r="G1844">
        <v>0</v>
      </c>
      <c r="H1844">
        <v>1.38751497216937</v>
      </c>
      <c r="I1844">
        <v>0.91164118020663398</v>
      </c>
      <c r="J1844" t="s">
        <v>15013</v>
      </c>
    </row>
    <row r="1845" spans="1:10" x14ac:dyDescent="0.25">
      <c r="A1845" t="s">
        <v>18</v>
      </c>
      <c r="B1845" t="s">
        <v>2305</v>
      </c>
      <c r="C1845" s="24" t="s">
        <v>2306</v>
      </c>
      <c r="D1845">
        <v>0.52050581834103105</v>
      </c>
      <c r="E1845">
        <v>0.57166269569130401</v>
      </c>
      <c r="F1845">
        <v>0</v>
      </c>
      <c r="G1845">
        <v>0</v>
      </c>
      <c r="H1845">
        <v>1.15452083823875</v>
      </c>
      <c r="I1845">
        <v>0.75384924488632499</v>
      </c>
      <c r="J1845" t="s">
        <v>15012</v>
      </c>
    </row>
    <row r="1846" spans="1:10" x14ac:dyDescent="0.25">
      <c r="A1846" t="s">
        <v>76</v>
      </c>
      <c r="B1846" t="s">
        <v>4646</v>
      </c>
      <c r="C1846" s="24" t="s">
        <v>11722</v>
      </c>
      <c r="D1846">
        <v>0.30588116652264602</v>
      </c>
      <c r="E1846">
        <v>0.57204263053645599</v>
      </c>
      <c r="F1846">
        <v>0</v>
      </c>
      <c r="G1846">
        <v>0</v>
      </c>
      <c r="H1846">
        <v>1.8226733407489799</v>
      </c>
      <c r="I1846">
        <v>2.1590633755845401</v>
      </c>
      <c r="J1846" t="s">
        <v>15008</v>
      </c>
    </row>
    <row r="1847" spans="1:10" x14ac:dyDescent="0.25">
      <c r="A1847" t="s">
        <v>76</v>
      </c>
      <c r="B1847" t="s">
        <v>2464</v>
      </c>
      <c r="C1847" s="24" t="s">
        <v>1879</v>
      </c>
      <c r="D1847">
        <v>0.306220201452167</v>
      </c>
      <c r="E1847">
        <v>0.57204263053645599</v>
      </c>
      <c r="F1847">
        <v>0</v>
      </c>
      <c r="G1847">
        <v>0</v>
      </c>
      <c r="H1847">
        <v>1.56600255699978</v>
      </c>
      <c r="I1847">
        <v>1.8532870152741501</v>
      </c>
      <c r="J1847" t="s">
        <v>15011</v>
      </c>
    </row>
    <row r="1848" spans="1:10" x14ac:dyDescent="0.25">
      <c r="A1848" t="s">
        <v>76</v>
      </c>
      <c r="B1848" t="s">
        <v>2758</v>
      </c>
      <c r="C1848" s="24" t="s">
        <v>6312</v>
      </c>
      <c r="D1848">
        <v>0.30707050297194999</v>
      </c>
      <c r="E1848">
        <v>0.57204263053645599</v>
      </c>
      <c r="F1848">
        <v>0</v>
      </c>
      <c r="G1848">
        <v>0</v>
      </c>
      <c r="H1848">
        <v>1.37426735400042</v>
      </c>
      <c r="I1848">
        <v>1.62256710233632</v>
      </c>
      <c r="J1848" t="s">
        <v>15010</v>
      </c>
    </row>
    <row r="1849" spans="1:10" x14ac:dyDescent="0.25">
      <c r="A1849" t="s">
        <v>76</v>
      </c>
      <c r="B1849" t="s">
        <v>2731</v>
      </c>
      <c r="C1849" s="24" t="s">
        <v>11724</v>
      </c>
      <c r="D1849">
        <v>0.31048936044848502</v>
      </c>
      <c r="E1849">
        <v>0.57208259959094299</v>
      </c>
      <c r="F1849">
        <v>0</v>
      </c>
      <c r="G1849">
        <v>0</v>
      </c>
      <c r="H1849">
        <v>1.80186950146627</v>
      </c>
      <c r="I1849">
        <v>2.10747673877828</v>
      </c>
      <c r="J1849" t="s">
        <v>14995</v>
      </c>
    </row>
    <row r="1850" spans="1:10" x14ac:dyDescent="0.25">
      <c r="A1850" t="s">
        <v>76</v>
      </c>
      <c r="B1850" t="s">
        <v>7896</v>
      </c>
      <c r="C1850" s="24" t="s">
        <v>11729</v>
      </c>
      <c r="D1850">
        <v>0.31452160237250898</v>
      </c>
      <c r="E1850">
        <v>0.57208259959094299</v>
      </c>
      <c r="F1850">
        <v>0</v>
      </c>
      <c r="G1850">
        <v>0</v>
      </c>
      <c r="H1850">
        <v>2.73106217975349</v>
      </c>
      <c r="I1850">
        <v>3.1590264979824001</v>
      </c>
      <c r="J1850" t="s">
        <v>14594</v>
      </c>
    </row>
    <row r="1851" spans="1:10" x14ac:dyDescent="0.25">
      <c r="A1851" t="s">
        <v>76</v>
      </c>
      <c r="B1851" t="s">
        <v>4648</v>
      </c>
      <c r="C1851" s="24" t="s">
        <v>11729</v>
      </c>
      <c r="D1851">
        <v>0.31452160237250898</v>
      </c>
      <c r="E1851">
        <v>0.57208259959094299</v>
      </c>
      <c r="F1851">
        <v>0</v>
      </c>
      <c r="G1851">
        <v>0</v>
      </c>
      <c r="H1851">
        <v>2.73106217975349</v>
      </c>
      <c r="I1851">
        <v>3.1590264979824001</v>
      </c>
      <c r="J1851" t="s">
        <v>14594</v>
      </c>
    </row>
    <row r="1852" spans="1:10" x14ac:dyDescent="0.25">
      <c r="A1852" t="s">
        <v>18</v>
      </c>
      <c r="B1852" t="s">
        <v>2308</v>
      </c>
      <c r="C1852" s="24" t="s">
        <v>12064</v>
      </c>
      <c r="D1852">
        <v>0.52442548236125797</v>
      </c>
      <c r="E1852">
        <v>0.574606774825832</v>
      </c>
      <c r="F1852">
        <v>0</v>
      </c>
      <c r="G1852">
        <v>0</v>
      </c>
      <c r="H1852">
        <v>1.36352305774823</v>
      </c>
      <c r="I1852">
        <v>0.88008859591386202</v>
      </c>
      <c r="J1852" t="s">
        <v>3628</v>
      </c>
    </row>
    <row r="1853" spans="1:10" x14ac:dyDescent="0.25">
      <c r="A1853" t="s">
        <v>18</v>
      </c>
      <c r="B1853" t="s">
        <v>604</v>
      </c>
      <c r="C1853" s="24" t="s">
        <v>12064</v>
      </c>
      <c r="D1853">
        <v>0.52442548236125797</v>
      </c>
      <c r="E1853">
        <v>0.574606774825832</v>
      </c>
      <c r="F1853">
        <v>0</v>
      </c>
      <c r="G1853">
        <v>0</v>
      </c>
      <c r="H1853">
        <v>1.36352305774823</v>
      </c>
      <c r="I1853">
        <v>0.88008859591386202</v>
      </c>
      <c r="J1853" t="s">
        <v>15009</v>
      </c>
    </row>
    <row r="1854" spans="1:10" x14ac:dyDescent="0.25">
      <c r="A1854" t="s">
        <v>18</v>
      </c>
      <c r="B1854" t="s">
        <v>3516</v>
      </c>
      <c r="C1854" s="24" t="s">
        <v>12064</v>
      </c>
      <c r="D1854">
        <v>0.52442548236125797</v>
      </c>
      <c r="E1854">
        <v>0.574606774825832</v>
      </c>
      <c r="F1854">
        <v>0</v>
      </c>
      <c r="G1854">
        <v>0</v>
      </c>
      <c r="H1854">
        <v>1.36352305774823</v>
      </c>
      <c r="I1854">
        <v>0.88008859591386202</v>
      </c>
      <c r="J1854" t="s">
        <v>3683</v>
      </c>
    </row>
    <row r="1855" spans="1:10" x14ac:dyDescent="0.25">
      <c r="A1855" t="s">
        <v>18</v>
      </c>
      <c r="B1855" t="s">
        <v>2311</v>
      </c>
      <c r="C1855" s="24" t="s">
        <v>12064</v>
      </c>
      <c r="D1855">
        <v>0.52442548236125797</v>
      </c>
      <c r="E1855">
        <v>0.574606774825832</v>
      </c>
      <c r="F1855">
        <v>0</v>
      </c>
      <c r="G1855">
        <v>0</v>
      </c>
      <c r="H1855">
        <v>1.36352305774823</v>
      </c>
      <c r="I1855">
        <v>0.88008859591386202</v>
      </c>
      <c r="J1855" t="s">
        <v>3683</v>
      </c>
    </row>
    <row r="1856" spans="1:10" x14ac:dyDescent="0.25">
      <c r="A1856" t="s">
        <v>76</v>
      </c>
      <c r="B1856" t="s">
        <v>4659</v>
      </c>
      <c r="C1856" s="24" t="s">
        <v>11748</v>
      </c>
      <c r="D1856">
        <v>0.31968638441036801</v>
      </c>
      <c r="E1856">
        <v>0.57693402186558695</v>
      </c>
      <c r="F1856">
        <v>0</v>
      </c>
      <c r="G1856">
        <v>0</v>
      </c>
      <c r="H1856">
        <v>1.7616487455197101</v>
      </c>
      <c r="I1856">
        <v>2.0090103237558399</v>
      </c>
      <c r="J1856" t="s">
        <v>15008</v>
      </c>
    </row>
    <row r="1857" spans="1:10" x14ac:dyDescent="0.25">
      <c r="A1857" t="s">
        <v>76</v>
      </c>
      <c r="B1857" t="s">
        <v>4663</v>
      </c>
      <c r="C1857" s="24" t="s">
        <v>11754</v>
      </c>
      <c r="D1857">
        <v>0.32310294066321199</v>
      </c>
      <c r="E1857">
        <v>0.578579684443427</v>
      </c>
      <c r="F1857">
        <v>0</v>
      </c>
      <c r="G1857">
        <v>0</v>
      </c>
      <c r="H1857">
        <v>2.6398929049531401</v>
      </c>
      <c r="I1857">
        <v>2.9825095703436002</v>
      </c>
      <c r="J1857" t="s">
        <v>8474</v>
      </c>
    </row>
    <row r="1858" spans="1:10" x14ac:dyDescent="0.25">
      <c r="A1858" t="s">
        <v>18</v>
      </c>
      <c r="B1858" t="s">
        <v>2312</v>
      </c>
      <c r="C1858" s="24" t="s">
        <v>12080</v>
      </c>
      <c r="D1858">
        <v>0.53038773747869195</v>
      </c>
      <c r="E1858">
        <v>0.58011158786731898</v>
      </c>
      <c r="F1858">
        <v>0</v>
      </c>
      <c r="G1858">
        <v>0</v>
      </c>
      <c r="H1858">
        <v>1.3403444285617001</v>
      </c>
      <c r="I1858">
        <v>0.84997534440608002</v>
      </c>
      <c r="J1858" t="s">
        <v>729</v>
      </c>
    </row>
    <row r="1859" spans="1:10" x14ac:dyDescent="0.25">
      <c r="A1859" t="s">
        <v>18</v>
      </c>
      <c r="B1859" t="s">
        <v>616</v>
      </c>
      <c r="C1859" s="24" t="s">
        <v>12080</v>
      </c>
      <c r="D1859">
        <v>0.53038773747869195</v>
      </c>
      <c r="E1859">
        <v>0.58011158786731898</v>
      </c>
      <c r="F1859">
        <v>0</v>
      </c>
      <c r="G1859">
        <v>0</v>
      </c>
      <c r="H1859">
        <v>1.3403444285617001</v>
      </c>
      <c r="I1859">
        <v>0.84997534440608002</v>
      </c>
      <c r="J1859" t="s">
        <v>1269</v>
      </c>
    </row>
    <row r="1860" spans="1:10" x14ac:dyDescent="0.25">
      <c r="A1860" t="s">
        <v>18</v>
      </c>
      <c r="B1860" t="s">
        <v>2313</v>
      </c>
      <c r="C1860" s="24" t="s">
        <v>12080</v>
      </c>
      <c r="D1860">
        <v>0.53038773747869195</v>
      </c>
      <c r="E1860">
        <v>0.58011158786731898</v>
      </c>
      <c r="F1860">
        <v>0</v>
      </c>
      <c r="G1860">
        <v>0</v>
      </c>
      <c r="H1860">
        <v>1.3403444285617001</v>
      </c>
      <c r="I1860">
        <v>0.84997534440608002</v>
      </c>
      <c r="J1860" t="s">
        <v>2223</v>
      </c>
    </row>
    <row r="1861" spans="1:10" x14ac:dyDescent="0.25">
      <c r="A1861" t="s">
        <v>18</v>
      </c>
      <c r="B1861" t="s">
        <v>2704</v>
      </c>
      <c r="C1861" s="24" t="s">
        <v>2660</v>
      </c>
      <c r="D1861">
        <v>0.53197185676005698</v>
      </c>
      <c r="E1861">
        <v>0.58150135196812403</v>
      </c>
      <c r="F1861">
        <v>0</v>
      </c>
      <c r="G1861">
        <v>0</v>
      </c>
      <c r="H1861">
        <v>1.1296082949308699</v>
      </c>
      <c r="I1861">
        <v>0.71296887140017096</v>
      </c>
      <c r="J1861" t="s">
        <v>14947</v>
      </c>
    </row>
    <row r="1862" spans="1:10" x14ac:dyDescent="0.25">
      <c r="A1862" t="s">
        <v>76</v>
      </c>
      <c r="B1862" t="s">
        <v>2001</v>
      </c>
      <c r="C1862" s="24" t="s">
        <v>11773</v>
      </c>
      <c r="D1862">
        <v>0.32885391907023998</v>
      </c>
      <c r="E1862">
        <v>0.58434811773250395</v>
      </c>
      <c r="F1862">
        <v>0</v>
      </c>
      <c r="G1862">
        <v>0</v>
      </c>
      <c r="H1862">
        <v>1.7231767180925599</v>
      </c>
      <c r="I1862">
        <v>1.9164165843790599</v>
      </c>
      <c r="J1862" t="s">
        <v>642</v>
      </c>
    </row>
    <row r="1863" spans="1:10" x14ac:dyDescent="0.25">
      <c r="A1863" t="s">
        <v>18</v>
      </c>
      <c r="B1863" t="s">
        <v>4899</v>
      </c>
      <c r="C1863" s="24" t="s">
        <v>12085</v>
      </c>
      <c r="D1863">
        <v>0.53627553908822201</v>
      </c>
      <c r="E1863">
        <v>0.58551567098802304</v>
      </c>
      <c r="F1863">
        <v>0</v>
      </c>
      <c r="G1863">
        <v>0</v>
      </c>
      <c r="H1863">
        <v>1.31793842034805</v>
      </c>
      <c r="I1863">
        <v>0.82121689849308199</v>
      </c>
      <c r="J1863" t="s">
        <v>14996</v>
      </c>
    </row>
    <row r="1864" spans="1:10" x14ac:dyDescent="0.25">
      <c r="A1864" t="s">
        <v>18</v>
      </c>
      <c r="B1864" t="s">
        <v>3548</v>
      </c>
      <c r="C1864" s="24" t="s">
        <v>12085</v>
      </c>
      <c r="D1864">
        <v>0.53627553908822201</v>
      </c>
      <c r="E1864">
        <v>0.58551567098802304</v>
      </c>
      <c r="F1864">
        <v>0</v>
      </c>
      <c r="G1864">
        <v>0</v>
      </c>
      <c r="H1864">
        <v>1.31793842034805</v>
      </c>
      <c r="I1864">
        <v>0.82121689849308199</v>
      </c>
      <c r="J1864" t="s">
        <v>8700</v>
      </c>
    </row>
    <row r="1865" spans="1:10" x14ac:dyDescent="0.25">
      <c r="A1865" t="s">
        <v>18</v>
      </c>
      <c r="B1865" t="s">
        <v>4907</v>
      </c>
      <c r="C1865" s="24" t="s">
        <v>12088</v>
      </c>
      <c r="D1865">
        <v>0.54208981319574601</v>
      </c>
      <c r="E1865">
        <v>0.59047363680452603</v>
      </c>
      <c r="F1865">
        <v>0</v>
      </c>
      <c r="G1865">
        <v>0</v>
      </c>
      <c r="H1865">
        <v>1.29626703535453</v>
      </c>
      <c r="I1865">
        <v>0.79373487725565095</v>
      </c>
      <c r="J1865" t="s">
        <v>11717</v>
      </c>
    </row>
    <row r="1866" spans="1:10" x14ac:dyDescent="0.25">
      <c r="A1866" t="s">
        <v>18</v>
      </c>
      <c r="B1866" t="s">
        <v>4908</v>
      </c>
      <c r="C1866" s="24" t="s">
        <v>12088</v>
      </c>
      <c r="D1866">
        <v>0.54208981319574601</v>
      </c>
      <c r="E1866">
        <v>0.59047363680452603</v>
      </c>
      <c r="F1866">
        <v>0</v>
      </c>
      <c r="G1866">
        <v>0</v>
      </c>
      <c r="H1866">
        <v>1.29626703535453</v>
      </c>
      <c r="I1866">
        <v>0.79373487725565095</v>
      </c>
      <c r="J1866" t="s">
        <v>15007</v>
      </c>
    </row>
    <row r="1867" spans="1:10" x14ac:dyDescent="0.25">
      <c r="A1867" t="s">
        <v>18</v>
      </c>
      <c r="B1867" t="s">
        <v>6337</v>
      </c>
      <c r="C1867" s="24" t="s">
        <v>12088</v>
      </c>
      <c r="D1867">
        <v>0.54208981319574601</v>
      </c>
      <c r="E1867">
        <v>0.59047363680452603</v>
      </c>
      <c r="F1867">
        <v>0</v>
      </c>
      <c r="G1867">
        <v>0</v>
      </c>
      <c r="H1867">
        <v>1.29626703535453</v>
      </c>
      <c r="I1867">
        <v>0.79373487725565095</v>
      </c>
      <c r="J1867" t="s">
        <v>15006</v>
      </c>
    </row>
    <row r="1868" spans="1:10" x14ac:dyDescent="0.25">
      <c r="A1868" t="s">
        <v>18</v>
      </c>
      <c r="B1868" t="s">
        <v>1460</v>
      </c>
      <c r="C1868" s="24" t="s">
        <v>12088</v>
      </c>
      <c r="D1868">
        <v>0.54208981319574601</v>
      </c>
      <c r="E1868">
        <v>0.59047363680452603</v>
      </c>
      <c r="F1868">
        <v>0</v>
      </c>
      <c r="G1868">
        <v>0</v>
      </c>
      <c r="H1868">
        <v>1.29626703535453</v>
      </c>
      <c r="I1868">
        <v>0.79373487725565095</v>
      </c>
      <c r="J1868" t="s">
        <v>7409</v>
      </c>
    </row>
    <row r="1869" spans="1:10" x14ac:dyDescent="0.25">
      <c r="A1869" t="s">
        <v>18</v>
      </c>
      <c r="B1869" t="s">
        <v>2714</v>
      </c>
      <c r="C1869" s="24" t="s">
        <v>7946</v>
      </c>
      <c r="D1869">
        <v>0.54325027504103496</v>
      </c>
      <c r="E1869">
        <v>0.59139041091615097</v>
      </c>
      <c r="F1869">
        <v>0</v>
      </c>
      <c r="G1869">
        <v>0</v>
      </c>
      <c r="H1869">
        <v>1.1057410331603801</v>
      </c>
      <c r="I1869">
        <v>0.67470676211388703</v>
      </c>
      <c r="J1869" t="s">
        <v>15005</v>
      </c>
    </row>
    <row r="1870" spans="1:10" x14ac:dyDescent="0.25">
      <c r="A1870" t="s">
        <v>18</v>
      </c>
      <c r="B1870" t="s">
        <v>1362</v>
      </c>
      <c r="C1870" s="24" t="s">
        <v>6339</v>
      </c>
      <c r="D1870">
        <v>0.54476983752902197</v>
      </c>
      <c r="E1870">
        <v>0.592696802707529</v>
      </c>
      <c r="F1870">
        <v>0</v>
      </c>
      <c r="G1870">
        <v>0</v>
      </c>
      <c r="H1870">
        <v>1.0539811066126801</v>
      </c>
      <c r="I1870">
        <v>0.64017957634880995</v>
      </c>
      <c r="J1870" t="s">
        <v>15004</v>
      </c>
    </row>
    <row r="1871" spans="1:10" x14ac:dyDescent="0.25">
      <c r="A1871" t="s">
        <v>18</v>
      </c>
      <c r="B1871" t="s">
        <v>1485</v>
      </c>
      <c r="C1871" s="24" t="s">
        <v>12092</v>
      </c>
      <c r="D1871">
        <v>0.54783147452968295</v>
      </c>
      <c r="E1871">
        <v>0.594632759071131</v>
      </c>
      <c r="F1871">
        <v>0</v>
      </c>
      <c r="G1871">
        <v>0</v>
      </c>
      <c r="H1871">
        <v>1.27529472729628</v>
      </c>
      <c r="I1871">
        <v>0.76745651186316199</v>
      </c>
      <c r="J1871" t="s">
        <v>14990</v>
      </c>
    </row>
    <row r="1872" spans="1:10" x14ac:dyDescent="0.25">
      <c r="A1872" t="s">
        <v>18</v>
      </c>
      <c r="B1872" t="s">
        <v>2329</v>
      </c>
      <c r="C1872" s="24" t="s">
        <v>12092</v>
      </c>
      <c r="D1872">
        <v>0.54783147452968295</v>
      </c>
      <c r="E1872">
        <v>0.594632759071131</v>
      </c>
      <c r="F1872">
        <v>0</v>
      </c>
      <c r="G1872">
        <v>0</v>
      </c>
      <c r="H1872">
        <v>1.27529472729628</v>
      </c>
      <c r="I1872">
        <v>0.76745651186316199</v>
      </c>
      <c r="J1872" t="s">
        <v>2211</v>
      </c>
    </row>
    <row r="1873" spans="1:10" x14ac:dyDescent="0.25">
      <c r="A1873" t="s">
        <v>18</v>
      </c>
      <c r="B1873" t="s">
        <v>7947</v>
      </c>
      <c r="C1873" s="24" t="s">
        <v>12092</v>
      </c>
      <c r="D1873">
        <v>0.54783147452968295</v>
      </c>
      <c r="E1873">
        <v>0.594632759071131</v>
      </c>
      <c r="F1873">
        <v>0</v>
      </c>
      <c r="G1873">
        <v>0</v>
      </c>
      <c r="H1873">
        <v>1.27529472729628</v>
      </c>
      <c r="I1873">
        <v>0.76745651186316199</v>
      </c>
      <c r="J1873" t="s">
        <v>14929</v>
      </c>
    </row>
    <row r="1874" spans="1:10" x14ac:dyDescent="0.25">
      <c r="A1874" t="s">
        <v>18</v>
      </c>
      <c r="B1874" t="s">
        <v>332</v>
      </c>
      <c r="C1874" s="24" t="s">
        <v>12092</v>
      </c>
      <c r="D1874">
        <v>0.54783147452968295</v>
      </c>
      <c r="E1874">
        <v>0.594632759071131</v>
      </c>
      <c r="F1874">
        <v>0</v>
      </c>
      <c r="G1874">
        <v>0</v>
      </c>
      <c r="H1874">
        <v>1.27529472729628</v>
      </c>
      <c r="I1874">
        <v>0.76745651186316199</v>
      </c>
      <c r="J1874" t="s">
        <v>3658</v>
      </c>
    </row>
    <row r="1875" spans="1:10" x14ac:dyDescent="0.25">
      <c r="A1875" t="s">
        <v>76</v>
      </c>
      <c r="B1875" t="s">
        <v>13835</v>
      </c>
      <c r="C1875" s="24" t="s">
        <v>11780</v>
      </c>
      <c r="D1875">
        <v>0.33994593559042402</v>
      </c>
      <c r="E1875">
        <v>0.59556166526618404</v>
      </c>
      <c r="F1875">
        <v>0</v>
      </c>
      <c r="G1875">
        <v>0</v>
      </c>
      <c r="H1875">
        <v>2.4746485943775101</v>
      </c>
      <c r="I1875">
        <v>2.6700683446252</v>
      </c>
      <c r="J1875" t="s">
        <v>14913</v>
      </c>
    </row>
    <row r="1876" spans="1:10" x14ac:dyDescent="0.25">
      <c r="A1876" t="s">
        <v>76</v>
      </c>
      <c r="B1876" t="s">
        <v>2476</v>
      </c>
      <c r="C1876" s="24" t="s">
        <v>11790</v>
      </c>
      <c r="D1876">
        <v>0.34254080105750601</v>
      </c>
      <c r="E1876">
        <v>0.59556166526618404</v>
      </c>
      <c r="F1876">
        <v>0</v>
      </c>
      <c r="G1876">
        <v>0</v>
      </c>
      <c r="H1876">
        <v>1.6685059422750399</v>
      </c>
      <c r="I1876">
        <v>1.7875780365942899</v>
      </c>
      <c r="J1876" t="s">
        <v>15003</v>
      </c>
    </row>
    <row r="1877" spans="1:10" x14ac:dyDescent="0.25">
      <c r="A1877" t="s">
        <v>76</v>
      </c>
      <c r="B1877" t="s">
        <v>2481</v>
      </c>
      <c r="C1877" s="24" t="s">
        <v>11793</v>
      </c>
      <c r="D1877">
        <v>0.34708394219455102</v>
      </c>
      <c r="E1877">
        <v>0.59556166526618404</v>
      </c>
      <c r="F1877">
        <v>0</v>
      </c>
      <c r="G1877">
        <v>0</v>
      </c>
      <c r="H1877">
        <v>1.6510416666666601</v>
      </c>
      <c r="I1877">
        <v>1.7471135027278599</v>
      </c>
      <c r="J1877" t="s">
        <v>15002</v>
      </c>
    </row>
    <row r="1878" spans="1:10" x14ac:dyDescent="0.25">
      <c r="A1878" t="s">
        <v>76</v>
      </c>
      <c r="B1878" t="s">
        <v>4707</v>
      </c>
      <c r="C1878" s="24" t="s">
        <v>11793</v>
      </c>
      <c r="D1878">
        <v>0.34708394219455102</v>
      </c>
      <c r="E1878">
        <v>0.59556166526618404</v>
      </c>
      <c r="F1878">
        <v>0</v>
      </c>
      <c r="G1878">
        <v>0</v>
      </c>
      <c r="H1878">
        <v>1.6510416666666601</v>
      </c>
      <c r="I1878">
        <v>1.7471135027278599</v>
      </c>
      <c r="J1878" t="s">
        <v>15001</v>
      </c>
    </row>
    <row r="1879" spans="1:10" x14ac:dyDescent="0.25">
      <c r="A1879" t="s">
        <v>76</v>
      </c>
      <c r="B1879" t="s">
        <v>1672</v>
      </c>
      <c r="C1879" s="24" t="s">
        <v>10144</v>
      </c>
      <c r="D1879">
        <v>0.34990932002575198</v>
      </c>
      <c r="E1879">
        <v>0.59556166526618404</v>
      </c>
      <c r="F1879">
        <v>0</v>
      </c>
      <c r="G1879">
        <v>0</v>
      </c>
      <c r="H1879">
        <v>1.3502854177477901</v>
      </c>
      <c r="I1879">
        <v>1.4179093908292</v>
      </c>
      <c r="J1879" t="s">
        <v>15000</v>
      </c>
    </row>
    <row r="1880" spans="1:10" x14ac:dyDescent="0.25">
      <c r="A1880" t="s">
        <v>76</v>
      </c>
      <c r="B1880" t="s">
        <v>439</v>
      </c>
      <c r="C1880" s="24" t="s">
        <v>14999</v>
      </c>
      <c r="D1880">
        <v>0.35063370768918201</v>
      </c>
      <c r="E1880">
        <v>0.59556166526618404</v>
      </c>
      <c r="F1880">
        <v>0</v>
      </c>
      <c r="G1880">
        <v>0</v>
      </c>
      <c r="H1880">
        <v>1.44166359955833</v>
      </c>
      <c r="I1880">
        <v>1.5108824365229601</v>
      </c>
      <c r="J1880" t="s">
        <v>14998</v>
      </c>
    </row>
    <row r="1881" spans="1:10" x14ac:dyDescent="0.25">
      <c r="A1881" t="s">
        <v>18</v>
      </c>
      <c r="B1881" t="s">
        <v>2337</v>
      </c>
      <c r="C1881" s="24" t="s">
        <v>12094</v>
      </c>
      <c r="D1881">
        <v>0.55350142611184405</v>
      </c>
      <c r="E1881">
        <v>0.59973431392375598</v>
      </c>
      <c r="F1881">
        <v>0</v>
      </c>
      <c r="G1881">
        <v>0</v>
      </c>
      <c r="H1881">
        <v>1.2549882067954301</v>
      </c>
      <c r="I1881">
        <v>0.74231416705557096</v>
      </c>
      <c r="J1881" t="s">
        <v>1214</v>
      </c>
    </row>
    <row r="1882" spans="1:10" x14ac:dyDescent="0.25">
      <c r="A1882" t="s">
        <v>18</v>
      </c>
      <c r="B1882" t="s">
        <v>1487</v>
      </c>
      <c r="C1882" s="24" t="s">
        <v>12094</v>
      </c>
      <c r="D1882">
        <v>0.55350142611184405</v>
      </c>
      <c r="E1882">
        <v>0.59973431392375598</v>
      </c>
      <c r="F1882">
        <v>0</v>
      </c>
      <c r="G1882">
        <v>0</v>
      </c>
      <c r="H1882">
        <v>1.2549882067954301</v>
      </c>
      <c r="I1882">
        <v>0.74231416705557096</v>
      </c>
      <c r="J1882" t="s">
        <v>2223</v>
      </c>
    </row>
    <row r="1883" spans="1:10" x14ac:dyDescent="0.25">
      <c r="A1883" t="s">
        <v>18</v>
      </c>
      <c r="B1883" t="s">
        <v>6793</v>
      </c>
      <c r="C1883" s="24" t="s">
        <v>12094</v>
      </c>
      <c r="D1883">
        <v>0.55350142611184405</v>
      </c>
      <c r="E1883">
        <v>0.59973431392375598</v>
      </c>
      <c r="F1883">
        <v>0</v>
      </c>
      <c r="G1883">
        <v>0</v>
      </c>
      <c r="H1883">
        <v>1.2549882067954301</v>
      </c>
      <c r="I1883">
        <v>0.74231416705557096</v>
      </c>
      <c r="J1883" t="s">
        <v>14917</v>
      </c>
    </row>
    <row r="1884" spans="1:10" x14ac:dyDescent="0.25">
      <c r="A1884" t="s">
        <v>18</v>
      </c>
      <c r="B1884" t="s">
        <v>669</v>
      </c>
      <c r="C1884" s="24" t="s">
        <v>12100</v>
      </c>
      <c r="D1884">
        <v>0.55910056021853904</v>
      </c>
      <c r="E1884">
        <v>0.60438900886095004</v>
      </c>
      <c r="F1884">
        <v>0</v>
      </c>
      <c r="G1884">
        <v>0</v>
      </c>
      <c r="H1884">
        <v>1.2353162650602401</v>
      </c>
      <c r="I1884">
        <v>0.71824490695899301</v>
      </c>
      <c r="J1884" t="s">
        <v>913</v>
      </c>
    </row>
    <row r="1885" spans="1:10" x14ac:dyDescent="0.25">
      <c r="A1885" t="s">
        <v>18</v>
      </c>
      <c r="B1885" t="s">
        <v>3582</v>
      </c>
      <c r="C1885" s="24" t="s">
        <v>12100</v>
      </c>
      <c r="D1885">
        <v>0.55910056021853904</v>
      </c>
      <c r="E1885">
        <v>0.60438900886095004</v>
      </c>
      <c r="F1885">
        <v>0</v>
      </c>
      <c r="G1885">
        <v>0</v>
      </c>
      <c r="H1885">
        <v>1.2353162650602401</v>
      </c>
      <c r="I1885">
        <v>0.71824490695899301</v>
      </c>
      <c r="J1885" t="s">
        <v>11222</v>
      </c>
    </row>
    <row r="1886" spans="1:10" x14ac:dyDescent="0.25">
      <c r="A1886" t="s">
        <v>18</v>
      </c>
      <c r="B1886" t="s">
        <v>2350</v>
      </c>
      <c r="C1886" s="24" t="s">
        <v>12100</v>
      </c>
      <c r="D1886">
        <v>0.55910056021853904</v>
      </c>
      <c r="E1886">
        <v>0.60438900886095004</v>
      </c>
      <c r="F1886">
        <v>0</v>
      </c>
      <c r="G1886">
        <v>0</v>
      </c>
      <c r="H1886">
        <v>1.2353162650602401</v>
      </c>
      <c r="I1886">
        <v>0.71824490695899301</v>
      </c>
      <c r="J1886" t="s">
        <v>6294</v>
      </c>
    </row>
    <row r="1887" spans="1:10" x14ac:dyDescent="0.25">
      <c r="A1887" t="s">
        <v>18</v>
      </c>
      <c r="B1887" t="s">
        <v>1520</v>
      </c>
      <c r="C1887" s="24" t="s">
        <v>12100</v>
      </c>
      <c r="D1887">
        <v>0.55910056021853904</v>
      </c>
      <c r="E1887">
        <v>0.60438900886095004</v>
      </c>
      <c r="F1887">
        <v>0</v>
      </c>
      <c r="G1887">
        <v>0</v>
      </c>
      <c r="H1887">
        <v>1.2353162650602401</v>
      </c>
      <c r="I1887">
        <v>0.71824490695899301</v>
      </c>
      <c r="J1887" t="s">
        <v>3638</v>
      </c>
    </row>
    <row r="1888" spans="1:10" x14ac:dyDescent="0.25">
      <c r="A1888" t="s">
        <v>18</v>
      </c>
      <c r="B1888" t="s">
        <v>1832</v>
      </c>
      <c r="C1888" s="24" t="s">
        <v>4915</v>
      </c>
      <c r="D1888">
        <v>0.56162578709768496</v>
      </c>
      <c r="E1888">
        <v>0.60676519223424896</v>
      </c>
      <c r="F1888">
        <v>0</v>
      </c>
      <c r="G1888">
        <v>0</v>
      </c>
      <c r="H1888">
        <v>1.0681124673060101</v>
      </c>
      <c r="I1888">
        <v>0.61621492139975897</v>
      </c>
      <c r="J1888" t="s">
        <v>14915</v>
      </c>
    </row>
    <row r="1889" spans="1:10" x14ac:dyDescent="0.25">
      <c r="A1889" t="s">
        <v>18</v>
      </c>
      <c r="B1889" t="s">
        <v>342</v>
      </c>
      <c r="C1889" s="24" t="s">
        <v>4917</v>
      </c>
      <c r="D1889">
        <v>0.56237444115480695</v>
      </c>
      <c r="E1889">
        <v>0.60722036574049298</v>
      </c>
      <c r="F1889">
        <v>0</v>
      </c>
      <c r="G1889">
        <v>0</v>
      </c>
      <c r="H1889">
        <v>1.02628949997371</v>
      </c>
      <c r="I1889">
        <v>0.59071929010183</v>
      </c>
      <c r="J1889" t="s">
        <v>14997</v>
      </c>
    </row>
    <row r="1890" spans="1:10" x14ac:dyDescent="0.25">
      <c r="A1890" t="s">
        <v>18</v>
      </c>
      <c r="B1890" t="s">
        <v>2356</v>
      </c>
      <c r="C1890" s="24" t="s">
        <v>12106</v>
      </c>
      <c r="D1890">
        <v>0.56462975768555801</v>
      </c>
      <c r="E1890">
        <v>0.60894662820157597</v>
      </c>
      <c r="F1890">
        <v>0</v>
      </c>
      <c r="G1890">
        <v>0</v>
      </c>
      <c r="H1890">
        <v>1.2162496138399701</v>
      </c>
      <c r="I1890">
        <v>0.69519010700304096</v>
      </c>
      <c r="J1890" t="s">
        <v>14996</v>
      </c>
    </row>
    <row r="1891" spans="1:10" x14ac:dyDescent="0.25">
      <c r="A1891" t="s">
        <v>18</v>
      </c>
      <c r="B1891" t="s">
        <v>2357</v>
      </c>
      <c r="C1891" s="24" t="s">
        <v>12106</v>
      </c>
      <c r="D1891">
        <v>0.56462975768555801</v>
      </c>
      <c r="E1891">
        <v>0.60894662820157597</v>
      </c>
      <c r="F1891">
        <v>0</v>
      </c>
      <c r="G1891">
        <v>0</v>
      </c>
      <c r="H1891">
        <v>1.2162496138399701</v>
      </c>
      <c r="I1891">
        <v>0.69519010700304096</v>
      </c>
      <c r="J1891" t="s">
        <v>7212</v>
      </c>
    </row>
    <row r="1892" spans="1:10" x14ac:dyDescent="0.25">
      <c r="A1892" t="s">
        <v>76</v>
      </c>
      <c r="B1892" t="s">
        <v>2489</v>
      </c>
      <c r="C1892" s="24" t="s">
        <v>11771</v>
      </c>
      <c r="D1892">
        <v>0.36443091305747399</v>
      </c>
      <c r="E1892">
        <v>0.61122679397375601</v>
      </c>
      <c r="F1892">
        <v>0</v>
      </c>
      <c r="G1892">
        <v>0</v>
      </c>
      <c r="H1892">
        <v>2.2621916236374</v>
      </c>
      <c r="I1892">
        <v>2.28349758779567</v>
      </c>
      <c r="J1892" t="s">
        <v>1653</v>
      </c>
    </row>
    <row r="1893" spans="1:10" x14ac:dyDescent="0.25">
      <c r="A1893" t="s">
        <v>76</v>
      </c>
      <c r="B1893" t="s">
        <v>4738</v>
      </c>
      <c r="C1893" s="24" t="s">
        <v>2491</v>
      </c>
      <c r="D1893">
        <v>0.365148474321984</v>
      </c>
      <c r="E1893">
        <v>0.61122679397375601</v>
      </c>
      <c r="F1893">
        <v>0</v>
      </c>
      <c r="G1893">
        <v>0</v>
      </c>
      <c r="H1893">
        <v>1.5846774193548301</v>
      </c>
      <c r="I1893">
        <v>1.59648521393122</v>
      </c>
      <c r="J1893" t="s">
        <v>14995</v>
      </c>
    </row>
    <row r="1894" spans="1:10" x14ac:dyDescent="0.25">
      <c r="A1894" t="s">
        <v>18</v>
      </c>
      <c r="B1894" t="s">
        <v>3122</v>
      </c>
      <c r="C1894" s="24" t="s">
        <v>12107</v>
      </c>
      <c r="D1894">
        <v>0.57008988864927801</v>
      </c>
      <c r="E1894">
        <v>0.61412122151243398</v>
      </c>
      <c r="F1894">
        <v>0</v>
      </c>
      <c r="G1894">
        <v>0</v>
      </c>
      <c r="H1894">
        <v>1.1977607399294099</v>
      </c>
      <c r="I1894">
        <v>0.67309510009625095</v>
      </c>
      <c r="J1894" t="s">
        <v>9944</v>
      </c>
    </row>
    <row r="1895" spans="1:10" x14ac:dyDescent="0.25">
      <c r="A1895" t="s">
        <v>18</v>
      </c>
      <c r="B1895" t="s">
        <v>2368</v>
      </c>
      <c r="C1895" s="24" t="s">
        <v>12107</v>
      </c>
      <c r="D1895">
        <v>0.57008988864927801</v>
      </c>
      <c r="E1895">
        <v>0.61412122151243398</v>
      </c>
      <c r="F1895">
        <v>0</v>
      </c>
      <c r="G1895">
        <v>0</v>
      </c>
      <c r="H1895">
        <v>1.1977607399294099</v>
      </c>
      <c r="I1895">
        <v>0.67309510009625095</v>
      </c>
      <c r="J1895" t="s">
        <v>5547</v>
      </c>
    </row>
    <row r="1896" spans="1:10" x14ac:dyDescent="0.25">
      <c r="A1896" t="s">
        <v>76</v>
      </c>
      <c r="B1896" t="s">
        <v>3405</v>
      </c>
      <c r="C1896" s="24" t="s">
        <v>11827</v>
      </c>
      <c r="D1896">
        <v>0.37238983888448002</v>
      </c>
      <c r="E1896">
        <v>0.61728138016608902</v>
      </c>
      <c r="F1896">
        <v>0</v>
      </c>
      <c r="G1896">
        <v>0</v>
      </c>
      <c r="H1896">
        <v>2.1992414100847801</v>
      </c>
      <c r="I1896">
        <v>2.17244149701235</v>
      </c>
      <c r="J1896" t="s">
        <v>14932</v>
      </c>
    </row>
    <row r="1897" spans="1:10" x14ac:dyDescent="0.25">
      <c r="A1897" t="s">
        <v>76</v>
      </c>
      <c r="B1897" t="s">
        <v>3558</v>
      </c>
      <c r="C1897" s="24" t="s">
        <v>2046</v>
      </c>
      <c r="D1897">
        <v>0.374109927373387</v>
      </c>
      <c r="E1897">
        <v>0.61728138016608902</v>
      </c>
      <c r="F1897">
        <v>0</v>
      </c>
      <c r="G1897">
        <v>0</v>
      </c>
      <c r="H1897">
        <v>1.5534471853257401</v>
      </c>
      <c r="I1897">
        <v>1.52735797393037</v>
      </c>
      <c r="J1897" t="s">
        <v>14994</v>
      </c>
    </row>
    <row r="1898" spans="1:10" x14ac:dyDescent="0.25">
      <c r="A1898" t="s">
        <v>76</v>
      </c>
      <c r="B1898" t="s">
        <v>233</v>
      </c>
      <c r="C1898" s="24" t="s">
        <v>6333</v>
      </c>
      <c r="D1898">
        <v>0.37824884019031002</v>
      </c>
      <c r="E1898">
        <v>0.618574878504772</v>
      </c>
      <c r="F1898">
        <v>0</v>
      </c>
      <c r="G1898">
        <v>0</v>
      </c>
      <c r="H1898">
        <v>1.29450804712128</v>
      </c>
      <c r="I1898">
        <v>1.2585245973173</v>
      </c>
      <c r="J1898" t="s">
        <v>14993</v>
      </c>
    </row>
    <row r="1899" spans="1:10" x14ac:dyDescent="0.25">
      <c r="A1899" t="s">
        <v>76</v>
      </c>
      <c r="B1899" t="s">
        <v>14992</v>
      </c>
      <c r="C1899" s="24" t="s">
        <v>11838</v>
      </c>
      <c r="D1899">
        <v>0.38024949241418898</v>
      </c>
      <c r="E1899">
        <v>0.618574878504772</v>
      </c>
      <c r="F1899">
        <v>0</v>
      </c>
      <c r="G1899">
        <v>0</v>
      </c>
      <c r="H1899">
        <v>2.1396939107782398</v>
      </c>
      <c r="I1899">
        <v>2.0689292748736698</v>
      </c>
      <c r="J1899" t="s">
        <v>14980</v>
      </c>
    </row>
    <row r="1900" spans="1:10" x14ac:dyDescent="0.25">
      <c r="A1900" t="s">
        <v>11</v>
      </c>
      <c r="B1900" t="s">
        <v>569</v>
      </c>
      <c r="C1900" s="24" t="s">
        <v>6304</v>
      </c>
      <c r="D1900">
        <v>0.53951177318059496</v>
      </c>
      <c r="E1900">
        <v>0.61885173982480002</v>
      </c>
      <c r="F1900">
        <v>0</v>
      </c>
      <c r="G1900">
        <v>0</v>
      </c>
      <c r="H1900">
        <v>1.11358473421172</v>
      </c>
      <c r="I1900">
        <v>0.68718275210824697</v>
      </c>
      <c r="J1900" t="s">
        <v>14991</v>
      </c>
    </row>
    <row r="1901" spans="1:10" x14ac:dyDescent="0.25">
      <c r="A1901" t="s">
        <v>18</v>
      </c>
      <c r="B1901" t="s">
        <v>3602</v>
      </c>
      <c r="C1901" s="24" t="s">
        <v>12110</v>
      </c>
      <c r="D1901">
        <v>0.57548181248613695</v>
      </c>
      <c r="E1901">
        <v>0.61921041888734596</v>
      </c>
      <c r="F1901">
        <v>0</v>
      </c>
      <c r="G1901">
        <v>0</v>
      </c>
      <c r="H1901">
        <v>1.1798237727027501</v>
      </c>
      <c r="I1901">
        <v>0.65190885809147903</v>
      </c>
      <c r="J1901" t="s">
        <v>11717</v>
      </c>
    </row>
    <row r="1902" spans="1:10" x14ac:dyDescent="0.25">
      <c r="A1902" t="s">
        <v>18</v>
      </c>
      <c r="B1902" t="s">
        <v>1572</v>
      </c>
      <c r="C1902" s="24" t="s">
        <v>12110</v>
      </c>
      <c r="D1902">
        <v>0.57548181248613695</v>
      </c>
      <c r="E1902">
        <v>0.61921041888734596</v>
      </c>
      <c r="F1902">
        <v>0</v>
      </c>
      <c r="G1902">
        <v>0</v>
      </c>
      <c r="H1902">
        <v>1.1798237727027501</v>
      </c>
      <c r="I1902">
        <v>0.65190885809147903</v>
      </c>
      <c r="J1902" t="s">
        <v>14990</v>
      </c>
    </row>
    <row r="1903" spans="1:10" x14ac:dyDescent="0.25">
      <c r="A1903" t="s">
        <v>76</v>
      </c>
      <c r="B1903" t="s">
        <v>2803</v>
      </c>
      <c r="C1903" s="24" t="s">
        <v>13875</v>
      </c>
      <c r="D1903">
        <v>0.38673449103957303</v>
      </c>
      <c r="E1903">
        <v>0.621541820732322</v>
      </c>
      <c r="F1903">
        <v>0</v>
      </c>
      <c r="G1903">
        <v>0</v>
      </c>
      <c r="H1903">
        <v>1.2786519800681799</v>
      </c>
      <c r="I1903">
        <v>1.21474097886619</v>
      </c>
      <c r="J1903" t="s">
        <v>14989</v>
      </c>
    </row>
    <row r="1904" spans="1:10" x14ac:dyDescent="0.25">
      <c r="A1904" t="s">
        <v>76</v>
      </c>
      <c r="B1904" t="s">
        <v>2525</v>
      </c>
      <c r="C1904" s="24" t="s">
        <v>2074</v>
      </c>
      <c r="D1904">
        <v>0.38745464149547298</v>
      </c>
      <c r="E1904">
        <v>0.621541820732322</v>
      </c>
      <c r="F1904">
        <v>0</v>
      </c>
      <c r="G1904">
        <v>0</v>
      </c>
      <c r="H1904">
        <v>1.5088325652841701</v>
      </c>
      <c r="I1904">
        <v>1.43060939097655</v>
      </c>
      <c r="J1904" t="s">
        <v>14988</v>
      </c>
    </row>
    <row r="1905" spans="1:10" x14ac:dyDescent="0.25">
      <c r="A1905" t="s">
        <v>18</v>
      </c>
      <c r="B1905" t="s">
        <v>2372</v>
      </c>
      <c r="C1905" s="24" t="s">
        <v>12115</v>
      </c>
      <c r="D1905">
        <v>0.58080637772119803</v>
      </c>
      <c r="E1905">
        <v>0.62421542912677996</v>
      </c>
      <c r="F1905">
        <v>0</v>
      </c>
      <c r="G1905">
        <v>0</v>
      </c>
      <c r="H1905">
        <v>1.16241436333569</v>
      </c>
      <c r="I1905">
        <v>0.63158370309078804</v>
      </c>
      <c r="J1905" t="s">
        <v>3912</v>
      </c>
    </row>
    <row r="1906" spans="1:10" x14ac:dyDescent="0.25">
      <c r="A1906" t="s">
        <v>18</v>
      </c>
      <c r="B1906" t="s">
        <v>4937</v>
      </c>
      <c r="C1906" s="24" t="s">
        <v>12115</v>
      </c>
      <c r="D1906">
        <v>0.58080637772119803</v>
      </c>
      <c r="E1906">
        <v>0.62421542912677996</v>
      </c>
      <c r="F1906">
        <v>0</v>
      </c>
      <c r="G1906">
        <v>0</v>
      </c>
      <c r="H1906">
        <v>1.16241436333569</v>
      </c>
      <c r="I1906">
        <v>0.63158370309078804</v>
      </c>
      <c r="J1906" t="s">
        <v>3658</v>
      </c>
    </row>
    <row r="1907" spans="1:10" x14ac:dyDescent="0.25">
      <c r="A1907" t="s">
        <v>76</v>
      </c>
      <c r="B1907" t="s">
        <v>2770</v>
      </c>
      <c r="C1907" s="24" t="s">
        <v>4759</v>
      </c>
      <c r="D1907">
        <v>0.39187541411313798</v>
      </c>
      <c r="E1907">
        <v>0.62429807351817102</v>
      </c>
      <c r="F1907">
        <v>0</v>
      </c>
      <c r="G1907">
        <v>0</v>
      </c>
      <c r="H1907">
        <v>1.4945222154595199</v>
      </c>
      <c r="I1907">
        <v>1.4000853157552999</v>
      </c>
      <c r="J1907" t="s">
        <v>14987</v>
      </c>
    </row>
    <row r="1908" spans="1:10" x14ac:dyDescent="0.25">
      <c r="A1908" t="s">
        <v>76</v>
      </c>
      <c r="B1908" t="s">
        <v>5917</v>
      </c>
      <c r="C1908" s="24" t="s">
        <v>11861</v>
      </c>
      <c r="D1908">
        <v>0.39567590046157802</v>
      </c>
      <c r="E1908">
        <v>0.62603515757962103</v>
      </c>
      <c r="F1908">
        <v>0</v>
      </c>
      <c r="G1908">
        <v>0</v>
      </c>
      <c r="H1908">
        <v>2.02976006590464</v>
      </c>
      <c r="I1908">
        <v>1.8819120098331801</v>
      </c>
      <c r="J1908" t="s">
        <v>14973</v>
      </c>
    </row>
    <row r="1909" spans="1:10" x14ac:dyDescent="0.25">
      <c r="A1909" t="s">
        <v>18</v>
      </c>
      <c r="B1909" t="s">
        <v>3614</v>
      </c>
      <c r="C1909" s="24" t="s">
        <v>12117</v>
      </c>
      <c r="D1909">
        <v>0.58606442255933899</v>
      </c>
      <c r="E1909">
        <v>0.62877357076204399</v>
      </c>
      <c r="F1909">
        <v>0</v>
      </c>
      <c r="G1909">
        <v>0</v>
      </c>
      <c r="H1909">
        <v>1.1455095745299999</v>
      </c>
      <c r="I1909">
        <v>0.61207504413957503</v>
      </c>
      <c r="J1909" t="s">
        <v>3731</v>
      </c>
    </row>
    <row r="1910" spans="1:10" x14ac:dyDescent="0.25">
      <c r="A1910" t="s">
        <v>18</v>
      </c>
      <c r="B1910" t="s">
        <v>2374</v>
      </c>
      <c r="C1910" s="24" t="s">
        <v>12117</v>
      </c>
      <c r="D1910">
        <v>0.58606442255933899</v>
      </c>
      <c r="E1910">
        <v>0.62877357076204399</v>
      </c>
      <c r="F1910">
        <v>0</v>
      </c>
      <c r="G1910">
        <v>0</v>
      </c>
      <c r="H1910">
        <v>1.1455095745299999</v>
      </c>
      <c r="I1910">
        <v>0.61207504413957503</v>
      </c>
      <c r="J1910" t="s">
        <v>14986</v>
      </c>
    </row>
    <row r="1911" spans="1:10" x14ac:dyDescent="0.25">
      <c r="A1911" t="s">
        <v>18</v>
      </c>
      <c r="B1911" t="s">
        <v>2375</v>
      </c>
      <c r="C1911" s="24" t="s">
        <v>12117</v>
      </c>
      <c r="D1911">
        <v>0.58606442255933899</v>
      </c>
      <c r="E1911">
        <v>0.62877357076204399</v>
      </c>
      <c r="F1911">
        <v>0</v>
      </c>
      <c r="G1911">
        <v>0</v>
      </c>
      <c r="H1911">
        <v>1.1455095745299999</v>
      </c>
      <c r="I1911">
        <v>0.61207504413957503</v>
      </c>
      <c r="J1911" t="s">
        <v>14985</v>
      </c>
    </row>
    <row r="1912" spans="1:10" x14ac:dyDescent="0.25">
      <c r="A1912" t="s">
        <v>18</v>
      </c>
      <c r="B1912" t="s">
        <v>1249</v>
      </c>
      <c r="C1912" s="24" t="s">
        <v>2381</v>
      </c>
      <c r="D1912">
        <v>0.58991735070840201</v>
      </c>
      <c r="E1912">
        <v>0.63254143674224605</v>
      </c>
      <c r="F1912">
        <v>0</v>
      </c>
      <c r="G1912">
        <v>0</v>
      </c>
      <c r="H1912">
        <v>1.0129239040529301</v>
      </c>
      <c r="I1912">
        <v>0.53459372092704305</v>
      </c>
      <c r="J1912" t="s">
        <v>14915</v>
      </c>
    </row>
    <row r="1913" spans="1:10" x14ac:dyDescent="0.25">
      <c r="A1913" t="s">
        <v>18</v>
      </c>
      <c r="B1913" t="s">
        <v>2384</v>
      </c>
      <c r="C1913" s="24" t="s">
        <v>12122</v>
      </c>
      <c r="D1913">
        <v>0.59125677475941896</v>
      </c>
      <c r="E1913">
        <v>0.63324556419094802</v>
      </c>
      <c r="F1913">
        <v>0</v>
      </c>
      <c r="G1913">
        <v>0</v>
      </c>
      <c r="H1913">
        <v>1.1290877796901799</v>
      </c>
      <c r="I1913">
        <v>0.59334113916323705</v>
      </c>
      <c r="J1913" t="s">
        <v>5536</v>
      </c>
    </row>
    <row r="1914" spans="1:10" x14ac:dyDescent="0.25">
      <c r="A1914" t="s">
        <v>18</v>
      </c>
      <c r="B1914" t="s">
        <v>2385</v>
      </c>
      <c r="C1914" s="24" t="s">
        <v>12122</v>
      </c>
      <c r="D1914">
        <v>0.59125677475941896</v>
      </c>
      <c r="E1914">
        <v>0.63324556419094802</v>
      </c>
      <c r="F1914">
        <v>0</v>
      </c>
      <c r="G1914">
        <v>0</v>
      </c>
      <c r="H1914">
        <v>1.1290877796901799</v>
      </c>
      <c r="I1914">
        <v>0.59334113916323705</v>
      </c>
      <c r="J1914" t="s">
        <v>14962</v>
      </c>
    </row>
    <row r="1915" spans="1:10" x14ac:dyDescent="0.25">
      <c r="A1915" t="s">
        <v>76</v>
      </c>
      <c r="B1915" t="s">
        <v>2539</v>
      </c>
      <c r="C1915" s="24" t="s">
        <v>11886</v>
      </c>
      <c r="D1915">
        <v>0.40324507606204801</v>
      </c>
      <c r="E1915">
        <v>0.63367083381179001</v>
      </c>
      <c r="F1915">
        <v>0</v>
      </c>
      <c r="G1915">
        <v>0</v>
      </c>
      <c r="H1915">
        <v>1.9789156626505999</v>
      </c>
      <c r="I1915">
        <v>1.7972725230540501</v>
      </c>
      <c r="J1915" t="s">
        <v>6117</v>
      </c>
    </row>
    <row r="1916" spans="1:10" x14ac:dyDescent="0.25">
      <c r="A1916" t="s">
        <v>18</v>
      </c>
      <c r="B1916" t="s">
        <v>2391</v>
      </c>
      <c r="C1916" s="24" t="s">
        <v>12130</v>
      </c>
      <c r="D1916">
        <v>0.59638425178043997</v>
      </c>
      <c r="E1916">
        <v>0.63836860187692801</v>
      </c>
      <c r="F1916">
        <v>0</v>
      </c>
      <c r="G1916">
        <v>0</v>
      </c>
      <c r="H1916">
        <v>1.1131285706205101</v>
      </c>
      <c r="I1916">
        <v>0.57534287773063097</v>
      </c>
      <c r="J1916" t="s">
        <v>14984</v>
      </c>
    </row>
    <row r="1917" spans="1:10" x14ac:dyDescent="0.25">
      <c r="A1917" t="s">
        <v>76</v>
      </c>
      <c r="B1917" t="s">
        <v>2831</v>
      </c>
      <c r="C1917" s="24" t="s">
        <v>2138</v>
      </c>
      <c r="D1917">
        <v>0.41150521110743299</v>
      </c>
      <c r="E1917">
        <v>0.64228178220146603</v>
      </c>
      <c r="F1917">
        <v>0</v>
      </c>
      <c r="G1917">
        <v>0</v>
      </c>
      <c r="H1917">
        <v>1.2986659587177201</v>
      </c>
      <c r="I1917">
        <v>1.1531291337629299</v>
      </c>
      <c r="J1917" t="s">
        <v>14983</v>
      </c>
    </row>
    <row r="1918" spans="1:10" x14ac:dyDescent="0.25">
      <c r="A1918" t="s">
        <v>18</v>
      </c>
      <c r="B1918" t="s">
        <v>3352</v>
      </c>
      <c r="C1918" s="24" t="s">
        <v>12135</v>
      </c>
      <c r="D1918">
        <v>0.601447661037256</v>
      </c>
      <c r="E1918">
        <v>0.64341719217076698</v>
      </c>
      <c r="F1918">
        <v>0</v>
      </c>
      <c r="G1918">
        <v>0</v>
      </c>
      <c r="H1918">
        <v>1.09761267291387</v>
      </c>
      <c r="I1918">
        <v>0.55804358284676403</v>
      </c>
      <c r="J1918" t="s">
        <v>3672</v>
      </c>
    </row>
    <row r="1919" spans="1:10" x14ac:dyDescent="0.25">
      <c r="A1919" t="s">
        <v>76</v>
      </c>
      <c r="B1919" t="s">
        <v>2543</v>
      </c>
      <c r="C1919" s="24" t="s">
        <v>11908</v>
      </c>
      <c r="D1919">
        <v>0.41810131105876802</v>
      </c>
      <c r="E1919">
        <v>0.64387601903050296</v>
      </c>
      <c r="F1919">
        <v>0</v>
      </c>
      <c r="G1919">
        <v>0</v>
      </c>
      <c r="H1919">
        <v>1.8844903423216599</v>
      </c>
      <c r="I1919">
        <v>1.64333494912865</v>
      </c>
      <c r="J1919" t="s">
        <v>14928</v>
      </c>
    </row>
    <row r="1920" spans="1:10" x14ac:dyDescent="0.25">
      <c r="A1920" t="s">
        <v>76</v>
      </c>
      <c r="B1920" t="s">
        <v>433</v>
      </c>
      <c r="C1920" s="24" t="s">
        <v>11908</v>
      </c>
      <c r="D1920">
        <v>0.41810131105876802</v>
      </c>
      <c r="E1920">
        <v>0.64387601903050296</v>
      </c>
      <c r="F1920">
        <v>0</v>
      </c>
      <c r="G1920">
        <v>0</v>
      </c>
      <c r="H1920">
        <v>1.8844903423216599</v>
      </c>
      <c r="I1920">
        <v>1.64333494912865</v>
      </c>
      <c r="J1920" t="s">
        <v>14594</v>
      </c>
    </row>
    <row r="1921" spans="1:10" x14ac:dyDescent="0.25">
      <c r="A1921" t="s">
        <v>18</v>
      </c>
      <c r="B1921" t="s">
        <v>1927</v>
      </c>
      <c r="C1921" s="24" t="s">
        <v>2692</v>
      </c>
      <c r="D1921">
        <v>0.60354792250241096</v>
      </c>
      <c r="E1921">
        <v>0.64529187103283703</v>
      </c>
      <c r="F1921">
        <v>0</v>
      </c>
      <c r="G1921">
        <v>0</v>
      </c>
      <c r="H1921">
        <v>0.98739919354838701</v>
      </c>
      <c r="I1921">
        <v>0.498567310861457</v>
      </c>
      <c r="J1921" t="s">
        <v>14982</v>
      </c>
    </row>
    <row r="1922" spans="1:10" x14ac:dyDescent="0.25">
      <c r="A1922" t="s">
        <v>18</v>
      </c>
      <c r="B1922" t="s">
        <v>797</v>
      </c>
      <c r="C1922" s="24" t="s">
        <v>12139</v>
      </c>
      <c r="D1922">
        <v>0.60644779978969299</v>
      </c>
      <c r="E1922">
        <v>0.64727311197346404</v>
      </c>
      <c r="F1922">
        <v>0</v>
      </c>
      <c r="G1922">
        <v>0</v>
      </c>
      <c r="H1922">
        <v>1.0825218682950899</v>
      </c>
      <c r="I1922">
        <v>0.54140883072069002</v>
      </c>
      <c r="J1922" t="s">
        <v>14981</v>
      </c>
    </row>
    <row r="1923" spans="1:10" x14ac:dyDescent="0.25">
      <c r="A1923" t="s">
        <v>18</v>
      </c>
      <c r="B1923" t="s">
        <v>2393</v>
      </c>
      <c r="C1923" s="24" t="s">
        <v>12139</v>
      </c>
      <c r="D1923">
        <v>0.60644779978969299</v>
      </c>
      <c r="E1923">
        <v>0.64727311197346404</v>
      </c>
      <c r="F1923">
        <v>0</v>
      </c>
      <c r="G1923">
        <v>0</v>
      </c>
      <c r="H1923">
        <v>1.0825218682950899</v>
      </c>
      <c r="I1923">
        <v>0.54140883072069002</v>
      </c>
      <c r="J1923" t="s">
        <v>14975</v>
      </c>
    </row>
    <row r="1924" spans="1:10" x14ac:dyDescent="0.25">
      <c r="A1924" t="s">
        <v>18</v>
      </c>
      <c r="B1924" t="s">
        <v>2396</v>
      </c>
      <c r="C1924" s="24" t="s">
        <v>12139</v>
      </c>
      <c r="D1924">
        <v>0.60644779978969299</v>
      </c>
      <c r="E1924">
        <v>0.64727311197346404</v>
      </c>
      <c r="F1924">
        <v>0</v>
      </c>
      <c r="G1924">
        <v>0</v>
      </c>
      <c r="H1924">
        <v>1.0825218682950899</v>
      </c>
      <c r="I1924">
        <v>0.54140883072069002</v>
      </c>
      <c r="J1924" t="s">
        <v>3672</v>
      </c>
    </row>
    <row r="1925" spans="1:10" x14ac:dyDescent="0.25">
      <c r="A1925" t="s">
        <v>76</v>
      </c>
      <c r="B1925" t="s">
        <v>3484</v>
      </c>
      <c r="C1925" s="24" t="s">
        <v>11851</v>
      </c>
      <c r="D1925">
        <v>0.42539070279467001</v>
      </c>
      <c r="E1925">
        <v>0.65076326056668099</v>
      </c>
      <c r="F1925">
        <v>0</v>
      </c>
      <c r="G1925">
        <v>0</v>
      </c>
      <c r="H1925">
        <v>1.8405715886803</v>
      </c>
      <c r="I1925">
        <v>1.5732234701010701</v>
      </c>
      <c r="J1925" t="s">
        <v>14904</v>
      </c>
    </row>
    <row r="1926" spans="1:10" x14ac:dyDescent="0.25">
      <c r="A1926" t="s">
        <v>76</v>
      </c>
      <c r="B1926" t="s">
        <v>7937</v>
      </c>
      <c r="C1926" s="24" t="s">
        <v>11927</v>
      </c>
      <c r="D1926">
        <v>0.43258914141342603</v>
      </c>
      <c r="E1926">
        <v>0.65742165570066802</v>
      </c>
      <c r="F1926">
        <v>0</v>
      </c>
      <c r="G1926">
        <v>0</v>
      </c>
      <c r="H1926">
        <v>1.79864914202263</v>
      </c>
      <c r="I1926">
        <v>1.5072083855331799</v>
      </c>
      <c r="J1926" t="s">
        <v>14980</v>
      </c>
    </row>
    <row r="1927" spans="1:10" x14ac:dyDescent="0.25">
      <c r="A1927" t="s">
        <v>76</v>
      </c>
      <c r="B1927" t="s">
        <v>4037</v>
      </c>
      <c r="C1927" s="24" t="s">
        <v>2181</v>
      </c>
      <c r="D1927">
        <v>0.439490914682932</v>
      </c>
      <c r="E1927">
        <v>0.65905874810454601</v>
      </c>
      <c r="F1927">
        <v>0</v>
      </c>
      <c r="G1927">
        <v>0</v>
      </c>
      <c r="H1927">
        <v>1.35325337744692</v>
      </c>
      <c r="I1927">
        <v>1.1125613419013201</v>
      </c>
      <c r="J1927" t="s">
        <v>14979</v>
      </c>
    </row>
    <row r="1928" spans="1:10" x14ac:dyDescent="0.25">
      <c r="A1928" t="s">
        <v>76</v>
      </c>
      <c r="B1928" t="s">
        <v>6356</v>
      </c>
      <c r="C1928" s="24" t="s">
        <v>11941</v>
      </c>
      <c r="D1928">
        <v>0.43969775730829203</v>
      </c>
      <c r="E1928">
        <v>0.65905874810454601</v>
      </c>
      <c r="F1928">
        <v>0</v>
      </c>
      <c r="G1928">
        <v>0</v>
      </c>
      <c r="H1928">
        <v>1.7585899152164199</v>
      </c>
      <c r="I1928">
        <v>1.4449765367045799</v>
      </c>
      <c r="J1928" t="s">
        <v>14593</v>
      </c>
    </row>
    <row r="1929" spans="1:10" x14ac:dyDescent="0.25">
      <c r="A1929" t="s">
        <v>76</v>
      </c>
      <c r="B1929" t="s">
        <v>187</v>
      </c>
      <c r="C1929" s="24" t="s">
        <v>14978</v>
      </c>
      <c r="D1929">
        <v>0.44554089995278801</v>
      </c>
      <c r="E1929">
        <v>0.65905874810454601</v>
      </c>
      <c r="F1929">
        <v>0</v>
      </c>
      <c r="G1929">
        <v>0</v>
      </c>
      <c r="H1929">
        <v>1.17756218454377</v>
      </c>
      <c r="I1929">
        <v>0.95201925926071695</v>
      </c>
      <c r="J1929" t="s">
        <v>14977</v>
      </c>
    </row>
    <row r="1930" spans="1:10" x14ac:dyDescent="0.25">
      <c r="A1930" t="s">
        <v>76</v>
      </c>
      <c r="B1930" t="s">
        <v>2563</v>
      </c>
      <c r="C1930" s="24" t="s">
        <v>11951</v>
      </c>
      <c r="D1930">
        <v>0.446717666860378</v>
      </c>
      <c r="E1930">
        <v>0.65905874810454601</v>
      </c>
      <c r="F1930">
        <v>0</v>
      </c>
      <c r="G1930">
        <v>0</v>
      </c>
      <c r="H1930">
        <v>1.72027239392352</v>
      </c>
      <c r="I1930">
        <v>1.3862445256856499</v>
      </c>
      <c r="J1930" t="s">
        <v>1653</v>
      </c>
    </row>
    <row r="1931" spans="1:10" x14ac:dyDescent="0.25">
      <c r="A1931" t="s">
        <v>76</v>
      </c>
      <c r="B1931" t="s">
        <v>2564</v>
      </c>
      <c r="C1931" s="24" t="s">
        <v>2565</v>
      </c>
      <c r="D1931">
        <v>0.447931703257202</v>
      </c>
      <c r="E1931">
        <v>0.65905874810454601</v>
      </c>
      <c r="F1931">
        <v>0</v>
      </c>
      <c r="G1931">
        <v>0</v>
      </c>
      <c r="H1931">
        <v>1.33037408511791</v>
      </c>
      <c r="I1931">
        <v>1.0684427265307199</v>
      </c>
      <c r="J1931" t="s">
        <v>14976</v>
      </c>
    </row>
    <row r="1932" spans="1:10" x14ac:dyDescent="0.25">
      <c r="A1932" t="s">
        <v>18</v>
      </c>
      <c r="B1932" t="s">
        <v>2413</v>
      </c>
      <c r="C1932" s="24" t="s">
        <v>12146</v>
      </c>
      <c r="D1932">
        <v>0.62107641949526304</v>
      </c>
      <c r="E1932">
        <v>0.66060593931405598</v>
      </c>
      <c r="F1932">
        <v>0</v>
      </c>
      <c r="G1932">
        <v>0</v>
      </c>
      <c r="H1932">
        <v>1.03963221306277</v>
      </c>
      <c r="I1932">
        <v>0.49517801434564701</v>
      </c>
      <c r="J1932" t="s">
        <v>2211</v>
      </c>
    </row>
    <row r="1933" spans="1:10" x14ac:dyDescent="0.25">
      <c r="A1933" t="s">
        <v>18</v>
      </c>
      <c r="B1933" t="s">
        <v>4957</v>
      </c>
      <c r="C1933" s="24" t="s">
        <v>12146</v>
      </c>
      <c r="D1933">
        <v>0.62107641949526304</v>
      </c>
      <c r="E1933">
        <v>0.66060593931405598</v>
      </c>
      <c r="F1933">
        <v>0</v>
      </c>
      <c r="G1933">
        <v>0</v>
      </c>
      <c r="H1933">
        <v>1.03963221306277</v>
      </c>
      <c r="I1933">
        <v>0.49517801434564701</v>
      </c>
      <c r="J1933" t="s">
        <v>3731</v>
      </c>
    </row>
    <row r="1934" spans="1:10" x14ac:dyDescent="0.25">
      <c r="A1934" t="s">
        <v>18</v>
      </c>
      <c r="B1934" t="s">
        <v>1701</v>
      </c>
      <c r="C1934" s="24" t="s">
        <v>12146</v>
      </c>
      <c r="D1934">
        <v>0.62107641949526304</v>
      </c>
      <c r="E1934">
        <v>0.66060593931405598</v>
      </c>
      <c r="F1934">
        <v>0</v>
      </c>
      <c r="G1934">
        <v>0</v>
      </c>
      <c r="H1934">
        <v>1.03963221306277</v>
      </c>
      <c r="I1934">
        <v>0.49517801434564701</v>
      </c>
      <c r="J1934" t="s">
        <v>14932</v>
      </c>
    </row>
    <row r="1935" spans="1:10" x14ac:dyDescent="0.25">
      <c r="A1935" t="s">
        <v>18</v>
      </c>
      <c r="B1935" t="s">
        <v>4959</v>
      </c>
      <c r="C1935" s="24" t="s">
        <v>12146</v>
      </c>
      <c r="D1935">
        <v>0.62107641949526304</v>
      </c>
      <c r="E1935">
        <v>0.66060593931405598</v>
      </c>
      <c r="F1935">
        <v>0</v>
      </c>
      <c r="G1935">
        <v>0</v>
      </c>
      <c r="H1935">
        <v>1.03963221306277</v>
      </c>
      <c r="I1935">
        <v>0.49517801434564701</v>
      </c>
      <c r="J1935" t="s">
        <v>14975</v>
      </c>
    </row>
    <row r="1936" spans="1:10" x14ac:dyDescent="0.25">
      <c r="A1936" t="s">
        <v>18</v>
      </c>
      <c r="B1936" t="s">
        <v>417</v>
      </c>
      <c r="C1936" s="24" t="s">
        <v>12146</v>
      </c>
      <c r="D1936">
        <v>0.62107641949526304</v>
      </c>
      <c r="E1936">
        <v>0.66060593931405598</v>
      </c>
      <c r="F1936">
        <v>0</v>
      </c>
      <c r="G1936">
        <v>0</v>
      </c>
      <c r="H1936">
        <v>1.03963221306277</v>
      </c>
      <c r="I1936">
        <v>0.49517801434564701</v>
      </c>
      <c r="J1936" t="s">
        <v>14948</v>
      </c>
    </row>
    <row r="1937" spans="1:10" x14ac:dyDescent="0.25">
      <c r="A1937" t="s">
        <v>18</v>
      </c>
      <c r="B1937" t="s">
        <v>2417</v>
      </c>
      <c r="C1937" s="24" t="s">
        <v>12146</v>
      </c>
      <c r="D1937">
        <v>0.62107641949526304</v>
      </c>
      <c r="E1937">
        <v>0.66060593931405598</v>
      </c>
      <c r="F1937">
        <v>0</v>
      </c>
      <c r="G1937">
        <v>0</v>
      </c>
      <c r="H1937">
        <v>1.03963221306277</v>
      </c>
      <c r="I1937">
        <v>0.49517801434564701</v>
      </c>
      <c r="J1937" t="s">
        <v>3672</v>
      </c>
    </row>
    <row r="1938" spans="1:10" x14ac:dyDescent="0.25">
      <c r="A1938" t="s">
        <v>76</v>
      </c>
      <c r="B1938" t="s">
        <v>4869</v>
      </c>
      <c r="C1938" s="24" t="s">
        <v>11965</v>
      </c>
      <c r="D1938">
        <v>0.45364997258831802</v>
      </c>
      <c r="E1938">
        <v>0.66324774473355397</v>
      </c>
      <c r="F1938">
        <v>0</v>
      </c>
      <c r="G1938">
        <v>0</v>
      </c>
      <c r="H1938">
        <v>1.68358540545159</v>
      </c>
      <c r="I1938">
        <v>1.33075534091931</v>
      </c>
      <c r="J1938" t="s">
        <v>8474</v>
      </c>
    </row>
    <row r="1939" spans="1:10" x14ac:dyDescent="0.25">
      <c r="A1939" t="s">
        <v>18</v>
      </c>
      <c r="B1939" t="s">
        <v>1727</v>
      </c>
      <c r="C1939" s="24" t="s">
        <v>12150</v>
      </c>
      <c r="D1939">
        <v>0.62583125413523399</v>
      </c>
      <c r="E1939">
        <v>0.66528193491166698</v>
      </c>
      <c r="F1939">
        <v>0</v>
      </c>
      <c r="G1939">
        <v>0</v>
      </c>
      <c r="H1939">
        <v>1.02607833933135</v>
      </c>
      <c r="I1939">
        <v>0.48089675911608498</v>
      </c>
      <c r="J1939" t="s">
        <v>10067</v>
      </c>
    </row>
    <row r="1940" spans="1:10" x14ac:dyDescent="0.25">
      <c r="A1940" t="s">
        <v>18</v>
      </c>
      <c r="B1940" t="s">
        <v>1991</v>
      </c>
      <c r="C1940" s="24" t="s">
        <v>2702</v>
      </c>
      <c r="D1940">
        <v>0.62657451915294404</v>
      </c>
      <c r="E1940">
        <v>0.66569056874496602</v>
      </c>
      <c r="F1940">
        <v>0</v>
      </c>
      <c r="G1940">
        <v>0</v>
      </c>
      <c r="H1940">
        <v>0.94567316978945304</v>
      </c>
      <c r="I1940">
        <v>0.44209044889001198</v>
      </c>
      <c r="J1940" t="s">
        <v>14974</v>
      </c>
    </row>
    <row r="1941" spans="1:10" x14ac:dyDescent="0.25">
      <c r="A1941" t="s">
        <v>76</v>
      </c>
      <c r="B1941" t="s">
        <v>3539</v>
      </c>
      <c r="C1941" s="24" t="s">
        <v>11982</v>
      </c>
      <c r="D1941">
        <v>0.46049576348823901</v>
      </c>
      <c r="E1941">
        <v>0.66635600895747205</v>
      </c>
      <c r="F1941">
        <v>0</v>
      </c>
      <c r="G1941">
        <v>0</v>
      </c>
      <c r="H1941">
        <v>1.6484270414993301</v>
      </c>
      <c r="I1941">
        <v>1.27827542495436</v>
      </c>
      <c r="J1941" t="s">
        <v>14904</v>
      </c>
    </row>
    <row r="1942" spans="1:10" x14ac:dyDescent="0.25">
      <c r="A1942" t="s">
        <v>76</v>
      </c>
      <c r="B1942" t="s">
        <v>213</v>
      </c>
      <c r="C1942" s="24" t="s">
        <v>11991</v>
      </c>
      <c r="D1942">
        <v>0.46725611489587598</v>
      </c>
      <c r="E1942">
        <v>0.66635600895747205</v>
      </c>
      <c r="F1942">
        <v>0</v>
      </c>
      <c r="G1942">
        <v>0</v>
      </c>
      <c r="H1942">
        <v>1.61470371281042</v>
      </c>
      <c r="I1942">
        <v>1.2285921210452799</v>
      </c>
      <c r="J1942" t="s">
        <v>14973</v>
      </c>
    </row>
    <row r="1943" spans="1:10" x14ac:dyDescent="0.25">
      <c r="A1943" t="s">
        <v>76</v>
      </c>
      <c r="B1943" t="s">
        <v>3543</v>
      </c>
      <c r="C1943" s="24" t="s">
        <v>11991</v>
      </c>
      <c r="D1943">
        <v>0.46725611489587598</v>
      </c>
      <c r="E1943">
        <v>0.66635600895747205</v>
      </c>
      <c r="F1943">
        <v>0</v>
      </c>
      <c r="G1943">
        <v>0</v>
      </c>
      <c r="H1943">
        <v>1.61470371281042</v>
      </c>
      <c r="I1943">
        <v>1.2285921210452799</v>
      </c>
      <c r="J1943" t="s">
        <v>14904</v>
      </c>
    </row>
    <row r="1944" spans="1:10" x14ac:dyDescent="0.25">
      <c r="A1944" t="s">
        <v>76</v>
      </c>
      <c r="B1944" t="s">
        <v>130</v>
      </c>
      <c r="C1944" s="24" t="s">
        <v>12209</v>
      </c>
      <c r="D1944">
        <v>0.46731460368446098</v>
      </c>
      <c r="E1944">
        <v>0.66635600895747205</v>
      </c>
      <c r="F1944">
        <v>0</v>
      </c>
      <c r="G1944">
        <v>0</v>
      </c>
      <c r="H1944">
        <v>1.1872469635627501</v>
      </c>
      <c r="I1944">
        <v>0.90320118892601997</v>
      </c>
      <c r="J1944" t="s">
        <v>14972</v>
      </c>
    </row>
    <row r="1945" spans="1:10" x14ac:dyDescent="0.25">
      <c r="A1945" t="s">
        <v>18</v>
      </c>
      <c r="B1945" t="s">
        <v>892</v>
      </c>
      <c r="C1945" s="24" t="s">
        <v>12155</v>
      </c>
      <c r="D1945">
        <v>0.63052665925178797</v>
      </c>
      <c r="E1945">
        <v>0.66874039617613901</v>
      </c>
      <c r="F1945">
        <v>0</v>
      </c>
      <c r="G1945">
        <v>0</v>
      </c>
      <c r="H1945">
        <v>1.0128720008237999</v>
      </c>
      <c r="I1945">
        <v>0.46713640649910598</v>
      </c>
      <c r="J1945" t="s">
        <v>9692</v>
      </c>
    </row>
    <row r="1946" spans="1:10" x14ac:dyDescent="0.25">
      <c r="A1946" t="s">
        <v>18</v>
      </c>
      <c r="B1946" t="s">
        <v>2431</v>
      </c>
      <c r="C1946" s="24" t="s">
        <v>12155</v>
      </c>
      <c r="D1946">
        <v>0.63052665925178797</v>
      </c>
      <c r="E1946">
        <v>0.66874039617613901</v>
      </c>
      <c r="F1946">
        <v>0</v>
      </c>
      <c r="G1946">
        <v>0</v>
      </c>
      <c r="H1946">
        <v>1.0128720008237999</v>
      </c>
      <c r="I1946">
        <v>0.46713640649910598</v>
      </c>
      <c r="J1946" t="s">
        <v>9812</v>
      </c>
    </row>
    <row r="1947" spans="1:10" x14ac:dyDescent="0.25">
      <c r="A1947" t="s">
        <v>18</v>
      </c>
      <c r="B1947" t="s">
        <v>6111</v>
      </c>
      <c r="C1947" s="24" t="s">
        <v>12155</v>
      </c>
      <c r="D1947">
        <v>0.63052665925178797</v>
      </c>
      <c r="E1947">
        <v>0.66874039617613901</v>
      </c>
      <c r="F1947">
        <v>0</v>
      </c>
      <c r="G1947">
        <v>0</v>
      </c>
      <c r="H1947">
        <v>1.0128720008237999</v>
      </c>
      <c r="I1947">
        <v>0.46713640649910598</v>
      </c>
      <c r="J1947" t="s">
        <v>10027</v>
      </c>
    </row>
    <row r="1948" spans="1:10" x14ac:dyDescent="0.25">
      <c r="A1948" t="s">
        <v>18</v>
      </c>
      <c r="B1948" t="s">
        <v>2435</v>
      </c>
      <c r="C1948" s="24" t="s">
        <v>2436</v>
      </c>
      <c r="D1948">
        <v>0.63296084067078995</v>
      </c>
      <c r="E1948">
        <v>0.67055531664438295</v>
      </c>
      <c r="F1948">
        <v>0</v>
      </c>
      <c r="G1948">
        <v>0</v>
      </c>
      <c r="H1948">
        <v>0.93438633326970799</v>
      </c>
      <c r="I1948">
        <v>0.42733852644447701</v>
      </c>
      <c r="J1948" t="s">
        <v>14971</v>
      </c>
    </row>
    <row r="1949" spans="1:10" x14ac:dyDescent="0.25">
      <c r="A1949" t="s">
        <v>18</v>
      </c>
      <c r="B1949" t="s">
        <v>2438</v>
      </c>
      <c r="C1949" s="24" t="s">
        <v>2436</v>
      </c>
      <c r="D1949">
        <v>0.63296084067078995</v>
      </c>
      <c r="E1949">
        <v>0.67055531664438295</v>
      </c>
      <c r="F1949">
        <v>0</v>
      </c>
      <c r="G1949">
        <v>0</v>
      </c>
      <c r="H1949">
        <v>0.93438633326970799</v>
      </c>
      <c r="I1949">
        <v>0.42733852644447701</v>
      </c>
      <c r="J1949" t="s">
        <v>14832</v>
      </c>
    </row>
    <row r="1950" spans="1:10" x14ac:dyDescent="0.25">
      <c r="A1950" t="s">
        <v>18</v>
      </c>
      <c r="B1950" t="s">
        <v>3796</v>
      </c>
      <c r="C1950" s="24" t="s">
        <v>12159</v>
      </c>
      <c r="D1950">
        <v>0.63516337467989503</v>
      </c>
      <c r="E1950">
        <v>0.67097269933439896</v>
      </c>
      <c r="F1950">
        <v>0</v>
      </c>
      <c r="G1950">
        <v>0</v>
      </c>
      <c r="H1950">
        <v>1</v>
      </c>
      <c r="I1950">
        <v>0.45387303022056502</v>
      </c>
      <c r="J1950" t="s">
        <v>3658</v>
      </c>
    </row>
    <row r="1951" spans="1:10" x14ac:dyDescent="0.25">
      <c r="A1951" t="s">
        <v>18</v>
      </c>
      <c r="B1951" t="s">
        <v>4964</v>
      </c>
      <c r="C1951" s="24" t="s">
        <v>12159</v>
      </c>
      <c r="D1951">
        <v>0.63516337467989503</v>
      </c>
      <c r="E1951">
        <v>0.67097269933439896</v>
      </c>
      <c r="F1951">
        <v>0</v>
      </c>
      <c r="G1951">
        <v>0</v>
      </c>
      <c r="H1951">
        <v>1</v>
      </c>
      <c r="I1951">
        <v>0.45387303022056502</v>
      </c>
      <c r="J1951" t="s">
        <v>3683</v>
      </c>
    </row>
    <row r="1952" spans="1:10" x14ac:dyDescent="0.25">
      <c r="A1952" t="s">
        <v>18</v>
      </c>
      <c r="B1952" t="s">
        <v>4965</v>
      </c>
      <c r="C1952" s="24" t="s">
        <v>12159</v>
      </c>
      <c r="D1952">
        <v>0.63516337467989503</v>
      </c>
      <c r="E1952">
        <v>0.67097269933439896</v>
      </c>
      <c r="F1952">
        <v>0</v>
      </c>
      <c r="G1952">
        <v>0</v>
      </c>
      <c r="H1952">
        <v>1</v>
      </c>
      <c r="I1952">
        <v>0.45387303022056502</v>
      </c>
      <c r="J1952" t="s">
        <v>14970</v>
      </c>
    </row>
    <row r="1953" spans="1:10" x14ac:dyDescent="0.25">
      <c r="A1953" t="s">
        <v>18</v>
      </c>
      <c r="B1953" t="s">
        <v>4529</v>
      </c>
      <c r="C1953" s="24" t="s">
        <v>12159</v>
      </c>
      <c r="D1953">
        <v>0.63516337467989503</v>
      </c>
      <c r="E1953">
        <v>0.67097269933439896</v>
      </c>
      <c r="F1953">
        <v>0</v>
      </c>
      <c r="G1953">
        <v>0</v>
      </c>
      <c r="H1953">
        <v>1</v>
      </c>
      <c r="I1953">
        <v>0.45387303022056502</v>
      </c>
      <c r="J1953" t="s">
        <v>3638</v>
      </c>
    </row>
    <row r="1954" spans="1:10" x14ac:dyDescent="0.25">
      <c r="A1954" t="s">
        <v>18</v>
      </c>
      <c r="B1954" t="s">
        <v>447</v>
      </c>
      <c r="C1954" s="24" t="s">
        <v>12159</v>
      </c>
      <c r="D1954">
        <v>0.63516337467989503</v>
      </c>
      <c r="E1954">
        <v>0.67097269933439896</v>
      </c>
      <c r="F1954">
        <v>0</v>
      </c>
      <c r="G1954">
        <v>0</v>
      </c>
      <c r="H1954">
        <v>1</v>
      </c>
      <c r="I1954">
        <v>0.45387303022056502</v>
      </c>
      <c r="J1954" t="s">
        <v>11717</v>
      </c>
    </row>
    <row r="1955" spans="1:10" x14ac:dyDescent="0.25">
      <c r="A1955" t="s">
        <v>18</v>
      </c>
      <c r="B1955" t="s">
        <v>2754</v>
      </c>
      <c r="C1955" s="24" t="s">
        <v>10185</v>
      </c>
      <c r="D1955">
        <v>0.63612201080526198</v>
      </c>
      <c r="E1955">
        <v>0.67160291977447995</v>
      </c>
      <c r="F1955">
        <v>0</v>
      </c>
      <c r="G1955">
        <v>0</v>
      </c>
      <c r="H1955">
        <v>0.92884250474383301</v>
      </c>
      <c r="I1955">
        <v>0.42017574041380301</v>
      </c>
      <c r="J1955" t="s">
        <v>14969</v>
      </c>
    </row>
    <row r="1956" spans="1:10" x14ac:dyDescent="0.25">
      <c r="A1956" t="s">
        <v>18</v>
      </c>
      <c r="B1956" t="s">
        <v>2026</v>
      </c>
      <c r="C1956" s="24" t="s">
        <v>4966</v>
      </c>
      <c r="D1956">
        <v>0.63926189746915296</v>
      </c>
      <c r="E1956">
        <v>0.67389077404703202</v>
      </c>
      <c r="F1956">
        <v>0</v>
      </c>
      <c r="G1956">
        <v>0</v>
      </c>
      <c r="H1956">
        <v>0.92336351631767499</v>
      </c>
      <c r="I1956">
        <v>0.413150744392</v>
      </c>
      <c r="J1956" t="s">
        <v>14968</v>
      </c>
    </row>
    <row r="1957" spans="1:10" x14ac:dyDescent="0.25">
      <c r="A1957" t="s">
        <v>18</v>
      </c>
      <c r="B1957" t="s">
        <v>1759</v>
      </c>
      <c r="C1957" s="24" t="s">
        <v>12162</v>
      </c>
      <c r="D1957">
        <v>0.63974213104950095</v>
      </c>
      <c r="E1957">
        <v>0.67389077404703202</v>
      </c>
      <c r="F1957">
        <v>0</v>
      </c>
      <c r="G1957">
        <v>0</v>
      </c>
      <c r="H1957">
        <v>0.98744979919678699</v>
      </c>
      <c r="I1957">
        <v>0.44108405355501001</v>
      </c>
      <c r="J1957" t="s">
        <v>3766</v>
      </c>
    </row>
    <row r="1958" spans="1:10" x14ac:dyDescent="0.25">
      <c r="A1958" t="s">
        <v>18</v>
      </c>
      <c r="B1958" t="s">
        <v>898</v>
      </c>
      <c r="C1958" s="24" t="s">
        <v>12162</v>
      </c>
      <c r="D1958">
        <v>0.63974213104950095</v>
      </c>
      <c r="E1958">
        <v>0.67389077404703202</v>
      </c>
      <c r="F1958">
        <v>0</v>
      </c>
      <c r="G1958">
        <v>0</v>
      </c>
      <c r="H1958">
        <v>0.98744979919678699</v>
      </c>
      <c r="I1958">
        <v>0.44108405355501001</v>
      </c>
      <c r="J1958" t="s">
        <v>10100</v>
      </c>
    </row>
    <row r="1959" spans="1:10" x14ac:dyDescent="0.25">
      <c r="A1959" t="s">
        <v>18</v>
      </c>
      <c r="B1959" t="s">
        <v>2445</v>
      </c>
      <c r="C1959" s="24" t="s">
        <v>12162</v>
      </c>
      <c r="D1959">
        <v>0.63974213104950095</v>
      </c>
      <c r="E1959">
        <v>0.67389077404703202</v>
      </c>
      <c r="F1959">
        <v>0</v>
      </c>
      <c r="G1959">
        <v>0</v>
      </c>
      <c r="H1959">
        <v>0.98744979919678699</v>
      </c>
      <c r="I1959">
        <v>0.44108405355501001</v>
      </c>
      <c r="J1959" t="s">
        <v>14967</v>
      </c>
    </row>
    <row r="1960" spans="1:10" x14ac:dyDescent="0.25">
      <c r="A1960" t="s">
        <v>18</v>
      </c>
      <c r="B1960" t="s">
        <v>6136</v>
      </c>
      <c r="C1960" s="24" t="s">
        <v>12166</v>
      </c>
      <c r="D1960">
        <v>0.64426365001618102</v>
      </c>
      <c r="E1960">
        <v>0.67826848511919202</v>
      </c>
      <c r="F1960">
        <v>0</v>
      </c>
      <c r="G1960">
        <v>0</v>
      </c>
      <c r="H1960">
        <v>0.97520947989488804</v>
      </c>
      <c r="I1960">
        <v>0.42874815842429898</v>
      </c>
      <c r="J1960" t="s">
        <v>14932</v>
      </c>
    </row>
    <row r="1961" spans="1:10" x14ac:dyDescent="0.25">
      <c r="A1961" t="s">
        <v>76</v>
      </c>
      <c r="B1961" t="s">
        <v>2623</v>
      </c>
      <c r="C1961" s="24" t="s">
        <v>2259</v>
      </c>
      <c r="D1961">
        <v>0.480963617117109</v>
      </c>
      <c r="E1961">
        <v>0.67900229441520299</v>
      </c>
      <c r="F1961">
        <v>0</v>
      </c>
      <c r="G1961">
        <v>0</v>
      </c>
      <c r="H1961">
        <v>1.24606299212598</v>
      </c>
      <c r="I1961">
        <v>0.91207281812226804</v>
      </c>
      <c r="J1961" t="s">
        <v>14966</v>
      </c>
    </row>
    <row r="1962" spans="1:10" x14ac:dyDescent="0.25">
      <c r="A1962" t="s">
        <v>76</v>
      </c>
      <c r="B1962" t="s">
        <v>5426</v>
      </c>
      <c r="C1962" s="24" t="s">
        <v>12027</v>
      </c>
      <c r="D1962">
        <v>0.48703508759469499</v>
      </c>
      <c r="E1962">
        <v>0.67900229441520299</v>
      </c>
      <c r="F1962">
        <v>0</v>
      </c>
      <c r="G1962">
        <v>0</v>
      </c>
      <c r="H1962">
        <v>1.5213160333642199</v>
      </c>
      <c r="I1962">
        <v>1.09446382682136</v>
      </c>
      <c r="J1962" t="s">
        <v>14904</v>
      </c>
    </row>
    <row r="1963" spans="1:10" x14ac:dyDescent="0.25">
      <c r="A1963" t="s">
        <v>76</v>
      </c>
      <c r="B1963" t="s">
        <v>4892</v>
      </c>
      <c r="C1963" s="24" t="s">
        <v>12027</v>
      </c>
      <c r="D1963">
        <v>0.48703508759469499</v>
      </c>
      <c r="E1963">
        <v>0.67900229441520299</v>
      </c>
      <c r="F1963">
        <v>0</v>
      </c>
      <c r="G1963">
        <v>0</v>
      </c>
      <c r="H1963">
        <v>1.5213160333642199</v>
      </c>
      <c r="I1963">
        <v>1.09446382682136</v>
      </c>
      <c r="J1963" t="s">
        <v>4012</v>
      </c>
    </row>
    <row r="1964" spans="1:10" x14ac:dyDescent="0.25">
      <c r="A1964" t="s">
        <v>76</v>
      </c>
      <c r="B1964" t="s">
        <v>2847</v>
      </c>
      <c r="C1964" s="24" t="s">
        <v>12225</v>
      </c>
      <c r="D1964">
        <v>0.48962035690747102</v>
      </c>
      <c r="E1964">
        <v>0.67900229441520299</v>
      </c>
      <c r="F1964">
        <v>0</v>
      </c>
      <c r="G1964">
        <v>0</v>
      </c>
      <c r="H1964">
        <v>1.14668778970838</v>
      </c>
      <c r="I1964">
        <v>0.81887838342200903</v>
      </c>
      <c r="J1964" t="s">
        <v>14965</v>
      </c>
    </row>
    <row r="1965" spans="1:10" x14ac:dyDescent="0.25">
      <c r="A1965" t="s">
        <v>76</v>
      </c>
      <c r="B1965" t="s">
        <v>1810</v>
      </c>
      <c r="C1965" s="24" t="s">
        <v>7957</v>
      </c>
      <c r="D1965">
        <v>0.49088044661185698</v>
      </c>
      <c r="E1965">
        <v>0.67900229441520299</v>
      </c>
      <c r="F1965">
        <v>0</v>
      </c>
      <c r="G1965">
        <v>0</v>
      </c>
      <c r="H1965">
        <v>1.0869028930253399</v>
      </c>
      <c r="I1965">
        <v>0.77339082983052299</v>
      </c>
      <c r="J1965" t="s">
        <v>14964</v>
      </c>
    </row>
    <row r="1966" spans="1:10" x14ac:dyDescent="0.25">
      <c r="A1966" t="s">
        <v>18</v>
      </c>
      <c r="B1966" t="s">
        <v>2050</v>
      </c>
      <c r="C1966" s="24" t="s">
        <v>2494</v>
      </c>
      <c r="D1966">
        <v>0.64855422797856499</v>
      </c>
      <c r="E1966">
        <v>0.68103657909962501</v>
      </c>
      <c r="F1966">
        <v>0</v>
      </c>
      <c r="G1966">
        <v>0</v>
      </c>
      <c r="H1966">
        <v>0.90730441230997405</v>
      </c>
      <c r="I1966">
        <v>0.39287157335937101</v>
      </c>
      <c r="J1966" t="s">
        <v>14963</v>
      </c>
    </row>
    <row r="1967" spans="1:10" x14ac:dyDescent="0.25">
      <c r="A1967" t="s">
        <v>18</v>
      </c>
      <c r="B1967" t="s">
        <v>3856</v>
      </c>
      <c r="C1967" s="24" t="s">
        <v>12169</v>
      </c>
      <c r="D1967">
        <v>0.64872864434988498</v>
      </c>
      <c r="E1967">
        <v>0.68103657909962501</v>
      </c>
      <c r="F1967">
        <v>0</v>
      </c>
      <c r="G1967">
        <v>0</v>
      </c>
      <c r="H1967">
        <v>0.96326770496620595</v>
      </c>
      <c r="I1967">
        <v>0.416845201807515</v>
      </c>
      <c r="J1967" t="s">
        <v>3683</v>
      </c>
    </row>
    <row r="1968" spans="1:10" x14ac:dyDescent="0.25">
      <c r="A1968" t="s">
        <v>18</v>
      </c>
      <c r="B1968" t="s">
        <v>2496</v>
      </c>
      <c r="C1968" s="24" t="s">
        <v>12169</v>
      </c>
      <c r="D1968">
        <v>0.64872864434988498</v>
      </c>
      <c r="E1968">
        <v>0.68103657909962501</v>
      </c>
      <c r="F1968">
        <v>0</v>
      </c>
      <c r="G1968">
        <v>0</v>
      </c>
      <c r="H1968">
        <v>0.96326770496620595</v>
      </c>
      <c r="I1968">
        <v>0.416845201807515</v>
      </c>
      <c r="J1968" t="s">
        <v>14962</v>
      </c>
    </row>
    <row r="1969" spans="1:10" x14ac:dyDescent="0.25">
      <c r="A1969" t="s">
        <v>18</v>
      </c>
      <c r="B1969" t="s">
        <v>1788</v>
      </c>
      <c r="C1969" s="24" t="s">
        <v>12169</v>
      </c>
      <c r="D1969">
        <v>0.64872864434988498</v>
      </c>
      <c r="E1969">
        <v>0.68103657909962501</v>
      </c>
      <c r="F1969">
        <v>0</v>
      </c>
      <c r="G1969">
        <v>0</v>
      </c>
      <c r="H1969">
        <v>0.96326770496620595</v>
      </c>
      <c r="I1969">
        <v>0.416845201807515</v>
      </c>
      <c r="J1969" t="s">
        <v>3828</v>
      </c>
    </row>
    <row r="1970" spans="1:10" x14ac:dyDescent="0.25">
      <c r="A1970" t="s">
        <v>18</v>
      </c>
      <c r="B1970" t="s">
        <v>1789</v>
      </c>
      <c r="C1970" s="24" t="s">
        <v>12169</v>
      </c>
      <c r="D1970">
        <v>0.64872864434988498</v>
      </c>
      <c r="E1970">
        <v>0.68103657909962501</v>
      </c>
      <c r="F1970">
        <v>0</v>
      </c>
      <c r="G1970">
        <v>0</v>
      </c>
      <c r="H1970">
        <v>0.96326770496620595</v>
      </c>
      <c r="I1970">
        <v>0.416845201807515</v>
      </c>
      <c r="J1970" t="s">
        <v>14920</v>
      </c>
    </row>
    <row r="1971" spans="1:10" x14ac:dyDescent="0.25">
      <c r="A1971" t="s">
        <v>76</v>
      </c>
      <c r="B1971" t="s">
        <v>4895</v>
      </c>
      <c r="C1971" s="24" t="s">
        <v>2284</v>
      </c>
      <c r="D1971">
        <v>0.497020528188161</v>
      </c>
      <c r="E1971">
        <v>0.68317634420681606</v>
      </c>
      <c r="F1971">
        <v>0</v>
      </c>
      <c r="G1971">
        <v>0</v>
      </c>
      <c r="H1971">
        <v>1.20776902240827</v>
      </c>
      <c r="I1971">
        <v>0.84438024907447895</v>
      </c>
      <c r="J1971" t="s">
        <v>14961</v>
      </c>
    </row>
    <row r="1972" spans="1:10" x14ac:dyDescent="0.25">
      <c r="A1972" t="s">
        <v>76</v>
      </c>
      <c r="B1972" t="s">
        <v>2192</v>
      </c>
      <c r="C1972" s="24" t="s">
        <v>12041</v>
      </c>
      <c r="D1972">
        <v>0.49981299641104698</v>
      </c>
      <c r="E1972">
        <v>0.68317634420681606</v>
      </c>
      <c r="F1972">
        <v>0</v>
      </c>
      <c r="G1972">
        <v>0</v>
      </c>
      <c r="H1972">
        <v>1.46482225197084</v>
      </c>
      <c r="I1972">
        <v>1.0158853704878701</v>
      </c>
      <c r="J1972" t="s">
        <v>14904</v>
      </c>
    </row>
    <row r="1973" spans="1:10" x14ac:dyDescent="0.25">
      <c r="A1973" t="s">
        <v>18</v>
      </c>
      <c r="B1973" t="s">
        <v>125</v>
      </c>
      <c r="C1973" s="24" t="s">
        <v>12171</v>
      </c>
      <c r="D1973">
        <v>0.65313781766229195</v>
      </c>
      <c r="E1973">
        <v>0.68527751796581005</v>
      </c>
      <c r="F1973">
        <v>0</v>
      </c>
      <c r="G1973">
        <v>0</v>
      </c>
      <c r="H1973">
        <v>0.951613683650263</v>
      </c>
      <c r="I1973">
        <v>0.40535613912333601</v>
      </c>
      <c r="J1973" t="s">
        <v>14916</v>
      </c>
    </row>
    <row r="1974" spans="1:10" x14ac:dyDescent="0.25">
      <c r="A1974" t="s">
        <v>18</v>
      </c>
      <c r="B1974" t="s">
        <v>1814</v>
      </c>
      <c r="C1974" s="24" t="s">
        <v>12174</v>
      </c>
      <c r="D1974">
        <v>0.65749186527733505</v>
      </c>
      <c r="E1974">
        <v>0.68846089082953699</v>
      </c>
      <c r="F1974">
        <v>0</v>
      </c>
      <c r="G1974">
        <v>0</v>
      </c>
      <c r="H1974">
        <v>0.94023713903231898</v>
      </c>
      <c r="I1974">
        <v>0.39426295179971599</v>
      </c>
      <c r="J1974" t="s">
        <v>3828</v>
      </c>
    </row>
    <row r="1975" spans="1:10" x14ac:dyDescent="0.25">
      <c r="A1975" t="s">
        <v>18</v>
      </c>
      <c r="B1975" t="s">
        <v>986</v>
      </c>
      <c r="C1975" s="24" t="s">
        <v>12174</v>
      </c>
      <c r="D1975">
        <v>0.65749186527733505</v>
      </c>
      <c r="E1975">
        <v>0.68846089082953699</v>
      </c>
      <c r="F1975">
        <v>0</v>
      </c>
      <c r="G1975">
        <v>0</v>
      </c>
      <c r="H1975">
        <v>0.94023713903231898</v>
      </c>
      <c r="I1975">
        <v>0.39426295179971599</v>
      </c>
      <c r="J1975" t="s">
        <v>14960</v>
      </c>
    </row>
    <row r="1976" spans="1:10" x14ac:dyDescent="0.25">
      <c r="A1976" t="s">
        <v>18</v>
      </c>
      <c r="B1976" t="s">
        <v>1815</v>
      </c>
      <c r="C1976" s="24" t="s">
        <v>12174</v>
      </c>
      <c r="D1976">
        <v>0.65749186527733505</v>
      </c>
      <c r="E1976">
        <v>0.68846089082953699</v>
      </c>
      <c r="F1976">
        <v>0</v>
      </c>
      <c r="G1976">
        <v>0</v>
      </c>
      <c r="H1976">
        <v>0.94023713903231898</v>
      </c>
      <c r="I1976">
        <v>0.39426295179971599</v>
      </c>
      <c r="J1976" t="s">
        <v>14931</v>
      </c>
    </row>
    <row r="1977" spans="1:10" x14ac:dyDescent="0.25">
      <c r="A1977" t="s">
        <v>18</v>
      </c>
      <c r="B1977" t="s">
        <v>2765</v>
      </c>
      <c r="C1977" s="24" t="s">
        <v>10190</v>
      </c>
      <c r="D1977">
        <v>0.657656441266814</v>
      </c>
      <c r="E1977">
        <v>0.68846089082953699</v>
      </c>
      <c r="F1977">
        <v>0</v>
      </c>
      <c r="G1977">
        <v>0</v>
      </c>
      <c r="H1977">
        <v>0.89178968470931297</v>
      </c>
      <c r="I1977">
        <v>0.37372463051591798</v>
      </c>
      <c r="J1977" t="s">
        <v>14959</v>
      </c>
    </row>
    <row r="1978" spans="1:10" x14ac:dyDescent="0.25">
      <c r="A1978" t="s">
        <v>76</v>
      </c>
      <c r="B1978" t="s">
        <v>2851</v>
      </c>
      <c r="C1978" s="24" t="s">
        <v>4900</v>
      </c>
      <c r="D1978">
        <v>0.50837360431387202</v>
      </c>
      <c r="E1978">
        <v>0.69079001527355599</v>
      </c>
      <c r="F1978">
        <v>0</v>
      </c>
      <c r="G1978">
        <v>0</v>
      </c>
      <c r="H1978">
        <v>1.1140445914352499</v>
      </c>
      <c r="I1978">
        <v>0.75369423523198897</v>
      </c>
      <c r="J1978" t="s">
        <v>14958</v>
      </c>
    </row>
    <row r="1979" spans="1:10" x14ac:dyDescent="0.25">
      <c r="A1979" t="s">
        <v>76</v>
      </c>
      <c r="B1979" t="s">
        <v>2422</v>
      </c>
      <c r="C1979" s="24" t="s">
        <v>4885</v>
      </c>
      <c r="D1979">
        <v>0.51275867630223904</v>
      </c>
      <c r="E1979">
        <v>0.69220094552303801</v>
      </c>
      <c r="F1979">
        <v>0</v>
      </c>
      <c r="G1979">
        <v>0</v>
      </c>
      <c r="H1979">
        <v>1.17174432497013</v>
      </c>
      <c r="I1979">
        <v>0.78266657623230995</v>
      </c>
      <c r="J1979" t="s">
        <v>14957</v>
      </c>
    </row>
    <row r="1980" spans="1:10" x14ac:dyDescent="0.25">
      <c r="A1980" t="s">
        <v>76</v>
      </c>
      <c r="B1980" t="s">
        <v>572</v>
      </c>
      <c r="C1980" s="24" t="s">
        <v>2306</v>
      </c>
      <c r="D1980">
        <v>0.52050581834103105</v>
      </c>
      <c r="E1980">
        <v>0.69220094552303801</v>
      </c>
      <c r="F1980">
        <v>0</v>
      </c>
      <c r="G1980">
        <v>0</v>
      </c>
      <c r="H1980">
        <v>1.15452083823875</v>
      </c>
      <c r="I1980">
        <v>0.75384924488632499</v>
      </c>
      <c r="J1980" t="s">
        <v>14956</v>
      </c>
    </row>
    <row r="1981" spans="1:10" x14ac:dyDescent="0.25">
      <c r="A1981" t="s">
        <v>76</v>
      </c>
      <c r="B1981" t="s">
        <v>2807</v>
      </c>
      <c r="C1981" s="24" t="s">
        <v>4909</v>
      </c>
      <c r="D1981">
        <v>0.524348544907421</v>
      </c>
      <c r="E1981">
        <v>0.69220094552303801</v>
      </c>
      <c r="F1981">
        <v>0</v>
      </c>
      <c r="G1981">
        <v>0</v>
      </c>
      <c r="H1981">
        <v>1.14609630668536</v>
      </c>
      <c r="I1981">
        <v>0.73991823265961998</v>
      </c>
      <c r="J1981" t="s">
        <v>14955</v>
      </c>
    </row>
    <row r="1982" spans="1:10" x14ac:dyDescent="0.25">
      <c r="A1982" t="s">
        <v>76</v>
      </c>
      <c r="B1982" t="s">
        <v>6140</v>
      </c>
      <c r="C1982" s="24" t="s">
        <v>12064</v>
      </c>
      <c r="D1982">
        <v>0.52442548236125797</v>
      </c>
      <c r="E1982">
        <v>0.69220094552303801</v>
      </c>
      <c r="F1982">
        <v>0</v>
      </c>
      <c r="G1982">
        <v>0</v>
      </c>
      <c r="H1982">
        <v>1.36352305774823</v>
      </c>
      <c r="I1982">
        <v>0.88008859591386202</v>
      </c>
      <c r="J1982" t="s">
        <v>14942</v>
      </c>
    </row>
    <row r="1983" spans="1:10" x14ac:dyDescent="0.25">
      <c r="A1983" t="s">
        <v>76</v>
      </c>
      <c r="B1983" t="s">
        <v>2659</v>
      </c>
      <c r="C1983" s="24" t="s">
        <v>12064</v>
      </c>
      <c r="D1983">
        <v>0.52442548236125797</v>
      </c>
      <c r="E1983">
        <v>0.69220094552303801</v>
      </c>
      <c r="F1983">
        <v>0</v>
      </c>
      <c r="G1983">
        <v>0</v>
      </c>
      <c r="H1983">
        <v>1.36352305774823</v>
      </c>
      <c r="I1983">
        <v>0.88008859591386202</v>
      </c>
      <c r="J1983" t="s">
        <v>913</v>
      </c>
    </row>
    <row r="1984" spans="1:10" x14ac:dyDescent="0.25">
      <c r="A1984" t="s">
        <v>76</v>
      </c>
      <c r="B1984" t="s">
        <v>3854</v>
      </c>
      <c r="C1984" s="24" t="s">
        <v>12080</v>
      </c>
      <c r="D1984">
        <v>0.53038773747869195</v>
      </c>
      <c r="E1984">
        <v>0.69220094552303801</v>
      </c>
      <c r="F1984">
        <v>0</v>
      </c>
      <c r="G1984">
        <v>0</v>
      </c>
      <c r="H1984">
        <v>1.3403444285617001</v>
      </c>
      <c r="I1984">
        <v>0.84997534440608002</v>
      </c>
      <c r="J1984" t="s">
        <v>14904</v>
      </c>
    </row>
    <row r="1985" spans="1:10" x14ac:dyDescent="0.25">
      <c r="A1985" t="s">
        <v>76</v>
      </c>
      <c r="B1985" t="s">
        <v>4912</v>
      </c>
      <c r="C1985" s="24" t="s">
        <v>12080</v>
      </c>
      <c r="D1985">
        <v>0.53038773747869195</v>
      </c>
      <c r="E1985">
        <v>0.69220094552303801</v>
      </c>
      <c r="F1985">
        <v>0</v>
      </c>
      <c r="G1985">
        <v>0</v>
      </c>
      <c r="H1985">
        <v>1.3403444285617001</v>
      </c>
      <c r="I1985">
        <v>0.84997534440608002</v>
      </c>
      <c r="J1985" t="s">
        <v>6117</v>
      </c>
    </row>
    <row r="1986" spans="1:10" x14ac:dyDescent="0.25">
      <c r="A1986" t="s">
        <v>18</v>
      </c>
      <c r="B1986" t="s">
        <v>4974</v>
      </c>
      <c r="C1986" s="24" t="s">
        <v>12178</v>
      </c>
      <c r="D1986">
        <v>0.66179147346678302</v>
      </c>
      <c r="E1986">
        <v>0.69239886253856897</v>
      </c>
      <c r="F1986">
        <v>0</v>
      </c>
      <c r="G1986">
        <v>0</v>
      </c>
      <c r="H1986">
        <v>0.92912827781715002</v>
      </c>
      <c r="I1986">
        <v>0.38354858263654301</v>
      </c>
      <c r="J1986" t="s">
        <v>11271</v>
      </c>
    </row>
    <row r="1987" spans="1:10" x14ac:dyDescent="0.25">
      <c r="A1987" t="s">
        <v>76</v>
      </c>
      <c r="B1987" t="s">
        <v>294</v>
      </c>
      <c r="C1987" s="24" t="s">
        <v>12085</v>
      </c>
      <c r="D1987">
        <v>0.53627553908822201</v>
      </c>
      <c r="E1987">
        <v>0.69595308724370397</v>
      </c>
      <c r="F1987">
        <v>0</v>
      </c>
      <c r="G1987">
        <v>0</v>
      </c>
      <c r="H1987">
        <v>1.31793842034805</v>
      </c>
      <c r="I1987">
        <v>0.82121689849308199</v>
      </c>
      <c r="J1987" t="s">
        <v>1397</v>
      </c>
    </row>
    <row r="1988" spans="1:10" x14ac:dyDescent="0.25">
      <c r="A1988" t="s">
        <v>18</v>
      </c>
      <c r="B1988" t="s">
        <v>1533</v>
      </c>
      <c r="C1988" s="24" t="s">
        <v>10194</v>
      </c>
      <c r="D1988">
        <v>0.67240785781065604</v>
      </c>
      <c r="E1988">
        <v>0.70310968220900105</v>
      </c>
      <c r="F1988">
        <v>0</v>
      </c>
      <c r="G1988">
        <v>0</v>
      </c>
      <c r="H1988">
        <v>0.86706841545551205</v>
      </c>
      <c r="I1988">
        <v>0.34413094928155702</v>
      </c>
      <c r="J1988" t="s">
        <v>14954</v>
      </c>
    </row>
    <row r="1989" spans="1:10" x14ac:dyDescent="0.25">
      <c r="A1989" t="s">
        <v>18</v>
      </c>
      <c r="B1989" t="s">
        <v>2519</v>
      </c>
      <c r="C1989" s="24" t="s">
        <v>12190</v>
      </c>
      <c r="D1989">
        <v>0.67437039980661695</v>
      </c>
      <c r="E1989">
        <v>0.70436773177999701</v>
      </c>
      <c r="F1989">
        <v>0</v>
      </c>
      <c r="G1989">
        <v>0</v>
      </c>
      <c r="H1989">
        <v>0.89731653888280305</v>
      </c>
      <c r="I1989">
        <v>0.35352096932448202</v>
      </c>
      <c r="J1989" t="s">
        <v>10027</v>
      </c>
    </row>
    <row r="1990" spans="1:10" x14ac:dyDescent="0.25">
      <c r="A1990" t="s">
        <v>18</v>
      </c>
      <c r="B1990" t="s">
        <v>6382</v>
      </c>
      <c r="C1990" s="24" t="s">
        <v>12190</v>
      </c>
      <c r="D1990">
        <v>0.67437039980661695</v>
      </c>
      <c r="E1990">
        <v>0.70436773177999701</v>
      </c>
      <c r="F1990">
        <v>0</v>
      </c>
      <c r="G1990">
        <v>0</v>
      </c>
      <c r="H1990">
        <v>0.89731653888280305</v>
      </c>
      <c r="I1990">
        <v>0.35352096932448202</v>
      </c>
      <c r="J1990" t="s">
        <v>14932</v>
      </c>
    </row>
    <row r="1991" spans="1:10" x14ac:dyDescent="0.25">
      <c r="A1991" t="s">
        <v>76</v>
      </c>
      <c r="B1991" t="s">
        <v>2317</v>
      </c>
      <c r="C1991" s="24" t="s">
        <v>12092</v>
      </c>
      <c r="D1991">
        <v>0.54783147452968295</v>
      </c>
      <c r="E1991">
        <v>0.70697804813607201</v>
      </c>
      <c r="F1991">
        <v>0</v>
      </c>
      <c r="G1991">
        <v>0</v>
      </c>
      <c r="H1991">
        <v>1.27529472729628</v>
      </c>
      <c r="I1991">
        <v>0.76745651186316199</v>
      </c>
      <c r="J1991" t="s">
        <v>14594</v>
      </c>
    </row>
    <row r="1992" spans="1:10" x14ac:dyDescent="0.25">
      <c r="A1992" t="s">
        <v>76</v>
      </c>
      <c r="B1992" t="s">
        <v>4045</v>
      </c>
      <c r="C1992" s="24" t="s">
        <v>12094</v>
      </c>
      <c r="D1992">
        <v>0.55350142611184405</v>
      </c>
      <c r="E1992">
        <v>0.70747157106798497</v>
      </c>
      <c r="F1992">
        <v>0</v>
      </c>
      <c r="G1992">
        <v>0</v>
      </c>
      <c r="H1992">
        <v>1.2549882067954301</v>
      </c>
      <c r="I1992">
        <v>0.74231416705557096</v>
      </c>
      <c r="J1992" t="s">
        <v>14584</v>
      </c>
    </row>
    <row r="1993" spans="1:10" x14ac:dyDescent="0.25">
      <c r="A1993" t="s">
        <v>76</v>
      </c>
      <c r="B1993" t="s">
        <v>4602</v>
      </c>
      <c r="C1993" s="24" t="s">
        <v>4921</v>
      </c>
      <c r="D1993">
        <v>0.55433919637794504</v>
      </c>
      <c r="E1993">
        <v>0.70747157106798497</v>
      </c>
      <c r="F1993">
        <v>0</v>
      </c>
      <c r="G1993">
        <v>0</v>
      </c>
      <c r="H1993">
        <v>1.0828546177640299</v>
      </c>
      <c r="I1993">
        <v>0.638860955845308</v>
      </c>
      <c r="J1993" t="s">
        <v>14953</v>
      </c>
    </row>
    <row r="1994" spans="1:10" x14ac:dyDescent="0.25">
      <c r="A1994" t="s">
        <v>76</v>
      </c>
      <c r="B1994" t="s">
        <v>3085</v>
      </c>
      <c r="C1994" s="24" t="s">
        <v>12100</v>
      </c>
      <c r="D1994">
        <v>0.55910056021853904</v>
      </c>
      <c r="E1994">
        <v>0.70962763412353003</v>
      </c>
      <c r="F1994">
        <v>0</v>
      </c>
      <c r="G1994">
        <v>0</v>
      </c>
      <c r="H1994">
        <v>1.2353162650602401</v>
      </c>
      <c r="I1994">
        <v>0.71824490695899301</v>
      </c>
      <c r="J1994" t="s">
        <v>14904</v>
      </c>
    </row>
    <row r="1995" spans="1:10" x14ac:dyDescent="0.25">
      <c r="A1995" t="s">
        <v>18</v>
      </c>
      <c r="B1995" t="s">
        <v>1902</v>
      </c>
      <c r="C1995" s="24" t="s">
        <v>12199</v>
      </c>
      <c r="D1995">
        <v>0.68249636112659295</v>
      </c>
      <c r="E1995">
        <v>0.712053290151761</v>
      </c>
      <c r="F1995">
        <v>0</v>
      </c>
      <c r="G1995">
        <v>0</v>
      </c>
      <c r="H1995">
        <v>0.877286925479696</v>
      </c>
      <c r="I1995">
        <v>0.33512192431802201</v>
      </c>
      <c r="J1995" t="s">
        <v>7409</v>
      </c>
    </row>
    <row r="1996" spans="1:10" x14ac:dyDescent="0.25">
      <c r="A1996" t="s">
        <v>18</v>
      </c>
      <c r="B1996" t="s">
        <v>4627</v>
      </c>
      <c r="C1996" s="24" t="s">
        <v>12199</v>
      </c>
      <c r="D1996">
        <v>0.68249636112659295</v>
      </c>
      <c r="E1996">
        <v>0.712053290151761</v>
      </c>
      <c r="F1996">
        <v>0</v>
      </c>
      <c r="G1996">
        <v>0</v>
      </c>
      <c r="H1996">
        <v>0.877286925479696</v>
      </c>
      <c r="I1996">
        <v>0.33512192431802201</v>
      </c>
      <c r="J1996" t="s">
        <v>5536</v>
      </c>
    </row>
    <row r="1997" spans="1:10" x14ac:dyDescent="0.25">
      <c r="A1997" t="s">
        <v>18</v>
      </c>
      <c r="B1997" t="s">
        <v>2732</v>
      </c>
      <c r="C1997" s="24" t="s">
        <v>6387</v>
      </c>
      <c r="D1997">
        <v>0.68516850759760695</v>
      </c>
      <c r="E1997">
        <v>0.71443933760177702</v>
      </c>
      <c r="F1997">
        <v>0</v>
      </c>
      <c r="G1997">
        <v>0</v>
      </c>
      <c r="H1997">
        <v>0.85072670608452505</v>
      </c>
      <c r="I1997">
        <v>0.32165166395564998</v>
      </c>
      <c r="J1997" t="s">
        <v>14949</v>
      </c>
    </row>
    <row r="1998" spans="1:10" x14ac:dyDescent="0.25">
      <c r="A1998" t="s">
        <v>18</v>
      </c>
      <c r="B1998" t="s">
        <v>1907</v>
      </c>
      <c r="C1998" s="24" t="s">
        <v>12205</v>
      </c>
      <c r="D1998">
        <v>0.68648327987729196</v>
      </c>
      <c r="E1998">
        <v>0.71477011291599601</v>
      </c>
      <c r="F1998">
        <v>0</v>
      </c>
      <c r="G1998">
        <v>0</v>
      </c>
      <c r="H1998">
        <v>0.86760227724083105</v>
      </c>
      <c r="I1998">
        <v>0.32636890687193998</v>
      </c>
      <c r="J1998" t="s">
        <v>3766</v>
      </c>
    </row>
    <row r="1999" spans="1:10" x14ac:dyDescent="0.25">
      <c r="A1999" t="s">
        <v>18</v>
      </c>
      <c r="B1999" t="s">
        <v>2530</v>
      </c>
      <c r="C1999" s="24" t="s">
        <v>12205</v>
      </c>
      <c r="D1999">
        <v>0.68648327987729196</v>
      </c>
      <c r="E1999">
        <v>0.71477011291599601</v>
      </c>
      <c r="F1999">
        <v>0</v>
      </c>
      <c r="G1999">
        <v>0</v>
      </c>
      <c r="H1999">
        <v>0.86760227724083105</v>
      </c>
      <c r="I1999">
        <v>0.32636890687193998</v>
      </c>
      <c r="J1999" t="s">
        <v>10027</v>
      </c>
    </row>
    <row r="2000" spans="1:10" x14ac:dyDescent="0.25">
      <c r="A2000" t="s">
        <v>18</v>
      </c>
      <c r="B2000" t="s">
        <v>1576</v>
      </c>
      <c r="C2000" s="24" t="s">
        <v>6407</v>
      </c>
      <c r="D2000">
        <v>0.68664169337806202</v>
      </c>
      <c r="E2000">
        <v>0.71477011291599601</v>
      </c>
      <c r="F2000">
        <v>0</v>
      </c>
      <c r="G2000">
        <v>0</v>
      </c>
      <c r="H2000">
        <v>0.84366913920993603</v>
      </c>
      <c r="I2000">
        <v>0.31717123334268099</v>
      </c>
      <c r="J2000" t="s">
        <v>14952</v>
      </c>
    </row>
    <row r="2001" spans="1:10" x14ac:dyDescent="0.25">
      <c r="A2001" t="s">
        <v>76</v>
      </c>
      <c r="B2001" t="s">
        <v>2817</v>
      </c>
      <c r="C2001" s="24" t="s">
        <v>4929</v>
      </c>
      <c r="D2001">
        <v>0.57594298655870202</v>
      </c>
      <c r="E2001">
        <v>0.71746670189089201</v>
      </c>
      <c r="F2001">
        <v>0</v>
      </c>
      <c r="G2001">
        <v>0</v>
      </c>
      <c r="H2001">
        <v>1.03979202037351</v>
      </c>
      <c r="I2001">
        <v>0.57370171699554895</v>
      </c>
      <c r="J2001" t="s">
        <v>14951</v>
      </c>
    </row>
    <row r="2002" spans="1:10" x14ac:dyDescent="0.25">
      <c r="A2002" t="s">
        <v>76</v>
      </c>
      <c r="B2002" t="s">
        <v>2819</v>
      </c>
      <c r="C2002" s="24" t="s">
        <v>4935</v>
      </c>
      <c r="D2002">
        <v>0.57946877232531002</v>
      </c>
      <c r="E2002">
        <v>0.71746670189089201</v>
      </c>
      <c r="F2002">
        <v>0</v>
      </c>
      <c r="G2002">
        <v>0</v>
      </c>
      <c r="H2002">
        <v>1.03294328484081</v>
      </c>
      <c r="I2002">
        <v>0.56361879433163897</v>
      </c>
      <c r="J2002" t="s">
        <v>14951</v>
      </c>
    </row>
    <row r="2003" spans="1:10" x14ac:dyDescent="0.25">
      <c r="A2003" t="s">
        <v>76</v>
      </c>
      <c r="B2003" t="s">
        <v>6389</v>
      </c>
      <c r="C2003" s="24" t="s">
        <v>12115</v>
      </c>
      <c r="D2003">
        <v>0.58080637772119803</v>
      </c>
      <c r="E2003">
        <v>0.71746670189089201</v>
      </c>
      <c r="F2003">
        <v>0</v>
      </c>
      <c r="G2003">
        <v>0</v>
      </c>
      <c r="H2003">
        <v>1.16241436333569</v>
      </c>
      <c r="I2003">
        <v>0.63158370309078804</v>
      </c>
      <c r="J2003" t="s">
        <v>7124</v>
      </c>
    </row>
    <row r="2004" spans="1:10" x14ac:dyDescent="0.25">
      <c r="A2004" t="s">
        <v>76</v>
      </c>
      <c r="B2004" t="s">
        <v>4262</v>
      </c>
      <c r="C2004" s="24" t="s">
        <v>12115</v>
      </c>
      <c r="D2004">
        <v>0.58080637772119803</v>
      </c>
      <c r="E2004">
        <v>0.71746670189089201</v>
      </c>
      <c r="F2004">
        <v>0</v>
      </c>
      <c r="G2004">
        <v>0</v>
      </c>
      <c r="H2004">
        <v>1.16241436333569</v>
      </c>
      <c r="I2004">
        <v>0.63158370309078804</v>
      </c>
      <c r="J2004" t="s">
        <v>14904</v>
      </c>
    </row>
    <row r="2005" spans="1:10" x14ac:dyDescent="0.25">
      <c r="A2005" t="s">
        <v>76</v>
      </c>
      <c r="B2005" t="s">
        <v>3106</v>
      </c>
      <c r="C2005" s="24" t="s">
        <v>12115</v>
      </c>
      <c r="D2005">
        <v>0.58080637772119803</v>
      </c>
      <c r="E2005">
        <v>0.71746670189089201</v>
      </c>
      <c r="F2005">
        <v>0</v>
      </c>
      <c r="G2005">
        <v>0</v>
      </c>
      <c r="H2005">
        <v>1.16241436333569</v>
      </c>
      <c r="I2005">
        <v>0.63158370309078804</v>
      </c>
      <c r="J2005" t="s">
        <v>9692</v>
      </c>
    </row>
    <row r="2006" spans="1:10" x14ac:dyDescent="0.25">
      <c r="A2006" t="s">
        <v>18</v>
      </c>
      <c r="B2006" t="s">
        <v>1922</v>
      </c>
      <c r="C2006" s="24" t="s">
        <v>12282</v>
      </c>
      <c r="D2006">
        <v>0.690420332015386</v>
      </c>
      <c r="E2006">
        <v>0.71749563915324399</v>
      </c>
      <c r="F2006">
        <v>0</v>
      </c>
      <c r="G2006">
        <v>0</v>
      </c>
      <c r="H2006">
        <v>0.85812816483324605</v>
      </c>
      <c r="I2006">
        <v>0.317897603309163</v>
      </c>
      <c r="J2006" t="s">
        <v>14916</v>
      </c>
    </row>
    <row r="2007" spans="1:10" x14ac:dyDescent="0.25">
      <c r="A2007" t="s">
        <v>18</v>
      </c>
      <c r="B2007" t="s">
        <v>3981</v>
      </c>
      <c r="C2007" s="24" t="s">
        <v>12282</v>
      </c>
      <c r="D2007">
        <v>0.690420332015386</v>
      </c>
      <c r="E2007">
        <v>0.71749563915324399</v>
      </c>
      <c r="F2007">
        <v>0</v>
      </c>
      <c r="G2007">
        <v>0</v>
      </c>
      <c r="H2007">
        <v>0.85812816483324605</v>
      </c>
      <c r="I2007">
        <v>0.317897603309163</v>
      </c>
      <c r="J2007" t="s">
        <v>3683</v>
      </c>
    </row>
    <row r="2008" spans="1:10" x14ac:dyDescent="0.25">
      <c r="A2008" t="s">
        <v>18</v>
      </c>
      <c r="B2008" t="s">
        <v>2535</v>
      </c>
      <c r="C2008" s="24" t="s">
        <v>12282</v>
      </c>
      <c r="D2008">
        <v>0.690420332015386</v>
      </c>
      <c r="E2008">
        <v>0.71749563915324399</v>
      </c>
      <c r="F2008">
        <v>0</v>
      </c>
      <c r="G2008">
        <v>0</v>
      </c>
      <c r="H2008">
        <v>0.85812816483324605</v>
      </c>
      <c r="I2008">
        <v>0.317897603309163</v>
      </c>
      <c r="J2008" t="s">
        <v>1653</v>
      </c>
    </row>
    <row r="2009" spans="1:10" x14ac:dyDescent="0.25">
      <c r="A2009" t="s">
        <v>18</v>
      </c>
      <c r="B2009" t="s">
        <v>2249</v>
      </c>
      <c r="C2009" s="24" t="s">
        <v>6391</v>
      </c>
      <c r="D2009">
        <v>0.69206350096123603</v>
      </c>
      <c r="E2009">
        <v>0.71839831800956599</v>
      </c>
      <c r="F2009">
        <v>0</v>
      </c>
      <c r="G2009">
        <v>0</v>
      </c>
      <c r="H2009">
        <v>0.841514544642471</v>
      </c>
      <c r="I2009">
        <v>0.309742622972284</v>
      </c>
      <c r="J2009" t="s">
        <v>14950</v>
      </c>
    </row>
    <row r="2010" spans="1:10" x14ac:dyDescent="0.25">
      <c r="A2010" t="s">
        <v>18</v>
      </c>
      <c r="B2010" t="s">
        <v>2737</v>
      </c>
      <c r="C2010" s="24" t="s">
        <v>6391</v>
      </c>
      <c r="D2010">
        <v>0.69206350096123603</v>
      </c>
      <c r="E2010">
        <v>0.71839831800956599</v>
      </c>
      <c r="F2010">
        <v>0</v>
      </c>
      <c r="G2010">
        <v>0</v>
      </c>
      <c r="H2010">
        <v>0.841514544642471</v>
      </c>
      <c r="I2010">
        <v>0.309742622972284</v>
      </c>
      <c r="J2010" t="s">
        <v>14949</v>
      </c>
    </row>
    <row r="2011" spans="1:10" x14ac:dyDescent="0.25">
      <c r="A2011" t="s">
        <v>18</v>
      </c>
      <c r="B2011" t="s">
        <v>8988</v>
      </c>
      <c r="C2011" s="24" t="s">
        <v>12212</v>
      </c>
      <c r="D2011">
        <v>0.69430813875928699</v>
      </c>
      <c r="E2011">
        <v>0.71992263689126701</v>
      </c>
      <c r="F2011">
        <v>0</v>
      </c>
      <c r="G2011">
        <v>0</v>
      </c>
      <c r="H2011">
        <v>0.84885779677851103</v>
      </c>
      <c r="I2011">
        <v>0.30969678033110998</v>
      </c>
      <c r="J2011" t="s">
        <v>14913</v>
      </c>
    </row>
    <row r="2012" spans="1:10" x14ac:dyDescent="0.25">
      <c r="A2012" t="s">
        <v>18</v>
      </c>
      <c r="B2012" t="s">
        <v>4987</v>
      </c>
      <c r="C2012" s="24" t="s">
        <v>12212</v>
      </c>
      <c r="D2012">
        <v>0.69430813875928699</v>
      </c>
      <c r="E2012">
        <v>0.71992263689126701</v>
      </c>
      <c r="F2012">
        <v>0</v>
      </c>
      <c r="G2012">
        <v>0</v>
      </c>
      <c r="H2012">
        <v>0.84885779677851103</v>
      </c>
      <c r="I2012">
        <v>0.30969678033110998</v>
      </c>
      <c r="J2012" t="s">
        <v>14948</v>
      </c>
    </row>
    <row r="2013" spans="1:10" x14ac:dyDescent="0.25">
      <c r="A2013" t="s">
        <v>76</v>
      </c>
      <c r="B2013" t="s">
        <v>1241</v>
      </c>
      <c r="C2013" s="24" t="s">
        <v>12117</v>
      </c>
      <c r="D2013">
        <v>0.58606442255933899</v>
      </c>
      <c r="E2013">
        <v>0.72011107240003902</v>
      </c>
      <c r="F2013">
        <v>0</v>
      </c>
      <c r="G2013">
        <v>0</v>
      </c>
      <c r="H2013">
        <v>1.1455095745299999</v>
      </c>
      <c r="I2013">
        <v>0.61207504413957503</v>
      </c>
      <c r="J2013" t="s">
        <v>14593</v>
      </c>
    </row>
    <row r="2014" spans="1:10" x14ac:dyDescent="0.25">
      <c r="A2014" t="s">
        <v>18</v>
      </c>
      <c r="B2014" t="s">
        <v>2782</v>
      </c>
      <c r="C2014" s="24" t="s">
        <v>4988</v>
      </c>
      <c r="D2014">
        <v>0.69493684820398205</v>
      </c>
      <c r="E2014">
        <v>0.72017198514993697</v>
      </c>
      <c r="F2014">
        <v>0</v>
      </c>
      <c r="G2014">
        <v>0</v>
      </c>
      <c r="H2014">
        <v>0.83022071307300505</v>
      </c>
      <c r="I2014">
        <v>0.30214579691322802</v>
      </c>
      <c r="J2014" t="s">
        <v>14947</v>
      </c>
    </row>
    <row r="2015" spans="1:10" x14ac:dyDescent="0.25">
      <c r="A2015" t="s">
        <v>18</v>
      </c>
      <c r="B2015" t="s">
        <v>6392</v>
      </c>
      <c r="C2015" s="24" t="s">
        <v>12215</v>
      </c>
      <c r="D2015">
        <v>0.69814731374000505</v>
      </c>
      <c r="E2015">
        <v>0.72309506811150703</v>
      </c>
      <c r="F2015">
        <v>0</v>
      </c>
      <c r="G2015">
        <v>0</v>
      </c>
      <c r="H2015">
        <v>0.83978467059728201</v>
      </c>
      <c r="I2015">
        <v>0.30175575044962599</v>
      </c>
      <c r="J2015" t="s">
        <v>14935</v>
      </c>
    </row>
    <row r="2016" spans="1:10" x14ac:dyDescent="0.25">
      <c r="A2016" t="s">
        <v>18</v>
      </c>
      <c r="B2016" t="s">
        <v>6995</v>
      </c>
      <c r="C2016" s="24" t="s">
        <v>12216</v>
      </c>
      <c r="D2016">
        <v>0.70193846269971005</v>
      </c>
      <c r="E2016">
        <v>0.72661598677899697</v>
      </c>
      <c r="F2016">
        <v>0</v>
      </c>
      <c r="G2016">
        <v>0</v>
      </c>
      <c r="H2016">
        <v>0.83090255759881604</v>
      </c>
      <c r="I2016">
        <v>0.29406434092311501</v>
      </c>
      <c r="J2016" t="s">
        <v>14917</v>
      </c>
    </row>
    <row r="2017" spans="1:10" x14ac:dyDescent="0.25">
      <c r="A2017" t="s">
        <v>18</v>
      </c>
      <c r="B2017" t="s">
        <v>587</v>
      </c>
      <c r="C2017" s="24" t="s">
        <v>12224</v>
      </c>
      <c r="D2017">
        <v>0.70568218422910001</v>
      </c>
      <c r="E2017">
        <v>0.73008391062185196</v>
      </c>
      <c r="F2017">
        <v>0</v>
      </c>
      <c r="G2017">
        <v>0</v>
      </c>
      <c r="H2017">
        <v>0.82220548862115095</v>
      </c>
      <c r="I2017">
        <v>0.28661286355128601</v>
      </c>
      <c r="J2017" t="s">
        <v>11222</v>
      </c>
    </row>
    <row r="2018" spans="1:10" x14ac:dyDescent="0.25">
      <c r="A2018" t="s">
        <v>18</v>
      </c>
      <c r="B2018" t="s">
        <v>2746</v>
      </c>
      <c r="C2018" s="24" t="s">
        <v>13982</v>
      </c>
      <c r="D2018">
        <v>0.70771049993841195</v>
      </c>
      <c r="E2018">
        <v>0.73177423488615001</v>
      </c>
      <c r="F2018">
        <v>0</v>
      </c>
      <c r="G2018">
        <v>0</v>
      </c>
      <c r="H2018">
        <v>0.82076585695006699</v>
      </c>
      <c r="I2018">
        <v>0.28375530938073801</v>
      </c>
      <c r="J2018" t="s">
        <v>14946</v>
      </c>
    </row>
    <row r="2019" spans="1:10" x14ac:dyDescent="0.25">
      <c r="A2019" t="s">
        <v>18</v>
      </c>
      <c r="B2019" t="s">
        <v>589</v>
      </c>
      <c r="C2019" s="24" t="s">
        <v>12231</v>
      </c>
      <c r="D2019">
        <v>0.70937906914431803</v>
      </c>
      <c r="E2019">
        <v>0.73227499903322701</v>
      </c>
      <c r="F2019">
        <v>0</v>
      </c>
      <c r="G2019">
        <v>0</v>
      </c>
      <c r="H2019">
        <v>0.81368774065333405</v>
      </c>
      <c r="I2019">
        <v>0.27939208805520699</v>
      </c>
      <c r="J2019" t="s">
        <v>3672</v>
      </c>
    </row>
    <row r="2020" spans="1:10" x14ac:dyDescent="0.25">
      <c r="A2020" t="s">
        <v>18</v>
      </c>
      <c r="B2020" t="s">
        <v>104</v>
      </c>
      <c r="C2020" s="24" t="s">
        <v>12231</v>
      </c>
      <c r="D2020">
        <v>0.70937906914431803</v>
      </c>
      <c r="E2020">
        <v>0.73227499903322701</v>
      </c>
      <c r="F2020">
        <v>0</v>
      </c>
      <c r="G2020">
        <v>0</v>
      </c>
      <c r="H2020">
        <v>0.81368774065333405</v>
      </c>
      <c r="I2020">
        <v>0.27939208805520699</v>
      </c>
      <c r="J2020" t="s">
        <v>14943</v>
      </c>
    </row>
    <row r="2021" spans="1:10" x14ac:dyDescent="0.25">
      <c r="A2021" t="s">
        <v>18</v>
      </c>
      <c r="B2021" t="s">
        <v>6396</v>
      </c>
      <c r="C2021" s="24" t="s">
        <v>12231</v>
      </c>
      <c r="D2021">
        <v>0.70937906914431803</v>
      </c>
      <c r="E2021">
        <v>0.73227499903322701</v>
      </c>
      <c r="F2021">
        <v>0</v>
      </c>
      <c r="G2021">
        <v>0</v>
      </c>
      <c r="H2021">
        <v>0.81368774065333405</v>
      </c>
      <c r="I2021">
        <v>0.27939208805520699</v>
      </c>
      <c r="J2021" t="s">
        <v>14929</v>
      </c>
    </row>
    <row r="2022" spans="1:10" x14ac:dyDescent="0.25">
      <c r="A2022" t="s">
        <v>76</v>
      </c>
      <c r="B2022" t="s">
        <v>7799</v>
      </c>
      <c r="C2022" s="24" t="s">
        <v>12135</v>
      </c>
      <c r="D2022">
        <v>0.601447661037256</v>
      </c>
      <c r="E2022">
        <v>0.73510269682331297</v>
      </c>
      <c r="F2022">
        <v>0</v>
      </c>
      <c r="G2022">
        <v>0</v>
      </c>
      <c r="H2022">
        <v>1.09761267291387</v>
      </c>
      <c r="I2022">
        <v>0.55804358284676403</v>
      </c>
      <c r="J2022" t="s">
        <v>14929</v>
      </c>
    </row>
    <row r="2023" spans="1:10" x14ac:dyDescent="0.25">
      <c r="A2023" t="s">
        <v>76</v>
      </c>
      <c r="B2023" t="s">
        <v>2694</v>
      </c>
      <c r="C2023" s="24" t="s">
        <v>2398</v>
      </c>
      <c r="D2023">
        <v>0.60690182427682404</v>
      </c>
      <c r="E2023">
        <v>0.73786484951550702</v>
      </c>
      <c r="F2023">
        <v>0</v>
      </c>
      <c r="G2023">
        <v>0</v>
      </c>
      <c r="H2023">
        <v>0.98121618914045206</v>
      </c>
      <c r="I2023">
        <v>0.49000782600088599</v>
      </c>
      <c r="J2023" t="s">
        <v>14945</v>
      </c>
    </row>
    <row r="2024" spans="1:10" x14ac:dyDescent="0.25">
      <c r="A2024" t="s">
        <v>18</v>
      </c>
      <c r="B2024" t="s">
        <v>334</v>
      </c>
      <c r="C2024" s="24" t="s">
        <v>4995</v>
      </c>
      <c r="D2024">
        <v>0.71663465657136105</v>
      </c>
      <c r="E2024">
        <v>0.73935333033363404</v>
      </c>
      <c r="F2024">
        <v>0</v>
      </c>
      <c r="G2024">
        <v>0</v>
      </c>
      <c r="H2024">
        <v>0.79716847186726703</v>
      </c>
      <c r="I2024">
        <v>0.265607855873914</v>
      </c>
      <c r="J2024" t="s">
        <v>729</v>
      </c>
    </row>
    <row r="2025" spans="1:10" x14ac:dyDescent="0.25">
      <c r="A2025" t="s">
        <v>76</v>
      </c>
      <c r="B2025" t="s">
        <v>4433</v>
      </c>
      <c r="C2025" s="24" t="s">
        <v>12140</v>
      </c>
      <c r="D2025">
        <v>0.61138545563470004</v>
      </c>
      <c r="E2025">
        <v>0.73942429451107705</v>
      </c>
      <c r="F2025">
        <v>0</v>
      </c>
      <c r="G2025">
        <v>0</v>
      </c>
      <c r="H2025">
        <v>1.06783892326061</v>
      </c>
      <c r="I2025">
        <v>0.52540628499586906</v>
      </c>
      <c r="J2025" t="s">
        <v>14904</v>
      </c>
    </row>
    <row r="2026" spans="1:10" x14ac:dyDescent="0.25">
      <c r="A2026" t="s">
        <v>76</v>
      </c>
      <c r="B2026" t="s">
        <v>2196</v>
      </c>
      <c r="C2026" s="24" t="s">
        <v>2407</v>
      </c>
      <c r="D2026">
        <v>0.61683466100399797</v>
      </c>
      <c r="E2026">
        <v>0.74212920152043504</v>
      </c>
      <c r="F2026">
        <v>0</v>
      </c>
      <c r="G2026">
        <v>0</v>
      </c>
      <c r="H2026">
        <v>0.96311959087332799</v>
      </c>
      <c r="I2026">
        <v>0.46533533652208098</v>
      </c>
      <c r="J2026" t="s">
        <v>14944</v>
      </c>
    </row>
    <row r="2027" spans="1:10" x14ac:dyDescent="0.25">
      <c r="A2027" t="s">
        <v>18</v>
      </c>
      <c r="B2027" t="s">
        <v>2566</v>
      </c>
      <c r="C2027" s="24" t="s">
        <v>2567</v>
      </c>
      <c r="D2027">
        <v>0.72019450469252</v>
      </c>
      <c r="E2027">
        <v>0.74261301067516705</v>
      </c>
      <c r="F2027">
        <v>0</v>
      </c>
      <c r="G2027">
        <v>0</v>
      </c>
      <c r="H2027">
        <v>0.78915662650602403</v>
      </c>
      <c r="I2027">
        <v>0.25902800303823997</v>
      </c>
      <c r="J2027" t="s">
        <v>6399</v>
      </c>
    </row>
    <row r="2028" spans="1:10" x14ac:dyDescent="0.25">
      <c r="A2028" t="s">
        <v>18</v>
      </c>
      <c r="B2028" t="s">
        <v>2568</v>
      </c>
      <c r="C2028" s="24" t="s">
        <v>2569</v>
      </c>
      <c r="D2028">
        <v>0.723709807689216</v>
      </c>
      <c r="E2028">
        <v>0.74540904678705999</v>
      </c>
      <c r="F2028">
        <v>0</v>
      </c>
      <c r="G2028">
        <v>0</v>
      </c>
      <c r="H2028">
        <v>0.78130343154797399</v>
      </c>
      <c r="I2028">
        <v>0.25264601620468702</v>
      </c>
      <c r="J2028" t="s">
        <v>5519</v>
      </c>
    </row>
    <row r="2029" spans="1:10" x14ac:dyDescent="0.25">
      <c r="A2029" t="s">
        <v>18</v>
      </c>
      <c r="B2029" t="s">
        <v>2571</v>
      </c>
      <c r="C2029" s="24" t="s">
        <v>2569</v>
      </c>
      <c r="D2029">
        <v>0.723709807689216</v>
      </c>
      <c r="E2029">
        <v>0.74540904678705999</v>
      </c>
      <c r="F2029">
        <v>0</v>
      </c>
      <c r="G2029">
        <v>0</v>
      </c>
      <c r="H2029">
        <v>0.78130343154797399</v>
      </c>
      <c r="I2029">
        <v>0.25264601620468702</v>
      </c>
      <c r="J2029" t="s">
        <v>6399</v>
      </c>
    </row>
    <row r="2030" spans="1:10" x14ac:dyDescent="0.25">
      <c r="A2030" t="s">
        <v>18</v>
      </c>
      <c r="B2030" t="s">
        <v>192</v>
      </c>
      <c r="C2030" s="24" t="s">
        <v>2764</v>
      </c>
      <c r="D2030">
        <v>0.72718112077234498</v>
      </c>
      <c r="E2030">
        <v>0.74856880079506105</v>
      </c>
      <c r="F2030">
        <v>0</v>
      </c>
      <c r="G2030">
        <v>0</v>
      </c>
      <c r="H2030">
        <v>0.77360422080478697</v>
      </c>
      <c r="I2030">
        <v>0.24645459902781899</v>
      </c>
      <c r="J2030" t="s">
        <v>14943</v>
      </c>
    </row>
    <row r="2031" spans="1:10" x14ac:dyDescent="0.25">
      <c r="A2031" t="s">
        <v>18</v>
      </c>
      <c r="B2031" t="s">
        <v>4732</v>
      </c>
      <c r="C2031" s="24" t="s">
        <v>2594</v>
      </c>
      <c r="D2031">
        <v>0.73060899218757203</v>
      </c>
      <c r="E2031">
        <v>0.75168035524567101</v>
      </c>
      <c r="F2031">
        <v>0</v>
      </c>
      <c r="G2031">
        <v>0</v>
      </c>
      <c r="H2031">
        <v>0.76605450929933305</v>
      </c>
      <c r="I2031">
        <v>0.24044678147623899</v>
      </c>
      <c r="J2031" t="s">
        <v>9692</v>
      </c>
    </row>
    <row r="2032" spans="1:10" x14ac:dyDescent="0.25">
      <c r="A2032" t="s">
        <v>76</v>
      </c>
      <c r="B2032" t="s">
        <v>435</v>
      </c>
      <c r="C2032" s="24" t="s">
        <v>12155</v>
      </c>
      <c r="D2032">
        <v>0.63052665925178797</v>
      </c>
      <c r="E2032">
        <v>0.75467180459670002</v>
      </c>
      <c r="F2032">
        <v>0</v>
      </c>
      <c r="G2032">
        <v>0</v>
      </c>
      <c r="H2032">
        <v>1.0128720008237999</v>
      </c>
      <c r="I2032">
        <v>0.46713640649910598</v>
      </c>
      <c r="J2032" t="s">
        <v>7237</v>
      </c>
    </row>
    <row r="2033" spans="1:10" x14ac:dyDescent="0.25">
      <c r="A2033" t="s">
        <v>18</v>
      </c>
      <c r="B2033" t="s">
        <v>6825</v>
      </c>
      <c r="C2033" s="24" t="s">
        <v>2574</v>
      </c>
      <c r="D2033">
        <v>0.73399396344852097</v>
      </c>
      <c r="E2033">
        <v>0.75474434711585703</v>
      </c>
      <c r="F2033">
        <v>0</v>
      </c>
      <c r="G2033">
        <v>0</v>
      </c>
      <c r="H2033">
        <v>0.758649984553599</v>
      </c>
      <c r="I2033">
        <v>0.23461590236781199</v>
      </c>
      <c r="J2033" t="s">
        <v>14942</v>
      </c>
    </row>
    <row r="2034" spans="1:10" x14ac:dyDescent="0.25">
      <c r="A2034" t="s">
        <v>18</v>
      </c>
      <c r="B2034" t="s">
        <v>1318</v>
      </c>
      <c r="C2034" s="24" t="s">
        <v>5004</v>
      </c>
      <c r="D2034">
        <v>0.74063733794688402</v>
      </c>
      <c r="E2034">
        <v>0.76115360769610496</v>
      </c>
      <c r="F2034">
        <v>0</v>
      </c>
      <c r="G2034">
        <v>0</v>
      </c>
      <c r="H2034">
        <v>0.74426005910434101</v>
      </c>
      <c r="I2034">
        <v>0.22345976303551099</v>
      </c>
      <c r="J2034" t="s">
        <v>5536</v>
      </c>
    </row>
    <row r="2035" spans="1:10" x14ac:dyDescent="0.25">
      <c r="A2035" t="s">
        <v>18</v>
      </c>
      <c r="B2035" t="s">
        <v>2604</v>
      </c>
      <c r="C2035" s="24" t="s">
        <v>2603</v>
      </c>
      <c r="D2035">
        <v>0.74711544324636403</v>
      </c>
      <c r="E2035">
        <v>0.76653713895022402</v>
      </c>
      <c r="F2035">
        <v>0</v>
      </c>
      <c r="G2035">
        <v>0</v>
      </c>
      <c r="H2035">
        <v>0.73040309385690905</v>
      </c>
      <c r="I2035">
        <v>0.212938477397283</v>
      </c>
      <c r="J2035" t="s">
        <v>14941</v>
      </c>
    </row>
    <row r="2036" spans="1:10" x14ac:dyDescent="0.25">
      <c r="A2036" t="s">
        <v>18</v>
      </c>
      <c r="B2036" t="s">
        <v>2105</v>
      </c>
      <c r="C2036" s="24" t="s">
        <v>2603</v>
      </c>
      <c r="D2036">
        <v>0.74711544324636403</v>
      </c>
      <c r="E2036">
        <v>0.76653713895022402</v>
      </c>
      <c r="F2036">
        <v>0</v>
      </c>
      <c r="G2036">
        <v>0</v>
      </c>
      <c r="H2036">
        <v>0.73040309385690905</v>
      </c>
      <c r="I2036">
        <v>0.212938477397283</v>
      </c>
      <c r="J2036" t="s">
        <v>7168</v>
      </c>
    </row>
    <row r="2037" spans="1:10" x14ac:dyDescent="0.25">
      <c r="A2037" t="s">
        <v>18</v>
      </c>
      <c r="B2037" t="s">
        <v>2106</v>
      </c>
      <c r="C2037" s="24" t="s">
        <v>2603</v>
      </c>
      <c r="D2037">
        <v>0.74711544324636403</v>
      </c>
      <c r="E2037">
        <v>0.76653713895022402</v>
      </c>
      <c r="F2037">
        <v>0</v>
      </c>
      <c r="G2037">
        <v>0</v>
      </c>
      <c r="H2037">
        <v>0.73040309385690905</v>
      </c>
      <c r="I2037">
        <v>0.212938477397283</v>
      </c>
      <c r="J2037" t="s">
        <v>14940</v>
      </c>
    </row>
    <row r="2038" spans="1:10" x14ac:dyDescent="0.25">
      <c r="A2038" t="s">
        <v>76</v>
      </c>
      <c r="B2038" t="s">
        <v>2718</v>
      </c>
      <c r="C2038" s="24" t="s">
        <v>12166</v>
      </c>
      <c r="D2038">
        <v>0.64426365001618102</v>
      </c>
      <c r="E2038">
        <v>0.76713867605019603</v>
      </c>
      <c r="F2038">
        <v>0</v>
      </c>
      <c r="G2038">
        <v>0</v>
      </c>
      <c r="H2038">
        <v>0.97520947989488804</v>
      </c>
      <c r="I2038">
        <v>0.42874815842429898</v>
      </c>
      <c r="J2038" t="s">
        <v>9609</v>
      </c>
    </row>
    <row r="2039" spans="1:10" x14ac:dyDescent="0.25">
      <c r="A2039" t="s">
        <v>76</v>
      </c>
      <c r="B2039" t="s">
        <v>2454</v>
      </c>
      <c r="C2039" s="24" t="s">
        <v>14939</v>
      </c>
      <c r="D2039">
        <v>0.64863523134368195</v>
      </c>
      <c r="E2039">
        <v>0.76838327405328499</v>
      </c>
      <c r="F2039">
        <v>0</v>
      </c>
      <c r="G2039">
        <v>0</v>
      </c>
      <c r="H2039">
        <v>0.90127758420441295</v>
      </c>
      <c r="I2039">
        <v>0.39014933751115199</v>
      </c>
      <c r="J2039" t="s">
        <v>14938</v>
      </c>
    </row>
    <row r="2040" spans="1:10" x14ac:dyDescent="0.25">
      <c r="A2040" t="s">
        <v>18</v>
      </c>
      <c r="B2040" t="s">
        <v>14937</v>
      </c>
      <c r="C2040" s="24" t="s">
        <v>5008</v>
      </c>
      <c r="D2040">
        <v>0.75029380369713095</v>
      </c>
      <c r="E2040">
        <v>0.76901312857112902</v>
      </c>
      <c r="F2040">
        <v>0</v>
      </c>
      <c r="G2040">
        <v>0</v>
      </c>
      <c r="H2040">
        <v>0.72366530341549595</v>
      </c>
      <c r="I2040">
        <v>0.20790210237110901</v>
      </c>
      <c r="J2040" t="s">
        <v>14904</v>
      </c>
    </row>
    <row r="2041" spans="1:10" x14ac:dyDescent="0.25">
      <c r="A2041" t="s">
        <v>18</v>
      </c>
      <c r="B2041" t="s">
        <v>2608</v>
      </c>
      <c r="C2041" s="24" t="s">
        <v>2606</v>
      </c>
      <c r="D2041">
        <v>0.75035782356535996</v>
      </c>
      <c r="E2041">
        <v>0.76901312857112902</v>
      </c>
      <c r="F2041">
        <v>0</v>
      </c>
      <c r="G2041">
        <v>0</v>
      </c>
      <c r="H2041">
        <v>0.74322884966524605</v>
      </c>
      <c r="I2041">
        <v>0.21345910727610401</v>
      </c>
      <c r="J2041" t="s">
        <v>14936</v>
      </c>
    </row>
    <row r="2042" spans="1:10" x14ac:dyDescent="0.25">
      <c r="A2042" t="s">
        <v>18</v>
      </c>
      <c r="B2042" t="s">
        <v>6404</v>
      </c>
      <c r="C2042" s="24" t="s">
        <v>2614</v>
      </c>
      <c r="D2042">
        <v>0.75343237471861801</v>
      </c>
      <c r="E2042">
        <v>0.77173774439703802</v>
      </c>
      <c r="F2042">
        <v>0</v>
      </c>
      <c r="G2042">
        <v>0</v>
      </c>
      <c r="H2042">
        <v>0.71705001825483705</v>
      </c>
      <c r="I2042">
        <v>0.203008342404635</v>
      </c>
      <c r="J2042" t="s">
        <v>14935</v>
      </c>
    </row>
    <row r="2043" spans="1:10" x14ac:dyDescent="0.25">
      <c r="A2043" t="s">
        <v>18</v>
      </c>
      <c r="B2043" t="s">
        <v>2616</v>
      </c>
      <c r="C2043" s="24" t="s">
        <v>2617</v>
      </c>
      <c r="D2043">
        <v>0.75653165226625596</v>
      </c>
      <c r="E2043">
        <v>0.77405748204848601</v>
      </c>
      <c r="F2043">
        <v>0</v>
      </c>
      <c r="G2043">
        <v>0</v>
      </c>
      <c r="H2043">
        <v>0.710553927421397</v>
      </c>
      <c r="I2043">
        <v>0.198252295210993</v>
      </c>
      <c r="J2043" t="s">
        <v>9692</v>
      </c>
    </row>
    <row r="2044" spans="1:10" x14ac:dyDescent="0.25">
      <c r="A2044" t="s">
        <v>18</v>
      </c>
      <c r="B2044" t="s">
        <v>2618</v>
      </c>
      <c r="C2044" s="24" t="s">
        <v>2617</v>
      </c>
      <c r="D2044">
        <v>0.75653165226625596</v>
      </c>
      <c r="E2044">
        <v>0.77405748204848601</v>
      </c>
      <c r="F2044">
        <v>0</v>
      </c>
      <c r="G2044">
        <v>0</v>
      </c>
      <c r="H2044">
        <v>0.710553927421397</v>
      </c>
      <c r="I2044">
        <v>0.198252295210993</v>
      </c>
      <c r="J2044" t="s">
        <v>14931</v>
      </c>
    </row>
    <row r="2045" spans="1:10" x14ac:dyDescent="0.25">
      <c r="A2045" t="s">
        <v>76</v>
      </c>
      <c r="B2045" t="s">
        <v>2725</v>
      </c>
      <c r="C2045" s="24" t="s">
        <v>12174</v>
      </c>
      <c r="D2045">
        <v>0.65749186527733505</v>
      </c>
      <c r="E2045">
        <v>0.77490112693400204</v>
      </c>
      <c r="F2045">
        <v>0</v>
      </c>
      <c r="G2045">
        <v>0</v>
      </c>
      <c r="H2045">
        <v>0.94023713903231898</v>
      </c>
      <c r="I2045">
        <v>0.39426295179971599</v>
      </c>
      <c r="J2045" t="s">
        <v>9692</v>
      </c>
    </row>
    <row r="2046" spans="1:10" x14ac:dyDescent="0.25">
      <c r="A2046" t="s">
        <v>11</v>
      </c>
      <c r="B2046" t="s">
        <v>590</v>
      </c>
      <c r="C2046" s="24" t="s">
        <v>12216</v>
      </c>
      <c r="D2046">
        <v>0.70193846269971005</v>
      </c>
      <c r="E2046">
        <v>0.77585638724651096</v>
      </c>
      <c r="F2046">
        <v>0</v>
      </c>
      <c r="G2046">
        <v>0</v>
      </c>
      <c r="H2046">
        <v>0.83090255759881604</v>
      </c>
      <c r="I2046">
        <v>0.29406434092311501</v>
      </c>
      <c r="J2046" t="s">
        <v>14904</v>
      </c>
    </row>
    <row r="2047" spans="1:10" x14ac:dyDescent="0.25">
      <c r="A2047" t="s">
        <v>11</v>
      </c>
      <c r="B2047" t="s">
        <v>69</v>
      </c>
      <c r="C2047" s="24" t="s">
        <v>2588</v>
      </c>
      <c r="D2047">
        <v>0.716175126689087</v>
      </c>
      <c r="E2047">
        <v>0.77585638724651096</v>
      </c>
      <c r="F2047">
        <v>0</v>
      </c>
      <c r="G2047">
        <v>0</v>
      </c>
      <c r="H2047">
        <v>0.79635060280221504</v>
      </c>
      <c r="I2047">
        <v>0.26584616098528202</v>
      </c>
      <c r="J2047" t="s">
        <v>14934</v>
      </c>
    </row>
    <row r="2048" spans="1:10" x14ac:dyDescent="0.25">
      <c r="A2048" t="s">
        <v>76</v>
      </c>
      <c r="B2048" t="s">
        <v>14933</v>
      </c>
      <c r="C2048" s="24" t="s">
        <v>12178</v>
      </c>
      <c r="D2048">
        <v>0.66179147346678302</v>
      </c>
      <c r="E2048">
        <v>0.77600929122247098</v>
      </c>
      <c r="F2048">
        <v>0</v>
      </c>
      <c r="G2048">
        <v>0</v>
      </c>
      <c r="H2048">
        <v>0.92912827781715002</v>
      </c>
      <c r="I2048">
        <v>0.38354858263654301</v>
      </c>
      <c r="J2048" t="s">
        <v>14932</v>
      </c>
    </row>
    <row r="2049" spans="1:10" x14ac:dyDescent="0.25">
      <c r="A2049" t="s">
        <v>18</v>
      </c>
      <c r="B2049" t="s">
        <v>5010</v>
      </c>
      <c r="C2049" s="24" t="s">
        <v>2626</v>
      </c>
      <c r="D2049">
        <v>0.76261428125442299</v>
      </c>
      <c r="E2049">
        <v>0.77985087746800097</v>
      </c>
      <c r="F2049">
        <v>0</v>
      </c>
      <c r="G2049">
        <v>0</v>
      </c>
      <c r="H2049">
        <v>0.69790667093151304</v>
      </c>
      <c r="I2049">
        <v>0.18913473501521999</v>
      </c>
      <c r="J2049" t="s">
        <v>14931</v>
      </c>
    </row>
    <row r="2050" spans="1:10" x14ac:dyDescent="0.25">
      <c r="A2050" t="s">
        <v>76</v>
      </c>
      <c r="B2050" t="s">
        <v>3069</v>
      </c>
      <c r="C2050" s="24" t="s">
        <v>12185</v>
      </c>
      <c r="D2050">
        <v>0.67023007535178103</v>
      </c>
      <c r="E2050">
        <v>0.781935087910411</v>
      </c>
      <c r="F2050">
        <v>0</v>
      </c>
      <c r="G2050">
        <v>0</v>
      </c>
      <c r="H2050">
        <v>0.90767668374648003</v>
      </c>
      <c r="I2050">
        <v>0.36319251048294299</v>
      </c>
      <c r="J2050" t="s">
        <v>14904</v>
      </c>
    </row>
    <row r="2051" spans="1:10" x14ac:dyDescent="0.25">
      <c r="A2051" t="s">
        <v>18</v>
      </c>
      <c r="B2051" t="s">
        <v>7992</v>
      </c>
      <c r="C2051" s="24" t="s">
        <v>7993</v>
      </c>
      <c r="D2051">
        <v>0.76559859441412803</v>
      </c>
      <c r="E2051">
        <v>0.78247129070975696</v>
      </c>
      <c r="F2051">
        <v>0</v>
      </c>
      <c r="G2051">
        <v>0</v>
      </c>
      <c r="H2051">
        <v>0.69174945395617504</v>
      </c>
      <c r="I2051">
        <v>0.184764393976911</v>
      </c>
      <c r="J2051" t="s">
        <v>14909</v>
      </c>
    </row>
    <row r="2052" spans="1:10" x14ac:dyDescent="0.25">
      <c r="A2052" t="s">
        <v>18</v>
      </c>
      <c r="B2052" t="s">
        <v>41</v>
      </c>
      <c r="C2052" s="24" t="s">
        <v>2631</v>
      </c>
      <c r="D2052">
        <v>0.77432917450799199</v>
      </c>
      <c r="E2052">
        <v>0.79095849048035505</v>
      </c>
      <c r="F2052">
        <v>0</v>
      </c>
      <c r="G2052">
        <v>0</v>
      </c>
      <c r="H2052">
        <v>0.67390931246352903</v>
      </c>
      <c r="I2052">
        <v>0.172357836587546</v>
      </c>
      <c r="J2052" t="s">
        <v>3638</v>
      </c>
    </row>
    <row r="2053" spans="1:10" x14ac:dyDescent="0.25">
      <c r="A2053" t="s">
        <v>76</v>
      </c>
      <c r="B2053" t="s">
        <v>10202</v>
      </c>
      <c r="C2053" s="24" t="s">
        <v>12199</v>
      </c>
      <c r="D2053">
        <v>0.68249636112659295</v>
      </c>
      <c r="E2053">
        <v>0.79224451969971399</v>
      </c>
      <c r="F2053">
        <v>0</v>
      </c>
      <c r="G2053">
        <v>0</v>
      </c>
      <c r="H2053">
        <v>0.877286925479696</v>
      </c>
      <c r="I2053">
        <v>0.33512192431802201</v>
      </c>
      <c r="J2053" t="s">
        <v>14904</v>
      </c>
    </row>
    <row r="2054" spans="1:10" x14ac:dyDescent="0.25">
      <c r="A2054" t="s">
        <v>76</v>
      </c>
      <c r="B2054" t="s">
        <v>3078</v>
      </c>
      <c r="C2054" s="24" t="s">
        <v>12282</v>
      </c>
      <c r="D2054">
        <v>0.690420332015386</v>
      </c>
      <c r="E2054">
        <v>0.79546876200163796</v>
      </c>
      <c r="F2054">
        <v>0</v>
      </c>
      <c r="G2054">
        <v>0</v>
      </c>
      <c r="H2054">
        <v>0.85812816483324605</v>
      </c>
      <c r="I2054">
        <v>0.317897603309163</v>
      </c>
      <c r="J2054" t="s">
        <v>14904</v>
      </c>
    </row>
    <row r="2055" spans="1:10" x14ac:dyDescent="0.25">
      <c r="A2055" t="s">
        <v>76</v>
      </c>
      <c r="B2055" t="s">
        <v>3532</v>
      </c>
      <c r="C2055" s="24" t="s">
        <v>12216</v>
      </c>
      <c r="D2055">
        <v>0.70193846269971005</v>
      </c>
      <c r="E2055">
        <v>0.79546876200163796</v>
      </c>
      <c r="F2055">
        <v>0</v>
      </c>
      <c r="G2055">
        <v>0</v>
      </c>
      <c r="H2055">
        <v>0.83090255759881604</v>
      </c>
      <c r="I2055">
        <v>0.29406434092311501</v>
      </c>
      <c r="J2055" t="s">
        <v>14904</v>
      </c>
    </row>
    <row r="2056" spans="1:10" x14ac:dyDescent="0.25">
      <c r="A2056" t="s">
        <v>76</v>
      </c>
      <c r="B2056" t="s">
        <v>10140</v>
      </c>
      <c r="C2056" s="24" t="s">
        <v>12224</v>
      </c>
      <c r="D2056">
        <v>0.70568218422910001</v>
      </c>
      <c r="E2056">
        <v>0.79546876200163796</v>
      </c>
      <c r="F2056">
        <v>0</v>
      </c>
      <c r="G2056">
        <v>0</v>
      </c>
      <c r="H2056">
        <v>0.82220548862115095</v>
      </c>
      <c r="I2056">
        <v>0.28661286355128601</v>
      </c>
      <c r="J2056" t="s">
        <v>14904</v>
      </c>
    </row>
    <row r="2057" spans="1:10" x14ac:dyDescent="0.25">
      <c r="A2057" t="s">
        <v>76</v>
      </c>
      <c r="B2057" t="s">
        <v>3533</v>
      </c>
      <c r="C2057" s="24" t="s">
        <v>12224</v>
      </c>
      <c r="D2057">
        <v>0.70568218422910001</v>
      </c>
      <c r="E2057">
        <v>0.79546876200163796</v>
      </c>
      <c r="F2057">
        <v>0</v>
      </c>
      <c r="G2057">
        <v>0</v>
      </c>
      <c r="H2057">
        <v>0.82220548862115095</v>
      </c>
      <c r="I2057">
        <v>0.28661286355128601</v>
      </c>
      <c r="J2057" t="s">
        <v>14930</v>
      </c>
    </row>
    <row r="2058" spans="1:10" x14ac:dyDescent="0.25">
      <c r="A2058" t="s">
        <v>76</v>
      </c>
      <c r="B2058" t="s">
        <v>4992</v>
      </c>
      <c r="C2058" s="24" t="s">
        <v>12224</v>
      </c>
      <c r="D2058">
        <v>0.70568218422910001</v>
      </c>
      <c r="E2058">
        <v>0.79546876200163796</v>
      </c>
      <c r="F2058">
        <v>0</v>
      </c>
      <c r="G2058">
        <v>0</v>
      </c>
      <c r="H2058">
        <v>0.82220548862115095</v>
      </c>
      <c r="I2058">
        <v>0.28661286355128601</v>
      </c>
      <c r="J2058" t="s">
        <v>14929</v>
      </c>
    </row>
    <row r="2059" spans="1:10" x14ac:dyDescent="0.25">
      <c r="A2059" t="s">
        <v>76</v>
      </c>
      <c r="B2059" t="s">
        <v>3537</v>
      </c>
      <c r="C2059" s="24" t="s">
        <v>12231</v>
      </c>
      <c r="D2059">
        <v>0.70937906914431803</v>
      </c>
      <c r="E2059">
        <v>0.79546876200163796</v>
      </c>
      <c r="F2059">
        <v>0</v>
      </c>
      <c r="G2059">
        <v>0</v>
      </c>
      <c r="H2059">
        <v>0.81368774065333405</v>
      </c>
      <c r="I2059">
        <v>0.27939208805520699</v>
      </c>
      <c r="J2059" t="s">
        <v>14904</v>
      </c>
    </row>
    <row r="2060" spans="1:10" x14ac:dyDescent="0.25">
      <c r="A2060" t="s">
        <v>76</v>
      </c>
      <c r="B2060" t="s">
        <v>4706</v>
      </c>
      <c r="C2060" s="24" t="s">
        <v>12231</v>
      </c>
      <c r="D2060">
        <v>0.70937906914431803</v>
      </c>
      <c r="E2060">
        <v>0.79546876200163796</v>
      </c>
      <c r="F2060">
        <v>0</v>
      </c>
      <c r="G2060">
        <v>0</v>
      </c>
      <c r="H2060">
        <v>0.81368774065333405</v>
      </c>
      <c r="I2060">
        <v>0.27939208805520699</v>
      </c>
      <c r="J2060" t="s">
        <v>11461</v>
      </c>
    </row>
    <row r="2061" spans="1:10" x14ac:dyDescent="0.25">
      <c r="A2061" t="s">
        <v>11</v>
      </c>
      <c r="B2061" t="s">
        <v>2619</v>
      </c>
      <c r="C2061" s="24" t="s">
        <v>2617</v>
      </c>
      <c r="D2061">
        <v>0.75653165226625596</v>
      </c>
      <c r="E2061">
        <v>0.79742525509145901</v>
      </c>
      <c r="F2061">
        <v>0</v>
      </c>
      <c r="G2061">
        <v>0</v>
      </c>
      <c r="H2061">
        <v>0.710553927421397</v>
      </c>
      <c r="I2061">
        <v>0.198252295210993</v>
      </c>
      <c r="J2061" t="s">
        <v>14928</v>
      </c>
    </row>
    <row r="2062" spans="1:10" x14ac:dyDescent="0.25">
      <c r="A2062" t="s">
        <v>18</v>
      </c>
      <c r="B2062" t="s">
        <v>1528</v>
      </c>
      <c r="C2062" s="24" t="s">
        <v>5014</v>
      </c>
      <c r="D2062">
        <v>0.78546813585976705</v>
      </c>
      <c r="E2062">
        <v>0.80145401101202796</v>
      </c>
      <c r="F2062">
        <v>0</v>
      </c>
      <c r="G2062">
        <v>0</v>
      </c>
      <c r="H2062">
        <v>0.65149855620830399</v>
      </c>
      <c r="I2062">
        <v>0.15732086633749501</v>
      </c>
      <c r="J2062" t="s">
        <v>11222</v>
      </c>
    </row>
    <row r="2063" spans="1:10" x14ac:dyDescent="0.25">
      <c r="A2063" t="s">
        <v>18</v>
      </c>
      <c r="B2063" t="s">
        <v>5013</v>
      </c>
      <c r="C2063" s="24" t="s">
        <v>5014</v>
      </c>
      <c r="D2063">
        <v>0.78546813585976705</v>
      </c>
      <c r="E2063">
        <v>0.80145401101202796</v>
      </c>
      <c r="F2063">
        <v>0</v>
      </c>
      <c r="G2063">
        <v>0</v>
      </c>
      <c r="H2063">
        <v>0.65149855620830399</v>
      </c>
      <c r="I2063">
        <v>0.15732086633749501</v>
      </c>
      <c r="J2063" t="s">
        <v>14584</v>
      </c>
    </row>
    <row r="2064" spans="1:10" x14ac:dyDescent="0.25">
      <c r="A2064" t="s">
        <v>76</v>
      </c>
      <c r="B2064" t="s">
        <v>4735</v>
      </c>
      <c r="C2064" s="24" t="s">
        <v>2567</v>
      </c>
      <c r="D2064">
        <v>0.72019450469252</v>
      </c>
      <c r="E2064">
        <v>0.80369531683078399</v>
      </c>
      <c r="F2064">
        <v>0</v>
      </c>
      <c r="G2064">
        <v>0</v>
      </c>
      <c r="H2064">
        <v>0.78915662650602403</v>
      </c>
      <c r="I2064">
        <v>0.25902800303823997</v>
      </c>
      <c r="J2064" t="s">
        <v>14904</v>
      </c>
    </row>
    <row r="2065" spans="1:10" x14ac:dyDescent="0.25">
      <c r="A2065" t="s">
        <v>76</v>
      </c>
      <c r="B2065" t="s">
        <v>4737</v>
      </c>
      <c r="C2065" s="24" t="s">
        <v>2569</v>
      </c>
      <c r="D2065">
        <v>0.723709807689216</v>
      </c>
      <c r="E2065">
        <v>0.80372650190627604</v>
      </c>
      <c r="F2065">
        <v>0</v>
      </c>
      <c r="G2065">
        <v>0</v>
      </c>
      <c r="H2065">
        <v>0.78130343154797399</v>
      </c>
      <c r="I2065">
        <v>0.25264601620468702</v>
      </c>
      <c r="J2065" t="s">
        <v>14917</v>
      </c>
    </row>
    <row r="2066" spans="1:10" x14ac:dyDescent="0.25">
      <c r="A2066" t="s">
        <v>76</v>
      </c>
      <c r="B2066" t="s">
        <v>2763</v>
      </c>
      <c r="C2066" s="24" t="s">
        <v>2764</v>
      </c>
      <c r="D2066">
        <v>0.72718112077234498</v>
      </c>
      <c r="E2066">
        <v>0.80372650190627604</v>
      </c>
      <c r="F2066">
        <v>0</v>
      </c>
      <c r="G2066">
        <v>0</v>
      </c>
      <c r="H2066">
        <v>0.77360422080478697</v>
      </c>
      <c r="I2066">
        <v>0.24645459902781899</v>
      </c>
      <c r="J2066" t="s">
        <v>14584</v>
      </c>
    </row>
    <row r="2067" spans="1:10" x14ac:dyDescent="0.25">
      <c r="A2067" t="s">
        <v>18</v>
      </c>
      <c r="B2067" t="s">
        <v>5015</v>
      </c>
      <c r="C2067" s="24" t="s">
        <v>2637</v>
      </c>
      <c r="D2067">
        <v>0.788166223016181</v>
      </c>
      <c r="E2067">
        <v>0.80376489482958502</v>
      </c>
      <c r="F2067">
        <v>0</v>
      </c>
      <c r="G2067">
        <v>0</v>
      </c>
      <c r="H2067">
        <v>0.64612548554875204</v>
      </c>
      <c r="I2067">
        <v>0.15380776078897601</v>
      </c>
      <c r="J2067" t="s">
        <v>3672</v>
      </c>
    </row>
    <row r="2068" spans="1:10" x14ac:dyDescent="0.25">
      <c r="A2068" t="s">
        <v>18</v>
      </c>
      <c r="B2068" t="s">
        <v>4832</v>
      </c>
      <c r="C2068" s="24" t="s">
        <v>2642</v>
      </c>
      <c r="D2068">
        <v>0.79083051099045498</v>
      </c>
      <c r="E2068">
        <v>0.80582760781771301</v>
      </c>
      <c r="F2068">
        <v>0</v>
      </c>
      <c r="G2068">
        <v>0</v>
      </c>
      <c r="H2068">
        <v>0.64083978189179402</v>
      </c>
      <c r="I2068">
        <v>0.15038690080131101</v>
      </c>
      <c r="J2068" t="s">
        <v>14912</v>
      </c>
    </row>
    <row r="2069" spans="1:10" x14ac:dyDescent="0.25">
      <c r="A2069" t="s">
        <v>18</v>
      </c>
      <c r="B2069" t="s">
        <v>2352</v>
      </c>
      <c r="C2069" s="24" t="s">
        <v>14872</v>
      </c>
      <c r="D2069">
        <v>0.79105772174450395</v>
      </c>
      <c r="E2069">
        <v>0.80582760781771301</v>
      </c>
      <c r="F2069">
        <v>0</v>
      </c>
      <c r="G2069">
        <v>0</v>
      </c>
      <c r="H2069">
        <v>0.68143415724060796</v>
      </c>
      <c r="I2069">
        <v>0.159717495708396</v>
      </c>
      <c r="J2069" t="s">
        <v>14927</v>
      </c>
    </row>
    <row r="2070" spans="1:10" x14ac:dyDescent="0.25">
      <c r="A2070" t="s">
        <v>18</v>
      </c>
      <c r="B2070" t="s">
        <v>97</v>
      </c>
      <c r="C2070" s="24" t="s">
        <v>9006</v>
      </c>
      <c r="D2070">
        <v>0.79346142157634503</v>
      </c>
      <c r="E2070">
        <v>0.80783256697262396</v>
      </c>
      <c r="F2070">
        <v>0</v>
      </c>
      <c r="G2070">
        <v>0</v>
      </c>
      <c r="H2070">
        <v>0.63563933151962604</v>
      </c>
      <c r="I2070">
        <v>0.14705538706409499</v>
      </c>
      <c r="J2070" t="s">
        <v>7237</v>
      </c>
    </row>
    <row r="2071" spans="1:10" x14ac:dyDescent="0.25">
      <c r="A2071" t="s">
        <v>18</v>
      </c>
      <c r="B2071" t="s">
        <v>7997</v>
      </c>
      <c r="C2071" s="24" t="s">
        <v>2658</v>
      </c>
      <c r="D2071">
        <v>0.79862477137875199</v>
      </c>
      <c r="E2071">
        <v>0.81264341794162598</v>
      </c>
      <c r="F2071">
        <v>0</v>
      </c>
      <c r="G2071">
        <v>0</v>
      </c>
      <c r="H2071">
        <v>0.62548607126920297</v>
      </c>
      <c r="I2071">
        <v>0.140649341417277</v>
      </c>
      <c r="J2071" t="s">
        <v>14913</v>
      </c>
    </row>
    <row r="2072" spans="1:10" x14ac:dyDescent="0.25">
      <c r="A2072" t="s">
        <v>76</v>
      </c>
      <c r="B2072" t="s">
        <v>2194</v>
      </c>
      <c r="C2072" s="24" t="s">
        <v>2600</v>
      </c>
      <c r="D2072">
        <v>0.74389679087773297</v>
      </c>
      <c r="E2072">
        <v>0.817932072937962</v>
      </c>
      <c r="F2072">
        <v>0</v>
      </c>
      <c r="G2072">
        <v>0</v>
      </c>
      <c r="H2072">
        <v>0.73726682430657198</v>
      </c>
      <c r="I2072">
        <v>0.21812258386362099</v>
      </c>
      <c r="J2072" t="s">
        <v>14926</v>
      </c>
    </row>
    <row r="2073" spans="1:10" x14ac:dyDescent="0.25">
      <c r="A2073" t="s">
        <v>76</v>
      </c>
      <c r="B2073" t="s">
        <v>2771</v>
      </c>
      <c r="C2073" s="24" t="s">
        <v>2603</v>
      </c>
      <c r="D2073">
        <v>0.74711544324636403</v>
      </c>
      <c r="E2073">
        <v>0.817932072937962</v>
      </c>
      <c r="F2073">
        <v>0</v>
      </c>
      <c r="G2073">
        <v>0</v>
      </c>
      <c r="H2073">
        <v>0.73040309385690905</v>
      </c>
      <c r="I2073">
        <v>0.212938477397283</v>
      </c>
      <c r="J2073" t="s">
        <v>9692</v>
      </c>
    </row>
    <row r="2074" spans="1:10" x14ac:dyDescent="0.25">
      <c r="A2074" t="s">
        <v>18</v>
      </c>
      <c r="B2074" t="s">
        <v>2269</v>
      </c>
      <c r="C2074" s="24" t="s">
        <v>5023</v>
      </c>
      <c r="D2074">
        <v>0.80856892412389503</v>
      </c>
      <c r="E2074">
        <v>0.82231104947907097</v>
      </c>
      <c r="F2074">
        <v>0</v>
      </c>
      <c r="G2074">
        <v>0</v>
      </c>
      <c r="H2074">
        <v>0.60611677479147297</v>
      </c>
      <c r="I2074">
        <v>0.128793362056314</v>
      </c>
      <c r="J2074" t="s">
        <v>9775</v>
      </c>
    </row>
    <row r="2075" spans="1:10" x14ac:dyDescent="0.25">
      <c r="A2075" t="s">
        <v>18</v>
      </c>
      <c r="B2075" t="s">
        <v>906</v>
      </c>
      <c r="C2075" s="24" t="s">
        <v>2666</v>
      </c>
      <c r="D2075">
        <v>0.81097756902465601</v>
      </c>
      <c r="E2075">
        <v>0.824308707145609</v>
      </c>
      <c r="F2075">
        <v>0</v>
      </c>
      <c r="G2075">
        <v>0</v>
      </c>
      <c r="H2075">
        <v>0.60145927220331696</v>
      </c>
      <c r="I2075">
        <v>0.12601466944502401</v>
      </c>
      <c r="J2075" t="s">
        <v>7212</v>
      </c>
    </row>
    <row r="2076" spans="1:10" x14ac:dyDescent="0.25">
      <c r="A2076" t="s">
        <v>76</v>
      </c>
      <c r="B2076" t="s">
        <v>4817</v>
      </c>
      <c r="C2076" s="24" t="s">
        <v>2621</v>
      </c>
      <c r="D2076">
        <v>0.75959212651220898</v>
      </c>
      <c r="E2076">
        <v>0.827060558543529</v>
      </c>
      <c r="F2076">
        <v>0</v>
      </c>
      <c r="G2076">
        <v>0</v>
      </c>
      <c r="H2076">
        <v>0.70417383820998203</v>
      </c>
      <c r="I2076">
        <v>0.19362926137526301</v>
      </c>
      <c r="J2076" t="s">
        <v>14904</v>
      </c>
    </row>
    <row r="2077" spans="1:10" x14ac:dyDescent="0.25">
      <c r="A2077" t="s">
        <v>76</v>
      </c>
      <c r="B2077" t="s">
        <v>5011</v>
      </c>
      <c r="C2077" s="24" t="s">
        <v>2626</v>
      </c>
      <c r="D2077">
        <v>0.76261428125442299</v>
      </c>
      <c r="E2077">
        <v>0.827060558543529</v>
      </c>
      <c r="F2077">
        <v>0</v>
      </c>
      <c r="G2077">
        <v>0</v>
      </c>
      <c r="H2077">
        <v>0.69790667093151304</v>
      </c>
      <c r="I2077">
        <v>0.18913473501521999</v>
      </c>
      <c r="J2077" t="s">
        <v>14904</v>
      </c>
    </row>
    <row r="2078" spans="1:10" x14ac:dyDescent="0.25">
      <c r="A2078" t="s">
        <v>18</v>
      </c>
      <c r="B2078" t="s">
        <v>2289</v>
      </c>
      <c r="C2078" s="24" t="s">
        <v>2668</v>
      </c>
      <c r="D2078">
        <v>0.81802388474972598</v>
      </c>
      <c r="E2078">
        <v>0.83101550175834704</v>
      </c>
      <c r="F2078">
        <v>0</v>
      </c>
      <c r="G2078">
        <v>0</v>
      </c>
      <c r="H2078">
        <v>0.58790385422286096</v>
      </c>
      <c r="I2078">
        <v>0.118088569180182</v>
      </c>
      <c r="J2078" t="s">
        <v>3953</v>
      </c>
    </row>
    <row r="2079" spans="1:10" x14ac:dyDescent="0.25">
      <c r="A2079" t="s">
        <v>76</v>
      </c>
      <c r="B2079" t="s">
        <v>3378</v>
      </c>
      <c r="C2079" s="24" t="s">
        <v>2791</v>
      </c>
      <c r="D2079">
        <v>0.77716678249996196</v>
      </c>
      <c r="E2079">
        <v>0.83500245003484197</v>
      </c>
      <c r="F2079">
        <v>0</v>
      </c>
      <c r="G2079">
        <v>0</v>
      </c>
      <c r="H2079">
        <v>0.66816418215233797</v>
      </c>
      <c r="I2079">
        <v>0.16844439234422201</v>
      </c>
      <c r="J2079" t="s">
        <v>7124</v>
      </c>
    </row>
    <row r="2080" spans="1:10" x14ac:dyDescent="0.25">
      <c r="A2080" t="s">
        <v>76</v>
      </c>
      <c r="B2080" t="s">
        <v>2790</v>
      </c>
      <c r="C2080" s="24" t="s">
        <v>2791</v>
      </c>
      <c r="D2080">
        <v>0.77716678249996196</v>
      </c>
      <c r="E2080">
        <v>0.83500245003484197</v>
      </c>
      <c r="F2080">
        <v>0</v>
      </c>
      <c r="G2080">
        <v>0</v>
      </c>
      <c r="H2080">
        <v>0.66816418215233797</v>
      </c>
      <c r="I2080">
        <v>0.16844439234422201</v>
      </c>
      <c r="J2080" t="s">
        <v>765</v>
      </c>
    </row>
    <row r="2081" spans="1:10" x14ac:dyDescent="0.25">
      <c r="A2081" t="s">
        <v>18</v>
      </c>
      <c r="B2081" t="s">
        <v>5025</v>
      </c>
      <c r="C2081" s="24" t="s">
        <v>2802</v>
      </c>
      <c r="D2081">
        <v>0.82257545607163896</v>
      </c>
      <c r="E2081">
        <v>0.83518197647120496</v>
      </c>
      <c r="F2081">
        <v>0</v>
      </c>
      <c r="G2081">
        <v>0</v>
      </c>
      <c r="H2081">
        <v>0.57919914953933305</v>
      </c>
      <c r="I2081">
        <v>0.11312631701822901</v>
      </c>
      <c r="J2081" t="s">
        <v>14584</v>
      </c>
    </row>
    <row r="2082" spans="1:10" x14ac:dyDescent="0.25">
      <c r="A2082" t="s">
        <v>76</v>
      </c>
      <c r="B2082" t="s">
        <v>3066</v>
      </c>
      <c r="C2082" s="24" t="s">
        <v>2642</v>
      </c>
      <c r="D2082">
        <v>0.79083051099045498</v>
      </c>
      <c r="E2082">
        <v>0.84574929647590402</v>
      </c>
      <c r="F2082">
        <v>0</v>
      </c>
      <c r="G2082">
        <v>0</v>
      </c>
      <c r="H2082">
        <v>0.64083978189179402</v>
      </c>
      <c r="I2082">
        <v>0.15038690080131101</v>
      </c>
      <c r="J2082" t="s">
        <v>14904</v>
      </c>
    </row>
    <row r="2083" spans="1:10" x14ac:dyDescent="0.25">
      <c r="A2083" t="s">
        <v>18</v>
      </c>
      <c r="B2083" t="s">
        <v>2709</v>
      </c>
      <c r="C2083" s="24" t="s">
        <v>2710</v>
      </c>
      <c r="D2083">
        <v>0.83763122215476604</v>
      </c>
      <c r="E2083">
        <v>0.85000323692401103</v>
      </c>
      <c r="F2083">
        <v>0</v>
      </c>
      <c r="G2083">
        <v>0</v>
      </c>
      <c r="H2083">
        <v>0.55065015305979104</v>
      </c>
      <c r="I2083">
        <v>9.7562731805192399E-2</v>
      </c>
      <c r="J2083" t="s">
        <v>9692</v>
      </c>
    </row>
    <row r="2084" spans="1:10" x14ac:dyDescent="0.25">
      <c r="A2084" t="s">
        <v>18</v>
      </c>
      <c r="B2084" t="s">
        <v>2716</v>
      </c>
      <c r="C2084" s="24" t="s">
        <v>2717</v>
      </c>
      <c r="D2084">
        <v>0.84368755253664596</v>
      </c>
      <c r="E2084">
        <v>0.85521333877348504</v>
      </c>
      <c r="F2084">
        <v>0</v>
      </c>
      <c r="G2084">
        <v>0</v>
      </c>
      <c r="H2084">
        <v>0.53925290201903497</v>
      </c>
      <c r="I2084">
        <v>9.1658461201649305E-2</v>
      </c>
      <c r="J2084" t="s">
        <v>14925</v>
      </c>
    </row>
    <row r="2085" spans="1:10" x14ac:dyDescent="0.25">
      <c r="A2085" t="s">
        <v>18</v>
      </c>
      <c r="B2085" t="s">
        <v>2334</v>
      </c>
      <c r="C2085" s="24" t="s">
        <v>2717</v>
      </c>
      <c r="D2085">
        <v>0.84368755253664596</v>
      </c>
      <c r="E2085">
        <v>0.85521333877348504</v>
      </c>
      <c r="F2085">
        <v>0</v>
      </c>
      <c r="G2085">
        <v>0</v>
      </c>
      <c r="H2085">
        <v>0.53925290201903497</v>
      </c>
      <c r="I2085">
        <v>9.1658461201649305E-2</v>
      </c>
      <c r="J2085" t="s">
        <v>1653</v>
      </c>
    </row>
    <row r="2086" spans="1:10" x14ac:dyDescent="0.25">
      <c r="A2086" t="s">
        <v>76</v>
      </c>
      <c r="B2086" t="s">
        <v>2863</v>
      </c>
      <c r="C2086" s="24" t="s">
        <v>7998</v>
      </c>
      <c r="D2086">
        <v>0.804517055204375</v>
      </c>
      <c r="E2086">
        <v>0.85642138134659296</v>
      </c>
      <c r="F2086">
        <v>0</v>
      </c>
      <c r="G2086">
        <v>0</v>
      </c>
      <c r="H2086">
        <v>0.66115478449444298</v>
      </c>
      <c r="I2086">
        <v>0.14380983536184899</v>
      </c>
      <c r="J2086" t="s">
        <v>14924</v>
      </c>
    </row>
    <row r="2087" spans="1:10" x14ac:dyDescent="0.25">
      <c r="A2087" t="s">
        <v>18</v>
      </c>
      <c r="B2087" t="s">
        <v>4914</v>
      </c>
      <c r="C2087" s="24" t="s">
        <v>5029</v>
      </c>
      <c r="D2087">
        <v>0.84759956721061602</v>
      </c>
      <c r="E2087">
        <v>0.85818558515021404</v>
      </c>
      <c r="F2087">
        <v>0</v>
      </c>
      <c r="G2087">
        <v>0</v>
      </c>
      <c r="H2087">
        <v>0.53191142950179005</v>
      </c>
      <c r="I2087">
        <v>8.7949939556201895E-2</v>
      </c>
      <c r="J2087" t="s">
        <v>14912</v>
      </c>
    </row>
    <row r="2088" spans="1:10" x14ac:dyDescent="0.25">
      <c r="A2088" t="s">
        <v>18</v>
      </c>
      <c r="B2088" t="s">
        <v>5028</v>
      </c>
      <c r="C2088" s="24" t="s">
        <v>5029</v>
      </c>
      <c r="D2088">
        <v>0.84759956721061602</v>
      </c>
      <c r="E2088">
        <v>0.85818558515021404</v>
      </c>
      <c r="F2088">
        <v>0</v>
      </c>
      <c r="G2088">
        <v>0</v>
      </c>
      <c r="H2088">
        <v>0.53191142950179005</v>
      </c>
      <c r="I2088">
        <v>8.7949939556201895E-2</v>
      </c>
      <c r="J2088" t="s">
        <v>14904</v>
      </c>
    </row>
    <row r="2089" spans="1:10" x14ac:dyDescent="0.25">
      <c r="A2089" t="s">
        <v>18</v>
      </c>
      <c r="B2089" t="s">
        <v>678</v>
      </c>
      <c r="C2089" s="24" t="s">
        <v>14923</v>
      </c>
      <c r="D2089">
        <v>0.84800764290045405</v>
      </c>
      <c r="E2089">
        <v>0.85818558515021404</v>
      </c>
      <c r="F2089">
        <v>0</v>
      </c>
      <c r="G2089">
        <v>0</v>
      </c>
      <c r="H2089">
        <v>0.59524682306940302</v>
      </c>
      <c r="I2089">
        <v>9.8135742714970095E-2</v>
      </c>
      <c r="J2089" t="s">
        <v>14922</v>
      </c>
    </row>
    <row r="2090" spans="1:10" x14ac:dyDescent="0.25">
      <c r="A2090" t="s">
        <v>18</v>
      </c>
      <c r="B2090" t="s">
        <v>1163</v>
      </c>
      <c r="C2090" s="24" t="s">
        <v>2815</v>
      </c>
      <c r="D2090">
        <v>0.84951884974577696</v>
      </c>
      <c r="E2090">
        <v>0.85924616481920202</v>
      </c>
      <c r="F2090">
        <v>0</v>
      </c>
      <c r="G2090">
        <v>0</v>
      </c>
      <c r="H2090">
        <v>0.528314600684617</v>
      </c>
      <c r="I2090">
        <v>8.6160265314647794E-2</v>
      </c>
      <c r="J2090" t="s">
        <v>7212</v>
      </c>
    </row>
    <row r="2091" spans="1:10" x14ac:dyDescent="0.25">
      <c r="A2091" t="s">
        <v>76</v>
      </c>
      <c r="B2091" t="s">
        <v>4371</v>
      </c>
      <c r="C2091" s="24" t="s">
        <v>2666</v>
      </c>
      <c r="D2091">
        <v>0.81097756902465601</v>
      </c>
      <c r="E2091">
        <v>0.85933861671878697</v>
      </c>
      <c r="F2091">
        <v>0</v>
      </c>
      <c r="G2091">
        <v>0</v>
      </c>
      <c r="H2091">
        <v>0.60145927220331696</v>
      </c>
      <c r="I2091">
        <v>0.12601466944502401</v>
      </c>
      <c r="J2091" t="s">
        <v>14904</v>
      </c>
    </row>
    <row r="2092" spans="1:10" x14ac:dyDescent="0.25">
      <c r="A2092" t="s">
        <v>18</v>
      </c>
      <c r="B2092" t="s">
        <v>22</v>
      </c>
      <c r="C2092" s="24" t="s">
        <v>2820</v>
      </c>
      <c r="D2092">
        <v>0.85876008757407696</v>
      </c>
      <c r="E2092">
        <v>0.86811987054491102</v>
      </c>
      <c r="F2092">
        <v>0</v>
      </c>
      <c r="G2092">
        <v>0</v>
      </c>
      <c r="H2092">
        <v>0.51103113753716101</v>
      </c>
      <c r="I2092">
        <v>7.7812508105987402E-2</v>
      </c>
      <c r="J2092" t="s">
        <v>3638</v>
      </c>
    </row>
    <row r="2093" spans="1:10" x14ac:dyDescent="0.25">
      <c r="A2093" t="s">
        <v>11</v>
      </c>
      <c r="B2093" t="s">
        <v>1883</v>
      </c>
      <c r="C2093" s="24" t="s">
        <v>2815</v>
      </c>
      <c r="D2093">
        <v>0.84951884974577696</v>
      </c>
      <c r="E2093">
        <v>0.87187460894961399</v>
      </c>
      <c r="F2093">
        <v>0</v>
      </c>
      <c r="G2093">
        <v>0</v>
      </c>
      <c r="H2093">
        <v>0.528314600684617</v>
      </c>
      <c r="I2093">
        <v>8.6160265314647794E-2</v>
      </c>
      <c r="J2093" t="s">
        <v>14921</v>
      </c>
    </row>
    <row r="2094" spans="1:10" x14ac:dyDescent="0.25">
      <c r="A2094" t="s">
        <v>76</v>
      </c>
      <c r="B2094" t="s">
        <v>2448</v>
      </c>
      <c r="C2094" s="24" t="s">
        <v>2810</v>
      </c>
      <c r="D2094">
        <v>0.83556095263090202</v>
      </c>
      <c r="E2094">
        <v>0.87733900026244704</v>
      </c>
      <c r="F2094">
        <v>0</v>
      </c>
      <c r="G2094">
        <v>0</v>
      </c>
      <c r="H2094">
        <v>0.55455625318174095</v>
      </c>
      <c r="I2094">
        <v>9.9627128977365101E-2</v>
      </c>
      <c r="J2094" t="s">
        <v>14877</v>
      </c>
    </row>
    <row r="2095" spans="1:10" x14ac:dyDescent="0.25">
      <c r="A2095" t="s">
        <v>76</v>
      </c>
      <c r="B2095" t="s">
        <v>2809</v>
      </c>
      <c r="C2095" s="24" t="s">
        <v>2810</v>
      </c>
      <c r="D2095">
        <v>0.83556095263090202</v>
      </c>
      <c r="E2095">
        <v>0.87733900026244704</v>
      </c>
      <c r="F2095">
        <v>0</v>
      </c>
      <c r="G2095">
        <v>0</v>
      </c>
      <c r="H2095">
        <v>0.55455625318174095</v>
      </c>
      <c r="I2095">
        <v>9.9627128977365101E-2</v>
      </c>
      <c r="J2095" t="s">
        <v>3912</v>
      </c>
    </row>
    <row r="2096" spans="1:10" x14ac:dyDescent="0.25">
      <c r="A2096" t="s">
        <v>18</v>
      </c>
      <c r="B2096" t="s">
        <v>2734</v>
      </c>
      <c r="C2096" s="24" t="s">
        <v>2735</v>
      </c>
      <c r="D2096">
        <v>0.87075574976893899</v>
      </c>
      <c r="E2096">
        <v>0.87976683868267003</v>
      </c>
      <c r="F2096">
        <v>0</v>
      </c>
      <c r="G2096">
        <v>0</v>
      </c>
      <c r="H2096">
        <v>0.488637780937414</v>
      </c>
      <c r="I2096">
        <v>6.7624422968127401E-2</v>
      </c>
      <c r="J2096" t="s">
        <v>14901</v>
      </c>
    </row>
    <row r="2097" spans="1:10" x14ac:dyDescent="0.25">
      <c r="A2097" t="s">
        <v>18</v>
      </c>
      <c r="B2097" t="s">
        <v>695</v>
      </c>
      <c r="C2097" s="24" t="s">
        <v>5034</v>
      </c>
      <c r="D2097">
        <v>0.87238447320710999</v>
      </c>
      <c r="E2097">
        <v>0.880932606314202</v>
      </c>
      <c r="F2097">
        <v>0</v>
      </c>
      <c r="G2097">
        <v>0</v>
      </c>
      <c r="H2097">
        <v>0.48559670781893</v>
      </c>
      <c r="I2097">
        <v>6.6296111223375601E-2</v>
      </c>
      <c r="J2097" t="s">
        <v>14920</v>
      </c>
    </row>
    <row r="2098" spans="1:10" x14ac:dyDescent="0.25">
      <c r="A2098" t="s">
        <v>76</v>
      </c>
      <c r="B2098" t="s">
        <v>608</v>
      </c>
      <c r="C2098" s="24" t="s">
        <v>14919</v>
      </c>
      <c r="D2098">
        <v>0.84804811952923997</v>
      </c>
      <c r="E2098">
        <v>0.883958803113849</v>
      </c>
      <c r="F2098">
        <v>0</v>
      </c>
      <c r="G2098">
        <v>0</v>
      </c>
      <c r="H2098">
        <v>0.66556194224362597</v>
      </c>
      <c r="I2098">
        <v>0.10969652168862</v>
      </c>
      <c r="J2098" t="s">
        <v>14918</v>
      </c>
    </row>
    <row r="2099" spans="1:10" x14ac:dyDescent="0.25">
      <c r="A2099" t="s">
        <v>76</v>
      </c>
      <c r="B2099" t="s">
        <v>2814</v>
      </c>
      <c r="C2099" s="24" t="s">
        <v>2815</v>
      </c>
      <c r="D2099">
        <v>0.84951884974577696</v>
      </c>
      <c r="E2099">
        <v>0.883958803113849</v>
      </c>
      <c r="F2099">
        <v>0</v>
      </c>
      <c r="G2099">
        <v>0</v>
      </c>
      <c r="H2099">
        <v>0.528314600684617</v>
      </c>
      <c r="I2099">
        <v>8.6160265314647794E-2</v>
      </c>
      <c r="J2099" t="s">
        <v>14904</v>
      </c>
    </row>
    <row r="2100" spans="1:10" x14ac:dyDescent="0.25">
      <c r="A2100" t="s">
        <v>18</v>
      </c>
      <c r="B2100" t="s">
        <v>1965</v>
      </c>
      <c r="C2100" s="24" t="s">
        <v>2743</v>
      </c>
      <c r="D2100">
        <v>0.87869746415935601</v>
      </c>
      <c r="E2100">
        <v>0.886824698593909</v>
      </c>
      <c r="F2100">
        <v>0</v>
      </c>
      <c r="G2100">
        <v>0</v>
      </c>
      <c r="H2100">
        <v>0.47379880969661697</v>
      </c>
      <c r="I2100">
        <v>6.1269114162314502E-2</v>
      </c>
      <c r="J2100" t="s">
        <v>11271</v>
      </c>
    </row>
    <row r="2101" spans="1:10" x14ac:dyDescent="0.25">
      <c r="A2101" t="s">
        <v>76</v>
      </c>
      <c r="B2101" t="s">
        <v>2029</v>
      </c>
      <c r="C2101" s="24" t="s">
        <v>2818</v>
      </c>
      <c r="D2101">
        <v>0.85695821251400905</v>
      </c>
      <c r="E2101">
        <v>0.88770110803020696</v>
      </c>
      <c r="F2101">
        <v>0</v>
      </c>
      <c r="G2101">
        <v>0</v>
      </c>
      <c r="H2101">
        <v>0.514397459117515</v>
      </c>
      <c r="I2101">
        <v>7.9405540810698796E-2</v>
      </c>
      <c r="J2101" t="s">
        <v>14917</v>
      </c>
    </row>
    <row r="2102" spans="1:10" x14ac:dyDescent="0.25">
      <c r="A2102" t="s">
        <v>76</v>
      </c>
      <c r="B2102" t="s">
        <v>886</v>
      </c>
      <c r="C2102" s="24" t="s">
        <v>5033</v>
      </c>
      <c r="D2102">
        <v>0.86403118740405804</v>
      </c>
      <c r="E2102">
        <v>0.891032162010435</v>
      </c>
      <c r="F2102">
        <v>0</v>
      </c>
      <c r="G2102">
        <v>0</v>
      </c>
      <c r="H2102">
        <v>0.50118947126083901</v>
      </c>
      <c r="I2102">
        <v>7.3247044108216405E-2</v>
      </c>
      <c r="J2102" t="s">
        <v>14916</v>
      </c>
    </row>
    <row r="2103" spans="1:10" x14ac:dyDescent="0.25">
      <c r="A2103" t="s">
        <v>18</v>
      </c>
      <c r="B2103" t="s">
        <v>385</v>
      </c>
      <c r="C2103" s="24" t="s">
        <v>8007</v>
      </c>
      <c r="D2103">
        <v>0.88716601724708</v>
      </c>
      <c r="E2103">
        <v>0.89488469928946901</v>
      </c>
      <c r="F2103">
        <v>0</v>
      </c>
      <c r="G2103">
        <v>0</v>
      </c>
      <c r="H2103">
        <v>0.533684441518542</v>
      </c>
      <c r="I2103">
        <v>6.3894380871831497E-2</v>
      </c>
      <c r="J2103" t="s">
        <v>14915</v>
      </c>
    </row>
    <row r="2104" spans="1:10" x14ac:dyDescent="0.25">
      <c r="A2104" t="s">
        <v>18</v>
      </c>
      <c r="B2104" t="s">
        <v>2869</v>
      </c>
      <c r="C2104" s="24" t="s">
        <v>6416</v>
      </c>
      <c r="D2104">
        <v>0.89047627049526801</v>
      </c>
      <c r="E2104">
        <v>0.89773558791778296</v>
      </c>
      <c r="F2104">
        <v>0</v>
      </c>
      <c r="G2104">
        <v>0</v>
      </c>
      <c r="H2104">
        <v>0.57579185520361897</v>
      </c>
      <c r="I2104">
        <v>6.6791178073486293E-2</v>
      </c>
      <c r="J2104" t="s">
        <v>14914</v>
      </c>
    </row>
    <row r="2105" spans="1:10" x14ac:dyDescent="0.25">
      <c r="A2105" t="s">
        <v>76</v>
      </c>
      <c r="B2105" t="s">
        <v>2822</v>
      </c>
      <c r="C2105" s="24" t="s">
        <v>2743</v>
      </c>
      <c r="D2105">
        <v>0.87869746415935601</v>
      </c>
      <c r="E2105">
        <v>0.90212939653693902</v>
      </c>
      <c r="F2105">
        <v>0</v>
      </c>
      <c r="G2105">
        <v>0</v>
      </c>
      <c r="H2105">
        <v>0.47379880969661697</v>
      </c>
      <c r="I2105">
        <v>6.1269114162314502E-2</v>
      </c>
      <c r="J2105" t="s">
        <v>3912</v>
      </c>
    </row>
    <row r="2106" spans="1:10" x14ac:dyDescent="0.25">
      <c r="A2106" t="s">
        <v>18</v>
      </c>
      <c r="B2106" t="s">
        <v>2512</v>
      </c>
      <c r="C2106" s="24" t="s">
        <v>2768</v>
      </c>
      <c r="D2106">
        <v>0.89714395777704803</v>
      </c>
      <c r="E2106">
        <v>0.90396634528866104</v>
      </c>
      <c r="F2106">
        <v>0</v>
      </c>
      <c r="G2106">
        <v>0</v>
      </c>
      <c r="H2106">
        <v>0.43909717080612898</v>
      </c>
      <c r="I2106">
        <v>4.7659142246651701E-2</v>
      </c>
      <c r="J2106" t="s">
        <v>14913</v>
      </c>
    </row>
    <row r="2107" spans="1:10" x14ac:dyDescent="0.25">
      <c r="A2107" t="s">
        <v>18</v>
      </c>
      <c r="B2107" t="s">
        <v>4386</v>
      </c>
      <c r="C2107" s="24" t="s">
        <v>9035</v>
      </c>
      <c r="D2107">
        <v>0.90707763969095301</v>
      </c>
      <c r="E2107">
        <v>0.91347938199061796</v>
      </c>
      <c r="F2107">
        <v>0</v>
      </c>
      <c r="G2107">
        <v>0</v>
      </c>
      <c r="H2107">
        <v>0.42014045486759799</v>
      </c>
      <c r="I2107">
        <v>4.0975135609930297E-2</v>
      </c>
      <c r="J2107" t="s">
        <v>14912</v>
      </c>
    </row>
    <row r="2108" spans="1:10" x14ac:dyDescent="0.25">
      <c r="A2108" t="s">
        <v>18</v>
      </c>
      <c r="B2108" t="s">
        <v>2165</v>
      </c>
      <c r="C2108" s="24" t="s">
        <v>2781</v>
      </c>
      <c r="D2108">
        <v>0.91168006033108095</v>
      </c>
      <c r="E2108">
        <v>0.917118498868847</v>
      </c>
      <c r="F2108">
        <v>0</v>
      </c>
      <c r="G2108">
        <v>0</v>
      </c>
      <c r="H2108">
        <v>0.41125759582833898</v>
      </c>
      <c r="I2108">
        <v>3.8027411272679702E-2</v>
      </c>
      <c r="J2108" t="s">
        <v>14908</v>
      </c>
    </row>
    <row r="2109" spans="1:10" x14ac:dyDescent="0.25">
      <c r="A2109" t="s">
        <v>18</v>
      </c>
      <c r="B2109" t="s">
        <v>2168</v>
      </c>
      <c r="C2109" s="24" t="s">
        <v>2781</v>
      </c>
      <c r="D2109">
        <v>0.91168006033108095</v>
      </c>
      <c r="E2109">
        <v>0.917118498868847</v>
      </c>
      <c r="F2109">
        <v>0</v>
      </c>
      <c r="G2109">
        <v>0</v>
      </c>
      <c r="H2109">
        <v>0.41125759582833898</v>
      </c>
      <c r="I2109">
        <v>3.8027411272679702E-2</v>
      </c>
      <c r="J2109" t="s">
        <v>7212</v>
      </c>
    </row>
    <row r="2110" spans="1:10" x14ac:dyDescent="0.25">
      <c r="A2110" t="s">
        <v>76</v>
      </c>
      <c r="B2110" t="s">
        <v>2829</v>
      </c>
      <c r="C2110" s="24" t="s">
        <v>2830</v>
      </c>
      <c r="D2110">
        <v>0.899722364388993</v>
      </c>
      <c r="E2110">
        <v>0.91962772643299695</v>
      </c>
      <c r="F2110">
        <v>0</v>
      </c>
      <c r="G2110">
        <v>0</v>
      </c>
      <c r="H2110">
        <v>0.43420089196565198</v>
      </c>
      <c r="I2110">
        <v>4.5881594573902597E-2</v>
      </c>
      <c r="J2110" t="s">
        <v>14912</v>
      </c>
    </row>
    <row r="2111" spans="1:10" x14ac:dyDescent="0.25">
      <c r="A2111" t="s">
        <v>11</v>
      </c>
      <c r="B2111" t="s">
        <v>169</v>
      </c>
      <c r="C2111" s="24" t="s">
        <v>2779</v>
      </c>
      <c r="D2111">
        <v>0.92021477703974197</v>
      </c>
      <c r="E2111">
        <v>0.92021477703974197</v>
      </c>
      <c r="F2111">
        <v>0</v>
      </c>
      <c r="G2111">
        <v>0</v>
      </c>
      <c r="H2111">
        <v>0.394563177332445</v>
      </c>
      <c r="I2111">
        <v>3.2807211226932698E-2</v>
      </c>
      <c r="J2111" t="s">
        <v>14911</v>
      </c>
    </row>
    <row r="2112" spans="1:10" x14ac:dyDescent="0.25">
      <c r="A2112" t="s">
        <v>18</v>
      </c>
      <c r="B2112" t="s">
        <v>2070</v>
      </c>
      <c r="C2112" s="24" t="s">
        <v>14891</v>
      </c>
      <c r="D2112">
        <v>0.91596116739538402</v>
      </c>
      <c r="E2112">
        <v>0.92052152741055904</v>
      </c>
      <c r="F2112">
        <v>0</v>
      </c>
      <c r="G2112">
        <v>0</v>
      </c>
      <c r="H2112">
        <v>0.48504444222510701</v>
      </c>
      <c r="I2112">
        <v>4.2577836003394799E-2</v>
      </c>
      <c r="J2112" t="s">
        <v>14907</v>
      </c>
    </row>
    <row r="2113" spans="1:10" x14ac:dyDescent="0.25">
      <c r="A2113" t="s">
        <v>18</v>
      </c>
      <c r="B2113" t="s">
        <v>2553</v>
      </c>
      <c r="C2113" s="24" t="s">
        <v>9039</v>
      </c>
      <c r="D2113">
        <v>0.91605538522905205</v>
      </c>
      <c r="E2113">
        <v>0.92052152741055904</v>
      </c>
      <c r="F2113">
        <v>0</v>
      </c>
      <c r="G2113">
        <v>0</v>
      </c>
      <c r="H2113">
        <v>0.402739161775306</v>
      </c>
      <c r="I2113">
        <v>3.5311546228810602E-2</v>
      </c>
      <c r="J2113" t="s">
        <v>11271</v>
      </c>
    </row>
    <row r="2114" spans="1:10" x14ac:dyDescent="0.25">
      <c r="A2114" t="s">
        <v>18</v>
      </c>
      <c r="B2114" t="s">
        <v>7718</v>
      </c>
      <c r="C2114" s="24" t="s">
        <v>14910</v>
      </c>
      <c r="D2114">
        <v>0.91711505309622898</v>
      </c>
      <c r="E2114">
        <v>0.92108739766838399</v>
      </c>
      <c r="F2114">
        <v>0</v>
      </c>
      <c r="G2114">
        <v>0</v>
      </c>
      <c r="H2114">
        <v>0.40066388000983499</v>
      </c>
      <c r="I2114">
        <v>3.4666379557744799E-2</v>
      </c>
      <c r="J2114" t="s">
        <v>14909</v>
      </c>
    </row>
    <row r="2115" spans="1:10" x14ac:dyDescent="0.25">
      <c r="A2115" t="s">
        <v>18</v>
      </c>
      <c r="B2115" t="s">
        <v>619</v>
      </c>
      <c r="C2115" s="24" t="s">
        <v>5047</v>
      </c>
      <c r="D2115">
        <v>0.91919458318219405</v>
      </c>
      <c r="E2115">
        <v>0.92267638084576298</v>
      </c>
      <c r="F2115">
        <v>0</v>
      </c>
      <c r="G2115">
        <v>0</v>
      </c>
      <c r="H2115">
        <v>0.39657620380511899</v>
      </c>
      <c r="I2115">
        <v>3.3414497852816999E-2</v>
      </c>
      <c r="J2115" t="s">
        <v>14908</v>
      </c>
    </row>
    <row r="2116" spans="1:10" x14ac:dyDescent="0.25">
      <c r="A2116" t="s">
        <v>18</v>
      </c>
      <c r="B2116" t="s">
        <v>2674</v>
      </c>
      <c r="C2116" s="24" t="s">
        <v>6421</v>
      </c>
      <c r="D2116">
        <v>0.93578406519836299</v>
      </c>
      <c r="E2116">
        <v>0.93882068195941804</v>
      </c>
      <c r="F2116">
        <v>0</v>
      </c>
      <c r="G2116">
        <v>0</v>
      </c>
      <c r="H2116">
        <v>0.44830853128754899</v>
      </c>
      <c r="I2116">
        <v>2.9754474239667501E-2</v>
      </c>
      <c r="J2116" t="s">
        <v>14907</v>
      </c>
    </row>
    <row r="2117" spans="1:10" x14ac:dyDescent="0.25">
      <c r="A2117" t="s">
        <v>18</v>
      </c>
      <c r="B2117" t="s">
        <v>2645</v>
      </c>
      <c r="C2117" s="24" t="s">
        <v>8017</v>
      </c>
      <c r="D2117">
        <v>0.94822209759172005</v>
      </c>
      <c r="E2117">
        <v>0.95078486001764395</v>
      </c>
      <c r="F2117">
        <v>0</v>
      </c>
      <c r="G2117">
        <v>0</v>
      </c>
      <c r="H2117">
        <v>0.336401399589775</v>
      </c>
      <c r="I2117">
        <v>1.7885293087070799E-2</v>
      </c>
      <c r="J2117" t="s">
        <v>14906</v>
      </c>
    </row>
    <row r="2118" spans="1:10" x14ac:dyDescent="0.25">
      <c r="A2118" t="s">
        <v>76</v>
      </c>
      <c r="B2118" t="s">
        <v>2965</v>
      </c>
      <c r="C2118" s="24" t="s">
        <v>14905</v>
      </c>
      <c r="D2118">
        <v>0.93653260879191602</v>
      </c>
      <c r="E2118">
        <v>0.95303538603935001</v>
      </c>
      <c r="F2118">
        <v>0</v>
      </c>
      <c r="G2118">
        <v>0</v>
      </c>
      <c r="H2118">
        <v>0.36150130475820302</v>
      </c>
      <c r="I2118">
        <v>2.3703979587586001E-2</v>
      </c>
      <c r="J2118" t="s">
        <v>3658</v>
      </c>
    </row>
    <row r="2119" spans="1:10" x14ac:dyDescent="0.25">
      <c r="A2119" t="s">
        <v>76</v>
      </c>
      <c r="B2119" t="s">
        <v>127</v>
      </c>
      <c r="C2119" s="24" t="s">
        <v>2862</v>
      </c>
      <c r="D2119">
        <v>0.946887209349074</v>
      </c>
      <c r="E2119">
        <v>0.95934625157735198</v>
      </c>
      <c r="F2119">
        <v>0</v>
      </c>
      <c r="G2119">
        <v>0</v>
      </c>
      <c r="H2119">
        <v>0.33934873693909801</v>
      </c>
      <c r="I2119">
        <v>1.8520057767535399E-2</v>
      </c>
      <c r="J2119" t="s">
        <v>14904</v>
      </c>
    </row>
    <row r="2120" spans="1:10" x14ac:dyDescent="0.25">
      <c r="A2120" t="s">
        <v>18</v>
      </c>
      <c r="B2120" t="s">
        <v>1692</v>
      </c>
      <c r="C2120" s="24" t="s">
        <v>5051</v>
      </c>
      <c r="D2120">
        <v>0.96642275350324602</v>
      </c>
      <c r="E2120">
        <v>0.968511187330374</v>
      </c>
      <c r="F2120">
        <v>0</v>
      </c>
      <c r="G2120">
        <v>0</v>
      </c>
      <c r="H2120">
        <v>0.293052359249733</v>
      </c>
      <c r="I2120">
        <v>1.0008883163698801E-2</v>
      </c>
      <c r="J2120" t="s">
        <v>10100</v>
      </c>
    </row>
    <row r="2121" spans="1:10" x14ac:dyDescent="0.25">
      <c r="A2121" t="s">
        <v>18</v>
      </c>
      <c r="B2121" t="s">
        <v>2872</v>
      </c>
      <c r="C2121" s="24" t="s">
        <v>2873</v>
      </c>
      <c r="D2121">
        <v>0.96849667709266896</v>
      </c>
      <c r="E2121">
        <v>0.97006551620243098</v>
      </c>
      <c r="F2121">
        <v>0</v>
      </c>
      <c r="G2121">
        <v>0</v>
      </c>
      <c r="H2121">
        <v>0.287591542641152</v>
      </c>
      <c r="I2121">
        <v>9.2058705989644298E-3</v>
      </c>
      <c r="J2121" t="s">
        <v>7212</v>
      </c>
    </row>
    <row r="2122" spans="1:10" x14ac:dyDescent="0.25">
      <c r="A2122" t="s">
        <v>18</v>
      </c>
      <c r="B2122" t="s">
        <v>2874</v>
      </c>
      <c r="C2122" s="24" t="s">
        <v>2875</v>
      </c>
      <c r="D2122">
        <v>0.96929006185484001</v>
      </c>
      <c r="E2122">
        <v>0.97033624648717098</v>
      </c>
      <c r="F2122">
        <v>0</v>
      </c>
      <c r="G2122">
        <v>0</v>
      </c>
      <c r="H2122">
        <v>0.285463019963063</v>
      </c>
      <c r="I2122">
        <v>8.9039828041925298E-3</v>
      </c>
      <c r="J2122" t="s">
        <v>10905</v>
      </c>
    </row>
    <row r="2123" spans="1:10" x14ac:dyDescent="0.25">
      <c r="A2123" t="s">
        <v>76</v>
      </c>
      <c r="B2123" t="s">
        <v>622</v>
      </c>
      <c r="C2123" s="24" t="s">
        <v>10220</v>
      </c>
      <c r="D2123">
        <v>0.97932537138310805</v>
      </c>
      <c r="E2123">
        <v>0.98787843139518805</v>
      </c>
      <c r="F2123">
        <v>0</v>
      </c>
      <c r="G2123">
        <v>0</v>
      </c>
      <c r="H2123">
        <v>0.256040555665284</v>
      </c>
      <c r="I2123">
        <v>5.3490305375111999E-3</v>
      </c>
      <c r="J2123" t="s">
        <v>3912</v>
      </c>
    </row>
    <row r="2124" spans="1:10" x14ac:dyDescent="0.25">
      <c r="A2124" t="s">
        <v>76</v>
      </c>
      <c r="B2124" t="s">
        <v>2844</v>
      </c>
      <c r="C2124" s="24" t="s">
        <v>5055</v>
      </c>
      <c r="D2124">
        <v>0.98678378887552498</v>
      </c>
      <c r="E2124">
        <v>0.990154817956307</v>
      </c>
      <c r="F2124">
        <v>0</v>
      </c>
      <c r="G2124">
        <v>0</v>
      </c>
      <c r="H2124">
        <v>0.22927002126151599</v>
      </c>
      <c r="I2124">
        <v>3.0502822876808801E-3</v>
      </c>
      <c r="J2124" t="s">
        <v>7348</v>
      </c>
    </row>
    <row r="2125" spans="1:10" x14ac:dyDescent="0.25">
      <c r="A2125" t="s">
        <v>76</v>
      </c>
      <c r="B2125" t="s">
        <v>287</v>
      </c>
      <c r="C2125" s="24" t="s">
        <v>14903</v>
      </c>
      <c r="D2125">
        <v>0.990154817956307</v>
      </c>
      <c r="E2125">
        <v>0.990154817956307</v>
      </c>
      <c r="F2125">
        <v>0</v>
      </c>
      <c r="G2125">
        <v>0</v>
      </c>
      <c r="H2125">
        <v>0.214488809231416</v>
      </c>
      <c r="I2125">
        <v>2.1221450515085199E-3</v>
      </c>
      <c r="J2125" t="s">
        <v>3628</v>
      </c>
    </row>
    <row r="2126" spans="1:10" x14ac:dyDescent="0.25">
      <c r="A2126" t="s">
        <v>18</v>
      </c>
      <c r="B2126" t="s">
        <v>2775</v>
      </c>
      <c r="C2126" s="24" t="s">
        <v>14900</v>
      </c>
      <c r="D2126">
        <v>0.99572367105833903</v>
      </c>
      <c r="E2126">
        <v>0.996260738842081</v>
      </c>
      <c r="F2126">
        <v>0</v>
      </c>
      <c r="G2126">
        <v>0</v>
      </c>
      <c r="H2126">
        <v>0.18130465788387101</v>
      </c>
      <c r="I2126" s="6">
        <v>7.7698085521781901E-4</v>
      </c>
      <c r="J2126" t="s">
        <v>14901</v>
      </c>
    </row>
    <row r="2127" spans="1:10" x14ac:dyDescent="0.25">
      <c r="A2127" t="s">
        <v>18</v>
      </c>
      <c r="B2127" t="s">
        <v>2858</v>
      </c>
      <c r="C2127" s="24" t="s">
        <v>14902</v>
      </c>
      <c r="D2127">
        <v>0.99828459344489395</v>
      </c>
      <c r="E2127">
        <v>0.99828459344489395</v>
      </c>
      <c r="F2127">
        <v>0</v>
      </c>
      <c r="G2127">
        <v>0</v>
      </c>
      <c r="H2127">
        <v>0.154936378781659</v>
      </c>
      <c r="I2127" s="6">
        <v>2.6600710023397701E-4</v>
      </c>
      <c r="J2127" t="s">
        <v>14901</v>
      </c>
    </row>
  </sheetData>
  <autoFilter ref="A2:J2127" xr:uid="{C2010198-E990-4084-A1F4-8D2D47E70ECF}">
    <sortState xmlns:xlrd2="http://schemas.microsoft.com/office/spreadsheetml/2017/richdata2" ref="A3:J2127">
      <sortCondition ref="E2:E212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83724-B18C-47D7-B011-393A1878BD3C}">
  <dimension ref="A1:K2097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7109375" bestFit="1" customWidth="1"/>
    <col min="2" max="2" width="150.7109375" customWidth="1"/>
    <col min="3" max="3" width="10.28515625" style="24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3.140625" bestFit="1" customWidth="1"/>
    <col min="10" max="10" width="18.42578125" bestFit="1" customWidth="1"/>
    <col min="11" max="11" width="50.7109375" customWidth="1"/>
  </cols>
  <sheetData>
    <row r="1" spans="1:11" ht="21" x14ac:dyDescent="0.3">
      <c r="A1" s="23" t="s">
        <v>15986</v>
      </c>
      <c r="B1" s="21"/>
      <c r="C1" s="28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9" t="s">
        <v>2</v>
      </c>
      <c r="D2" s="20" t="s">
        <v>3</v>
      </c>
      <c r="E2" s="20" t="s">
        <v>4</v>
      </c>
      <c r="F2" s="3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x14ac:dyDescent="0.25">
      <c r="A3" t="s">
        <v>11</v>
      </c>
      <c r="B3" t="s">
        <v>560</v>
      </c>
      <c r="C3" s="24" t="s">
        <v>9058</v>
      </c>
      <c r="D3">
        <v>9.8431312625220398E-29</v>
      </c>
      <c r="E3">
        <v>4.23254644288448E-27</v>
      </c>
      <c r="F3" s="7">
        <f>-LOG(E3,10)</f>
        <v>26.373398267766504</v>
      </c>
      <c r="G3">
        <v>0</v>
      </c>
      <c r="H3">
        <v>0</v>
      </c>
      <c r="I3">
        <v>18.5702811244979</v>
      </c>
      <c r="J3">
        <v>1197.5638884233999</v>
      </c>
      <c r="K3" t="s">
        <v>12327</v>
      </c>
    </row>
    <row r="4" spans="1:11" s="16" customFormat="1" x14ac:dyDescent="0.25">
      <c r="A4" s="16" t="s">
        <v>11</v>
      </c>
      <c r="B4" s="16" t="s">
        <v>567</v>
      </c>
      <c r="C4" s="27" t="s">
        <v>12328</v>
      </c>
      <c r="D4" s="16">
        <v>3.99996488853916E-19</v>
      </c>
      <c r="E4" s="16">
        <v>8.5999245103591993E-18</v>
      </c>
      <c r="F4" s="18">
        <f t="shared" ref="F4:F67" si="0">-LOG(E4,10)</f>
        <v>17.065505360951583</v>
      </c>
      <c r="G4" s="16">
        <v>0</v>
      </c>
      <c r="H4" s="16">
        <v>0</v>
      </c>
      <c r="I4" s="16">
        <v>13.0587027914614</v>
      </c>
      <c r="J4" s="16">
        <v>553.203621832409</v>
      </c>
      <c r="K4" s="16" t="s">
        <v>12329</v>
      </c>
    </row>
    <row r="5" spans="1:11" x14ac:dyDescent="0.25">
      <c r="A5" t="s">
        <v>11</v>
      </c>
      <c r="B5" t="s">
        <v>563</v>
      </c>
      <c r="C5" s="24" t="s">
        <v>6435</v>
      </c>
      <c r="D5">
        <v>8.3525814421111506E-12</v>
      </c>
      <c r="E5">
        <v>1.1972033400359299E-10</v>
      </c>
      <c r="F5" s="7">
        <f t="shared" si="0"/>
        <v>9.9218320802070945</v>
      </c>
      <c r="G5">
        <v>0</v>
      </c>
      <c r="H5">
        <v>0</v>
      </c>
      <c r="I5">
        <v>8.8926598263614807</v>
      </c>
      <c r="J5">
        <v>226.83797272819299</v>
      </c>
      <c r="K5" t="s">
        <v>12330</v>
      </c>
    </row>
    <row r="6" spans="1:11" x14ac:dyDescent="0.25">
      <c r="A6" t="s">
        <v>11</v>
      </c>
      <c r="B6" t="s">
        <v>2587</v>
      </c>
      <c r="C6" s="24" t="s">
        <v>26</v>
      </c>
      <c r="D6">
        <v>6.1725533850923103E-10</v>
      </c>
      <c r="E6">
        <v>6.6354948889742301E-9</v>
      </c>
      <c r="F6" s="7">
        <f t="shared" si="0"/>
        <v>8.1781266810081963</v>
      </c>
      <c r="G6">
        <v>0</v>
      </c>
      <c r="H6">
        <v>0</v>
      </c>
      <c r="I6">
        <v>7.8012852083773003</v>
      </c>
      <c r="J6">
        <v>165.432012835824</v>
      </c>
      <c r="K6" t="s">
        <v>12331</v>
      </c>
    </row>
    <row r="7" spans="1:11" x14ac:dyDescent="0.25">
      <c r="A7" t="s">
        <v>76</v>
      </c>
      <c r="B7" t="s">
        <v>2965</v>
      </c>
      <c r="C7" s="24" t="s">
        <v>12332</v>
      </c>
      <c r="D7">
        <v>3.7925845315962499E-11</v>
      </c>
      <c r="E7">
        <v>8.6091668867234896E-9</v>
      </c>
      <c r="F7" s="7">
        <f t="shared" si="0"/>
        <v>8.065038873401722</v>
      </c>
      <c r="G7">
        <v>0</v>
      </c>
      <c r="H7">
        <v>0</v>
      </c>
      <c r="I7">
        <v>8.0808588396527998</v>
      </c>
      <c r="J7">
        <v>193.903345669451</v>
      </c>
      <c r="K7" t="s">
        <v>12333</v>
      </c>
    </row>
    <row r="8" spans="1:11" x14ac:dyDescent="0.25">
      <c r="A8" t="s">
        <v>11</v>
      </c>
      <c r="B8" t="s">
        <v>638</v>
      </c>
      <c r="C8" s="24" t="s">
        <v>12334</v>
      </c>
      <c r="D8">
        <v>1.8224693592529999E-9</v>
      </c>
      <c r="E8">
        <v>1.5673236489575799E-8</v>
      </c>
      <c r="F8" s="7">
        <f t="shared" si="0"/>
        <v>7.804841313395614</v>
      </c>
      <c r="G8">
        <v>0</v>
      </c>
      <c r="H8">
        <v>0</v>
      </c>
      <c r="I8">
        <v>8.5706791023025293</v>
      </c>
      <c r="J8">
        <v>172.468405217731</v>
      </c>
      <c r="K8" t="s">
        <v>12335</v>
      </c>
    </row>
    <row r="9" spans="1:11" x14ac:dyDescent="0.25">
      <c r="A9" t="s">
        <v>11</v>
      </c>
      <c r="B9" t="s">
        <v>1637</v>
      </c>
      <c r="C9" s="24" t="s">
        <v>29</v>
      </c>
      <c r="D9">
        <v>4.8136782033859597E-9</v>
      </c>
      <c r="E9">
        <v>3.44980271242661E-8</v>
      </c>
      <c r="F9" s="7">
        <f t="shared" si="0"/>
        <v>7.46220574068162</v>
      </c>
      <c r="G9">
        <v>0</v>
      </c>
      <c r="H9">
        <v>0</v>
      </c>
      <c r="I9">
        <v>7.2709030100334404</v>
      </c>
      <c r="J9">
        <v>139.25091186554701</v>
      </c>
      <c r="K9" t="s">
        <v>12336</v>
      </c>
    </row>
    <row r="10" spans="1:11" s="16" customFormat="1" x14ac:dyDescent="0.25">
      <c r="A10" s="16" t="s">
        <v>18</v>
      </c>
      <c r="B10" s="16" t="s">
        <v>10892</v>
      </c>
      <c r="C10" s="27" t="s">
        <v>12337</v>
      </c>
      <c r="D10" s="17">
        <v>7.0744111424189897E-11</v>
      </c>
      <c r="E10" s="17">
        <v>1.2910800334914601E-7</v>
      </c>
      <c r="F10" s="18">
        <f t="shared" si="0"/>
        <v>6.8890468351724898</v>
      </c>
      <c r="G10" s="16">
        <v>0</v>
      </c>
      <c r="H10" s="16">
        <v>0</v>
      </c>
      <c r="I10" s="16">
        <v>6.13263891747979</v>
      </c>
      <c r="J10" s="16">
        <v>143.33174126968399</v>
      </c>
      <c r="K10" s="16" t="s">
        <v>12338</v>
      </c>
    </row>
    <row r="11" spans="1:11" s="16" customFormat="1" x14ac:dyDescent="0.25">
      <c r="A11" s="16" t="s">
        <v>11</v>
      </c>
      <c r="B11" s="16" t="s">
        <v>2900</v>
      </c>
      <c r="C11" s="27" t="s">
        <v>2897</v>
      </c>
      <c r="D11" s="16">
        <v>3.5032438993866803E-8</v>
      </c>
      <c r="E11" s="16">
        <v>2.1519926810518099E-7</v>
      </c>
      <c r="F11" s="18">
        <f t="shared" si="0"/>
        <v>6.6671592100429233</v>
      </c>
      <c r="G11" s="16">
        <v>0</v>
      </c>
      <c r="H11" s="16">
        <v>0</v>
      </c>
      <c r="I11" s="16">
        <v>6.7504312823461703</v>
      </c>
      <c r="J11" s="16">
        <v>115.884595610349</v>
      </c>
      <c r="K11" s="16" t="s">
        <v>12339</v>
      </c>
    </row>
    <row r="12" spans="1:11" x14ac:dyDescent="0.25">
      <c r="A12" t="s">
        <v>76</v>
      </c>
      <c r="B12" t="s">
        <v>2865</v>
      </c>
      <c r="C12" s="24" t="s">
        <v>12340</v>
      </c>
      <c r="D12">
        <v>2.6059366665974799E-9</v>
      </c>
      <c r="E12">
        <v>2.9577381165881398E-7</v>
      </c>
      <c r="F12" s="7">
        <f t="shared" si="0"/>
        <v>6.5290402818454316</v>
      </c>
      <c r="G12">
        <v>0</v>
      </c>
      <c r="H12">
        <v>0</v>
      </c>
      <c r="I12">
        <v>6.5558665472458504</v>
      </c>
      <c r="J12">
        <v>129.579807567611</v>
      </c>
      <c r="K12" t="s">
        <v>12341</v>
      </c>
    </row>
    <row r="13" spans="1:11" x14ac:dyDescent="0.25">
      <c r="A13" t="s">
        <v>18</v>
      </c>
      <c r="B13" t="s">
        <v>10581</v>
      </c>
      <c r="C13" s="24" t="s">
        <v>12342</v>
      </c>
      <c r="D13" s="6">
        <v>3.7453476953939399E-10</v>
      </c>
      <c r="E13" s="6">
        <v>3.4176297720469701E-7</v>
      </c>
      <c r="F13" s="7">
        <f t="shared" si="0"/>
        <v>6.4662749856953639</v>
      </c>
      <c r="G13">
        <v>0</v>
      </c>
      <c r="H13">
        <v>0</v>
      </c>
      <c r="I13">
        <v>4.9444378744875399</v>
      </c>
      <c r="J13">
        <v>107.32068774409601</v>
      </c>
      <c r="K13" t="s">
        <v>12343</v>
      </c>
    </row>
    <row r="14" spans="1:11" s="16" customFormat="1" x14ac:dyDescent="0.25">
      <c r="A14" s="16" t="s">
        <v>76</v>
      </c>
      <c r="B14" s="16" t="s">
        <v>1985</v>
      </c>
      <c r="C14" s="27" t="s">
        <v>12344</v>
      </c>
      <c r="D14" s="16">
        <v>5.1723274975284903E-9</v>
      </c>
      <c r="E14" s="16">
        <v>3.9137278064632199E-7</v>
      </c>
      <c r="F14" s="18">
        <f t="shared" si="0"/>
        <v>6.4074093821173808</v>
      </c>
      <c r="G14" s="16">
        <v>0</v>
      </c>
      <c r="H14" s="16">
        <v>0</v>
      </c>
      <c r="I14" s="16">
        <v>7.2312312312312299</v>
      </c>
      <c r="J14" s="16">
        <v>137.97148012235101</v>
      </c>
      <c r="K14" s="16" t="s">
        <v>12345</v>
      </c>
    </row>
    <row r="15" spans="1:11" s="16" customFormat="1" x14ac:dyDescent="0.25">
      <c r="A15" s="16" t="s">
        <v>11</v>
      </c>
      <c r="B15" s="16" t="s">
        <v>2590</v>
      </c>
      <c r="C15" s="27" t="s">
        <v>6445</v>
      </c>
      <c r="D15" s="16">
        <v>2.3707166346438699E-7</v>
      </c>
      <c r="E15" s="16">
        <v>1.2742601911210799E-6</v>
      </c>
      <c r="F15" s="18">
        <f t="shared" si="0"/>
        <v>5.894741884378492</v>
      </c>
      <c r="G15" s="16">
        <v>0</v>
      </c>
      <c r="H15" s="16">
        <v>0</v>
      </c>
      <c r="I15" s="16">
        <v>6.2396573719701101</v>
      </c>
      <c r="J15" s="16">
        <v>95.185370234069296</v>
      </c>
      <c r="K15" s="16" t="s">
        <v>12346</v>
      </c>
    </row>
    <row r="16" spans="1:11" x14ac:dyDescent="0.25">
      <c r="A16" t="s">
        <v>76</v>
      </c>
      <c r="B16" t="s">
        <v>2003</v>
      </c>
      <c r="C16" s="24" t="s">
        <v>12347</v>
      </c>
      <c r="D16">
        <v>4.86534342100815E-8</v>
      </c>
      <c r="E16">
        <v>2.76108239142212E-6</v>
      </c>
      <c r="F16" s="7">
        <f t="shared" si="0"/>
        <v>5.5589206337062258</v>
      </c>
      <c r="G16">
        <v>0</v>
      </c>
      <c r="H16">
        <v>0</v>
      </c>
      <c r="I16">
        <v>6.5711086226203799</v>
      </c>
      <c r="J16">
        <v>110.647897995357</v>
      </c>
      <c r="K16" t="s">
        <v>12348</v>
      </c>
    </row>
    <row r="17" spans="1:11" x14ac:dyDescent="0.25">
      <c r="A17" t="s">
        <v>76</v>
      </c>
      <c r="B17" t="s">
        <v>2796</v>
      </c>
      <c r="C17" s="24" t="s">
        <v>12349</v>
      </c>
      <c r="D17">
        <v>6.2451612631240694E-8</v>
      </c>
      <c r="E17">
        <v>2.8353032134583201E-6</v>
      </c>
      <c r="F17" s="7">
        <f t="shared" si="0"/>
        <v>5.547400489896205</v>
      </c>
      <c r="G17">
        <v>0</v>
      </c>
      <c r="H17">
        <v>0</v>
      </c>
      <c r="I17">
        <v>4.0305807194847301</v>
      </c>
      <c r="J17">
        <v>66.862794807371799</v>
      </c>
      <c r="K17" t="s">
        <v>12350</v>
      </c>
    </row>
    <row r="18" spans="1:11" x14ac:dyDescent="0.25">
      <c r="A18" t="s">
        <v>11</v>
      </c>
      <c r="B18" t="s">
        <v>72</v>
      </c>
      <c r="C18" s="24" t="s">
        <v>2905</v>
      </c>
      <c r="D18">
        <v>1.4857264071392899E-6</v>
      </c>
      <c r="E18">
        <v>7.0984706118877601E-6</v>
      </c>
      <c r="F18" s="7">
        <f t="shared" si="0"/>
        <v>5.1488352113323632</v>
      </c>
      <c r="G18">
        <v>0</v>
      </c>
      <c r="H18">
        <v>0</v>
      </c>
      <c r="I18">
        <v>5.7383740607865699</v>
      </c>
      <c r="J18">
        <v>77.006723235707398</v>
      </c>
      <c r="K18" t="s">
        <v>12351</v>
      </c>
    </row>
    <row r="19" spans="1:11" x14ac:dyDescent="0.25">
      <c r="A19" t="s">
        <v>18</v>
      </c>
      <c r="B19" t="s">
        <v>10528</v>
      </c>
      <c r="C19" s="24" t="s">
        <v>12352</v>
      </c>
      <c r="D19" s="6">
        <v>1.19897243460282E-8</v>
      </c>
      <c r="E19" s="6">
        <v>7.2937489771672003E-6</v>
      </c>
      <c r="F19" s="7">
        <f t="shared" si="0"/>
        <v>5.1370491875134743</v>
      </c>
      <c r="G19">
        <v>0</v>
      </c>
      <c r="H19">
        <v>0</v>
      </c>
      <c r="I19">
        <v>10.2155418868578</v>
      </c>
      <c r="J19">
        <v>186.32347358588899</v>
      </c>
      <c r="K19" t="s">
        <v>12353</v>
      </c>
    </row>
    <row r="20" spans="1:11" x14ac:dyDescent="0.25">
      <c r="A20" t="s">
        <v>18</v>
      </c>
      <c r="B20" t="s">
        <v>10632</v>
      </c>
      <c r="C20" s="24" t="s">
        <v>12354</v>
      </c>
      <c r="D20" s="6">
        <v>6.1768182598048803E-8</v>
      </c>
      <c r="E20" s="6">
        <v>2.8181733310359701E-5</v>
      </c>
      <c r="F20" s="7">
        <f t="shared" si="0"/>
        <v>4.5500322992332345</v>
      </c>
      <c r="G20">
        <v>0</v>
      </c>
      <c r="H20">
        <v>0</v>
      </c>
      <c r="I20">
        <v>8.6846528084918102</v>
      </c>
      <c r="J20">
        <v>144.16417231461301</v>
      </c>
      <c r="K20" t="s">
        <v>12353</v>
      </c>
    </row>
    <row r="21" spans="1:11" x14ac:dyDescent="0.25">
      <c r="A21" t="s">
        <v>18</v>
      </c>
      <c r="B21" t="s">
        <v>10737</v>
      </c>
      <c r="C21" s="24" t="s">
        <v>12355</v>
      </c>
      <c r="D21" s="6">
        <v>1.05449805207684E-7</v>
      </c>
      <c r="E21" s="6">
        <v>3.84891789008049E-5</v>
      </c>
      <c r="F21" s="7">
        <f t="shared" si="0"/>
        <v>4.4146613537184303</v>
      </c>
      <c r="G21">
        <v>0</v>
      </c>
      <c r="H21">
        <v>0</v>
      </c>
      <c r="I21">
        <v>5.7274494699387404</v>
      </c>
      <c r="J21">
        <v>92.011652009833</v>
      </c>
      <c r="K21" t="s">
        <v>12356</v>
      </c>
    </row>
    <row r="22" spans="1:11" x14ac:dyDescent="0.25">
      <c r="A22" t="s">
        <v>11</v>
      </c>
      <c r="B22" t="s">
        <v>555</v>
      </c>
      <c r="C22" s="24" t="s">
        <v>12357</v>
      </c>
      <c r="D22">
        <v>9.4822979470672494E-6</v>
      </c>
      <c r="E22">
        <v>4.0773881172389102E-5</v>
      </c>
      <c r="F22" s="7">
        <f t="shared" si="0"/>
        <v>4.3896179470828809</v>
      </c>
      <c r="G22">
        <v>0</v>
      </c>
      <c r="H22">
        <v>0</v>
      </c>
      <c r="I22">
        <v>6.3873697916666599</v>
      </c>
      <c r="J22">
        <v>73.8768547292877</v>
      </c>
      <c r="K22" t="s">
        <v>12358</v>
      </c>
    </row>
    <row r="23" spans="1:11" x14ac:dyDescent="0.25">
      <c r="A23" t="s">
        <v>76</v>
      </c>
      <c r="B23" t="s">
        <v>2459</v>
      </c>
      <c r="C23" s="24" t="s">
        <v>12359</v>
      </c>
      <c r="D23">
        <v>1.28371779828942E-6</v>
      </c>
      <c r="E23">
        <v>4.85673233686164E-5</v>
      </c>
      <c r="F23" s="7">
        <f t="shared" si="0"/>
        <v>4.3136558306070878</v>
      </c>
      <c r="G23">
        <v>0</v>
      </c>
      <c r="H23">
        <v>0</v>
      </c>
      <c r="I23">
        <v>9.5412512798404894</v>
      </c>
      <c r="J23">
        <v>129.43423107720301</v>
      </c>
      <c r="K23" t="s">
        <v>12360</v>
      </c>
    </row>
    <row r="24" spans="1:11" x14ac:dyDescent="0.25">
      <c r="A24" t="s">
        <v>76</v>
      </c>
      <c r="B24" t="s">
        <v>2462</v>
      </c>
      <c r="C24" s="24" t="s">
        <v>12361</v>
      </c>
      <c r="D24">
        <v>1.5607366183404399E-6</v>
      </c>
      <c r="E24">
        <v>5.0612458909040003E-5</v>
      </c>
      <c r="F24" s="7">
        <f t="shared" si="0"/>
        <v>4.2957425628159616</v>
      </c>
      <c r="G24">
        <v>0</v>
      </c>
      <c r="H24">
        <v>0</v>
      </c>
      <c r="I24">
        <v>9.2987551867219906</v>
      </c>
      <c r="J24">
        <v>124.32763611670801</v>
      </c>
      <c r="K24" t="s">
        <v>12362</v>
      </c>
    </row>
    <row r="25" spans="1:11" x14ac:dyDescent="0.25">
      <c r="A25" t="s">
        <v>18</v>
      </c>
      <c r="B25" t="s">
        <v>1997</v>
      </c>
      <c r="C25" s="24" t="s">
        <v>12363</v>
      </c>
      <c r="D25" s="6">
        <v>2.18699674703711E-7</v>
      </c>
      <c r="E25" s="6">
        <v>6.5923463254577506E-5</v>
      </c>
      <c r="F25" s="7">
        <f t="shared" si="0"/>
        <v>4.1809599852787205</v>
      </c>
      <c r="G25">
        <v>0</v>
      </c>
      <c r="H25">
        <v>0</v>
      </c>
      <c r="I25">
        <v>20.290123456790099</v>
      </c>
      <c r="J25">
        <v>311.16053546830699</v>
      </c>
      <c r="K25" t="s">
        <v>12364</v>
      </c>
    </row>
    <row r="26" spans="1:11" x14ac:dyDescent="0.25">
      <c r="A26" t="s">
        <v>18</v>
      </c>
      <c r="B26" t="s">
        <v>10410</v>
      </c>
      <c r="C26" s="24" t="s">
        <v>12365</v>
      </c>
      <c r="D26" s="6">
        <v>2.5285711933262601E-7</v>
      </c>
      <c r="E26" s="6">
        <v>6.5923463254577506E-5</v>
      </c>
      <c r="F26" s="7">
        <f t="shared" si="0"/>
        <v>4.1809599852787205</v>
      </c>
      <c r="G26">
        <v>0</v>
      </c>
      <c r="H26">
        <v>0</v>
      </c>
      <c r="I26">
        <v>3.41105907757118</v>
      </c>
      <c r="J26">
        <v>51.815492529956103</v>
      </c>
      <c r="K26" t="s">
        <v>12366</v>
      </c>
    </row>
    <row r="27" spans="1:11" x14ac:dyDescent="0.25">
      <c r="A27" t="s">
        <v>76</v>
      </c>
      <c r="B27" t="s">
        <v>2758</v>
      </c>
      <c r="C27" s="24" t="s">
        <v>12367</v>
      </c>
      <c r="D27">
        <v>4.7665158057169504E-6</v>
      </c>
      <c r="E27">
        <v>1.21762200921366E-4</v>
      </c>
      <c r="F27" s="7">
        <f t="shared" si="0"/>
        <v>3.9144875103816039</v>
      </c>
      <c r="G27">
        <v>0</v>
      </c>
      <c r="H27">
        <v>0</v>
      </c>
      <c r="I27">
        <v>4.4545870510180698</v>
      </c>
      <c r="J27">
        <v>54.586041808975601</v>
      </c>
      <c r="K27" t="s">
        <v>12368</v>
      </c>
    </row>
    <row r="28" spans="1:11" x14ac:dyDescent="0.25">
      <c r="A28" t="s">
        <v>76</v>
      </c>
      <c r="B28" t="s">
        <v>3042</v>
      </c>
      <c r="C28" s="24" t="s">
        <v>12369</v>
      </c>
      <c r="D28">
        <v>4.8275762479837001E-6</v>
      </c>
      <c r="E28">
        <v>1.21762200921366E-4</v>
      </c>
      <c r="F28" s="7">
        <f t="shared" si="0"/>
        <v>3.9144875103816039</v>
      </c>
      <c r="G28">
        <v>0</v>
      </c>
      <c r="H28">
        <v>0</v>
      </c>
      <c r="I28">
        <v>9.5683033543996103</v>
      </c>
      <c r="J28">
        <v>117.127189969974</v>
      </c>
      <c r="K28" t="s">
        <v>12370</v>
      </c>
    </row>
    <row r="29" spans="1:11" x14ac:dyDescent="0.25">
      <c r="A29" t="s">
        <v>11</v>
      </c>
      <c r="B29" t="s">
        <v>2008</v>
      </c>
      <c r="C29" s="24" t="s">
        <v>12371</v>
      </c>
      <c r="D29">
        <v>3.68274078040549E-5</v>
      </c>
      <c r="E29">
        <v>1.43961685052214E-4</v>
      </c>
      <c r="F29" s="7">
        <f t="shared" si="0"/>
        <v>3.8417530786307168</v>
      </c>
      <c r="G29">
        <v>0</v>
      </c>
      <c r="H29">
        <v>0</v>
      </c>
      <c r="I29">
        <v>7.0636004311893599</v>
      </c>
      <c r="J29">
        <v>72.114191349456306</v>
      </c>
      <c r="K29" t="s">
        <v>12372</v>
      </c>
    </row>
    <row r="30" spans="1:11" x14ac:dyDescent="0.25">
      <c r="A30" t="s">
        <v>11</v>
      </c>
      <c r="B30" t="s">
        <v>2585</v>
      </c>
      <c r="C30" s="24" t="s">
        <v>12373</v>
      </c>
      <c r="D30">
        <v>4.3438421808474799E-5</v>
      </c>
      <c r="E30">
        <v>1.55654344813701E-4</v>
      </c>
      <c r="F30" s="7">
        <f t="shared" si="0"/>
        <v>3.8078387522556074</v>
      </c>
      <c r="G30">
        <v>0</v>
      </c>
      <c r="H30">
        <v>0</v>
      </c>
      <c r="I30">
        <v>4.7890590225229204</v>
      </c>
      <c r="J30">
        <v>48.102104827880403</v>
      </c>
      <c r="K30" t="s">
        <v>12374</v>
      </c>
    </row>
    <row r="31" spans="1:11" x14ac:dyDescent="0.25">
      <c r="A31" t="s">
        <v>76</v>
      </c>
      <c r="B31" t="s">
        <v>572</v>
      </c>
      <c r="C31" s="24" t="s">
        <v>12375</v>
      </c>
      <c r="D31">
        <v>1.01066657631215E-5</v>
      </c>
      <c r="E31">
        <v>2.29421312822859E-4</v>
      </c>
      <c r="F31" s="7">
        <f t="shared" si="0"/>
        <v>3.6393662393928436</v>
      </c>
      <c r="G31">
        <v>0</v>
      </c>
      <c r="H31">
        <v>0</v>
      </c>
      <c r="I31">
        <v>6.3375322997415999</v>
      </c>
      <c r="J31">
        <v>72.896295212518993</v>
      </c>
      <c r="K31" t="s">
        <v>12376</v>
      </c>
    </row>
    <row r="32" spans="1:11" x14ac:dyDescent="0.25">
      <c r="A32" t="s">
        <v>76</v>
      </c>
      <c r="B32" t="s">
        <v>413</v>
      </c>
      <c r="C32" s="24" t="s">
        <v>12377</v>
      </c>
      <c r="D32">
        <v>1.1195163919171001E-5</v>
      </c>
      <c r="E32">
        <v>2.3083672859317101E-4</v>
      </c>
      <c r="F32" s="7">
        <f t="shared" si="0"/>
        <v>3.6366950891199212</v>
      </c>
      <c r="G32">
        <v>0</v>
      </c>
      <c r="H32">
        <v>0</v>
      </c>
      <c r="I32">
        <v>13.851288056206</v>
      </c>
      <c r="J32">
        <v>157.905080899609</v>
      </c>
      <c r="K32" t="s">
        <v>12378</v>
      </c>
    </row>
    <row r="33" spans="1:11" x14ac:dyDescent="0.25">
      <c r="A33" t="s">
        <v>76</v>
      </c>
      <c r="B33" t="s">
        <v>3140</v>
      </c>
      <c r="C33" s="24" t="s">
        <v>12379</v>
      </c>
      <c r="D33">
        <v>1.3359866272471899E-5</v>
      </c>
      <c r="E33">
        <v>2.3083672859317101E-4</v>
      </c>
      <c r="F33" s="7">
        <f t="shared" si="0"/>
        <v>3.6366950891199212</v>
      </c>
      <c r="G33">
        <v>0</v>
      </c>
      <c r="H33">
        <v>0</v>
      </c>
      <c r="I33">
        <v>6.9869590989922896</v>
      </c>
      <c r="J33">
        <v>78.416426433511205</v>
      </c>
      <c r="K33" t="s">
        <v>12380</v>
      </c>
    </row>
    <row r="34" spans="1:11" x14ac:dyDescent="0.25">
      <c r="A34" t="s">
        <v>76</v>
      </c>
      <c r="B34" t="s">
        <v>2847</v>
      </c>
      <c r="C34" s="24" t="s">
        <v>12381</v>
      </c>
      <c r="D34">
        <v>1.4037713104710699E-5</v>
      </c>
      <c r="E34">
        <v>2.3083672859317101E-4</v>
      </c>
      <c r="F34" s="7">
        <f t="shared" si="0"/>
        <v>3.6366950891199212</v>
      </c>
      <c r="G34">
        <v>0</v>
      </c>
      <c r="H34">
        <v>0</v>
      </c>
      <c r="I34">
        <v>4.9788642729819204</v>
      </c>
      <c r="J34">
        <v>55.632649678832102</v>
      </c>
      <c r="K34" t="s">
        <v>12382</v>
      </c>
    </row>
    <row r="35" spans="1:11" x14ac:dyDescent="0.25">
      <c r="A35" t="s">
        <v>76</v>
      </c>
      <c r="B35" t="s">
        <v>2991</v>
      </c>
      <c r="C35" s="24" t="s">
        <v>12383</v>
      </c>
      <c r="D35">
        <v>1.4236626433059001E-5</v>
      </c>
      <c r="E35">
        <v>2.3083672859317101E-4</v>
      </c>
      <c r="F35" s="7">
        <f t="shared" si="0"/>
        <v>3.6366950891199212</v>
      </c>
      <c r="G35">
        <v>0</v>
      </c>
      <c r="H35">
        <v>0</v>
      </c>
      <c r="I35">
        <v>4.5946469640173104</v>
      </c>
      <c r="J35">
        <v>51.274847668077797</v>
      </c>
      <c r="K35" t="s">
        <v>12384</v>
      </c>
    </row>
    <row r="36" spans="1:11" x14ac:dyDescent="0.25">
      <c r="A36" t="s">
        <v>11</v>
      </c>
      <c r="B36" t="s">
        <v>569</v>
      </c>
      <c r="C36" s="24" t="s">
        <v>12385</v>
      </c>
      <c r="D36">
        <v>8.4732185268294197E-5</v>
      </c>
      <c r="E36">
        <v>2.8026799742589601E-4</v>
      </c>
      <c r="F36" s="7">
        <f t="shared" si="0"/>
        <v>3.5524264895918956</v>
      </c>
      <c r="G36">
        <v>0</v>
      </c>
      <c r="H36">
        <v>0</v>
      </c>
      <c r="I36">
        <v>5.4260027662517203</v>
      </c>
      <c r="J36">
        <v>50.874283527849798</v>
      </c>
      <c r="K36" t="s">
        <v>12386</v>
      </c>
    </row>
    <row r="37" spans="1:11" x14ac:dyDescent="0.25">
      <c r="A37" t="s">
        <v>76</v>
      </c>
      <c r="B37" t="s">
        <v>2472</v>
      </c>
      <c r="C37" s="24" t="s">
        <v>12387</v>
      </c>
      <c r="D37">
        <v>2.0070396084722799E-5</v>
      </c>
      <c r="E37">
        <v>3.0373199408213899E-4</v>
      </c>
      <c r="F37" s="7">
        <f t="shared" si="0"/>
        <v>3.5175094585872242</v>
      </c>
      <c r="G37">
        <v>0</v>
      </c>
      <c r="H37">
        <v>0</v>
      </c>
      <c r="I37">
        <v>7.7394726485635497</v>
      </c>
      <c r="J37">
        <v>83.712184497147206</v>
      </c>
      <c r="K37" t="s">
        <v>12388</v>
      </c>
    </row>
    <row r="38" spans="1:11" x14ac:dyDescent="0.25">
      <c r="A38" t="s">
        <v>76</v>
      </c>
      <c r="B38" t="s">
        <v>2979</v>
      </c>
      <c r="C38" s="24" t="s">
        <v>12389</v>
      </c>
      <c r="D38">
        <v>2.17251494427908E-5</v>
      </c>
      <c r="E38">
        <v>3.08225557719594E-4</v>
      </c>
      <c r="F38" s="7">
        <f t="shared" si="0"/>
        <v>3.511131352910283</v>
      </c>
      <c r="G38">
        <v>0</v>
      </c>
      <c r="H38">
        <v>0</v>
      </c>
      <c r="I38">
        <v>7.6480311132717498</v>
      </c>
      <c r="J38">
        <v>82.117216045603499</v>
      </c>
      <c r="K38" t="s">
        <v>12390</v>
      </c>
    </row>
    <row r="39" spans="1:11" x14ac:dyDescent="0.25">
      <c r="A39" t="s">
        <v>18</v>
      </c>
      <c r="B39" t="s">
        <v>2190</v>
      </c>
      <c r="C39" s="24" t="s">
        <v>12391</v>
      </c>
      <c r="D39" s="6">
        <v>1.54845372184458E-6</v>
      </c>
      <c r="E39" s="6">
        <v>3.25242435097541E-4</v>
      </c>
      <c r="F39" s="7">
        <f t="shared" si="0"/>
        <v>3.4877927960226454</v>
      </c>
      <c r="G39">
        <v>0</v>
      </c>
      <c r="H39">
        <v>0</v>
      </c>
      <c r="I39">
        <v>14.559143188772801</v>
      </c>
      <c r="J39">
        <v>194.775911580187</v>
      </c>
      <c r="K39" t="s">
        <v>12364</v>
      </c>
    </row>
    <row r="40" spans="1:11" x14ac:dyDescent="0.25">
      <c r="A40" t="s">
        <v>18</v>
      </c>
      <c r="B40" t="s">
        <v>3195</v>
      </c>
      <c r="C40" s="24" t="s">
        <v>12392</v>
      </c>
      <c r="D40" s="6">
        <v>1.60393529637143E-6</v>
      </c>
      <c r="E40" s="6">
        <v>3.25242435097541E-4</v>
      </c>
      <c r="F40" s="7">
        <f t="shared" si="0"/>
        <v>3.4877927960226454</v>
      </c>
      <c r="G40">
        <v>0</v>
      </c>
      <c r="H40">
        <v>0</v>
      </c>
      <c r="I40">
        <v>80.268292682926798</v>
      </c>
      <c r="J40">
        <v>1071.02387384742</v>
      </c>
      <c r="K40" t="s">
        <v>12393</v>
      </c>
    </row>
    <row r="41" spans="1:11" x14ac:dyDescent="0.25">
      <c r="A41" t="s">
        <v>18</v>
      </c>
      <c r="B41" t="s">
        <v>11977</v>
      </c>
      <c r="C41" s="24" t="s">
        <v>12394</v>
      </c>
      <c r="D41" s="6">
        <v>2.6002353393463701E-6</v>
      </c>
      <c r="E41" s="6">
        <v>4.4730776566398998E-4</v>
      </c>
      <c r="F41" s="7">
        <f t="shared" si="0"/>
        <v>3.3493935620201807</v>
      </c>
      <c r="G41">
        <v>0</v>
      </c>
      <c r="H41">
        <v>0</v>
      </c>
      <c r="I41">
        <v>4.1903141427737003</v>
      </c>
      <c r="J41">
        <v>53.887056889318103</v>
      </c>
      <c r="K41" t="s">
        <v>12395</v>
      </c>
    </row>
    <row r="42" spans="1:11" x14ac:dyDescent="0.25">
      <c r="A42" t="s">
        <v>18</v>
      </c>
      <c r="B42" t="s">
        <v>10572</v>
      </c>
      <c r="C42" s="24" t="s">
        <v>12396</v>
      </c>
      <c r="D42" s="6">
        <v>2.6961016012623999E-6</v>
      </c>
      <c r="E42" s="6">
        <v>4.4730776566398998E-4</v>
      </c>
      <c r="F42" s="7">
        <f t="shared" si="0"/>
        <v>3.3493935620201807</v>
      </c>
      <c r="G42">
        <v>0</v>
      </c>
      <c r="H42">
        <v>0</v>
      </c>
      <c r="I42">
        <v>5.4165281507053598</v>
      </c>
      <c r="J42">
        <v>69.459951977377997</v>
      </c>
      <c r="K42" t="s">
        <v>12397</v>
      </c>
    </row>
    <row r="43" spans="1:11" x14ac:dyDescent="0.25">
      <c r="A43" t="s">
        <v>76</v>
      </c>
      <c r="B43" t="s">
        <v>2454</v>
      </c>
      <c r="C43" s="24" t="s">
        <v>12398</v>
      </c>
      <c r="D43">
        <v>4.2362114233134499E-5</v>
      </c>
      <c r="E43">
        <v>5.6565881946597297E-4</v>
      </c>
      <c r="F43" s="7">
        <f t="shared" si="0"/>
        <v>3.2474454371861912</v>
      </c>
      <c r="G43">
        <v>0</v>
      </c>
      <c r="H43">
        <v>0</v>
      </c>
      <c r="I43">
        <v>3.6548672566371598</v>
      </c>
      <c r="J43">
        <v>36.801794518733402</v>
      </c>
      <c r="K43" t="s">
        <v>12399</v>
      </c>
    </row>
    <row r="44" spans="1:11" x14ac:dyDescent="0.25">
      <c r="A44" t="s">
        <v>76</v>
      </c>
      <c r="B44" t="s">
        <v>2696</v>
      </c>
      <c r="C44" s="24" t="s">
        <v>12400</v>
      </c>
      <c r="D44">
        <v>4.6000675225510298E-5</v>
      </c>
      <c r="E44">
        <v>5.8011962645504597E-4</v>
      </c>
      <c r="F44" s="7">
        <f t="shared" si="0"/>
        <v>3.2364824413468503</v>
      </c>
      <c r="G44">
        <v>0</v>
      </c>
      <c r="H44">
        <v>0</v>
      </c>
      <c r="I44">
        <v>8.21655633088805</v>
      </c>
      <c r="J44">
        <v>82.057552426040701</v>
      </c>
      <c r="K44" t="s">
        <v>12401</v>
      </c>
    </row>
    <row r="45" spans="1:11" x14ac:dyDescent="0.25">
      <c r="A45" t="s">
        <v>76</v>
      </c>
      <c r="B45" t="s">
        <v>2701</v>
      </c>
      <c r="C45" s="24" t="s">
        <v>12402</v>
      </c>
      <c r="D45">
        <v>5.4652088722034098E-5</v>
      </c>
      <c r="E45">
        <v>6.5294863894219796E-4</v>
      </c>
      <c r="F45" s="7">
        <f t="shared" si="0"/>
        <v>3.1851209790637545</v>
      </c>
      <c r="G45">
        <v>0</v>
      </c>
      <c r="H45">
        <v>0</v>
      </c>
      <c r="I45">
        <v>5.1339098532494702</v>
      </c>
      <c r="J45">
        <v>50.386876971709199</v>
      </c>
      <c r="K45" t="s">
        <v>12403</v>
      </c>
    </row>
    <row r="46" spans="1:11" x14ac:dyDescent="0.25">
      <c r="A46" t="s">
        <v>11</v>
      </c>
      <c r="B46" t="s">
        <v>1634</v>
      </c>
      <c r="C46" s="24" t="s">
        <v>70</v>
      </c>
      <c r="D46">
        <v>2.19512557027832E-4</v>
      </c>
      <c r="E46">
        <v>6.7421713944262798E-4</v>
      </c>
      <c r="F46" s="7">
        <f t="shared" si="0"/>
        <v>3.1712002113660063</v>
      </c>
      <c r="G46">
        <v>0</v>
      </c>
      <c r="H46">
        <v>0</v>
      </c>
      <c r="I46">
        <v>4.2894736842105203</v>
      </c>
      <c r="J46">
        <v>36.134960065949599</v>
      </c>
      <c r="K46" t="s">
        <v>12404</v>
      </c>
    </row>
    <row r="47" spans="1:11" x14ac:dyDescent="0.25">
      <c r="A47" t="s">
        <v>76</v>
      </c>
      <c r="B47" t="s">
        <v>3003</v>
      </c>
      <c r="C47" s="24" t="s">
        <v>8084</v>
      </c>
      <c r="D47">
        <v>8.27557111036203E-5</v>
      </c>
      <c r="E47">
        <v>9.3927732102609001E-4</v>
      </c>
      <c r="F47" s="7">
        <f t="shared" si="0"/>
        <v>3.0272061636339642</v>
      </c>
      <c r="G47">
        <v>0</v>
      </c>
      <c r="H47">
        <v>0</v>
      </c>
      <c r="I47">
        <v>6.2447552447552397</v>
      </c>
      <c r="J47">
        <v>58.698310867478902</v>
      </c>
      <c r="K47" t="s">
        <v>12405</v>
      </c>
    </row>
    <row r="48" spans="1:11" x14ac:dyDescent="0.25">
      <c r="A48" t="s">
        <v>11</v>
      </c>
      <c r="B48" t="s">
        <v>4757</v>
      </c>
      <c r="C48" s="24" t="s">
        <v>12406</v>
      </c>
      <c r="D48">
        <v>3.52534610289255E-4</v>
      </c>
      <c r="E48">
        <v>1.01059921616253E-3</v>
      </c>
      <c r="F48" s="7">
        <f t="shared" si="0"/>
        <v>2.9954210429436419</v>
      </c>
      <c r="G48">
        <v>0</v>
      </c>
      <c r="H48">
        <v>0</v>
      </c>
      <c r="I48">
        <v>5.7766019988242201</v>
      </c>
      <c r="J48">
        <v>45.926075607122797</v>
      </c>
      <c r="K48" t="s">
        <v>12407</v>
      </c>
    </row>
    <row r="49" spans="1:11" x14ac:dyDescent="0.25">
      <c r="A49" t="s">
        <v>18</v>
      </c>
      <c r="B49" t="s">
        <v>10407</v>
      </c>
      <c r="C49" s="24" t="s">
        <v>12408</v>
      </c>
      <c r="D49" s="6">
        <v>6.8914059571845703E-6</v>
      </c>
      <c r="E49">
        <v>1.04806798932182E-3</v>
      </c>
      <c r="F49" s="7">
        <f t="shared" si="0"/>
        <v>2.979610543278306</v>
      </c>
      <c r="G49">
        <v>0</v>
      </c>
      <c r="H49">
        <v>0</v>
      </c>
      <c r="I49">
        <v>3.8749485566464799</v>
      </c>
      <c r="J49">
        <v>46.054675898554599</v>
      </c>
      <c r="K49" t="s">
        <v>12409</v>
      </c>
    </row>
    <row r="50" spans="1:11" x14ac:dyDescent="0.25">
      <c r="A50" t="s">
        <v>76</v>
      </c>
      <c r="B50" t="s">
        <v>3483</v>
      </c>
      <c r="C50" s="24" t="s">
        <v>12410</v>
      </c>
      <c r="D50">
        <v>1.35570128979624E-4</v>
      </c>
      <c r="E50">
        <v>1.4654485370654601E-3</v>
      </c>
      <c r="F50" s="7">
        <f t="shared" si="0"/>
        <v>2.834029428307721</v>
      </c>
      <c r="G50">
        <v>0</v>
      </c>
      <c r="H50">
        <v>0</v>
      </c>
      <c r="I50">
        <v>6.8257722247012698</v>
      </c>
      <c r="J50">
        <v>60.790474149653498</v>
      </c>
      <c r="K50" t="s">
        <v>12411</v>
      </c>
    </row>
    <row r="51" spans="1:11" x14ac:dyDescent="0.25">
      <c r="A51" t="s">
        <v>18</v>
      </c>
      <c r="B51" t="s">
        <v>11287</v>
      </c>
      <c r="C51" s="24" t="s">
        <v>12412</v>
      </c>
      <c r="D51" s="6">
        <v>1.1863904218008099E-5</v>
      </c>
      <c r="E51">
        <v>1.6180327341446101E-3</v>
      </c>
      <c r="F51" s="7">
        <f t="shared" si="0"/>
        <v>2.7910126964971891</v>
      </c>
      <c r="G51">
        <v>0</v>
      </c>
      <c r="H51">
        <v>0</v>
      </c>
      <c r="I51">
        <v>3.4112088628217601</v>
      </c>
      <c r="J51">
        <v>38.689965124581498</v>
      </c>
      <c r="K51" t="s">
        <v>12413</v>
      </c>
    </row>
    <row r="52" spans="1:11" x14ac:dyDescent="0.25">
      <c r="A52" t="s">
        <v>18</v>
      </c>
      <c r="B52" t="s">
        <v>10525</v>
      </c>
      <c r="C52" s="24" t="s">
        <v>12414</v>
      </c>
      <c r="D52" s="6">
        <v>1.24123059057668E-5</v>
      </c>
      <c r="E52">
        <v>1.6180327341446101E-3</v>
      </c>
      <c r="F52" s="7">
        <f t="shared" si="0"/>
        <v>2.7910126964971891</v>
      </c>
      <c r="G52">
        <v>0</v>
      </c>
      <c r="H52">
        <v>0</v>
      </c>
      <c r="I52">
        <v>3.0796783625730901</v>
      </c>
      <c r="J52">
        <v>34.790578789582099</v>
      </c>
      <c r="K52" t="s">
        <v>12415</v>
      </c>
    </row>
    <row r="53" spans="1:11" x14ac:dyDescent="0.25">
      <c r="A53" t="s">
        <v>76</v>
      </c>
      <c r="B53" t="s">
        <v>3066</v>
      </c>
      <c r="C53" s="24" t="s">
        <v>12416</v>
      </c>
      <c r="D53">
        <v>1.6853407296564001E-4</v>
      </c>
      <c r="E53">
        <v>1.6840950931093499E-3</v>
      </c>
      <c r="F53" s="7">
        <f t="shared" si="0"/>
        <v>2.7736333895307457</v>
      </c>
      <c r="G53">
        <v>0</v>
      </c>
      <c r="H53">
        <v>0</v>
      </c>
      <c r="I53">
        <v>5.5953263037902499</v>
      </c>
      <c r="J53">
        <v>48.614279830782102</v>
      </c>
      <c r="K53" t="s">
        <v>12417</v>
      </c>
    </row>
    <row r="54" spans="1:11" x14ac:dyDescent="0.25">
      <c r="A54" t="s">
        <v>76</v>
      </c>
      <c r="B54" t="s">
        <v>2794</v>
      </c>
      <c r="C54" s="24" t="s">
        <v>10291</v>
      </c>
      <c r="D54">
        <v>1.7063518564544E-4</v>
      </c>
      <c r="E54">
        <v>1.6840950931093499E-3</v>
      </c>
      <c r="F54" s="7">
        <f t="shared" si="0"/>
        <v>2.7736333895307457</v>
      </c>
      <c r="G54">
        <v>0</v>
      </c>
      <c r="H54">
        <v>0</v>
      </c>
      <c r="I54">
        <v>4.0670781347621103</v>
      </c>
      <c r="J54">
        <v>35.285899527456301</v>
      </c>
      <c r="K54" t="s">
        <v>12418</v>
      </c>
    </row>
    <row r="55" spans="1:11" x14ac:dyDescent="0.25">
      <c r="A55" t="s">
        <v>76</v>
      </c>
      <c r="B55" t="s">
        <v>3047</v>
      </c>
      <c r="C55" s="24" t="s">
        <v>12419</v>
      </c>
      <c r="D55">
        <v>1.94272693948506E-4</v>
      </c>
      <c r="E55">
        <v>1.83749589692962E-3</v>
      </c>
      <c r="F55" s="7">
        <f t="shared" si="0"/>
        <v>2.7357736220085642</v>
      </c>
      <c r="G55">
        <v>0</v>
      </c>
      <c r="H55">
        <v>0</v>
      </c>
      <c r="I55">
        <v>4.3589572192513302</v>
      </c>
      <c r="J55">
        <v>37.252728314194499</v>
      </c>
      <c r="K55" t="s">
        <v>12420</v>
      </c>
    </row>
    <row r="56" spans="1:11" x14ac:dyDescent="0.25">
      <c r="A56" t="s">
        <v>76</v>
      </c>
      <c r="B56" t="s">
        <v>3532</v>
      </c>
      <c r="C56" s="24" t="s">
        <v>12421</v>
      </c>
      <c r="D56">
        <v>2.02997672324657E-4</v>
      </c>
      <c r="E56">
        <v>1.8432188647078799E-3</v>
      </c>
      <c r="F56" s="7">
        <f t="shared" si="0"/>
        <v>2.7344230933802494</v>
      </c>
      <c r="G56">
        <v>0</v>
      </c>
      <c r="H56">
        <v>0</v>
      </c>
      <c r="I56">
        <v>6.3636657881351999</v>
      </c>
      <c r="J56">
        <v>54.105897737829103</v>
      </c>
      <c r="K56" t="s">
        <v>12411</v>
      </c>
    </row>
    <row r="57" spans="1:11" x14ac:dyDescent="0.25">
      <c r="A57" t="s">
        <v>18</v>
      </c>
      <c r="B57" t="s">
        <v>10490</v>
      </c>
      <c r="C57" s="24" t="s">
        <v>12422</v>
      </c>
      <c r="D57" s="6">
        <v>1.64601127143689E-5</v>
      </c>
      <c r="E57">
        <v>2.0026470469148802E-3</v>
      </c>
      <c r="F57" s="7">
        <f t="shared" si="0"/>
        <v>2.6983955854464239</v>
      </c>
      <c r="G57">
        <v>0</v>
      </c>
      <c r="H57">
        <v>0</v>
      </c>
      <c r="I57">
        <v>9.7803320561941192</v>
      </c>
      <c r="J57">
        <v>107.726157092715</v>
      </c>
      <c r="K57" t="s">
        <v>12423</v>
      </c>
    </row>
    <row r="58" spans="1:11" x14ac:dyDescent="0.25">
      <c r="A58" t="s">
        <v>76</v>
      </c>
      <c r="B58" t="s">
        <v>2757</v>
      </c>
      <c r="C58" s="24" t="s">
        <v>12424</v>
      </c>
      <c r="D58">
        <v>2.4564205815223597E-4</v>
      </c>
      <c r="E58">
        <v>2.1446441230983698E-3</v>
      </c>
      <c r="F58" s="7">
        <f t="shared" si="0"/>
        <v>2.668644763244838</v>
      </c>
      <c r="G58">
        <v>0</v>
      </c>
      <c r="H58">
        <v>0</v>
      </c>
      <c r="I58">
        <v>6.1552156020754998</v>
      </c>
      <c r="J58">
        <v>51.159906229729103</v>
      </c>
      <c r="K58" t="s">
        <v>12425</v>
      </c>
    </row>
    <row r="59" spans="1:11" x14ac:dyDescent="0.25">
      <c r="A59" t="s">
        <v>18</v>
      </c>
      <c r="B59" t="s">
        <v>12426</v>
      </c>
      <c r="C59" s="24" t="s">
        <v>12427</v>
      </c>
      <c r="D59" s="6">
        <v>1.8901836670179899E-5</v>
      </c>
      <c r="E59">
        <v>2.1559907451924E-3</v>
      </c>
      <c r="F59" s="7">
        <f t="shared" si="0"/>
        <v>2.6663531077341385</v>
      </c>
      <c r="G59">
        <v>0</v>
      </c>
      <c r="H59">
        <v>0</v>
      </c>
      <c r="I59">
        <v>18.300556586270801</v>
      </c>
      <c r="J59">
        <v>199.041455332401</v>
      </c>
      <c r="K59" t="s">
        <v>12428</v>
      </c>
    </row>
    <row r="60" spans="1:11" x14ac:dyDescent="0.25">
      <c r="A60" t="s">
        <v>18</v>
      </c>
      <c r="B60" t="s">
        <v>12429</v>
      </c>
      <c r="C60" s="24" t="s">
        <v>12430</v>
      </c>
      <c r="D60" s="6">
        <v>2.1618517340867399E-5</v>
      </c>
      <c r="E60">
        <v>2.3208114204166402E-3</v>
      </c>
      <c r="F60" s="7">
        <f t="shared" si="0"/>
        <v>2.6343601470924463</v>
      </c>
      <c r="G60">
        <v>0</v>
      </c>
      <c r="H60">
        <v>0</v>
      </c>
      <c r="I60">
        <v>32.097560975609703</v>
      </c>
      <c r="J60">
        <v>344.790726568845</v>
      </c>
      <c r="K60" t="s">
        <v>12431</v>
      </c>
    </row>
    <row r="61" spans="1:11" x14ac:dyDescent="0.25">
      <c r="A61" t="s">
        <v>76</v>
      </c>
      <c r="B61" t="s">
        <v>2490</v>
      </c>
      <c r="C61" s="24" t="s">
        <v>2996</v>
      </c>
      <c r="D61">
        <v>2.95220834205831E-4</v>
      </c>
      <c r="E61">
        <v>2.4820418283230902E-3</v>
      </c>
      <c r="F61" s="7">
        <f t="shared" si="0"/>
        <v>2.6051909038780479</v>
      </c>
      <c r="G61">
        <v>0</v>
      </c>
      <c r="H61">
        <v>0</v>
      </c>
      <c r="I61">
        <v>5.95993069092484</v>
      </c>
      <c r="J61">
        <v>48.4410465418635</v>
      </c>
      <c r="K61" t="s">
        <v>12432</v>
      </c>
    </row>
    <row r="62" spans="1:11" x14ac:dyDescent="0.25">
      <c r="A62" t="s">
        <v>11</v>
      </c>
      <c r="B62" t="s">
        <v>2280</v>
      </c>
      <c r="C62" s="24" t="s">
        <v>2982</v>
      </c>
      <c r="D62">
        <v>9.5909400125217996E-4</v>
      </c>
      <c r="E62">
        <v>2.5775651283652299E-3</v>
      </c>
      <c r="F62" s="7">
        <f t="shared" si="0"/>
        <v>2.5887903524140716</v>
      </c>
      <c r="G62">
        <v>0</v>
      </c>
      <c r="H62">
        <v>0</v>
      </c>
      <c r="I62">
        <v>3.8241837022875802</v>
      </c>
      <c r="J62">
        <v>26.576246735893701</v>
      </c>
      <c r="K62" t="s">
        <v>12433</v>
      </c>
    </row>
    <row r="63" spans="1:11" x14ac:dyDescent="0.25">
      <c r="A63" t="s">
        <v>76</v>
      </c>
      <c r="B63" t="s">
        <v>3080</v>
      </c>
      <c r="C63" s="24" t="s">
        <v>5133</v>
      </c>
      <c r="D63">
        <v>3.3303916156334097E-4</v>
      </c>
      <c r="E63">
        <v>2.6999960598170902E-3</v>
      </c>
      <c r="F63" s="7">
        <f t="shared" si="0"/>
        <v>2.5686368696191395</v>
      </c>
      <c r="G63">
        <v>0</v>
      </c>
      <c r="H63">
        <v>0</v>
      </c>
      <c r="I63">
        <v>5.0281247997949903</v>
      </c>
      <c r="J63">
        <v>40.261454679480899</v>
      </c>
      <c r="K63" t="s">
        <v>12434</v>
      </c>
    </row>
    <row r="64" spans="1:11" x14ac:dyDescent="0.25">
      <c r="A64" t="s">
        <v>18</v>
      </c>
      <c r="B64" t="s">
        <v>3501</v>
      </c>
      <c r="C64" s="24" t="s">
        <v>12435</v>
      </c>
      <c r="D64" s="6">
        <v>3.0823205426448597E-5</v>
      </c>
      <c r="E64">
        <v>2.9371744870991699E-3</v>
      </c>
      <c r="F64" s="7">
        <f t="shared" si="0"/>
        <v>2.5320702528189041</v>
      </c>
      <c r="G64">
        <v>0</v>
      </c>
      <c r="H64">
        <v>0</v>
      </c>
      <c r="I64">
        <v>5.5185810810810798</v>
      </c>
      <c r="J64">
        <v>57.322841207359097</v>
      </c>
      <c r="K64" t="s">
        <v>12436</v>
      </c>
    </row>
    <row r="65" spans="1:11" x14ac:dyDescent="0.25">
      <c r="A65" t="s">
        <v>18</v>
      </c>
      <c r="B65" t="s">
        <v>2172</v>
      </c>
      <c r="C65" s="24" t="s">
        <v>10233</v>
      </c>
      <c r="D65" s="6">
        <v>3.2027683888284297E-5</v>
      </c>
      <c r="E65">
        <v>2.9371744870991699E-3</v>
      </c>
      <c r="F65" s="7">
        <f t="shared" si="0"/>
        <v>2.5320702528189041</v>
      </c>
      <c r="G65">
        <v>0</v>
      </c>
      <c r="H65">
        <v>0</v>
      </c>
      <c r="I65">
        <v>11.2697293175752</v>
      </c>
      <c r="J65">
        <v>116.629413391274</v>
      </c>
      <c r="K65" t="s">
        <v>12437</v>
      </c>
    </row>
    <row r="66" spans="1:11" x14ac:dyDescent="0.25">
      <c r="A66" t="s">
        <v>18</v>
      </c>
      <c r="B66" t="s">
        <v>10465</v>
      </c>
      <c r="C66" s="24" t="s">
        <v>12438</v>
      </c>
      <c r="D66" s="6">
        <v>3.2188213557251199E-5</v>
      </c>
      <c r="E66">
        <v>2.9371744870991699E-3</v>
      </c>
      <c r="F66" s="7">
        <f t="shared" si="0"/>
        <v>2.5320702528189041</v>
      </c>
      <c r="G66">
        <v>0</v>
      </c>
      <c r="H66">
        <v>0</v>
      </c>
      <c r="I66">
        <v>3.2754282049347299</v>
      </c>
      <c r="J66">
        <v>33.880735254477599</v>
      </c>
      <c r="K66" t="s">
        <v>12439</v>
      </c>
    </row>
    <row r="67" spans="1:11" x14ac:dyDescent="0.25">
      <c r="A67" t="s">
        <v>18</v>
      </c>
      <c r="B67" t="s">
        <v>11053</v>
      </c>
      <c r="C67" s="24" t="s">
        <v>12440</v>
      </c>
      <c r="D67" s="6">
        <v>3.7516888877141303E-5</v>
      </c>
      <c r="E67">
        <v>3.1138357457555599E-3</v>
      </c>
      <c r="F67" s="7">
        <f t="shared" si="0"/>
        <v>2.5067043001151696</v>
      </c>
      <c r="G67">
        <v>0</v>
      </c>
      <c r="H67">
        <v>0</v>
      </c>
      <c r="I67">
        <v>3.36614870886127</v>
      </c>
      <c r="J67">
        <v>34.303476803633899</v>
      </c>
      <c r="K67" t="s">
        <v>12441</v>
      </c>
    </row>
    <row r="68" spans="1:11" x14ac:dyDescent="0.25">
      <c r="A68" t="s">
        <v>18</v>
      </c>
      <c r="B68" t="s">
        <v>12442</v>
      </c>
      <c r="C68" s="24" t="s">
        <v>12443</v>
      </c>
      <c r="D68" s="6">
        <v>3.7536650085820503E-5</v>
      </c>
      <c r="E68">
        <v>3.1138357457555599E-3</v>
      </c>
      <c r="F68" s="7">
        <f t="shared" ref="F68:F131" si="1">-LOG(E68,10)</f>
        <v>2.5067043001151696</v>
      </c>
      <c r="G68">
        <v>0</v>
      </c>
      <c r="H68">
        <v>0</v>
      </c>
      <c r="I68">
        <v>79.947368421052602</v>
      </c>
      <c r="J68">
        <v>814.67909539671598</v>
      </c>
      <c r="K68" t="s">
        <v>12444</v>
      </c>
    </row>
    <row r="69" spans="1:11" x14ac:dyDescent="0.25">
      <c r="A69" t="s">
        <v>18</v>
      </c>
      <c r="B69" t="s">
        <v>11234</v>
      </c>
      <c r="C69" s="24" t="s">
        <v>12445</v>
      </c>
      <c r="D69" s="6">
        <v>5.0432657289734001E-5</v>
      </c>
      <c r="E69">
        <v>4.00172171972889E-3</v>
      </c>
      <c r="F69" s="7">
        <f t="shared" si="1"/>
        <v>2.3977531155469403</v>
      </c>
      <c r="G69">
        <v>0</v>
      </c>
      <c r="H69">
        <v>0</v>
      </c>
      <c r="I69">
        <v>10.3085106382978</v>
      </c>
      <c r="J69">
        <v>102.001389468898</v>
      </c>
      <c r="K69" t="s">
        <v>12446</v>
      </c>
    </row>
    <row r="70" spans="1:11" x14ac:dyDescent="0.25">
      <c r="A70" t="s">
        <v>18</v>
      </c>
      <c r="B70" t="s">
        <v>229</v>
      </c>
      <c r="C70" s="24" t="s">
        <v>12447</v>
      </c>
      <c r="D70" s="6">
        <v>6.5081999274566599E-5</v>
      </c>
      <c r="E70">
        <v>4.9489436948368304E-3</v>
      </c>
      <c r="F70" s="7">
        <f t="shared" si="1"/>
        <v>2.3054874872195104</v>
      </c>
      <c r="G70">
        <v>0</v>
      </c>
      <c r="H70">
        <v>0</v>
      </c>
      <c r="I70">
        <v>59.957489878542503</v>
      </c>
      <c r="J70">
        <v>577.981961621393</v>
      </c>
      <c r="K70" t="s">
        <v>12448</v>
      </c>
    </row>
    <row r="71" spans="1:11" x14ac:dyDescent="0.25">
      <c r="A71" t="s">
        <v>76</v>
      </c>
      <c r="B71" t="s">
        <v>2685</v>
      </c>
      <c r="C71" s="24" t="s">
        <v>12449</v>
      </c>
      <c r="D71">
        <v>6.6550254348205699E-4</v>
      </c>
      <c r="E71">
        <v>5.20927853001472E-3</v>
      </c>
      <c r="F71" s="7">
        <f t="shared" si="1"/>
        <v>2.2832224210632663</v>
      </c>
      <c r="G71">
        <v>0</v>
      </c>
      <c r="H71">
        <v>0</v>
      </c>
      <c r="I71">
        <v>4.5009182736455404</v>
      </c>
      <c r="J71">
        <v>32.924073584435</v>
      </c>
      <c r="K71" t="s">
        <v>12450</v>
      </c>
    </row>
    <row r="72" spans="1:11" x14ac:dyDescent="0.25">
      <c r="A72" t="s">
        <v>76</v>
      </c>
      <c r="B72" t="s">
        <v>2725</v>
      </c>
      <c r="C72" s="24" t="s">
        <v>12451</v>
      </c>
      <c r="D72">
        <v>6.8906120005445698E-4</v>
      </c>
      <c r="E72">
        <v>5.2138964137453904E-3</v>
      </c>
      <c r="F72" s="7">
        <f t="shared" si="1"/>
        <v>2.2828376013582652</v>
      </c>
      <c r="G72">
        <v>0</v>
      </c>
      <c r="H72">
        <v>0</v>
      </c>
      <c r="I72">
        <v>6.1229508196721296</v>
      </c>
      <c r="J72">
        <v>44.576186954307403</v>
      </c>
      <c r="K72" t="s">
        <v>12452</v>
      </c>
    </row>
    <row r="73" spans="1:11" x14ac:dyDescent="0.25">
      <c r="A73" t="s">
        <v>18</v>
      </c>
      <c r="B73" t="s">
        <v>10876</v>
      </c>
      <c r="C73" s="24" t="s">
        <v>12453</v>
      </c>
      <c r="D73" s="6">
        <v>7.6047879526917997E-5</v>
      </c>
      <c r="E73">
        <v>5.2489108215064096E-3</v>
      </c>
      <c r="F73" s="7">
        <f t="shared" si="1"/>
        <v>2.2799308057909515</v>
      </c>
      <c r="G73">
        <v>0</v>
      </c>
      <c r="H73">
        <v>0</v>
      </c>
      <c r="I73">
        <v>2.77855902116969</v>
      </c>
      <c r="J73">
        <v>26.352263378239002</v>
      </c>
      <c r="K73" t="s">
        <v>12454</v>
      </c>
    </row>
    <row r="74" spans="1:11" x14ac:dyDescent="0.25">
      <c r="A74" t="s">
        <v>18</v>
      </c>
      <c r="B74" t="s">
        <v>11320</v>
      </c>
      <c r="C74" s="24" t="s">
        <v>12455</v>
      </c>
      <c r="D74" s="6">
        <v>7.7671194586801298E-5</v>
      </c>
      <c r="E74">
        <v>5.2489108215064096E-3</v>
      </c>
      <c r="F74" s="7">
        <f t="shared" si="1"/>
        <v>2.2799308057909515</v>
      </c>
      <c r="G74">
        <v>0</v>
      </c>
      <c r="H74">
        <v>0</v>
      </c>
      <c r="I74">
        <v>6.3057048864639302</v>
      </c>
      <c r="J74">
        <v>59.671049890279697</v>
      </c>
      <c r="K74" t="s">
        <v>12456</v>
      </c>
    </row>
    <row r="75" spans="1:11" x14ac:dyDescent="0.25">
      <c r="A75" t="s">
        <v>18</v>
      </c>
      <c r="B75" t="s">
        <v>11490</v>
      </c>
      <c r="C75" s="24" t="s">
        <v>12457</v>
      </c>
      <c r="D75" s="6">
        <v>7.9689553349421895E-5</v>
      </c>
      <c r="E75">
        <v>5.2489108215064096E-3</v>
      </c>
      <c r="F75" s="7">
        <f t="shared" si="1"/>
        <v>2.2799308057909515</v>
      </c>
      <c r="G75">
        <v>0</v>
      </c>
      <c r="H75">
        <v>0</v>
      </c>
      <c r="I75">
        <v>21.3929539295392</v>
      </c>
      <c r="J75">
        <v>201.89326559755</v>
      </c>
      <c r="K75" t="s">
        <v>12458</v>
      </c>
    </row>
    <row r="76" spans="1:11" s="16" customFormat="1" x14ac:dyDescent="0.25">
      <c r="A76" s="16" t="s">
        <v>18</v>
      </c>
      <c r="B76" s="16" t="s">
        <v>2939</v>
      </c>
      <c r="C76" s="27" t="s">
        <v>12459</v>
      </c>
      <c r="D76" s="17">
        <v>8.0531234521742201E-5</v>
      </c>
      <c r="E76" s="16">
        <v>5.2489108215064096E-3</v>
      </c>
      <c r="F76" s="18">
        <f t="shared" si="1"/>
        <v>2.2799308057909515</v>
      </c>
      <c r="G76" s="16">
        <v>0</v>
      </c>
      <c r="H76" s="16">
        <v>0</v>
      </c>
      <c r="I76" s="16">
        <v>12.981566820276401</v>
      </c>
      <c r="J76" s="16">
        <v>122.37548364514799</v>
      </c>
      <c r="K76" s="16" t="s">
        <v>12460</v>
      </c>
    </row>
    <row r="77" spans="1:11" x14ac:dyDescent="0.25">
      <c r="A77" t="s">
        <v>18</v>
      </c>
      <c r="B77" t="s">
        <v>2272</v>
      </c>
      <c r="C77" s="24" t="s">
        <v>12461</v>
      </c>
      <c r="D77" s="6">
        <v>8.4403101564138405E-5</v>
      </c>
      <c r="E77">
        <v>5.3115744949845702E-3</v>
      </c>
      <c r="F77" s="7">
        <f t="shared" si="1"/>
        <v>2.2747767231509344</v>
      </c>
      <c r="G77">
        <v>0</v>
      </c>
      <c r="H77">
        <v>0</v>
      </c>
      <c r="I77">
        <v>9.31494325346784</v>
      </c>
      <c r="J77">
        <v>87.373295919388895</v>
      </c>
      <c r="K77" t="s">
        <v>12437</v>
      </c>
    </row>
    <row r="78" spans="1:11" x14ac:dyDescent="0.25">
      <c r="A78" t="s">
        <v>18</v>
      </c>
      <c r="B78" t="s">
        <v>1699</v>
      </c>
      <c r="C78" s="24" t="s">
        <v>12462</v>
      </c>
      <c r="D78" s="6">
        <v>9.4423032967207998E-5</v>
      </c>
      <c r="E78">
        <v>5.7440678388384903E-3</v>
      </c>
      <c r="F78" s="7">
        <f t="shared" si="1"/>
        <v>2.240780439611989</v>
      </c>
      <c r="G78">
        <v>0</v>
      </c>
      <c r="H78">
        <v>0</v>
      </c>
      <c r="I78">
        <v>7.2651683022053302</v>
      </c>
      <c r="J78">
        <v>67.331585690725802</v>
      </c>
      <c r="K78" t="s">
        <v>12463</v>
      </c>
    </row>
    <row r="79" spans="1:11" x14ac:dyDescent="0.25">
      <c r="A79" t="s">
        <v>18</v>
      </c>
      <c r="B79" t="s">
        <v>3450</v>
      </c>
      <c r="C79" s="24" t="s">
        <v>12464</v>
      </c>
      <c r="D79" s="6">
        <v>9.8637325513127396E-5</v>
      </c>
      <c r="E79">
        <v>5.8068748084341096E-3</v>
      </c>
      <c r="F79" s="7">
        <f t="shared" si="1"/>
        <v>2.2360575369066327</v>
      </c>
      <c r="G79">
        <v>0</v>
      </c>
      <c r="H79">
        <v>0</v>
      </c>
      <c r="I79">
        <v>20.054878048780399</v>
      </c>
      <c r="J79">
        <v>184.987414721047</v>
      </c>
      <c r="K79" t="s">
        <v>12393</v>
      </c>
    </row>
    <row r="80" spans="1:11" x14ac:dyDescent="0.25">
      <c r="A80" t="s">
        <v>11</v>
      </c>
      <c r="B80" t="s">
        <v>1632</v>
      </c>
      <c r="C80" s="24" t="s">
        <v>10382</v>
      </c>
      <c r="D80">
        <v>2.3420617086853299E-3</v>
      </c>
      <c r="E80">
        <v>5.9240384396158502E-3</v>
      </c>
      <c r="F80" s="7">
        <f t="shared" si="1"/>
        <v>2.2273821321125293</v>
      </c>
      <c r="G80">
        <v>0</v>
      </c>
      <c r="H80">
        <v>0</v>
      </c>
      <c r="I80">
        <v>5.8210588583259302</v>
      </c>
      <c r="J80">
        <v>35.256544945147297</v>
      </c>
      <c r="K80" t="s">
        <v>12465</v>
      </c>
    </row>
    <row r="81" spans="1:11" x14ac:dyDescent="0.25">
      <c r="A81" t="s">
        <v>76</v>
      </c>
      <c r="B81" t="s">
        <v>2659</v>
      </c>
      <c r="C81" s="24" t="s">
        <v>12466</v>
      </c>
      <c r="D81">
        <v>8.4683516758686603E-4</v>
      </c>
      <c r="E81">
        <v>6.2010188078135001E-3</v>
      </c>
      <c r="F81" s="7">
        <f t="shared" si="1"/>
        <v>2.2075369514272416</v>
      </c>
      <c r="G81">
        <v>0</v>
      </c>
      <c r="H81">
        <v>0</v>
      </c>
      <c r="I81">
        <v>7.4436885865457203</v>
      </c>
      <c r="J81">
        <v>52.656686480305602</v>
      </c>
      <c r="K81" t="s">
        <v>12467</v>
      </c>
    </row>
    <row r="82" spans="1:11" x14ac:dyDescent="0.25">
      <c r="A82" t="s">
        <v>18</v>
      </c>
      <c r="B82" t="s">
        <v>12186</v>
      </c>
      <c r="C82" s="24" t="s">
        <v>12468</v>
      </c>
      <c r="D82" s="6">
        <v>1.17652829490805E-4</v>
      </c>
      <c r="E82">
        <v>6.7098879318974996E-3</v>
      </c>
      <c r="F82" s="7">
        <f t="shared" si="1"/>
        <v>2.1732847333280207</v>
      </c>
      <c r="G82">
        <v>0</v>
      </c>
      <c r="H82">
        <v>0</v>
      </c>
      <c r="I82">
        <v>6.9950210841843203</v>
      </c>
      <c r="J82">
        <v>63.289358654002299</v>
      </c>
      <c r="K82" t="s">
        <v>12469</v>
      </c>
    </row>
    <row r="83" spans="1:11" x14ac:dyDescent="0.25">
      <c r="A83" t="s">
        <v>76</v>
      </c>
      <c r="B83" t="s">
        <v>2536</v>
      </c>
      <c r="C83" s="24" t="s">
        <v>9160</v>
      </c>
      <c r="D83">
        <v>9.8781018090067594E-4</v>
      </c>
      <c r="E83">
        <v>7.0072784707641703E-3</v>
      </c>
      <c r="F83" s="7">
        <f t="shared" si="1"/>
        <v>2.1544506232067007</v>
      </c>
      <c r="G83">
        <v>0</v>
      </c>
      <c r="H83">
        <v>0</v>
      </c>
      <c r="I83">
        <v>3.0712046574115499</v>
      </c>
      <c r="J83">
        <v>21.252797663421301</v>
      </c>
      <c r="K83" t="s">
        <v>12470</v>
      </c>
    </row>
    <row r="84" spans="1:11" x14ac:dyDescent="0.25">
      <c r="A84" t="s">
        <v>11</v>
      </c>
      <c r="B84" t="s">
        <v>238</v>
      </c>
      <c r="C84" s="24" t="s">
        <v>12471</v>
      </c>
      <c r="D84">
        <v>3.2488342131017501E-3</v>
      </c>
      <c r="E84">
        <v>7.7611039535208501E-3</v>
      </c>
      <c r="F84" s="7">
        <f t="shared" si="1"/>
        <v>2.1100764995121088</v>
      </c>
      <c r="G84">
        <v>0</v>
      </c>
      <c r="H84">
        <v>0</v>
      </c>
      <c r="I84">
        <v>7.1201445347786798</v>
      </c>
      <c r="J84">
        <v>40.7945765467312</v>
      </c>
      <c r="K84" t="s">
        <v>12472</v>
      </c>
    </row>
    <row r="85" spans="1:11" x14ac:dyDescent="0.25">
      <c r="A85" t="s">
        <v>76</v>
      </c>
      <c r="B85" t="s">
        <v>2474</v>
      </c>
      <c r="C85" s="24" t="s">
        <v>10281</v>
      </c>
      <c r="D85">
        <v>1.16880563175161E-3</v>
      </c>
      <c r="E85">
        <v>8.0399660123520404E-3</v>
      </c>
      <c r="F85" s="7">
        <f t="shared" si="1"/>
        <v>2.0947457871569166</v>
      </c>
      <c r="G85">
        <v>0</v>
      </c>
      <c r="H85">
        <v>0</v>
      </c>
      <c r="I85">
        <v>5.4942250372578201</v>
      </c>
      <c r="J85">
        <v>37.0957595984192</v>
      </c>
      <c r="K85" t="s">
        <v>12473</v>
      </c>
    </row>
    <row r="86" spans="1:11" x14ac:dyDescent="0.25">
      <c r="A86" t="s">
        <v>11</v>
      </c>
      <c r="B86" t="s">
        <v>2582</v>
      </c>
      <c r="C86" s="24" t="s">
        <v>3020</v>
      </c>
      <c r="D86">
        <v>3.64897686055467E-3</v>
      </c>
      <c r="E86">
        <v>8.2582107896763592E-3</v>
      </c>
      <c r="F86" s="7">
        <f t="shared" si="1"/>
        <v>2.0831140360138787</v>
      </c>
      <c r="G86">
        <v>0</v>
      </c>
      <c r="H86">
        <v>0</v>
      </c>
      <c r="I86">
        <v>3.3852278135952498</v>
      </c>
      <c r="J86">
        <v>19.002327934760999</v>
      </c>
      <c r="K86" t="s">
        <v>12474</v>
      </c>
    </row>
    <row r="87" spans="1:11" x14ac:dyDescent="0.25">
      <c r="A87" t="s">
        <v>18</v>
      </c>
      <c r="B87" t="s">
        <v>10792</v>
      </c>
      <c r="C87" s="24" t="s">
        <v>12475</v>
      </c>
      <c r="D87" s="6">
        <v>1.60144694409354E-4</v>
      </c>
      <c r="E87">
        <v>8.7821361521334997E-3</v>
      </c>
      <c r="F87" s="7">
        <f t="shared" si="1"/>
        <v>2.0563998341797158</v>
      </c>
      <c r="G87">
        <v>0</v>
      </c>
      <c r="H87">
        <v>0</v>
      </c>
      <c r="I87">
        <v>8.20686301750486</v>
      </c>
      <c r="J87">
        <v>71.723327933363606</v>
      </c>
      <c r="K87" t="s">
        <v>12476</v>
      </c>
    </row>
    <row r="88" spans="1:11" x14ac:dyDescent="0.25">
      <c r="A88" t="s">
        <v>18</v>
      </c>
      <c r="B88" t="s">
        <v>11120</v>
      </c>
      <c r="C88" s="24" t="s">
        <v>12477</v>
      </c>
      <c r="D88" s="6">
        <v>1.6653924469060301E-4</v>
      </c>
      <c r="E88">
        <v>8.7821361521334997E-3</v>
      </c>
      <c r="F88" s="7">
        <f t="shared" si="1"/>
        <v>2.0563998341797158</v>
      </c>
      <c r="G88">
        <v>0</v>
      </c>
      <c r="H88">
        <v>0</v>
      </c>
      <c r="I88">
        <v>6.5866590104316201</v>
      </c>
      <c r="J88">
        <v>57.305774839284297</v>
      </c>
      <c r="K88" t="s">
        <v>12478</v>
      </c>
    </row>
    <row r="89" spans="1:11" x14ac:dyDescent="0.25">
      <c r="A89" t="s">
        <v>18</v>
      </c>
      <c r="B89" t="s">
        <v>11445</v>
      </c>
      <c r="C89" s="24" t="s">
        <v>12479</v>
      </c>
      <c r="D89" s="6">
        <v>1.74337370985203E-4</v>
      </c>
      <c r="E89">
        <v>8.7821361521334997E-3</v>
      </c>
      <c r="F89" s="7">
        <f t="shared" si="1"/>
        <v>2.0563998341797158</v>
      </c>
      <c r="G89">
        <v>0</v>
      </c>
      <c r="H89">
        <v>0</v>
      </c>
      <c r="I89">
        <v>8.0696721311475397</v>
      </c>
      <c r="J89">
        <v>69.839124507072896</v>
      </c>
      <c r="K89" t="s">
        <v>12480</v>
      </c>
    </row>
    <row r="90" spans="1:11" x14ac:dyDescent="0.25">
      <c r="A90" t="s">
        <v>18</v>
      </c>
      <c r="B90" t="s">
        <v>10713</v>
      </c>
      <c r="C90" s="24" t="s">
        <v>12481</v>
      </c>
      <c r="D90" s="6">
        <v>1.7503924124220101E-4</v>
      </c>
      <c r="E90">
        <v>8.7821361521334997E-3</v>
      </c>
      <c r="F90" s="7">
        <f t="shared" si="1"/>
        <v>2.0563998341797158</v>
      </c>
      <c r="G90">
        <v>0</v>
      </c>
      <c r="H90">
        <v>0</v>
      </c>
      <c r="I90">
        <v>16.8857509627727</v>
      </c>
      <c r="J90">
        <v>146.07019501043001</v>
      </c>
      <c r="K90" t="s">
        <v>12482</v>
      </c>
    </row>
    <row r="91" spans="1:11" x14ac:dyDescent="0.25">
      <c r="A91" t="s">
        <v>18</v>
      </c>
      <c r="B91" t="s">
        <v>11774</v>
      </c>
      <c r="C91" s="24" t="s">
        <v>10293</v>
      </c>
      <c r="D91" s="6">
        <v>1.78048787741884E-4</v>
      </c>
      <c r="E91">
        <v>8.7821361521334997E-3</v>
      </c>
      <c r="F91" s="7">
        <f t="shared" si="1"/>
        <v>2.0563998341797158</v>
      </c>
      <c r="G91">
        <v>0</v>
      </c>
      <c r="H91">
        <v>0</v>
      </c>
      <c r="I91">
        <v>6.5106191760087002</v>
      </c>
      <c r="J91">
        <v>56.209124375645999</v>
      </c>
      <c r="K91" t="s">
        <v>12483</v>
      </c>
    </row>
    <row r="92" spans="1:11" x14ac:dyDescent="0.25">
      <c r="A92" t="s">
        <v>76</v>
      </c>
      <c r="B92" t="s">
        <v>2772</v>
      </c>
      <c r="C92" s="24" t="s">
        <v>12484</v>
      </c>
      <c r="D92">
        <v>1.58610242315474E-3</v>
      </c>
      <c r="E92">
        <v>1.04316357564921E-2</v>
      </c>
      <c r="F92" s="7">
        <f t="shared" si="1"/>
        <v>1.9816475856945239</v>
      </c>
      <c r="G92">
        <v>0</v>
      </c>
      <c r="H92">
        <v>0</v>
      </c>
      <c r="I92">
        <v>3.5430044716593398</v>
      </c>
      <c r="J92">
        <v>22.839891800401901</v>
      </c>
      <c r="K92" t="s">
        <v>12485</v>
      </c>
    </row>
    <row r="93" spans="1:11" x14ac:dyDescent="0.25">
      <c r="A93" t="s">
        <v>76</v>
      </c>
      <c r="B93" t="s">
        <v>2484</v>
      </c>
      <c r="C93" s="24" t="s">
        <v>3129</v>
      </c>
      <c r="D93">
        <v>1.6084019888864499E-3</v>
      </c>
      <c r="E93">
        <v>1.04316357564921E-2</v>
      </c>
      <c r="F93" s="7">
        <f t="shared" si="1"/>
        <v>1.9816475856945239</v>
      </c>
      <c r="G93">
        <v>0</v>
      </c>
      <c r="H93">
        <v>0</v>
      </c>
      <c r="I93">
        <v>5.1419602371817197</v>
      </c>
      <c r="J93">
        <v>33.075731965793999</v>
      </c>
      <c r="K93" t="s">
        <v>12486</v>
      </c>
    </row>
    <row r="94" spans="1:11" x14ac:dyDescent="0.25">
      <c r="A94" t="s">
        <v>76</v>
      </c>
      <c r="B94" t="s">
        <v>3106</v>
      </c>
      <c r="C94" s="24" t="s">
        <v>12487</v>
      </c>
      <c r="D94">
        <v>1.7184021961088301E-3</v>
      </c>
      <c r="E94">
        <v>1.08354805143529E-2</v>
      </c>
      <c r="F94" s="7">
        <f t="shared" si="1"/>
        <v>1.9651518245283197</v>
      </c>
      <c r="G94">
        <v>0</v>
      </c>
      <c r="H94">
        <v>0</v>
      </c>
      <c r="I94">
        <v>6.2774234693877498</v>
      </c>
      <c r="J94">
        <v>39.964340036712201</v>
      </c>
      <c r="K94" t="s">
        <v>12488</v>
      </c>
    </row>
    <row r="95" spans="1:11" x14ac:dyDescent="0.25">
      <c r="A95" t="s">
        <v>18</v>
      </c>
      <c r="B95" t="s">
        <v>3315</v>
      </c>
      <c r="C95" s="24" t="s">
        <v>12489</v>
      </c>
      <c r="D95" s="6">
        <v>2.60894363504704E-4</v>
      </c>
      <c r="E95">
        <v>1.22624369640416E-2</v>
      </c>
      <c r="F95" s="7">
        <f t="shared" si="1"/>
        <v>1.9114232121289578</v>
      </c>
      <c r="G95">
        <v>0</v>
      </c>
      <c r="H95">
        <v>0</v>
      </c>
      <c r="I95">
        <v>7.4470365699873797</v>
      </c>
      <c r="J95">
        <v>61.448440095743102</v>
      </c>
      <c r="K95" t="s">
        <v>12490</v>
      </c>
    </row>
    <row r="96" spans="1:11" x14ac:dyDescent="0.25">
      <c r="A96" t="s">
        <v>18</v>
      </c>
      <c r="B96" t="s">
        <v>1743</v>
      </c>
      <c r="C96" s="24" t="s">
        <v>10302</v>
      </c>
      <c r="D96" s="6">
        <v>2.6451015668896597E-4</v>
      </c>
      <c r="E96">
        <v>1.22624369640416E-2</v>
      </c>
      <c r="F96" s="7">
        <f t="shared" si="1"/>
        <v>1.9114232121289578</v>
      </c>
      <c r="G96">
        <v>0</v>
      </c>
      <c r="H96">
        <v>0</v>
      </c>
      <c r="I96">
        <v>9.8103534096565408</v>
      </c>
      <c r="J96">
        <v>80.814070464053003</v>
      </c>
      <c r="K96" t="s">
        <v>12491</v>
      </c>
    </row>
    <row r="97" spans="1:11" x14ac:dyDescent="0.25">
      <c r="A97" t="s">
        <v>18</v>
      </c>
      <c r="B97" t="s">
        <v>10416</v>
      </c>
      <c r="C97" s="24" t="s">
        <v>12492</v>
      </c>
      <c r="D97" s="6">
        <v>2.7751540544760598E-4</v>
      </c>
      <c r="E97">
        <v>1.22624369640416E-2</v>
      </c>
      <c r="F97" s="7">
        <f t="shared" si="1"/>
        <v>1.9114232121289578</v>
      </c>
      <c r="G97">
        <v>0</v>
      </c>
      <c r="H97">
        <v>0</v>
      </c>
      <c r="I97">
        <v>2.4546490053782302</v>
      </c>
      <c r="J97">
        <v>20.102677225449501</v>
      </c>
      <c r="K97" t="s">
        <v>12493</v>
      </c>
    </row>
    <row r="98" spans="1:11" x14ac:dyDescent="0.25">
      <c r="A98" t="s">
        <v>18</v>
      </c>
      <c r="B98" t="s">
        <v>10530</v>
      </c>
      <c r="C98" s="24" t="s">
        <v>12494</v>
      </c>
      <c r="D98" s="6">
        <v>2.8167233228382303E-4</v>
      </c>
      <c r="E98">
        <v>1.22624369640416E-2</v>
      </c>
      <c r="F98" s="7">
        <f t="shared" si="1"/>
        <v>1.9114232121289578</v>
      </c>
      <c r="G98">
        <v>0</v>
      </c>
      <c r="H98">
        <v>0</v>
      </c>
      <c r="I98">
        <v>7.3338301043219003</v>
      </c>
      <c r="J98">
        <v>59.952345755615397</v>
      </c>
      <c r="K98" t="s">
        <v>12495</v>
      </c>
    </row>
    <row r="99" spans="1:11" x14ac:dyDescent="0.25">
      <c r="A99" t="s">
        <v>18</v>
      </c>
      <c r="B99" t="s">
        <v>12496</v>
      </c>
      <c r="C99" s="24" t="s">
        <v>12497</v>
      </c>
      <c r="D99" s="6">
        <v>2.86947312966131E-4</v>
      </c>
      <c r="E99">
        <v>1.22624369640416E-2</v>
      </c>
      <c r="F99" s="7">
        <f t="shared" si="1"/>
        <v>1.9114232121289578</v>
      </c>
      <c r="G99">
        <v>0</v>
      </c>
      <c r="H99">
        <v>0</v>
      </c>
      <c r="I99">
        <v>14.580931263858</v>
      </c>
      <c r="J99">
        <v>118.925165635203</v>
      </c>
      <c r="K99" t="s">
        <v>9177</v>
      </c>
    </row>
    <row r="100" spans="1:11" x14ac:dyDescent="0.25">
      <c r="A100" t="s">
        <v>18</v>
      </c>
      <c r="B100" t="s">
        <v>11129</v>
      </c>
      <c r="C100" s="24" t="s">
        <v>12498</v>
      </c>
      <c r="D100" s="6">
        <v>2.9301019734653502E-4</v>
      </c>
      <c r="E100">
        <v>1.22624369640416E-2</v>
      </c>
      <c r="F100" s="7">
        <f t="shared" si="1"/>
        <v>1.9114232121289578</v>
      </c>
      <c r="G100">
        <v>0</v>
      </c>
      <c r="H100">
        <v>0</v>
      </c>
      <c r="I100">
        <v>9.5762876579203091</v>
      </c>
      <c r="J100">
        <v>77.906003113566797</v>
      </c>
      <c r="K100" t="s">
        <v>12499</v>
      </c>
    </row>
    <row r="101" spans="1:11" x14ac:dyDescent="0.25">
      <c r="A101" t="s">
        <v>18</v>
      </c>
      <c r="B101" t="s">
        <v>12500</v>
      </c>
      <c r="C101" s="24" t="s">
        <v>12501</v>
      </c>
      <c r="D101" s="6">
        <v>2.9564231584538699E-4</v>
      </c>
      <c r="E101">
        <v>1.22624369640416E-2</v>
      </c>
      <c r="F101" s="7">
        <f t="shared" si="1"/>
        <v>1.9114232121289578</v>
      </c>
      <c r="G101">
        <v>0</v>
      </c>
      <c r="H101">
        <v>0</v>
      </c>
      <c r="I101">
        <v>29.972672064777299</v>
      </c>
      <c r="J101">
        <v>243.568730156605</v>
      </c>
      <c r="K101" t="s">
        <v>12502</v>
      </c>
    </row>
    <row r="102" spans="1:11" x14ac:dyDescent="0.25">
      <c r="A102" t="s">
        <v>76</v>
      </c>
      <c r="B102" t="s">
        <v>2829</v>
      </c>
      <c r="C102" s="24" t="s">
        <v>12503</v>
      </c>
      <c r="D102">
        <v>2.1095792126838101E-3</v>
      </c>
      <c r="E102">
        <v>1.25935865545364E-2</v>
      </c>
      <c r="F102" s="7">
        <f t="shared" si="1"/>
        <v>1.8998505686193767</v>
      </c>
      <c r="G102">
        <v>0</v>
      </c>
      <c r="H102">
        <v>0</v>
      </c>
      <c r="I102">
        <v>3.71919825211361</v>
      </c>
      <c r="J102">
        <v>22.9149726265236</v>
      </c>
      <c r="K102" t="s">
        <v>12504</v>
      </c>
    </row>
    <row r="103" spans="1:11" x14ac:dyDescent="0.25">
      <c r="A103" t="s">
        <v>76</v>
      </c>
      <c r="B103" t="s">
        <v>2788</v>
      </c>
      <c r="C103" s="24" t="s">
        <v>12505</v>
      </c>
      <c r="D103">
        <v>2.1620825447887298E-3</v>
      </c>
      <c r="E103">
        <v>1.25935865545364E-2</v>
      </c>
      <c r="F103" s="7">
        <f t="shared" si="1"/>
        <v>1.8998505686193767</v>
      </c>
      <c r="G103">
        <v>0</v>
      </c>
      <c r="H103">
        <v>0</v>
      </c>
      <c r="I103">
        <v>3.3772475795297301</v>
      </c>
      <c r="J103">
        <v>20.725099093693501</v>
      </c>
      <c r="K103" t="s">
        <v>12506</v>
      </c>
    </row>
    <row r="104" spans="1:11" x14ac:dyDescent="0.25">
      <c r="A104" t="s">
        <v>76</v>
      </c>
      <c r="B104" t="s">
        <v>3286</v>
      </c>
      <c r="C104" s="24" t="s">
        <v>9184</v>
      </c>
      <c r="D104">
        <v>2.1636558397661598E-3</v>
      </c>
      <c r="E104">
        <v>1.25935865545364E-2</v>
      </c>
      <c r="F104" s="7">
        <f t="shared" si="1"/>
        <v>1.8998505686193767</v>
      </c>
      <c r="G104">
        <v>0</v>
      </c>
      <c r="H104">
        <v>0</v>
      </c>
      <c r="I104">
        <v>4.8319672131147504</v>
      </c>
      <c r="J104">
        <v>29.6487380660827</v>
      </c>
      <c r="K104" t="s">
        <v>12507</v>
      </c>
    </row>
    <row r="105" spans="1:11" x14ac:dyDescent="0.25">
      <c r="A105" t="s">
        <v>18</v>
      </c>
      <c r="B105" t="s">
        <v>12508</v>
      </c>
      <c r="C105" s="24" t="s">
        <v>12509</v>
      </c>
      <c r="D105" s="6">
        <v>3.5693265794937398E-4</v>
      </c>
      <c r="E105">
        <v>1.4164155882074101E-2</v>
      </c>
      <c r="F105" s="7">
        <f t="shared" si="1"/>
        <v>1.84880930230703</v>
      </c>
      <c r="G105">
        <v>0</v>
      </c>
      <c r="H105">
        <v>0</v>
      </c>
      <c r="I105">
        <v>9.14007421150278</v>
      </c>
      <c r="J105">
        <v>72.5535748125575</v>
      </c>
      <c r="K105" t="s">
        <v>12510</v>
      </c>
    </row>
    <row r="106" spans="1:11" x14ac:dyDescent="0.25">
      <c r="A106" t="s">
        <v>18</v>
      </c>
      <c r="B106" t="s">
        <v>12511</v>
      </c>
      <c r="C106" s="24" t="s">
        <v>12512</v>
      </c>
      <c r="D106" s="6">
        <v>3.85362338130018E-4</v>
      </c>
      <c r="E106">
        <v>1.4164155882074101E-2</v>
      </c>
      <c r="F106" s="7">
        <f t="shared" si="1"/>
        <v>1.84880930230703</v>
      </c>
      <c r="G106">
        <v>0</v>
      </c>
      <c r="H106">
        <v>0</v>
      </c>
      <c r="I106">
        <v>13.3644986449864</v>
      </c>
      <c r="J106">
        <v>105.062687734848</v>
      </c>
      <c r="K106" t="s">
        <v>12513</v>
      </c>
    </row>
    <row r="107" spans="1:11" x14ac:dyDescent="0.25">
      <c r="A107" t="s">
        <v>18</v>
      </c>
      <c r="B107" t="s">
        <v>10787</v>
      </c>
      <c r="C107" s="24" t="s">
        <v>12512</v>
      </c>
      <c r="D107" s="6">
        <v>3.85362338130018E-4</v>
      </c>
      <c r="E107">
        <v>1.4164155882074101E-2</v>
      </c>
      <c r="F107" s="7">
        <f t="shared" si="1"/>
        <v>1.84880930230703</v>
      </c>
      <c r="G107">
        <v>0</v>
      </c>
      <c r="H107">
        <v>0</v>
      </c>
      <c r="I107">
        <v>13.3644986449864</v>
      </c>
      <c r="J107">
        <v>105.062687734848</v>
      </c>
      <c r="K107" t="s">
        <v>12514</v>
      </c>
    </row>
    <row r="108" spans="1:11" x14ac:dyDescent="0.25">
      <c r="A108" t="s">
        <v>18</v>
      </c>
      <c r="B108" t="s">
        <v>12515</v>
      </c>
      <c r="C108" s="24" t="s">
        <v>12516</v>
      </c>
      <c r="D108" s="6">
        <v>3.9055601618771498E-4</v>
      </c>
      <c r="E108">
        <v>1.4164155882074101E-2</v>
      </c>
      <c r="F108" s="7">
        <f t="shared" si="1"/>
        <v>1.84880930230703</v>
      </c>
      <c r="G108">
        <v>0</v>
      </c>
      <c r="H108">
        <v>0</v>
      </c>
      <c r="I108">
        <v>26.6410256410256</v>
      </c>
      <c r="J108">
        <v>209.077148167741</v>
      </c>
      <c r="K108" t="s">
        <v>12444</v>
      </c>
    </row>
    <row r="109" spans="1:11" x14ac:dyDescent="0.25">
      <c r="A109" t="s">
        <v>18</v>
      </c>
      <c r="B109" t="s">
        <v>12517</v>
      </c>
      <c r="C109" s="24" t="s">
        <v>12516</v>
      </c>
      <c r="D109" s="6">
        <v>3.9055601618771498E-4</v>
      </c>
      <c r="E109">
        <v>1.4164155882074101E-2</v>
      </c>
      <c r="F109" s="7">
        <f t="shared" si="1"/>
        <v>1.84880930230703</v>
      </c>
      <c r="G109">
        <v>0</v>
      </c>
      <c r="H109">
        <v>0</v>
      </c>
      <c r="I109">
        <v>26.6410256410256</v>
      </c>
      <c r="J109">
        <v>209.077148167741</v>
      </c>
      <c r="K109" t="s">
        <v>12518</v>
      </c>
    </row>
    <row r="110" spans="1:11" x14ac:dyDescent="0.25">
      <c r="A110" t="s">
        <v>18</v>
      </c>
      <c r="B110" t="s">
        <v>2604</v>
      </c>
      <c r="C110" s="24" t="s">
        <v>12519</v>
      </c>
      <c r="D110" s="6">
        <v>3.9546007045380299E-4</v>
      </c>
      <c r="E110">
        <v>1.4164155882074101E-2</v>
      </c>
      <c r="F110" s="7">
        <f t="shared" si="1"/>
        <v>1.84880930230703</v>
      </c>
      <c r="G110">
        <v>0</v>
      </c>
      <c r="H110">
        <v>0</v>
      </c>
      <c r="I110">
        <v>5.6604938271604901</v>
      </c>
      <c r="J110">
        <v>44.352577126341103</v>
      </c>
      <c r="K110" t="s">
        <v>12520</v>
      </c>
    </row>
    <row r="111" spans="1:11" x14ac:dyDescent="0.25">
      <c r="A111" t="s">
        <v>18</v>
      </c>
      <c r="B111" t="s">
        <v>10472</v>
      </c>
      <c r="C111" s="24" t="s">
        <v>12521</v>
      </c>
      <c r="D111" s="6">
        <v>3.9582024656755198E-4</v>
      </c>
      <c r="E111">
        <v>1.4164155882074101E-2</v>
      </c>
      <c r="F111" s="7">
        <f t="shared" si="1"/>
        <v>1.84880930230703</v>
      </c>
      <c r="G111">
        <v>0</v>
      </c>
      <c r="H111">
        <v>0</v>
      </c>
      <c r="I111">
        <v>2.7305155224528601</v>
      </c>
      <c r="J111">
        <v>21.392361403749799</v>
      </c>
      <c r="K111" t="s">
        <v>12522</v>
      </c>
    </row>
    <row r="112" spans="1:11" x14ac:dyDescent="0.25">
      <c r="A112" t="s">
        <v>76</v>
      </c>
      <c r="B112" t="s">
        <v>2861</v>
      </c>
      <c r="C112" s="24" t="s">
        <v>6572</v>
      </c>
      <c r="D112">
        <v>2.6562826940449702E-3</v>
      </c>
      <c r="E112">
        <v>1.50744042887052E-2</v>
      </c>
      <c r="F112" s="7">
        <f t="shared" si="1"/>
        <v>1.8217598413264517</v>
      </c>
      <c r="G112">
        <v>0</v>
      </c>
      <c r="H112">
        <v>0</v>
      </c>
      <c r="I112">
        <v>3.2700630779822402</v>
      </c>
      <c r="J112">
        <v>19.394180412297601</v>
      </c>
      <c r="K112" t="s">
        <v>12523</v>
      </c>
    </row>
    <row r="113" spans="1:11" x14ac:dyDescent="0.25">
      <c r="A113" t="s">
        <v>76</v>
      </c>
      <c r="B113" t="s">
        <v>3389</v>
      </c>
      <c r="C113" s="24" t="s">
        <v>12524</v>
      </c>
      <c r="D113">
        <v>2.787168295864E-3</v>
      </c>
      <c r="E113">
        <v>1.5352180274268001E-2</v>
      </c>
      <c r="F113" s="7">
        <f t="shared" si="1"/>
        <v>1.8138299385031642</v>
      </c>
      <c r="G113">
        <v>0</v>
      </c>
      <c r="H113">
        <v>0</v>
      </c>
      <c r="I113">
        <v>5.5776643990929697</v>
      </c>
      <c r="J113">
        <v>32.8118889286905</v>
      </c>
      <c r="K113" t="s">
        <v>12525</v>
      </c>
    </row>
    <row r="114" spans="1:11" x14ac:dyDescent="0.25">
      <c r="A114" t="s">
        <v>76</v>
      </c>
      <c r="B114" t="s">
        <v>2430</v>
      </c>
      <c r="C114" s="24" t="s">
        <v>10390</v>
      </c>
      <c r="D114">
        <v>2.84049150449011E-3</v>
      </c>
      <c r="E114">
        <v>1.5352180274268001E-2</v>
      </c>
      <c r="F114" s="7">
        <f t="shared" si="1"/>
        <v>1.8138299385031642</v>
      </c>
      <c r="G114">
        <v>0</v>
      </c>
      <c r="H114">
        <v>0</v>
      </c>
      <c r="I114">
        <v>11.9817813765182</v>
      </c>
      <c r="J114">
        <v>70.258508155076498</v>
      </c>
      <c r="K114" t="s">
        <v>12444</v>
      </c>
    </row>
    <row r="115" spans="1:11" x14ac:dyDescent="0.25">
      <c r="A115" t="s">
        <v>76</v>
      </c>
      <c r="B115" t="s">
        <v>2740</v>
      </c>
      <c r="C115" s="24" t="s">
        <v>12526</v>
      </c>
      <c r="D115">
        <v>3.0297804758595498E-3</v>
      </c>
      <c r="E115">
        <v>1.5994422512095801E-2</v>
      </c>
      <c r="F115" s="7">
        <f t="shared" si="1"/>
        <v>1.7960314357510363</v>
      </c>
      <c r="G115">
        <v>0</v>
      </c>
      <c r="H115">
        <v>0</v>
      </c>
      <c r="I115">
        <v>3.4960911324547599</v>
      </c>
      <c r="J115">
        <v>20.2747593338553</v>
      </c>
      <c r="K115" t="s">
        <v>12527</v>
      </c>
    </row>
    <row r="116" spans="1:11" x14ac:dyDescent="0.25">
      <c r="A116" t="s">
        <v>76</v>
      </c>
      <c r="B116" t="s">
        <v>2817</v>
      </c>
      <c r="C116" s="24" t="s">
        <v>12528</v>
      </c>
      <c r="D116">
        <v>3.2871023473853502E-3</v>
      </c>
      <c r="E116">
        <v>1.69584598376471E-2</v>
      </c>
      <c r="F116" s="7">
        <f t="shared" si="1"/>
        <v>1.7706135927859148</v>
      </c>
      <c r="G116">
        <v>0</v>
      </c>
      <c r="H116">
        <v>0</v>
      </c>
      <c r="I116">
        <v>3.84146580442876</v>
      </c>
      <c r="J116">
        <v>21.9645366769997</v>
      </c>
      <c r="K116" t="s">
        <v>12529</v>
      </c>
    </row>
    <row r="117" spans="1:11" x14ac:dyDescent="0.25">
      <c r="A117" t="s">
        <v>76</v>
      </c>
      <c r="B117" t="s">
        <v>2035</v>
      </c>
      <c r="C117" s="24" t="s">
        <v>9198</v>
      </c>
      <c r="D117">
        <v>3.5297824163409998E-3</v>
      </c>
      <c r="E117">
        <v>1.7805791300209001E-2</v>
      </c>
      <c r="F117" s="7">
        <f t="shared" si="1"/>
        <v>1.7494387212495974</v>
      </c>
      <c r="G117">
        <v>0</v>
      </c>
      <c r="H117">
        <v>0</v>
      </c>
      <c r="I117">
        <v>3.78951583947855</v>
      </c>
      <c r="J117">
        <v>21.397573371703899</v>
      </c>
      <c r="K117" t="s">
        <v>12530</v>
      </c>
    </row>
    <row r="118" spans="1:11" x14ac:dyDescent="0.25">
      <c r="A118" t="s">
        <v>18</v>
      </c>
      <c r="B118" t="s">
        <v>11237</v>
      </c>
      <c r="C118" s="24" t="s">
        <v>12531</v>
      </c>
      <c r="D118" s="6">
        <v>5.15805565214828E-4</v>
      </c>
      <c r="E118">
        <v>1.8102791471481899E-2</v>
      </c>
      <c r="F118" s="7">
        <f t="shared" si="1"/>
        <v>1.742254451253161</v>
      </c>
      <c r="G118">
        <v>0</v>
      </c>
      <c r="H118">
        <v>0</v>
      </c>
      <c r="I118">
        <v>8.3767006802720996</v>
      </c>
      <c r="J118">
        <v>63.409786930563897</v>
      </c>
      <c r="K118" t="s">
        <v>12499</v>
      </c>
    </row>
    <row r="119" spans="1:11" x14ac:dyDescent="0.25">
      <c r="A119" t="s">
        <v>18</v>
      </c>
      <c r="B119" t="s">
        <v>12532</v>
      </c>
      <c r="C119" s="24" t="s">
        <v>10318</v>
      </c>
      <c r="D119" s="6">
        <v>5.7505884356335701E-4</v>
      </c>
      <c r="E119">
        <v>1.98015545189269E-2</v>
      </c>
      <c r="F119" s="7">
        <f t="shared" si="1"/>
        <v>1.7033007141581049</v>
      </c>
      <c r="G119">
        <v>0</v>
      </c>
      <c r="H119">
        <v>0</v>
      </c>
      <c r="I119">
        <v>11.877747666365501</v>
      </c>
      <c r="J119">
        <v>88.620328899706095</v>
      </c>
      <c r="K119" t="s">
        <v>12533</v>
      </c>
    </row>
    <row r="120" spans="1:11" x14ac:dyDescent="0.25">
      <c r="A120" t="s">
        <v>18</v>
      </c>
      <c r="B120" t="s">
        <v>11150</v>
      </c>
      <c r="C120" s="24" t="s">
        <v>8128</v>
      </c>
      <c r="D120" s="6">
        <v>6.0992103271887495E-4</v>
      </c>
      <c r="E120">
        <v>2.0613071939110099E-2</v>
      </c>
      <c r="F120" s="7">
        <f t="shared" si="1"/>
        <v>1.6858572810598078</v>
      </c>
      <c r="G120">
        <v>0</v>
      </c>
      <c r="H120">
        <v>0</v>
      </c>
      <c r="I120">
        <v>4.5647770923059001</v>
      </c>
      <c r="J120">
        <v>33.789306552843001</v>
      </c>
      <c r="K120" t="s">
        <v>12534</v>
      </c>
    </row>
    <row r="121" spans="1:11" x14ac:dyDescent="0.25">
      <c r="A121" t="s">
        <v>18</v>
      </c>
      <c r="B121" t="s">
        <v>12535</v>
      </c>
      <c r="C121" s="24" t="s">
        <v>10320</v>
      </c>
      <c r="D121" s="6">
        <v>6.3434420855091103E-4</v>
      </c>
      <c r="E121">
        <v>2.0837328214460899E-2</v>
      </c>
      <c r="F121" s="7">
        <f t="shared" si="1"/>
        <v>1.6811579675271884</v>
      </c>
      <c r="G121">
        <v>0</v>
      </c>
      <c r="H121">
        <v>0</v>
      </c>
      <c r="I121">
        <v>21.794994479204998</v>
      </c>
      <c r="J121">
        <v>160.47477536308099</v>
      </c>
      <c r="K121" t="s">
        <v>12536</v>
      </c>
    </row>
    <row r="122" spans="1:11" s="16" customFormat="1" x14ac:dyDescent="0.25">
      <c r="A122" s="16" t="s">
        <v>18</v>
      </c>
      <c r="B122" s="16" t="s">
        <v>2989</v>
      </c>
      <c r="C122" s="27" t="s">
        <v>10323</v>
      </c>
      <c r="D122" s="17">
        <v>6.5080970313658696E-4</v>
      </c>
      <c r="E122" s="16">
        <v>2.0837328214460899E-2</v>
      </c>
      <c r="F122" s="18">
        <f t="shared" si="1"/>
        <v>1.6811579675271884</v>
      </c>
      <c r="G122" s="16">
        <v>0</v>
      </c>
      <c r="H122" s="16">
        <v>0</v>
      </c>
      <c r="I122" s="16">
        <v>11.452961672473799</v>
      </c>
      <c r="J122" s="16">
        <v>84.033738637411503</v>
      </c>
      <c r="K122" s="16" t="s">
        <v>12537</v>
      </c>
    </row>
    <row r="123" spans="1:11" x14ac:dyDescent="0.25">
      <c r="A123" t="s">
        <v>18</v>
      </c>
      <c r="B123" t="s">
        <v>12538</v>
      </c>
      <c r="C123" s="24" t="s">
        <v>10323</v>
      </c>
      <c r="D123" s="6">
        <v>6.5080970313658696E-4</v>
      </c>
      <c r="E123">
        <v>2.0837328214460899E-2</v>
      </c>
      <c r="F123" s="7">
        <f t="shared" si="1"/>
        <v>1.6811579675271884</v>
      </c>
      <c r="G123">
        <v>0</v>
      </c>
      <c r="H123">
        <v>0</v>
      </c>
      <c r="I123">
        <v>11.452961672473799</v>
      </c>
      <c r="J123">
        <v>84.033738637411503</v>
      </c>
      <c r="K123" t="s">
        <v>12533</v>
      </c>
    </row>
    <row r="124" spans="1:11" x14ac:dyDescent="0.25">
      <c r="A124" t="s">
        <v>18</v>
      </c>
      <c r="B124" t="s">
        <v>12060</v>
      </c>
      <c r="C124" s="24" t="s">
        <v>12539</v>
      </c>
      <c r="D124" s="6">
        <v>7.8294929879989597E-4</v>
      </c>
      <c r="E124">
        <v>2.4635904660513901E-2</v>
      </c>
      <c r="F124" s="7">
        <f t="shared" si="1"/>
        <v>1.6084314852723514</v>
      </c>
      <c r="G124">
        <v>0</v>
      </c>
      <c r="H124">
        <v>0</v>
      </c>
      <c r="I124">
        <v>7.5845206006931001</v>
      </c>
      <c r="J124">
        <v>54.247848370578801</v>
      </c>
      <c r="K124" t="s">
        <v>12540</v>
      </c>
    </row>
    <row r="125" spans="1:11" x14ac:dyDescent="0.25">
      <c r="A125" t="s">
        <v>11</v>
      </c>
      <c r="B125" t="s">
        <v>28</v>
      </c>
      <c r="C125" s="24" t="s">
        <v>170</v>
      </c>
      <c r="D125">
        <v>1.31089899943566E-2</v>
      </c>
      <c r="E125">
        <v>2.5622116807151499E-2</v>
      </c>
      <c r="F125" s="7">
        <f t="shared" si="1"/>
        <v>1.5913849932607804</v>
      </c>
      <c r="G125">
        <v>0</v>
      </c>
      <c r="H125">
        <v>0</v>
      </c>
      <c r="I125">
        <v>2.9190174630589101</v>
      </c>
      <c r="J125">
        <v>12.652355748946601</v>
      </c>
      <c r="K125" t="s">
        <v>12541</v>
      </c>
    </row>
    <row r="126" spans="1:11" x14ac:dyDescent="0.25">
      <c r="A126" t="s">
        <v>11</v>
      </c>
      <c r="B126" t="s">
        <v>106</v>
      </c>
      <c r="C126" s="24" t="s">
        <v>170</v>
      </c>
      <c r="D126">
        <v>1.31089899943566E-2</v>
      </c>
      <c r="E126">
        <v>2.5622116807151499E-2</v>
      </c>
      <c r="F126" s="7">
        <f t="shared" si="1"/>
        <v>1.5913849932607804</v>
      </c>
      <c r="G126">
        <v>0</v>
      </c>
      <c r="H126">
        <v>0</v>
      </c>
      <c r="I126">
        <v>2.9190174630589101</v>
      </c>
      <c r="J126">
        <v>12.652355748946601</v>
      </c>
      <c r="K126" t="s">
        <v>12542</v>
      </c>
    </row>
    <row r="127" spans="1:11" x14ac:dyDescent="0.25">
      <c r="A127" t="s">
        <v>11</v>
      </c>
      <c r="B127" t="s">
        <v>2778</v>
      </c>
      <c r="C127" s="24" t="s">
        <v>170</v>
      </c>
      <c r="D127">
        <v>1.31089899943566E-2</v>
      </c>
      <c r="E127">
        <v>2.5622116807151499E-2</v>
      </c>
      <c r="F127" s="7">
        <f t="shared" si="1"/>
        <v>1.5913849932607804</v>
      </c>
      <c r="G127">
        <v>0</v>
      </c>
      <c r="H127">
        <v>0</v>
      </c>
      <c r="I127">
        <v>2.9190174630589101</v>
      </c>
      <c r="J127">
        <v>12.652355748946601</v>
      </c>
      <c r="K127" t="s">
        <v>12543</v>
      </c>
    </row>
    <row r="128" spans="1:11" x14ac:dyDescent="0.25">
      <c r="A128" t="s">
        <v>76</v>
      </c>
      <c r="B128" t="s">
        <v>3400</v>
      </c>
      <c r="C128" s="24" t="s">
        <v>12544</v>
      </c>
      <c r="D128">
        <v>5.2837512421207E-3</v>
      </c>
      <c r="E128">
        <v>2.6074163738291301E-2</v>
      </c>
      <c r="F128" s="7">
        <f t="shared" si="1"/>
        <v>1.5837896115560641</v>
      </c>
      <c r="G128">
        <v>0</v>
      </c>
      <c r="H128">
        <v>0</v>
      </c>
      <c r="I128">
        <v>3.9890936187508399</v>
      </c>
      <c r="J128">
        <v>20.915292429568101</v>
      </c>
      <c r="K128" t="s">
        <v>12545</v>
      </c>
    </row>
    <row r="129" spans="1:11" x14ac:dyDescent="0.25">
      <c r="A129" t="s">
        <v>76</v>
      </c>
      <c r="B129" t="s">
        <v>2647</v>
      </c>
      <c r="C129" s="24" t="s">
        <v>12546</v>
      </c>
      <c r="D129">
        <v>5.6047275105052096E-3</v>
      </c>
      <c r="E129">
        <v>2.7069641380525099E-2</v>
      </c>
      <c r="F129" s="7">
        <f t="shared" si="1"/>
        <v>1.5675174977385704</v>
      </c>
      <c r="G129">
        <v>0</v>
      </c>
      <c r="H129">
        <v>0</v>
      </c>
      <c r="I129">
        <v>6.0429513729099504</v>
      </c>
      <c r="J129">
        <v>31.327535172631102</v>
      </c>
      <c r="K129" t="s">
        <v>12547</v>
      </c>
    </row>
    <row r="130" spans="1:11" x14ac:dyDescent="0.25">
      <c r="A130" t="s">
        <v>11</v>
      </c>
      <c r="B130" t="s">
        <v>1982</v>
      </c>
      <c r="C130" s="24" t="s">
        <v>183</v>
      </c>
      <c r="D130">
        <v>1.4619523010532501E-2</v>
      </c>
      <c r="E130">
        <v>2.7332151715343402E-2</v>
      </c>
      <c r="F130" s="7">
        <f t="shared" si="1"/>
        <v>1.5633261772602829</v>
      </c>
      <c r="G130">
        <v>0</v>
      </c>
      <c r="H130">
        <v>0</v>
      </c>
      <c r="I130">
        <v>3.1705133735979198</v>
      </c>
      <c r="J130">
        <v>13.396679127197901</v>
      </c>
      <c r="K130" t="s">
        <v>12548</v>
      </c>
    </row>
    <row r="131" spans="1:11" x14ac:dyDescent="0.25">
      <c r="A131" t="s">
        <v>76</v>
      </c>
      <c r="B131" t="s">
        <v>2823</v>
      </c>
      <c r="C131" s="24" t="s">
        <v>12549</v>
      </c>
      <c r="D131">
        <v>5.81001858666452E-3</v>
      </c>
      <c r="E131">
        <v>2.7476546232767601E-2</v>
      </c>
      <c r="F131" s="7">
        <f t="shared" si="1"/>
        <v>1.5610378584508386</v>
      </c>
      <c r="G131">
        <v>0</v>
      </c>
      <c r="H131">
        <v>0</v>
      </c>
      <c r="I131">
        <v>3.4402790324199501</v>
      </c>
      <c r="J131">
        <v>17.711146497858099</v>
      </c>
      <c r="K131" t="s">
        <v>12550</v>
      </c>
    </row>
    <row r="132" spans="1:11" x14ac:dyDescent="0.25">
      <c r="A132" t="s">
        <v>18</v>
      </c>
      <c r="B132" t="s">
        <v>12551</v>
      </c>
      <c r="C132" s="24" t="s">
        <v>12552</v>
      </c>
      <c r="D132" s="6">
        <v>9.2022404808802605E-4</v>
      </c>
      <c r="E132">
        <v>2.8464557419671899E-2</v>
      </c>
      <c r="F132" s="7">
        <f t="shared" ref="F132:F195" si="2">-LOG(E132,10)</f>
        <v>1.5456955644148282</v>
      </c>
      <c r="G132">
        <v>0</v>
      </c>
      <c r="H132">
        <v>0</v>
      </c>
      <c r="I132">
        <v>10.3430369787568</v>
      </c>
      <c r="J132">
        <v>72.307068816696201</v>
      </c>
      <c r="K132" t="s">
        <v>9177</v>
      </c>
    </row>
    <row r="133" spans="1:11" x14ac:dyDescent="0.25">
      <c r="A133" t="s">
        <v>76</v>
      </c>
      <c r="B133" t="s">
        <v>3078</v>
      </c>
      <c r="C133" s="24" t="s">
        <v>12553</v>
      </c>
      <c r="D133">
        <v>6.2440419824499899E-3</v>
      </c>
      <c r="E133">
        <v>2.8926480204411201E-2</v>
      </c>
      <c r="F133" s="7">
        <f t="shared" si="2"/>
        <v>1.5387044084121673</v>
      </c>
      <c r="G133">
        <v>0</v>
      </c>
      <c r="H133">
        <v>0</v>
      </c>
      <c r="I133">
        <v>4.5598330241187304</v>
      </c>
      <c r="J133">
        <v>23.1462940494626</v>
      </c>
      <c r="K133" t="s">
        <v>12554</v>
      </c>
    </row>
    <row r="134" spans="1:11" x14ac:dyDescent="0.25">
      <c r="A134" t="s">
        <v>18</v>
      </c>
      <c r="B134" t="s">
        <v>12246</v>
      </c>
      <c r="C134" s="24" t="s">
        <v>3100</v>
      </c>
      <c r="D134">
        <v>1.1020743499525699E-3</v>
      </c>
      <c r="E134">
        <v>3.35214281443907E-2</v>
      </c>
      <c r="F134" s="7">
        <f t="shared" si="2"/>
        <v>1.4746774869983292</v>
      </c>
      <c r="G134">
        <v>0</v>
      </c>
      <c r="H134">
        <v>0</v>
      </c>
      <c r="I134">
        <v>3.7449728694541902</v>
      </c>
      <c r="J134">
        <v>25.505366553988701</v>
      </c>
      <c r="K134" t="s">
        <v>12555</v>
      </c>
    </row>
    <row r="135" spans="1:11" x14ac:dyDescent="0.25">
      <c r="A135" t="s">
        <v>76</v>
      </c>
      <c r="B135" t="s">
        <v>3533</v>
      </c>
      <c r="C135" s="24" t="s">
        <v>12556</v>
      </c>
      <c r="D135">
        <v>7.4391585879988696E-3</v>
      </c>
      <c r="E135">
        <v>3.3751068983429403E-2</v>
      </c>
      <c r="F135" s="7">
        <f t="shared" si="2"/>
        <v>1.4717124673884376</v>
      </c>
      <c r="G135">
        <v>0</v>
      </c>
      <c r="H135">
        <v>0</v>
      </c>
      <c r="I135">
        <v>4.3606921029281196</v>
      </c>
      <c r="J135">
        <v>21.3717412235507</v>
      </c>
      <c r="K135" t="s">
        <v>12557</v>
      </c>
    </row>
    <row r="136" spans="1:11" x14ac:dyDescent="0.25">
      <c r="A136" t="s">
        <v>76</v>
      </c>
      <c r="B136" t="s">
        <v>164</v>
      </c>
      <c r="C136" s="24" t="s">
        <v>3081</v>
      </c>
      <c r="D136">
        <v>7.5828392870259899E-3</v>
      </c>
      <c r="E136">
        <v>3.3751068983429403E-2</v>
      </c>
      <c r="F136" s="7">
        <f t="shared" si="2"/>
        <v>1.4717124673884376</v>
      </c>
      <c r="G136">
        <v>0</v>
      </c>
      <c r="H136">
        <v>0</v>
      </c>
      <c r="I136">
        <v>3.6827055437367</v>
      </c>
      <c r="J136">
        <v>17.978480776124599</v>
      </c>
      <c r="K136" t="s">
        <v>12558</v>
      </c>
    </row>
    <row r="137" spans="1:11" x14ac:dyDescent="0.25">
      <c r="A137" t="s">
        <v>18</v>
      </c>
      <c r="B137" t="s">
        <v>12559</v>
      </c>
      <c r="C137" s="24" t="s">
        <v>12560</v>
      </c>
      <c r="D137">
        <v>1.13827941722161E-3</v>
      </c>
      <c r="E137">
        <v>3.3928588125249501E-2</v>
      </c>
      <c r="F137" s="7">
        <f t="shared" si="2"/>
        <v>1.46943421233163</v>
      </c>
      <c r="G137">
        <v>0</v>
      </c>
      <c r="H137">
        <v>0</v>
      </c>
      <c r="I137">
        <v>9.7152007883715203</v>
      </c>
      <c r="J137">
        <v>65.851937719203505</v>
      </c>
      <c r="K137" t="s">
        <v>12561</v>
      </c>
    </row>
    <row r="138" spans="1:11" x14ac:dyDescent="0.25">
      <c r="A138" t="s">
        <v>18</v>
      </c>
      <c r="B138" t="s">
        <v>12562</v>
      </c>
      <c r="C138" s="24" t="s">
        <v>10344</v>
      </c>
      <c r="D138">
        <v>1.15264244589888E-3</v>
      </c>
      <c r="E138">
        <v>3.3928588125249501E-2</v>
      </c>
      <c r="F138" s="7">
        <f t="shared" si="2"/>
        <v>1.46943421233163</v>
      </c>
      <c r="G138">
        <v>0</v>
      </c>
      <c r="H138">
        <v>0</v>
      </c>
      <c r="I138">
        <v>17.122035858877901</v>
      </c>
      <c r="J138">
        <v>115.84252707811299</v>
      </c>
      <c r="K138" t="s">
        <v>12563</v>
      </c>
    </row>
    <row r="139" spans="1:11" x14ac:dyDescent="0.25">
      <c r="A139" t="s">
        <v>18</v>
      </c>
      <c r="B139" t="s">
        <v>10730</v>
      </c>
      <c r="C139" s="24" t="s">
        <v>12564</v>
      </c>
      <c r="D139">
        <v>1.1738578703756101E-3</v>
      </c>
      <c r="E139">
        <v>3.4004612911674399E-2</v>
      </c>
      <c r="F139" s="7">
        <f t="shared" si="2"/>
        <v>1.4684621645402141</v>
      </c>
      <c r="G139">
        <v>0</v>
      </c>
      <c r="H139">
        <v>0</v>
      </c>
      <c r="I139">
        <v>3.4159663865546199</v>
      </c>
      <c r="J139">
        <v>23.0490952883952</v>
      </c>
      <c r="K139" t="s">
        <v>12565</v>
      </c>
    </row>
    <row r="140" spans="1:11" x14ac:dyDescent="0.25">
      <c r="A140" t="s">
        <v>18</v>
      </c>
      <c r="B140" t="s">
        <v>12566</v>
      </c>
      <c r="C140" s="24" t="s">
        <v>12567</v>
      </c>
      <c r="D140">
        <v>1.31497612019126E-3</v>
      </c>
      <c r="E140">
        <v>3.7329834683178999E-2</v>
      </c>
      <c r="F140" s="7">
        <f t="shared" si="2"/>
        <v>1.4279439333617239</v>
      </c>
      <c r="G140">
        <v>0</v>
      </c>
      <c r="H140">
        <v>0</v>
      </c>
      <c r="I140">
        <v>6.6972789115646201</v>
      </c>
      <c r="J140">
        <v>44.429324850919102</v>
      </c>
      <c r="K140" t="s">
        <v>12568</v>
      </c>
    </row>
    <row r="141" spans="1:11" x14ac:dyDescent="0.25">
      <c r="A141" t="s">
        <v>18</v>
      </c>
      <c r="B141" t="s">
        <v>12569</v>
      </c>
      <c r="C141" s="24" t="s">
        <v>12570</v>
      </c>
      <c r="D141">
        <v>1.3704651637112301E-3</v>
      </c>
      <c r="E141">
        <v>3.7329834683178999E-2</v>
      </c>
      <c r="F141" s="7">
        <f t="shared" si="2"/>
        <v>1.4279439333617239</v>
      </c>
      <c r="G141">
        <v>0</v>
      </c>
      <c r="H141">
        <v>0</v>
      </c>
      <c r="I141">
        <v>15.9797570850202</v>
      </c>
      <c r="J141">
        <v>105.3482274357</v>
      </c>
      <c r="K141" t="s">
        <v>12571</v>
      </c>
    </row>
    <row r="142" spans="1:11" x14ac:dyDescent="0.25">
      <c r="A142" t="s">
        <v>18</v>
      </c>
      <c r="B142" t="s">
        <v>12572</v>
      </c>
      <c r="C142" s="24" t="s">
        <v>12570</v>
      </c>
      <c r="D142">
        <v>1.3704651637112301E-3</v>
      </c>
      <c r="E142">
        <v>3.7329834683178999E-2</v>
      </c>
      <c r="F142" s="7">
        <f t="shared" si="2"/>
        <v>1.4279439333617239</v>
      </c>
      <c r="G142">
        <v>0</v>
      </c>
      <c r="H142">
        <v>0</v>
      </c>
      <c r="I142">
        <v>15.9797570850202</v>
      </c>
      <c r="J142">
        <v>105.3482274357</v>
      </c>
      <c r="K142" t="s">
        <v>12563</v>
      </c>
    </row>
    <row r="143" spans="1:11" x14ac:dyDescent="0.25">
      <c r="A143" t="s">
        <v>18</v>
      </c>
      <c r="B143" t="s">
        <v>12573</v>
      </c>
      <c r="C143" s="24" t="s">
        <v>12570</v>
      </c>
      <c r="D143">
        <v>1.3704651637112301E-3</v>
      </c>
      <c r="E143">
        <v>3.7329834683178999E-2</v>
      </c>
      <c r="F143" s="7">
        <f t="shared" si="2"/>
        <v>1.4279439333617239</v>
      </c>
      <c r="G143">
        <v>0</v>
      </c>
      <c r="H143">
        <v>0</v>
      </c>
      <c r="I143">
        <v>15.9797570850202</v>
      </c>
      <c r="J143">
        <v>105.3482274357</v>
      </c>
      <c r="K143" t="s">
        <v>12574</v>
      </c>
    </row>
    <row r="144" spans="1:11" x14ac:dyDescent="0.25">
      <c r="A144" t="s">
        <v>18</v>
      </c>
      <c r="B144" t="s">
        <v>12575</v>
      </c>
      <c r="C144" s="24" t="s">
        <v>12576</v>
      </c>
      <c r="D144">
        <v>1.4250757231657201E-3</v>
      </c>
      <c r="E144">
        <v>3.82465175702566E-2</v>
      </c>
      <c r="F144" s="7">
        <f t="shared" si="2"/>
        <v>1.4174081021802396</v>
      </c>
      <c r="G144">
        <v>0</v>
      </c>
      <c r="H144">
        <v>0</v>
      </c>
      <c r="I144">
        <v>3.97241798914972</v>
      </c>
      <c r="J144">
        <v>26.033361765835</v>
      </c>
      <c r="K144" t="s">
        <v>12577</v>
      </c>
    </row>
    <row r="145" spans="1:11" x14ac:dyDescent="0.25">
      <c r="A145" t="s">
        <v>18</v>
      </c>
      <c r="B145" t="s">
        <v>11880</v>
      </c>
      <c r="C145" s="24" t="s">
        <v>12578</v>
      </c>
      <c r="D145">
        <v>1.4877630161156501E-3</v>
      </c>
      <c r="E145">
        <v>3.8478404964026602E-2</v>
      </c>
      <c r="F145" s="7">
        <f t="shared" si="2"/>
        <v>1.414782938964759</v>
      </c>
      <c r="G145">
        <v>0</v>
      </c>
      <c r="H145">
        <v>0</v>
      </c>
      <c r="I145">
        <v>3.30352303523035</v>
      </c>
      <c r="J145">
        <v>21.507525997548701</v>
      </c>
      <c r="K145" t="s">
        <v>12579</v>
      </c>
    </row>
    <row r="146" spans="1:11" x14ac:dyDescent="0.25">
      <c r="A146" t="s">
        <v>18</v>
      </c>
      <c r="B146" t="s">
        <v>3623</v>
      </c>
      <c r="C146" s="24" t="s">
        <v>10367</v>
      </c>
      <c r="D146">
        <v>1.5180521410465299E-3</v>
      </c>
      <c r="E146">
        <v>3.8478404964026602E-2</v>
      </c>
      <c r="F146" s="7">
        <f t="shared" si="2"/>
        <v>1.414782938964759</v>
      </c>
      <c r="G146">
        <v>0</v>
      </c>
      <c r="H146">
        <v>0</v>
      </c>
      <c r="I146">
        <v>53.0833333333333</v>
      </c>
      <c r="J146">
        <v>344.52820496474402</v>
      </c>
      <c r="K146" t="s">
        <v>9240</v>
      </c>
    </row>
    <row r="147" spans="1:11" x14ac:dyDescent="0.25">
      <c r="A147" t="s">
        <v>18</v>
      </c>
      <c r="B147" t="s">
        <v>12580</v>
      </c>
      <c r="C147" s="24" t="s">
        <v>10367</v>
      </c>
      <c r="D147">
        <v>1.5180521410465299E-3</v>
      </c>
      <c r="E147">
        <v>3.8478404964026602E-2</v>
      </c>
      <c r="F147" s="7">
        <f t="shared" si="2"/>
        <v>1.414782938964759</v>
      </c>
      <c r="G147">
        <v>0</v>
      </c>
      <c r="H147">
        <v>0</v>
      </c>
      <c r="I147">
        <v>53.0833333333333</v>
      </c>
      <c r="J147">
        <v>344.52820496474402</v>
      </c>
      <c r="K147" t="s">
        <v>12581</v>
      </c>
    </row>
    <row r="148" spans="1:11" x14ac:dyDescent="0.25">
      <c r="A148" t="s">
        <v>18</v>
      </c>
      <c r="B148" t="s">
        <v>12582</v>
      </c>
      <c r="C148" s="24" t="s">
        <v>10367</v>
      </c>
      <c r="D148">
        <v>1.5180521410465299E-3</v>
      </c>
      <c r="E148">
        <v>3.8478404964026602E-2</v>
      </c>
      <c r="F148" s="7">
        <f t="shared" si="2"/>
        <v>1.414782938964759</v>
      </c>
      <c r="G148">
        <v>0</v>
      </c>
      <c r="H148">
        <v>0</v>
      </c>
      <c r="I148">
        <v>53.0833333333333</v>
      </c>
      <c r="J148">
        <v>344.52820496474402</v>
      </c>
      <c r="K148" t="s">
        <v>12583</v>
      </c>
    </row>
    <row r="149" spans="1:11" x14ac:dyDescent="0.25">
      <c r="A149" t="s">
        <v>18</v>
      </c>
      <c r="B149" t="s">
        <v>10651</v>
      </c>
      <c r="C149" s="24" t="s">
        <v>12584</v>
      </c>
      <c r="D149">
        <v>1.61248682734833E-3</v>
      </c>
      <c r="E149">
        <v>4.0312170683708397E-2</v>
      </c>
      <c r="F149" s="7">
        <f t="shared" si="2"/>
        <v>1.3945638158242519</v>
      </c>
      <c r="G149">
        <v>0</v>
      </c>
      <c r="H149">
        <v>0</v>
      </c>
      <c r="I149">
        <v>14.980263157894701</v>
      </c>
      <c r="J149">
        <v>96.322757722031</v>
      </c>
      <c r="K149" t="s">
        <v>12585</v>
      </c>
    </row>
    <row r="150" spans="1:11" x14ac:dyDescent="0.25">
      <c r="A150" t="s">
        <v>18</v>
      </c>
      <c r="B150" t="s">
        <v>12116</v>
      </c>
      <c r="C150" s="24" t="s">
        <v>12487</v>
      </c>
      <c r="D150">
        <v>1.7184021961088301E-3</v>
      </c>
      <c r="E150">
        <v>4.2379513620251601E-2</v>
      </c>
      <c r="F150" s="7">
        <f t="shared" si="2"/>
        <v>1.3728440318926372</v>
      </c>
      <c r="G150">
        <v>0</v>
      </c>
      <c r="H150">
        <v>0</v>
      </c>
      <c r="I150">
        <v>6.2774234693877498</v>
      </c>
      <c r="J150">
        <v>39.964340036712201</v>
      </c>
      <c r="K150" t="s">
        <v>12586</v>
      </c>
    </row>
    <row r="151" spans="1:11" x14ac:dyDescent="0.25">
      <c r="A151" t="s">
        <v>11</v>
      </c>
      <c r="B151" t="s">
        <v>2581</v>
      </c>
      <c r="C151" s="24" t="s">
        <v>12587</v>
      </c>
      <c r="D151">
        <v>2.3666811297280099E-2</v>
      </c>
      <c r="E151">
        <v>4.2403036907626902E-2</v>
      </c>
      <c r="F151" s="7">
        <f t="shared" si="2"/>
        <v>1.3726030381008285</v>
      </c>
      <c r="G151">
        <v>0</v>
      </c>
      <c r="H151">
        <v>0</v>
      </c>
      <c r="I151">
        <v>3.8528749142913101</v>
      </c>
      <c r="J151">
        <v>14.423936844653401</v>
      </c>
      <c r="K151" t="s">
        <v>12588</v>
      </c>
    </row>
    <row r="152" spans="1:11" x14ac:dyDescent="0.25">
      <c r="A152" t="s">
        <v>18</v>
      </c>
      <c r="B152" t="s">
        <v>12112</v>
      </c>
      <c r="C152" s="24" t="s">
        <v>12589</v>
      </c>
      <c r="D152">
        <v>1.9250440483220999E-3</v>
      </c>
      <c r="E152">
        <v>4.68427385091712E-2</v>
      </c>
      <c r="F152" s="7">
        <f t="shared" si="2"/>
        <v>1.3293577232355378</v>
      </c>
      <c r="G152">
        <v>0</v>
      </c>
      <c r="H152">
        <v>0</v>
      </c>
      <c r="I152">
        <v>2.6947246674805601</v>
      </c>
      <c r="J152">
        <v>16.8495917259051</v>
      </c>
      <c r="K152" t="s">
        <v>12590</v>
      </c>
    </row>
    <row r="153" spans="1:11" x14ac:dyDescent="0.25">
      <c r="A153" t="s">
        <v>76</v>
      </c>
      <c r="B153" t="s">
        <v>1670</v>
      </c>
      <c r="C153" s="24" t="s">
        <v>10384</v>
      </c>
      <c r="D153">
        <v>1.0962697998123201E-2</v>
      </c>
      <c r="E153">
        <v>4.7856393184114998E-2</v>
      </c>
      <c r="F153" s="7">
        <f t="shared" si="2"/>
        <v>1.3200600361710393</v>
      </c>
      <c r="G153">
        <v>0</v>
      </c>
      <c r="H153">
        <v>0</v>
      </c>
      <c r="I153">
        <v>7.0431055013098298</v>
      </c>
      <c r="J153">
        <v>31.7873442198044</v>
      </c>
      <c r="K153" t="s">
        <v>12591</v>
      </c>
    </row>
    <row r="154" spans="1:11" x14ac:dyDescent="0.25">
      <c r="A154" t="s">
        <v>76</v>
      </c>
      <c r="B154" t="s">
        <v>3114</v>
      </c>
      <c r="C154" s="24" t="s">
        <v>10520</v>
      </c>
      <c r="D154">
        <v>1.1475064229611901E-2</v>
      </c>
      <c r="E154">
        <v>4.9147916606073601E-2</v>
      </c>
      <c r="F154" s="7">
        <f t="shared" si="2"/>
        <v>1.3084948873061708</v>
      </c>
      <c r="G154">
        <v>0</v>
      </c>
      <c r="H154">
        <v>0</v>
      </c>
      <c r="I154">
        <v>4.8494703128849403</v>
      </c>
      <c r="J154">
        <v>21.665391370649601</v>
      </c>
      <c r="K154" t="s">
        <v>12592</v>
      </c>
    </row>
    <row r="155" spans="1:11" x14ac:dyDescent="0.25">
      <c r="A155" t="s">
        <v>18</v>
      </c>
      <c r="B155" t="s">
        <v>11548</v>
      </c>
      <c r="C155" s="24" t="s">
        <v>10372</v>
      </c>
      <c r="D155">
        <v>2.17280337151817E-3</v>
      </c>
      <c r="E155">
        <v>4.92901544042414E-2</v>
      </c>
      <c r="F155" s="7">
        <f t="shared" si="2"/>
        <v>1.3072398213907213</v>
      </c>
      <c r="G155">
        <v>0</v>
      </c>
      <c r="H155">
        <v>0</v>
      </c>
      <c r="I155">
        <v>13.314439946018799</v>
      </c>
      <c r="J155">
        <v>81.640644968757101</v>
      </c>
      <c r="K155" t="s">
        <v>12593</v>
      </c>
    </row>
    <row r="156" spans="1:11" x14ac:dyDescent="0.25">
      <c r="A156" t="s">
        <v>18</v>
      </c>
      <c r="B156" t="s">
        <v>12594</v>
      </c>
      <c r="C156" s="24" t="s">
        <v>10372</v>
      </c>
      <c r="D156">
        <v>2.17280337151817E-3</v>
      </c>
      <c r="E156">
        <v>4.92901544042414E-2</v>
      </c>
      <c r="F156" s="7">
        <f t="shared" si="2"/>
        <v>1.3072398213907213</v>
      </c>
      <c r="G156">
        <v>0</v>
      </c>
      <c r="H156">
        <v>0</v>
      </c>
      <c r="I156">
        <v>13.314439946018799</v>
      </c>
      <c r="J156">
        <v>81.640644968757101</v>
      </c>
      <c r="K156" t="s">
        <v>12595</v>
      </c>
    </row>
    <row r="157" spans="1:11" x14ac:dyDescent="0.25">
      <c r="A157" t="s">
        <v>18</v>
      </c>
      <c r="B157" t="s">
        <v>11587</v>
      </c>
      <c r="C157" s="24" t="s">
        <v>3155</v>
      </c>
      <c r="D157">
        <v>2.1993319831104499E-3</v>
      </c>
      <c r="E157">
        <v>4.92901544042414E-2</v>
      </c>
      <c r="F157" s="7">
        <f t="shared" si="2"/>
        <v>1.3072398213907213</v>
      </c>
      <c r="G157">
        <v>0</v>
      </c>
      <c r="H157">
        <v>0</v>
      </c>
      <c r="I157">
        <v>3.1233974358974299</v>
      </c>
      <c r="J157">
        <v>19.113947973538998</v>
      </c>
      <c r="K157" t="s">
        <v>12596</v>
      </c>
    </row>
    <row r="158" spans="1:11" x14ac:dyDescent="0.25">
      <c r="A158" t="s">
        <v>18</v>
      </c>
      <c r="B158" t="s">
        <v>12597</v>
      </c>
      <c r="C158" s="24" t="s">
        <v>10377</v>
      </c>
      <c r="D158">
        <v>2.2583144908214698E-3</v>
      </c>
      <c r="E158">
        <v>4.92901544042414E-2</v>
      </c>
      <c r="F158" s="7">
        <f t="shared" si="2"/>
        <v>1.3072398213907213</v>
      </c>
      <c r="G158">
        <v>0</v>
      </c>
      <c r="H158">
        <v>0</v>
      </c>
      <c r="I158">
        <v>39.810483870967701</v>
      </c>
      <c r="J158">
        <v>242.57071412710599</v>
      </c>
      <c r="K158" t="s">
        <v>3125</v>
      </c>
    </row>
    <row r="159" spans="1:11" x14ac:dyDescent="0.25">
      <c r="A159" t="s">
        <v>18</v>
      </c>
      <c r="B159" t="s">
        <v>3748</v>
      </c>
      <c r="C159" s="24" t="s">
        <v>10377</v>
      </c>
      <c r="D159">
        <v>2.2583144908214698E-3</v>
      </c>
      <c r="E159">
        <v>4.92901544042414E-2</v>
      </c>
      <c r="F159" s="7">
        <f t="shared" si="2"/>
        <v>1.3072398213907213</v>
      </c>
      <c r="G159">
        <v>0</v>
      </c>
      <c r="H159">
        <v>0</v>
      </c>
      <c r="I159">
        <v>39.810483870967701</v>
      </c>
      <c r="J159">
        <v>242.57071412710599</v>
      </c>
      <c r="K159" t="s">
        <v>9263</v>
      </c>
    </row>
    <row r="160" spans="1:11" x14ac:dyDescent="0.25">
      <c r="A160" t="s">
        <v>18</v>
      </c>
      <c r="B160" t="s">
        <v>7291</v>
      </c>
      <c r="C160" s="24" t="s">
        <v>10377</v>
      </c>
      <c r="D160">
        <v>2.2583144908214698E-3</v>
      </c>
      <c r="E160">
        <v>4.92901544042414E-2</v>
      </c>
      <c r="F160" s="7">
        <f t="shared" si="2"/>
        <v>1.3072398213907213</v>
      </c>
      <c r="G160">
        <v>0</v>
      </c>
      <c r="H160">
        <v>0</v>
      </c>
      <c r="I160">
        <v>39.810483870967701</v>
      </c>
      <c r="J160">
        <v>242.57071412710599</v>
      </c>
      <c r="K160" t="s">
        <v>12598</v>
      </c>
    </row>
    <row r="161" spans="1:11" x14ac:dyDescent="0.25">
      <c r="A161" t="s">
        <v>18</v>
      </c>
      <c r="B161" t="s">
        <v>12599</v>
      </c>
      <c r="C161" s="24" t="s">
        <v>10377</v>
      </c>
      <c r="D161">
        <v>2.2583144908214698E-3</v>
      </c>
      <c r="E161">
        <v>4.92901544042414E-2</v>
      </c>
      <c r="F161" s="7">
        <f t="shared" si="2"/>
        <v>1.3072398213907213</v>
      </c>
      <c r="G161">
        <v>0</v>
      </c>
      <c r="H161">
        <v>0</v>
      </c>
      <c r="I161">
        <v>39.810483870967701</v>
      </c>
      <c r="J161">
        <v>242.57071412710599</v>
      </c>
      <c r="K161" t="s">
        <v>12600</v>
      </c>
    </row>
    <row r="162" spans="1:11" x14ac:dyDescent="0.25">
      <c r="A162" t="s">
        <v>18</v>
      </c>
      <c r="B162" t="s">
        <v>10931</v>
      </c>
      <c r="C162" s="24" t="s">
        <v>10377</v>
      </c>
      <c r="D162">
        <v>2.2583144908214698E-3</v>
      </c>
      <c r="E162">
        <v>4.92901544042414E-2</v>
      </c>
      <c r="F162" s="7">
        <f t="shared" si="2"/>
        <v>1.3072398213907213</v>
      </c>
      <c r="G162">
        <v>0</v>
      </c>
      <c r="H162">
        <v>0</v>
      </c>
      <c r="I162">
        <v>39.810483870967701</v>
      </c>
      <c r="J162">
        <v>242.57071412710599</v>
      </c>
      <c r="K162" t="s">
        <v>3158</v>
      </c>
    </row>
    <row r="163" spans="1:11" x14ac:dyDescent="0.25">
      <c r="A163" t="s">
        <v>18</v>
      </c>
      <c r="B163" t="s">
        <v>11253</v>
      </c>
      <c r="C163" s="24" t="s">
        <v>12601</v>
      </c>
      <c r="D163">
        <v>2.26869751778426E-3</v>
      </c>
      <c r="E163">
        <v>4.92901544042414E-2</v>
      </c>
      <c r="F163" s="7">
        <f t="shared" si="2"/>
        <v>1.3072398213907213</v>
      </c>
      <c r="G163">
        <v>0</v>
      </c>
      <c r="H163">
        <v>0</v>
      </c>
      <c r="I163">
        <v>4.7838824866093104</v>
      </c>
      <c r="J163">
        <v>29.126904809433999</v>
      </c>
      <c r="K163" t="s">
        <v>12602</v>
      </c>
    </row>
    <row r="164" spans="1:11" x14ac:dyDescent="0.25">
      <c r="A164" t="s">
        <v>76</v>
      </c>
      <c r="B164" t="s">
        <v>4299</v>
      </c>
      <c r="C164" s="24" t="s">
        <v>12603</v>
      </c>
      <c r="D164">
        <v>1.2043663517242601E-2</v>
      </c>
      <c r="E164">
        <v>5.0627992933594101E-2</v>
      </c>
      <c r="F164" s="7">
        <f t="shared" si="2"/>
        <v>1.2956092891871747</v>
      </c>
      <c r="G164">
        <v>0</v>
      </c>
      <c r="H164">
        <v>0</v>
      </c>
      <c r="I164">
        <v>4.7768474699672296</v>
      </c>
      <c r="J164">
        <v>21.1099236662075</v>
      </c>
      <c r="K164" t="s">
        <v>12604</v>
      </c>
    </row>
    <row r="165" spans="1:11" x14ac:dyDescent="0.25">
      <c r="A165" t="s">
        <v>18</v>
      </c>
      <c r="B165" t="s">
        <v>2095</v>
      </c>
      <c r="C165" s="24" t="s">
        <v>12605</v>
      </c>
      <c r="D165">
        <v>2.37525527567906E-3</v>
      </c>
      <c r="E165">
        <v>5.0998127977815201E-2</v>
      </c>
      <c r="F165" s="7">
        <f t="shared" si="2"/>
        <v>1.2924457655457207</v>
      </c>
      <c r="G165">
        <v>0</v>
      </c>
      <c r="H165">
        <v>0</v>
      </c>
      <c r="I165">
        <v>7.8163791394011497</v>
      </c>
      <c r="J165">
        <v>47.231646242290203</v>
      </c>
      <c r="K165" t="s">
        <v>12606</v>
      </c>
    </row>
    <row r="166" spans="1:11" x14ac:dyDescent="0.25">
      <c r="A166" t="s">
        <v>18</v>
      </c>
      <c r="B166" t="s">
        <v>10246</v>
      </c>
      <c r="C166" s="24" t="s">
        <v>10386</v>
      </c>
      <c r="D166">
        <v>2.4928224994350602E-3</v>
      </c>
      <c r="E166">
        <v>5.11168658592022E-2</v>
      </c>
      <c r="F166" s="7">
        <f t="shared" si="2"/>
        <v>1.2914357820362972</v>
      </c>
      <c r="G166">
        <v>0</v>
      </c>
      <c r="H166">
        <v>0</v>
      </c>
      <c r="I166">
        <v>12.613040698913199</v>
      </c>
      <c r="J166">
        <v>75.606850303566105</v>
      </c>
      <c r="K166" t="s">
        <v>12607</v>
      </c>
    </row>
    <row r="167" spans="1:11" x14ac:dyDescent="0.25">
      <c r="A167" t="s">
        <v>18</v>
      </c>
      <c r="B167" t="s">
        <v>470</v>
      </c>
      <c r="C167" s="24" t="s">
        <v>10386</v>
      </c>
      <c r="D167">
        <v>2.4928224994350602E-3</v>
      </c>
      <c r="E167">
        <v>5.11168658592022E-2</v>
      </c>
      <c r="F167" s="7">
        <f t="shared" si="2"/>
        <v>1.2914357820362972</v>
      </c>
      <c r="G167">
        <v>0</v>
      </c>
      <c r="H167">
        <v>0</v>
      </c>
      <c r="I167">
        <v>12.613040698913199</v>
      </c>
      <c r="J167">
        <v>75.606850303566105</v>
      </c>
      <c r="K167" t="s">
        <v>12444</v>
      </c>
    </row>
    <row r="168" spans="1:11" x14ac:dyDescent="0.25">
      <c r="A168" t="s">
        <v>18</v>
      </c>
      <c r="B168" t="s">
        <v>8836</v>
      </c>
      <c r="C168" s="24" t="s">
        <v>10386</v>
      </c>
      <c r="D168">
        <v>2.4928224994350602E-3</v>
      </c>
      <c r="E168">
        <v>5.11168658592022E-2</v>
      </c>
      <c r="F168" s="7">
        <f t="shared" si="2"/>
        <v>1.2914357820362972</v>
      </c>
      <c r="G168">
        <v>0</v>
      </c>
      <c r="H168">
        <v>0</v>
      </c>
      <c r="I168">
        <v>12.613040698913199</v>
      </c>
      <c r="J168">
        <v>75.606850303566105</v>
      </c>
      <c r="K168" t="s">
        <v>12608</v>
      </c>
    </row>
    <row r="169" spans="1:11" x14ac:dyDescent="0.25">
      <c r="A169" t="s">
        <v>18</v>
      </c>
      <c r="B169" t="s">
        <v>12609</v>
      </c>
      <c r="C169" s="24" t="s">
        <v>10386</v>
      </c>
      <c r="D169">
        <v>2.4928224994350602E-3</v>
      </c>
      <c r="E169">
        <v>5.11168658592022E-2</v>
      </c>
      <c r="F169" s="7">
        <f t="shared" si="2"/>
        <v>1.2914357820362972</v>
      </c>
      <c r="G169">
        <v>0</v>
      </c>
      <c r="H169">
        <v>0</v>
      </c>
      <c r="I169">
        <v>12.613040698913199</v>
      </c>
      <c r="J169">
        <v>75.606850303566105</v>
      </c>
      <c r="K169" t="s">
        <v>12563</v>
      </c>
    </row>
    <row r="170" spans="1:11" x14ac:dyDescent="0.25">
      <c r="A170" t="s">
        <v>11</v>
      </c>
      <c r="B170" t="s">
        <v>641</v>
      </c>
      <c r="C170" s="24" t="s">
        <v>12610</v>
      </c>
      <c r="D170">
        <v>2.99973269476374E-2</v>
      </c>
      <c r="E170">
        <v>5.1595402349936301E-2</v>
      </c>
      <c r="F170" s="7">
        <f t="shared" si="2"/>
        <v>1.2873889964932133</v>
      </c>
      <c r="G170">
        <v>0</v>
      </c>
      <c r="H170">
        <v>0</v>
      </c>
      <c r="I170">
        <v>4.6913550845439298</v>
      </c>
      <c r="J170">
        <v>16.450926247389901</v>
      </c>
      <c r="K170" t="s">
        <v>12611</v>
      </c>
    </row>
    <row r="171" spans="1:11" x14ac:dyDescent="0.25">
      <c r="A171" t="s">
        <v>18</v>
      </c>
      <c r="B171" t="s">
        <v>10301</v>
      </c>
      <c r="C171" s="24" t="s">
        <v>12612</v>
      </c>
      <c r="D171">
        <v>2.5762793966117698E-3</v>
      </c>
      <c r="E171">
        <v>5.2241221097960998E-2</v>
      </c>
      <c r="F171" s="7">
        <f t="shared" si="2"/>
        <v>1.2819866803181965</v>
      </c>
      <c r="G171">
        <v>0</v>
      </c>
      <c r="H171">
        <v>0</v>
      </c>
      <c r="I171">
        <v>7.6298877274486996</v>
      </c>
      <c r="J171">
        <v>45.484881483406497</v>
      </c>
      <c r="K171" t="s">
        <v>12514</v>
      </c>
    </row>
    <row r="172" spans="1:11" x14ac:dyDescent="0.25">
      <c r="A172" s="1" t="s">
        <v>18</v>
      </c>
      <c r="B172" s="1" t="s">
        <v>11582</v>
      </c>
      <c r="C172" s="25" t="s">
        <v>12613</v>
      </c>
      <c r="D172" s="1">
        <v>2.6325354535738899E-3</v>
      </c>
      <c r="E172" s="1">
        <v>5.2795353876619197E-2</v>
      </c>
      <c r="F172" s="4">
        <f t="shared" si="2"/>
        <v>1.2774042947868129</v>
      </c>
      <c r="G172" s="1">
        <v>0</v>
      </c>
      <c r="H172" s="1">
        <v>0</v>
      </c>
      <c r="I172" s="1">
        <v>5.6565104915205504</v>
      </c>
      <c r="J172" s="1">
        <v>33.5985854007914</v>
      </c>
      <c r="K172" s="1" t="s">
        <v>12614</v>
      </c>
    </row>
    <row r="173" spans="1:11" x14ac:dyDescent="0.25">
      <c r="A173" t="s">
        <v>18</v>
      </c>
      <c r="B173" t="s">
        <v>11594</v>
      </c>
      <c r="C173" s="24" t="s">
        <v>10390</v>
      </c>
      <c r="D173">
        <v>2.84049150449011E-3</v>
      </c>
      <c r="E173">
        <v>5.5147840379728301E-2</v>
      </c>
      <c r="F173" s="7">
        <f t="shared" si="2"/>
        <v>1.2584714901055916</v>
      </c>
      <c r="G173">
        <v>0</v>
      </c>
      <c r="H173">
        <v>0</v>
      </c>
      <c r="I173">
        <v>11.9817813765182</v>
      </c>
      <c r="J173">
        <v>70.258508155076498</v>
      </c>
      <c r="K173" t="s">
        <v>12615</v>
      </c>
    </row>
    <row r="174" spans="1:11" x14ac:dyDescent="0.25">
      <c r="A174" t="s">
        <v>18</v>
      </c>
      <c r="B174" t="s">
        <v>11598</v>
      </c>
      <c r="C174" s="24" t="s">
        <v>10390</v>
      </c>
      <c r="D174">
        <v>2.84049150449011E-3</v>
      </c>
      <c r="E174">
        <v>5.5147840379728301E-2</v>
      </c>
      <c r="F174" s="7">
        <f t="shared" si="2"/>
        <v>1.2584714901055916</v>
      </c>
      <c r="G174">
        <v>0</v>
      </c>
      <c r="H174">
        <v>0</v>
      </c>
      <c r="I174">
        <v>11.9817813765182</v>
      </c>
      <c r="J174">
        <v>70.258508155076498</v>
      </c>
      <c r="K174" t="s">
        <v>12616</v>
      </c>
    </row>
    <row r="175" spans="1:11" x14ac:dyDescent="0.25">
      <c r="A175" t="s">
        <v>18</v>
      </c>
      <c r="B175" t="s">
        <v>12617</v>
      </c>
      <c r="C175" s="24" t="s">
        <v>10390</v>
      </c>
      <c r="D175">
        <v>2.84049150449011E-3</v>
      </c>
      <c r="E175">
        <v>5.5147840379728301E-2</v>
      </c>
      <c r="F175" s="7">
        <f t="shared" si="2"/>
        <v>1.2584714901055916</v>
      </c>
      <c r="G175">
        <v>0</v>
      </c>
      <c r="H175">
        <v>0</v>
      </c>
      <c r="I175">
        <v>11.9817813765182</v>
      </c>
      <c r="J175">
        <v>70.258508155076498</v>
      </c>
      <c r="K175" t="s">
        <v>12444</v>
      </c>
    </row>
    <row r="176" spans="1:11" x14ac:dyDescent="0.25">
      <c r="A176" t="s">
        <v>76</v>
      </c>
      <c r="B176" t="s">
        <v>2464</v>
      </c>
      <c r="C176" s="24" t="s">
        <v>3354</v>
      </c>
      <c r="D176">
        <v>1.34096605277938E-2</v>
      </c>
      <c r="E176">
        <v>5.5345326178349002E-2</v>
      </c>
      <c r="F176" s="7">
        <f t="shared" si="2"/>
        <v>1.2569190486905388</v>
      </c>
      <c r="G176">
        <v>0</v>
      </c>
      <c r="H176">
        <v>0</v>
      </c>
      <c r="I176">
        <v>3.2348443173066301</v>
      </c>
      <c r="J176">
        <v>13.947936696847499</v>
      </c>
      <c r="K176" t="s">
        <v>12618</v>
      </c>
    </row>
    <row r="177" spans="1:11" x14ac:dyDescent="0.25">
      <c r="A177" t="s">
        <v>18</v>
      </c>
      <c r="B177" t="s">
        <v>10939</v>
      </c>
      <c r="C177" s="24" t="s">
        <v>10399</v>
      </c>
      <c r="D177">
        <v>3.11598845385144E-3</v>
      </c>
      <c r="E177">
        <v>5.8121082239310902E-2</v>
      </c>
      <c r="F177" s="7">
        <f t="shared" si="2"/>
        <v>1.235666307550463</v>
      </c>
      <c r="G177">
        <v>0</v>
      </c>
      <c r="H177">
        <v>0</v>
      </c>
      <c r="I177">
        <v>5.4263651406508497</v>
      </c>
      <c r="J177">
        <v>31.316686557891298</v>
      </c>
      <c r="K177" t="s">
        <v>12619</v>
      </c>
    </row>
    <row r="178" spans="1:11" x14ac:dyDescent="0.25">
      <c r="A178" t="s">
        <v>18</v>
      </c>
      <c r="B178" t="s">
        <v>12620</v>
      </c>
      <c r="C178" s="24" t="s">
        <v>10402</v>
      </c>
      <c r="D178">
        <v>3.1356123465453301E-3</v>
      </c>
      <c r="E178">
        <v>5.8121082239310902E-2</v>
      </c>
      <c r="F178" s="7">
        <f t="shared" si="2"/>
        <v>1.235666307550463</v>
      </c>
      <c r="G178">
        <v>0</v>
      </c>
      <c r="H178">
        <v>0</v>
      </c>
      <c r="I178">
        <v>31.846774193548299</v>
      </c>
      <c r="J178">
        <v>183.59444936913101</v>
      </c>
      <c r="K178" t="s">
        <v>12621</v>
      </c>
    </row>
    <row r="179" spans="1:11" x14ac:dyDescent="0.25">
      <c r="A179" t="s">
        <v>18</v>
      </c>
      <c r="B179" t="s">
        <v>12622</v>
      </c>
      <c r="C179" s="24" t="s">
        <v>10402</v>
      </c>
      <c r="D179">
        <v>3.1356123465453301E-3</v>
      </c>
      <c r="E179">
        <v>5.8121082239310902E-2</v>
      </c>
      <c r="F179" s="7">
        <f t="shared" si="2"/>
        <v>1.235666307550463</v>
      </c>
      <c r="G179">
        <v>0</v>
      </c>
      <c r="H179">
        <v>0</v>
      </c>
      <c r="I179">
        <v>31.846774193548299</v>
      </c>
      <c r="J179">
        <v>183.59444936913101</v>
      </c>
      <c r="K179" t="s">
        <v>12623</v>
      </c>
    </row>
    <row r="180" spans="1:11" x14ac:dyDescent="0.25">
      <c r="A180" t="s">
        <v>18</v>
      </c>
      <c r="B180" t="s">
        <v>12624</v>
      </c>
      <c r="C180" s="24" t="s">
        <v>12625</v>
      </c>
      <c r="D180">
        <v>3.2165640033810401E-3</v>
      </c>
      <c r="E180">
        <v>5.8121082239310902E-2</v>
      </c>
      <c r="F180" s="7">
        <f t="shared" si="2"/>
        <v>1.235666307550463</v>
      </c>
      <c r="G180">
        <v>0</v>
      </c>
      <c r="H180">
        <v>0</v>
      </c>
      <c r="I180">
        <v>11.410641989589299</v>
      </c>
      <c r="J180">
        <v>65.4907129623831</v>
      </c>
      <c r="K180" t="s">
        <v>12563</v>
      </c>
    </row>
    <row r="181" spans="1:11" x14ac:dyDescent="0.25">
      <c r="A181" t="s">
        <v>18</v>
      </c>
      <c r="B181" t="s">
        <v>4447</v>
      </c>
      <c r="C181" s="24" t="s">
        <v>12625</v>
      </c>
      <c r="D181">
        <v>3.2165640033810401E-3</v>
      </c>
      <c r="E181">
        <v>5.8121082239310902E-2</v>
      </c>
      <c r="F181" s="7">
        <f t="shared" si="2"/>
        <v>1.235666307550463</v>
      </c>
      <c r="G181">
        <v>0</v>
      </c>
      <c r="H181">
        <v>0</v>
      </c>
      <c r="I181">
        <v>11.410641989589299</v>
      </c>
      <c r="J181">
        <v>65.4907129623831</v>
      </c>
      <c r="K181" t="s">
        <v>12626</v>
      </c>
    </row>
    <row r="182" spans="1:11" x14ac:dyDescent="0.25">
      <c r="A182" t="s">
        <v>18</v>
      </c>
      <c r="B182" t="s">
        <v>12627</v>
      </c>
      <c r="C182" s="24" t="s">
        <v>12625</v>
      </c>
      <c r="D182">
        <v>3.2165640033810401E-3</v>
      </c>
      <c r="E182">
        <v>5.8121082239310902E-2</v>
      </c>
      <c r="F182" s="7">
        <f t="shared" si="2"/>
        <v>1.235666307550463</v>
      </c>
      <c r="G182">
        <v>0</v>
      </c>
      <c r="H182">
        <v>0</v>
      </c>
      <c r="I182">
        <v>11.410641989589299</v>
      </c>
      <c r="J182">
        <v>65.4907129623831</v>
      </c>
      <c r="K182" t="s">
        <v>12628</v>
      </c>
    </row>
    <row r="183" spans="1:11" x14ac:dyDescent="0.25">
      <c r="A183" t="s">
        <v>18</v>
      </c>
      <c r="B183" t="s">
        <v>12629</v>
      </c>
      <c r="C183" s="24" t="s">
        <v>12625</v>
      </c>
      <c r="D183">
        <v>3.2165640033810401E-3</v>
      </c>
      <c r="E183">
        <v>5.8121082239310902E-2</v>
      </c>
      <c r="F183" s="7">
        <f t="shared" si="2"/>
        <v>1.235666307550463</v>
      </c>
      <c r="G183">
        <v>0</v>
      </c>
      <c r="H183">
        <v>0</v>
      </c>
      <c r="I183">
        <v>11.410641989589299</v>
      </c>
      <c r="J183">
        <v>65.4907129623831</v>
      </c>
      <c r="K183" t="s">
        <v>12628</v>
      </c>
    </row>
    <row r="184" spans="1:11" x14ac:dyDescent="0.25">
      <c r="A184" t="s">
        <v>18</v>
      </c>
      <c r="B184" t="s">
        <v>12630</v>
      </c>
      <c r="C184" s="24" t="s">
        <v>12471</v>
      </c>
      <c r="D184">
        <v>3.2488342131017501E-3</v>
      </c>
      <c r="E184">
        <v>5.81286513618696E-2</v>
      </c>
      <c r="F184" s="7">
        <f t="shared" si="2"/>
        <v>1.2356097529578132</v>
      </c>
      <c r="G184">
        <v>0</v>
      </c>
      <c r="H184">
        <v>0</v>
      </c>
      <c r="I184">
        <v>7.1201445347786798</v>
      </c>
      <c r="J184">
        <v>40.7945765467312</v>
      </c>
      <c r="K184" t="s">
        <v>12631</v>
      </c>
    </row>
    <row r="185" spans="1:11" x14ac:dyDescent="0.25">
      <c r="A185" t="s">
        <v>76</v>
      </c>
      <c r="B185" t="s">
        <v>2695</v>
      </c>
      <c r="C185" s="24" t="s">
        <v>12632</v>
      </c>
      <c r="D185">
        <v>1.44974394353977E-2</v>
      </c>
      <c r="E185">
        <v>5.8766406282773E-2</v>
      </c>
      <c r="F185" s="7">
        <f t="shared" si="2"/>
        <v>1.2308708667006363</v>
      </c>
      <c r="G185">
        <v>0</v>
      </c>
      <c r="H185">
        <v>0</v>
      </c>
      <c r="I185">
        <v>4.5068132371464502</v>
      </c>
      <c r="J185">
        <v>19.0808703303653</v>
      </c>
      <c r="K185" t="s">
        <v>12633</v>
      </c>
    </row>
    <row r="186" spans="1:11" x14ac:dyDescent="0.25">
      <c r="A186" t="s">
        <v>76</v>
      </c>
      <c r="B186" t="s">
        <v>2428</v>
      </c>
      <c r="C186" s="24" t="s">
        <v>10558</v>
      </c>
      <c r="D186">
        <v>1.5834380733369399E-2</v>
      </c>
      <c r="E186">
        <v>6.1972490111635498E-2</v>
      </c>
      <c r="F186" s="7">
        <f t="shared" si="2"/>
        <v>1.2078010531481158</v>
      </c>
      <c r="G186">
        <v>0</v>
      </c>
      <c r="H186">
        <v>0</v>
      </c>
      <c r="I186">
        <v>4.3828934179752697</v>
      </c>
      <c r="J186">
        <v>18.169598949303001</v>
      </c>
      <c r="K186" t="s">
        <v>12634</v>
      </c>
    </row>
    <row r="187" spans="1:11" x14ac:dyDescent="0.25">
      <c r="A187" t="s">
        <v>76</v>
      </c>
      <c r="B187" t="s">
        <v>3159</v>
      </c>
      <c r="C187" s="24" t="s">
        <v>10558</v>
      </c>
      <c r="D187">
        <v>1.5834380733369399E-2</v>
      </c>
      <c r="E187">
        <v>6.1972490111635498E-2</v>
      </c>
      <c r="F187" s="7">
        <f t="shared" si="2"/>
        <v>1.2078010531481158</v>
      </c>
      <c r="G187">
        <v>0</v>
      </c>
      <c r="H187">
        <v>0</v>
      </c>
      <c r="I187">
        <v>4.3828934179752697</v>
      </c>
      <c r="J187">
        <v>18.169598949303001</v>
      </c>
      <c r="K187" t="s">
        <v>12635</v>
      </c>
    </row>
    <row r="188" spans="1:11" x14ac:dyDescent="0.25">
      <c r="A188" t="s">
        <v>76</v>
      </c>
      <c r="B188" t="s">
        <v>2478</v>
      </c>
      <c r="C188" s="24" t="s">
        <v>9308</v>
      </c>
      <c r="D188">
        <v>1.63836297897322E-2</v>
      </c>
      <c r="E188">
        <v>6.3035321394393606E-2</v>
      </c>
      <c r="F188" s="7">
        <f t="shared" si="2"/>
        <v>1.2004160285134489</v>
      </c>
      <c r="G188">
        <v>0</v>
      </c>
      <c r="H188">
        <v>0</v>
      </c>
      <c r="I188">
        <v>2.4129940309618001</v>
      </c>
      <c r="J188">
        <v>9.9209589055361995</v>
      </c>
      <c r="K188" t="s">
        <v>12636</v>
      </c>
    </row>
    <row r="189" spans="1:11" x14ac:dyDescent="0.25">
      <c r="A189" t="s">
        <v>18</v>
      </c>
      <c r="B189" t="s">
        <v>12220</v>
      </c>
      <c r="C189" s="24" t="s">
        <v>12637</v>
      </c>
      <c r="D189">
        <v>3.5785644729028798E-3</v>
      </c>
      <c r="E189">
        <v>6.3406603524735594E-2</v>
      </c>
      <c r="F189" s="7">
        <f t="shared" si="2"/>
        <v>1.1978655098625857</v>
      </c>
      <c r="G189">
        <v>0</v>
      </c>
      <c r="H189">
        <v>0</v>
      </c>
      <c r="I189">
        <v>2.9078554360812401</v>
      </c>
      <c r="J189">
        <v>16.379349327849301</v>
      </c>
      <c r="K189" t="s">
        <v>12638</v>
      </c>
    </row>
    <row r="190" spans="1:11" x14ac:dyDescent="0.25">
      <c r="A190" t="s">
        <v>18</v>
      </c>
      <c r="B190" t="s">
        <v>12639</v>
      </c>
      <c r="C190" s="24" t="s">
        <v>12640</v>
      </c>
      <c r="D190">
        <v>3.6217523133311902E-3</v>
      </c>
      <c r="E190">
        <v>6.3554788190667497E-2</v>
      </c>
      <c r="F190" s="7">
        <f t="shared" si="2"/>
        <v>1.1968517243161181</v>
      </c>
      <c r="G190">
        <v>0</v>
      </c>
      <c r="H190">
        <v>0</v>
      </c>
      <c r="I190">
        <v>10.891424365108501</v>
      </c>
      <c r="J190">
        <v>61.2184887278327</v>
      </c>
      <c r="K190" t="s">
        <v>12641</v>
      </c>
    </row>
    <row r="191" spans="1:11" x14ac:dyDescent="0.25">
      <c r="A191" t="s">
        <v>11</v>
      </c>
      <c r="B191" t="s">
        <v>174</v>
      </c>
      <c r="C191" s="24" t="s">
        <v>3203</v>
      </c>
      <c r="D191">
        <v>4.0143978999346498E-2</v>
      </c>
      <c r="E191">
        <v>6.3933003591551907E-2</v>
      </c>
      <c r="F191" s="7">
        <f t="shared" si="2"/>
        <v>1.1942748918027248</v>
      </c>
      <c r="G191">
        <v>0</v>
      </c>
      <c r="H191">
        <v>0</v>
      </c>
      <c r="I191">
        <v>2.4787899273280298</v>
      </c>
      <c r="J191">
        <v>7.9700106491143003</v>
      </c>
      <c r="K191" t="s">
        <v>12642</v>
      </c>
    </row>
    <row r="192" spans="1:11" x14ac:dyDescent="0.25">
      <c r="A192" t="s">
        <v>11</v>
      </c>
      <c r="B192" t="s">
        <v>2591</v>
      </c>
      <c r="C192" s="24" t="s">
        <v>3203</v>
      </c>
      <c r="D192">
        <v>4.0143978999346498E-2</v>
      </c>
      <c r="E192">
        <v>6.3933003591551907E-2</v>
      </c>
      <c r="F192" s="7">
        <f t="shared" si="2"/>
        <v>1.1942748918027248</v>
      </c>
      <c r="G192">
        <v>0</v>
      </c>
      <c r="H192">
        <v>0</v>
      </c>
      <c r="I192">
        <v>2.4787899273280298</v>
      </c>
      <c r="J192">
        <v>7.9700106491143003</v>
      </c>
      <c r="K192" t="s">
        <v>12643</v>
      </c>
    </row>
    <row r="193" spans="1:11" x14ac:dyDescent="0.25">
      <c r="A193" t="s">
        <v>18</v>
      </c>
      <c r="B193" t="s">
        <v>309</v>
      </c>
      <c r="C193" s="24" t="s">
        <v>12644</v>
      </c>
      <c r="D193">
        <v>3.73737535201253E-3</v>
      </c>
      <c r="E193">
        <v>6.4704332783174098E-2</v>
      </c>
      <c r="F193" s="7">
        <f t="shared" si="2"/>
        <v>1.1890666367838449</v>
      </c>
      <c r="G193">
        <v>0</v>
      </c>
      <c r="H193">
        <v>0</v>
      </c>
      <c r="I193">
        <v>2.7253036024083999</v>
      </c>
      <c r="J193">
        <v>15.232734805918</v>
      </c>
      <c r="K193" t="s">
        <v>12645</v>
      </c>
    </row>
    <row r="194" spans="1:11" x14ac:dyDescent="0.25">
      <c r="A194" t="s">
        <v>18</v>
      </c>
      <c r="B194" t="s">
        <v>12646</v>
      </c>
      <c r="C194" s="24" t="s">
        <v>12647</v>
      </c>
      <c r="D194">
        <v>3.7581694657624399E-3</v>
      </c>
      <c r="E194">
        <v>6.4704332783174098E-2</v>
      </c>
      <c r="F194" s="7">
        <f t="shared" si="2"/>
        <v>1.1890666367838449</v>
      </c>
      <c r="G194">
        <v>0</v>
      </c>
      <c r="H194">
        <v>0</v>
      </c>
      <c r="I194">
        <v>6.8164677391454704</v>
      </c>
      <c r="J194">
        <v>38.061951278789998</v>
      </c>
      <c r="K194" t="s">
        <v>12648</v>
      </c>
    </row>
    <row r="195" spans="1:11" x14ac:dyDescent="0.25">
      <c r="A195" t="s">
        <v>76</v>
      </c>
      <c r="B195" t="s">
        <v>2849</v>
      </c>
      <c r="C195" s="24" t="s">
        <v>12649</v>
      </c>
      <c r="D195">
        <v>1.75175447866599E-2</v>
      </c>
      <c r="E195">
        <v>6.6274711109529996E-2</v>
      </c>
      <c r="F195" s="7">
        <f t="shared" si="2"/>
        <v>1.1786521566738646</v>
      </c>
      <c r="G195">
        <v>0</v>
      </c>
      <c r="H195">
        <v>0</v>
      </c>
      <c r="I195">
        <v>2.7464619090635298</v>
      </c>
      <c r="J195">
        <v>11.108208943885099</v>
      </c>
      <c r="K195" t="s">
        <v>12650</v>
      </c>
    </row>
    <row r="196" spans="1:11" x14ac:dyDescent="0.25">
      <c r="A196" t="s">
        <v>18</v>
      </c>
      <c r="B196" t="s">
        <v>3883</v>
      </c>
      <c r="C196" s="24" t="s">
        <v>10424</v>
      </c>
      <c r="D196">
        <v>4.1464317951332604E-3</v>
      </c>
      <c r="E196">
        <v>6.8793072964711002E-2</v>
      </c>
      <c r="F196" s="7">
        <f t="shared" ref="F196:F259" si="3">-LOG(E196,10)</f>
        <v>1.1624552903205805</v>
      </c>
      <c r="G196">
        <v>0</v>
      </c>
      <c r="H196">
        <v>0</v>
      </c>
      <c r="I196">
        <v>26.537634408602099</v>
      </c>
      <c r="J196">
        <v>145.57238257564899</v>
      </c>
      <c r="K196" t="s">
        <v>12651</v>
      </c>
    </row>
    <row r="197" spans="1:11" x14ac:dyDescent="0.25">
      <c r="A197" t="s">
        <v>18</v>
      </c>
      <c r="B197" t="s">
        <v>7352</v>
      </c>
      <c r="C197" s="24" t="s">
        <v>10424</v>
      </c>
      <c r="D197">
        <v>4.1464317951332604E-3</v>
      </c>
      <c r="E197">
        <v>6.8793072964711002E-2</v>
      </c>
      <c r="F197" s="7">
        <f t="shared" si="3"/>
        <v>1.1624552903205805</v>
      </c>
      <c r="G197">
        <v>0</v>
      </c>
      <c r="H197">
        <v>0</v>
      </c>
      <c r="I197">
        <v>26.537634408602099</v>
      </c>
      <c r="J197">
        <v>145.57238257564899</v>
      </c>
      <c r="K197" t="s">
        <v>12652</v>
      </c>
    </row>
    <row r="198" spans="1:11" x14ac:dyDescent="0.25">
      <c r="A198" t="s">
        <v>18</v>
      </c>
      <c r="B198" t="s">
        <v>12653</v>
      </c>
      <c r="C198" s="24" t="s">
        <v>10424</v>
      </c>
      <c r="D198">
        <v>4.1464317951332604E-3</v>
      </c>
      <c r="E198">
        <v>6.8793072964711002E-2</v>
      </c>
      <c r="F198" s="7">
        <f t="shared" si="3"/>
        <v>1.1624552903205805</v>
      </c>
      <c r="G198">
        <v>0</v>
      </c>
      <c r="H198">
        <v>0</v>
      </c>
      <c r="I198">
        <v>26.537634408602099</v>
      </c>
      <c r="J198">
        <v>145.57238257564899</v>
      </c>
      <c r="K198" t="s">
        <v>12623</v>
      </c>
    </row>
    <row r="199" spans="1:11" x14ac:dyDescent="0.25">
      <c r="A199" t="s">
        <v>18</v>
      </c>
      <c r="B199" t="s">
        <v>12654</v>
      </c>
      <c r="C199" s="24" t="s">
        <v>10424</v>
      </c>
      <c r="D199">
        <v>4.1464317951332604E-3</v>
      </c>
      <c r="E199">
        <v>6.8793072964711002E-2</v>
      </c>
      <c r="F199" s="7">
        <f t="shared" si="3"/>
        <v>1.1624552903205805</v>
      </c>
      <c r="G199">
        <v>0</v>
      </c>
      <c r="H199">
        <v>0</v>
      </c>
      <c r="I199">
        <v>26.537634408602099</v>
      </c>
      <c r="J199">
        <v>145.57238257564899</v>
      </c>
      <c r="K199" t="s">
        <v>12598</v>
      </c>
    </row>
    <row r="200" spans="1:11" x14ac:dyDescent="0.25">
      <c r="A200" t="s">
        <v>18</v>
      </c>
      <c r="B200" t="s">
        <v>11249</v>
      </c>
      <c r="C200" s="24" t="s">
        <v>3064</v>
      </c>
      <c r="D200">
        <v>4.4878670813780696E-3</v>
      </c>
      <c r="E200">
        <v>7.17641717107841E-2</v>
      </c>
      <c r="F200" s="7">
        <f t="shared" si="3"/>
        <v>1.1440923233319504</v>
      </c>
      <c r="G200">
        <v>0</v>
      </c>
      <c r="H200">
        <v>0</v>
      </c>
      <c r="I200">
        <v>3.6181808589215998</v>
      </c>
      <c r="J200">
        <v>19.561252410279799</v>
      </c>
      <c r="K200" t="s">
        <v>12655</v>
      </c>
    </row>
    <row r="201" spans="1:11" x14ac:dyDescent="0.25">
      <c r="A201" t="s">
        <v>18</v>
      </c>
      <c r="B201" t="s">
        <v>2509</v>
      </c>
      <c r="C201" s="24" t="s">
        <v>12656</v>
      </c>
      <c r="D201">
        <v>4.4881725436461796E-3</v>
      </c>
      <c r="E201">
        <v>7.17641717107841E-2</v>
      </c>
      <c r="F201" s="7">
        <f t="shared" si="3"/>
        <v>1.1440923233319504</v>
      </c>
      <c r="G201">
        <v>0</v>
      </c>
      <c r="H201">
        <v>0</v>
      </c>
      <c r="I201">
        <v>4.9556563366087101</v>
      </c>
      <c r="J201">
        <v>26.791812753718101</v>
      </c>
      <c r="K201" t="s">
        <v>12657</v>
      </c>
    </row>
    <row r="202" spans="1:11" x14ac:dyDescent="0.25">
      <c r="A202" t="s">
        <v>18</v>
      </c>
      <c r="B202" t="s">
        <v>1097</v>
      </c>
      <c r="C202" s="24" t="s">
        <v>10436</v>
      </c>
      <c r="D202">
        <v>4.5221258886247503E-3</v>
      </c>
      <c r="E202">
        <v>7.17641717107841E-2</v>
      </c>
      <c r="F202" s="7">
        <f t="shared" si="3"/>
        <v>1.1440923233319504</v>
      </c>
      <c r="G202">
        <v>0</v>
      </c>
      <c r="H202">
        <v>0</v>
      </c>
      <c r="I202">
        <v>9.9827935222671993</v>
      </c>
      <c r="J202">
        <v>53.894836795113299</v>
      </c>
      <c r="K202" t="s">
        <v>9418</v>
      </c>
    </row>
    <row r="203" spans="1:11" x14ac:dyDescent="0.25">
      <c r="A203" t="s">
        <v>18</v>
      </c>
      <c r="B203" t="s">
        <v>11686</v>
      </c>
      <c r="C203" s="24" t="s">
        <v>10436</v>
      </c>
      <c r="D203">
        <v>4.5221258886247503E-3</v>
      </c>
      <c r="E203">
        <v>7.17641717107841E-2</v>
      </c>
      <c r="F203" s="7">
        <f t="shared" si="3"/>
        <v>1.1440923233319504</v>
      </c>
      <c r="G203">
        <v>0</v>
      </c>
      <c r="H203">
        <v>0</v>
      </c>
      <c r="I203">
        <v>9.9827935222671993</v>
      </c>
      <c r="J203">
        <v>53.894836795113299</v>
      </c>
      <c r="K203" t="s">
        <v>3177</v>
      </c>
    </row>
    <row r="204" spans="1:11" x14ac:dyDescent="0.25">
      <c r="A204" t="s">
        <v>18</v>
      </c>
      <c r="B204" t="s">
        <v>12658</v>
      </c>
      <c r="C204" s="24" t="s">
        <v>10436</v>
      </c>
      <c r="D204">
        <v>4.5221258886247503E-3</v>
      </c>
      <c r="E204">
        <v>7.17641717107841E-2</v>
      </c>
      <c r="F204" s="7">
        <f t="shared" si="3"/>
        <v>1.1440923233319504</v>
      </c>
      <c r="G204">
        <v>0</v>
      </c>
      <c r="H204">
        <v>0</v>
      </c>
      <c r="I204">
        <v>9.9827935222671993</v>
      </c>
      <c r="J204">
        <v>53.894836795113299</v>
      </c>
      <c r="K204" t="s">
        <v>12659</v>
      </c>
    </row>
    <row r="205" spans="1:11" x14ac:dyDescent="0.25">
      <c r="A205" t="s">
        <v>76</v>
      </c>
      <c r="B205" t="s">
        <v>2651</v>
      </c>
      <c r="C205" s="24" t="s">
        <v>12660</v>
      </c>
      <c r="D205">
        <v>2.05245802081832E-2</v>
      </c>
      <c r="E205">
        <v>7.6378355856681998E-2</v>
      </c>
      <c r="F205" s="7">
        <f t="shared" si="3"/>
        <v>1.1170296946149103</v>
      </c>
      <c r="G205">
        <v>0</v>
      </c>
      <c r="H205">
        <v>0</v>
      </c>
      <c r="I205">
        <v>2.654825685224</v>
      </c>
      <c r="J205">
        <v>10.317003253024501</v>
      </c>
      <c r="K205" t="s">
        <v>12661</v>
      </c>
    </row>
    <row r="206" spans="1:11" x14ac:dyDescent="0.25">
      <c r="A206" t="s">
        <v>18</v>
      </c>
      <c r="B206" t="s">
        <v>10784</v>
      </c>
      <c r="C206" s="24" t="s">
        <v>12662</v>
      </c>
      <c r="D206">
        <v>5.0185393301164496E-3</v>
      </c>
      <c r="E206">
        <v>7.6582282656368697E-2</v>
      </c>
      <c r="F206" s="7">
        <f t="shared" si="3"/>
        <v>1.1158716929597263</v>
      </c>
      <c r="G206">
        <v>0</v>
      </c>
      <c r="H206">
        <v>0</v>
      </c>
      <c r="I206">
        <v>9.5829959514170007</v>
      </c>
      <c r="J206">
        <v>50.738287120287502</v>
      </c>
      <c r="K206" t="s">
        <v>12663</v>
      </c>
    </row>
    <row r="207" spans="1:11" x14ac:dyDescent="0.25">
      <c r="A207" t="s">
        <v>18</v>
      </c>
      <c r="B207" t="s">
        <v>11480</v>
      </c>
      <c r="C207" s="24" t="s">
        <v>12664</v>
      </c>
      <c r="D207">
        <v>5.0860012568075203E-3</v>
      </c>
      <c r="E207">
        <v>7.6582282656368697E-2</v>
      </c>
      <c r="F207" s="7">
        <f t="shared" si="3"/>
        <v>1.1158716929597263</v>
      </c>
      <c r="G207">
        <v>0</v>
      </c>
      <c r="H207">
        <v>0</v>
      </c>
      <c r="I207">
        <v>4.0225409836065502</v>
      </c>
      <c r="J207">
        <v>21.2440983304136</v>
      </c>
      <c r="K207" t="s">
        <v>12665</v>
      </c>
    </row>
    <row r="208" spans="1:11" x14ac:dyDescent="0.25">
      <c r="A208" t="s">
        <v>18</v>
      </c>
      <c r="B208" t="s">
        <v>11481</v>
      </c>
      <c r="C208" s="24" t="s">
        <v>12664</v>
      </c>
      <c r="D208">
        <v>5.0860012568075203E-3</v>
      </c>
      <c r="E208">
        <v>7.6582282656368697E-2</v>
      </c>
      <c r="F208" s="7">
        <f t="shared" si="3"/>
        <v>1.1158716929597263</v>
      </c>
      <c r="G208">
        <v>0</v>
      </c>
      <c r="H208">
        <v>0</v>
      </c>
      <c r="I208">
        <v>4.0225409836065502</v>
      </c>
      <c r="J208">
        <v>21.2440983304136</v>
      </c>
      <c r="K208" t="s">
        <v>12666</v>
      </c>
    </row>
    <row r="209" spans="1:11" x14ac:dyDescent="0.25">
      <c r="A209" t="s">
        <v>18</v>
      </c>
      <c r="B209" t="s">
        <v>12048</v>
      </c>
      <c r="C209" s="24" t="s">
        <v>12667</v>
      </c>
      <c r="D209">
        <v>5.2621301915525796E-3</v>
      </c>
      <c r="E209">
        <v>7.6582282656368697E-2</v>
      </c>
      <c r="F209" s="7">
        <f t="shared" si="3"/>
        <v>1.1158716929597263</v>
      </c>
      <c r="G209">
        <v>0</v>
      </c>
      <c r="H209">
        <v>0</v>
      </c>
      <c r="I209">
        <v>6.1594746716697903</v>
      </c>
      <c r="J209">
        <v>32.320114712782697</v>
      </c>
      <c r="K209" t="s">
        <v>12668</v>
      </c>
    </row>
    <row r="210" spans="1:11" x14ac:dyDescent="0.25">
      <c r="A210" t="s">
        <v>18</v>
      </c>
      <c r="B210" t="s">
        <v>2248</v>
      </c>
      <c r="C210" s="24" t="s">
        <v>12667</v>
      </c>
      <c r="D210">
        <v>5.2621301915525796E-3</v>
      </c>
      <c r="E210">
        <v>7.6582282656368697E-2</v>
      </c>
      <c r="F210" s="7">
        <f t="shared" si="3"/>
        <v>1.1158716929597263</v>
      </c>
      <c r="G210">
        <v>0</v>
      </c>
      <c r="H210">
        <v>0</v>
      </c>
      <c r="I210">
        <v>6.1594746716697903</v>
      </c>
      <c r="J210">
        <v>32.320114712782697</v>
      </c>
      <c r="K210" t="s">
        <v>12669</v>
      </c>
    </row>
    <row r="211" spans="1:11" x14ac:dyDescent="0.25">
      <c r="A211" t="s">
        <v>18</v>
      </c>
      <c r="B211" t="s">
        <v>12670</v>
      </c>
      <c r="C211" s="24" t="s">
        <v>10441</v>
      </c>
      <c r="D211">
        <v>5.2873247203848997E-3</v>
      </c>
      <c r="E211">
        <v>7.6582282656368697E-2</v>
      </c>
      <c r="F211" s="7">
        <f t="shared" si="3"/>
        <v>1.1158716929597263</v>
      </c>
      <c r="G211">
        <v>0</v>
      </c>
      <c r="H211">
        <v>0</v>
      </c>
      <c r="I211">
        <v>22.7453917050691</v>
      </c>
      <c r="J211">
        <v>119.241416910054</v>
      </c>
      <c r="K211" t="s">
        <v>12671</v>
      </c>
    </row>
    <row r="212" spans="1:11" x14ac:dyDescent="0.25">
      <c r="A212" t="s">
        <v>18</v>
      </c>
      <c r="B212" t="s">
        <v>3228</v>
      </c>
      <c r="C212" s="24" t="s">
        <v>10441</v>
      </c>
      <c r="D212">
        <v>5.2873247203848997E-3</v>
      </c>
      <c r="E212">
        <v>7.6582282656368697E-2</v>
      </c>
      <c r="F212" s="7">
        <f t="shared" si="3"/>
        <v>1.1158716929597263</v>
      </c>
      <c r="G212">
        <v>0</v>
      </c>
      <c r="H212">
        <v>0</v>
      </c>
      <c r="I212">
        <v>22.7453917050691</v>
      </c>
      <c r="J212">
        <v>119.241416910054</v>
      </c>
      <c r="K212" t="s">
        <v>3229</v>
      </c>
    </row>
    <row r="213" spans="1:11" x14ac:dyDescent="0.25">
      <c r="A213" t="s">
        <v>18</v>
      </c>
      <c r="B213" t="s">
        <v>7141</v>
      </c>
      <c r="C213" s="24" t="s">
        <v>10441</v>
      </c>
      <c r="D213">
        <v>5.2873247203848997E-3</v>
      </c>
      <c r="E213">
        <v>7.6582282656368697E-2</v>
      </c>
      <c r="F213" s="7">
        <f t="shared" si="3"/>
        <v>1.1158716929597263</v>
      </c>
      <c r="G213">
        <v>0</v>
      </c>
      <c r="H213">
        <v>0</v>
      </c>
      <c r="I213">
        <v>22.7453917050691</v>
      </c>
      <c r="J213">
        <v>119.241416910054</v>
      </c>
      <c r="K213" t="s">
        <v>12598</v>
      </c>
    </row>
    <row r="214" spans="1:11" x14ac:dyDescent="0.25">
      <c r="A214" t="s">
        <v>18</v>
      </c>
      <c r="B214" t="s">
        <v>12672</v>
      </c>
      <c r="C214" s="24" t="s">
        <v>10441</v>
      </c>
      <c r="D214">
        <v>5.2873247203848997E-3</v>
      </c>
      <c r="E214">
        <v>7.6582282656368697E-2</v>
      </c>
      <c r="F214" s="7">
        <f t="shared" si="3"/>
        <v>1.1158716929597263</v>
      </c>
      <c r="G214">
        <v>0</v>
      </c>
      <c r="H214">
        <v>0</v>
      </c>
      <c r="I214">
        <v>22.7453917050691</v>
      </c>
      <c r="J214">
        <v>119.241416910054</v>
      </c>
      <c r="K214" t="s">
        <v>12623</v>
      </c>
    </row>
    <row r="215" spans="1:11" x14ac:dyDescent="0.25">
      <c r="A215" t="s">
        <v>18</v>
      </c>
      <c r="B215" t="s">
        <v>12673</v>
      </c>
      <c r="C215" s="24" t="s">
        <v>10441</v>
      </c>
      <c r="D215">
        <v>5.2873247203848997E-3</v>
      </c>
      <c r="E215">
        <v>7.6582282656368697E-2</v>
      </c>
      <c r="F215" s="7">
        <f t="shared" si="3"/>
        <v>1.1158716929597263</v>
      </c>
      <c r="G215">
        <v>0</v>
      </c>
      <c r="H215">
        <v>0</v>
      </c>
      <c r="I215">
        <v>22.7453917050691</v>
      </c>
      <c r="J215">
        <v>119.241416910054</v>
      </c>
      <c r="K215" t="s">
        <v>12671</v>
      </c>
    </row>
    <row r="216" spans="1:11" x14ac:dyDescent="0.25">
      <c r="A216" t="s">
        <v>18</v>
      </c>
      <c r="B216" t="s">
        <v>12674</v>
      </c>
      <c r="C216" s="24" t="s">
        <v>10441</v>
      </c>
      <c r="D216">
        <v>5.2873247203848997E-3</v>
      </c>
      <c r="E216">
        <v>7.6582282656368697E-2</v>
      </c>
      <c r="F216" s="7">
        <f t="shared" si="3"/>
        <v>1.1158716929597263</v>
      </c>
      <c r="G216">
        <v>0</v>
      </c>
      <c r="H216">
        <v>0</v>
      </c>
      <c r="I216">
        <v>22.7453917050691</v>
      </c>
      <c r="J216">
        <v>119.241416910054</v>
      </c>
      <c r="K216" t="s">
        <v>12671</v>
      </c>
    </row>
    <row r="217" spans="1:11" x14ac:dyDescent="0.25">
      <c r="A217" t="s">
        <v>76</v>
      </c>
      <c r="B217" t="s">
        <v>2956</v>
      </c>
      <c r="C217" s="24" t="s">
        <v>12675</v>
      </c>
      <c r="D217">
        <v>2.1275744994066301E-2</v>
      </c>
      <c r="E217">
        <v>7.7832374306966906E-2</v>
      </c>
      <c r="F217" s="7">
        <f t="shared" si="3"/>
        <v>1.1088397210264169</v>
      </c>
      <c r="G217">
        <v>0</v>
      </c>
      <c r="H217">
        <v>0</v>
      </c>
      <c r="I217">
        <v>2.9010468101915801</v>
      </c>
      <c r="J217">
        <v>11.1695744201926</v>
      </c>
      <c r="K217" t="s">
        <v>12676</v>
      </c>
    </row>
    <row r="218" spans="1:11" x14ac:dyDescent="0.25">
      <c r="A218" t="s">
        <v>76</v>
      </c>
      <c r="B218" t="s">
        <v>187</v>
      </c>
      <c r="C218" s="24" t="s">
        <v>5382</v>
      </c>
      <c r="D218">
        <v>2.1876769892567899E-2</v>
      </c>
      <c r="E218">
        <v>7.7832374306966906E-2</v>
      </c>
      <c r="F218" s="7">
        <f t="shared" si="3"/>
        <v>1.1088397210264169</v>
      </c>
      <c r="G218">
        <v>0</v>
      </c>
      <c r="H218">
        <v>0</v>
      </c>
      <c r="I218">
        <v>2.4306876656790801</v>
      </c>
      <c r="J218">
        <v>9.2908902408620193</v>
      </c>
      <c r="K218" t="s">
        <v>12677</v>
      </c>
    </row>
    <row r="219" spans="1:11" x14ac:dyDescent="0.25">
      <c r="A219" t="s">
        <v>76</v>
      </c>
      <c r="B219" t="s">
        <v>2457</v>
      </c>
      <c r="C219" s="24" t="s">
        <v>10634</v>
      </c>
      <c r="D219">
        <v>2.1943929320025899E-2</v>
      </c>
      <c r="E219">
        <v>7.7832374306966906E-2</v>
      </c>
      <c r="F219" s="7">
        <f t="shared" si="3"/>
        <v>1.1088397210264169</v>
      </c>
      <c r="G219">
        <v>0</v>
      </c>
      <c r="H219">
        <v>0</v>
      </c>
      <c r="I219">
        <v>3.9484091137207602</v>
      </c>
      <c r="J219">
        <v>15.080019731911801</v>
      </c>
      <c r="K219" t="s">
        <v>12678</v>
      </c>
    </row>
    <row r="220" spans="1:11" x14ac:dyDescent="0.25">
      <c r="A220" t="s">
        <v>18</v>
      </c>
      <c r="B220" t="s">
        <v>11714</v>
      </c>
      <c r="C220" s="24" t="s">
        <v>12679</v>
      </c>
      <c r="D220">
        <v>5.5465270764330204E-3</v>
      </c>
      <c r="E220">
        <v>7.9076486307950597E-2</v>
      </c>
      <c r="F220" s="7">
        <f t="shared" si="3"/>
        <v>1.101952636411607</v>
      </c>
      <c r="G220">
        <v>0</v>
      </c>
      <c r="H220">
        <v>0</v>
      </c>
      <c r="I220">
        <v>9.2139520398629706</v>
      </c>
      <c r="J220">
        <v>47.862641384817799</v>
      </c>
      <c r="K220" t="s">
        <v>3177</v>
      </c>
    </row>
    <row r="221" spans="1:11" x14ac:dyDescent="0.25">
      <c r="A221" t="s">
        <v>18</v>
      </c>
      <c r="B221" t="s">
        <v>11718</v>
      </c>
      <c r="C221" s="24" t="s">
        <v>12679</v>
      </c>
      <c r="D221">
        <v>5.5465270764330204E-3</v>
      </c>
      <c r="E221">
        <v>7.9076486307950597E-2</v>
      </c>
      <c r="F221" s="7">
        <f t="shared" si="3"/>
        <v>1.101952636411607</v>
      </c>
      <c r="G221">
        <v>0</v>
      </c>
      <c r="H221">
        <v>0</v>
      </c>
      <c r="I221">
        <v>9.2139520398629706</v>
      </c>
      <c r="J221">
        <v>47.862641384817799</v>
      </c>
      <c r="K221" t="s">
        <v>12680</v>
      </c>
    </row>
    <row r="222" spans="1:11" x14ac:dyDescent="0.25">
      <c r="A222" t="s">
        <v>18</v>
      </c>
      <c r="B222" t="s">
        <v>11098</v>
      </c>
      <c r="C222" s="24" t="s">
        <v>5255</v>
      </c>
      <c r="D222">
        <v>5.5895160184797898E-3</v>
      </c>
      <c r="E222">
        <v>7.9076486307950597E-2</v>
      </c>
      <c r="F222" s="7">
        <f t="shared" si="3"/>
        <v>1.101952636411607</v>
      </c>
      <c r="G222">
        <v>0</v>
      </c>
      <c r="H222">
        <v>0</v>
      </c>
      <c r="I222">
        <v>2.9011092559223601</v>
      </c>
      <c r="J222">
        <v>15.0476550268114</v>
      </c>
      <c r="K222" t="s">
        <v>12681</v>
      </c>
    </row>
    <row r="223" spans="1:11" x14ac:dyDescent="0.25">
      <c r="A223" t="s">
        <v>76</v>
      </c>
      <c r="B223" t="s">
        <v>3408</v>
      </c>
      <c r="C223" s="24" t="s">
        <v>486</v>
      </c>
      <c r="D223">
        <v>2.3113822187348199E-2</v>
      </c>
      <c r="E223">
        <v>8.0720579023508598E-2</v>
      </c>
      <c r="F223" s="7">
        <f t="shared" si="3"/>
        <v>1.0930157314860522</v>
      </c>
      <c r="G223">
        <v>0</v>
      </c>
      <c r="H223">
        <v>0</v>
      </c>
      <c r="I223">
        <v>3.23008558262014</v>
      </c>
      <c r="J223">
        <v>12.1687804792224</v>
      </c>
      <c r="K223" t="s">
        <v>12682</v>
      </c>
    </row>
    <row r="224" spans="1:11" x14ac:dyDescent="0.25">
      <c r="A224" t="s">
        <v>76</v>
      </c>
      <c r="B224" t="s">
        <v>2460</v>
      </c>
      <c r="C224" s="24" t="s">
        <v>12587</v>
      </c>
      <c r="D224">
        <v>2.3666811297280099E-2</v>
      </c>
      <c r="E224">
        <v>8.1399487340645296E-2</v>
      </c>
      <c r="F224" s="7">
        <f t="shared" si="3"/>
        <v>1.0893783303175548</v>
      </c>
      <c r="G224">
        <v>0</v>
      </c>
      <c r="H224">
        <v>0</v>
      </c>
      <c r="I224">
        <v>3.8528749142913101</v>
      </c>
      <c r="J224">
        <v>14.423936844653401</v>
      </c>
      <c r="K224" t="s">
        <v>12683</v>
      </c>
    </row>
    <row r="225" spans="1:11" x14ac:dyDescent="0.25">
      <c r="A225" t="s">
        <v>76</v>
      </c>
      <c r="B225" t="s">
        <v>2032</v>
      </c>
      <c r="C225" s="24" t="s">
        <v>12684</v>
      </c>
      <c r="D225">
        <v>2.4575282725466E-2</v>
      </c>
      <c r="E225">
        <v>8.2038076157070497E-2</v>
      </c>
      <c r="F225" s="7">
        <f t="shared" si="3"/>
        <v>1.0859845326547795</v>
      </c>
      <c r="G225">
        <v>0</v>
      </c>
      <c r="H225">
        <v>0</v>
      </c>
      <c r="I225">
        <v>5.0916530278232397</v>
      </c>
      <c r="J225">
        <v>18.869737956283601</v>
      </c>
      <c r="K225" t="s">
        <v>12685</v>
      </c>
    </row>
    <row r="226" spans="1:11" x14ac:dyDescent="0.25">
      <c r="A226" t="s">
        <v>76</v>
      </c>
      <c r="B226" t="s">
        <v>3543</v>
      </c>
      <c r="C226" s="24" t="s">
        <v>12684</v>
      </c>
      <c r="D226">
        <v>2.4575282725466E-2</v>
      </c>
      <c r="E226">
        <v>8.2038076157070497E-2</v>
      </c>
      <c r="F226" s="7">
        <f t="shared" si="3"/>
        <v>1.0859845326547795</v>
      </c>
      <c r="G226">
        <v>0</v>
      </c>
      <c r="H226">
        <v>0</v>
      </c>
      <c r="I226">
        <v>5.0916530278232397</v>
      </c>
      <c r="J226">
        <v>18.869737956283601</v>
      </c>
      <c r="K226" t="s">
        <v>12686</v>
      </c>
    </row>
    <row r="227" spans="1:11" x14ac:dyDescent="0.25">
      <c r="A227" t="s">
        <v>18</v>
      </c>
      <c r="B227" t="s">
        <v>11515</v>
      </c>
      <c r="C227" s="24" t="s">
        <v>297</v>
      </c>
      <c r="D227">
        <v>5.9108244650287597E-3</v>
      </c>
      <c r="E227">
        <v>8.2978881912903799E-2</v>
      </c>
      <c r="F227" s="7">
        <f t="shared" si="3"/>
        <v>1.0810324213066069</v>
      </c>
      <c r="G227">
        <v>0</v>
      </c>
      <c r="H227">
        <v>0</v>
      </c>
      <c r="I227">
        <v>3.89198836594394</v>
      </c>
      <c r="J227">
        <v>19.9696753666056</v>
      </c>
      <c r="K227" t="s">
        <v>12687</v>
      </c>
    </row>
    <row r="228" spans="1:11" x14ac:dyDescent="0.25">
      <c r="A228" t="s">
        <v>18</v>
      </c>
      <c r="B228" t="s">
        <v>11739</v>
      </c>
      <c r="C228" s="24" t="s">
        <v>10449</v>
      </c>
      <c r="D228">
        <v>6.1066114057568496E-3</v>
      </c>
      <c r="E228">
        <v>8.5073021492414094E-2</v>
      </c>
      <c r="F228" s="7">
        <f t="shared" si="3"/>
        <v>1.070208142319353</v>
      </c>
      <c r="G228">
        <v>0</v>
      </c>
      <c r="H228">
        <v>0</v>
      </c>
      <c r="I228">
        <v>8.8722447143499696</v>
      </c>
      <c r="J228">
        <v>45.234103910043999</v>
      </c>
      <c r="K228" t="s">
        <v>12563</v>
      </c>
    </row>
    <row r="229" spans="1:11" x14ac:dyDescent="0.25">
      <c r="A229" t="s">
        <v>18</v>
      </c>
      <c r="B229" t="s">
        <v>10452</v>
      </c>
      <c r="C229" s="24" t="s">
        <v>10453</v>
      </c>
      <c r="D229">
        <v>6.2169088626082697E-3</v>
      </c>
      <c r="E229">
        <v>8.5953474805000707E-2</v>
      </c>
      <c r="F229" s="7">
        <f t="shared" si="3"/>
        <v>1.0657365615815424</v>
      </c>
      <c r="G229">
        <v>0</v>
      </c>
      <c r="H229">
        <v>0</v>
      </c>
      <c r="I229">
        <v>2.6742299229922901</v>
      </c>
      <c r="J229">
        <v>13.586378226291201</v>
      </c>
      <c r="K229" t="s">
        <v>12565</v>
      </c>
    </row>
    <row r="230" spans="1:11" x14ac:dyDescent="0.25">
      <c r="A230" t="s">
        <v>18</v>
      </c>
      <c r="B230" t="s">
        <v>12688</v>
      </c>
      <c r="C230" s="24" t="s">
        <v>10456</v>
      </c>
      <c r="D230">
        <v>6.5549077304943304E-3</v>
      </c>
      <c r="E230">
        <v>8.6686279769218499E-2</v>
      </c>
      <c r="F230" s="7">
        <f t="shared" si="3"/>
        <v>1.0620496348426238</v>
      </c>
      <c r="G230">
        <v>0</v>
      </c>
      <c r="H230">
        <v>0</v>
      </c>
      <c r="I230">
        <v>19.901209677419299</v>
      </c>
      <c r="J230">
        <v>100.054152340659</v>
      </c>
      <c r="K230" t="s">
        <v>12689</v>
      </c>
    </row>
    <row r="231" spans="1:11" x14ac:dyDescent="0.25">
      <c r="A231" t="s">
        <v>18</v>
      </c>
      <c r="B231" t="s">
        <v>12690</v>
      </c>
      <c r="C231" s="24" t="s">
        <v>10456</v>
      </c>
      <c r="D231">
        <v>6.5549077304943304E-3</v>
      </c>
      <c r="E231">
        <v>8.6686279769218499E-2</v>
      </c>
      <c r="F231" s="7">
        <f t="shared" si="3"/>
        <v>1.0620496348426238</v>
      </c>
      <c r="G231">
        <v>0</v>
      </c>
      <c r="H231">
        <v>0</v>
      </c>
      <c r="I231">
        <v>19.901209677419299</v>
      </c>
      <c r="J231">
        <v>100.054152340659</v>
      </c>
      <c r="K231" t="s">
        <v>12691</v>
      </c>
    </row>
    <row r="232" spans="1:11" x14ac:dyDescent="0.25">
      <c r="A232" t="s">
        <v>18</v>
      </c>
      <c r="B232" t="s">
        <v>3992</v>
      </c>
      <c r="C232" s="24" t="s">
        <v>10456</v>
      </c>
      <c r="D232">
        <v>6.5549077304943304E-3</v>
      </c>
      <c r="E232">
        <v>8.6686279769218499E-2</v>
      </c>
      <c r="F232" s="7">
        <f t="shared" si="3"/>
        <v>1.0620496348426238</v>
      </c>
      <c r="G232">
        <v>0</v>
      </c>
      <c r="H232">
        <v>0</v>
      </c>
      <c r="I232">
        <v>19.901209677419299</v>
      </c>
      <c r="J232">
        <v>100.054152340659</v>
      </c>
      <c r="K232" t="s">
        <v>12651</v>
      </c>
    </row>
    <row r="233" spans="1:11" x14ac:dyDescent="0.25">
      <c r="A233" t="s">
        <v>18</v>
      </c>
      <c r="B233" t="s">
        <v>12692</v>
      </c>
      <c r="C233" s="24" t="s">
        <v>10456</v>
      </c>
      <c r="D233">
        <v>6.5549077304943304E-3</v>
      </c>
      <c r="E233">
        <v>8.6686279769218499E-2</v>
      </c>
      <c r="F233" s="7">
        <f t="shared" si="3"/>
        <v>1.0620496348426238</v>
      </c>
      <c r="G233">
        <v>0</v>
      </c>
      <c r="H233">
        <v>0</v>
      </c>
      <c r="I233">
        <v>19.901209677419299</v>
      </c>
      <c r="J233">
        <v>100.054152340659</v>
      </c>
      <c r="K233" t="s">
        <v>12693</v>
      </c>
    </row>
    <row r="234" spans="1:11" x14ac:dyDescent="0.25">
      <c r="A234" t="s">
        <v>18</v>
      </c>
      <c r="B234" t="s">
        <v>12694</v>
      </c>
      <c r="C234" s="24" t="s">
        <v>10456</v>
      </c>
      <c r="D234">
        <v>6.5549077304943304E-3</v>
      </c>
      <c r="E234">
        <v>8.6686279769218499E-2</v>
      </c>
      <c r="F234" s="7">
        <f t="shared" si="3"/>
        <v>1.0620496348426238</v>
      </c>
      <c r="G234">
        <v>0</v>
      </c>
      <c r="H234">
        <v>0</v>
      </c>
      <c r="I234">
        <v>19.901209677419299</v>
      </c>
      <c r="J234">
        <v>100.054152340659</v>
      </c>
      <c r="K234" t="s">
        <v>12695</v>
      </c>
    </row>
    <row r="235" spans="1:11" x14ac:dyDescent="0.25">
      <c r="A235" t="s">
        <v>18</v>
      </c>
      <c r="B235" t="s">
        <v>12696</v>
      </c>
      <c r="C235" s="24" t="s">
        <v>10456</v>
      </c>
      <c r="D235">
        <v>6.5549077304943304E-3</v>
      </c>
      <c r="E235">
        <v>8.6686279769218499E-2</v>
      </c>
      <c r="F235" s="7">
        <f t="shared" si="3"/>
        <v>1.0620496348426238</v>
      </c>
      <c r="G235">
        <v>0</v>
      </c>
      <c r="H235">
        <v>0</v>
      </c>
      <c r="I235">
        <v>19.901209677419299</v>
      </c>
      <c r="J235">
        <v>100.054152340659</v>
      </c>
      <c r="K235" t="s">
        <v>12697</v>
      </c>
    </row>
    <row r="236" spans="1:11" x14ac:dyDescent="0.25">
      <c r="A236" t="s">
        <v>18</v>
      </c>
      <c r="B236" t="s">
        <v>11753</v>
      </c>
      <c r="C236" s="24" t="s">
        <v>10463</v>
      </c>
      <c r="D236">
        <v>6.6992797180418897E-3</v>
      </c>
      <c r="E236">
        <v>8.67105353576344E-2</v>
      </c>
      <c r="F236" s="7">
        <f t="shared" si="3"/>
        <v>1.0619281324002017</v>
      </c>
      <c r="G236">
        <v>0</v>
      </c>
      <c r="H236">
        <v>0</v>
      </c>
      <c r="I236">
        <v>8.5549450549450494</v>
      </c>
      <c r="J236">
        <v>42.823961234614501</v>
      </c>
      <c r="K236" t="s">
        <v>12698</v>
      </c>
    </row>
    <row r="237" spans="1:11" x14ac:dyDescent="0.25">
      <c r="A237" t="s">
        <v>18</v>
      </c>
      <c r="B237" t="s">
        <v>10813</v>
      </c>
      <c r="C237" s="24" t="s">
        <v>10463</v>
      </c>
      <c r="D237">
        <v>6.6992797180418897E-3</v>
      </c>
      <c r="E237">
        <v>8.67105353576344E-2</v>
      </c>
      <c r="F237" s="7">
        <f t="shared" si="3"/>
        <v>1.0619281324002017</v>
      </c>
      <c r="G237">
        <v>0</v>
      </c>
      <c r="H237">
        <v>0</v>
      </c>
      <c r="I237">
        <v>8.5549450549450494</v>
      </c>
      <c r="J237">
        <v>42.823961234614501</v>
      </c>
      <c r="K237" t="s">
        <v>12663</v>
      </c>
    </row>
    <row r="238" spans="1:11" x14ac:dyDescent="0.25">
      <c r="A238" t="s">
        <v>18</v>
      </c>
      <c r="B238" t="s">
        <v>12699</v>
      </c>
      <c r="C238" s="24" t="s">
        <v>10463</v>
      </c>
      <c r="D238">
        <v>6.6992797180418897E-3</v>
      </c>
      <c r="E238">
        <v>8.67105353576344E-2</v>
      </c>
      <c r="F238" s="7">
        <f t="shared" si="3"/>
        <v>1.0619281324002017</v>
      </c>
      <c r="G238">
        <v>0</v>
      </c>
      <c r="H238">
        <v>0</v>
      </c>
      <c r="I238">
        <v>8.5549450549450494</v>
      </c>
      <c r="J238">
        <v>42.823961234614501</v>
      </c>
      <c r="K238" t="s">
        <v>12700</v>
      </c>
    </row>
    <row r="239" spans="1:11" x14ac:dyDescent="0.25">
      <c r="A239" t="s">
        <v>18</v>
      </c>
      <c r="B239" t="s">
        <v>11244</v>
      </c>
      <c r="C239" s="24" t="s">
        <v>12701</v>
      </c>
      <c r="D239">
        <v>6.9705831422382904E-3</v>
      </c>
      <c r="E239">
        <v>8.9586719961865305E-2</v>
      </c>
      <c r="F239" s="7">
        <f t="shared" si="3"/>
        <v>1.0477563639398153</v>
      </c>
      <c r="G239">
        <v>0</v>
      </c>
      <c r="H239">
        <v>0</v>
      </c>
      <c r="I239">
        <v>3.0178419711129898</v>
      </c>
      <c r="J239">
        <v>14.9867734140498</v>
      </c>
      <c r="K239" t="s">
        <v>12702</v>
      </c>
    </row>
    <row r="240" spans="1:11" x14ac:dyDescent="0.25">
      <c r="A240" t="s">
        <v>18</v>
      </c>
      <c r="B240" t="s">
        <v>4649</v>
      </c>
      <c r="C240" s="24" t="s">
        <v>12556</v>
      </c>
      <c r="D240">
        <v>7.4391585879988696E-3</v>
      </c>
      <c r="E240">
        <v>9.4940310651034504E-2</v>
      </c>
      <c r="F240" s="7">
        <f t="shared" si="3"/>
        <v>1.0225493515747963</v>
      </c>
      <c r="G240">
        <v>0</v>
      </c>
      <c r="H240">
        <v>0</v>
      </c>
      <c r="I240">
        <v>4.3606921029281196</v>
      </c>
      <c r="J240">
        <v>21.3717412235507</v>
      </c>
      <c r="K240" t="s">
        <v>12703</v>
      </c>
    </row>
    <row r="241" spans="1:11" x14ac:dyDescent="0.25">
      <c r="A241" t="s">
        <v>76</v>
      </c>
      <c r="B241" t="s">
        <v>2801</v>
      </c>
      <c r="C241" s="24" t="s">
        <v>3234</v>
      </c>
      <c r="D241">
        <v>2.89894065929849E-2</v>
      </c>
      <c r="E241">
        <v>9.53709463276462E-2</v>
      </c>
      <c r="F241" s="7">
        <f t="shared" si="3"/>
        <v>1.0205839080142403</v>
      </c>
      <c r="G241">
        <v>0</v>
      </c>
      <c r="H241">
        <v>0</v>
      </c>
      <c r="I241">
        <v>3.03308596165739</v>
      </c>
      <c r="J241">
        <v>10.739626010636499</v>
      </c>
      <c r="K241" t="s">
        <v>12704</v>
      </c>
    </row>
    <row r="242" spans="1:11" x14ac:dyDescent="0.25">
      <c r="A242" t="s">
        <v>18</v>
      </c>
      <c r="B242" t="s">
        <v>12705</v>
      </c>
      <c r="C242" s="24" t="s">
        <v>12706</v>
      </c>
      <c r="D242">
        <v>7.7611632902320699E-3</v>
      </c>
      <c r="E242">
        <v>9.6674643278171796E-2</v>
      </c>
      <c r="F242" s="7">
        <f t="shared" si="3"/>
        <v>1.0146874217644122</v>
      </c>
      <c r="G242">
        <v>0</v>
      </c>
      <c r="H242">
        <v>0</v>
      </c>
      <c r="I242">
        <v>4.3135834979152898</v>
      </c>
      <c r="J242">
        <v>20.9580762002313</v>
      </c>
      <c r="K242" t="s">
        <v>12707</v>
      </c>
    </row>
    <row r="243" spans="1:11" x14ac:dyDescent="0.25">
      <c r="A243" t="s">
        <v>18</v>
      </c>
      <c r="B243" t="s">
        <v>3939</v>
      </c>
      <c r="C243" s="24" t="s">
        <v>10478</v>
      </c>
      <c r="D243">
        <v>7.9458610913565892E-3</v>
      </c>
      <c r="E243">
        <v>9.6674643278171796E-2</v>
      </c>
      <c r="F243" s="7">
        <f t="shared" si="3"/>
        <v>1.0146874217644122</v>
      </c>
      <c r="G243">
        <v>0</v>
      </c>
      <c r="H243">
        <v>0</v>
      </c>
      <c r="I243">
        <v>17.689068100358401</v>
      </c>
      <c r="J243">
        <v>85.528485756014206</v>
      </c>
      <c r="K243" t="s">
        <v>12651</v>
      </c>
    </row>
    <row r="244" spans="1:11" x14ac:dyDescent="0.25">
      <c r="A244" t="s">
        <v>18</v>
      </c>
      <c r="B244" t="s">
        <v>7445</v>
      </c>
      <c r="C244" s="24" t="s">
        <v>10478</v>
      </c>
      <c r="D244">
        <v>7.9458610913565892E-3</v>
      </c>
      <c r="E244">
        <v>9.6674643278171796E-2</v>
      </c>
      <c r="F244" s="7">
        <f t="shared" si="3"/>
        <v>1.0146874217644122</v>
      </c>
      <c r="G244">
        <v>0</v>
      </c>
      <c r="H244">
        <v>0</v>
      </c>
      <c r="I244">
        <v>17.689068100358401</v>
      </c>
      <c r="J244">
        <v>85.528485756014206</v>
      </c>
      <c r="K244" t="s">
        <v>12708</v>
      </c>
    </row>
    <row r="245" spans="1:11" x14ac:dyDescent="0.25">
      <c r="A245" t="s">
        <v>18</v>
      </c>
      <c r="B245" t="s">
        <v>3267</v>
      </c>
      <c r="C245" s="24" t="s">
        <v>10478</v>
      </c>
      <c r="D245">
        <v>7.9458610913565892E-3</v>
      </c>
      <c r="E245">
        <v>9.6674643278171796E-2</v>
      </c>
      <c r="F245" s="7">
        <f t="shared" si="3"/>
        <v>1.0146874217644122</v>
      </c>
      <c r="G245">
        <v>0</v>
      </c>
      <c r="H245">
        <v>0</v>
      </c>
      <c r="I245">
        <v>17.689068100358401</v>
      </c>
      <c r="J245">
        <v>85.528485756014206</v>
      </c>
      <c r="K245" t="s">
        <v>3229</v>
      </c>
    </row>
    <row r="246" spans="1:11" x14ac:dyDescent="0.25">
      <c r="A246" t="s">
        <v>18</v>
      </c>
      <c r="B246" t="s">
        <v>1146</v>
      </c>
      <c r="C246" s="24" t="s">
        <v>10478</v>
      </c>
      <c r="D246">
        <v>7.9458610913565892E-3</v>
      </c>
      <c r="E246">
        <v>9.6674643278171796E-2</v>
      </c>
      <c r="F246" s="7">
        <f t="shared" si="3"/>
        <v>1.0146874217644122</v>
      </c>
      <c r="G246">
        <v>0</v>
      </c>
      <c r="H246">
        <v>0</v>
      </c>
      <c r="I246">
        <v>17.689068100358401</v>
      </c>
      <c r="J246">
        <v>85.528485756014206</v>
      </c>
      <c r="K246" t="s">
        <v>12709</v>
      </c>
    </row>
    <row r="247" spans="1:11" x14ac:dyDescent="0.25">
      <c r="A247" t="s">
        <v>18</v>
      </c>
      <c r="B247" t="s">
        <v>12710</v>
      </c>
      <c r="C247" s="24" t="s">
        <v>10478</v>
      </c>
      <c r="D247">
        <v>7.9458610913565892E-3</v>
      </c>
      <c r="E247">
        <v>9.6674643278171796E-2</v>
      </c>
      <c r="F247" s="7">
        <f t="shared" si="3"/>
        <v>1.0146874217644122</v>
      </c>
      <c r="G247">
        <v>0</v>
      </c>
      <c r="H247">
        <v>0</v>
      </c>
      <c r="I247">
        <v>17.689068100358401</v>
      </c>
      <c r="J247">
        <v>85.528485756014206</v>
      </c>
      <c r="K247" t="s">
        <v>12711</v>
      </c>
    </row>
    <row r="248" spans="1:11" x14ac:dyDescent="0.25">
      <c r="A248" t="s">
        <v>18</v>
      </c>
      <c r="B248" t="s">
        <v>12712</v>
      </c>
      <c r="C248" s="24" t="s">
        <v>10478</v>
      </c>
      <c r="D248">
        <v>7.9458610913565892E-3</v>
      </c>
      <c r="E248">
        <v>9.6674643278171796E-2</v>
      </c>
      <c r="F248" s="7">
        <f t="shared" si="3"/>
        <v>1.0146874217644122</v>
      </c>
      <c r="G248">
        <v>0</v>
      </c>
      <c r="H248">
        <v>0</v>
      </c>
      <c r="I248">
        <v>17.689068100358401</v>
      </c>
      <c r="J248">
        <v>85.528485756014206</v>
      </c>
      <c r="K248" t="s">
        <v>12713</v>
      </c>
    </row>
    <row r="249" spans="1:11" x14ac:dyDescent="0.25">
      <c r="A249" t="s">
        <v>76</v>
      </c>
      <c r="B249" t="s">
        <v>2805</v>
      </c>
      <c r="C249" s="24" t="s">
        <v>573</v>
      </c>
      <c r="D249">
        <v>3.0592701973943301E-2</v>
      </c>
      <c r="E249">
        <v>9.9207762115501905E-2</v>
      </c>
      <c r="F249" s="7">
        <f t="shared" si="3"/>
        <v>1.0034543468775754</v>
      </c>
      <c r="G249">
        <v>0</v>
      </c>
      <c r="H249">
        <v>0</v>
      </c>
      <c r="I249">
        <v>2.9875114224794301</v>
      </c>
      <c r="J249">
        <v>10.4174337958215</v>
      </c>
      <c r="K249" t="s">
        <v>12714</v>
      </c>
    </row>
    <row r="250" spans="1:11" x14ac:dyDescent="0.25">
      <c r="A250" t="s">
        <v>76</v>
      </c>
      <c r="B250" t="s">
        <v>2826</v>
      </c>
      <c r="C250" s="24" t="s">
        <v>3254</v>
      </c>
      <c r="D250">
        <v>3.2594899468429799E-2</v>
      </c>
      <c r="E250">
        <v>0.10413784910722899</v>
      </c>
      <c r="F250" s="7">
        <f t="shared" si="3"/>
        <v>0.98239139660951347</v>
      </c>
      <c r="G250">
        <v>0</v>
      </c>
      <c r="H250">
        <v>0</v>
      </c>
      <c r="I250">
        <v>2.2418291243124902</v>
      </c>
      <c r="J250">
        <v>7.6751249813677296</v>
      </c>
      <c r="K250" t="s">
        <v>12715</v>
      </c>
    </row>
    <row r="251" spans="1:11" x14ac:dyDescent="0.25">
      <c r="A251" t="s">
        <v>76</v>
      </c>
      <c r="B251" t="s">
        <v>638</v>
      </c>
      <c r="C251" s="24" t="s">
        <v>9506</v>
      </c>
      <c r="D251">
        <v>3.3100419890159598E-2</v>
      </c>
      <c r="E251">
        <v>0.10413784910722899</v>
      </c>
      <c r="F251" s="7">
        <f t="shared" si="3"/>
        <v>0.98239139660951347</v>
      </c>
      <c r="G251">
        <v>0</v>
      </c>
      <c r="H251">
        <v>0</v>
      </c>
      <c r="I251">
        <v>2.9216445702368499</v>
      </c>
      <c r="J251">
        <v>9.9575762282288203</v>
      </c>
      <c r="K251" t="s">
        <v>12716</v>
      </c>
    </row>
    <row r="252" spans="1:11" x14ac:dyDescent="0.25">
      <c r="A252" t="s">
        <v>76</v>
      </c>
      <c r="B252" t="s">
        <v>2476</v>
      </c>
      <c r="C252" s="24" t="s">
        <v>12717</v>
      </c>
      <c r="D252">
        <v>3.3491526500794302E-2</v>
      </c>
      <c r="E252">
        <v>0.10413784910722899</v>
      </c>
      <c r="F252" s="7">
        <f t="shared" si="3"/>
        <v>0.98239139660951347</v>
      </c>
      <c r="G252">
        <v>0</v>
      </c>
      <c r="H252">
        <v>0</v>
      </c>
      <c r="I252">
        <v>3.4368388845178699</v>
      </c>
      <c r="J252">
        <v>11.673095463546399</v>
      </c>
      <c r="K252" t="s">
        <v>9384</v>
      </c>
    </row>
    <row r="253" spans="1:11" x14ac:dyDescent="0.25">
      <c r="A253" t="s">
        <v>76</v>
      </c>
      <c r="B253" t="s">
        <v>4294</v>
      </c>
      <c r="C253" s="24" t="s">
        <v>9385</v>
      </c>
      <c r="D253">
        <v>3.3948021294867799E-2</v>
      </c>
      <c r="E253">
        <v>0.10413784910722899</v>
      </c>
      <c r="F253" s="7">
        <f t="shared" si="3"/>
        <v>0.98239139660951347</v>
      </c>
      <c r="G253">
        <v>0</v>
      </c>
      <c r="H253">
        <v>0</v>
      </c>
      <c r="I253">
        <v>2.5864621893178201</v>
      </c>
      <c r="J253">
        <v>8.7498068506787501</v>
      </c>
      <c r="K253" t="s">
        <v>12718</v>
      </c>
    </row>
    <row r="254" spans="1:11" x14ac:dyDescent="0.25">
      <c r="A254" t="s">
        <v>18</v>
      </c>
      <c r="B254" t="s">
        <v>1869</v>
      </c>
      <c r="C254" s="24" t="s">
        <v>10485</v>
      </c>
      <c r="D254">
        <v>8.6771600151477196E-3</v>
      </c>
      <c r="E254">
        <v>0.104183006760819</v>
      </c>
      <c r="F254" s="7">
        <f t="shared" si="3"/>
        <v>0.98220311282011274</v>
      </c>
      <c r="G254">
        <v>0</v>
      </c>
      <c r="H254">
        <v>0</v>
      </c>
      <c r="I254">
        <v>7.7258717513386399</v>
      </c>
      <c r="J254">
        <v>36.6751844125749</v>
      </c>
      <c r="K254" t="s">
        <v>12719</v>
      </c>
    </row>
    <row r="255" spans="1:11" x14ac:dyDescent="0.25">
      <c r="A255" t="s">
        <v>18</v>
      </c>
      <c r="B255" t="s">
        <v>7177</v>
      </c>
      <c r="C255" s="24" t="s">
        <v>10485</v>
      </c>
      <c r="D255">
        <v>8.6771600151477196E-3</v>
      </c>
      <c r="E255">
        <v>0.104183006760819</v>
      </c>
      <c r="F255" s="7">
        <f t="shared" si="3"/>
        <v>0.98220311282011274</v>
      </c>
      <c r="G255">
        <v>0</v>
      </c>
      <c r="H255">
        <v>0</v>
      </c>
      <c r="I255">
        <v>7.7258717513386399</v>
      </c>
      <c r="J255">
        <v>36.6751844125749</v>
      </c>
      <c r="K255" t="s">
        <v>12720</v>
      </c>
    </row>
    <row r="256" spans="1:11" x14ac:dyDescent="0.25">
      <c r="A256" t="s">
        <v>18</v>
      </c>
      <c r="B256" t="s">
        <v>1922</v>
      </c>
      <c r="C256" s="24" t="s">
        <v>5287</v>
      </c>
      <c r="D256">
        <v>8.7851443245761801E-3</v>
      </c>
      <c r="E256">
        <v>0.104790120211448</v>
      </c>
      <c r="F256" s="7">
        <f t="shared" si="3"/>
        <v>0.9796796614354325</v>
      </c>
      <c r="G256">
        <v>0</v>
      </c>
      <c r="H256">
        <v>0</v>
      </c>
      <c r="I256">
        <v>4.1781462585033999</v>
      </c>
      <c r="J256">
        <v>19.782240381904401</v>
      </c>
      <c r="K256" t="s">
        <v>12721</v>
      </c>
    </row>
    <row r="257" spans="1:11" x14ac:dyDescent="0.25">
      <c r="A257" t="s">
        <v>18</v>
      </c>
      <c r="B257" t="s">
        <v>804</v>
      </c>
      <c r="C257" s="24" t="s">
        <v>5314</v>
      </c>
      <c r="D257">
        <v>8.9756856007944304E-3</v>
      </c>
      <c r="E257">
        <v>0.106367702736687</v>
      </c>
      <c r="F257" s="7">
        <f t="shared" si="3"/>
        <v>0.97319022027888202</v>
      </c>
      <c r="G257">
        <v>0</v>
      </c>
      <c r="H257">
        <v>0</v>
      </c>
      <c r="I257">
        <v>2.8816410861865398</v>
      </c>
      <c r="J257">
        <v>13.581854383922</v>
      </c>
      <c r="K257" t="s">
        <v>12722</v>
      </c>
    </row>
    <row r="258" spans="1:11" x14ac:dyDescent="0.25">
      <c r="A258" t="s">
        <v>18</v>
      </c>
      <c r="B258" t="s">
        <v>12723</v>
      </c>
      <c r="C258" s="24" t="s">
        <v>12724</v>
      </c>
      <c r="D258">
        <v>9.40437489628578E-3</v>
      </c>
      <c r="E258">
        <v>0.109233500085924</v>
      </c>
      <c r="F258" s="7">
        <f t="shared" si="3"/>
        <v>0.96164415035582762</v>
      </c>
      <c r="G258">
        <v>0</v>
      </c>
      <c r="H258">
        <v>0</v>
      </c>
      <c r="I258">
        <v>7.4840587044534397</v>
      </c>
      <c r="J258">
        <v>34.924960790604999</v>
      </c>
      <c r="K258" t="s">
        <v>12725</v>
      </c>
    </row>
    <row r="259" spans="1:11" x14ac:dyDescent="0.25">
      <c r="A259" t="s">
        <v>18</v>
      </c>
      <c r="B259" t="s">
        <v>12726</v>
      </c>
      <c r="C259" s="24" t="s">
        <v>10495</v>
      </c>
      <c r="D259">
        <v>9.4569276786717997E-3</v>
      </c>
      <c r="E259">
        <v>0.109233500085924</v>
      </c>
      <c r="F259" s="7">
        <f t="shared" si="3"/>
        <v>0.96164415035582762</v>
      </c>
      <c r="G259">
        <v>0</v>
      </c>
      <c r="H259">
        <v>0</v>
      </c>
      <c r="I259">
        <v>15.9193548387096</v>
      </c>
      <c r="J259">
        <v>74.200235774599093</v>
      </c>
      <c r="K259" t="s">
        <v>3383</v>
      </c>
    </row>
    <row r="260" spans="1:11" x14ac:dyDescent="0.25">
      <c r="A260" t="s">
        <v>18</v>
      </c>
      <c r="B260" t="s">
        <v>3291</v>
      </c>
      <c r="C260" s="24" t="s">
        <v>10495</v>
      </c>
      <c r="D260">
        <v>9.4569276786717997E-3</v>
      </c>
      <c r="E260">
        <v>0.109233500085924</v>
      </c>
      <c r="F260" s="7">
        <f t="shared" ref="F260:F323" si="4">-LOG(E260,10)</f>
        <v>0.96164415035582762</v>
      </c>
      <c r="G260">
        <v>0</v>
      </c>
      <c r="H260">
        <v>0</v>
      </c>
      <c r="I260">
        <v>15.9193548387096</v>
      </c>
      <c r="J260">
        <v>74.200235774599093</v>
      </c>
      <c r="K260" t="s">
        <v>9362</v>
      </c>
    </row>
    <row r="261" spans="1:11" x14ac:dyDescent="0.25">
      <c r="A261" t="s">
        <v>18</v>
      </c>
      <c r="B261" t="s">
        <v>12727</v>
      </c>
      <c r="C261" s="24" t="s">
        <v>10495</v>
      </c>
      <c r="D261">
        <v>9.4569276786717997E-3</v>
      </c>
      <c r="E261">
        <v>0.109233500085924</v>
      </c>
      <c r="F261" s="7">
        <f t="shared" si="4"/>
        <v>0.96164415035582762</v>
      </c>
      <c r="G261">
        <v>0</v>
      </c>
      <c r="H261">
        <v>0</v>
      </c>
      <c r="I261">
        <v>15.9193548387096</v>
      </c>
      <c r="J261">
        <v>74.200235774599093</v>
      </c>
      <c r="K261" t="s">
        <v>12728</v>
      </c>
    </row>
    <row r="262" spans="1:11" x14ac:dyDescent="0.25">
      <c r="A262" t="s">
        <v>11</v>
      </c>
      <c r="B262" t="s">
        <v>2011</v>
      </c>
      <c r="C262" s="24" t="s">
        <v>10936</v>
      </c>
      <c r="D262">
        <v>7.42907898337032E-2</v>
      </c>
      <c r="E262">
        <v>0.110155309063766</v>
      </c>
      <c r="F262" s="7">
        <f t="shared" si="4"/>
        <v>0.95799456667904304</v>
      </c>
      <c r="G262">
        <v>0</v>
      </c>
      <c r="H262">
        <v>0</v>
      </c>
      <c r="I262">
        <v>4.6764705882352899</v>
      </c>
      <c r="J262">
        <v>12.1577399636392</v>
      </c>
      <c r="K262" t="s">
        <v>12709</v>
      </c>
    </row>
    <row r="263" spans="1:11" x14ac:dyDescent="0.25">
      <c r="A263" t="s">
        <v>11</v>
      </c>
      <c r="B263" t="s">
        <v>2013</v>
      </c>
      <c r="C263" s="24" t="s">
        <v>10936</v>
      </c>
      <c r="D263">
        <v>7.42907898337032E-2</v>
      </c>
      <c r="E263">
        <v>0.110155309063766</v>
      </c>
      <c r="F263" s="7">
        <f t="shared" si="4"/>
        <v>0.95799456667904304</v>
      </c>
      <c r="G263">
        <v>0</v>
      </c>
      <c r="H263">
        <v>0</v>
      </c>
      <c r="I263">
        <v>4.6764705882352899</v>
      </c>
      <c r="J263">
        <v>12.1577399636392</v>
      </c>
      <c r="K263" t="s">
        <v>12729</v>
      </c>
    </row>
    <row r="264" spans="1:11" x14ac:dyDescent="0.25">
      <c r="A264" t="s">
        <v>76</v>
      </c>
      <c r="B264" t="s">
        <v>3546</v>
      </c>
      <c r="C264" s="24" t="s">
        <v>600</v>
      </c>
      <c r="D264">
        <v>3.6838128621385101E-2</v>
      </c>
      <c r="E264">
        <v>0.111496735960725</v>
      </c>
      <c r="F264" s="7">
        <f t="shared" si="4"/>
        <v>0.95273784629290492</v>
      </c>
      <c r="G264">
        <v>0</v>
      </c>
      <c r="H264">
        <v>0</v>
      </c>
      <c r="I264">
        <v>3.3289295392953901</v>
      </c>
      <c r="J264">
        <v>10.989534986661599</v>
      </c>
      <c r="K264" t="s">
        <v>12730</v>
      </c>
    </row>
    <row r="265" spans="1:11" x14ac:dyDescent="0.25">
      <c r="A265" t="s">
        <v>76</v>
      </c>
      <c r="B265" t="s">
        <v>233</v>
      </c>
      <c r="C265" s="24" t="s">
        <v>8545</v>
      </c>
      <c r="D265">
        <v>3.7484296422525903E-2</v>
      </c>
      <c r="E265">
        <v>0.111959674840965</v>
      </c>
      <c r="F265" s="7">
        <f t="shared" si="4"/>
        <v>0.95093837150437199</v>
      </c>
      <c r="G265">
        <v>0</v>
      </c>
      <c r="H265">
        <v>0</v>
      </c>
      <c r="I265">
        <v>2.3221439989116699</v>
      </c>
      <c r="J265">
        <v>7.6255335490006599</v>
      </c>
      <c r="K265" t="s">
        <v>12731</v>
      </c>
    </row>
    <row r="266" spans="1:11" x14ac:dyDescent="0.25">
      <c r="A266" t="s">
        <v>76</v>
      </c>
      <c r="B266" t="s">
        <v>4602</v>
      </c>
      <c r="C266" s="24" t="s">
        <v>5445</v>
      </c>
      <c r="D266">
        <v>3.8490742946852098E-2</v>
      </c>
      <c r="E266">
        <v>0.112667049195491</v>
      </c>
      <c r="F266" s="7">
        <f t="shared" si="4"/>
        <v>0.94820307991648489</v>
      </c>
      <c r="G266">
        <v>0</v>
      </c>
      <c r="H266">
        <v>0</v>
      </c>
      <c r="I266">
        <v>2.7982017982017902</v>
      </c>
      <c r="J266">
        <v>9.1146876765403508</v>
      </c>
      <c r="K266" t="s">
        <v>12732</v>
      </c>
    </row>
    <row r="267" spans="1:11" x14ac:dyDescent="0.25">
      <c r="A267" t="s">
        <v>76</v>
      </c>
      <c r="B267" t="s">
        <v>3089</v>
      </c>
      <c r="C267" s="24" t="s">
        <v>5447</v>
      </c>
      <c r="D267">
        <v>3.9172453982317001E-2</v>
      </c>
      <c r="E267">
        <v>0.112667049195491</v>
      </c>
      <c r="F267" s="7">
        <f t="shared" si="4"/>
        <v>0.94820307991648489</v>
      </c>
      <c r="G267">
        <v>0</v>
      </c>
      <c r="H267">
        <v>0</v>
      </c>
      <c r="I267">
        <v>3.26066036170565</v>
      </c>
      <c r="J267">
        <v>10.563827064589599</v>
      </c>
      <c r="K267" t="s">
        <v>12733</v>
      </c>
    </row>
    <row r="268" spans="1:11" x14ac:dyDescent="0.25">
      <c r="A268" t="s">
        <v>76</v>
      </c>
      <c r="B268" t="s">
        <v>4912</v>
      </c>
      <c r="C268" s="24" t="s">
        <v>10754</v>
      </c>
      <c r="D268">
        <v>3.9210118442483698E-2</v>
      </c>
      <c r="E268">
        <v>0.112667049195491</v>
      </c>
      <c r="F268" s="7">
        <f t="shared" si="4"/>
        <v>0.94820307991648489</v>
      </c>
      <c r="G268">
        <v>0</v>
      </c>
      <c r="H268">
        <v>0</v>
      </c>
      <c r="I268">
        <v>4.1962497336458497</v>
      </c>
      <c r="J268">
        <v>13.590899416906099</v>
      </c>
      <c r="K268" t="s">
        <v>12734</v>
      </c>
    </row>
    <row r="269" spans="1:11" x14ac:dyDescent="0.25">
      <c r="A269" t="s">
        <v>18</v>
      </c>
      <c r="B269" t="s">
        <v>11470</v>
      </c>
      <c r="C269" s="24" t="s">
        <v>10501</v>
      </c>
      <c r="D269">
        <v>9.8738796900487095E-3</v>
      </c>
      <c r="E269">
        <v>0.11333226688263399</v>
      </c>
      <c r="F269" s="7">
        <f t="shared" si="4"/>
        <v>0.94564642434652246</v>
      </c>
      <c r="G269">
        <v>0</v>
      </c>
      <c r="H269">
        <v>0</v>
      </c>
      <c r="I269">
        <v>5.0811717640985901</v>
      </c>
      <c r="J269">
        <v>23.464152157998399</v>
      </c>
      <c r="K269" t="s">
        <v>12735</v>
      </c>
    </row>
    <row r="270" spans="1:11" x14ac:dyDescent="0.25">
      <c r="A270" t="s">
        <v>18</v>
      </c>
      <c r="B270" t="s">
        <v>12736</v>
      </c>
      <c r="C270" s="24" t="s">
        <v>10506</v>
      </c>
      <c r="D270">
        <v>1.0166121494691699E-2</v>
      </c>
      <c r="E270">
        <v>0.11595732329882701</v>
      </c>
      <c r="F270" s="7">
        <f t="shared" si="4"/>
        <v>0.93570181823913434</v>
      </c>
      <c r="G270">
        <v>0</v>
      </c>
      <c r="H270">
        <v>0</v>
      </c>
      <c r="I270">
        <v>7.2569009937430904</v>
      </c>
      <c r="J270">
        <v>33.2997017419654</v>
      </c>
      <c r="K270" t="s">
        <v>12563</v>
      </c>
    </row>
    <row r="271" spans="1:11" x14ac:dyDescent="0.25">
      <c r="A271" t="s">
        <v>18</v>
      </c>
      <c r="B271" t="s">
        <v>3122</v>
      </c>
      <c r="C271" s="24" t="s">
        <v>12737</v>
      </c>
      <c r="D271">
        <v>1.03903711643668E-2</v>
      </c>
      <c r="E271">
        <v>0.117616071516017</v>
      </c>
      <c r="F271" s="7">
        <f t="shared" si="4"/>
        <v>0.92953333052324061</v>
      </c>
      <c r="G271">
        <v>0</v>
      </c>
      <c r="H271">
        <v>0</v>
      </c>
      <c r="I271">
        <v>5.0015243902439002</v>
      </c>
      <c r="J271">
        <v>22.841340457232199</v>
      </c>
      <c r="K271" t="s">
        <v>12738</v>
      </c>
    </row>
    <row r="272" spans="1:11" x14ac:dyDescent="0.25">
      <c r="A272" t="s">
        <v>18</v>
      </c>
      <c r="B272" t="s">
        <v>689</v>
      </c>
      <c r="C272" s="24" t="s">
        <v>12739</v>
      </c>
      <c r="D272">
        <v>1.09240320709055E-2</v>
      </c>
      <c r="E272">
        <v>0.117616071516017</v>
      </c>
      <c r="F272" s="7">
        <f t="shared" si="4"/>
        <v>0.92953333052324061</v>
      </c>
      <c r="G272">
        <v>0</v>
      </c>
      <c r="H272">
        <v>0</v>
      </c>
      <c r="I272">
        <v>4.9243277048155099</v>
      </c>
      <c r="J272">
        <v>22.242154821044501</v>
      </c>
      <c r="K272" t="s">
        <v>12740</v>
      </c>
    </row>
    <row r="273" spans="1:11" x14ac:dyDescent="0.25">
      <c r="A273" t="s">
        <v>18</v>
      </c>
      <c r="B273" t="s">
        <v>4155</v>
      </c>
      <c r="C273" s="24" t="s">
        <v>10512</v>
      </c>
      <c r="D273">
        <v>1.10849119456192E-2</v>
      </c>
      <c r="E273">
        <v>0.117616071516017</v>
      </c>
      <c r="F273" s="7">
        <f t="shared" si="4"/>
        <v>0.92953333052324061</v>
      </c>
      <c r="G273">
        <v>0</v>
      </c>
      <c r="H273">
        <v>0</v>
      </c>
      <c r="I273">
        <v>14.4714076246334</v>
      </c>
      <c r="J273">
        <v>65.152742757397107</v>
      </c>
      <c r="K273" t="s">
        <v>9240</v>
      </c>
    </row>
    <row r="274" spans="1:11" x14ac:dyDescent="0.25">
      <c r="A274" t="s">
        <v>18</v>
      </c>
      <c r="B274" t="s">
        <v>12741</v>
      </c>
      <c r="C274" s="24" t="s">
        <v>10512</v>
      </c>
      <c r="D274">
        <v>1.10849119456192E-2</v>
      </c>
      <c r="E274">
        <v>0.117616071516017</v>
      </c>
      <c r="F274" s="7">
        <f t="shared" si="4"/>
        <v>0.92953333052324061</v>
      </c>
      <c r="G274">
        <v>0</v>
      </c>
      <c r="H274">
        <v>0</v>
      </c>
      <c r="I274">
        <v>14.4714076246334</v>
      </c>
      <c r="J274">
        <v>65.152742757397107</v>
      </c>
      <c r="K274" t="s">
        <v>12742</v>
      </c>
    </row>
    <row r="275" spans="1:11" x14ac:dyDescent="0.25">
      <c r="A275" t="s">
        <v>18</v>
      </c>
      <c r="B275" t="s">
        <v>12743</v>
      </c>
      <c r="C275" s="24" t="s">
        <v>10512</v>
      </c>
      <c r="D275">
        <v>1.10849119456192E-2</v>
      </c>
      <c r="E275">
        <v>0.117616071516017</v>
      </c>
      <c r="F275" s="7">
        <f t="shared" si="4"/>
        <v>0.92953333052324061</v>
      </c>
      <c r="G275">
        <v>0</v>
      </c>
      <c r="H275">
        <v>0</v>
      </c>
      <c r="I275">
        <v>14.4714076246334</v>
      </c>
      <c r="J275">
        <v>65.152742757397107</v>
      </c>
      <c r="K275" t="s">
        <v>3192</v>
      </c>
    </row>
    <row r="276" spans="1:11" x14ac:dyDescent="0.25">
      <c r="A276" t="s">
        <v>18</v>
      </c>
      <c r="B276" t="s">
        <v>11267</v>
      </c>
      <c r="C276" s="24" t="s">
        <v>10512</v>
      </c>
      <c r="D276">
        <v>1.10849119456192E-2</v>
      </c>
      <c r="E276">
        <v>0.117616071516017</v>
      </c>
      <c r="F276" s="7">
        <f t="shared" si="4"/>
        <v>0.92953333052324061</v>
      </c>
      <c r="G276">
        <v>0</v>
      </c>
      <c r="H276">
        <v>0</v>
      </c>
      <c r="I276">
        <v>14.4714076246334</v>
      </c>
      <c r="J276">
        <v>65.152742757397107</v>
      </c>
      <c r="K276" t="s">
        <v>12693</v>
      </c>
    </row>
    <row r="277" spans="1:11" x14ac:dyDescent="0.25">
      <c r="A277" t="s">
        <v>18</v>
      </c>
      <c r="B277" t="s">
        <v>4165</v>
      </c>
      <c r="C277" s="24" t="s">
        <v>10512</v>
      </c>
      <c r="D277">
        <v>1.10849119456192E-2</v>
      </c>
      <c r="E277">
        <v>0.117616071516017</v>
      </c>
      <c r="F277" s="7">
        <f t="shared" si="4"/>
        <v>0.92953333052324061</v>
      </c>
      <c r="G277">
        <v>0</v>
      </c>
      <c r="H277">
        <v>0</v>
      </c>
      <c r="I277">
        <v>14.4714076246334</v>
      </c>
      <c r="J277">
        <v>65.152742757397107</v>
      </c>
      <c r="K277" t="s">
        <v>9379</v>
      </c>
    </row>
    <row r="278" spans="1:11" x14ac:dyDescent="0.25">
      <c r="A278" t="s">
        <v>18</v>
      </c>
      <c r="B278" t="s">
        <v>4202</v>
      </c>
      <c r="C278" s="24" t="s">
        <v>10512</v>
      </c>
      <c r="D278">
        <v>1.10849119456192E-2</v>
      </c>
      <c r="E278">
        <v>0.117616071516017</v>
      </c>
      <c r="F278" s="7">
        <f t="shared" si="4"/>
        <v>0.92953333052324061</v>
      </c>
      <c r="G278">
        <v>0</v>
      </c>
      <c r="H278">
        <v>0</v>
      </c>
      <c r="I278">
        <v>14.4714076246334</v>
      </c>
      <c r="J278">
        <v>65.152742757397107</v>
      </c>
      <c r="K278" t="s">
        <v>12744</v>
      </c>
    </row>
    <row r="279" spans="1:11" x14ac:dyDescent="0.25">
      <c r="A279" t="s">
        <v>18</v>
      </c>
      <c r="B279" t="s">
        <v>12745</v>
      </c>
      <c r="C279" s="24" t="s">
        <v>10512</v>
      </c>
      <c r="D279">
        <v>1.10849119456192E-2</v>
      </c>
      <c r="E279">
        <v>0.117616071516017</v>
      </c>
      <c r="F279" s="7">
        <f t="shared" si="4"/>
        <v>0.92953333052324061</v>
      </c>
      <c r="G279">
        <v>0</v>
      </c>
      <c r="H279">
        <v>0</v>
      </c>
      <c r="I279">
        <v>14.4714076246334</v>
      </c>
      <c r="J279">
        <v>65.152742757397107</v>
      </c>
      <c r="K279" t="s">
        <v>9381</v>
      </c>
    </row>
    <row r="280" spans="1:11" x14ac:dyDescent="0.25">
      <c r="A280" t="s">
        <v>18</v>
      </c>
      <c r="B280" t="s">
        <v>12746</v>
      </c>
      <c r="C280" s="24" t="s">
        <v>10512</v>
      </c>
      <c r="D280">
        <v>1.10849119456192E-2</v>
      </c>
      <c r="E280">
        <v>0.117616071516017</v>
      </c>
      <c r="F280" s="7">
        <f t="shared" si="4"/>
        <v>0.92953333052324061</v>
      </c>
      <c r="G280">
        <v>0</v>
      </c>
      <c r="H280">
        <v>0</v>
      </c>
      <c r="I280">
        <v>14.4714076246334</v>
      </c>
      <c r="J280">
        <v>65.152742757397107</v>
      </c>
      <c r="K280" t="s">
        <v>12744</v>
      </c>
    </row>
    <row r="281" spans="1:11" x14ac:dyDescent="0.25">
      <c r="A281" t="s">
        <v>18</v>
      </c>
      <c r="B281" t="s">
        <v>12747</v>
      </c>
      <c r="C281" s="24" t="s">
        <v>10512</v>
      </c>
      <c r="D281">
        <v>1.10849119456192E-2</v>
      </c>
      <c r="E281">
        <v>0.117616071516017</v>
      </c>
      <c r="F281" s="7">
        <f t="shared" si="4"/>
        <v>0.92953333052324061</v>
      </c>
      <c r="G281">
        <v>0</v>
      </c>
      <c r="H281">
        <v>0</v>
      </c>
      <c r="I281">
        <v>14.4714076246334</v>
      </c>
      <c r="J281">
        <v>65.152742757397107</v>
      </c>
      <c r="K281" t="s">
        <v>9364</v>
      </c>
    </row>
    <row r="282" spans="1:11" x14ac:dyDescent="0.25">
      <c r="A282" t="s">
        <v>18</v>
      </c>
      <c r="B282" t="s">
        <v>11283</v>
      </c>
      <c r="C282" s="24" t="s">
        <v>10512</v>
      </c>
      <c r="D282">
        <v>1.10849119456192E-2</v>
      </c>
      <c r="E282">
        <v>0.117616071516017</v>
      </c>
      <c r="F282" s="7">
        <f t="shared" si="4"/>
        <v>0.92953333052324061</v>
      </c>
      <c r="G282">
        <v>0</v>
      </c>
      <c r="H282">
        <v>0</v>
      </c>
      <c r="I282">
        <v>14.4714076246334</v>
      </c>
      <c r="J282">
        <v>65.152742757397107</v>
      </c>
      <c r="K282" t="s">
        <v>12748</v>
      </c>
    </row>
    <row r="283" spans="1:11" x14ac:dyDescent="0.25">
      <c r="A283" t="s">
        <v>76</v>
      </c>
      <c r="B283" t="s">
        <v>3034</v>
      </c>
      <c r="C283" s="24" t="s">
        <v>3205</v>
      </c>
      <c r="D283">
        <v>4.15895072393479E-2</v>
      </c>
      <c r="E283">
        <v>0.11801022679164901</v>
      </c>
      <c r="F283" s="7">
        <f t="shared" si="4"/>
        <v>0.92808035500974628</v>
      </c>
      <c r="G283">
        <v>0</v>
      </c>
      <c r="H283">
        <v>0</v>
      </c>
      <c r="I283">
        <v>3.1951219512195101</v>
      </c>
      <c r="J283">
        <v>10.160191851446699</v>
      </c>
      <c r="K283" t="s">
        <v>12749</v>
      </c>
    </row>
    <row r="284" spans="1:11" x14ac:dyDescent="0.25">
      <c r="A284" t="s">
        <v>18</v>
      </c>
      <c r="B284" t="s">
        <v>12217</v>
      </c>
      <c r="C284" s="24" t="s">
        <v>12750</v>
      </c>
      <c r="D284">
        <v>1.15317447704688E-2</v>
      </c>
      <c r="E284">
        <v>0.12164990870581301</v>
      </c>
      <c r="F284" s="7">
        <f t="shared" si="4"/>
        <v>0.91488821265652076</v>
      </c>
      <c r="G284">
        <v>0</v>
      </c>
      <c r="H284">
        <v>0</v>
      </c>
      <c r="I284">
        <v>2.99741703878819</v>
      </c>
      <c r="J284">
        <v>13.376428039146401</v>
      </c>
      <c r="K284" t="s">
        <v>12751</v>
      </c>
    </row>
    <row r="285" spans="1:11" x14ac:dyDescent="0.25">
      <c r="A285" t="s">
        <v>18</v>
      </c>
      <c r="B285" t="s">
        <v>11837</v>
      </c>
      <c r="C285" s="24" t="s">
        <v>10523</v>
      </c>
      <c r="D285">
        <v>1.17943742071799E-2</v>
      </c>
      <c r="E285">
        <v>0.122998473874876</v>
      </c>
      <c r="F285" s="7">
        <f t="shared" si="4"/>
        <v>0.91010027711208052</v>
      </c>
      <c r="G285">
        <v>0</v>
      </c>
      <c r="H285">
        <v>0</v>
      </c>
      <c r="I285">
        <v>6.8415268941584699</v>
      </c>
      <c r="J285">
        <v>30.377286755944802</v>
      </c>
      <c r="K285" t="s">
        <v>12752</v>
      </c>
    </row>
    <row r="286" spans="1:11" x14ac:dyDescent="0.25">
      <c r="A286" t="s">
        <v>18</v>
      </c>
      <c r="B286" t="s">
        <v>12753</v>
      </c>
      <c r="C286" s="24" t="s">
        <v>10523</v>
      </c>
      <c r="D286">
        <v>1.17943742071799E-2</v>
      </c>
      <c r="E286">
        <v>0.122998473874876</v>
      </c>
      <c r="F286" s="7">
        <f t="shared" si="4"/>
        <v>0.91010027711208052</v>
      </c>
      <c r="G286">
        <v>0</v>
      </c>
      <c r="H286">
        <v>0</v>
      </c>
      <c r="I286">
        <v>6.8415268941584699</v>
      </c>
      <c r="J286">
        <v>30.377286755944802</v>
      </c>
      <c r="K286" t="s">
        <v>12754</v>
      </c>
    </row>
    <row r="287" spans="1:11" x14ac:dyDescent="0.25">
      <c r="A287" t="s">
        <v>18</v>
      </c>
      <c r="B287" t="s">
        <v>12755</v>
      </c>
      <c r="C287" s="24" t="s">
        <v>10536</v>
      </c>
      <c r="D287">
        <v>1.28266789053476E-2</v>
      </c>
      <c r="E287">
        <v>0.12791633334568001</v>
      </c>
      <c r="F287" s="7">
        <f t="shared" si="4"/>
        <v>0.89307399790598019</v>
      </c>
      <c r="G287">
        <v>0</v>
      </c>
      <c r="H287">
        <v>0</v>
      </c>
      <c r="I287">
        <v>13.2647849462365</v>
      </c>
      <c r="J287">
        <v>57.784427433538703</v>
      </c>
      <c r="K287" t="s">
        <v>12756</v>
      </c>
    </row>
    <row r="288" spans="1:11" x14ac:dyDescent="0.25">
      <c r="A288" t="s">
        <v>18</v>
      </c>
      <c r="B288" t="s">
        <v>12757</v>
      </c>
      <c r="C288" s="24" t="s">
        <v>10536</v>
      </c>
      <c r="D288">
        <v>1.28266789053476E-2</v>
      </c>
      <c r="E288">
        <v>0.12791633334568001</v>
      </c>
      <c r="F288" s="7">
        <f t="shared" si="4"/>
        <v>0.89307399790598019</v>
      </c>
      <c r="G288">
        <v>0</v>
      </c>
      <c r="H288">
        <v>0</v>
      </c>
      <c r="I288">
        <v>13.2647849462365</v>
      </c>
      <c r="J288">
        <v>57.784427433538703</v>
      </c>
      <c r="K288" t="s">
        <v>12758</v>
      </c>
    </row>
    <row r="289" spans="1:11" x14ac:dyDescent="0.25">
      <c r="A289" t="s">
        <v>18</v>
      </c>
      <c r="B289" t="s">
        <v>11307</v>
      </c>
      <c r="C289" s="24" t="s">
        <v>10536</v>
      </c>
      <c r="D289">
        <v>1.28266789053476E-2</v>
      </c>
      <c r="E289">
        <v>0.12791633334568001</v>
      </c>
      <c r="F289" s="7">
        <f t="shared" si="4"/>
        <v>0.89307399790598019</v>
      </c>
      <c r="G289">
        <v>0</v>
      </c>
      <c r="H289">
        <v>0</v>
      </c>
      <c r="I289">
        <v>13.2647849462365</v>
      </c>
      <c r="J289">
        <v>57.784427433538703</v>
      </c>
      <c r="K289" t="s">
        <v>12759</v>
      </c>
    </row>
    <row r="290" spans="1:11" x14ac:dyDescent="0.25">
      <c r="A290" t="s">
        <v>18</v>
      </c>
      <c r="B290" t="s">
        <v>12760</v>
      </c>
      <c r="C290" s="24" t="s">
        <v>10536</v>
      </c>
      <c r="D290">
        <v>1.28266789053476E-2</v>
      </c>
      <c r="E290">
        <v>0.12791633334568001</v>
      </c>
      <c r="F290" s="7">
        <f t="shared" si="4"/>
        <v>0.89307399790598019</v>
      </c>
      <c r="G290">
        <v>0</v>
      </c>
      <c r="H290">
        <v>0</v>
      </c>
      <c r="I290">
        <v>13.2647849462365</v>
      </c>
      <c r="J290">
        <v>57.784427433538703</v>
      </c>
      <c r="K290" t="s">
        <v>12761</v>
      </c>
    </row>
    <row r="291" spans="1:11" x14ac:dyDescent="0.25">
      <c r="A291" t="s">
        <v>18</v>
      </c>
      <c r="B291" t="s">
        <v>12762</v>
      </c>
      <c r="C291" s="24" t="s">
        <v>10536</v>
      </c>
      <c r="D291">
        <v>1.28266789053476E-2</v>
      </c>
      <c r="E291">
        <v>0.12791633334568001</v>
      </c>
      <c r="F291" s="7">
        <f t="shared" si="4"/>
        <v>0.89307399790598019</v>
      </c>
      <c r="G291">
        <v>0</v>
      </c>
      <c r="H291">
        <v>0</v>
      </c>
      <c r="I291">
        <v>13.2647849462365</v>
      </c>
      <c r="J291">
        <v>57.784427433538703</v>
      </c>
      <c r="K291" t="s">
        <v>3349</v>
      </c>
    </row>
    <row r="292" spans="1:11" x14ac:dyDescent="0.25">
      <c r="A292" t="s">
        <v>18</v>
      </c>
      <c r="B292" t="s">
        <v>12763</v>
      </c>
      <c r="C292" s="24" t="s">
        <v>10536</v>
      </c>
      <c r="D292">
        <v>1.28266789053476E-2</v>
      </c>
      <c r="E292">
        <v>0.12791633334568001</v>
      </c>
      <c r="F292" s="7">
        <f t="shared" si="4"/>
        <v>0.89307399790598019</v>
      </c>
      <c r="G292">
        <v>0</v>
      </c>
      <c r="H292">
        <v>0</v>
      </c>
      <c r="I292">
        <v>13.2647849462365</v>
      </c>
      <c r="J292">
        <v>57.784427433538703</v>
      </c>
      <c r="K292" t="s">
        <v>12581</v>
      </c>
    </row>
    <row r="293" spans="1:11" x14ac:dyDescent="0.25">
      <c r="A293" t="s">
        <v>18</v>
      </c>
      <c r="B293" t="s">
        <v>12764</v>
      </c>
      <c r="C293" s="24" t="s">
        <v>10536</v>
      </c>
      <c r="D293">
        <v>1.28266789053476E-2</v>
      </c>
      <c r="E293">
        <v>0.12791633334568001</v>
      </c>
      <c r="F293" s="7">
        <f t="shared" si="4"/>
        <v>0.89307399790598019</v>
      </c>
      <c r="G293">
        <v>0</v>
      </c>
      <c r="H293">
        <v>0</v>
      </c>
      <c r="I293">
        <v>13.2647849462365</v>
      </c>
      <c r="J293">
        <v>57.784427433538703</v>
      </c>
      <c r="K293" t="s">
        <v>12765</v>
      </c>
    </row>
    <row r="294" spans="1:11" x14ac:dyDescent="0.25">
      <c r="A294" t="s">
        <v>18</v>
      </c>
      <c r="B294" t="s">
        <v>12766</v>
      </c>
      <c r="C294" s="24" t="s">
        <v>10536</v>
      </c>
      <c r="D294">
        <v>1.28266789053476E-2</v>
      </c>
      <c r="E294">
        <v>0.12791633334568001</v>
      </c>
      <c r="F294" s="7">
        <f t="shared" si="4"/>
        <v>0.89307399790598019</v>
      </c>
      <c r="G294">
        <v>0</v>
      </c>
      <c r="H294">
        <v>0</v>
      </c>
      <c r="I294">
        <v>13.2647849462365</v>
      </c>
      <c r="J294">
        <v>57.784427433538703</v>
      </c>
      <c r="K294" t="s">
        <v>9383</v>
      </c>
    </row>
    <row r="295" spans="1:11" x14ac:dyDescent="0.25">
      <c r="A295" t="s">
        <v>18</v>
      </c>
      <c r="B295" t="s">
        <v>12266</v>
      </c>
      <c r="C295" s="24" t="s">
        <v>9394</v>
      </c>
      <c r="D295">
        <v>1.33345983630239E-2</v>
      </c>
      <c r="E295">
        <v>0.132258923981079</v>
      </c>
      <c r="F295" s="7">
        <f t="shared" si="4"/>
        <v>0.8785750149072582</v>
      </c>
      <c r="G295">
        <v>0</v>
      </c>
      <c r="H295">
        <v>0</v>
      </c>
      <c r="I295">
        <v>3.7465191684150199</v>
      </c>
      <c r="J295">
        <v>16.175196534280399</v>
      </c>
      <c r="K295" t="s">
        <v>12767</v>
      </c>
    </row>
    <row r="296" spans="1:11" x14ac:dyDescent="0.25">
      <c r="A296" t="s">
        <v>18</v>
      </c>
      <c r="B296" t="s">
        <v>11864</v>
      </c>
      <c r="C296" s="24" t="s">
        <v>12768</v>
      </c>
      <c r="D296">
        <v>1.35639680818265E-2</v>
      </c>
      <c r="E296">
        <v>0.13380671215855899</v>
      </c>
      <c r="F296" s="7">
        <f t="shared" si="4"/>
        <v>0.87352210046723489</v>
      </c>
      <c r="G296">
        <v>0</v>
      </c>
      <c r="H296">
        <v>0</v>
      </c>
      <c r="I296">
        <v>6.4710581026370502</v>
      </c>
      <c r="J296">
        <v>27.827739698360599</v>
      </c>
      <c r="K296" t="s">
        <v>12769</v>
      </c>
    </row>
    <row r="297" spans="1:11" x14ac:dyDescent="0.25">
      <c r="A297" t="s">
        <v>18</v>
      </c>
      <c r="B297" t="s">
        <v>12243</v>
      </c>
      <c r="C297" s="24" t="s">
        <v>9288</v>
      </c>
      <c r="D297">
        <v>1.3781341511644399E-2</v>
      </c>
      <c r="E297">
        <v>0.13522015192876899</v>
      </c>
      <c r="F297" s="7">
        <f t="shared" si="4"/>
        <v>0.86895858044110086</v>
      </c>
      <c r="G297">
        <v>0</v>
      </c>
      <c r="H297">
        <v>0</v>
      </c>
      <c r="I297">
        <v>2.88878337026485</v>
      </c>
      <c r="J297">
        <v>12.376818058206601</v>
      </c>
      <c r="K297" t="s">
        <v>12770</v>
      </c>
    </row>
    <row r="298" spans="1:11" x14ac:dyDescent="0.25">
      <c r="A298" t="s">
        <v>18</v>
      </c>
      <c r="B298" t="s">
        <v>2385</v>
      </c>
      <c r="C298" s="24" t="s">
        <v>10307</v>
      </c>
      <c r="D298">
        <v>1.3856732964005899E-2</v>
      </c>
      <c r="E298">
        <v>0.135232821707544</v>
      </c>
      <c r="F298" s="7">
        <f t="shared" si="4"/>
        <v>0.86891789007679121</v>
      </c>
      <c r="G298">
        <v>0</v>
      </c>
      <c r="H298">
        <v>0</v>
      </c>
      <c r="I298">
        <v>4.5714285714285703</v>
      </c>
      <c r="J298">
        <v>19.561069850919498</v>
      </c>
      <c r="K298" t="s">
        <v>12771</v>
      </c>
    </row>
    <row r="299" spans="1:11" x14ac:dyDescent="0.25">
      <c r="A299" t="s">
        <v>18</v>
      </c>
      <c r="B299" t="s">
        <v>11972</v>
      </c>
      <c r="C299" s="24" t="s">
        <v>12772</v>
      </c>
      <c r="D299">
        <v>1.39671641564868E-2</v>
      </c>
      <c r="E299">
        <v>0.135585503114832</v>
      </c>
      <c r="F299" s="7">
        <f t="shared" si="4"/>
        <v>0.8677867430191244</v>
      </c>
      <c r="G299">
        <v>0</v>
      </c>
      <c r="H299">
        <v>0</v>
      </c>
      <c r="I299">
        <v>2.3505329457364299</v>
      </c>
      <c r="J299">
        <v>10.039234621487299</v>
      </c>
      <c r="K299" t="s">
        <v>12773</v>
      </c>
    </row>
    <row r="300" spans="1:11" x14ac:dyDescent="0.25">
      <c r="A300" t="s">
        <v>76</v>
      </c>
      <c r="B300" t="s">
        <v>886</v>
      </c>
      <c r="C300" s="24" t="s">
        <v>887</v>
      </c>
      <c r="D300">
        <v>4.8604114500411202E-2</v>
      </c>
      <c r="E300">
        <v>0.13621153076041101</v>
      </c>
      <c r="F300" s="7">
        <f t="shared" si="4"/>
        <v>0.86578612639055019</v>
      </c>
      <c r="G300">
        <v>0</v>
      </c>
      <c r="H300">
        <v>0</v>
      </c>
      <c r="I300">
        <v>2.6139789249032899</v>
      </c>
      <c r="J300">
        <v>7.9047953641992397</v>
      </c>
      <c r="K300" t="s">
        <v>12721</v>
      </c>
    </row>
    <row r="301" spans="1:11" x14ac:dyDescent="0.25">
      <c r="A301" t="s">
        <v>18</v>
      </c>
      <c r="B301" t="s">
        <v>12272</v>
      </c>
      <c r="C301" s="24" t="s">
        <v>3141</v>
      </c>
      <c r="D301">
        <v>1.43046672403711E-2</v>
      </c>
      <c r="E301">
        <v>0.138127077850144</v>
      </c>
      <c r="F301" s="7">
        <f t="shared" si="4"/>
        <v>0.85972117581559726</v>
      </c>
      <c r="G301">
        <v>0</v>
      </c>
      <c r="H301">
        <v>0</v>
      </c>
      <c r="I301">
        <v>3.6774012357236399</v>
      </c>
      <c r="J301">
        <v>15.6185460532881</v>
      </c>
      <c r="K301" t="s">
        <v>12774</v>
      </c>
    </row>
    <row r="302" spans="1:11" x14ac:dyDescent="0.25">
      <c r="A302" t="s">
        <v>18</v>
      </c>
      <c r="B302" t="s">
        <v>10890</v>
      </c>
      <c r="C302" s="24" t="s">
        <v>12632</v>
      </c>
      <c r="D302">
        <v>1.44974394353977E-2</v>
      </c>
      <c r="E302">
        <v>0.13856901045870601</v>
      </c>
      <c r="F302" s="7">
        <f t="shared" si="4"/>
        <v>0.85833388438226488</v>
      </c>
      <c r="G302">
        <v>0</v>
      </c>
      <c r="H302">
        <v>0</v>
      </c>
      <c r="I302">
        <v>4.5068132371464502</v>
      </c>
      <c r="J302">
        <v>19.0808703303653</v>
      </c>
      <c r="K302" t="s">
        <v>12735</v>
      </c>
    </row>
    <row r="303" spans="1:11" x14ac:dyDescent="0.25">
      <c r="A303" t="s">
        <v>18</v>
      </c>
      <c r="B303" t="s">
        <v>11889</v>
      </c>
      <c r="C303" s="24" t="s">
        <v>12775</v>
      </c>
      <c r="D303">
        <v>1.4502290957596101E-2</v>
      </c>
      <c r="E303">
        <v>0.13856901045870601</v>
      </c>
      <c r="F303" s="7">
        <f t="shared" si="4"/>
        <v>0.85833388438226488</v>
      </c>
      <c r="G303">
        <v>0</v>
      </c>
      <c r="H303">
        <v>0</v>
      </c>
      <c r="I303">
        <v>6.3004474749627102</v>
      </c>
      <c r="J303">
        <v>26.672620825524</v>
      </c>
      <c r="K303" t="s">
        <v>12698</v>
      </c>
    </row>
    <row r="304" spans="1:11" x14ac:dyDescent="0.25">
      <c r="A304" t="s">
        <v>18</v>
      </c>
      <c r="B304" t="s">
        <v>12776</v>
      </c>
      <c r="C304" s="24" t="s">
        <v>10547</v>
      </c>
      <c r="D304">
        <v>1.46791531209121E-2</v>
      </c>
      <c r="E304">
        <v>0.13929279953242801</v>
      </c>
      <c r="F304" s="7">
        <f t="shared" si="4"/>
        <v>0.85607133299568816</v>
      </c>
      <c r="G304">
        <v>0</v>
      </c>
      <c r="H304">
        <v>0</v>
      </c>
      <c r="I304">
        <v>12.243796526054499</v>
      </c>
      <c r="J304">
        <v>51.685068206215597</v>
      </c>
      <c r="K304" t="s">
        <v>3346</v>
      </c>
    </row>
    <row r="305" spans="1:11" x14ac:dyDescent="0.25">
      <c r="A305" t="s">
        <v>18</v>
      </c>
      <c r="B305" t="s">
        <v>11365</v>
      </c>
      <c r="C305" s="24" t="s">
        <v>10551</v>
      </c>
      <c r="D305">
        <v>1.48070154023513E-2</v>
      </c>
      <c r="E305">
        <v>0.13929279953242801</v>
      </c>
      <c r="F305" s="7">
        <f t="shared" si="4"/>
        <v>0.85607133299568816</v>
      </c>
      <c r="G305">
        <v>0</v>
      </c>
      <c r="H305">
        <v>0</v>
      </c>
      <c r="I305">
        <v>3.6437847866419202</v>
      </c>
      <c r="J305">
        <v>15.3500052738604</v>
      </c>
      <c r="K305" t="s">
        <v>12777</v>
      </c>
    </row>
    <row r="306" spans="1:11" x14ac:dyDescent="0.25">
      <c r="A306" t="s">
        <v>18</v>
      </c>
      <c r="B306" t="s">
        <v>11368</v>
      </c>
      <c r="C306" s="24" t="s">
        <v>10551</v>
      </c>
      <c r="D306">
        <v>1.48070154023513E-2</v>
      </c>
      <c r="E306">
        <v>0.13929279953242801</v>
      </c>
      <c r="F306" s="7">
        <f t="shared" si="4"/>
        <v>0.85607133299568816</v>
      </c>
      <c r="G306">
        <v>0</v>
      </c>
      <c r="H306">
        <v>0</v>
      </c>
      <c r="I306">
        <v>3.6437847866419202</v>
      </c>
      <c r="J306">
        <v>15.3500052738604</v>
      </c>
      <c r="K306" t="s">
        <v>12778</v>
      </c>
    </row>
    <row r="307" spans="1:11" x14ac:dyDescent="0.25">
      <c r="A307" t="s">
        <v>18</v>
      </c>
      <c r="B307" t="s">
        <v>12779</v>
      </c>
      <c r="C307" s="24" t="s">
        <v>12780</v>
      </c>
      <c r="D307">
        <v>1.51566021442123E-2</v>
      </c>
      <c r="E307">
        <v>0.14185025083685901</v>
      </c>
      <c r="F307" s="7">
        <f t="shared" si="4"/>
        <v>0.84816989189514747</v>
      </c>
      <c r="G307">
        <v>0</v>
      </c>
      <c r="H307">
        <v>0</v>
      </c>
      <c r="I307">
        <v>4.4439927732610602</v>
      </c>
      <c r="J307">
        <v>18.617303613557201</v>
      </c>
      <c r="K307" t="s">
        <v>12781</v>
      </c>
    </row>
    <row r="308" spans="1:11" x14ac:dyDescent="0.25">
      <c r="A308" t="s">
        <v>76</v>
      </c>
      <c r="B308" t="s">
        <v>3340</v>
      </c>
      <c r="C308" s="24" t="s">
        <v>687</v>
      </c>
      <c r="D308">
        <v>5.2084023241072003E-2</v>
      </c>
      <c r="E308">
        <v>0.14418382043565001</v>
      </c>
      <c r="F308" s="7">
        <f t="shared" si="4"/>
        <v>0.84108347116826654</v>
      </c>
      <c r="G308">
        <v>0</v>
      </c>
      <c r="H308">
        <v>0</v>
      </c>
      <c r="I308">
        <v>2.9572417946401601</v>
      </c>
      <c r="J308">
        <v>8.7383450045290498</v>
      </c>
      <c r="K308" t="s">
        <v>12782</v>
      </c>
    </row>
    <row r="309" spans="1:11" x14ac:dyDescent="0.25">
      <c r="A309" t="s">
        <v>18</v>
      </c>
      <c r="B309" t="s">
        <v>10557</v>
      </c>
      <c r="C309" s="24" t="s">
        <v>10558</v>
      </c>
      <c r="D309">
        <v>1.5834380733369399E-2</v>
      </c>
      <c r="E309">
        <v>0.14460359453232199</v>
      </c>
      <c r="F309" s="7">
        <f t="shared" si="4"/>
        <v>0.83982091128664904</v>
      </c>
      <c r="G309">
        <v>0</v>
      </c>
      <c r="H309">
        <v>0</v>
      </c>
      <c r="I309">
        <v>4.3828934179752697</v>
      </c>
      <c r="J309">
        <v>18.169598949303001</v>
      </c>
      <c r="K309" t="s">
        <v>12783</v>
      </c>
    </row>
    <row r="310" spans="1:11" x14ac:dyDescent="0.25">
      <c r="A310" t="s">
        <v>18</v>
      </c>
      <c r="B310" t="s">
        <v>12009</v>
      </c>
      <c r="C310" s="24" t="s">
        <v>12784</v>
      </c>
      <c r="D310">
        <v>1.6082764765253301E-2</v>
      </c>
      <c r="E310">
        <v>0.14460359453232199</v>
      </c>
      <c r="F310" s="7">
        <f t="shared" si="4"/>
        <v>0.83982091128664904</v>
      </c>
      <c r="G310">
        <v>0</v>
      </c>
      <c r="H310">
        <v>0</v>
      </c>
      <c r="I310">
        <v>2.2961647727272698</v>
      </c>
      <c r="J310">
        <v>9.4831767954733603</v>
      </c>
      <c r="K310" t="s">
        <v>12785</v>
      </c>
    </row>
    <row r="311" spans="1:11" x14ac:dyDescent="0.25">
      <c r="A311" t="s">
        <v>18</v>
      </c>
      <c r="B311" t="s">
        <v>12137</v>
      </c>
      <c r="C311" s="24" t="s">
        <v>12786</v>
      </c>
      <c r="D311">
        <v>1.6348101353965999E-2</v>
      </c>
      <c r="E311">
        <v>0.14460359453232199</v>
      </c>
      <c r="F311" s="7">
        <f t="shared" si="4"/>
        <v>0.83982091128664904</v>
      </c>
      <c r="G311">
        <v>0</v>
      </c>
      <c r="H311">
        <v>0</v>
      </c>
      <c r="I311">
        <v>3.0885876418663298</v>
      </c>
      <c r="J311">
        <v>12.705348518906399</v>
      </c>
      <c r="K311" t="s">
        <v>12787</v>
      </c>
    </row>
    <row r="312" spans="1:11" x14ac:dyDescent="0.25">
      <c r="A312" t="s">
        <v>18</v>
      </c>
      <c r="B312" t="s">
        <v>11058</v>
      </c>
      <c r="C312" s="24" t="s">
        <v>10563</v>
      </c>
      <c r="D312">
        <v>1.6486812113141298E-2</v>
      </c>
      <c r="E312">
        <v>0.14460359453232199</v>
      </c>
      <c r="F312" s="7">
        <f t="shared" si="4"/>
        <v>0.83982091128664904</v>
      </c>
      <c r="G312">
        <v>0</v>
      </c>
      <c r="H312">
        <v>0</v>
      </c>
      <c r="I312">
        <v>5.9848178137651802</v>
      </c>
      <c r="J312">
        <v>24.568841073995401</v>
      </c>
      <c r="K312" t="s">
        <v>12788</v>
      </c>
    </row>
    <row r="313" spans="1:11" x14ac:dyDescent="0.25">
      <c r="A313" t="s">
        <v>18</v>
      </c>
      <c r="B313" t="s">
        <v>11914</v>
      </c>
      <c r="C313" s="24" t="s">
        <v>10563</v>
      </c>
      <c r="D313">
        <v>1.6486812113141298E-2</v>
      </c>
      <c r="E313">
        <v>0.14460359453232199</v>
      </c>
      <c r="F313" s="7">
        <f t="shared" si="4"/>
        <v>0.83982091128664904</v>
      </c>
      <c r="G313">
        <v>0</v>
      </c>
      <c r="H313">
        <v>0</v>
      </c>
      <c r="I313">
        <v>5.9848178137651802</v>
      </c>
      <c r="J313">
        <v>24.568841073995401</v>
      </c>
      <c r="K313" t="s">
        <v>12789</v>
      </c>
    </row>
    <row r="314" spans="1:11" x14ac:dyDescent="0.25">
      <c r="A314" t="s">
        <v>18</v>
      </c>
      <c r="B314" t="s">
        <v>10565</v>
      </c>
      <c r="C314" s="24" t="s">
        <v>10566</v>
      </c>
      <c r="D314">
        <v>1.6530928746867998E-2</v>
      </c>
      <c r="E314">
        <v>0.14460359453232199</v>
      </c>
      <c r="F314" s="7">
        <f t="shared" si="4"/>
        <v>0.83982091128664904</v>
      </c>
      <c r="G314">
        <v>0</v>
      </c>
      <c r="H314">
        <v>0</v>
      </c>
      <c r="I314">
        <v>4.3234453966161199</v>
      </c>
      <c r="J314">
        <v>17.737030647446002</v>
      </c>
      <c r="K314" t="s">
        <v>12783</v>
      </c>
    </row>
    <row r="315" spans="1:11" x14ac:dyDescent="0.25">
      <c r="A315" t="s">
        <v>18</v>
      </c>
      <c r="B315" t="s">
        <v>12790</v>
      </c>
      <c r="C315" s="24" t="s">
        <v>10566</v>
      </c>
      <c r="D315">
        <v>1.6530928746867998E-2</v>
      </c>
      <c r="E315">
        <v>0.14460359453232199</v>
      </c>
      <c r="F315" s="7">
        <f t="shared" si="4"/>
        <v>0.83982091128664904</v>
      </c>
      <c r="G315">
        <v>0</v>
      </c>
      <c r="H315">
        <v>0</v>
      </c>
      <c r="I315">
        <v>4.3234453966161199</v>
      </c>
      <c r="J315">
        <v>17.737030647446002</v>
      </c>
      <c r="K315" t="s">
        <v>12791</v>
      </c>
    </row>
    <row r="316" spans="1:11" x14ac:dyDescent="0.25">
      <c r="A316" t="s">
        <v>18</v>
      </c>
      <c r="B316" t="s">
        <v>12792</v>
      </c>
      <c r="C316" s="24" t="s">
        <v>10568</v>
      </c>
      <c r="D316">
        <v>1.6639317727007E-2</v>
      </c>
      <c r="E316">
        <v>0.14460359453232199</v>
      </c>
      <c r="F316" s="7">
        <f t="shared" si="4"/>
        <v>0.83982091128664904</v>
      </c>
      <c r="G316">
        <v>0</v>
      </c>
      <c r="H316">
        <v>0</v>
      </c>
      <c r="I316">
        <v>11.36866359447</v>
      </c>
      <c r="J316">
        <v>46.565896544237098</v>
      </c>
      <c r="K316" t="s">
        <v>12793</v>
      </c>
    </row>
    <row r="317" spans="1:11" x14ac:dyDescent="0.25">
      <c r="A317" t="s">
        <v>18</v>
      </c>
      <c r="B317" t="s">
        <v>12794</v>
      </c>
      <c r="C317" s="24" t="s">
        <v>10568</v>
      </c>
      <c r="D317">
        <v>1.6639317727007E-2</v>
      </c>
      <c r="E317">
        <v>0.14460359453232199</v>
      </c>
      <c r="F317" s="7">
        <f t="shared" si="4"/>
        <v>0.83982091128664904</v>
      </c>
      <c r="G317">
        <v>0</v>
      </c>
      <c r="H317">
        <v>0</v>
      </c>
      <c r="I317">
        <v>11.36866359447</v>
      </c>
      <c r="J317">
        <v>46.565896544237098</v>
      </c>
      <c r="K317" t="s">
        <v>12623</v>
      </c>
    </row>
    <row r="318" spans="1:11" x14ac:dyDescent="0.25">
      <c r="A318" t="s">
        <v>18</v>
      </c>
      <c r="B318" t="s">
        <v>11390</v>
      </c>
      <c r="C318" s="24" t="s">
        <v>10568</v>
      </c>
      <c r="D318">
        <v>1.6639317727007E-2</v>
      </c>
      <c r="E318">
        <v>0.14460359453232199</v>
      </c>
      <c r="F318" s="7">
        <f t="shared" si="4"/>
        <v>0.83982091128664904</v>
      </c>
      <c r="G318">
        <v>0</v>
      </c>
      <c r="H318">
        <v>0</v>
      </c>
      <c r="I318">
        <v>11.36866359447</v>
      </c>
      <c r="J318">
        <v>46.565896544237098</v>
      </c>
      <c r="K318" t="s">
        <v>12795</v>
      </c>
    </row>
    <row r="319" spans="1:11" x14ac:dyDescent="0.25">
      <c r="A319" t="s">
        <v>18</v>
      </c>
      <c r="B319" t="s">
        <v>12796</v>
      </c>
      <c r="C319" s="24" t="s">
        <v>10568</v>
      </c>
      <c r="D319">
        <v>1.6639317727007E-2</v>
      </c>
      <c r="E319">
        <v>0.14460359453232199</v>
      </c>
      <c r="F319" s="7">
        <f t="shared" si="4"/>
        <v>0.83982091128664904</v>
      </c>
      <c r="G319">
        <v>0</v>
      </c>
      <c r="H319">
        <v>0</v>
      </c>
      <c r="I319">
        <v>11.36866359447</v>
      </c>
      <c r="J319">
        <v>46.565896544237098</v>
      </c>
      <c r="K319" t="s">
        <v>12797</v>
      </c>
    </row>
    <row r="320" spans="1:11" x14ac:dyDescent="0.25">
      <c r="A320" t="s">
        <v>18</v>
      </c>
      <c r="B320" t="s">
        <v>1387</v>
      </c>
      <c r="C320" s="24" t="s">
        <v>10568</v>
      </c>
      <c r="D320">
        <v>1.6639317727007E-2</v>
      </c>
      <c r="E320">
        <v>0.14460359453232199</v>
      </c>
      <c r="F320" s="7">
        <f t="shared" si="4"/>
        <v>0.83982091128664904</v>
      </c>
      <c r="G320">
        <v>0</v>
      </c>
      <c r="H320">
        <v>0</v>
      </c>
      <c r="I320">
        <v>11.36866359447</v>
      </c>
      <c r="J320">
        <v>46.565896544237098</v>
      </c>
      <c r="K320" t="s">
        <v>3347</v>
      </c>
    </row>
    <row r="321" spans="1:11" x14ac:dyDescent="0.25">
      <c r="A321" t="s">
        <v>18</v>
      </c>
      <c r="B321" t="s">
        <v>12798</v>
      </c>
      <c r="C321" s="24" t="s">
        <v>10568</v>
      </c>
      <c r="D321">
        <v>1.6639317727007E-2</v>
      </c>
      <c r="E321">
        <v>0.14460359453232199</v>
      </c>
      <c r="F321" s="7">
        <f t="shared" si="4"/>
        <v>0.83982091128664904</v>
      </c>
      <c r="G321">
        <v>0</v>
      </c>
      <c r="H321">
        <v>0</v>
      </c>
      <c r="I321">
        <v>11.36866359447</v>
      </c>
      <c r="J321">
        <v>46.565896544237098</v>
      </c>
      <c r="K321" t="s">
        <v>12799</v>
      </c>
    </row>
    <row r="322" spans="1:11" x14ac:dyDescent="0.25">
      <c r="A322" t="s">
        <v>18</v>
      </c>
      <c r="B322" t="s">
        <v>12800</v>
      </c>
      <c r="C322" s="24" t="s">
        <v>10568</v>
      </c>
      <c r="D322">
        <v>1.6639317727007E-2</v>
      </c>
      <c r="E322">
        <v>0.14460359453232199</v>
      </c>
      <c r="F322" s="7">
        <f t="shared" si="4"/>
        <v>0.83982091128664904</v>
      </c>
      <c r="G322">
        <v>0</v>
      </c>
      <c r="H322">
        <v>0</v>
      </c>
      <c r="I322">
        <v>11.36866359447</v>
      </c>
      <c r="J322">
        <v>46.565896544237098</v>
      </c>
      <c r="K322" t="s">
        <v>12695</v>
      </c>
    </row>
    <row r="323" spans="1:11" x14ac:dyDescent="0.25">
      <c r="A323" t="s">
        <v>18</v>
      </c>
      <c r="B323" t="s">
        <v>11406</v>
      </c>
      <c r="C323" s="24" t="s">
        <v>10568</v>
      </c>
      <c r="D323">
        <v>1.6639317727007E-2</v>
      </c>
      <c r="E323">
        <v>0.14460359453232199</v>
      </c>
      <c r="F323" s="7">
        <f t="shared" si="4"/>
        <v>0.83982091128664904</v>
      </c>
      <c r="G323">
        <v>0</v>
      </c>
      <c r="H323">
        <v>0</v>
      </c>
      <c r="I323">
        <v>11.36866359447</v>
      </c>
      <c r="J323">
        <v>46.565896544237098</v>
      </c>
      <c r="K323" t="s">
        <v>12801</v>
      </c>
    </row>
    <row r="324" spans="1:11" x14ac:dyDescent="0.25">
      <c r="A324" t="s">
        <v>76</v>
      </c>
      <c r="B324" t="s">
        <v>4219</v>
      </c>
      <c r="C324" s="24" t="s">
        <v>10806</v>
      </c>
      <c r="D324">
        <v>5.3455012852712501E-2</v>
      </c>
      <c r="E324">
        <v>0.14619623997067099</v>
      </c>
      <c r="F324" s="7">
        <f t="shared" ref="F324:F387" si="5">-LOG(E324,10)</f>
        <v>0.8350637968787622</v>
      </c>
      <c r="G324">
        <v>0</v>
      </c>
      <c r="H324">
        <v>0</v>
      </c>
      <c r="I324">
        <v>3.6782933665524702</v>
      </c>
      <c r="J324">
        <v>10.773408101017599</v>
      </c>
      <c r="K324" t="s">
        <v>12802</v>
      </c>
    </row>
    <row r="325" spans="1:11" x14ac:dyDescent="0.25">
      <c r="A325" t="s">
        <v>18</v>
      </c>
      <c r="B325" t="s">
        <v>12280</v>
      </c>
      <c r="C325" s="24" t="s">
        <v>8287</v>
      </c>
      <c r="D325">
        <v>1.69343844656774E-2</v>
      </c>
      <c r="E325">
        <v>0.14647038696616699</v>
      </c>
      <c r="F325" s="7">
        <f t="shared" si="5"/>
        <v>0.83425017105853472</v>
      </c>
      <c r="G325">
        <v>0</v>
      </c>
      <c r="H325">
        <v>0</v>
      </c>
      <c r="I325">
        <v>3.5152166129609701</v>
      </c>
      <c r="J325">
        <v>14.3364915642503</v>
      </c>
      <c r="K325" t="s">
        <v>12803</v>
      </c>
    </row>
    <row r="326" spans="1:11" x14ac:dyDescent="0.25">
      <c r="A326" t="s">
        <v>11</v>
      </c>
      <c r="B326" t="s">
        <v>69</v>
      </c>
      <c r="C326" s="24" t="s">
        <v>561</v>
      </c>
      <c r="D326">
        <v>0.106542431400365</v>
      </c>
      <c r="E326">
        <v>0.14778466291018399</v>
      </c>
      <c r="F326" s="7">
        <f t="shared" si="5"/>
        <v>0.83037063467659988</v>
      </c>
      <c r="G326">
        <v>0</v>
      </c>
      <c r="H326">
        <v>0</v>
      </c>
      <c r="I326">
        <v>2.0465724751439001</v>
      </c>
      <c r="J326">
        <v>4.5827095557250397</v>
      </c>
      <c r="K326" t="s">
        <v>12804</v>
      </c>
    </row>
    <row r="327" spans="1:11" x14ac:dyDescent="0.25">
      <c r="A327" t="s">
        <v>11</v>
      </c>
      <c r="B327" t="s">
        <v>49</v>
      </c>
      <c r="C327" s="24" t="s">
        <v>561</v>
      </c>
      <c r="D327">
        <v>0.106542431400365</v>
      </c>
      <c r="E327">
        <v>0.14778466291018399</v>
      </c>
      <c r="F327" s="7">
        <f t="shared" si="5"/>
        <v>0.83037063467659988</v>
      </c>
      <c r="G327">
        <v>0</v>
      </c>
      <c r="H327">
        <v>0</v>
      </c>
      <c r="I327">
        <v>2.0465724751439001</v>
      </c>
      <c r="J327">
        <v>4.5827095557250397</v>
      </c>
      <c r="K327" t="s">
        <v>12805</v>
      </c>
    </row>
    <row r="328" spans="1:11" x14ac:dyDescent="0.25">
      <c r="A328" t="s">
        <v>18</v>
      </c>
      <c r="B328" t="s">
        <v>1957</v>
      </c>
      <c r="C328" s="24" t="s">
        <v>12806</v>
      </c>
      <c r="D328">
        <v>1.7225197016103502E-2</v>
      </c>
      <c r="E328">
        <v>0.14828294601126801</v>
      </c>
      <c r="F328" s="7">
        <f t="shared" si="5"/>
        <v>0.82890879421161578</v>
      </c>
      <c r="G328">
        <v>0</v>
      </c>
      <c r="H328">
        <v>0</v>
      </c>
      <c r="I328">
        <v>2.5475451605527</v>
      </c>
      <c r="J328">
        <v>10.3465541212832</v>
      </c>
      <c r="K328" t="s">
        <v>12807</v>
      </c>
    </row>
    <row r="329" spans="1:11" x14ac:dyDescent="0.25">
      <c r="A329" t="s">
        <v>18</v>
      </c>
      <c r="B329" t="s">
        <v>10579</v>
      </c>
      <c r="C329" s="24" t="s">
        <v>10575</v>
      </c>
      <c r="D329">
        <v>1.7533267252690901E-2</v>
      </c>
      <c r="E329">
        <v>0.150226350873995</v>
      </c>
      <c r="F329" s="7">
        <f t="shared" si="5"/>
        <v>0.82325388200945493</v>
      </c>
      <c r="G329">
        <v>0</v>
      </c>
      <c r="H329">
        <v>0</v>
      </c>
      <c r="I329">
        <v>5.83855040979559</v>
      </c>
      <c r="J329">
        <v>23.609084822953999</v>
      </c>
      <c r="K329" t="s">
        <v>9396</v>
      </c>
    </row>
    <row r="330" spans="1:11" x14ac:dyDescent="0.25">
      <c r="A330" t="s">
        <v>18</v>
      </c>
      <c r="B330" t="s">
        <v>11629</v>
      </c>
      <c r="C330" s="24" t="s">
        <v>12808</v>
      </c>
      <c r="D330">
        <v>1.7980916792384002E-2</v>
      </c>
      <c r="E330">
        <v>0.15061985072498299</v>
      </c>
      <c r="F330" s="7">
        <f t="shared" si="5"/>
        <v>0.82211778715127526</v>
      </c>
      <c r="G330">
        <v>0</v>
      </c>
      <c r="H330">
        <v>0</v>
      </c>
      <c r="I330">
        <v>4.2092426187419703</v>
      </c>
      <c r="J330">
        <v>16.9146068472743</v>
      </c>
      <c r="K330" t="s">
        <v>12809</v>
      </c>
    </row>
    <row r="331" spans="1:11" x14ac:dyDescent="0.25">
      <c r="A331" t="s">
        <v>18</v>
      </c>
      <c r="B331" t="s">
        <v>11928</v>
      </c>
      <c r="C331" s="24" t="s">
        <v>10584</v>
      </c>
      <c r="D331">
        <v>1.8615984783386001E-2</v>
      </c>
      <c r="E331">
        <v>0.15061985072498299</v>
      </c>
      <c r="F331" s="7">
        <f t="shared" si="5"/>
        <v>0.82211778715127526</v>
      </c>
      <c r="G331">
        <v>0</v>
      </c>
      <c r="H331">
        <v>0</v>
      </c>
      <c r="I331">
        <v>5.6992481203007497</v>
      </c>
      <c r="J331">
        <v>22.7042923319223</v>
      </c>
      <c r="K331" t="s">
        <v>12810</v>
      </c>
    </row>
    <row r="332" spans="1:11" x14ac:dyDescent="0.25">
      <c r="A332" t="s">
        <v>18</v>
      </c>
      <c r="B332" t="s">
        <v>12811</v>
      </c>
      <c r="C332" s="24" t="s">
        <v>10588</v>
      </c>
      <c r="D332">
        <v>1.8704213445594101E-2</v>
      </c>
      <c r="E332">
        <v>0.15061985072498299</v>
      </c>
      <c r="F332" s="7">
        <f t="shared" si="5"/>
        <v>0.82211778715127526</v>
      </c>
      <c r="G332">
        <v>0</v>
      </c>
      <c r="H332">
        <v>0</v>
      </c>
      <c r="I332">
        <v>10.610215053763399</v>
      </c>
      <c r="J332">
        <v>42.21811426803</v>
      </c>
      <c r="K332" t="s">
        <v>12797</v>
      </c>
    </row>
    <row r="333" spans="1:11" x14ac:dyDescent="0.25">
      <c r="A333" t="s">
        <v>18</v>
      </c>
      <c r="B333" t="s">
        <v>12812</v>
      </c>
      <c r="C333" s="24" t="s">
        <v>10588</v>
      </c>
      <c r="D333">
        <v>1.8704213445594101E-2</v>
      </c>
      <c r="E333">
        <v>0.15061985072498299</v>
      </c>
      <c r="F333" s="7">
        <f t="shared" si="5"/>
        <v>0.82211778715127526</v>
      </c>
      <c r="G333">
        <v>0</v>
      </c>
      <c r="H333">
        <v>0</v>
      </c>
      <c r="I333">
        <v>10.610215053763399</v>
      </c>
      <c r="J333">
        <v>42.21811426803</v>
      </c>
      <c r="K333" t="s">
        <v>12797</v>
      </c>
    </row>
    <row r="334" spans="1:11" x14ac:dyDescent="0.25">
      <c r="A334" t="s">
        <v>18</v>
      </c>
      <c r="B334" t="s">
        <v>11419</v>
      </c>
      <c r="C334" s="24" t="s">
        <v>10588</v>
      </c>
      <c r="D334">
        <v>1.8704213445594101E-2</v>
      </c>
      <c r="E334">
        <v>0.15061985072498299</v>
      </c>
      <c r="F334" s="7">
        <f t="shared" si="5"/>
        <v>0.82211778715127526</v>
      </c>
      <c r="G334">
        <v>0</v>
      </c>
      <c r="H334">
        <v>0</v>
      </c>
      <c r="I334">
        <v>10.610215053763399</v>
      </c>
      <c r="J334">
        <v>42.21811426803</v>
      </c>
      <c r="K334" t="s">
        <v>12813</v>
      </c>
    </row>
    <row r="335" spans="1:11" x14ac:dyDescent="0.25">
      <c r="A335" t="s">
        <v>18</v>
      </c>
      <c r="B335" t="s">
        <v>12814</v>
      </c>
      <c r="C335" s="24" t="s">
        <v>10588</v>
      </c>
      <c r="D335">
        <v>1.8704213445594101E-2</v>
      </c>
      <c r="E335">
        <v>0.15061985072498299</v>
      </c>
      <c r="F335" s="7">
        <f t="shared" si="5"/>
        <v>0.82211778715127526</v>
      </c>
      <c r="G335">
        <v>0</v>
      </c>
      <c r="H335">
        <v>0</v>
      </c>
      <c r="I335">
        <v>10.610215053763399</v>
      </c>
      <c r="J335">
        <v>42.21811426803</v>
      </c>
      <c r="K335" t="s">
        <v>12797</v>
      </c>
    </row>
    <row r="336" spans="1:11" x14ac:dyDescent="0.25">
      <c r="A336" t="s">
        <v>18</v>
      </c>
      <c r="B336" t="s">
        <v>1378</v>
      </c>
      <c r="C336" s="24" t="s">
        <v>10588</v>
      </c>
      <c r="D336">
        <v>1.8704213445594101E-2</v>
      </c>
      <c r="E336">
        <v>0.15061985072498299</v>
      </c>
      <c r="F336" s="7">
        <f t="shared" si="5"/>
        <v>0.82211778715127526</v>
      </c>
      <c r="G336">
        <v>0</v>
      </c>
      <c r="H336">
        <v>0</v>
      </c>
      <c r="I336">
        <v>10.610215053763399</v>
      </c>
      <c r="J336">
        <v>42.21811426803</v>
      </c>
      <c r="K336" t="s">
        <v>12815</v>
      </c>
    </row>
    <row r="337" spans="1:11" x14ac:dyDescent="0.25">
      <c r="A337" t="s">
        <v>18</v>
      </c>
      <c r="B337" t="s">
        <v>3475</v>
      </c>
      <c r="C337" s="24" t="s">
        <v>10588</v>
      </c>
      <c r="D337">
        <v>1.8704213445594101E-2</v>
      </c>
      <c r="E337">
        <v>0.15061985072498299</v>
      </c>
      <c r="F337" s="7">
        <f t="shared" si="5"/>
        <v>0.82211778715127526</v>
      </c>
      <c r="G337">
        <v>0</v>
      </c>
      <c r="H337">
        <v>0</v>
      </c>
      <c r="I337">
        <v>10.610215053763399</v>
      </c>
      <c r="J337">
        <v>42.21811426803</v>
      </c>
      <c r="K337" t="s">
        <v>12816</v>
      </c>
    </row>
    <row r="338" spans="1:11" x14ac:dyDescent="0.25">
      <c r="A338" t="s">
        <v>18</v>
      </c>
      <c r="B338" t="s">
        <v>1382</v>
      </c>
      <c r="C338" s="24" t="s">
        <v>10588</v>
      </c>
      <c r="D338">
        <v>1.8704213445594101E-2</v>
      </c>
      <c r="E338">
        <v>0.15061985072498299</v>
      </c>
      <c r="F338" s="7">
        <f t="shared" si="5"/>
        <v>0.82211778715127526</v>
      </c>
      <c r="G338">
        <v>0</v>
      </c>
      <c r="H338">
        <v>0</v>
      </c>
      <c r="I338">
        <v>10.610215053763399</v>
      </c>
      <c r="J338">
        <v>42.21811426803</v>
      </c>
      <c r="K338" t="s">
        <v>12815</v>
      </c>
    </row>
    <row r="339" spans="1:11" x14ac:dyDescent="0.25">
      <c r="A339" t="s">
        <v>18</v>
      </c>
      <c r="B339" t="s">
        <v>11427</v>
      </c>
      <c r="C339" s="24" t="s">
        <v>10588</v>
      </c>
      <c r="D339">
        <v>1.8704213445594101E-2</v>
      </c>
      <c r="E339">
        <v>0.15061985072498299</v>
      </c>
      <c r="F339" s="7">
        <f t="shared" si="5"/>
        <v>0.82211778715127526</v>
      </c>
      <c r="G339">
        <v>0</v>
      </c>
      <c r="H339">
        <v>0</v>
      </c>
      <c r="I339">
        <v>10.610215053763399</v>
      </c>
      <c r="J339">
        <v>42.21811426803</v>
      </c>
      <c r="K339" t="s">
        <v>12817</v>
      </c>
    </row>
    <row r="340" spans="1:11" x14ac:dyDescent="0.25">
      <c r="A340" t="s">
        <v>18</v>
      </c>
      <c r="B340" t="s">
        <v>12818</v>
      </c>
      <c r="C340" s="24" t="s">
        <v>10588</v>
      </c>
      <c r="D340">
        <v>1.8704213445594101E-2</v>
      </c>
      <c r="E340">
        <v>0.15061985072498299</v>
      </c>
      <c r="F340" s="7">
        <f t="shared" si="5"/>
        <v>0.82211778715127526</v>
      </c>
      <c r="G340">
        <v>0</v>
      </c>
      <c r="H340">
        <v>0</v>
      </c>
      <c r="I340">
        <v>10.610215053763399</v>
      </c>
      <c r="J340">
        <v>42.21811426803</v>
      </c>
      <c r="K340" t="s">
        <v>12819</v>
      </c>
    </row>
    <row r="341" spans="1:11" x14ac:dyDescent="0.25">
      <c r="A341" t="s">
        <v>18</v>
      </c>
      <c r="B341" t="s">
        <v>12820</v>
      </c>
      <c r="C341" s="24" t="s">
        <v>10588</v>
      </c>
      <c r="D341">
        <v>1.8704213445594101E-2</v>
      </c>
      <c r="E341">
        <v>0.15061985072498299</v>
      </c>
      <c r="F341" s="7">
        <f t="shared" si="5"/>
        <v>0.82211778715127526</v>
      </c>
      <c r="G341">
        <v>0</v>
      </c>
      <c r="H341">
        <v>0</v>
      </c>
      <c r="I341">
        <v>10.610215053763399</v>
      </c>
      <c r="J341">
        <v>42.21811426803</v>
      </c>
      <c r="K341" t="s">
        <v>12821</v>
      </c>
    </row>
    <row r="342" spans="1:11" x14ac:dyDescent="0.25">
      <c r="A342" t="s">
        <v>18</v>
      </c>
      <c r="B342" t="s">
        <v>12822</v>
      </c>
      <c r="C342" s="24" t="s">
        <v>10588</v>
      </c>
      <c r="D342">
        <v>1.8704213445594101E-2</v>
      </c>
      <c r="E342">
        <v>0.15061985072498299</v>
      </c>
      <c r="F342" s="7">
        <f t="shared" si="5"/>
        <v>0.82211778715127526</v>
      </c>
      <c r="G342">
        <v>0</v>
      </c>
      <c r="H342">
        <v>0</v>
      </c>
      <c r="I342">
        <v>10.610215053763399</v>
      </c>
      <c r="J342">
        <v>42.21811426803</v>
      </c>
      <c r="K342" t="s">
        <v>12823</v>
      </c>
    </row>
    <row r="343" spans="1:11" x14ac:dyDescent="0.25">
      <c r="A343" t="s">
        <v>18</v>
      </c>
      <c r="B343" t="s">
        <v>447</v>
      </c>
      <c r="C343" s="24" t="s">
        <v>10596</v>
      </c>
      <c r="D343">
        <v>1.87346334874363E-2</v>
      </c>
      <c r="E343">
        <v>0.15061985072498299</v>
      </c>
      <c r="F343" s="7">
        <f t="shared" si="5"/>
        <v>0.82211778715127526</v>
      </c>
      <c r="G343">
        <v>0</v>
      </c>
      <c r="H343">
        <v>0</v>
      </c>
      <c r="I343">
        <v>4.1543659592440001</v>
      </c>
      <c r="J343">
        <v>16.523497936280599</v>
      </c>
      <c r="K343" t="s">
        <v>12824</v>
      </c>
    </row>
    <row r="344" spans="1:11" x14ac:dyDescent="0.25">
      <c r="A344" t="s">
        <v>18</v>
      </c>
      <c r="B344" t="s">
        <v>11975</v>
      </c>
      <c r="C344" s="24" t="s">
        <v>3394</v>
      </c>
      <c r="D344">
        <v>1.9255494222510799E-2</v>
      </c>
      <c r="E344">
        <v>0.15345535788682199</v>
      </c>
      <c r="F344" s="7">
        <f t="shared" si="5"/>
        <v>0.81401794359540924</v>
      </c>
      <c r="G344">
        <v>0</v>
      </c>
      <c r="H344">
        <v>0</v>
      </c>
      <c r="I344">
        <v>3.3953649256312599</v>
      </c>
      <c r="J344">
        <v>13.4115517193712</v>
      </c>
      <c r="K344" t="s">
        <v>12825</v>
      </c>
    </row>
    <row r="345" spans="1:11" x14ac:dyDescent="0.25">
      <c r="A345" t="s">
        <v>18</v>
      </c>
      <c r="B345" t="s">
        <v>11441</v>
      </c>
      <c r="C345" s="24" t="s">
        <v>3394</v>
      </c>
      <c r="D345">
        <v>1.9255494222510799E-2</v>
      </c>
      <c r="E345">
        <v>0.15345535788682199</v>
      </c>
      <c r="F345" s="7">
        <f t="shared" si="5"/>
        <v>0.81401794359540924</v>
      </c>
      <c r="G345">
        <v>0</v>
      </c>
      <c r="H345">
        <v>0</v>
      </c>
      <c r="I345">
        <v>3.3953649256312599</v>
      </c>
      <c r="J345">
        <v>13.4115517193712</v>
      </c>
      <c r="K345" t="s">
        <v>12826</v>
      </c>
    </row>
    <row r="346" spans="1:11" x14ac:dyDescent="0.25">
      <c r="A346" t="s">
        <v>76</v>
      </c>
      <c r="B346" t="s">
        <v>2688</v>
      </c>
      <c r="C346" s="24" t="s">
        <v>10818</v>
      </c>
      <c r="D346">
        <v>5.7354505465776702E-2</v>
      </c>
      <c r="E346">
        <v>0.15499372310394399</v>
      </c>
      <c r="F346" s="7">
        <f t="shared" si="5"/>
        <v>0.80968588942015174</v>
      </c>
      <c r="G346">
        <v>0</v>
      </c>
      <c r="H346">
        <v>0</v>
      </c>
      <c r="I346">
        <v>3.5681310048945498</v>
      </c>
      <c r="J346">
        <v>10.1995163133634</v>
      </c>
      <c r="K346" t="s">
        <v>12827</v>
      </c>
    </row>
    <row r="347" spans="1:11" x14ac:dyDescent="0.25">
      <c r="A347" t="s">
        <v>11</v>
      </c>
      <c r="B347" t="s">
        <v>590</v>
      </c>
      <c r="C347" s="24" t="s">
        <v>12828</v>
      </c>
      <c r="D347">
        <v>0.118989785519119</v>
      </c>
      <c r="E347">
        <v>0.15523552051654599</v>
      </c>
      <c r="F347" s="7">
        <f t="shared" si="5"/>
        <v>0.80900889777313356</v>
      </c>
      <c r="G347">
        <v>0</v>
      </c>
      <c r="H347">
        <v>0</v>
      </c>
      <c r="I347">
        <v>2.5671934177876401</v>
      </c>
      <c r="J347">
        <v>5.4648298765853296</v>
      </c>
      <c r="K347" t="s">
        <v>12829</v>
      </c>
    </row>
    <row r="348" spans="1:11" x14ac:dyDescent="0.25">
      <c r="A348" t="s">
        <v>11</v>
      </c>
      <c r="B348" t="s">
        <v>1883</v>
      </c>
      <c r="C348" s="24" t="s">
        <v>1164</v>
      </c>
      <c r="D348">
        <v>0.119134236675489</v>
      </c>
      <c r="E348">
        <v>0.15523552051654599</v>
      </c>
      <c r="F348" s="7">
        <f t="shared" si="5"/>
        <v>0.80900889777313356</v>
      </c>
      <c r="G348">
        <v>0</v>
      </c>
      <c r="H348">
        <v>0</v>
      </c>
      <c r="I348">
        <v>2.1833166276868199</v>
      </c>
      <c r="J348">
        <v>4.6450156934374096</v>
      </c>
      <c r="K348" t="s">
        <v>12830</v>
      </c>
    </row>
    <row r="349" spans="1:11" x14ac:dyDescent="0.25">
      <c r="A349" t="s">
        <v>18</v>
      </c>
      <c r="B349" t="s">
        <v>11945</v>
      </c>
      <c r="C349" s="24" t="s">
        <v>10603</v>
      </c>
      <c r="D349">
        <v>1.9735036398699599E-2</v>
      </c>
      <c r="E349">
        <v>0.155915330855527</v>
      </c>
      <c r="F349" s="7">
        <f t="shared" si="5"/>
        <v>0.80711117936787335</v>
      </c>
      <c r="G349">
        <v>0</v>
      </c>
      <c r="H349">
        <v>0</v>
      </c>
      <c r="I349">
        <v>5.56642500706148</v>
      </c>
      <c r="J349">
        <v>21.850220537713501</v>
      </c>
      <c r="K349" t="s">
        <v>12831</v>
      </c>
    </row>
    <row r="350" spans="1:11" x14ac:dyDescent="0.25">
      <c r="A350" t="s">
        <v>18</v>
      </c>
      <c r="B350" t="s">
        <v>12832</v>
      </c>
      <c r="C350" s="24" t="s">
        <v>10603</v>
      </c>
      <c r="D350">
        <v>1.9735036398699599E-2</v>
      </c>
      <c r="E350">
        <v>0.155915330855527</v>
      </c>
      <c r="F350" s="7">
        <f t="shared" si="5"/>
        <v>0.80711117936787335</v>
      </c>
      <c r="G350">
        <v>0</v>
      </c>
      <c r="H350">
        <v>0</v>
      </c>
      <c r="I350">
        <v>5.56642500706148</v>
      </c>
      <c r="J350">
        <v>21.850220537713501</v>
      </c>
      <c r="K350" t="s">
        <v>12833</v>
      </c>
    </row>
    <row r="351" spans="1:11" x14ac:dyDescent="0.25">
      <c r="A351" t="s">
        <v>18</v>
      </c>
      <c r="B351" t="s">
        <v>12170</v>
      </c>
      <c r="C351" s="24" t="s">
        <v>10608</v>
      </c>
      <c r="D351">
        <v>2.0300158328596201E-2</v>
      </c>
      <c r="E351">
        <v>0.15885463378471301</v>
      </c>
      <c r="F351" s="7">
        <f t="shared" si="5"/>
        <v>0.79900011229557033</v>
      </c>
      <c r="G351">
        <v>0</v>
      </c>
      <c r="H351">
        <v>0</v>
      </c>
      <c r="I351">
        <v>4.0487804878048701</v>
      </c>
      <c r="J351">
        <v>15.7786101103758</v>
      </c>
      <c r="K351" t="s">
        <v>12834</v>
      </c>
    </row>
    <row r="352" spans="1:11" x14ac:dyDescent="0.25">
      <c r="A352" t="s">
        <v>18</v>
      </c>
      <c r="B352" t="s">
        <v>11989</v>
      </c>
      <c r="C352" s="24" t="s">
        <v>9434</v>
      </c>
      <c r="D352">
        <v>2.0490659763756199E-2</v>
      </c>
      <c r="E352">
        <v>0.15885463378471301</v>
      </c>
      <c r="F352" s="7">
        <f t="shared" si="5"/>
        <v>0.79900011229557033</v>
      </c>
      <c r="G352">
        <v>0</v>
      </c>
      <c r="H352">
        <v>0</v>
      </c>
      <c r="I352">
        <v>3.33843537414965</v>
      </c>
      <c r="J352">
        <v>12.979122703275101</v>
      </c>
      <c r="K352" t="s">
        <v>12825</v>
      </c>
    </row>
    <row r="353" spans="1:11" x14ac:dyDescent="0.25">
      <c r="A353" t="s">
        <v>18</v>
      </c>
      <c r="B353" t="s">
        <v>11455</v>
      </c>
      <c r="C353" s="24" t="s">
        <v>10611</v>
      </c>
      <c r="D353">
        <v>2.08709376424231E-2</v>
      </c>
      <c r="E353">
        <v>0.15885463378471301</v>
      </c>
      <c r="F353" s="7">
        <f t="shared" si="5"/>
        <v>0.79900011229557033</v>
      </c>
      <c r="G353">
        <v>0</v>
      </c>
      <c r="H353">
        <v>0</v>
      </c>
      <c r="I353">
        <v>9.9465725806451601</v>
      </c>
      <c r="J353">
        <v>38.487244381498499</v>
      </c>
      <c r="K353" t="s">
        <v>12835</v>
      </c>
    </row>
    <row r="354" spans="1:11" x14ac:dyDescent="0.25">
      <c r="A354" t="s">
        <v>18</v>
      </c>
      <c r="B354" t="s">
        <v>12836</v>
      </c>
      <c r="C354" s="24" t="s">
        <v>10611</v>
      </c>
      <c r="D354">
        <v>2.08709376424231E-2</v>
      </c>
      <c r="E354">
        <v>0.15885463378471301</v>
      </c>
      <c r="F354" s="7">
        <f t="shared" si="5"/>
        <v>0.79900011229557033</v>
      </c>
      <c r="G354">
        <v>0</v>
      </c>
      <c r="H354">
        <v>0</v>
      </c>
      <c r="I354">
        <v>9.9465725806451601</v>
      </c>
      <c r="J354">
        <v>38.487244381498499</v>
      </c>
      <c r="K354" t="s">
        <v>12581</v>
      </c>
    </row>
    <row r="355" spans="1:11" x14ac:dyDescent="0.25">
      <c r="A355" t="s">
        <v>18</v>
      </c>
      <c r="B355" t="s">
        <v>12837</v>
      </c>
      <c r="C355" s="24" t="s">
        <v>10611</v>
      </c>
      <c r="D355">
        <v>2.08709376424231E-2</v>
      </c>
      <c r="E355">
        <v>0.15885463378471301</v>
      </c>
      <c r="F355" s="7">
        <f t="shared" si="5"/>
        <v>0.79900011229557033</v>
      </c>
      <c r="G355">
        <v>0</v>
      </c>
      <c r="H355">
        <v>0</v>
      </c>
      <c r="I355">
        <v>9.9465725806451601</v>
      </c>
      <c r="J355">
        <v>38.487244381498499</v>
      </c>
      <c r="K355" t="s">
        <v>9447</v>
      </c>
    </row>
    <row r="356" spans="1:11" x14ac:dyDescent="0.25">
      <c r="A356" t="s">
        <v>18</v>
      </c>
      <c r="B356" t="s">
        <v>6904</v>
      </c>
      <c r="C356" s="24" t="s">
        <v>10611</v>
      </c>
      <c r="D356">
        <v>2.08709376424231E-2</v>
      </c>
      <c r="E356">
        <v>0.15885463378471301</v>
      </c>
      <c r="F356" s="7">
        <f t="shared" si="5"/>
        <v>0.79900011229557033</v>
      </c>
      <c r="G356">
        <v>0</v>
      </c>
      <c r="H356">
        <v>0</v>
      </c>
      <c r="I356">
        <v>9.9465725806451601</v>
      </c>
      <c r="J356">
        <v>38.487244381498499</v>
      </c>
      <c r="K356" t="s">
        <v>12838</v>
      </c>
    </row>
    <row r="357" spans="1:11" x14ac:dyDescent="0.25">
      <c r="A357" t="s">
        <v>18</v>
      </c>
      <c r="B357" t="s">
        <v>11467</v>
      </c>
      <c r="C357" s="24" t="s">
        <v>10611</v>
      </c>
      <c r="D357">
        <v>2.08709376424231E-2</v>
      </c>
      <c r="E357">
        <v>0.15885463378471301</v>
      </c>
      <c r="F357" s="7">
        <f t="shared" si="5"/>
        <v>0.79900011229557033</v>
      </c>
      <c r="G357">
        <v>0</v>
      </c>
      <c r="H357">
        <v>0</v>
      </c>
      <c r="I357">
        <v>9.9465725806451601</v>
      </c>
      <c r="J357">
        <v>38.487244381498499</v>
      </c>
      <c r="K357" t="s">
        <v>12839</v>
      </c>
    </row>
    <row r="358" spans="1:11" x14ac:dyDescent="0.25">
      <c r="A358" t="s">
        <v>18</v>
      </c>
      <c r="B358" t="s">
        <v>12840</v>
      </c>
      <c r="C358" s="24" t="s">
        <v>10611</v>
      </c>
      <c r="D358">
        <v>2.08709376424231E-2</v>
      </c>
      <c r="E358">
        <v>0.15885463378471301</v>
      </c>
      <c r="F358" s="7">
        <f t="shared" si="5"/>
        <v>0.79900011229557033</v>
      </c>
      <c r="G358">
        <v>0</v>
      </c>
      <c r="H358">
        <v>0</v>
      </c>
      <c r="I358">
        <v>9.9465725806451601</v>
      </c>
      <c r="J358">
        <v>38.487244381498499</v>
      </c>
      <c r="K358" t="s">
        <v>12841</v>
      </c>
    </row>
    <row r="359" spans="1:11" x14ac:dyDescent="0.25">
      <c r="A359" t="s">
        <v>18</v>
      </c>
      <c r="B359" t="s">
        <v>11954</v>
      </c>
      <c r="C359" s="24" t="s">
        <v>10617</v>
      </c>
      <c r="D359">
        <v>2.0890472388126701E-2</v>
      </c>
      <c r="E359">
        <v>0.15885463378471301</v>
      </c>
      <c r="F359" s="7">
        <f t="shared" si="5"/>
        <v>0.79900011229557033</v>
      </c>
      <c r="G359">
        <v>0</v>
      </c>
      <c r="H359">
        <v>0</v>
      </c>
      <c r="I359">
        <v>5.43963930806036</v>
      </c>
      <c r="J359">
        <v>21.043038449480498</v>
      </c>
      <c r="K359" t="s">
        <v>12842</v>
      </c>
    </row>
    <row r="360" spans="1:11" x14ac:dyDescent="0.25">
      <c r="A360" t="s">
        <v>76</v>
      </c>
      <c r="B360" t="s">
        <v>439</v>
      </c>
      <c r="C360" s="24" t="s">
        <v>5698</v>
      </c>
      <c r="D360">
        <v>6.0146579160594203E-2</v>
      </c>
      <c r="E360">
        <v>0.15900867860396301</v>
      </c>
      <c r="F360" s="7">
        <f t="shared" si="5"/>
        <v>0.79857917148487523</v>
      </c>
      <c r="G360">
        <v>0</v>
      </c>
      <c r="H360">
        <v>0</v>
      </c>
      <c r="I360">
        <v>2.4523600851383498</v>
      </c>
      <c r="J360">
        <v>6.8935123696707201</v>
      </c>
      <c r="K360" t="s">
        <v>12843</v>
      </c>
    </row>
    <row r="361" spans="1:11" x14ac:dyDescent="0.25">
      <c r="A361" t="s">
        <v>76</v>
      </c>
      <c r="B361" t="s">
        <v>2689</v>
      </c>
      <c r="C361" s="24" t="s">
        <v>12844</v>
      </c>
      <c r="D361">
        <v>6.1384974000891303E-2</v>
      </c>
      <c r="E361">
        <v>0.15900867860396301</v>
      </c>
      <c r="F361" s="7">
        <f t="shared" si="5"/>
        <v>0.79857917148487523</v>
      </c>
      <c r="G361">
        <v>0</v>
      </c>
      <c r="H361">
        <v>0</v>
      </c>
      <c r="I361">
        <v>3.4643548671008602</v>
      </c>
      <c r="J361">
        <v>9.6675947306837902</v>
      </c>
      <c r="K361" t="s">
        <v>12845</v>
      </c>
    </row>
    <row r="362" spans="1:11" x14ac:dyDescent="0.25">
      <c r="A362" t="s">
        <v>76</v>
      </c>
      <c r="B362" t="s">
        <v>2690</v>
      </c>
      <c r="C362" s="24" t="s">
        <v>12844</v>
      </c>
      <c r="D362">
        <v>6.1384974000891303E-2</v>
      </c>
      <c r="E362">
        <v>0.15900867860396301</v>
      </c>
      <c r="F362" s="7">
        <f t="shared" si="5"/>
        <v>0.79857917148487523</v>
      </c>
      <c r="G362">
        <v>0</v>
      </c>
      <c r="H362">
        <v>0</v>
      </c>
      <c r="I362">
        <v>3.4643548671008602</v>
      </c>
      <c r="J362">
        <v>9.6675947306837902</v>
      </c>
      <c r="K362" t="s">
        <v>12846</v>
      </c>
    </row>
    <row r="363" spans="1:11" x14ac:dyDescent="0.25">
      <c r="A363" t="s">
        <v>76</v>
      </c>
      <c r="B363" t="s">
        <v>4037</v>
      </c>
      <c r="C363" s="24" t="s">
        <v>784</v>
      </c>
      <c r="D363">
        <v>6.2342609672919602E-2</v>
      </c>
      <c r="E363">
        <v>0.15900867860396301</v>
      </c>
      <c r="F363" s="7">
        <f t="shared" si="5"/>
        <v>0.79857917148487523</v>
      </c>
      <c r="G363">
        <v>0</v>
      </c>
      <c r="H363">
        <v>0</v>
      </c>
      <c r="I363">
        <v>2.7762460233297901</v>
      </c>
      <c r="J363">
        <v>7.7043885004324499</v>
      </c>
      <c r="K363" t="s">
        <v>12847</v>
      </c>
    </row>
    <row r="364" spans="1:11" x14ac:dyDescent="0.25">
      <c r="A364" t="s">
        <v>76</v>
      </c>
      <c r="B364" t="s">
        <v>2790</v>
      </c>
      <c r="C364" s="24" t="s">
        <v>784</v>
      </c>
      <c r="D364">
        <v>6.2342609672919602E-2</v>
      </c>
      <c r="E364">
        <v>0.15900867860396301</v>
      </c>
      <c r="F364" s="7">
        <f t="shared" si="5"/>
        <v>0.79857917148487523</v>
      </c>
      <c r="G364">
        <v>0</v>
      </c>
      <c r="H364">
        <v>0</v>
      </c>
      <c r="I364">
        <v>2.7762460233297901</v>
      </c>
      <c r="J364">
        <v>7.7043885004324499</v>
      </c>
      <c r="K364" t="s">
        <v>12848</v>
      </c>
    </row>
    <row r="365" spans="1:11" x14ac:dyDescent="0.25">
      <c r="A365" t="s">
        <v>18</v>
      </c>
      <c r="B365" t="s">
        <v>12172</v>
      </c>
      <c r="C365" s="24" t="s">
        <v>12849</v>
      </c>
      <c r="D365">
        <v>2.1112206752882501E-2</v>
      </c>
      <c r="E365">
        <v>0.15987459470543799</v>
      </c>
      <c r="F365" s="7">
        <f t="shared" si="5"/>
        <v>0.79622054348226501</v>
      </c>
      <c r="G365">
        <v>0</v>
      </c>
      <c r="H365">
        <v>0</v>
      </c>
      <c r="I365">
        <v>3.9979674796747902</v>
      </c>
      <c r="J365">
        <v>15.4237742786728</v>
      </c>
      <c r="K365" t="s">
        <v>12850</v>
      </c>
    </row>
    <row r="366" spans="1:11" x14ac:dyDescent="0.25">
      <c r="A366" t="s">
        <v>18</v>
      </c>
      <c r="B366" t="s">
        <v>12851</v>
      </c>
      <c r="C366" s="24" t="s">
        <v>10638</v>
      </c>
      <c r="D366">
        <v>2.20823223159138E-2</v>
      </c>
      <c r="E366">
        <v>0.16652991002703599</v>
      </c>
      <c r="F366" s="7">
        <f t="shared" si="5"/>
        <v>0.77850775258951654</v>
      </c>
      <c r="G366">
        <v>0</v>
      </c>
      <c r="H366">
        <v>0</v>
      </c>
      <c r="I366">
        <v>5.3184885290148403</v>
      </c>
      <c r="J366">
        <v>20.279279146763599</v>
      </c>
      <c r="K366" t="s">
        <v>12852</v>
      </c>
    </row>
    <row r="367" spans="1:11" x14ac:dyDescent="0.25">
      <c r="A367" t="s">
        <v>18</v>
      </c>
      <c r="B367" t="s">
        <v>11613</v>
      </c>
      <c r="C367" s="24" t="s">
        <v>12853</v>
      </c>
      <c r="D367">
        <v>2.28617102527135E-2</v>
      </c>
      <c r="E367">
        <v>0.16881681419898401</v>
      </c>
      <c r="F367" s="7">
        <f t="shared" si="5"/>
        <v>0.77258429971173737</v>
      </c>
      <c r="G367">
        <v>0</v>
      </c>
      <c r="H367">
        <v>0</v>
      </c>
      <c r="I367">
        <v>1.94391766702477</v>
      </c>
      <c r="J367">
        <v>7.3446881990972797</v>
      </c>
      <c r="K367" t="s">
        <v>12854</v>
      </c>
    </row>
    <row r="368" spans="1:11" x14ac:dyDescent="0.25">
      <c r="A368" t="s">
        <v>18</v>
      </c>
      <c r="B368" t="s">
        <v>11499</v>
      </c>
      <c r="C368" s="24" t="s">
        <v>10644</v>
      </c>
      <c r="D368">
        <v>2.3136643365013299E-2</v>
      </c>
      <c r="E368">
        <v>0.16881681419898401</v>
      </c>
      <c r="F368" s="7">
        <f t="shared" si="5"/>
        <v>0.77258429971173737</v>
      </c>
      <c r="G368">
        <v>0</v>
      </c>
      <c r="H368">
        <v>0</v>
      </c>
      <c r="I368">
        <v>9.3610056925996208</v>
      </c>
      <c r="J368">
        <v>35.256707951904403</v>
      </c>
      <c r="K368" t="s">
        <v>12855</v>
      </c>
    </row>
    <row r="369" spans="1:11" x14ac:dyDescent="0.25">
      <c r="A369" t="s">
        <v>18</v>
      </c>
      <c r="B369" t="s">
        <v>12856</v>
      </c>
      <c r="C369" s="24" t="s">
        <v>10644</v>
      </c>
      <c r="D369">
        <v>2.3136643365013299E-2</v>
      </c>
      <c r="E369">
        <v>0.16881681419898401</v>
      </c>
      <c r="F369" s="7">
        <f t="shared" si="5"/>
        <v>0.77258429971173737</v>
      </c>
      <c r="G369">
        <v>0</v>
      </c>
      <c r="H369">
        <v>0</v>
      </c>
      <c r="I369">
        <v>9.3610056925996208</v>
      </c>
      <c r="J369">
        <v>35.256707951904403</v>
      </c>
      <c r="K369" t="s">
        <v>12623</v>
      </c>
    </row>
    <row r="370" spans="1:11" x14ac:dyDescent="0.25">
      <c r="A370" t="s">
        <v>18</v>
      </c>
      <c r="B370" t="s">
        <v>10646</v>
      </c>
      <c r="C370" s="24" t="s">
        <v>10644</v>
      </c>
      <c r="D370">
        <v>2.3136643365013299E-2</v>
      </c>
      <c r="E370">
        <v>0.16881681419898401</v>
      </c>
      <c r="F370" s="7">
        <f t="shared" si="5"/>
        <v>0.77258429971173737</v>
      </c>
      <c r="G370">
        <v>0</v>
      </c>
      <c r="H370">
        <v>0</v>
      </c>
      <c r="I370">
        <v>9.3610056925996208</v>
      </c>
      <c r="J370">
        <v>35.256707951904403</v>
      </c>
      <c r="K370" t="s">
        <v>12857</v>
      </c>
    </row>
    <row r="371" spans="1:11" x14ac:dyDescent="0.25">
      <c r="A371" t="s">
        <v>18</v>
      </c>
      <c r="B371" t="s">
        <v>12858</v>
      </c>
      <c r="C371" s="24" t="s">
        <v>10644</v>
      </c>
      <c r="D371">
        <v>2.3136643365013299E-2</v>
      </c>
      <c r="E371">
        <v>0.16881681419898401</v>
      </c>
      <c r="F371" s="7">
        <f t="shared" si="5"/>
        <v>0.77258429971173737</v>
      </c>
      <c r="G371">
        <v>0</v>
      </c>
      <c r="H371">
        <v>0</v>
      </c>
      <c r="I371">
        <v>9.3610056925996208</v>
      </c>
      <c r="J371">
        <v>35.256707951904403</v>
      </c>
      <c r="K371" t="s">
        <v>12859</v>
      </c>
    </row>
    <row r="372" spans="1:11" x14ac:dyDescent="0.25">
      <c r="A372" t="s">
        <v>18</v>
      </c>
      <c r="B372" t="s">
        <v>11505</v>
      </c>
      <c r="C372" s="24" t="s">
        <v>10644</v>
      </c>
      <c r="D372">
        <v>2.3136643365013299E-2</v>
      </c>
      <c r="E372">
        <v>0.16881681419898401</v>
      </c>
      <c r="F372" s="7">
        <f t="shared" si="5"/>
        <v>0.77258429971173737</v>
      </c>
      <c r="G372">
        <v>0</v>
      </c>
      <c r="H372">
        <v>0</v>
      </c>
      <c r="I372">
        <v>9.3610056925996208</v>
      </c>
      <c r="J372">
        <v>35.256707951904403</v>
      </c>
      <c r="K372" t="s">
        <v>12860</v>
      </c>
    </row>
    <row r="373" spans="1:11" x14ac:dyDescent="0.25">
      <c r="A373" t="s">
        <v>18</v>
      </c>
      <c r="B373" t="s">
        <v>11506</v>
      </c>
      <c r="C373" s="24" t="s">
        <v>10644</v>
      </c>
      <c r="D373">
        <v>2.3136643365013299E-2</v>
      </c>
      <c r="E373">
        <v>0.16881681419898401</v>
      </c>
      <c r="F373" s="7">
        <f t="shared" si="5"/>
        <v>0.77258429971173737</v>
      </c>
      <c r="G373">
        <v>0</v>
      </c>
      <c r="H373">
        <v>0</v>
      </c>
      <c r="I373">
        <v>9.3610056925996208</v>
      </c>
      <c r="J373">
        <v>35.256707951904403</v>
      </c>
      <c r="K373" t="s">
        <v>12861</v>
      </c>
    </row>
    <row r="374" spans="1:11" x14ac:dyDescent="0.25">
      <c r="A374" t="s">
        <v>18</v>
      </c>
      <c r="B374" t="s">
        <v>10655</v>
      </c>
      <c r="C374" s="24" t="s">
        <v>10653</v>
      </c>
      <c r="D374">
        <v>2.3310595714051498E-2</v>
      </c>
      <c r="E374">
        <v>0.16881681419898401</v>
      </c>
      <c r="F374" s="7">
        <f t="shared" si="5"/>
        <v>0.77258429971173737</v>
      </c>
      <c r="G374">
        <v>0</v>
      </c>
      <c r="H374">
        <v>0</v>
      </c>
      <c r="I374">
        <v>5.2026051751452203</v>
      </c>
      <c r="J374">
        <v>19.555798260016498</v>
      </c>
      <c r="K374" t="s">
        <v>12862</v>
      </c>
    </row>
    <row r="375" spans="1:11" x14ac:dyDescent="0.25">
      <c r="A375" t="s">
        <v>18</v>
      </c>
      <c r="B375" t="s">
        <v>12863</v>
      </c>
      <c r="C375" s="24" t="s">
        <v>10653</v>
      </c>
      <c r="D375">
        <v>2.3310595714051498E-2</v>
      </c>
      <c r="E375">
        <v>0.16881681419898401</v>
      </c>
      <c r="F375" s="7">
        <f t="shared" si="5"/>
        <v>0.77258429971173737</v>
      </c>
      <c r="G375">
        <v>0</v>
      </c>
      <c r="H375">
        <v>0</v>
      </c>
      <c r="I375">
        <v>5.2026051751452203</v>
      </c>
      <c r="J375">
        <v>19.555798260016498</v>
      </c>
      <c r="K375" t="s">
        <v>12864</v>
      </c>
    </row>
    <row r="376" spans="1:11" x14ac:dyDescent="0.25">
      <c r="A376" t="s">
        <v>18</v>
      </c>
      <c r="B376" t="s">
        <v>12865</v>
      </c>
      <c r="C376" s="24" t="s">
        <v>10653</v>
      </c>
      <c r="D376">
        <v>2.3310595714051498E-2</v>
      </c>
      <c r="E376">
        <v>0.16881681419898401</v>
      </c>
      <c r="F376" s="7">
        <f t="shared" si="5"/>
        <v>0.77258429971173737</v>
      </c>
      <c r="G376">
        <v>0</v>
      </c>
      <c r="H376">
        <v>0</v>
      </c>
      <c r="I376">
        <v>5.2026051751452203</v>
      </c>
      <c r="J376">
        <v>19.555798260016498</v>
      </c>
      <c r="K376" t="s">
        <v>12866</v>
      </c>
    </row>
    <row r="377" spans="1:11" x14ac:dyDescent="0.25">
      <c r="A377" t="s">
        <v>18</v>
      </c>
      <c r="B377" t="s">
        <v>12182</v>
      </c>
      <c r="C377" s="24" t="s">
        <v>12587</v>
      </c>
      <c r="D377">
        <v>2.3666811297280099E-2</v>
      </c>
      <c r="E377">
        <v>0.17071909334994501</v>
      </c>
      <c r="F377" s="7">
        <f t="shared" si="5"/>
        <v>0.76771790435213494</v>
      </c>
      <c r="G377">
        <v>0</v>
      </c>
      <c r="H377">
        <v>0</v>
      </c>
      <c r="I377">
        <v>3.8528749142913101</v>
      </c>
      <c r="J377">
        <v>14.423936844653401</v>
      </c>
      <c r="K377" t="s">
        <v>12867</v>
      </c>
    </row>
    <row r="378" spans="1:11" x14ac:dyDescent="0.25">
      <c r="A378" t="s">
        <v>11</v>
      </c>
      <c r="B378" t="s">
        <v>182</v>
      </c>
      <c r="C378" s="24" t="s">
        <v>1250</v>
      </c>
      <c r="D378">
        <v>0.13650372829531099</v>
      </c>
      <c r="E378">
        <v>0.17263706813818699</v>
      </c>
      <c r="F378" s="7">
        <f t="shared" si="5"/>
        <v>0.76286594813741015</v>
      </c>
      <c r="G378">
        <v>0</v>
      </c>
      <c r="H378">
        <v>0</v>
      </c>
      <c r="I378">
        <v>2.06905289832119</v>
      </c>
      <c r="J378">
        <v>4.1203188755504101</v>
      </c>
      <c r="K378" t="s">
        <v>12868</v>
      </c>
    </row>
    <row r="379" spans="1:11" x14ac:dyDescent="0.25">
      <c r="A379" t="s">
        <v>18</v>
      </c>
      <c r="B379" t="s">
        <v>11709</v>
      </c>
      <c r="C379" s="24" t="s">
        <v>10660</v>
      </c>
      <c r="D379">
        <v>2.4558163018806398E-2</v>
      </c>
      <c r="E379">
        <v>0.17519488661709201</v>
      </c>
      <c r="F379" s="7">
        <f t="shared" si="5"/>
        <v>0.75647857366102178</v>
      </c>
      <c r="G379">
        <v>0</v>
      </c>
      <c r="H379">
        <v>0</v>
      </c>
      <c r="I379">
        <v>3.80681378242353</v>
      </c>
      <c r="J379">
        <v>14.1107584238613</v>
      </c>
      <c r="K379" t="s">
        <v>12869</v>
      </c>
    </row>
    <row r="380" spans="1:11" x14ac:dyDescent="0.25">
      <c r="A380" t="s">
        <v>18</v>
      </c>
      <c r="B380" t="s">
        <v>10332</v>
      </c>
      <c r="C380" s="24" t="s">
        <v>10660</v>
      </c>
      <c r="D380">
        <v>2.4558163018806398E-2</v>
      </c>
      <c r="E380">
        <v>0.17519488661709201</v>
      </c>
      <c r="F380" s="7">
        <f t="shared" si="5"/>
        <v>0.75647857366102178</v>
      </c>
      <c r="G380">
        <v>0</v>
      </c>
      <c r="H380">
        <v>0</v>
      </c>
      <c r="I380">
        <v>3.80681378242353</v>
      </c>
      <c r="J380">
        <v>14.1107584238613</v>
      </c>
      <c r="K380" t="s">
        <v>12869</v>
      </c>
    </row>
    <row r="381" spans="1:11" x14ac:dyDescent="0.25">
      <c r="A381" t="s">
        <v>18</v>
      </c>
      <c r="B381" t="s">
        <v>11990</v>
      </c>
      <c r="C381" s="24" t="s">
        <v>12684</v>
      </c>
      <c r="D381">
        <v>2.4575282725466E-2</v>
      </c>
      <c r="E381">
        <v>0.17519488661709201</v>
      </c>
      <c r="F381" s="7">
        <f t="shared" si="5"/>
        <v>0.75647857366102178</v>
      </c>
      <c r="G381">
        <v>0</v>
      </c>
      <c r="H381">
        <v>0</v>
      </c>
      <c r="I381">
        <v>5.0916530278232397</v>
      </c>
      <c r="J381">
        <v>18.869737956283601</v>
      </c>
      <c r="K381" t="s">
        <v>12870</v>
      </c>
    </row>
    <row r="382" spans="1:11" x14ac:dyDescent="0.25">
      <c r="A382" t="s">
        <v>18</v>
      </c>
      <c r="B382" t="s">
        <v>11056</v>
      </c>
      <c r="C382" s="24" t="s">
        <v>12871</v>
      </c>
      <c r="D382">
        <v>2.5469573557202401E-2</v>
      </c>
      <c r="E382">
        <v>0.175603141994708</v>
      </c>
      <c r="F382" s="7">
        <f t="shared" si="5"/>
        <v>0.75546771770807042</v>
      </c>
      <c r="G382">
        <v>0</v>
      </c>
      <c r="H382">
        <v>0</v>
      </c>
      <c r="I382">
        <v>3.7618364418938302</v>
      </c>
      <c r="J382">
        <v>13.8069581952997</v>
      </c>
      <c r="K382" t="s">
        <v>12872</v>
      </c>
    </row>
    <row r="383" spans="1:11" x14ac:dyDescent="0.25">
      <c r="A383" t="s">
        <v>18</v>
      </c>
      <c r="B383" t="s">
        <v>11517</v>
      </c>
      <c r="C383" s="24" t="s">
        <v>10667</v>
      </c>
      <c r="D383">
        <v>2.5498538426628799E-2</v>
      </c>
      <c r="E383">
        <v>0.175603141994708</v>
      </c>
      <c r="F383" s="7">
        <f t="shared" si="5"/>
        <v>0.75546771770807042</v>
      </c>
      <c r="G383">
        <v>0</v>
      </c>
      <c r="H383">
        <v>0</v>
      </c>
      <c r="I383">
        <v>8.84050179211469</v>
      </c>
      <c r="J383">
        <v>32.436986984940397</v>
      </c>
      <c r="K383" t="s">
        <v>12857</v>
      </c>
    </row>
    <row r="384" spans="1:11" x14ac:dyDescent="0.25">
      <c r="A384" t="s">
        <v>18</v>
      </c>
      <c r="B384" t="s">
        <v>11521</v>
      </c>
      <c r="C384" s="24" t="s">
        <v>10667</v>
      </c>
      <c r="D384">
        <v>2.5498538426628799E-2</v>
      </c>
      <c r="E384">
        <v>0.175603141994708</v>
      </c>
      <c r="F384" s="7">
        <f t="shared" si="5"/>
        <v>0.75546771770807042</v>
      </c>
      <c r="G384">
        <v>0</v>
      </c>
      <c r="H384">
        <v>0</v>
      </c>
      <c r="I384">
        <v>8.84050179211469</v>
      </c>
      <c r="J384">
        <v>32.436986984940397</v>
      </c>
      <c r="K384" t="s">
        <v>12873</v>
      </c>
    </row>
    <row r="385" spans="1:11" x14ac:dyDescent="0.25">
      <c r="A385" t="s">
        <v>18</v>
      </c>
      <c r="B385" t="s">
        <v>1615</v>
      </c>
      <c r="C385" s="24" t="s">
        <v>10667</v>
      </c>
      <c r="D385">
        <v>2.5498538426628799E-2</v>
      </c>
      <c r="E385">
        <v>0.175603141994708</v>
      </c>
      <c r="F385" s="7">
        <f t="shared" si="5"/>
        <v>0.75546771770807042</v>
      </c>
      <c r="G385">
        <v>0</v>
      </c>
      <c r="H385">
        <v>0</v>
      </c>
      <c r="I385">
        <v>8.84050179211469</v>
      </c>
      <c r="J385">
        <v>32.436986984940397</v>
      </c>
      <c r="K385" t="s">
        <v>12874</v>
      </c>
    </row>
    <row r="386" spans="1:11" x14ac:dyDescent="0.25">
      <c r="A386" t="s">
        <v>18</v>
      </c>
      <c r="B386" t="s">
        <v>12875</v>
      </c>
      <c r="C386" s="24" t="s">
        <v>10667</v>
      </c>
      <c r="D386">
        <v>2.5498538426628799E-2</v>
      </c>
      <c r="E386">
        <v>0.175603141994708</v>
      </c>
      <c r="F386" s="7">
        <f t="shared" si="5"/>
        <v>0.75546771770807042</v>
      </c>
      <c r="G386">
        <v>0</v>
      </c>
      <c r="H386">
        <v>0</v>
      </c>
      <c r="I386">
        <v>8.84050179211469</v>
      </c>
      <c r="J386">
        <v>32.436986984940397</v>
      </c>
      <c r="K386" t="s">
        <v>12876</v>
      </c>
    </row>
    <row r="387" spans="1:11" x14ac:dyDescent="0.25">
      <c r="A387" t="s">
        <v>18</v>
      </c>
      <c r="B387" t="s">
        <v>12877</v>
      </c>
      <c r="C387" s="24" t="s">
        <v>10667</v>
      </c>
      <c r="D387">
        <v>2.5498538426628799E-2</v>
      </c>
      <c r="E387">
        <v>0.175603141994708</v>
      </c>
      <c r="F387" s="7">
        <f t="shared" si="5"/>
        <v>0.75546771770807042</v>
      </c>
      <c r="G387">
        <v>0</v>
      </c>
      <c r="H387">
        <v>0</v>
      </c>
      <c r="I387">
        <v>8.84050179211469</v>
      </c>
      <c r="J387">
        <v>32.436986984940397</v>
      </c>
      <c r="K387" t="s">
        <v>12878</v>
      </c>
    </row>
    <row r="388" spans="1:11" x14ac:dyDescent="0.25">
      <c r="A388" t="s">
        <v>18</v>
      </c>
      <c r="B388" t="s">
        <v>12879</v>
      </c>
      <c r="C388" s="24" t="s">
        <v>10667</v>
      </c>
      <c r="D388">
        <v>2.5498538426628799E-2</v>
      </c>
      <c r="E388">
        <v>0.175603141994708</v>
      </c>
      <c r="F388" s="7">
        <f t="shared" ref="F388:F451" si="6">-LOG(E388,10)</f>
        <v>0.75546771770807042</v>
      </c>
      <c r="G388">
        <v>0</v>
      </c>
      <c r="H388">
        <v>0</v>
      </c>
      <c r="I388">
        <v>8.84050179211469</v>
      </c>
      <c r="J388">
        <v>32.436986984940397</v>
      </c>
      <c r="K388" t="s">
        <v>12841</v>
      </c>
    </row>
    <row r="389" spans="1:11" x14ac:dyDescent="0.25">
      <c r="A389" t="s">
        <v>18</v>
      </c>
      <c r="B389" t="s">
        <v>12880</v>
      </c>
      <c r="C389" s="24" t="s">
        <v>10667</v>
      </c>
      <c r="D389">
        <v>2.5498538426628799E-2</v>
      </c>
      <c r="E389">
        <v>0.175603141994708</v>
      </c>
      <c r="F389" s="7">
        <f t="shared" si="6"/>
        <v>0.75546771770807042</v>
      </c>
      <c r="G389">
        <v>0</v>
      </c>
      <c r="H389">
        <v>0</v>
      </c>
      <c r="I389">
        <v>8.84050179211469</v>
      </c>
      <c r="J389">
        <v>32.436986984940397</v>
      </c>
      <c r="K389" t="s">
        <v>12583</v>
      </c>
    </row>
    <row r="390" spans="1:11" x14ac:dyDescent="0.25">
      <c r="A390" t="s">
        <v>18</v>
      </c>
      <c r="B390" t="s">
        <v>12881</v>
      </c>
      <c r="C390" s="24" t="s">
        <v>10667</v>
      </c>
      <c r="D390">
        <v>2.5498538426628799E-2</v>
      </c>
      <c r="E390">
        <v>0.175603141994708</v>
      </c>
      <c r="F390" s="7">
        <f t="shared" si="6"/>
        <v>0.75546771770807042</v>
      </c>
      <c r="G390">
        <v>0</v>
      </c>
      <c r="H390">
        <v>0</v>
      </c>
      <c r="I390">
        <v>8.84050179211469</v>
      </c>
      <c r="J390">
        <v>32.436986984940397</v>
      </c>
      <c r="K390" t="s">
        <v>12882</v>
      </c>
    </row>
    <row r="391" spans="1:11" x14ac:dyDescent="0.25">
      <c r="A391" t="s">
        <v>76</v>
      </c>
      <c r="B391" t="s">
        <v>3387</v>
      </c>
      <c r="C391" s="24" t="s">
        <v>10933</v>
      </c>
      <c r="D391">
        <v>6.9829076496827E-2</v>
      </c>
      <c r="E391">
        <v>0.17612444849755199</v>
      </c>
      <c r="F391" s="7">
        <f t="shared" si="6"/>
        <v>0.75418035379653992</v>
      </c>
      <c r="G391">
        <v>0</v>
      </c>
      <c r="H391">
        <v>0</v>
      </c>
      <c r="I391">
        <v>3.2738616826576399</v>
      </c>
      <c r="J391">
        <v>8.71405331346533</v>
      </c>
      <c r="K391" t="s">
        <v>12883</v>
      </c>
    </row>
    <row r="392" spans="1:11" x14ac:dyDescent="0.25">
      <c r="A392" t="s">
        <v>18</v>
      </c>
      <c r="B392" t="s">
        <v>2191</v>
      </c>
      <c r="C392" s="24" t="s">
        <v>10670</v>
      </c>
      <c r="D392">
        <v>2.5876354749288798E-2</v>
      </c>
      <c r="E392">
        <v>0.17753514066711301</v>
      </c>
      <c r="F392" s="7">
        <f t="shared" si="6"/>
        <v>0.7507156714126908</v>
      </c>
      <c r="G392">
        <v>0</v>
      </c>
      <c r="H392">
        <v>0</v>
      </c>
      <c r="I392">
        <v>4.9853238866396703</v>
      </c>
      <c r="J392">
        <v>18.218495591114799</v>
      </c>
      <c r="K392" t="s">
        <v>12719</v>
      </c>
    </row>
    <row r="393" spans="1:11" x14ac:dyDescent="0.25">
      <c r="A393" t="s">
        <v>18</v>
      </c>
      <c r="B393" t="s">
        <v>11723</v>
      </c>
      <c r="C393" s="24" t="s">
        <v>10673</v>
      </c>
      <c r="D393">
        <v>2.64011243094536E-2</v>
      </c>
      <c r="E393">
        <v>0.17978377561474901</v>
      </c>
      <c r="F393" s="7">
        <f t="shared" si="6"/>
        <v>0.74524950325303285</v>
      </c>
      <c r="G393">
        <v>0</v>
      </c>
      <c r="H393">
        <v>0</v>
      </c>
      <c r="I393">
        <v>3.7179050860276002</v>
      </c>
      <c r="J393">
        <v>13.512163450162401</v>
      </c>
      <c r="K393" t="s">
        <v>12884</v>
      </c>
    </row>
    <row r="394" spans="1:11" x14ac:dyDescent="0.25">
      <c r="A394" t="s">
        <v>18</v>
      </c>
      <c r="B394" t="s">
        <v>12885</v>
      </c>
      <c r="C394" s="24" t="s">
        <v>10673</v>
      </c>
      <c r="D394">
        <v>2.64011243094536E-2</v>
      </c>
      <c r="E394">
        <v>0.17978377561474901</v>
      </c>
      <c r="F394" s="7">
        <f t="shared" si="6"/>
        <v>0.74524950325303285</v>
      </c>
      <c r="G394">
        <v>0</v>
      </c>
      <c r="H394">
        <v>0</v>
      </c>
      <c r="I394">
        <v>3.7179050860276002</v>
      </c>
      <c r="J394">
        <v>13.512163450162401</v>
      </c>
      <c r="K394" t="s">
        <v>12886</v>
      </c>
    </row>
    <row r="395" spans="1:11" x14ac:dyDescent="0.25">
      <c r="A395" t="s">
        <v>18</v>
      </c>
      <c r="B395" t="s">
        <v>2493</v>
      </c>
      <c r="C395" s="24" t="s">
        <v>3232</v>
      </c>
      <c r="D395">
        <v>2.71229809338705E-2</v>
      </c>
      <c r="E395">
        <v>0.182199425684415</v>
      </c>
      <c r="F395" s="7">
        <f t="shared" si="6"/>
        <v>0.73945299631188188</v>
      </c>
      <c r="G395">
        <v>0</v>
      </c>
      <c r="H395">
        <v>0</v>
      </c>
      <c r="I395">
        <v>2.73481743666169</v>
      </c>
      <c r="J395">
        <v>9.8655090573462196</v>
      </c>
      <c r="K395" t="s">
        <v>12887</v>
      </c>
    </row>
    <row r="396" spans="1:11" x14ac:dyDescent="0.25">
      <c r="A396" t="s">
        <v>18</v>
      </c>
      <c r="B396" t="s">
        <v>12015</v>
      </c>
      <c r="C396" s="24" t="s">
        <v>12888</v>
      </c>
      <c r="D396">
        <v>2.7213765077542001E-2</v>
      </c>
      <c r="E396">
        <v>0.182199425684415</v>
      </c>
      <c r="F396" s="7">
        <f t="shared" si="6"/>
        <v>0.73945299631188188</v>
      </c>
      <c r="G396">
        <v>0</v>
      </c>
      <c r="H396">
        <v>0</v>
      </c>
      <c r="I396">
        <v>4.8833347104023703</v>
      </c>
      <c r="J396">
        <v>17.599696343770599</v>
      </c>
      <c r="K396" t="s">
        <v>12889</v>
      </c>
    </row>
    <row r="397" spans="1:11" x14ac:dyDescent="0.25">
      <c r="A397" t="s">
        <v>18</v>
      </c>
      <c r="B397" t="s">
        <v>12198</v>
      </c>
      <c r="C397" s="24" t="s">
        <v>12890</v>
      </c>
      <c r="D397">
        <v>2.7352890828082999E-2</v>
      </c>
      <c r="E397">
        <v>0.182199425684415</v>
      </c>
      <c r="F397" s="7">
        <f t="shared" si="6"/>
        <v>0.73945299631188188</v>
      </c>
      <c r="G397">
        <v>0</v>
      </c>
      <c r="H397">
        <v>0</v>
      </c>
      <c r="I397">
        <v>3.67498364638818</v>
      </c>
      <c r="J397">
        <v>13.2260201331339</v>
      </c>
      <c r="K397" t="s">
        <v>12891</v>
      </c>
    </row>
    <row r="398" spans="1:11" x14ac:dyDescent="0.25">
      <c r="A398" t="s">
        <v>18</v>
      </c>
      <c r="B398" t="s">
        <v>5972</v>
      </c>
      <c r="C398" s="24" t="s">
        <v>10679</v>
      </c>
      <c r="D398">
        <v>2.7953884488567799E-2</v>
      </c>
      <c r="E398">
        <v>0.182199425684415</v>
      </c>
      <c r="F398" s="7">
        <f t="shared" si="6"/>
        <v>0.73945299631188188</v>
      </c>
      <c r="G398">
        <v>0</v>
      </c>
      <c r="H398">
        <v>0</v>
      </c>
      <c r="I398">
        <v>8.37478777589134</v>
      </c>
      <c r="J398">
        <v>29.958283371028202</v>
      </c>
      <c r="K398" t="s">
        <v>12892</v>
      </c>
    </row>
    <row r="399" spans="1:11" x14ac:dyDescent="0.25">
      <c r="A399" t="s">
        <v>18</v>
      </c>
      <c r="B399" t="s">
        <v>12893</v>
      </c>
      <c r="C399" s="24" t="s">
        <v>10679</v>
      </c>
      <c r="D399">
        <v>2.7953884488567799E-2</v>
      </c>
      <c r="E399">
        <v>0.182199425684415</v>
      </c>
      <c r="F399" s="7">
        <f t="shared" si="6"/>
        <v>0.73945299631188188</v>
      </c>
      <c r="G399">
        <v>0</v>
      </c>
      <c r="H399">
        <v>0</v>
      </c>
      <c r="I399">
        <v>8.37478777589134</v>
      </c>
      <c r="J399">
        <v>29.958283371028202</v>
      </c>
      <c r="K399" t="s">
        <v>3434</v>
      </c>
    </row>
    <row r="400" spans="1:11" x14ac:dyDescent="0.25">
      <c r="A400" t="s">
        <v>18</v>
      </c>
      <c r="B400" t="s">
        <v>4417</v>
      </c>
      <c r="C400" s="24" t="s">
        <v>10679</v>
      </c>
      <c r="D400">
        <v>2.7953884488567799E-2</v>
      </c>
      <c r="E400">
        <v>0.182199425684415</v>
      </c>
      <c r="F400" s="7">
        <f t="shared" si="6"/>
        <v>0.73945299631188188</v>
      </c>
      <c r="G400">
        <v>0</v>
      </c>
      <c r="H400">
        <v>0</v>
      </c>
      <c r="I400">
        <v>8.37478777589134</v>
      </c>
      <c r="J400">
        <v>29.958283371028202</v>
      </c>
      <c r="K400" t="s">
        <v>12894</v>
      </c>
    </row>
    <row r="401" spans="1:11" x14ac:dyDescent="0.25">
      <c r="A401" t="s">
        <v>18</v>
      </c>
      <c r="B401" t="s">
        <v>6063</v>
      </c>
      <c r="C401" s="24" t="s">
        <v>10679</v>
      </c>
      <c r="D401">
        <v>2.7953884488567799E-2</v>
      </c>
      <c r="E401">
        <v>0.182199425684415</v>
      </c>
      <c r="F401" s="7">
        <f t="shared" si="6"/>
        <v>0.73945299631188188</v>
      </c>
      <c r="G401">
        <v>0</v>
      </c>
      <c r="H401">
        <v>0</v>
      </c>
      <c r="I401">
        <v>8.37478777589134</v>
      </c>
      <c r="J401">
        <v>29.958283371028202</v>
      </c>
      <c r="K401" t="s">
        <v>12895</v>
      </c>
    </row>
    <row r="402" spans="1:11" x14ac:dyDescent="0.25">
      <c r="A402" t="s">
        <v>18</v>
      </c>
      <c r="B402" t="s">
        <v>12896</v>
      </c>
      <c r="C402" s="24" t="s">
        <v>10679</v>
      </c>
      <c r="D402">
        <v>2.7953884488567799E-2</v>
      </c>
      <c r="E402">
        <v>0.182199425684415</v>
      </c>
      <c r="F402" s="7">
        <f t="shared" si="6"/>
        <v>0.73945299631188188</v>
      </c>
      <c r="G402">
        <v>0</v>
      </c>
      <c r="H402">
        <v>0</v>
      </c>
      <c r="I402">
        <v>8.37478777589134</v>
      </c>
      <c r="J402">
        <v>29.958283371028202</v>
      </c>
      <c r="K402" t="s">
        <v>12897</v>
      </c>
    </row>
    <row r="403" spans="1:11" x14ac:dyDescent="0.25">
      <c r="A403" t="s">
        <v>18</v>
      </c>
      <c r="B403" t="s">
        <v>11552</v>
      </c>
      <c r="C403" s="24" t="s">
        <v>10679</v>
      </c>
      <c r="D403">
        <v>2.7953884488567799E-2</v>
      </c>
      <c r="E403">
        <v>0.182199425684415</v>
      </c>
      <c r="F403" s="7">
        <f t="shared" si="6"/>
        <v>0.73945299631188188</v>
      </c>
      <c r="G403">
        <v>0</v>
      </c>
      <c r="H403">
        <v>0</v>
      </c>
      <c r="I403">
        <v>8.37478777589134</v>
      </c>
      <c r="J403">
        <v>29.958283371028202</v>
      </c>
      <c r="K403" t="s">
        <v>12898</v>
      </c>
    </row>
    <row r="404" spans="1:11" x14ac:dyDescent="0.25">
      <c r="A404" t="s">
        <v>18</v>
      </c>
      <c r="B404" t="s">
        <v>12899</v>
      </c>
      <c r="C404" s="24" t="s">
        <v>10679</v>
      </c>
      <c r="D404">
        <v>2.7953884488567799E-2</v>
      </c>
      <c r="E404">
        <v>0.182199425684415</v>
      </c>
      <c r="F404" s="7">
        <f t="shared" si="6"/>
        <v>0.73945299631188188</v>
      </c>
      <c r="G404">
        <v>0</v>
      </c>
      <c r="H404">
        <v>0</v>
      </c>
      <c r="I404">
        <v>8.37478777589134</v>
      </c>
      <c r="J404">
        <v>29.958283371028202</v>
      </c>
      <c r="K404" t="s">
        <v>12900</v>
      </c>
    </row>
    <row r="405" spans="1:11" x14ac:dyDescent="0.25">
      <c r="A405" t="s">
        <v>18</v>
      </c>
      <c r="B405" t="s">
        <v>12901</v>
      </c>
      <c r="C405" s="24" t="s">
        <v>10679</v>
      </c>
      <c r="D405">
        <v>2.7953884488567799E-2</v>
      </c>
      <c r="E405">
        <v>0.182199425684415</v>
      </c>
      <c r="F405" s="7">
        <f t="shared" si="6"/>
        <v>0.73945299631188188</v>
      </c>
      <c r="G405">
        <v>0</v>
      </c>
      <c r="H405">
        <v>0</v>
      </c>
      <c r="I405">
        <v>8.37478777589134</v>
      </c>
      <c r="J405">
        <v>29.958283371028202</v>
      </c>
      <c r="K405" t="s">
        <v>12623</v>
      </c>
    </row>
    <row r="406" spans="1:11" x14ac:dyDescent="0.25">
      <c r="A406" t="s">
        <v>18</v>
      </c>
      <c r="B406" t="s">
        <v>11554</v>
      </c>
      <c r="C406" s="24" t="s">
        <v>10679</v>
      </c>
      <c r="D406">
        <v>2.7953884488567799E-2</v>
      </c>
      <c r="E406">
        <v>0.182199425684415</v>
      </c>
      <c r="F406" s="7">
        <f t="shared" si="6"/>
        <v>0.73945299631188188</v>
      </c>
      <c r="G406">
        <v>0</v>
      </c>
      <c r="H406">
        <v>0</v>
      </c>
      <c r="I406">
        <v>8.37478777589134</v>
      </c>
      <c r="J406">
        <v>29.958283371028202</v>
      </c>
      <c r="K406" t="s">
        <v>12861</v>
      </c>
    </row>
    <row r="407" spans="1:11" x14ac:dyDescent="0.25">
      <c r="A407" t="s">
        <v>18</v>
      </c>
      <c r="B407" t="s">
        <v>11335</v>
      </c>
      <c r="C407" s="24" t="s">
        <v>12902</v>
      </c>
      <c r="D407">
        <v>2.8142799241154402E-2</v>
      </c>
      <c r="E407">
        <v>0.18255270481334199</v>
      </c>
      <c r="F407" s="7">
        <f t="shared" si="6"/>
        <v>0.73861172789197738</v>
      </c>
      <c r="G407">
        <v>0</v>
      </c>
      <c r="H407">
        <v>0</v>
      </c>
      <c r="I407">
        <v>2.47749315639672</v>
      </c>
      <c r="J407">
        <v>8.8457995224425208</v>
      </c>
      <c r="K407" t="s">
        <v>12903</v>
      </c>
    </row>
    <row r="408" spans="1:11" x14ac:dyDescent="0.25">
      <c r="A408" t="s">
        <v>18</v>
      </c>
      <c r="B408" t="s">
        <v>455</v>
      </c>
      <c r="C408" s="24" t="s">
        <v>6975</v>
      </c>
      <c r="D408">
        <v>2.8208143976636901E-2</v>
      </c>
      <c r="E408">
        <v>0.18255270481334199</v>
      </c>
      <c r="F408" s="7">
        <f t="shared" si="6"/>
        <v>0.73861172789197738</v>
      </c>
      <c r="G408">
        <v>0</v>
      </c>
      <c r="H408">
        <v>0</v>
      </c>
      <c r="I408">
        <v>3.0563950771148098</v>
      </c>
      <c r="J408">
        <v>10.905659434710101</v>
      </c>
      <c r="K408" t="s">
        <v>12904</v>
      </c>
    </row>
    <row r="409" spans="1:11" x14ac:dyDescent="0.25">
      <c r="A409" t="s">
        <v>18</v>
      </c>
      <c r="B409" t="s">
        <v>12905</v>
      </c>
      <c r="C409" s="24" t="s">
        <v>12906</v>
      </c>
      <c r="D409">
        <v>2.8587449512166099E-2</v>
      </c>
      <c r="E409">
        <v>0.18305998371825699</v>
      </c>
      <c r="F409" s="7">
        <f t="shared" si="6"/>
        <v>0.73740658060101938</v>
      </c>
      <c r="G409">
        <v>0</v>
      </c>
      <c r="H409">
        <v>0</v>
      </c>
      <c r="I409">
        <v>4.7854251012145701</v>
      </c>
      <c r="J409">
        <v>17.011169263626599</v>
      </c>
      <c r="K409" t="s">
        <v>12563</v>
      </c>
    </row>
    <row r="410" spans="1:11" x14ac:dyDescent="0.25">
      <c r="A410" t="s">
        <v>18</v>
      </c>
      <c r="B410" t="s">
        <v>12907</v>
      </c>
      <c r="C410" s="24" t="s">
        <v>12906</v>
      </c>
      <c r="D410">
        <v>2.8587449512166099E-2</v>
      </c>
      <c r="E410">
        <v>0.18305998371825699</v>
      </c>
      <c r="F410" s="7">
        <f t="shared" si="6"/>
        <v>0.73740658060101938</v>
      </c>
      <c r="G410">
        <v>0</v>
      </c>
      <c r="H410">
        <v>0</v>
      </c>
      <c r="I410">
        <v>4.7854251012145701</v>
      </c>
      <c r="J410">
        <v>17.011169263626599</v>
      </c>
      <c r="K410" t="s">
        <v>12908</v>
      </c>
    </row>
    <row r="411" spans="1:11" x14ac:dyDescent="0.25">
      <c r="A411" t="s">
        <v>18</v>
      </c>
      <c r="B411" t="s">
        <v>10432</v>
      </c>
      <c r="C411" s="24" t="s">
        <v>12906</v>
      </c>
      <c r="D411">
        <v>2.8587449512166099E-2</v>
      </c>
      <c r="E411">
        <v>0.18305998371825699</v>
      </c>
      <c r="F411" s="7">
        <f t="shared" si="6"/>
        <v>0.73740658060101938</v>
      </c>
      <c r="G411">
        <v>0</v>
      </c>
      <c r="H411">
        <v>0</v>
      </c>
      <c r="I411">
        <v>4.7854251012145701</v>
      </c>
      <c r="J411">
        <v>17.011169263626599</v>
      </c>
      <c r="K411" t="s">
        <v>12909</v>
      </c>
    </row>
    <row r="412" spans="1:11" x14ac:dyDescent="0.25">
      <c r="A412" t="s">
        <v>18</v>
      </c>
      <c r="B412" t="s">
        <v>12283</v>
      </c>
      <c r="C412" s="24" t="s">
        <v>3234</v>
      </c>
      <c r="D412">
        <v>2.89894065929849E-2</v>
      </c>
      <c r="E412">
        <v>0.18498484976292801</v>
      </c>
      <c r="F412" s="7">
        <f t="shared" si="6"/>
        <v>0.73286383880665862</v>
      </c>
      <c r="G412">
        <v>0</v>
      </c>
      <c r="H412">
        <v>0</v>
      </c>
      <c r="I412">
        <v>3.03308596165739</v>
      </c>
      <c r="J412">
        <v>10.739626010636499</v>
      </c>
      <c r="K412" t="s">
        <v>12910</v>
      </c>
    </row>
    <row r="413" spans="1:11" x14ac:dyDescent="0.25">
      <c r="A413" t="s">
        <v>18</v>
      </c>
      <c r="B413" t="s">
        <v>11764</v>
      </c>
      <c r="C413" s="24" t="s">
        <v>12911</v>
      </c>
      <c r="D413">
        <v>2.9317344416445498E-2</v>
      </c>
      <c r="E413">
        <v>0.18642562216032399</v>
      </c>
      <c r="F413" s="7">
        <f t="shared" si="6"/>
        <v>0.72949439885903689</v>
      </c>
      <c r="G413">
        <v>0</v>
      </c>
      <c r="H413">
        <v>0</v>
      </c>
      <c r="I413">
        <v>3.59203434730976</v>
      </c>
      <c r="J413">
        <v>12.6783581461843</v>
      </c>
      <c r="K413" t="s">
        <v>12912</v>
      </c>
    </row>
    <row r="414" spans="1:11" x14ac:dyDescent="0.25">
      <c r="A414" t="s">
        <v>18</v>
      </c>
      <c r="B414" t="s">
        <v>12913</v>
      </c>
      <c r="C414" s="24" t="s">
        <v>10689</v>
      </c>
      <c r="D414">
        <v>3.0499996158726801E-2</v>
      </c>
      <c r="E414">
        <v>0.191939630998884</v>
      </c>
      <c r="F414" s="7">
        <f t="shared" si="6"/>
        <v>0.71683534445619701</v>
      </c>
      <c r="G414">
        <v>0</v>
      </c>
      <c r="H414">
        <v>0</v>
      </c>
      <c r="I414">
        <v>7.9556451612903203</v>
      </c>
      <c r="J414">
        <v>27.7654301094713</v>
      </c>
      <c r="K414" t="s">
        <v>3434</v>
      </c>
    </row>
    <row r="415" spans="1:11" x14ac:dyDescent="0.25">
      <c r="A415" t="s">
        <v>18</v>
      </c>
      <c r="B415" t="s">
        <v>12914</v>
      </c>
      <c r="C415" s="24" t="s">
        <v>10689</v>
      </c>
      <c r="D415">
        <v>3.0499996158726801E-2</v>
      </c>
      <c r="E415">
        <v>0.191939630998884</v>
      </c>
      <c r="F415" s="7">
        <f t="shared" si="6"/>
        <v>0.71683534445619701</v>
      </c>
      <c r="G415">
        <v>0</v>
      </c>
      <c r="H415">
        <v>0</v>
      </c>
      <c r="I415">
        <v>7.9556451612903203</v>
      </c>
      <c r="J415">
        <v>27.7654301094713</v>
      </c>
      <c r="K415" t="s">
        <v>12821</v>
      </c>
    </row>
    <row r="416" spans="1:11" x14ac:dyDescent="0.25">
      <c r="A416" t="s">
        <v>18</v>
      </c>
      <c r="B416" t="s">
        <v>11573</v>
      </c>
      <c r="C416" s="24" t="s">
        <v>10689</v>
      </c>
      <c r="D416">
        <v>3.0499996158726801E-2</v>
      </c>
      <c r="E416">
        <v>0.191939630998884</v>
      </c>
      <c r="F416" s="7">
        <f t="shared" si="6"/>
        <v>0.71683534445619701</v>
      </c>
      <c r="G416">
        <v>0</v>
      </c>
      <c r="H416">
        <v>0</v>
      </c>
      <c r="I416">
        <v>7.9556451612903203</v>
      </c>
      <c r="J416">
        <v>27.7654301094713</v>
      </c>
      <c r="K416" t="s">
        <v>12817</v>
      </c>
    </row>
    <row r="417" spans="1:11" x14ac:dyDescent="0.25">
      <c r="A417" t="s">
        <v>18</v>
      </c>
      <c r="B417" t="s">
        <v>12200</v>
      </c>
      <c r="C417" s="24" t="s">
        <v>12915</v>
      </c>
      <c r="D417">
        <v>3.1097403458422702E-2</v>
      </c>
      <c r="E417">
        <v>0.195026671173956</v>
      </c>
      <c r="F417" s="7">
        <f t="shared" si="6"/>
        <v>0.70990599196259219</v>
      </c>
      <c r="G417">
        <v>0</v>
      </c>
      <c r="H417">
        <v>0</v>
      </c>
      <c r="I417">
        <v>2.64384795532336</v>
      </c>
      <c r="J417">
        <v>9.1758205497368497</v>
      </c>
      <c r="K417" t="s">
        <v>12916</v>
      </c>
    </row>
    <row r="418" spans="1:11" x14ac:dyDescent="0.25">
      <c r="A418" t="s">
        <v>18</v>
      </c>
      <c r="B418" t="s">
        <v>12214</v>
      </c>
      <c r="C418" s="24" t="s">
        <v>10623</v>
      </c>
      <c r="D418">
        <v>3.1363423482949702E-2</v>
      </c>
      <c r="E418">
        <v>0.19584990595562099</v>
      </c>
      <c r="F418" s="7">
        <f t="shared" si="6"/>
        <v>0.70807663265818654</v>
      </c>
      <c r="G418">
        <v>0</v>
      </c>
      <c r="H418">
        <v>0</v>
      </c>
      <c r="I418">
        <v>3.5127311712677498</v>
      </c>
      <c r="J418">
        <v>12.1614719805149</v>
      </c>
      <c r="K418" t="s">
        <v>12917</v>
      </c>
    </row>
    <row r="419" spans="1:11" x14ac:dyDescent="0.25">
      <c r="A419" t="s">
        <v>18</v>
      </c>
      <c r="B419" t="s">
        <v>12042</v>
      </c>
      <c r="C419" s="24" t="s">
        <v>10695</v>
      </c>
      <c r="D419">
        <v>3.14432999698614E-2</v>
      </c>
      <c r="E419">
        <v>0.19584990595562099</v>
      </c>
      <c r="F419" s="7">
        <f t="shared" si="6"/>
        <v>0.70807663265818654</v>
      </c>
      <c r="G419">
        <v>0</v>
      </c>
      <c r="H419">
        <v>0</v>
      </c>
      <c r="I419">
        <v>4.6009031454375497</v>
      </c>
      <c r="J419">
        <v>15.917143532135899</v>
      </c>
      <c r="K419" t="s">
        <v>12698</v>
      </c>
    </row>
    <row r="420" spans="1:11" x14ac:dyDescent="0.25">
      <c r="A420" t="s">
        <v>18</v>
      </c>
      <c r="B420" t="s">
        <v>528</v>
      </c>
      <c r="C420" s="24" t="s">
        <v>6993</v>
      </c>
      <c r="D420">
        <v>3.1794821430078397E-2</v>
      </c>
      <c r="E420">
        <v>0.197365813298956</v>
      </c>
      <c r="F420" s="7">
        <f t="shared" si="6"/>
        <v>0.70472807143037786</v>
      </c>
      <c r="G420">
        <v>0</v>
      </c>
      <c r="H420">
        <v>0</v>
      </c>
      <c r="I420">
        <v>2.62926632625638</v>
      </c>
      <c r="J420">
        <v>9.0668983284147799</v>
      </c>
      <c r="K420" t="s">
        <v>12918</v>
      </c>
    </row>
    <row r="421" spans="1:11" x14ac:dyDescent="0.25">
      <c r="A421" t="s">
        <v>76</v>
      </c>
      <c r="B421" t="s">
        <v>1672</v>
      </c>
      <c r="C421" s="24" t="s">
        <v>1673</v>
      </c>
      <c r="D421">
        <v>8.0185101847075405E-2</v>
      </c>
      <c r="E421">
        <v>0.200022177135012</v>
      </c>
      <c r="F421" s="7">
        <f t="shared" si="6"/>
        <v>0.69892184996898354</v>
      </c>
      <c r="G421">
        <v>0</v>
      </c>
      <c r="H421">
        <v>0</v>
      </c>
      <c r="I421">
        <v>2.0597692253570599</v>
      </c>
      <c r="J421">
        <v>5.1976577995915001</v>
      </c>
      <c r="K421" t="s">
        <v>12919</v>
      </c>
    </row>
    <row r="422" spans="1:11" x14ac:dyDescent="0.25">
      <c r="A422" t="s">
        <v>76</v>
      </c>
      <c r="B422" t="s">
        <v>3423</v>
      </c>
      <c r="C422" s="24" t="s">
        <v>10949</v>
      </c>
      <c r="D422">
        <v>8.1075585759815397E-2</v>
      </c>
      <c r="E422">
        <v>0.20004519529867501</v>
      </c>
      <c r="F422" s="7">
        <f t="shared" si="6"/>
        <v>0.69887187507894133</v>
      </c>
      <c r="G422">
        <v>0</v>
      </c>
      <c r="H422">
        <v>0</v>
      </c>
      <c r="I422">
        <v>3.06322018062908</v>
      </c>
      <c r="J422">
        <v>7.6959529059817404</v>
      </c>
      <c r="K422" t="s">
        <v>12920</v>
      </c>
    </row>
    <row r="423" spans="1:11" x14ac:dyDescent="0.25">
      <c r="A423" t="s">
        <v>18</v>
      </c>
      <c r="B423" t="s">
        <v>4093</v>
      </c>
      <c r="C423" s="24" t="s">
        <v>10699</v>
      </c>
      <c r="D423">
        <v>3.2925255420481303E-2</v>
      </c>
      <c r="E423">
        <v>0.20089697069416801</v>
      </c>
      <c r="F423" s="7">
        <f t="shared" si="6"/>
        <v>0.69702661188652315</v>
      </c>
      <c r="G423">
        <v>0</v>
      </c>
      <c r="H423">
        <v>0</v>
      </c>
      <c r="I423">
        <v>4.51386448705217</v>
      </c>
      <c r="J423">
        <v>15.4081453701329</v>
      </c>
      <c r="K423" t="s">
        <v>12921</v>
      </c>
    </row>
    <row r="424" spans="1:11" x14ac:dyDescent="0.25">
      <c r="A424" t="s">
        <v>18</v>
      </c>
      <c r="B424" t="s">
        <v>11063</v>
      </c>
      <c r="C424" s="24" t="s">
        <v>9506</v>
      </c>
      <c r="D424">
        <v>3.3100419890159598E-2</v>
      </c>
      <c r="E424">
        <v>0.20089697069416801</v>
      </c>
      <c r="F424" s="7">
        <f t="shared" si="6"/>
        <v>0.69702661188652315</v>
      </c>
      <c r="G424">
        <v>0</v>
      </c>
      <c r="H424">
        <v>0</v>
      </c>
      <c r="I424">
        <v>2.9216445702368499</v>
      </c>
      <c r="J424">
        <v>9.9575762282288203</v>
      </c>
      <c r="K424" t="s">
        <v>12922</v>
      </c>
    </row>
    <row r="425" spans="1:11" x14ac:dyDescent="0.25">
      <c r="A425" t="s">
        <v>18</v>
      </c>
      <c r="B425" t="s">
        <v>12923</v>
      </c>
      <c r="C425" s="24" t="s">
        <v>10625</v>
      </c>
      <c r="D425">
        <v>3.3134240098051902E-2</v>
      </c>
      <c r="E425">
        <v>0.20089697069416801</v>
      </c>
      <c r="F425" s="7">
        <f t="shared" si="6"/>
        <v>0.69702661188652315</v>
      </c>
      <c r="G425">
        <v>0</v>
      </c>
      <c r="H425">
        <v>0</v>
      </c>
      <c r="I425">
        <v>7.5764208909370199</v>
      </c>
      <c r="J425">
        <v>25.814291003348401</v>
      </c>
      <c r="K425" t="s">
        <v>12823</v>
      </c>
    </row>
    <row r="426" spans="1:11" x14ac:dyDescent="0.25">
      <c r="A426" t="s">
        <v>18</v>
      </c>
      <c r="B426" t="s">
        <v>11597</v>
      </c>
      <c r="C426" s="24" t="s">
        <v>10625</v>
      </c>
      <c r="D426">
        <v>3.3134240098051902E-2</v>
      </c>
      <c r="E426">
        <v>0.20089697069416801</v>
      </c>
      <c r="F426" s="7">
        <f t="shared" si="6"/>
        <v>0.69702661188652315</v>
      </c>
      <c r="G426">
        <v>0</v>
      </c>
      <c r="H426">
        <v>0</v>
      </c>
      <c r="I426">
        <v>7.5764208909370199</v>
      </c>
      <c r="J426">
        <v>25.814291003348401</v>
      </c>
      <c r="K426" t="s">
        <v>12924</v>
      </c>
    </row>
    <row r="427" spans="1:11" x14ac:dyDescent="0.25">
      <c r="A427" t="s">
        <v>18</v>
      </c>
      <c r="B427" t="s">
        <v>4253</v>
      </c>
      <c r="C427" s="24" t="s">
        <v>10625</v>
      </c>
      <c r="D427">
        <v>3.3134240098051902E-2</v>
      </c>
      <c r="E427">
        <v>0.20089697069416801</v>
      </c>
      <c r="F427" s="7">
        <f t="shared" si="6"/>
        <v>0.69702661188652315</v>
      </c>
      <c r="G427">
        <v>0</v>
      </c>
      <c r="H427">
        <v>0</v>
      </c>
      <c r="I427">
        <v>7.5764208909370199</v>
      </c>
      <c r="J427">
        <v>25.814291003348401</v>
      </c>
      <c r="K427" t="s">
        <v>12651</v>
      </c>
    </row>
    <row r="428" spans="1:11" x14ac:dyDescent="0.25">
      <c r="A428" t="s">
        <v>18</v>
      </c>
      <c r="B428" t="s">
        <v>11602</v>
      </c>
      <c r="C428" s="24" t="s">
        <v>10625</v>
      </c>
      <c r="D428">
        <v>3.3134240098051902E-2</v>
      </c>
      <c r="E428">
        <v>0.20089697069416801</v>
      </c>
      <c r="F428" s="7">
        <f t="shared" si="6"/>
        <v>0.69702661188652315</v>
      </c>
      <c r="G428">
        <v>0</v>
      </c>
      <c r="H428">
        <v>0</v>
      </c>
      <c r="I428">
        <v>7.5764208909370199</v>
      </c>
      <c r="J428">
        <v>25.814291003348401</v>
      </c>
      <c r="K428" t="s">
        <v>12839</v>
      </c>
    </row>
    <row r="429" spans="1:11" x14ac:dyDescent="0.25">
      <c r="A429" t="s">
        <v>18</v>
      </c>
      <c r="B429" t="s">
        <v>12925</v>
      </c>
      <c r="C429" s="24" t="s">
        <v>10625</v>
      </c>
      <c r="D429">
        <v>3.3134240098051902E-2</v>
      </c>
      <c r="E429">
        <v>0.20089697069416801</v>
      </c>
      <c r="F429" s="7">
        <f t="shared" si="6"/>
        <v>0.69702661188652315</v>
      </c>
      <c r="G429">
        <v>0</v>
      </c>
      <c r="H429">
        <v>0</v>
      </c>
      <c r="I429">
        <v>7.5764208909370199</v>
      </c>
      <c r="J429">
        <v>25.814291003348401</v>
      </c>
      <c r="K429" t="s">
        <v>12926</v>
      </c>
    </row>
    <row r="430" spans="1:11" x14ac:dyDescent="0.25">
      <c r="A430" t="s">
        <v>18</v>
      </c>
      <c r="B430" t="s">
        <v>12055</v>
      </c>
      <c r="C430" s="24" t="s">
        <v>10714</v>
      </c>
      <c r="D430">
        <v>3.4443064967138101E-2</v>
      </c>
      <c r="E430">
        <v>0.20745410417500701</v>
      </c>
      <c r="F430" s="7">
        <f t="shared" si="6"/>
        <v>0.68307796887103167</v>
      </c>
      <c r="G430">
        <v>0</v>
      </c>
      <c r="H430">
        <v>0</v>
      </c>
      <c r="I430">
        <v>4.4300494826810599</v>
      </c>
      <c r="J430">
        <v>14.922389587610301</v>
      </c>
      <c r="K430" t="s">
        <v>12927</v>
      </c>
    </row>
    <row r="431" spans="1:11" x14ac:dyDescent="0.25">
      <c r="A431" t="s">
        <v>18</v>
      </c>
      <c r="B431" t="s">
        <v>11300</v>
      </c>
      <c r="C431" s="24" t="s">
        <v>10714</v>
      </c>
      <c r="D431">
        <v>3.4443064967138101E-2</v>
      </c>
      <c r="E431">
        <v>0.20745410417500701</v>
      </c>
      <c r="F431" s="7">
        <f t="shared" si="6"/>
        <v>0.68307796887103167</v>
      </c>
      <c r="G431">
        <v>0</v>
      </c>
      <c r="H431">
        <v>0</v>
      </c>
      <c r="I431">
        <v>4.4300494826810599</v>
      </c>
      <c r="J431">
        <v>14.922389587610301</v>
      </c>
      <c r="K431" t="s">
        <v>12928</v>
      </c>
    </row>
    <row r="432" spans="1:11" x14ac:dyDescent="0.25">
      <c r="A432" t="s">
        <v>18</v>
      </c>
      <c r="B432" t="s">
        <v>11165</v>
      </c>
      <c r="C432" s="24" t="s">
        <v>10630</v>
      </c>
      <c r="D432">
        <v>3.4586437090052199E-2</v>
      </c>
      <c r="E432">
        <v>0.20763239371495201</v>
      </c>
      <c r="F432" s="7">
        <f t="shared" si="6"/>
        <v>0.68270488919470151</v>
      </c>
      <c r="G432">
        <v>0</v>
      </c>
      <c r="H432">
        <v>0</v>
      </c>
      <c r="I432">
        <v>3.4001037882719198</v>
      </c>
      <c r="J432">
        <v>11.4389476365322</v>
      </c>
      <c r="K432" t="s">
        <v>12929</v>
      </c>
    </row>
    <row r="433" spans="1:11" x14ac:dyDescent="0.25">
      <c r="A433" t="s">
        <v>18</v>
      </c>
      <c r="B433" t="s">
        <v>12127</v>
      </c>
      <c r="C433" s="24" t="s">
        <v>8334</v>
      </c>
      <c r="D433">
        <v>3.4817344921154299E-2</v>
      </c>
      <c r="E433">
        <v>0.20833329338067699</v>
      </c>
      <c r="F433" s="7">
        <f t="shared" si="6"/>
        <v>0.68124132066144238</v>
      </c>
      <c r="G433">
        <v>0</v>
      </c>
      <c r="H433">
        <v>0</v>
      </c>
      <c r="I433">
        <v>2.3616557734204702</v>
      </c>
      <c r="J433">
        <v>7.9295889442698</v>
      </c>
      <c r="K433" t="s">
        <v>12930</v>
      </c>
    </row>
    <row r="434" spans="1:11" x14ac:dyDescent="0.25">
      <c r="A434" t="s">
        <v>18</v>
      </c>
      <c r="B434" t="s">
        <v>11801</v>
      </c>
      <c r="C434" s="24" t="s">
        <v>12931</v>
      </c>
      <c r="D434">
        <v>3.5701962794847497E-2</v>
      </c>
      <c r="E434">
        <v>0.20905307461213399</v>
      </c>
      <c r="F434" s="7">
        <f t="shared" si="6"/>
        <v>0.67974344075520965</v>
      </c>
      <c r="G434">
        <v>0</v>
      </c>
      <c r="H434">
        <v>0</v>
      </c>
      <c r="I434">
        <v>3.3641420624732499</v>
      </c>
      <c r="J434">
        <v>11.2111703231917</v>
      </c>
      <c r="K434" t="s">
        <v>12932</v>
      </c>
    </row>
    <row r="435" spans="1:11" x14ac:dyDescent="0.25">
      <c r="A435" t="s">
        <v>18</v>
      </c>
      <c r="B435" t="s">
        <v>3144</v>
      </c>
      <c r="C435" s="24" t="s">
        <v>10718</v>
      </c>
      <c r="D435">
        <v>3.5854034166354999E-2</v>
      </c>
      <c r="E435">
        <v>0.20905307461213399</v>
      </c>
      <c r="F435" s="7">
        <f t="shared" si="6"/>
        <v>0.67974344075520965</v>
      </c>
      <c r="G435">
        <v>0</v>
      </c>
      <c r="H435">
        <v>0</v>
      </c>
      <c r="I435">
        <v>7.2316715542521903</v>
      </c>
      <c r="J435">
        <v>24.069166570721901</v>
      </c>
      <c r="K435" t="s">
        <v>12933</v>
      </c>
    </row>
    <row r="436" spans="1:11" x14ac:dyDescent="0.25">
      <c r="A436" t="s">
        <v>18</v>
      </c>
      <c r="B436" t="s">
        <v>11618</v>
      </c>
      <c r="C436" s="24" t="s">
        <v>10718</v>
      </c>
      <c r="D436">
        <v>3.5854034166354999E-2</v>
      </c>
      <c r="E436">
        <v>0.20905307461213399</v>
      </c>
      <c r="F436" s="7">
        <f t="shared" si="6"/>
        <v>0.67974344075520965</v>
      </c>
      <c r="G436">
        <v>0</v>
      </c>
      <c r="H436">
        <v>0</v>
      </c>
      <c r="I436">
        <v>7.2316715542521903</v>
      </c>
      <c r="J436">
        <v>24.069166570721901</v>
      </c>
      <c r="K436" t="s">
        <v>12934</v>
      </c>
    </row>
    <row r="437" spans="1:11" x14ac:dyDescent="0.25">
      <c r="A437" t="s">
        <v>18</v>
      </c>
      <c r="B437" t="s">
        <v>12935</v>
      </c>
      <c r="C437" s="24" t="s">
        <v>10718</v>
      </c>
      <c r="D437">
        <v>3.5854034166354999E-2</v>
      </c>
      <c r="E437">
        <v>0.20905307461213399</v>
      </c>
      <c r="F437" s="7">
        <f t="shared" si="6"/>
        <v>0.67974344075520965</v>
      </c>
      <c r="G437">
        <v>0</v>
      </c>
      <c r="H437">
        <v>0</v>
      </c>
      <c r="I437">
        <v>7.2316715542521903</v>
      </c>
      <c r="J437">
        <v>24.069166570721901</v>
      </c>
      <c r="K437" t="s">
        <v>9381</v>
      </c>
    </row>
    <row r="438" spans="1:11" x14ac:dyDescent="0.25">
      <c r="A438" t="s">
        <v>18</v>
      </c>
      <c r="B438" t="s">
        <v>11622</v>
      </c>
      <c r="C438" s="24" t="s">
        <v>10718</v>
      </c>
      <c r="D438">
        <v>3.5854034166354999E-2</v>
      </c>
      <c r="E438">
        <v>0.20905307461213399</v>
      </c>
      <c r="F438" s="7">
        <f t="shared" si="6"/>
        <v>0.67974344075520965</v>
      </c>
      <c r="G438">
        <v>0</v>
      </c>
      <c r="H438">
        <v>0</v>
      </c>
      <c r="I438">
        <v>7.2316715542521903</v>
      </c>
      <c r="J438">
        <v>24.069166570721901</v>
      </c>
      <c r="K438" t="s">
        <v>12936</v>
      </c>
    </row>
    <row r="439" spans="1:11" x14ac:dyDescent="0.25">
      <c r="A439" t="s">
        <v>18</v>
      </c>
      <c r="B439" t="s">
        <v>12937</v>
      </c>
      <c r="C439" s="24" t="s">
        <v>10718</v>
      </c>
      <c r="D439">
        <v>3.5854034166354999E-2</v>
      </c>
      <c r="E439">
        <v>0.20905307461213399</v>
      </c>
      <c r="F439" s="7">
        <f t="shared" si="6"/>
        <v>0.67974344075520965</v>
      </c>
      <c r="G439">
        <v>0</v>
      </c>
      <c r="H439">
        <v>0</v>
      </c>
      <c r="I439">
        <v>7.2316715542521903</v>
      </c>
      <c r="J439">
        <v>24.069166570721901</v>
      </c>
      <c r="K439" t="s">
        <v>12938</v>
      </c>
    </row>
    <row r="440" spans="1:11" x14ac:dyDescent="0.25">
      <c r="A440" t="s">
        <v>18</v>
      </c>
      <c r="B440" t="s">
        <v>12939</v>
      </c>
      <c r="C440" s="24" t="s">
        <v>10718</v>
      </c>
      <c r="D440">
        <v>3.5854034166354999E-2</v>
      </c>
      <c r="E440">
        <v>0.20905307461213399</v>
      </c>
      <c r="F440" s="7">
        <f t="shared" si="6"/>
        <v>0.67974344075520965</v>
      </c>
      <c r="G440">
        <v>0</v>
      </c>
      <c r="H440">
        <v>0</v>
      </c>
      <c r="I440">
        <v>7.2316715542521903</v>
      </c>
      <c r="J440">
        <v>24.069166570721901</v>
      </c>
      <c r="K440" t="s">
        <v>12940</v>
      </c>
    </row>
    <row r="441" spans="1:11" x14ac:dyDescent="0.25">
      <c r="A441" t="s">
        <v>18</v>
      </c>
      <c r="B441" t="s">
        <v>11623</v>
      </c>
      <c r="C441" s="24" t="s">
        <v>10718</v>
      </c>
      <c r="D441">
        <v>3.5854034166354999E-2</v>
      </c>
      <c r="E441">
        <v>0.20905307461213399</v>
      </c>
      <c r="F441" s="7">
        <f t="shared" si="6"/>
        <v>0.67974344075520965</v>
      </c>
      <c r="G441">
        <v>0</v>
      </c>
      <c r="H441">
        <v>0</v>
      </c>
      <c r="I441">
        <v>7.2316715542521903</v>
      </c>
      <c r="J441">
        <v>24.069166570721901</v>
      </c>
      <c r="K441" t="s">
        <v>12936</v>
      </c>
    </row>
    <row r="442" spans="1:11" x14ac:dyDescent="0.25">
      <c r="A442" t="s">
        <v>18</v>
      </c>
      <c r="B442" t="s">
        <v>10445</v>
      </c>
      <c r="C442" s="24" t="s">
        <v>10633</v>
      </c>
      <c r="D442">
        <v>3.5996585635909198E-2</v>
      </c>
      <c r="E442">
        <v>0.209215824157753</v>
      </c>
      <c r="F442" s="7">
        <f t="shared" si="6"/>
        <v>0.67940547045251909</v>
      </c>
      <c r="G442">
        <v>0</v>
      </c>
      <c r="H442">
        <v>0</v>
      </c>
      <c r="I442">
        <v>4.3492822966507099</v>
      </c>
      <c r="J442">
        <v>14.458454786220299</v>
      </c>
      <c r="K442" t="s">
        <v>12941</v>
      </c>
    </row>
    <row r="443" spans="1:11" x14ac:dyDescent="0.25">
      <c r="A443" t="s">
        <v>18</v>
      </c>
      <c r="B443" t="s">
        <v>11450</v>
      </c>
      <c r="C443" s="24" t="s">
        <v>8545</v>
      </c>
      <c r="D443">
        <v>3.7484296422525903E-2</v>
      </c>
      <c r="E443">
        <v>0.217170923717808</v>
      </c>
      <c r="F443" s="7">
        <f t="shared" si="6"/>
        <v>0.66319832141380985</v>
      </c>
      <c r="G443">
        <v>0</v>
      </c>
      <c r="H443">
        <v>0</v>
      </c>
      <c r="I443">
        <v>2.3221439989116699</v>
      </c>
      <c r="J443">
        <v>7.6255335490006599</v>
      </c>
      <c r="K443" t="s">
        <v>12942</v>
      </c>
    </row>
    <row r="444" spans="1:11" x14ac:dyDescent="0.25">
      <c r="A444" t="s">
        <v>18</v>
      </c>
      <c r="B444" t="s">
        <v>11639</v>
      </c>
      <c r="C444" s="24" t="s">
        <v>10743</v>
      </c>
      <c r="D444">
        <v>3.8656846532963099E-2</v>
      </c>
      <c r="E444">
        <v>0.218417166943213</v>
      </c>
      <c r="F444" s="7">
        <f t="shared" si="6"/>
        <v>0.66071323036423069</v>
      </c>
      <c r="G444">
        <v>0</v>
      </c>
      <c r="H444">
        <v>0</v>
      </c>
      <c r="I444">
        <v>6.9169004207573597</v>
      </c>
      <c r="J444">
        <v>22.500894105665701</v>
      </c>
      <c r="K444" t="s">
        <v>12943</v>
      </c>
    </row>
    <row r="445" spans="1:11" x14ac:dyDescent="0.25">
      <c r="A445" t="s">
        <v>18</v>
      </c>
      <c r="B445" t="s">
        <v>11642</v>
      </c>
      <c r="C445" s="24" t="s">
        <v>10743</v>
      </c>
      <c r="D445">
        <v>3.8656846532963099E-2</v>
      </c>
      <c r="E445">
        <v>0.218417166943213</v>
      </c>
      <c r="F445" s="7">
        <f t="shared" si="6"/>
        <v>0.66071323036423069</v>
      </c>
      <c r="G445">
        <v>0</v>
      </c>
      <c r="H445">
        <v>0</v>
      </c>
      <c r="I445">
        <v>6.9169004207573597</v>
      </c>
      <c r="J445">
        <v>22.500894105665701</v>
      </c>
      <c r="K445" t="s">
        <v>9364</v>
      </c>
    </row>
    <row r="446" spans="1:11" x14ac:dyDescent="0.25">
      <c r="A446" t="s">
        <v>18</v>
      </c>
      <c r="B446" t="s">
        <v>12944</v>
      </c>
      <c r="C446" s="24" t="s">
        <v>10743</v>
      </c>
      <c r="D446">
        <v>3.8656846532963099E-2</v>
      </c>
      <c r="E446">
        <v>0.218417166943213</v>
      </c>
      <c r="F446" s="7">
        <f t="shared" si="6"/>
        <v>0.66071323036423069</v>
      </c>
      <c r="G446">
        <v>0</v>
      </c>
      <c r="H446">
        <v>0</v>
      </c>
      <c r="I446">
        <v>6.9169004207573597</v>
      </c>
      <c r="J446">
        <v>22.500894105665701</v>
      </c>
      <c r="K446" t="s">
        <v>12945</v>
      </c>
    </row>
    <row r="447" spans="1:11" x14ac:dyDescent="0.25">
      <c r="A447" t="s">
        <v>18</v>
      </c>
      <c r="B447" t="s">
        <v>12946</v>
      </c>
      <c r="C447" s="24" t="s">
        <v>10743</v>
      </c>
      <c r="D447">
        <v>3.8656846532963099E-2</v>
      </c>
      <c r="E447">
        <v>0.218417166943213</v>
      </c>
      <c r="F447" s="7">
        <f t="shared" si="6"/>
        <v>0.66071323036423069</v>
      </c>
      <c r="G447">
        <v>0</v>
      </c>
      <c r="H447">
        <v>0</v>
      </c>
      <c r="I447">
        <v>6.9169004207573597</v>
      </c>
      <c r="J447">
        <v>22.500894105665701</v>
      </c>
      <c r="K447" t="s">
        <v>9490</v>
      </c>
    </row>
    <row r="448" spans="1:11" x14ac:dyDescent="0.25">
      <c r="A448" t="s">
        <v>18</v>
      </c>
      <c r="B448" t="s">
        <v>12947</v>
      </c>
      <c r="C448" s="24" t="s">
        <v>10743</v>
      </c>
      <c r="D448">
        <v>3.8656846532963099E-2</v>
      </c>
      <c r="E448">
        <v>0.218417166943213</v>
      </c>
      <c r="F448" s="7">
        <f t="shared" si="6"/>
        <v>0.66071323036423069</v>
      </c>
      <c r="G448">
        <v>0</v>
      </c>
      <c r="H448">
        <v>0</v>
      </c>
      <c r="I448">
        <v>6.9169004207573597</v>
      </c>
      <c r="J448">
        <v>22.500894105665701</v>
      </c>
      <c r="K448" t="s">
        <v>9504</v>
      </c>
    </row>
    <row r="449" spans="1:11" x14ac:dyDescent="0.25">
      <c r="A449" t="s">
        <v>18</v>
      </c>
      <c r="B449" t="s">
        <v>11649</v>
      </c>
      <c r="C449" s="24" t="s">
        <v>10743</v>
      </c>
      <c r="D449">
        <v>3.8656846532963099E-2</v>
      </c>
      <c r="E449">
        <v>0.218417166943213</v>
      </c>
      <c r="F449" s="7">
        <f t="shared" si="6"/>
        <v>0.66071323036423069</v>
      </c>
      <c r="G449">
        <v>0</v>
      </c>
      <c r="H449">
        <v>0</v>
      </c>
      <c r="I449">
        <v>6.9169004207573597</v>
      </c>
      <c r="J449">
        <v>22.500894105665701</v>
      </c>
      <c r="K449" t="s">
        <v>12861</v>
      </c>
    </row>
    <row r="450" spans="1:11" x14ac:dyDescent="0.25">
      <c r="A450" t="s">
        <v>18</v>
      </c>
      <c r="B450" t="s">
        <v>12948</v>
      </c>
      <c r="C450" s="24" t="s">
        <v>10743</v>
      </c>
      <c r="D450">
        <v>3.8656846532963099E-2</v>
      </c>
      <c r="E450">
        <v>0.218417166943213</v>
      </c>
      <c r="F450" s="7">
        <f t="shared" si="6"/>
        <v>0.66071323036423069</v>
      </c>
      <c r="G450">
        <v>0</v>
      </c>
      <c r="H450">
        <v>0</v>
      </c>
      <c r="I450">
        <v>6.9169004207573597</v>
      </c>
      <c r="J450">
        <v>22.500894105665701</v>
      </c>
      <c r="K450" t="s">
        <v>12900</v>
      </c>
    </row>
    <row r="451" spans="1:11" x14ac:dyDescent="0.25">
      <c r="A451" t="s">
        <v>18</v>
      </c>
      <c r="B451" t="s">
        <v>12949</v>
      </c>
      <c r="C451" s="24" t="s">
        <v>10743</v>
      </c>
      <c r="D451">
        <v>3.8656846532963099E-2</v>
      </c>
      <c r="E451">
        <v>0.218417166943213</v>
      </c>
      <c r="F451" s="7">
        <f t="shared" si="6"/>
        <v>0.66071323036423069</v>
      </c>
      <c r="G451">
        <v>0</v>
      </c>
      <c r="H451">
        <v>0</v>
      </c>
      <c r="I451">
        <v>6.9169004207573597</v>
      </c>
      <c r="J451">
        <v>22.500894105665701</v>
      </c>
      <c r="K451" t="s">
        <v>12841</v>
      </c>
    </row>
    <row r="452" spans="1:11" x14ac:dyDescent="0.25">
      <c r="A452" t="s">
        <v>76</v>
      </c>
      <c r="B452" t="s">
        <v>1810</v>
      </c>
      <c r="C452" s="24" t="s">
        <v>1811</v>
      </c>
      <c r="D452">
        <v>9.2876904161434001E-2</v>
      </c>
      <c r="E452">
        <v>0.22372674339221901</v>
      </c>
      <c r="F452" s="7">
        <f t="shared" ref="F452:F515" si="7">-LOG(E452,10)</f>
        <v>0.65028209899025113</v>
      </c>
      <c r="G452">
        <v>0</v>
      </c>
      <c r="H452">
        <v>0</v>
      </c>
      <c r="I452">
        <v>1.7755088024541501</v>
      </c>
      <c r="J452">
        <v>4.2194616448898001</v>
      </c>
      <c r="K452" t="s">
        <v>12950</v>
      </c>
    </row>
    <row r="453" spans="1:11" x14ac:dyDescent="0.25">
      <c r="A453" t="s">
        <v>76</v>
      </c>
      <c r="B453" t="s">
        <v>4903</v>
      </c>
      <c r="C453" s="24" t="s">
        <v>7084</v>
      </c>
      <c r="D453">
        <v>9.31674563453668E-2</v>
      </c>
      <c r="E453">
        <v>0.22372674339221901</v>
      </c>
      <c r="F453" s="7">
        <f t="shared" si="7"/>
        <v>0.65028209899025113</v>
      </c>
      <c r="G453">
        <v>0</v>
      </c>
      <c r="H453">
        <v>0</v>
      </c>
      <c r="I453">
        <v>2.3983128553089998</v>
      </c>
      <c r="J453">
        <v>5.6920521215456299</v>
      </c>
      <c r="K453" t="s">
        <v>12951</v>
      </c>
    </row>
    <row r="454" spans="1:11" x14ac:dyDescent="0.25">
      <c r="A454" t="s">
        <v>76</v>
      </c>
      <c r="B454" t="s">
        <v>2835</v>
      </c>
      <c r="C454" s="24" t="s">
        <v>3453</v>
      </c>
      <c r="D454">
        <v>9.3630134899827397E-2</v>
      </c>
      <c r="E454">
        <v>0.22372674339221901</v>
      </c>
      <c r="F454" s="7">
        <f t="shared" si="7"/>
        <v>0.65028209899025113</v>
      </c>
      <c r="G454">
        <v>0</v>
      </c>
      <c r="H454">
        <v>0</v>
      </c>
      <c r="I454">
        <v>2.13499945432718</v>
      </c>
      <c r="J454">
        <v>5.0565390982298997</v>
      </c>
      <c r="K454" t="s">
        <v>12952</v>
      </c>
    </row>
    <row r="455" spans="1:11" x14ac:dyDescent="0.25">
      <c r="A455" t="s">
        <v>18</v>
      </c>
      <c r="B455" t="s">
        <v>11658</v>
      </c>
      <c r="C455" s="24" t="s">
        <v>10761</v>
      </c>
      <c r="D455">
        <v>4.1540194866629E-2</v>
      </c>
      <c r="E455">
        <v>0.22834595069758401</v>
      </c>
      <c r="F455" s="7">
        <f t="shared" si="7"/>
        <v>0.64140668541580448</v>
      </c>
      <c r="G455">
        <v>0</v>
      </c>
      <c r="H455">
        <v>0</v>
      </c>
      <c r="I455">
        <v>6.6283602150537604</v>
      </c>
      <c r="J455">
        <v>21.085435382011401</v>
      </c>
      <c r="K455" t="s">
        <v>12861</v>
      </c>
    </row>
    <row r="456" spans="1:11" x14ac:dyDescent="0.25">
      <c r="A456" t="s">
        <v>18</v>
      </c>
      <c r="B456" t="s">
        <v>6089</v>
      </c>
      <c r="C456" s="24" t="s">
        <v>10761</v>
      </c>
      <c r="D456">
        <v>4.1540194866629E-2</v>
      </c>
      <c r="E456">
        <v>0.22834595069758401</v>
      </c>
      <c r="F456" s="7">
        <f t="shared" si="7"/>
        <v>0.64140668541580448</v>
      </c>
      <c r="G456">
        <v>0</v>
      </c>
      <c r="H456">
        <v>0</v>
      </c>
      <c r="I456">
        <v>6.6283602150537604</v>
      </c>
      <c r="J456">
        <v>21.085435382011401</v>
      </c>
      <c r="K456" t="s">
        <v>12709</v>
      </c>
    </row>
    <row r="457" spans="1:11" x14ac:dyDescent="0.25">
      <c r="A457" t="s">
        <v>18</v>
      </c>
      <c r="B457" t="s">
        <v>7054</v>
      </c>
      <c r="C457" s="24" t="s">
        <v>10761</v>
      </c>
      <c r="D457">
        <v>4.1540194866629E-2</v>
      </c>
      <c r="E457">
        <v>0.22834595069758401</v>
      </c>
      <c r="F457" s="7">
        <f t="shared" si="7"/>
        <v>0.64140668541580448</v>
      </c>
      <c r="G457">
        <v>0</v>
      </c>
      <c r="H457">
        <v>0</v>
      </c>
      <c r="I457">
        <v>6.6283602150537604</v>
      </c>
      <c r="J457">
        <v>21.085435382011401</v>
      </c>
      <c r="K457" t="s">
        <v>12953</v>
      </c>
    </row>
    <row r="458" spans="1:11" x14ac:dyDescent="0.25">
      <c r="A458" t="s">
        <v>18</v>
      </c>
      <c r="B458" t="s">
        <v>11662</v>
      </c>
      <c r="C458" s="24" t="s">
        <v>10761</v>
      </c>
      <c r="D458">
        <v>4.1540194866629E-2</v>
      </c>
      <c r="E458">
        <v>0.22834595069758401</v>
      </c>
      <c r="F458" s="7">
        <f t="shared" si="7"/>
        <v>0.64140668541580448</v>
      </c>
      <c r="G458">
        <v>0</v>
      </c>
      <c r="H458">
        <v>0</v>
      </c>
      <c r="I458">
        <v>6.6283602150537604</v>
      </c>
      <c r="J458">
        <v>21.085435382011401</v>
      </c>
      <c r="K458" t="s">
        <v>9364</v>
      </c>
    </row>
    <row r="459" spans="1:11" x14ac:dyDescent="0.25">
      <c r="A459" t="s">
        <v>18</v>
      </c>
      <c r="B459" t="s">
        <v>1826</v>
      </c>
      <c r="C459" s="24" t="s">
        <v>10761</v>
      </c>
      <c r="D459">
        <v>4.1540194866629E-2</v>
      </c>
      <c r="E459">
        <v>0.22834595069758401</v>
      </c>
      <c r="F459" s="7">
        <f t="shared" si="7"/>
        <v>0.64140668541580448</v>
      </c>
      <c r="G459">
        <v>0</v>
      </c>
      <c r="H459">
        <v>0</v>
      </c>
      <c r="I459">
        <v>6.6283602150537604</v>
      </c>
      <c r="J459">
        <v>21.085435382011401</v>
      </c>
      <c r="K459" t="s">
        <v>3563</v>
      </c>
    </row>
    <row r="460" spans="1:11" x14ac:dyDescent="0.25">
      <c r="A460" t="s">
        <v>18</v>
      </c>
      <c r="B460" t="s">
        <v>12954</v>
      </c>
      <c r="C460" s="24" t="s">
        <v>10761</v>
      </c>
      <c r="D460">
        <v>4.1540194866629E-2</v>
      </c>
      <c r="E460">
        <v>0.22834595069758401</v>
      </c>
      <c r="F460" s="7">
        <f t="shared" si="7"/>
        <v>0.64140668541580448</v>
      </c>
      <c r="G460">
        <v>0</v>
      </c>
      <c r="H460">
        <v>0</v>
      </c>
      <c r="I460">
        <v>6.6283602150537604</v>
      </c>
      <c r="J460">
        <v>21.085435382011401</v>
      </c>
      <c r="K460" t="s">
        <v>12938</v>
      </c>
    </row>
    <row r="461" spans="1:11" x14ac:dyDescent="0.25">
      <c r="A461" t="s">
        <v>18</v>
      </c>
      <c r="B461" t="s">
        <v>11663</v>
      </c>
      <c r="C461" s="24" t="s">
        <v>10761</v>
      </c>
      <c r="D461">
        <v>4.1540194866629E-2</v>
      </c>
      <c r="E461">
        <v>0.22834595069758401</v>
      </c>
      <c r="F461" s="7">
        <f t="shared" si="7"/>
        <v>0.64140668541580448</v>
      </c>
      <c r="G461">
        <v>0</v>
      </c>
      <c r="H461">
        <v>0</v>
      </c>
      <c r="I461">
        <v>6.6283602150537604</v>
      </c>
      <c r="J461">
        <v>21.085435382011401</v>
      </c>
      <c r="K461" t="s">
        <v>3125</v>
      </c>
    </row>
    <row r="462" spans="1:11" x14ac:dyDescent="0.25">
      <c r="A462" t="s">
        <v>18</v>
      </c>
      <c r="B462" t="s">
        <v>12955</v>
      </c>
      <c r="C462" s="24" t="s">
        <v>10761</v>
      </c>
      <c r="D462">
        <v>4.1540194866629E-2</v>
      </c>
      <c r="E462">
        <v>0.22834595069758401</v>
      </c>
      <c r="F462" s="7">
        <f t="shared" si="7"/>
        <v>0.64140668541580448</v>
      </c>
      <c r="G462">
        <v>0</v>
      </c>
      <c r="H462">
        <v>0</v>
      </c>
      <c r="I462">
        <v>6.6283602150537604</v>
      </c>
      <c r="J462">
        <v>21.085435382011401</v>
      </c>
      <c r="K462" t="s">
        <v>12956</v>
      </c>
    </row>
    <row r="463" spans="1:11" x14ac:dyDescent="0.25">
      <c r="A463" t="s">
        <v>18</v>
      </c>
      <c r="B463" t="s">
        <v>12957</v>
      </c>
      <c r="C463" s="24" t="s">
        <v>10761</v>
      </c>
      <c r="D463">
        <v>4.1540194866629E-2</v>
      </c>
      <c r="E463">
        <v>0.22834595069758401</v>
      </c>
      <c r="F463" s="7">
        <f t="shared" si="7"/>
        <v>0.64140668541580448</v>
      </c>
      <c r="G463">
        <v>0</v>
      </c>
      <c r="H463">
        <v>0</v>
      </c>
      <c r="I463">
        <v>6.6283602150537604</v>
      </c>
      <c r="J463">
        <v>21.085435382011401</v>
      </c>
      <c r="K463" t="s">
        <v>12958</v>
      </c>
    </row>
    <row r="464" spans="1:11" x14ac:dyDescent="0.25">
      <c r="A464" t="s">
        <v>18</v>
      </c>
      <c r="B464" t="s">
        <v>2867</v>
      </c>
      <c r="C464" s="24" t="s">
        <v>12959</v>
      </c>
      <c r="D464">
        <v>4.1731431016679303E-2</v>
      </c>
      <c r="E464">
        <v>0.228708293109428</v>
      </c>
      <c r="F464" s="7">
        <f t="shared" si="7"/>
        <v>0.6407180873112116</v>
      </c>
      <c r="G464">
        <v>0</v>
      </c>
      <c r="H464">
        <v>0</v>
      </c>
      <c r="I464">
        <v>2.26526616221956</v>
      </c>
      <c r="J464">
        <v>7.1956195334190198</v>
      </c>
      <c r="K464" t="s">
        <v>12960</v>
      </c>
    </row>
    <row r="465" spans="1:11" x14ac:dyDescent="0.25">
      <c r="A465" t="s">
        <v>76</v>
      </c>
      <c r="B465" t="s">
        <v>3029</v>
      </c>
      <c r="C465" s="24" t="s">
        <v>11045</v>
      </c>
      <c r="D465">
        <v>9.6780425262939396E-2</v>
      </c>
      <c r="E465">
        <v>0.228845380569658</v>
      </c>
      <c r="F465" s="7">
        <f t="shared" si="7"/>
        <v>0.64045784973593989</v>
      </c>
      <c r="G465">
        <v>0</v>
      </c>
      <c r="H465">
        <v>0</v>
      </c>
      <c r="I465">
        <v>3.9737903225806401</v>
      </c>
      <c r="J465">
        <v>9.2800343585311005</v>
      </c>
      <c r="K465" t="s">
        <v>3125</v>
      </c>
    </row>
    <row r="466" spans="1:11" x14ac:dyDescent="0.25">
      <c r="A466" t="s">
        <v>76</v>
      </c>
      <c r="B466" t="s">
        <v>3069</v>
      </c>
      <c r="C466" s="24" t="s">
        <v>12961</v>
      </c>
      <c r="D466">
        <v>9.8032052852889906E-2</v>
      </c>
      <c r="E466">
        <v>0.229415216470165</v>
      </c>
      <c r="F466" s="7">
        <f t="shared" si="7"/>
        <v>0.63937777994014533</v>
      </c>
      <c r="G466">
        <v>0</v>
      </c>
      <c r="H466">
        <v>0</v>
      </c>
      <c r="I466">
        <v>2.8099547511312202</v>
      </c>
      <c r="J466">
        <v>6.5260097139228499</v>
      </c>
      <c r="K466" t="s">
        <v>12962</v>
      </c>
    </row>
    <row r="467" spans="1:11" x14ac:dyDescent="0.25">
      <c r="A467" t="s">
        <v>76</v>
      </c>
      <c r="B467" t="s">
        <v>2542</v>
      </c>
      <c r="C467" s="24" t="s">
        <v>11059</v>
      </c>
      <c r="D467">
        <v>0.100697190315599</v>
      </c>
      <c r="E467">
        <v>0.23324757348613201</v>
      </c>
      <c r="F467" s="7">
        <f t="shared" si="7"/>
        <v>0.63218286559674497</v>
      </c>
      <c r="G467">
        <v>0</v>
      </c>
      <c r="H467">
        <v>0</v>
      </c>
      <c r="I467">
        <v>3.8766719118804001</v>
      </c>
      <c r="J467">
        <v>8.8994329554837908</v>
      </c>
      <c r="K467" t="s">
        <v>3125</v>
      </c>
    </row>
    <row r="468" spans="1:11" x14ac:dyDescent="0.25">
      <c r="A468" t="s">
        <v>18</v>
      </c>
      <c r="B468" t="s">
        <v>11242</v>
      </c>
      <c r="C468" s="24" t="s">
        <v>636</v>
      </c>
      <c r="D468">
        <v>4.2829063505933997E-2</v>
      </c>
      <c r="E468">
        <v>0.233322510144267</v>
      </c>
      <c r="F468" s="7">
        <f t="shared" si="7"/>
        <v>0.63204335996386374</v>
      </c>
      <c r="G468">
        <v>0</v>
      </c>
      <c r="H468">
        <v>0</v>
      </c>
      <c r="I468">
        <v>3.1633260887064298</v>
      </c>
      <c r="J468">
        <v>9.96618016542077</v>
      </c>
      <c r="K468" t="s">
        <v>12963</v>
      </c>
    </row>
    <row r="469" spans="1:11" x14ac:dyDescent="0.25">
      <c r="A469" t="s">
        <v>18</v>
      </c>
      <c r="B469" t="s">
        <v>10766</v>
      </c>
      <c r="C469" s="24" t="s">
        <v>636</v>
      </c>
      <c r="D469">
        <v>4.2829063505933997E-2</v>
      </c>
      <c r="E469">
        <v>0.233322510144267</v>
      </c>
      <c r="F469" s="7">
        <f t="shared" si="7"/>
        <v>0.63204335996386374</v>
      </c>
      <c r="G469">
        <v>0</v>
      </c>
      <c r="H469">
        <v>0</v>
      </c>
      <c r="I469">
        <v>3.1633260887064298</v>
      </c>
      <c r="J469">
        <v>9.96618016542077</v>
      </c>
      <c r="K469" t="s">
        <v>12964</v>
      </c>
    </row>
    <row r="470" spans="1:11" x14ac:dyDescent="0.25">
      <c r="A470" t="s">
        <v>18</v>
      </c>
      <c r="B470" t="s">
        <v>12255</v>
      </c>
      <c r="C470" s="24" t="s">
        <v>3287</v>
      </c>
      <c r="D470">
        <v>4.4089299594721097E-2</v>
      </c>
      <c r="E470">
        <v>0.23677989206118499</v>
      </c>
      <c r="F470" s="7">
        <f t="shared" si="7"/>
        <v>0.62565518175343982</v>
      </c>
      <c r="G470">
        <v>0</v>
      </c>
      <c r="H470">
        <v>0</v>
      </c>
      <c r="I470">
        <v>3.1321536744779199</v>
      </c>
      <c r="J470">
        <v>9.7771372352397403</v>
      </c>
      <c r="K470" t="s">
        <v>12965</v>
      </c>
    </row>
    <row r="471" spans="1:11" x14ac:dyDescent="0.25">
      <c r="A471" t="s">
        <v>18</v>
      </c>
      <c r="B471" t="s">
        <v>11937</v>
      </c>
      <c r="C471" s="24" t="s">
        <v>12966</v>
      </c>
      <c r="D471">
        <v>4.4413124549993202E-2</v>
      </c>
      <c r="E471">
        <v>0.23677989206118499</v>
      </c>
      <c r="F471" s="7">
        <f t="shared" si="7"/>
        <v>0.62565518175343982</v>
      </c>
      <c r="G471">
        <v>0</v>
      </c>
      <c r="H471">
        <v>0</v>
      </c>
      <c r="I471">
        <v>1.54585152838427</v>
      </c>
      <c r="J471">
        <v>4.8141221413059796</v>
      </c>
      <c r="K471" t="s">
        <v>12967</v>
      </c>
    </row>
    <row r="472" spans="1:11" x14ac:dyDescent="0.25">
      <c r="A472" t="s">
        <v>18</v>
      </c>
      <c r="B472" t="s">
        <v>12968</v>
      </c>
      <c r="C472" s="24" t="s">
        <v>10771</v>
      </c>
      <c r="D472">
        <v>4.4501645466841898E-2</v>
      </c>
      <c r="E472">
        <v>0.23677989206118499</v>
      </c>
      <c r="F472" s="7">
        <f t="shared" si="7"/>
        <v>0.62565518175343982</v>
      </c>
      <c r="G472">
        <v>0</v>
      </c>
      <c r="H472">
        <v>0</v>
      </c>
      <c r="I472">
        <v>6.3629032258064502</v>
      </c>
      <c r="J472">
        <v>19.802812667077902</v>
      </c>
      <c r="K472" t="s">
        <v>12969</v>
      </c>
    </row>
    <row r="473" spans="1:11" x14ac:dyDescent="0.25">
      <c r="A473" t="s">
        <v>18</v>
      </c>
      <c r="B473" t="s">
        <v>11676</v>
      </c>
      <c r="C473" s="24" t="s">
        <v>10771</v>
      </c>
      <c r="D473">
        <v>4.4501645466841898E-2</v>
      </c>
      <c r="E473">
        <v>0.23677989206118499</v>
      </c>
      <c r="F473" s="7">
        <f t="shared" si="7"/>
        <v>0.62565518175343982</v>
      </c>
      <c r="G473">
        <v>0</v>
      </c>
      <c r="H473">
        <v>0</v>
      </c>
      <c r="I473">
        <v>6.3629032258064502</v>
      </c>
      <c r="J473">
        <v>19.802812667077902</v>
      </c>
      <c r="K473" t="s">
        <v>12860</v>
      </c>
    </row>
    <row r="474" spans="1:11" x14ac:dyDescent="0.25">
      <c r="A474" t="s">
        <v>18</v>
      </c>
      <c r="B474" t="s">
        <v>10770</v>
      </c>
      <c r="C474" s="24" t="s">
        <v>10771</v>
      </c>
      <c r="D474">
        <v>4.4501645466841898E-2</v>
      </c>
      <c r="E474">
        <v>0.23677989206118499</v>
      </c>
      <c r="F474" s="7">
        <f t="shared" si="7"/>
        <v>0.62565518175343982</v>
      </c>
      <c r="G474">
        <v>0</v>
      </c>
      <c r="H474">
        <v>0</v>
      </c>
      <c r="I474">
        <v>6.3629032258064502</v>
      </c>
      <c r="J474">
        <v>19.802812667077902</v>
      </c>
      <c r="K474" t="s">
        <v>12970</v>
      </c>
    </row>
    <row r="475" spans="1:11" x14ac:dyDescent="0.25">
      <c r="A475" t="s">
        <v>18</v>
      </c>
      <c r="B475" t="s">
        <v>4200</v>
      </c>
      <c r="C475" s="24" t="s">
        <v>10771</v>
      </c>
      <c r="D475">
        <v>4.4501645466841898E-2</v>
      </c>
      <c r="E475">
        <v>0.23677989206118499</v>
      </c>
      <c r="F475" s="7">
        <f t="shared" si="7"/>
        <v>0.62565518175343982</v>
      </c>
      <c r="G475">
        <v>0</v>
      </c>
      <c r="H475">
        <v>0</v>
      </c>
      <c r="I475">
        <v>6.3629032258064502</v>
      </c>
      <c r="J475">
        <v>19.802812667077902</v>
      </c>
      <c r="K475" t="s">
        <v>12971</v>
      </c>
    </row>
    <row r="476" spans="1:11" x14ac:dyDescent="0.25">
      <c r="A476" t="s">
        <v>18</v>
      </c>
      <c r="B476" t="s">
        <v>12972</v>
      </c>
      <c r="C476" s="24" t="s">
        <v>10771</v>
      </c>
      <c r="D476">
        <v>4.4501645466841898E-2</v>
      </c>
      <c r="E476">
        <v>0.23677989206118499</v>
      </c>
      <c r="F476" s="7">
        <f t="shared" si="7"/>
        <v>0.62565518175343982</v>
      </c>
      <c r="G476">
        <v>0</v>
      </c>
      <c r="H476">
        <v>0</v>
      </c>
      <c r="I476">
        <v>6.3629032258064502</v>
      </c>
      <c r="J476">
        <v>19.802812667077902</v>
      </c>
      <c r="K476" t="s">
        <v>3565</v>
      </c>
    </row>
    <row r="477" spans="1:11" x14ac:dyDescent="0.25">
      <c r="A477" t="s">
        <v>18</v>
      </c>
      <c r="B477" t="s">
        <v>11685</v>
      </c>
      <c r="C477" s="24" t="s">
        <v>10771</v>
      </c>
      <c r="D477">
        <v>4.4501645466841898E-2</v>
      </c>
      <c r="E477">
        <v>0.23677989206118499</v>
      </c>
      <c r="F477" s="7">
        <f t="shared" si="7"/>
        <v>0.62565518175343982</v>
      </c>
      <c r="G477">
        <v>0</v>
      </c>
      <c r="H477">
        <v>0</v>
      </c>
      <c r="I477">
        <v>6.3629032258064502</v>
      </c>
      <c r="J477">
        <v>19.802812667077902</v>
      </c>
      <c r="K477" t="s">
        <v>3553</v>
      </c>
    </row>
    <row r="478" spans="1:11" x14ac:dyDescent="0.25">
      <c r="A478" t="s">
        <v>76</v>
      </c>
      <c r="B478" t="s">
        <v>3484</v>
      </c>
      <c r="C478" s="24" t="s">
        <v>11065</v>
      </c>
      <c r="D478">
        <v>0.104657380487332</v>
      </c>
      <c r="E478">
        <v>0.23997197344065099</v>
      </c>
      <c r="F478" s="7">
        <f t="shared" si="7"/>
        <v>0.61983947700014952</v>
      </c>
      <c r="G478">
        <v>0</v>
      </c>
      <c r="H478">
        <v>0</v>
      </c>
      <c r="I478">
        <v>3.7841781874039899</v>
      </c>
      <c r="J478">
        <v>8.5411297344561703</v>
      </c>
      <c r="K478" t="s">
        <v>12973</v>
      </c>
    </row>
    <row r="479" spans="1:11" x14ac:dyDescent="0.25">
      <c r="A479" t="s">
        <v>18</v>
      </c>
      <c r="B479" t="s">
        <v>11284</v>
      </c>
      <c r="C479" s="24" t="s">
        <v>656</v>
      </c>
      <c r="D479">
        <v>4.6671761419675599E-2</v>
      </c>
      <c r="E479">
        <v>0.24602181569583201</v>
      </c>
      <c r="F479" s="7">
        <f t="shared" si="7"/>
        <v>0.60902638063548653</v>
      </c>
      <c r="G479">
        <v>0</v>
      </c>
      <c r="H479">
        <v>0</v>
      </c>
      <c r="I479">
        <v>3.0716072545340798</v>
      </c>
      <c r="J479">
        <v>9.4132966695293394</v>
      </c>
      <c r="K479" t="s">
        <v>12974</v>
      </c>
    </row>
    <row r="480" spans="1:11" x14ac:dyDescent="0.25">
      <c r="A480" t="s">
        <v>18</v>
      </c>
      <c r="B480" t="s">
        <v>5027</v>
      </c>
      <c r="C480" s="24" t="s">
        <v>3329</v>
      </c>
      <c r="D480">
        <v>4.7528651696971201E-2</v>
      </c>
      <c r="E480">
        <v>0.24602181569583201</v>
      </c>
      <c r="F480" s="7">
        <f t="shared" si="7"/>
        <v>0.60902638063548653</v>
      </c>
      <c r="G480">
        <v>0</v>
      </c>
      <c r="H480">
        <v>0</v>
      </c>
      <c r="I480">
        <v>2.6313104189044001</v>
      </c>
      <c r="J480">
        <v>8.0160834124335096</v>
      </c>
      <c r="K480" t="s">
        <v>12975</v>
      </c>
    </row>
    <row r="481" spans="1:11" x14ac:dyDescent="0.25">
      <c r="A481" t="s">
        <v>18</v>
      </c>
      <c r="B481" t="s">
        <v>12976</v>
      </c>
      <c r="C481" s="24" t="s">
        <v>10783</v>
      </c>
      <c r="D481">
        <v>4.7538812464591101E-2</v>
      </c>
      <c r="E481">
        <v>0.24602181569583201</v>
      </c>
      <c r="F481" s="7">
        <f t="shared" si="7"/>
        <v>0.60902638063548653</v>
      </c>
      <c r="G481">
        <v>0</v>
      </c>
      <c r="H481">
        <v>0</v>
      </c>
      <c r="I481">
        <v>6.11786600496277</v>
      </c>
      <c r="J481">
        <v>18.636297243625201</v>
      </c>
      <c r="K481" t="s">
        <v>12882</v>
      </c>
    </row>
    <row r="482" spans="1:11" x14ac:dyDescent="0.25">
      <c r="A482" t="s">
        <v>18</v>
      </c>
      <c r="B482" t="s">
        <v>12977</v>
      </c>
      <c r="C482" s="24" t="s">
        <v>10783</v>
      </c>
      <c r="D482">
        <v>4.7538812464591101E-2</v>
      </c>
      <c r="E482">
        <v>0.24602181569583201</v>
      </c>
      <c r="F482" s="7">
        <f t="shared" si="7"/>
        <v>0.60902638063548653</v>
      </c>
      <c r="G482">
        <v>0</v>
      </c>
      <c r="H482">
        <v>0</v>
      </c>
      <c r="I482">
        <v>6.11786600496277</v>
      </c>
      <c r="J482">
        <v>18.636297243625201</v>
      </c>
      <c r="K482" t="s">
        <v>12797</v>
      </c>
    </row>
    <row r="483" spans="1:11" x14ac:dyDescent="0.25">
      <c r="A483" t="s">
        <v>18</v>
      </c>
      <c r="B483" t="s">
        <v>12978</v>
      </c>
      <c r="C483" s="24" t="s">
        <v>10783</v>
      </c>
      <c r="D483">
        <v>4.7538812464591101E-2</v>
      </c>
      <c r="E483">
        <v>0.24602181569583201</v>
      </c>
      <c r="F483" s="7">
        <f t="shared" si="7"/>
        <v>0.60902638063548653</v>
      </c>
      <c r="G483">
        <v>0</v>
      </c>
      <c r="H483">
        <v>0</v>
      </c>
      <c r="I483">
        <v>6.11786600496277</v>
      </c>
      <c r="J483">
        <v>18.636297243625201</v>
      </c>
      <c r="K483" t="s">
        <v>12933</v>
      </c>
    </row>
    <row r="484" spans="1:11" x14ac:dyDescent="0.25">
      <c r="A484" t="s">
        <v>18</v>
      </c>
      <c r="B484" t="s">
        <v>1846</v>
      </c>
      <c r="C484" s="24" t="s">
        <v>10783</v>
      </c>
      <c r="D484">
        <v>4.7538812464591101E-2</v>
      </c>
      <c r="E484">
        <v>0.24602181569583201</v>
      </c>
      <c r="F484" s="7">
        <f t="shared" si="7"/>
        <v>0.60902638063548653</v>
      </c>
      <c r="G484">
        <v>0</v>
      </c>
      <c r="H484">
        <v>0</v>
      </c>
      <c r="I484">
        <v>6.11786600496277</v>
      </c>
      <c r="J484">
        <v>18.636297243625201</v>
      </c>
      <c r="K484" t="s">
        <v>12979</v>
      </c>
    </row>
    <row r="485" spans="1:11" x14ac:dyDescent="0.25">
      <c r="A485" t="s">
        <v>18</v>
      </c>
      <c r="B485" t="s">
        <v>11697</v>
      </c>
      <c r="C485" s="24" t="s">
        <v>10783</v>
      </c>
      <c r="D485">
        <v>4.7538812464591101E-2</v>
      </c>
      <c r="E485">
        <v>0.24602181569583201</v>
      </c>
      <c r="F485" s="7">
        <f t="shared" si="7"/>
        <v>0.60902638063548653</v>
      </c>
      <c r="G485">
        <v>0</v>
      </c>
      <c r="H485">
        <v>0</v>
      </c>
      <c r="I485">
        <v>6.11786600496277</v>
      </c>
      <c r="J485">
        <v>18.636297243625201</v>
      </c>
      <c r="K485" t="s">
        <v>12855</v>
      </c>
    </row>
    <row r="486" spans="1:11" x14ac:dyDescent="0.25">
      <c r="A486" t="s">
        <v>18</v>
      </c>
      <c r="B486" t="s">
        <v>12980</v>
      </c>
      <c r="C486" s="24" t="s">
        <v>10783</v>
      </c>
      <c r="D486">
        <v>4.7538812464591101E-2</v>
      </c>
      <c r="E486">
        <v>0.24602181569583201</v>
      </c>
      <c r="F486" s="7">
        <f t="shared" si="7"/>
        <v>0.60902638063548653</v>
      </c>
      <c r="G486">
        <v>0</v>
      </c>
      <c r="H486">
        <v>0</v>
      </c>
      <c r="I486">
        <v>6.11786600496277</v>
      </c>
      <c r="J486">
        <v>18.636297243625201</v>
      </c>
      <c r="K486" t="s">
        <v>3579</v>
      </c>
    </row>
    <row r="487" spans="1:11" x14ac:dyDescent="0.25">
      <c r="A487" t="s">
        <v>18</v>
      </c>
      <c r="B487" t="s">
        <v>12981</v>
      </c>
      <c r="C487" s="24" t="s">
        <v>10783</v>
      </c>
      <c r="D487">
        <v>4.7538812464591101E-2</v>
      </c>
      <c r="E487">
        <v>0.24602181569583201</v>
      </c>
      <c r="F487" s="7">
        <f t="shared" si="7"/>
        <v>0.60902638063548653</v>
      </c>
      <c r="G487">
        <v>0</v>
      </c>
      <c r="H487">
        <v>0</v>
      </c>
      <c r="I487">
        <v>6.11786600496277</v>
      </c>
      <c r="J487">
        <v>18.636297243625201</v>
      </c>
      <c r="K487" t="s">
        <v>12982</v>
      </c>
    </row>
    <row r="488" spans="1:11" x14ac:dyDescent="0.25">
      <c r="A488" t="s">
        <v>18</v>
      </c>
      <c r="B488" t="s">
        <v>10487</v>
      </c>
      <c r="C488" s="24" t="s">
        <v>10791</v>
      </c>
      <c r="D488">
        <v>4.7856298395627599E-2</v>
      </c>
      <c r="E488">
        <v>0.24602181569583201</v>
      </c>
      <c r="F488" s="7">
        <f t="shared" si="7"/>
        <v>0.60902638063548653</v>
      </c>
      <c r="G488">
        <v>0</v>
      </c>
      <c r="H488">
        <v>0</v>
      </c>
      <c r="I488">
        <v>3.8568630011753902</v>
      </c>
      <c r="J488">
        <v>11.723137738722601</v>
      </c>
      <c r="K488" t="s">
        <v>12983</v>
      </c>
    </row>
    <row r="489" spans="1:11" x14ac:dyDescent="0.25">
      <c r="A489" t="s">
        <v>18</v>
      </c>
      <c r="B489" t="s">
        <v>12103</v>
      </c>
      <c r="C489" s="24" t="s">
        <v>10791</v>
      </c>
      <c r="D489">
        <v>4.7856298395627599E-2</v>
      </c>
      <c r="E489">
        <v>0.24602181569583201</v>
      </c>
      <c r="F489" s="7">
        <f t="shared" si="7"/>
        <v>0.60902638063548653</v>
      </c>
      <c r="G489">
        <v>0</v>
      </c>
      <c r="H489">
        <v>0</v>
      </c>
      <c r="I489">
        <v>3.8568630011753902</v>
      </c>
      <c r="J489">
        <v>11.723137738722601</v>
      </c>
      <c r="K489" t="s">
        <v>12984</v>
      </c>
    </row>
    <row r="490" spans="1:11" x14ac:dyDescent="0.25">
      <c r="A490" t="s">
        <v>18</v>
      </c>
      <c r="B490" t="s">
        <v>12104</v>
      </c>
      <c r="C490" s="24" t="s">
        <v>10791</v>
      </c>
      <c r="D490">
        <v>4.7856298395627599E-2</v>
      </c>
      <c r="E490">
        <v>0.24602181569583201</v>
      </c>
      <c r="F490" s="7">
        <f t="shared" si="7"/>
        <v>0.60902638063548653</v>
      </c>
      <c r="G490">
        <v>0</v>
      </c>
      <c r="H490">
        <v>0</v>
      </c>
      <c r="I490">
        <v>3.8568630011753902</v>
      </c>
      <c r="J490">
        <v>11.723137738722601</v>
      </c>
      <c r="K490" t="s">
        <v>12985</v>
      </c>
    </row>
    <row r="491" spans="1:11" x14ac:dyDescent="0.25">
      <c r="A491" t="s">
        <v>18</v>
      </c>
      <c r="B491" t="s">
        <v>19</v>
      </c>
      <c r="C491" s="24" t="s">
        <v>12986</v>
      </c>
      <c r="D491">
        <v>4.9336744324937301E-2</v>
      </c>
      <c r="E491">
        <v>0.25288073252292198</v>
      </c>
      <c r="F491" s="7">
        <f t="shared" si="7"/>
        <v>0.59708425914015439</v>
      </c>
      <c r="G491">
        <v>0</v>
      </c>
      <c r="H491">
        <v>0</v>
      </c>
      <c r="I491">
        <v>3.0133456051541598</v>
      </c>
      <c r="J491">
        <v>9.0674165393573691</v>
      </c>
      <c r="K491" t="s">
        <v>12987</v>
      </c>
    </row>
    <row r="492" spans="1:11" x14ac:dyDescent="0.25">
      <c r="A492" t="s">
        <v>18</v>
      </c>
      <c r="B492" t="s">
        <v>10396</v>
      </c>
      <c r="C492" s="24" t="s">
        <v>12988</v>
      </c>
      <c r="D492">
        <v>4.9467628225031902E-2</v>
      </c>
      <c r="E492">
        <v>0.25288073252292198</v>
      </c>
      <c r="F492" s="7">
        <f t="shared" si="7"/>
        <v>0.59708425914015439</v>
      </c>
      <c r="G492">
        <v>0</v>
      </c>
      <c r="H492">
        <v>0</v>
      </c>
      <c r="I492">
        <v>1.95603902657844</v>
      </c>
      <c r="J492">
        <v>5.8807077089923299</v>
      </c>
      <c r="K492" t="s">
        <v>12989</v>
      </c>
    </row>
    <row r="493" spans="1:11" x14ac:dyDescent="0.25">
      <c r="A493" t="s">
        <v>76</v>
      </c>
      <c r="B493" t="s">
        <v>2425</v>
      </c>
      <c r="C493" s="24" t="s">
        <v>12990</v>
      </c>
      <c r="D493">
        <v>0.111599535707917</v>
      </c>
      <c r="E493">
        <v>0.25333094605697298</v>
      </c>
      <c r="F493" s="7">
        <f t="shared" si="7"/>
        <v>0.59631175501453615</v>
      </c>
      <c r="G493">
        <v>0</v>
      </c>
      <c r="H493">
        <v>0</v>
      </c>
      <c r="I493">
        <v>2.0152545866831502</v>
      </c>
      <c r="J493">
        <v>4.4191276220265401</v>
      </c>
      <c r="K493" t="s">
        <v>12991</v>
      </c>
    </row>
    <row r="494" spans="1:11" x14ac:dyDescent="0.25">
      <c r="A494" t="s">
        <v>18</v>
      </c>
      <c r="B494" t="s">
        <v>12031</v>
      </c>
      <c r="C494" s="24" t="s">
        <v>12992</v>
      </c>
      <c r="D494">
        <v>4.9767583526654502E-2</v>
      </c>
      <c r="E494">
        <v>0.253432206494694</v>
      </c>
      <c r="F494" s="7">
        <f t="shared" si="7"/>
        <v>0.59613819523734546</v>
      </c>
      <c r="G494">
        <v>0</v>
      </c>
      <c r="H494">
        <v>0</v>
      </c>
      <c r="I494">
        <v>2.3444622151139498</v>
      </c>
      <c r="J494">
        <v>7.0343043618663401</v>
      </c>
      <c r="K494" t="s">
        <v>12993</v>
      </c>
    </row>
    <row r="495" spans="1:11" x14ac:dyDescent="0.25">
      <c r="A495" t="s">
        <v>18</v>
      </c>
      <c r="B495" t="s">
        <v>12994</v>
      </c>
      <c r="C495" s="24" t="s">
        <v>10798</v>
      </c>
      <c r="D495">
        <v>5.0649357016138701E-2</v>
      </c>
      <c r="E495">
        <v>0.253432206494694</v>
      </c>
      <c r="F495" s="7">
        <f t="shared" si="7"/>
        <v>0.59613819523734546</v>
      </c>
      <c r="G495">
        <v>0</v>
      </c>
      <c r="H495">
        <v>0</v>
      </c>
      <c r="I495">
        <v>5.8909796893667803</v>
      </c>
      <c r="J495">
        <v>17.5717835419598</v>
      </c>
      <c r="K495" t="s">
        <v>12797</v>
      </c>
    </row>
    <row r="496" spans="1:11" x14ac:dyDescent="0.25">
      <c r="A496" t="s">
        <v>18</v>
      </c>
      <c r="B496" t="s">
        <v>11719</v>
      </c>
      <c r="C496" s="24" t="s">
        <v>10798</v>
      </c>
      <c r="D496">
        <v>5.0649357016138701E-2</v>
      </c>
      <c r="E496">
        <v>0.253432206494694</v>
      </c>
      <c r="F496" s="7">
        <f t="shared" si="7"/>
        <v>0.59613819523734546</v>
      </c>
      <c r="G496">
        <v>0</v>
      </c>
      <c r="H496">
        <v>0</v>
      </c>
      <c r="I496">
        <v>5.8909796893667803</v>
      </c>
      <c r="J496">
        <v>17.5717835419598</v>
      </c>
      <c r="K496" t="s">
        <v>12995</v>
      </c>
    </row>
    <row r="497" spans="1:11" x14ac:dyDescent="0.25">
      <c r="A497" t="s">
        <v>18</v>
      </c>
      <c r="B497" t="s">
        <v>1365</v>
      </c>
      <c r="C497" s="24" t="s">
        <v>7077</v>
      </c>
      <c r="D497">
        <v>5.0700113783519803E-2</v>
      </c>
      <c r="E497">
        <v>0.253432206494694</v>
      </c>
      <c r="F497" s="7">
        <f t="shared" si="7"/>
        <v>0.59613819523734546</v>
      </c>
      <c r="G497">
        <v>0</v>
      </c>
      <c r="H497">
        <v>0</v>
      </c>
      <c r="I497">
        <v>2.9850315325583101</v>
      </c>
      <c r="J497">
        <v>8.9008479901855306</v>
      </c>
      <c r="K497" t="s">
        <v>12996</v>
      </c>
    </row>
    <row r="498" spans="1:11" x14ac:dyDescent="0.25">
      <c r="A498" t="s">
        <v>18</v>
      </c>
      <c r="B498" t="s">
        <v>2102</v>
      </c>
      <c r="C498" s="24" t="s">
        <v>7077</v>
      </c>
      <c r="D498">
        <v>5.0700113783519803E-2</v>
      </c>
      <c r="E498">
        <v>0.253432206494694</v>
      </c>
      <c r="F498" s="7">
        <f t="shared" si="7"/>
        <v>0.59613819523734546</v>
      </c>
      <c r="G498">
        <v>0</v>
      </c>
      <c r="H498">
        <v>0</v>
      </c>
      <c r="I498">
        <v>2.9850315325583101</v>
      </c>
      <c r="J498">
        <v>8.9008479901855306</v>
      </c>
      <c r="K498" t="s">
        <v>12996</v>
      </c>
    </row>
    <row r="499" spans="1:11" x14ac:dyDescent="0.25">
      <c r="A499" t="s">
        <v>18</v>
      </c>
      <c r="B499" t="s">
        <v>11896</v>
      </c>
      <c r="C499" s="24" t="s">
        <v>7077</v>
      </c>
      <c r="D499">
        <v>5.0700113783519803E-2</v>
      </c>
      <c r="E499">
        <v>0.253432206494694</v>
      </c>
      <c r="F499" s="7">
        <f t="shared" si="7"/>
        <v>0.59613819523734546</v>
      </c>
      <c r="G499">
        <v>0</v>
      </c>
      <c r="H499">
        <v>0</v>
      </c>
      <c r="I499">
        <v>2.9850315325583101</v>
      </c>
      <c r="J499">
        <v>8.9008479901855306</v>
      </c>
      <c r="K499" t="s">
        <v>12997</v>
      </c>
    </row>
    <row r="500" spans="1:11" x14ac:dyDescent="0.25">
      <c r="A500" t="s">
        <v>18</v>
      </c>
      <c r="B500" t="s">
        <v>4431</v>
      </c>
      <c r="C500" s="24" t="s">
        <v>10723</v>
      </c>
      <c r="D500">
        <v>5.1555099983615099E-2</v>
      </c>
      <c r="E500">
        <v>0.253432206494694</v>
      </c>
      <c r="F500" s="7">
        <f t="shared" si="7"/>
        <v>0.59613819523734546</v>
      </c>
      <c r="G500">
        <v>0</v>
      </c>
      <c r="H500">
        <v>0</v>
      </c>
      <c r="I500">
        <v>3.73595647773279</v>
      </c>
      <c r="J500">
        <v>11.077500021435499</v>
      </c>
      <c r="K500" t="s">
        <v>12998</v>
      </c>
    </row>
    <row r="501" spans="1:11" x14ac:dyDescent="0.25">
      <c r="A501" t="s">
        <v>18</v>
      </c>
      <c r="B501" t="s">
        <v>11473</v>
      </c>
      <c r="C501" s="24" t="s">
        <v>10723</v>
      </c>
      <c r="D501">
        <v>5.1555099983615099E-2</v>
      </c>
      <c r="E501">
        <v>0.253432206494694</v>
      </c>
      <c r="F501" s="7">
        <f t="shared" si="7"/>
        <v>0.59613819523734546</v>
      </c>
      <c r="G501">
        <v>0</v>
      </c>
      <c r="H501">
        <v>0</v>
      </c>
      <c r="I501">
        <v>3.73595647773279</v>
      </c>
      <c r="J501">
        <v>11.077500021435499</v>
      </c>
      <c r="K501" t="s">
        <v>3257</v>
      </c>
    </row>
    <row r="502" spans="1:11" x14ac:dyDescent="0.25">
      <c r="A502" t="s">
        <v>18</v>
      </c>
      <c r="B502" t="s">
        <v>10500</v>
      </c>
      <c r="C502" s="24" t="s">
        <v>10723</v>
      </c>
      <c r="D502">
        <v>5.1555099983615099E-2</v>
      </c>
      <c r="E502">
        <v>0.253432206494694</v>
      </c>
      <c r="F502" s="7">
        <f t="shared" si="7"/>
        <v>0.59613819523734546</v>
      </c>
      <c r="G502">
        <v>0</v>
      </c>
      <c r="H502">
        <v>0</v>
      </c>
      <c r="I502">
        <v>3.73595647773279</v>
      </c>
      <c r="J502">
        <v>11.077500021435499</v>
      </c>
      <c r="K502" t="s">
        <v>12999</v>
      </c>
    </row>
    <row r="503" spans="1:11" x14ac:dyDescent="0.25">
      <c r="A503" t="s">
        <v>18</v>
      </c>
      <c r="B503" t="s">
        <v>12133</v>
      </c>
      <c r="C503" s="24" t="s">
        <v>13000</v>
      </c>
      <c r="D503">
        <v>5.1916397437274601E-2</v>
      </c>
      <c r="E503">
        <v>0.253432206494694</v>
      </c>
      <c r="F503" s="7">
        <f t="shared" si="7"/>
        <v>0.59613819523734546</v>
      </c>
      <c r="G503">
        <v>0</v>
      </c>
      <c r="H503">
        <v>0</v>
      </c>
      <c r="I503">
        <v>2.5633176347462001</v>
      </c>
      <c r="J503">
        <v>7.5826026889073104</v>
      </c>
      <c r="K503" t="s">
        <v>12825</v>
      </c>
    </row>
    <row r="504" spans="1:11" x14ac:dyDescent="0.25">
      <c r="A504" t="s">
        <v>18</v>
      </c>
      <c r="B504" t="s">
        <v>11848</v>
      </c>
      <c r="C504" s="24" t="s">
        <v>13001</v>
      </c>
      <c r="D504">
        <v>5.2306513599291303E-2</v>
      </c>
      <c r="E504">
        <v>0.253432206494694</v>
      </c>
      <c r="F504" s="7">
        <f t="shared" si="7"/>
        <v>0.59613819523734546</v>
      </c>
      <c r="G504">
        <v>0</v>
      </c>
      <c r="H504">
        <v>0</v>
      </c>
      <c r="I504">
        <v>2.0265401360898898</v>
      </c>
      <c r="J504">
        <v>5.9795789831191</v>
      </c>
      <c r="K504" t="s">
        <v>13002</v>
      </c>
    </row>
    <row r="505" spans="1:11" x14ac:dyDescent="0.25">
      <c r="A505" t="s">
        <v>18</v>
      </c>
      <c r="B505" t="s">
        <v>10448</v>
      </c>
      <c r="C505" s="24" t="s">
        <v>10725</v>
      </c>
      <c r="D505">
        <v>5.3830986510073703E-2</v>
      </c>
      <c r="E505">
        <v>0.253432206494694</v>
      </c>
      <c r="F505" s="7">
        <f t="shared" si="7"/>
        <v>0.59613819523734546</v>
      </c>
      <c r="G505">
        <v>0</v>
      </c>
      <c r="H505">
        <v>0</v>
      </c>
      <c r="I505">
        <v>5.6802995391705</v>
      </c>
      <c r="J505">
        <v>16.597301419916</v>
      </c>
      <c r="K505" t="s">
        <v>12835</v>
      </c>
    </row>
    <row r="506" spans="1:11" x14ac:dyDescent="0.25">
      <c r="A506" t="s">
        <v>18</v>
      </c>
      <c r="B506" t="s">
        <v>13003</v>
      </c>
      <c r="C506" s="24" t="s">
        <v>10725</v>
      </c>
      <c r="D506">
        <v>5.3830986510073703E-2</v>
      </c>
      <c r="E506">
        <v>0.253432206494694</v>
      </c>
      <c r="F506" s="7">
        <f t="shared" si="7"/>
        <v>0.59613819523734546</v>
      </c>
      <c r="G506">
        <v>0</v>
      </c>
      <c r="H506">
        <v>0</v>
      </c>
      <c r="I506">
        <v>5.6802995391705</v>
      </c>
      <c r="J506">
        <v>16.597301419916</v>
      </c>
      <c r="K506" t="s">
        <v>13004</v>
      </c>
    </row>
    <row r="507" spans="1:11" x14ac:dyDescent="0.25">
      <c r="A507" t="s">
        <v>18</v>
      </c>
      <c r="B507" t="s">
        <v>11733</v>
      </c>
      <c r="C507" s="24" t="s">
        <v>10725</v>
      </c>
      <c r="D507">
        <v>5.3830986510073703E-2</v>
      </c>
      <c r="E507">
        <v>0.253432206494694</v>
      </c>
      <c r="F507" s="7">
        <f t="shared" si="7"/>
        <v>0.59613819523734546</v>
      </c>
      <c r="G507">
        <v>0</v>
      </c>
      <c r="H507">
        <v>0</v>
      </c>
      <c r="I507">
        <v>5.6802995391705</v>
      </c>
      <c r="J507">
        <v>16.597301419916</v>
      </c>
      <c r="K507" t="s">
        <v>13005</v>
      </c>
    </row>
    <row r="508" spans="1:11" x14ac:dyDescent="0.25">
      <c r="A508" t="s">
        <v>18</v>
      </c>
      <c r="B508" t="s">
        <v>11736</v>
      </c>
      <c r="C508" s="24" t="s">
        <v>10725</v>
      </c>
      <c r="D508">
        <v>5.3830986510073703E-2</v>
      </c>
      <c r="E508">
        <v>0.253432206494694</v>
      </c>
      <c r="F508" s="7">
        <f t="shared" si="7"/>
        <v>0.59613819523734546</v>
      </c>
      <c r="G508">
        <v>0</v>
      </c>
      <c r="H508">
        <v>0</v>
      </c>
      <c r="I508">
        <v>5.6802995391705</v>
      </c>
      <c r="J508">
        <v>16.597301419916</v>
      </c>
      <c r="K508" t="s">
        <v>13006</v>
      </c>
    </row>
    <row r="509" spans="1:11" x14ac:dyDescent="0.25">
      <c r="A509" t="s">
        <v>18</v>
      </c>
      <c r="B509" t="s">
        <v>10810</v>
      </c>
      <c r="C509" s="24" t="s">
        <v>10725</v>
      </c>
      <c r="D509">
        <v>5.3830986510073703E-2</v>
      </c>
      <c r="E509">
        <v>0.253432206494694</v>
      </c>
      <c r="F509" s="7">
        <f t="shared" si="7"/>
        <v>0.59613819523734546</v>
      </c>
      <c r="G509">
        <v>0</v>
      </c>
      <c r="H509">
        <v>0</v>
      </c>
      <c r="I509">
        <v>5.6802995391705</v>
      </c>
      <c r="J509">
        <v>16.597301419916</v>
      </c>
      <c r="K509" t="s">
        <v>9545</v>
      </c>
    </row>
    <row r="510" spans="1:11" x14ac:dyDescent="0.25">
      <c r="A510" t="s">
        <v>18</v>
      </c>
      <c r="B510" t="s">
        <v>11742</v>
      </c>
      <c r="C510" s="24" t="s">
        <v>10725</v>
      </c>
      <c r="D510">
        <v>5.3830986510073703E-2</v>
      </c>
      <c r="E510">
        <v>0.253432206494694</v>
      </c>
      <c r="F510" s="7">
        <f t="shared" si="7"/>
        <v>0.59613819523734546</v>
      </c>
      <c r="G510">
        <v>0</v>
      </c>
      <c r="H510">
        <v>0</v>
      </c>
      <c r="I510">
        <v>5.6802995391705</v>
      </c>
      <c r="J510">
        <v>16.597301419916</v>
      </c>
      <c r="K510" t="s">
        <v>13007</v>
      </c>
    </row>
    <row r="511" spans="1:11" x14ac:dyDescent="0.25">
      <c r="A511" t="s">
        <v>18</v>
      </c>
      <c r="B511" t="s">
        <v>2575</v>
      </c>
      <c r="C511" s="24" t="s">
        <v>13008</v>
      </c>
      <c r="D511">
        <v>5.6358571532134798E-2</v>
      </c>
      <c r="E511">
        <v>0.253432206494694</v>
      </c>
      <c r="F511" s="7">
        <f t="shared" si="7"/>
        <v>0.59613819523734546</v>
      </c>
      <c r="G511">
        <v>0</v>
      </c>
      <c r="H511">
        <v>0</v>
      </c>
      <c r="I511">
        <v>2.87687687687687</v>
      </c>
      <c r="J511">
        <v>8.2739581330620204</v>
      </c>
      <c r="K511" t="s">
        <v>13009</v>
      </c>
    </row>
    <row r="512" spans="1:11" x14ac:dyDescent="0.25">
      <c r="A512" t="s">
        <v>18</v>
      </c>
      <c r="B512" t="s">
        <v>11756</v>
      </c>
      <c r="C512" s="24" t="s">
        <v>10814</v>
      </c>
      <c r="D512">
        <v>5.7081453746825897E-2</v>
      </c>
      <c r="E512">
        <v>0.253432206494694</v>
      </c>
      <c r="F512" s="7">
        <f t="shared" si="7"/>
        <v>0.59613819523734546</v>
      </c>
      <c r="G512">
        <v>0</v>
      </c>
      <c r="H512">
        <v>0</v>
      </c>
      <c r="I512">
        <v>5.484149054505</v>
      </c>
      <c r="J512">
        <v>15.7026324675208</v>
      </c>
      <c r="K512" t="s">
        <v>13010</v>
      </c>
    </row>
    <row r="513" spans="1:11" x14ac:dyDescent="0.25">
      <c r="A513" t="s">
        <v>18</v>
      </c>
      <c r="B513" t="s">
        <v>11758</v>
      </c>
      <c r="C513" s="24" t="s">
        <v>10814</v>
      </c>
      <c r="D513">
        <v>5.7081453746825897E-2</v>
      </c>
      <c r="E513">
        <v>0.253432206494694</v>
      </c>
      <c r="F513" s="7">
        <f t="shared" si="7"/>
        <v>0.59613819523734546</v>
      </c>
      <c r="G513">
        <v>0</v>
      </c>
      <c r="H513">
        <v>0</v>
      </c>
      <c r="I513">
        <v>5.484149054505</v>
      </c>
      <c r="J513">
        <v>15.7026324675208</v>
      </c>
      <c r="K513" t="s">
        <v>13011</v>
      </c>
    </row>
    <row r="514" spans="1:11" x14ac:dyDescent="0.25">
      <c r="A514" t="s">
        <v>18</v>
      </c>
      <c r="B514" t="s">
        <v>3250</v>
      </c>
      <c r="C514" s="24" t="s">
        <v>10814</v>
      </c>
      <c r="D514">
        <v>5.7081453746825897E-2</v>
      </c>
      <c r="E514">
        <v>0.253432206494694</v>
      </c>
      <c r="F514" s="7">
        <f t="shared" si="7"/>
        <v>0.59613819523734546</v>
      </c>
      <c r="G514">
        <v>0</v>
      </c>
      <c r="H514">
        <v>0</v>
      </c>
      <c r="I514">
        <v>5.484149054505</v>
      </c>
      <c r="J514">
        <v>15.7026324675208</v>
      </c>
      <c r="K514" t="s">
        <v>13012</v>
      </c>
    </row>
    <row r="515" spans="1:11" x14ac:dyDescent="0.25">
      <c r="A515" t="s">
        <v>18</v>
      </c>
      <c r="B515" t="s">
        <v>13013</v>
      </c>
      <c r="C515" s="24" t="s">
        <v>10814</v>
      </c>
      <c r="D515">
        <v>5.7081453746825897E-2</v>
      </c>
      <c r="E515">
        <v>0.253432206494694</v>
      </c>
      <c r="F515" s="7">
        <f t="shared" si="7"/>
        <v>0.59613819523734546</v>
      </c>
      <c r="G515">
        <v>0</v>
      </c>
      <c r="H515">
        <v>0</v>
      </c>
      <c r="I515">
        <v>5.484149054505</v>
      </c>
      <c r="J515">
        <v>15.7026324675208</v>
      </c>
      <c r="K515" t="s">
        <v>9362</v>
      </c>
    </row>
    <row r="516" spans="1:11" x14ac:dyDescent="0.25">
      <c r="A516" t="s">
        <v>18</v>
      </c>
      <c r="B516" t="s">
        <v>12270</v>
      </c>
      <c r="C516" s="24" t="s">
        <v>13014</v>
      </c>
      <c r="D516">
        <v>5.7586072735139597E-2</v>
      </c>
      <c r="E516">
        <v>0.253432206494694</v>
      </c>
      <c r="F516" s="7">
        <f t="shared" ref="F516:F579" si="8">-LOG(E516,10)</f>
        <v>0.59613819523734546</v>
      </c>
      <c r="G516">
        <v>0</v>
      </c>
      <c r="H516">
        <v>0</v>
      </c>
      <c r="I516">
        <v>2.2554837220041501</v>
      </c>
      <c r="J516">
        <v>6.4382208447552003</v>
      </c>
      <c r="K516" t="s">
        <v>12787</v>
      </c>
    </row>
    <row r="517" spans="1:11" x14ac:dyDescent="0.25">
      <c r="A517" t="s">
        <v>18</v>
      </c>
      <c r="B517" t="s">
        <v>12125</v>
      </c>
      <c r="C517" s="24" t="s">
        <v>13015</v>
      </c>
      <c r="D517">
        <v>5.93535154493482E-2</v>
      </c>
      <c r="E517">
        <v>0.253432206494694</v>
      </c>
      <c r="F517" s="7">
        <f t="shared" si="8"/>
        <v>0.59613819523734546</v>
      </c>
      <c r="G517">
        <v>0</v>
      </c>
      <c r="H517">
        <v>0</v>
      </c>
      <c r="I517">
        <v>3.51547987616099</v>
      </c>
      <c r="J517">
        <v>9.9285726913453693</v>
      </c>
      <c r="K517" t="s">
        <v>13016</v>
      </c>
    </row>
    <row r="518" spans="1:11" x14ac:dyDescent="0.25">
      <c r="A518" t="s">
        <v>18</v>
      </c>
      <c r="B518" t="s">
        <v>12191</v>
      </c>
      <c r="C518" s="24" t="s">
        <v>13017</v>
      </c>
      <c r="D518">
        <v>5.9918634267472203E-2</v>
      </c>
      <c r="E518">
        <v>0.253432206494694</v>
      </c>
      <c r="F518" s="7">
        <f t="shared" si="8"/>
        <v>0.59613819523734546</v>
      </c>
      <c r="G518">
        <v>0</v>
      </c>
      <c r="H518">
        <v>0</v>
      </c>
      <c r="I518">
        <v>2.0783417162017899</v>
      </c>
      <c r="J518">
        <v>5.8500492001475299</v>
      </c>
      <c r="K518" t="s">
        <v>13018</v>
      </c>
    </row>
    <row r="519" spans="1:11" x14ac:dyDescent="0.25">
      <c r="A519" t="s">
        <v>18</v>
      </c>
      <c r="B519" t="s">
        <v>2874</v>
      </c>
      <c r="C519" s="24" t="s">
        <v>13017</v>
      </c>
      <c r="D519">
        <v>5.9918634267472203E-2</v>
      </c>
      <c r="E519">
        <v>0.253432206494694</v>
      </c>
      <c r="F519" s="7">
        <f t="shared" si="8"/>
        <v>0.59613819523734546</v>
      </c>
      <c r="G519">
        <v>0</v>
      </c>
      <c r="H519">
        <v>0</v>
      </c>
      <c r="I519">
        <v>2.0783417162017899</v>
      </c>
      <c r="J519">
        <v>5.8500492001475299</v>
      </c>
      <c r="K519" t="s">
        <v>13019</v>
      </c>
    </row>
    <row r="520" spans="1:11" x14ac:dyDescent="0.25">
      <c r="A520" t="s">
        <v>18</v>
      </c>
      <c r="B520" t="s">
        <v>13020</v>
      </c>
      <c r="C520" s="24" t="s">
        <v>10828</v>
      </c>
      <c r="D520">
        <v>6.0398556228284599E-2</v>
      </c>
      <c r="E520">
        <v>0.253432206494694</v>
      </c>
      <c r="F520" s="7">
        <f t="shared" si="8"/>
        <v>0.59613819523734546</v>
      </c>
      <c r="G520">
        <v>0</v>
      </c>
      <c r="H520">
        <v>0</v>
      </c>
      <c r="I520">
        <v>5.3010752688171996</v>
      </c>
      <c r="J520">
        <v>14.879005466358199</v>
      </c>
      <c r="K520" t="s">
        <v>12926</v>
      </c>
    </row>
    <row r="521" spans="1:11" x14ac:dyDescent="0.25">
      <c r="A521" t="s">
        <v>18</v>
      </c>
      <c r="B521" t="s">
        <v>13021</v>
      </c>
      <c r="C521" s="24" t="s">
        <v>10828</v>
      </c>
      <c r="D521">
        <v>6.0398556228284599E-2</v>
      </c>
      <c r="E521">
        <v>0.253432206494694</v>
      </c>
      <c r="F521" s="7">
        <f t="shared" si="8"/>
        <v>0.59613819523734546</v>
      </c>
      <c r="G521">
        <v>0</v>
      </c>
      <c r="H521">
        <v>0</v>
      </c>
      <c r="I521">
        <v>5.3010752688171996</v>
      </c>
      <c r="J521">
        <v>14.879005466358199</v>
      </c>
      <c r="K521" t="s">
        <v>13022</v>
      </c>
    </row>
    <row r="522" spans="1:11" x14ac:dyDescent="0.25">
      <c r="A522" t="s">
        <v>18</v>
      </c>
      <c r="B522" t="s">
        <v>339</v>
      </c>
      <c r="C522" s="24" t="s">
        <v>10828</v>
      </c>
      <c r="D522">
        <v>6.0398556228284599E-2</v>
      </c>
      <c r="E522">
        <v>0.253432206494694</v>
      </c>
      <c r="F522" s="7">
        <f t="shared" si="8"/>
        <v>0.59613819523734546</v>
      </c>
      <c r="G522">
        <v>0</v>
      </c>
      <c r="H522">
        <v>0</v>
      </c>
      <c r="I522">
        <v>5.3010752688171996</v>
      </c>
      <c r="J522">
        <v>14.879005466358199</v>
      </c>
      <c r="K522" t="s">
        <v>13023</v>
      </c>
    </row>
    <row r="523" spans="1:11" x14ac:dyDescent="0.25">
      <c r="A523" t="s">
        <v>18</v>
      </c>
      <c r="B523" t="s">
        <v>4653</v>
      </c>
      <c r="C523" s="24" t="s">
        <v>10828</v>
      </c>
      <c r="D523">
        <v>6.0398556228284599E-2</v>
      </c>
      <c r="E523">
        <v>0.253432206494694</v>
      </c>
      <c r="F523" s="7">
        <f t="shared" si="8"/>
        <v>0.59613819523734546</v>
      </c>
      <c r="G523">
        <v>0</v>
      </c>
      <c r="H523">
        <v>0</v>
      </c>
      <c r="I523">
        <v>5.3010752688171996</v>
      </c>
      <c r="J523">
        <v>14.879005466358199</v>
      </c>
      <c r="K523" t="s">
        <v>12953</v>
      </c>
    </row>
    <row r="524" spans="1:11" x14ac:dyDescent="0.25">
      <c r="A524" t="s">
        <v>18</v>
      </c>
      <c r="B524" t="s">
        <v>10325</v>
      </c>
      <c r="C524" s="24" t="s">
        <v>10828</v>
      </c>
      <c r="D524">
        <v>6.0398556228284599E-2</v>
      </c>
      <c r="E524">
        <v>0.253432206494694</v>
      </c>
      <c r="F524" s="7">
        <f t="shared" si="8"/>
        <v>0.59613819523734546</v>
      </c>
      <c r="G524">
        <v>0</v>
      </c>
      <c r="H524">
        <v>0</v>
      </c>
      <c r="I524">
        <v>5.3010752688171996</v>
      </c>
      <c r="J524">
        <v>14.879005466358199</v>
      </c>
      <c r="K524" t="s">
        <v>12759</v>
      </c>
    </row>
    <row r="525" spans="1:11" x14ac:dyDescent="0.25">
      <c r="A525" t="s">
        <v>18</v>
      </c>
      <c r="B525" t="s">
        <v>10827</v>
      </c>
      <c r="C525" s="24" t="s">
        <v>10828</v>
      </c>
      <c r="D525">
        <v>6.0398556228284599E-2</v>
      </c>
      <c r="E525">
        <v>0.253432206494694</v>
      </c>
      <c r="F525" s="7">
        <f t="shared" si="8"/>
        <v>0.59613819523734546</v>
      </c>
      <c r="G525">
        <v>0</v>
      </c>
      <c r="H525">
        <v>0</v>
      </c>
      <c r="I525">
        <v>5.3010752688171996</v>
      </c>
      <c r="J525">
        <v>14.879005466358199</v>
      </c>
      <c r="K525" t="s">
        <v>13024</v>
      </c>
    </row>
    <row r="526" spans="1:11" x14ac:dyDescent="0.25">
      <c r="A526" t="s">
        <v>18</v>
      </c>
      <c r="B526" t="s">
        <v>13025</v>
      </c>
      <c r="C526" s="24" t="s">
        <v>10828</v>
      </c>
      <c r="D526">
        <v>6.0398556228284599E-2</v>
      </c>
      <c r="E526">
        <v>0.253432206494694</v>
      </c>
      <c r="F526" s="7">
        <f t="shared" si="8"/>
        <v>0.59613819523734546</v>
      </c>
      <c r="G526">
        <v>0</v>
      </c>
      <c r="H526">
        <v>0</v>
      </c>
      <c r="I526">
        <v>5.3010752688171996</v>
      </c>
      <c r="J526">
        <v>14.879005466358199</v>
      </c>
      <c r="K526" t="s">
        <v>12711</v>
      </c>
    </row>
    <row r="527" spans="1:11" x14ac:dyDescent="0.25">
      <c r="A527" t="s">
        <v>18</v>
      </c>
      <c r="B527" t="s">
        <v>11778</v>
      </c>
      <c r="C527" s="24" t="s">
        <v>10828</v>
      </c>
      <c r="D527">
        <v>6.0398556228284599E-2</v>
      </c>
      <c r="E527">
        <v>0.253432206494694</v>
      </c>
      <c r="F527" s="7">
        <f t="shared" si="8"/>
        <v>0.59613819523734546</v>
      </c>
      <c r="G527">
        <v>0</v>
      </c>
      <c r="H527">
        <v>0</v>
      </c>
      <c r="I527">
        <v>5.3010752688171996</v>
      </c>
      <c r="J527">
        <v>14.879005466358199</v>
      </c>
      <c r="K527" t="s">
        <v>12801</v>
      </c>
    </row>
    <row r="528" spans="1:11" x14ac:dyDescent="0.25">
      <c r="A528" t="s">
        <v>18</v>
      </c>
      <c r="B528" t="s">
        <v>10413</v>
      </c>
      <c r="C528" s="24" t="s">
        <v>722</v>
      </c>
      <c r="D528">
        <v>6.0816281400388097E-2</v>
      </c>
      <c r="E528">
        <v>0.253432206494694</v>
      </c>
      <c r="F528" s="7">
        <f t="shared" si="8"/>
        <v>0.59613819523734546</v>
      </c>
      <c r="G528">
        <v>0</v>
      </c>
      <c r="H528">
        <v>0</v>
      </c>
      <c r="I528">
        <v>2.8007416916274401</v>
      </c>
      <c r="J528">
        <v>7.8417903317808797</v>
      </c>
      <c r="K528" t="s">
        <v>13026</v>
      </c>
    </row>
    <row r="529" spans="1:11" x14ac:dyDescent="0.25">
      <c r="A529" t="s">
        <v>18</v>
      </c>
      <c r="B529" t="s">
        <v>9591</v>
      </c>
      <c r="C529" s="24" t="s">
        <v>10833</v>
      </c>
      <c r="D529">
        <v>6.0962596521189398E-2</v>
      </c>
      <c r="E529">
        <v>0.253432206494694</v>
      </c>
      <c r="F529" s="7">
        <f t="shared" si="8"/>
        <v>0.59613819523734546</v>
      </c>
      <c r="G529">
        <v>0</v>
      </c>
      <c r="H529">
        <v>0</v>
      </c>
      <c r="I529">
        <v>19.825301204819201</v>
      </c>
      <c r="J529">
        <v>55.461176526528703</v>
      </c>
      <c r="K529" t="s">
        <v>9592</v>
      </c>
    </row>
    <row r="530" spans="1:11" x14ac:dyDescent="0.25">
      <c r="A530" t="s">
        <v>18</v>
      </c>
      <c r="B530" t="s">
        <v>13027</v>
      </c>
      <c r="C530" s="24" t="s">
        <v>10833</v>
      </c>
      <c r="D530">
        <v>6.0962596521189398E-2</v>
      </c>
      <c r="E530">
        <v>0.253432206494694</v>
      </c>
      <c r="F530" s="7">
        <f t="shared" si="8"/>
        <v>0.59613819523734546</v>
      </c>
      <c r="G530">
        <v>0</v>
      </c>
      <c r="H530">
        <v>0</v>
      </c>
      <c r="I530">
        <v>19.825301204819201</v>
      </c>
      <c r="J530">
        <v>55.461176526528703</v>
      </c>
      <c r="K530" t="s">
        <v>3624</v>
      </c>
    </row>
    <row r="531" spans="1:11" x14ac:dyDescent="0.25">
      <c r="A531" t="s">
        <v>18</v>
      </c>
      <c r="B531" t="s">
        <v>13028</v>
      </c>
      <c r="C531" s="24" t="s">
        <v>10833</v>
      </c>
      <c r="D531">
        <v>6.0962596521189398E-2</v>
      </c>
      <c r="E531">
        <v>0.253432206494694</v>
      </c>
      <c r="F531" s="7">
        <f t="shared" si="8"/>
        <v>0.59613819523734546</v>
      </c>
      <c r="G531">
        <v>0</v>
      </c>
      <c r="H531">
        <v>0</v>
      </c>
      <c r="I531">
        <v>19.825301204819201</v>
      </c>
      <c r="J531">
        <v>55.461176526528703</v>
      </c>
      <c r="K531" t="s">
        <v>8404</v>
      </c>
    </row>
    <row r="532" spans="1:11" x14ac:dyDescent="0.25">
      <c r="A532" t="s">
        <v>18</v>
      </c>
      <c r="B532" t="s">
        <v>13029</v>
      </c>
      <c r="C532" s="24" t="s">
        <v>10833</v>
      </c>
      <c r="D532">
        <v>6.0962596521189398E-2</v>
      </c>
      <c r="E532">
        <v>0.253432206494694</v>
      </c>
      <c r="F532" s="7">
        <f t="shared" si="8"/>
        <v>0.59613819523734546</v>
      </c>
      <c r="G532">
        <v>0</v>
      </c>
      <c r="H532">
        <v>0</v>
      </c>
      <c r="I532">
        <v>19.825301204819201</v>
      </c>
      <c r="J532">
        <v>55.461176526528703</v>
      </c>
      <c r="K532" t="s">
        <v>9592</v>
      </c>
    </row>
    <row r="533" spans="1:11" x14ac:dyDescent="0.25">
      <c r="A533" t="s">
        <v>18</v>
      </c>
      <c r="B533" t="s">
        <v>5514</v>
      </c>
      <c r="C533" s="24" t="s">
        <v>10833</v>
      </c>
      <c r="D533">
        <v>6.0962596521189398E-2</v>
      </c>
      <c r="E533">
        <v>0.253432206494694</v>
      </c>
      <c r="F533" s="7">
        <f t="shared" si="8"/>
        <v>0.59613819523734546</v>
      </c>
      <c r="G533">
        <v>0</v>
      </c>
      <c r="H533">
        <v>0</v>
      </c>
      <c r="I533">
        <v>19.825301204819201</v>
      </c>
      <c r="J533">
        <v>55.461176526528703</v>
      </c>
      <c r="K533" t="s">
        <v>3776</v>
      </c>
    </row>
    <row r="534" spans="1:11" x14ac:dyDescent="0.25">
      <c r="A534" t="s">
        <v>18</v>
      </c>
      <c r="B534" t="s">
        <v>13030</v>
      </c>
      <c r="C534" s="24" t="s">
        <v>10833</v>
      </c>
      <c r="D534">
        <v>6.0962596521189398E-2</v>
      </c>
      <c r="E534">
        <v>0.253432206494694</v>
      </c>
      <c r="F534" s="7">
        <f t="shared" si="8"/>
        <v>0.59613819523734546</v>
      </c>
      <c r="G534">
        <v>0</v>
      </c>
      <c r="H534">
        <v>0</v>
      </c>
      <c r="I534">
        <v>19.825301204819201</v>
      </c>
      <c r="J534">
        <v>55.461176526528703</v>
      </c>
      <c r="K534" t="s">
        <v>3630</v>
      </c>
    </row>
    <row r="535" spans="1:11" x14ac:dyDescent="0.25">
      <c r="A535" t="s">
        <v>18</v>
      </c>
      <c r="B535" t="s">
        <v>10839</v>
      </c>
      <c r="C535" s="24" t="s">
        <v>10833</v>
      </c>
      <c r="D535">
        <v>6.0962596521189398E-2</v>
      </c>
      <c r="E535">
        <v>0.253432206494694</v>
      </c>
      <c r="F535" s="7">
        <f t="shared" si="8"/>
        <v>0.59613819523734546</v>
      </c>
      <c r="G535">
        <v>0</v>
      </c>
      <c r="H535">
        <v>0</v>
      </c>
      <c r="I535">
        <v>19.825301204819201</v>
      </c>
      <c r="J535">
        <v>55.461176526528703</v>
      </c>
      <c r="K535" t="s">
        <v>13031</v>
      </c>
    </row>
    <row r="536" spans="1:11" x14ac:dyDescent="0.25">
      <c r="A536" t="s">
        <v>18</v>
      </c>
      <c r="B536" t="s">
        <v>13032</v>
      </c>
      <c r="C536" s="24" t="s">
        <v>10833</v>
      </c>
      <c r="D536">
        <v>6.0962596521189398E-2</v>
      </c>
      <c r="E536">
        <v>0.253432206494694</v>
      </c>
      <c r="F536" s="7">
        <f t="shared" si="8"/>
        <v>0.59613819523734546</v>
      </c>
      <c r="G536">
        <v>0</v>
      </c>
      <c r="H536">
        <v>0</v>
      </c>
      <c r="I536">
        <v>19.825301204819201</v>
      </c>
      <c r="J536">
        <v>55.461176526528703</v>
      </c>
      <c r="K536" t="s">
        <v>13033</v>
      </c>
    </row>
    <row r="537" spans="1:11" x14ac:dyDescent="0.25">
      <c r="A537" t="s">
        <v>18</v>
      </c>
      <c r="B537" t="s">
        <v>13034</v>
      </c>
      <c r="C537" s="24" t="s">
        <v>10833</v>
      </c>
      <c r="D537">
        <v>6.0962596521189398E-2</v>
      </c>
      <c r="E537">
        <v>0.253432206494694</v>
      </c>
      <c r="F537" s="7">
        <f t="shared" si="8"/>
        <v>0.59613819523734546</v>
      </c>
      <c r="G537">
        <v>0</v>
      </c>
      <c r="H537">
        <v>0</v>
      </c>
      <c r="I537">
        <v>19.825301204819201</v>
      </c>
      <c r="J537">
        <v>55.461176526528703</v>
      </c>
      <c r="K537" t="s">
        <v>13035</v>
      </c>
    </row>
    <row r="538" spans="1:11" x14ac:dyDescent="0.25">
      <c r="A538" t="s">
        <v>18</v>
      </c>
      <c r="B538" t="s">
        <v>13036</v>
      </c>
      <c r="C538" s="24" t="s">
        <v>10833</v>
      </c>
      <c r="D538">
        <v>6.0962596521189398E-2</v>
      </c>
      <c r="E538">
        <v>0.253432206494694</v>
      </c>
      <c r="F538" s="7">
        <f t="shared" si="8"/>
        <v>0.59613819523734546</v>
      </c>
      <c r="G538">
        <v>0</v>
      </c>
      <c r="H538">
        <v>0</v>
      </c>
      <c r="I538">
        <v>19.825301204819201</v>
      </c>
      <c r="J538">
        <v>55.461176526528703</v>
      </c>
      <c r="K538" t="s">
        <v>13037</v>
      </c>
    </row>
    <row r="539" spans="1:11" x14ac:dyDescent="0.25">
      <c r="A539" t="s">
        <v>18</v>
      </c>
      <c r="B539" t="s">
        <v>13038</v>
      </c>
      <c r="C539" s="24" t="s">
        <v>10833</v>
      </c>
      <c r="D539">
        <v>6.0962596521189398E-2</v>
      </c>
      <c r="E539">
        <v>0.253432206494694</v>
      </c>
      <c r="F539" s="7">
        <f t="shared" si="8"/>
        <v>0.59613819523734546</v>
      </c>
      <c r="G539">
        <v>0</v>
      </c>
      <c r="H539">
        <v>0</v>
      </c>
      <c r="I539">
        <v>19.825301204819201</v>
      </c>
      <c r="J539">
        <v>55.461176526528703</v>
      </c>
      <c r="K539" t="s">
        <v>3672</v>
      </c>
    </row>
    <row r="540" spans="1:11" x14ac:dyDescent="0.25">
      <c r="A540" t="s">
        <v>18</v>
      </c>
      <c r="B540" t="s">
        <v>13039</v>
      </c>
      <c r="C540" s="24" t="s">
        <v>10833</v>
      </c>
      <c r="D540">
        <v>6.0962596521189398E-2</v>
      </c>
      <c r="E540">
        <v>0.253432206494694</v>
      </c>
      <c r="F540" s="7">
        <f t="shared" si="8"/>
        <v>0.59613819523734546</v>
      </c>
      <c r="G540">
        <v>0</v>
      </c>
      <c r="H540">
        <v>0</v>
      </c>
      <c r="I540">
        <v>19.825301204819201</v>
      </c>
      <c r="J540">
        <v>55.461176526528703</v>
      </c>
      <c r="K540" t="s">
        <v>9702</v>
      </c>
    </row>
    <row r="541" spans="1:11" x14ac:dyDescent="0.25">
      <c r="A541" t="s">
        <v>18</v>
      </c>
      <c r="B541" t="s">
        <v>3641</v>
      </c>
      <c r="C541" s="24" t="s">
        <v>10833</v>
      </c>
      <c r="D541">
        <v>6.0962596521189398E-2</v>
      </c>
      <c r="E541">
        <v>0.253432206494694</v>
      </c>
      <c r="F541" s="7">
        <f t="shared" si="8"/>
        <v>0.59613819523734546</v>
      </c>
      <c r="G541">
        <v>0</v>
      </c>
      <c r="H541">
        <v>0</v>
      </c>
      <c r="I541">
        <v>19.825301204819201</v>
      </c>
      <c r="J541">
        <v>55.461176526528703</v>
      </c>
      <c r="K541" t="s">
        <v>3642</v>
      </c>
    </row>
    <row r="542" spans="1:11" x14ac:dyDescent="0.25">
      <c r="A542" t="s">
        <v>18</v>
      </c>
      <c r="B542" t="s">
        <v>13040</v>
      </c>
      <c r="C542" s="24" t="s">
        <v>10833</v>
      </c>
      <c r="D542">
        <v>6.0962596521189398E-2</v>
      </c>
      <c r="E542">
        <v>0.253432206494694</v>
      </c>
      <c r="F542" s="7">
        <f t="shared" si="8"/>
        <v>0.59613819523734546</v>
      </c>
      <c r="G542">
        <v>0</v>
      </c>
      <c r="H542">
        <v>0</v>
      </c>
      <c r="I542">
        <v>19.825301204819201</v>
      </c>
      <c r="J542">
        <v>55.461176526528703</v>
      </c>
      <c r="K542" t="s">
        <v>3644</v>
      </c>
    </row>
    <row r="543" spans="1:11" x14ac:dyDescent="0.25">
      <c r="A543" t="s">
        <v>18</v>
      </c>
      <c r="B543" t="s">
        <v>755</v>
      </c>
      <c r="C543" s="24" t="s">
        <v>10833</v>
      </c>
      <c r="D543">
        <v>6.0962596521189398E-2</v>
      </c>
      <c r="E543">
        <v>0.253432206494694</v>
      </c>
      <c r="F543" s="7">
        <f t="shared" si="8"/>
        <v>0.59613819523734546</v>
      </c>
      <c r="G543">
        <v>0</v>
      </c>
      <c r="H543">
        <v>0</v>
      </c>
      <c r="I543">
        <v>19.825301204819201</v>
      </c>
      <c r="J543">
        <v>55.461176526528703</v>
      </c>
      <c r="K543" t="s">
        <v>8415</v>
      </c>
    </row>
    <row r="544" spans="1:11" x14ac:dyDescent="0.25">
      <c r="A544" t="s">
        <v>18</v>
      </c>
      <c r="B544" t="s">
        <v>13041</v>
      </c>
      <c r="C544" s="24" t="s">
        <v>10833</v>
      </c>
      <c r="D544">
        <v>6.0962596521189398E-2</v>
      </c>
      <c r="E544">
        <v>0.253432206494694</v>
      </c>
      <c r="F544" s="7">
        <f t="shared" si="8"/>
        <v>0.59613819523734546</v>
      </c>
      <c r="G544">
        <v>0</v>
      </c>
      <c r="H544">
        <v>0</v>
      </c>
      <c r="I544">
        <v>19.825301204819201</v>
      </c>
      <c r="J544">
        <v>55.461176526528703</v>
      </c>
      <c r="K544" t="s">
        <v>13042</v>
      </c>
    </row>
    <row r="545" spans="1:11" x14ac:dyDescent="0.25">
      <c r="A545" t="s">
        <v>18</v>
      </c>
      <c r="B545" t="s">
        <v>13043</v>
      </c>
      <c r="C545" s="24" t="s">
        <v>10833</v>
      </c>
      <c r="D545">
        <v>6.0962596521189398E-2</v>
      </c>
      <c r="E545">
        <v>0.253432206494694</v>
      </c>
      <c r="F545" s="7">
        <f t="shared" si="8"/>
        <v>0.59613819523734546</v>
      </c>
      <c r="G545">
        <v>0</v>
      </c>
      <c r="H545">
        <v>0</v>
      </c>
      <c r="I545">
        <v>19.825301204819201</v>
      </c>
      <c r="J545">
        <v>55.461176526528703</v>
      </c>
      <c r="K545" t="s">
        <v>13035</v>
      </c>
    </row>
    <row r="546" spans="1:11" x14ac:dyDescent="0.25">
      <c r="A546" t="s">
        <v>18</v>
      </c>
      <c r="B546" t="s">
        <v>5529</v>
      </c>
      <c r="C546" s="24" t="s">
        <v>10833</v>
      </c>
      <c r="D546">
        <v>6.0962596521189398E-2</v>
      </c>
      <c r="E546">
        <v>0.253432206494694</v>
      </c>
      <c r="F546" s="7">
        <f t="shared" si="8"/>
        <v>0.59613819523734546</v>
      </c>
      <c r="G546">
        <v>0</v>
      </c>
      <c r="H546">
        <v>0</v>
      </c>
      <c r="I546">
        <v>19.825301204819201</v>
      </c>
      <c r="J546">
        <v>55.461176526528703</v>
      </c>
      <c r="K546" t="s">
        <v>13035</v>
      </c>
    </row>
    <row r="547" spans="1:11" x14ac:dyDescent="0.25">
      <c r="A547" t="s">
        <v>18</v>
      </c>
      <c r="B547" t="s">
        <v>13044</v>
      </c>
      <c r="C547" s="24" t="s">
        <v>10833</v>
      </c>
      <c r="D547">
        <v>6.0962596521189398E-2</v>
      </c>
      <c r="E547">
        <v>0.253432206494694</v>
      </c>
      <c r="F547" s="7">
        <f t="shared" si="8"/>
        <v>0.59613819523734546</v>
      </c>
      <c r="G547">
        <v>0</v>
      </c>
      <c r="H547">
        <v>0</v>
      </c>
      <c r="I547">
        <v>19.825301204819201</v>
      </c>
      <c r="J547">
        <v>55.461176526528703</v>
      </c>
      <c r="K547" t="s">
        <v>3759</v>
      </c>
    </row>
    <row r="548" spans="1:11" x14ac:dyDescent="0.25">
      <c r="A548" t="s">
        <v>18</v>
      </c>
      <c r="B548" t="s">
        <v>3747</v>
      </c>
      <c r="C548" s="24" t="s">
        <v>10833</v>
      </c>
      <c r="D548">
        <v>6.0962596521189398E-2</v>
      </c>
      <c r="E548">
        <v>0.253432206494694</v>
      </c>
      <c r="F548" s="7">
        <f t="shared" si="8"/>
        <v>0.59613819523734546</v>
      </c>
      <c r="G548">
        <v>0</v>
      </c>
      <c r="H548">
        <v>0</v>
      </c>
      <c r="I548">
        <v>19.825301204819201</v>
      </c>
      <c r="J548">
        <v>55.461176526528703</v>
      </c>
      <c r="K548" t="s">
        <v>3672</v>
      </c>
    </row>
    <row r="549" spans="1:11" x14ac:dyDescent="0.25">
      <c r="A549" t="s">
        <v>18</v>
      </c>
      <c r="B549" t="s">
        <v>13045</v>
      </c>
      <c r="C549" s="24" t="s">
        <v>10833</v>
      </c>
      <c r="D549">
        <v>6.0962596521189398E-2</v>
      </c>
      <c r="E549">
        <v>0.253432206494694</v>
      </c>
      <c r="F549" s="7">
        <f t="shared" si="8"/>
        <v>0.59613819523734546</v>
      </c>
      <c r="G549">
        <v>0</v>
      </c>
      <c r="H549">
        <v>0</v>
      </c>
      <c r="I549">
        <v>19.825301204819201</v>
      </c>
      <c r="J549">
        <v>55.461176526528703</v>
      </c>
      <c r="K549" t="s">
        <v>13046</v>
      </c>
    </row>
    <row r="550" spans="1:11" x14ac:dyDescent="0.25">
      <c r="A550" t="s">
        <v>18</v>
      </c>
      <c r="B550" t="s">
        <v>13047</v>
      </c>
      <c r="C550" s="24" t="s">
        <v>10833</v>
      </c>
      <c r="D550">
        <v>6.0962596521189398E-2</v>
      </c>
      <c r="E550">
        <v>0.253432206494694</v>
      </c>
      <c r="F550" s="7">
        <f t="shared" si="8"/>
        <v>0.59613819523734546</v>
      </c>
      <c r="G550">
        <v>0</v>
      </c>
      <c r="H550">
        <v>0</v>
      </c>
      <c r="I550">
        <v>19.825301204819201</v>
      </c>
      <c r="J550">
        <v>55.461176526528703</v>
      </c>
      <c r="K550" t="s">
        <v>13042</v>
      </c>
    </row>
    <row r="551" spans="1:11" x14ac:dyDescent="0.25">
      <c r="A551" t="s">
        <v>18</v>
      </c>
      <c r="B551" t="s">
        <v>13048</v>
      </c>
      <c r="C551" s="24" t="s">
        <v>10833</v>
      </c>
      <c r="D551">
        <v>6.0962596521189398E-2</v>
      </c>
      <c r="E551">
        <v>0.253432206494694</v>
      </c>
      <c r="F551" s="7">
        <f t="shared" si="8"/>
        <v>0.59613819523734546</v>
      </c>
      <c r="G551">
        <v>0</v>
      </c>
      <c r="H551">
        <v>0</v>
      </c>
      <c r="I551">
        <v>19.825301204819201</v>
      </c>
      <c r="J551">
        <v>55.461176526528703</v>
      </c>
      <c r="K551" t="s">
        <v>13049</v>
      </c>
    </row>
    <row r="552" spans="1:11" x14ac:dyDescent="0.25">
      <c r="A552" t="s">
        <v>18</v>
      </c>
      <c r="B552" t="s">
        <v>13050</v>
      </c>
      <c r="C552" s="24" t="s">
        <v>10833</v>
      </c>
      <c r="D552">
        <v>6.0962596521189398E-2</v>
      </c>
      <c r="E552">
        <v>0.253432206494694</v>
      </c>
      <c r="F552" s="7">
        <f t="shared" si="8"/>
        <v>0.59613819523734546</v>
      </c>
      <c r="G552">
        <v>0</v>
      </c>
      <c r="H552">
        <v>0</v>
      </c>
      <c r="I552">
        <v>19.825301204819201</v>
      </c>
      <c r="J552">
        <v>55.461176526528703</v>
      </c>
      <c r="K552" t="s">
        <v>3654</v>
      </c>
    </row>
    <row r="553" spans="1:11" x14ac:dyDescent="0.25">
      <c r="A553" t="s">
        <v>18</v>
      </c>
      <c r="B553" t="s">
        <v>10852</v>
      </c>
      <c r="C553" s="24" t="s">
        <v>10833</v>
      </c>
      <c r="D553">
        <v>6.0962596521189398E-2</v>
      </c>
      <c r="E553">
        <v>0.253432206494694</v>
      </c>
      <c r="F553" s="7">
        <f t="shared" si="8"/>
        <v>0.59613819523734546</v>
      </c>
      <c r="G553">
        <v>0</v>
      </c>
      <c r="H553">
        <v>0</v>
      </c>
      <c r="I553">
        <v>19.825301204819201</v>
      </c>
      <c r="J553">
        <v>55.461176526528703</v>
      </c>
      <c r="K553" t="s">
        <v>13033</v>
      </c>
    </row>
    <row r="554" spans="1:11" x14ac:dyDescent="0.25">
      <c r="A554" t="s">
        <v>18</v>
      </c>
      <c r="B554" t="s">
        <v>13051</v>
      </c>
      <c r="C554" s="24" t="s">
        <v>10833</v>
      </c>
      <c r="D554">
        <v>6.0962596521189398E-2</v>
      </c>
      <c r="E554">
        <v>0.253432206494694</v>
      </c>
      <c r="F554" s="7">
        <f t="shared" si="8"/>
        <v>0.59613819523734546</v>
      </c>
      <c r="G554">
        <v>0</v>
      </c>
      <c r="H554">
        <v>0</v>
      </c>
      <c r="I554">
        <v>19.825301204819201</v>
      </c>
      <c r="J554">
        <v>55.461176526528703</v>
      </c>
      <c r="K554" t="s">
        <v>3642</v>
      </c>
    </row>
    <row r="555" spans="1:11" x14ac:dyDescent="0.25">
      <c r="A555" t="s">
        <v>18</v>
      </c>
      <c r="B555" t="s">
        <v>13052</v>
      </c>
      <c r="C555" s="24" t="s">
        <v>10833</v>
      </c>
      <c r="D555">
        <v>6.0962596521189398E-2</v>
      </c>
      <c r="E555">
        <v>0.253432206494694</v>
      </c>
      <c r="F555" s="7">
        <f t="shared" si="8"/>
        <v>0.59613819523734546</v>
      </c>
      <c r="G555">
        <v>0</v>
      </c>
      <c r="H555">
        <v>0</v>
      </c>
      <c r="I555">
        <v>19.825301204819201</v>
      </c>
      <c r="J555">
        <v>55.461176526528703</v>
      </c>
      <c r="K555" t="s">
        <v>13049</v>
      </c>
    </row>
    <row r="556" spans="1:11" x14ac:dyDescent="0.25">
      <c r="A556" t="s">
        <v>18</v>
      </c>
      <c r="B556" t="s">
        <v>13053</v>
      </c>
      <c r="C556" s="24" t="s">
        <v>10833</v>
      </c>
      <c r="D556">
        <v>6.0962596521189398E-2</v>
      </c>
      <c r="E556">
        <v>0.253432206494694</v>
      </c>
      <c r="F556" s="7">
        <f t="shared" si="8"/>
        <v>0.59613819523734546</v>
      </c>
      <c r="G556">
        <v>0</v>
      </c>
      <c r="H556">
        <v>0</v>
      </c>
      <c r="I556">
        <v>19.825301204819201</v>
      </c>
      <c r="J556">
        <v>55.461176526528703</v>
      </c>
      <c r="K556" t="s">
        <v>13031</v>
      </c>
    </row>
    <row r="557" spans="1:11" x14ac:dyDescent="0.25">
      <c r="A557" t="s">
        <v>18</v>
      </c>
      <c r="B557" t="s">
        <v>13054</v>
      </c>
      <c r="C557" s="24" t="s">
        <v>10833</v>
      </c>
      <c r="D557">
        <v>6.0962596521189398E-2</v>
      </c>
      <c r="E557">
        <v>0.253432206494694</v>
      </c>
      <c r="F557" s="7">
        <f t="shared" si="8"/>
        <v>0.59613819523734546</v>
      </c>
      <c r="G557">
        <v>0</v>
      </c>
      <c r="H557">
        <v>0</v>
      </c>
      <c r="I557">
        <v>19.825301204819201</v>
      </c>
      <c r="J557">
        <v>55.461176526528703</v>
      </c>
      <c r="K557" t="s">
        <v>3759</v>
      </c>
    </row>
    <row r="558" spans="1:11" x14ac:dyDescent="0.25">
      <c r="A558" t="s">
        <v>18</v>
      </c>
      <c r="B558" t="s">
        <v>13055</v>
      </c>
      <c r="C558" s="24" t="s">
        <v>10833</v>
      </c>
      <c r="D558">
        <v>6.0962596521189398E-2</v>
      </c>
      <c r="E558">
        <v>0.253432206494694</v>
      </c>
      <c r="F558" s="7">
        <f t="shared" si="8"/>
        <v>0.59613819523734546</v>
      </c>
      <c r="G558">
        <v>0</v>
      </c>
      <c r="H558">
        <v>0</v>
      </c>
      <c r="I558">
        <v>19.825301204819201</v>
      </c>
      <c r="J558">
        <v>55.461176526528703</v>
      </c>
      <c r="K558" t="s">
        <v>13033</v>
      </c>
    </row>
    <row r="559" spans="1:11" x14ac:dyDescent="0.25">
      <c r="A559" t="s">
        <v>18</v>
      </c>
      <c r="B559" t="s">
        <v>13056</v>
      </c>
      <c r="C559" s="24" t="s">
        <v>10833</v>
      </c>
      <c r="D559">
        <v>6.0962596521189398E-2</v>
      </c>
      <c r="E559">
        <v>0.253432206494694</v>
      </c>
      <c r="F559" s="7">
        <f t="shared" si="8"/>
        <v>0.59613819523734546</v>
      </c>
      <c r="G559">
        <v>0</v>
      </c>
      <c r="H559">
        <v>0</v>
      </c>
      <c r="I559">
        <v>19.825301204819201</v>
      </c>
      <c r="J559">
        <v>55.461176526528703</v>
      </c>
      <c r="K559" t="s">
        <v>9781</v>
      </c>
    </row>
    <row r="560" spans="1:11" x14ac:dyDescent="0.25">
      <c r="A560" t="s">
        <v>18</v>
      </c>
      <c r="B560" t="s">
        <v>13057</v>
      </c>
      <c r="C560" s="24" t="s">
        <v>10833</v>
      </c>
      <c r="D560">
        <v>6.0962596521189398E-2</v>
      </c>
      <c r="E560">
        <v>0.253432206494694</v>
      </c>
      <c r="F560" s="7">
        <f t="shared" si="8"/>
        <v>0.59613819523734546</v>
      </c>
      <c r="G560">
        <v>0</v>
      </c>
      <c r="H560">
        <v>0</v>
      </c>
      <c r="I560">
        <v>19.825301204819201</v>
      </c>
      <c r="J560">
        <v>55.461176526528703</v>
      </c>
      <c r="K560" t="s">
        <v>3666</v>
      </c>
    </row>
    <row r="561" spans="1:11" x14ac:dyDescent="0.25">
      <c r="A561" t="s">
        <v>18</v>
      </c>
      <c r="B561" t="s">
        <v>13058</v>
      </c>
      <c r="C561" s="24" t="s">
        <v>10833</v>
      </c>
      <c r="D561">
        <v>6.0962596521189398E-2</v>
      </c>
      <c r="E561">
        <v>0.253432206494694</v>
      </c>
      <c r="F561" s="7">
        <f t="shared" si="8"/>
        <v>0.59613819523734546</v>
      </c>
      <c r="G561">
        <v>0</v>
      </c>
      <c r="H561">
        <v>0</v>
      </c>
      <c r="I561">
        <v>19.825301204819201</v>
      </c>
      <c r="J561">
        <v>55.461176526528703</v>
      </c>
      <c r="K561" t="s">
        <v>5539</v>
      </c>
    </row>
    <row r="562" spans="1:11" x14ac:dyDescent="0.25">
      <c r="A562" t="s">
        <v>18</v>
      </c>
      <c r="B562" t="s">
        <v>3966</v>
      </c>
      <c r="C562" s="24" t="s">
        <v>10833</v>
      </c>
      <c r="D562">
        <v>6.0962596521189398E-2</v>
      </c>
      <c r="E562">
        <v>0.253432206494694</v>
      </c>
      <c r="F562" s="7">
        <f t="shared" si="8"/>
        <v>0.59613819523734546</v>
      </c>
      <c r="G562">
        <v>0</v>
      </c>
      <c r="H562">
        <v>0</v>
      </c>
      <c r="I562">
        <v>19.825301204819201</v>
      </c>
      <c r="J562">
        <v>55.461176526528703</v>
      </c>
      <c r="K562" t="s">
        <v>13059</v>
      </c>
    </row>
    <row r="563" spans="1:11" x14ac:dyDescent="0.25">
      <c r="A563" t="s">
        <v>18</v>
      </c>
      <c r="B563" t="s">
        <v>13060</v>
      </c>
      <c r="C563" s="24" t="s">
        <v>10833</v>
      </c>
      <c r="D563">
        <v>6.0962596521189398E-2</v>
      </c>
      <c r="E563">
        <v>0.253432206494694</v>
      </c>
      <c r="F563" s="7">
        <f t="shared" si="8"/>
        <v>0.59613819523734546</v>
      </c>
      <c r="G563">
        <v>0</v>
      </c>
      <c r="H563">
        <v>0</v>
      </c>
      <c r="I563">
        <v>19.825301204819201</v>
      </c>
      <c r="J563">
        <v>55.461176526528703</v>
      </c>
      <c r="K563" t="s">
        <v>13061</v>
      </c>
    </row>
    <row r="564" spans="1:11" x14ac:dyDescent="0.25">
      <c r="A564" t="s">
        <v>18</v>
      </c>
      <c r="B564" t="s">
        <v>13062</v>
      </c>
      <c r="C564" s="24" t="s">
        <v>10833</v>
      </c>
      <c r="D564">
        <v>6.0962596521189398E-2</v>
      </c>
      <c r="E564">
        <v>0.253432206494694</v>
      </c>
      <c r="F564" s="7">
        <f t="shared" si="8"/>
        <v>0.59613819523734546</v>
      </c>
      <c r="G564">
        <v>0</v>
      </c>
      <c r="H564">
        <v>0</v>
      </c>
      <c r="I564">
        <v>19.825301204819201</v>
      </c>
      <c r="J564">
        <v>55.461176526528703</v>
      </c>
      <c r="K564" t="s">
        <v>3672</v>
      </c>
    </row>
    <row r="565" spans="1:11" x14ac:dyDescent="0.25">
      <c r="A565" t="s">
        <v>18</v>
      </c>
      <c r="B565" t="s">
        <v>13063</v>
      </c>
      <c r="C565" s="24" t="s">
        <v>10833</v>
      </c>
      <c r="D565">
        <v>6.0962596521189398E-2</v>
      </c>
      <c r="E565">
        <v>0.253432206494694</v>
      </c>
      <c r="F565" s="7">
        <f t="shared" si="8"/>
        <v>0.59613819523734546</v>
      </c>
      <c r="G565">
        <v>0</v>
      </c>
      <c r="H565">
        <v>0</v>
      </c>
      <c r="I565">
        <v>19.825301204819201</v>
      </c>
      <c r="J565">
        <v>55.461176526528703</v>
      </c>
      <c r="K565" t="s">
        <v>3675</v>
      </c>
    </row>
    <row r="566" spans="1:11" x14ac:dyDescent="0.25">
      <c r="A566" t="s">
        <v>18</v>
      </c>
      <c r="B566" t="s">
        <v>13064</v>
      </c>
      <c r="C566" s="24" t="s">
        <v>10833</v>
      </c>
      <c r="D566">
        <v>6.0962596521189398E-2</v>
      </c>
      <c r="E566">
        <v>0.253432206494694</v>
      </c>
      <c r="F566" s="7">
        <f t="shared" si="8"/>
        <v>0.59613819523734546</v>
      </c>
      <c r="G566">
        <v>0</v>
      </c>
      <c r="H566">
        <v>0</v>
      </c>
      <c r="I566">
        <v>19.825301204819201</v>
      </c>
      <c r="J566">
        <v>55.461176526528703</v>
      </c>
      <c r="K566" t="s">
        <v>8404</v>
      </c>
    </row>
    <row r="567" spans="1:11" x14ac:dyDescent="0.25">
      <c r="A567" t="s">
        <v>18</v>
      </c>
      <c r="B567" t="s">
        <v>13065</v>
      </c>
      <c r="C567" s="24" t="s">
        <v>10833</v>
      </c>
      <c r="D567">
        <v>6.0962596521189398E-2</v>
      </c>
      <c r="E567">
        <v>0.253432206494694</v>
      </c>
      <c r="F567" s="7">
        <f t="shared" si="8"/>
        <v>0.59613819523734546</v>
      </c>
      <c r="G567">
        <v>0</v>
      </c>
      <c r="H567">
        <v>0</v>
      </c>
      <c r="I567">
        <v>19.825301204819201</v>
      </c>
      <c r="J567">
        <v>55.461176526528703</v>
      </c>
      <c r="K567" t="s">
        <v>3672</v>
      </c>
    </row>
    <row r="568" spans="1:11" x14ac:dyDescent="0.25">
      <c r="A568" t="s">
        <v>18</v>
      </c>
      <c r="B568" t="s">
        <v>13066</v>
      </c>
      <c r="C568" s="24" t="s">
        <v>10833</v>
      </c>
      <c r="D568">
        <v>6.0962596521189398E-2</v>
      </c>
      <c r="E568">
        <v>0.253432206494694</v>
      </c>
      <c r="F568" s="7">
        <f t="shared" si="8"/>
        <v>0.59613819523734546</v>
      </c>
      <c r="G568">
        <v>0</v>
      </c>
      <c r="H568">
        <v>0</v>
      </c>
      <c r="I568">
        <v>19.825301204819201</v>
      </c>
      <c r="J568">
        <v>55.461176526528703</v>
      </c>
      <c r="K568" t="s">
        <v>3672</v>
      </c>
    </row>
    <row r="569" spans="1:11" x14ac:dyDescent="0.25">
      <c r="A569" t="s">
        <v>18</v>
      </c>
      <c r="B569" t="s">
        <v>13067</v>
      </c>
      <c r="C569" s="24" t="s">
        <v>10833</v>
      </c>
      <c r="D569">
        <v>6.0962596521189398E-2</v>
      </c>
      <c r="E569">
        <v>0.253432206494694</v>
      </c>
      <c r="F569" s="7">
        <f t="shared" si="8"/>
        <v>0.59613819523734546</v>
      </c>
      <c r="G569">
        <v>0</v>
      </c>
      <c r="H569">
        <v>0</v>
      </c>
      <c r="I569">
        <v>19.825301204819201</v>
      </c>
      <c r="J569">
        <v>55.461176526528703</v>
      </c>
      <c r="K569" t="s">
        <v>13068</v>
      </c>
    </row>
    <row r="570" spans="1:11" x14ac:dyDescent="0.25">
      <c r="A570" t="s">
        <v>18</v>
      </c>
      <c r="B570" t="s">
        <v>13069</v>
      </c>
      <c r="C570" s="24" t="s">
        <v>10833</v>
      </c>
      <c r="D570">
        <v>6.0962596521189398E-2</v>
      </c>
      <c r="E570">
        <v>0.253432206494694</v>
      </c>
      <c r="F570" s="7">
        <f t="shared" si="8"/>
        <v>0.59613819523734546</v>
      </c>
      <c r="G570">
        <v>0</v>
      </c>
      <c r="H570">
        <v>0</v>
      </c>
      <c r="I570">
        <v>19.825301204819201</v>
      </c>
      <c r="J570">
        <v>55.461176526528703</v>
      </c>
      <c r="K570" t="s">
        <v>3685</v>
      </c>
    </row>
    <row r="571" spans="1:11" x14ac:dyDescent="0.25">
      <c r="A571" t="s">
        <v>18</v>
      </c>
      <c r="B571" t="s">
        <v>13070</v>
      </c>
      <c r="C571" s="24" t="s">
        <v>10833</v>
      </c>
      <c r="D571">
        <v>6.0962596521189398E-2</v>
      </c>
      <c r="E571">
        <v>0.253432206494694</v>
      </c>
      <c r="F571" s="7">
        <f t="shared" si="8"/>
        <v>0.59613819523734546</v>
      </c>
      <c r="G571">
        <v>0</v>
      </c>
      <c r="H571">
        <v>0</v>
      </c>
      <c r="I571">
        <v>19.825301204819201</v>
      </c>
      <c r="J571">
        <v>55.461176526528703</v>
      </c>
      <c r="K571" t="s">
        <v>9592</v>
      </c>
    </row>
    <row r="572" spans="1:11" x14ac:dyDescent="0.25">
      <c r="A572" t="s">
        <v>18</v>
      </c>
      <c r="B572" t="s">
        <v>13071</v>
      </c>
      <c r="C572" s="24" t="s">
        <v>10833</v>
      </c>
      <c r="D572">
        <v>6.0962596521189398E-2</v>
      </c>
      <c r="E572">
        <v>0.253432206494694</v>
      </c>
      <c r="F572" s="7">
        <f t="shared" si="8"/>
        <v>0.59613819523734546</v>
      </c>
      <c r="G572">
        <v>0</v>
      </c>
      <c r="H572">
        <v>0</v>
      </c>
      <c r="I572">
        <v>19.825301204819201</v>
      </c>
      <c r="J572">
        <v>55.461176526528703</v>
      </c>
      <c r="K572" t="s">
        <v>3672</v>
      </c>
    </row>
    <row r="573" spans="1:11" x14ac:dyDescent="0.25">
      <c r="A573" t="s">
        <v>18</v>
      </c>
      <c r="B573" t="s">
        <v>13072</v>
      </c>
      <c r="C573" s="24" t="s">
        <v>10833</v>
      </c>
      <c r="D573">
        <v>6.0962596521189398E-2</v>
      </c>
      <c r="E573">
        <v>0.253432206494694</v>
      </c>
      <c r="F573" s="7">
        <f t="shared" si="8"/>
        <v>0.59613819523734546</v>
      </c>
      <c r="G573">
        <v>0</v>
      </c>
      <c r="H573">
        <v>0</v>
      </c>
      <c r="I573">
        <v>19.825301204819201</v>
      </c>
      <c r="J573">
        <v>55.461176526528703</v>
      </c>
      <c r="K573" t="s">
        <v>13035</v>
      </c>
    </row>
    <row r="574" spans="1:11" x14ac:dyDescent="0.25">
      <c r="A574" t="s">
        <v>18</v>
      </c>
      <c r="B574" t="s">
        <v>13073</v>
      </c>
      <c r="C574" s="24" t="s">
        <v>10833</v>
      </c>
      <c r="D574">
        <v>6.0962596521189398E-2</v>
      </c>
      <c r="E574">
        <v>0.253432206494694</v>
      </c>
      <c r="F574" s="7">
        <f t="shared" si="8"/>
        <v>0.59613819523734546</v>
      </c>
      <c r="G574">
        <v>0</v>
      </c>
      <c r="H574">
        <v>0</v>
      </c>
      <c r="I574">
        <v>19.825301204819201</v>
      </c>
      <c r="J574">
        <v>55.461176526528703</v>
      </c>
      <c r="K574" t="s">
        <v>13074</v>
      </c>
    </row>
    <row r="575" spans="1:11" x14ac:dyDescent="0.25">
      <c r="A575" t="s">
        <v>18</v>
      </c>
      <c r="B575" t="s">
        <v>13075</v>
      </c>
      <c r="C575" s="24" t="s">
        <v>10833</v>
      </c>
      <c r="D575">
        <v>6.0962596521189398E-2</v>
      </c>
      <c r="E575">
        <v>0.253432206494694</v>
      </c>
      <c r="F575" s="7">
        <f t="shared" si="8"/>
        <v>0.59613819523734546</v>
      </c>
      <c r="G575">
        <v>0</v>
      </c>
      <c r="H575">
        <v>0</v>
      </c>
      <c r="I575">
        <v>19.825301204819201</v>
      </c>
      <c r="J575">
        <v>55.461176526528703</v>
      </c>
      <c r="K575" t="s">
        <v>13035</v>
      </c>
    </row>
    <row r="576" spans="1:11" x14ac:dyDescent="0.25">
      <c r="A576" t="s">
        <v>76</v>
      </c>
      <c r="B576" t="s">
        <v>2682</v>
      </c>
      <c r="C576" s="24" t="s">
        <v>1110</v>
      </c>
      <c r="D576">
        <v>0.112885015877192</v>
      </c>
      <c r="E576">
        <v>0.25371186736755003</v>
      </c>
      <c r="F576" s="7">
        <f t="shared" si="8"/>
        <v>0.59565921818740497</v>
      </c>
      <c r="G576">
        <v>0</v>
      </c>
      <c r="H576">
        <v>0</v>
      </c>
      <c r="I576">
        <v>2.2294615953152501</v>
      </c>
      <c r="J576">
        <v>4.8633152791904397</v>
      </c>
      <c r="K576" t="s">
        <v>13076</v>
      </c>
    </row>
    <row r="577" spans="1:11" x14ac:dyDescent="0.25">
      <c r="A577" t="s">
        <v>18</v>
      </c>
      <c r="B577" t="s">
        <v>13077</v>
      </c>
      <c r="C577" s="24" t="s">
        <v>12844</v>
      </c>
      <c r="D577">
        <v>6.1384974000891303E-2</v>
      </c>
      <c r="E577">
        <v>0.25460813079915101</v>
      </c>
      <c r="F577" s="7">
        <f t="shared" si="8"/>
        <v>0.59412773145682873</v>
      </c>
      <c r="G577">
        <v>0</v>
      </c>
      <c r="H577">
        <v>0</v>
      </c>
      <c r="I577">
        <v>3.4643548671008602</v>
      </c>
      <c r="J577">
        <v>9.6675947306837902</v>
      </c>
      <c r="K577" t="s">
        <v>3615</v>
      </c>
    </row>
    <row r="578" spans="1:11" x14ac:dyDescent="0.25">
      <c r="A578" t="s">
        <v>18</v>
      </c>
      <c r="B578" t="s">
        <v>12076</v>
      </c>
      <c r="C578" s="24" t="s">
        <v>13078</v>
      </c>
      <c r="D578">
        <v>6.1756731481948199E-2</v>
      </c>
      <c r="E578">
        <v>0.25556924025976302</v>
      </c>
      <c r="F578" s="7">
        <f t="shared" si="8"/>
        <v>0.59249141807754258</v>
      </c>
      <c r="G578">
        <v>0</v>
      </c>
      <c r="H578">
        <v>0</v>
      </c>
      <c r="I578">
        <v>2.2134547102817801</v>
      </c>
      <c r="J578">
        <v>6.1634803990645697</v>
      </c>
      <c r="K578" t="s">
        <v>13079</v>
      </c>
    </row>
    <row r="579" spans="1:11" x14ac:dyDescent="0.25">
      <c r="A579" t="s">
        <v>18</v>
      </c>
      <c r="B579" t="s">
        <v>589</v>
      </c>
      <c r="C579" s="24" t="s">
        <v>784</v>
      </c>
      <c r="D579">
        <v>6.2342609672919602E-2</v>
      </c>
      <c r="E579">
        <v>0.25741009650017699</v>
      </c>
      <c r="F579" s="7">
        <f t="shared" si="8"/>
        <v>0.58937442258968253</v>
      </c>
      <c r="G579">
        <v>0</v>
      </c>
      <c r="H579">
        <v>0</v>
      </c>
      <c r="I579">
        <v>2.7762460233297901</v>
      </c>
      <c r="J579">
        <v>7.7043885004324499</v>
      </c>
      <c r="K579" t="s">
        <v>13080</v>
      </c>
    </row>
    <row r="580" spans="1:11" x14ac:dyDescent="0.25">
      <c r="A580" t="s">
        <v>18</v>
      </c>
      <c r="B580" t="s">
        <v>13081</v>
      </c>
      <c r="C580" s="24" t="s">
        <v>10794</v>
      </c>
      <c r="D580">
        <v>6.3448575792530895E-2</v>
      </c>
      <c r="E580">
        <v>0.260164397267449</v>
      </c>
      <c r="F580" s="7">
        <f t="shared" ref="F580:F643" si="9">-LOG(E580,10)</f>
        <v>0.58475213563073047</v>
      </c>
      <c r="G580">
        <v>0</v>
      </c>
      <c r="H580">
        <v>0</v>
      </c>
      <c r="I580">
        <v>3.4146905725852998</v>
      </c>
      <c r="J580">
        <v>9.4160964350924399</v>
      </c>
      <c r="K580" t="s">
        <v>13082</v>
      </c>
    </row>
    <row r="581" spans="1:11" x14ac:dyDescent="0.25">
      <c r="A581" t="s">
        <v>18</v>
      </c>
      <c r="B581" t="s">
        <v>13083</v>
      </c>
      <c r="C581" s="24" t="s">
        <v>10870</v>
      </c>
      <c r="D581">
        <v>6.37801353673388E-2</v>
      </c>
      <c r="E581">
        <v>0.260164397267449</v>
      </c>
      <c r="F581" s="7">
        <f t="shared" si="9"/>
        <v>0.58475213563073047</v>
      </c>
      <c r="G581">
        <v>0</v>
      </c>
      <c r="H581">
        <v>0</v>
      </c>
      <c r="I581">
        <v>5.1298126951092602</v>
      </c>
      <c r="J581">
        <v>14.1188527075306</v>
      </c>
      <c r="K581" t="s">
        <v>13084</v>
      </c>
    </row>
    <row r="582" spans="1:11" x14ac:dyDescent="0.25">
      <c r="A582" t="s">
        <v>18</v>
      </c>
      <c r="B582" t="s">
        <v>11946</v>
      </c>
      <c r="C582" s="24" t="s">
        <v>10873</v>
      </c>
      <c r="D582">
        <v>6.38890373793813E-2</v>
      </c>
      <c r="E582">
        <v>0.260164397267449</v>
      </c>
      <c r="F582" s="7">
        <f t="shared" si="9"/>
        <v>0.58475213563073047</v>
      </c>
      <c r="G582">
        <v>0</v>
      </c>
      <c r="H582">
        <v>0</v>
      </c>
      <c r="I582">
        <v>2.7521726941407301</v>
      </c>
      <c r="J582">
        <v>7.5701468299227699</v>
      </c>
      <c r="K582" t="s">
        <v>13085</v>
      </c>
    </row>
    <row r="583" spans="1:11" x14ac:dyDescent="0.25">
      <c r="A583" t="s">
        <v>18</v>
      </c>
      <c r="B583" t="s">
        <v>13086</v>
      </c>
      <c r="C583" s="24" t="s">
        <v>10880</v>
      </c>
      <c r="D583">
        <v>6.7224075720400706E-2</v>
      </c>
      <c r="E583">
        <v>0.260164397267449</v>
      </c>
      <c r="F583" s="7">
        <f t="shared" si="9"/>
        <v>0.58475213563073047</v>
      </c>
      <c r="G583">
        <v>0</v>
      </c>
      <c r="H583">
        <v>0</v>
      </c>
      <c r="I583">
        <v>4.9692540322580596</v>
      </c>
      <c r="J583">
        <v>13.4156135081719</v>
      </c>
      <c r="K583" t="s">
        <v>13087</v>
      </c>
    </row>
    <row r="584" spans="1:11" x14ac:dyDescent="0.25">
      <c r="A584" t="s">
        <v>18</v>
      </c>
      <c r="B584" t="s">
        <v>1872</v>
      </c>
      <c r="C584" s="24" t="s">
        <v>10880</v>
      </c>
      <c r="D584">
        <v>6.7224075720400706E-2</v>
      </c>
      <c r="E584">
        <v>0.260164397267449</v>
      </c>
      <c r="F584" s="7">
        <f t="shared" si="9"/>
        <v>0.58475213563073047</v>
      </c>
      <c r="G584">
        <v>0</v>
      </c>
      <c r="H584">
        <v>0</v>
      </c>
      <c r="I584">
        <v>4.9692540322580596</v>
      </c>
      <c r="J584">
        <v>13.4156135081719</v>
      </c>
      <c r="K584" t="s">
        <v>13088</v>
      </c>
    </row>
    <row r="585" spans="1:11" x14ac:dyDescent="0.25">
      <c r="A585" t="s">
        <v>18</v>
      </c>
      <c r="B585" t="s">
        <v>11563</v>
      </c>
      <c r="C585" s="24" t="s">
        <v>10887</v>
      </c>
      <c r="D585">
        <v>6.7670950467243293E-2</v>
      </c>
      <c r="E585">
        <v>0.260164397267449</v>
      </c>
      <c r="F585" s="7">
        <f t="shared" si="9"/>
        <v>0.58475213563073047</v>
      </c>
      <c r="G585">
        <v>0</v>
      </c>
      <c r="H585">
        <v>0</v>
      </c>
      <c r="I585">
        <v>3.3195006747638298</v>
      </c>
      <c r="J585">
        <v>8.9397415683361903</v>
      </c>
      <c r="K585" t="s">
        <v>13089</v>
      </c>
    </row>
    <row r="586" spans="1:11" x14ac:dyDescent="0.25">
      <c r="A586" t="s">
        <v>18</v>
      </c>
      <c r="B586" t="s">
        <v>13090</v>
      </c>
      <c r="C586" s="24" t="s">
        <v>10887</v>
      </c>
      <c r="D586">
        <v>6.7670950467243293E-2</v>
      </c>
      <c r="E586">
        <v>0.260164397267449</v>
      </c>
      <c r="F586" s="7">
        <f t="shared" si="9"/>
        <v>0.58475213563073047</v>
      </c>
      <c r="G586">
        <v>0</v>
      </c>
      <c r="H586">
        <v>0</v>
      </c>
      <c r="I586">
        <v>3.3195006747638298</v>
      </c>
      <c r="J586">
        <v>8.9397415683361903</v>
      </c>
      <c r="K586" t="s">
        <v>13091</v>
      </c>
    </row>
    <row r="587" spans="1:11" x14ac:dyDescent="0.25">
      <c r="A587" t="s">
        <v>18</v>
      </c>
      <c r="B587" t="s">
        <v>10640</v>
      </c>
      <c r="C587" s="24" t="s">
        <v>7186</v>
      </c>
      <c r="D587">
        <v>6.7758649403311E-2</v>
      </c>
      <c r="E587">
        <v>0.260164397267449</v>
      </c>
      <c r="F587" s="7">
        <f t="shared" si="9"/>
        <v>0.58475213563073047</v>
      </c>
      <c r="G587">
        <v>0</v>
      </c>
      <c r="H587">
        <v>0</v>
      </c>
      <c r="I587">
        <v>2.3645694964376198</v>
      </c>
      <c r="J587">
        <v>6.3649556446819799</v>
      </c>
      <c r="K587" t="s">
        <v>13092</v>
      </c>
    </row>
    <row r="588" spans="1:11" x14ac:dyDescent="0.25">
      <c r="A588" t="s">
        <v>18</v>
      </c>
      <c r="B588" t="s">
        <v>11980</v>
      </c>
      <c r="C588" s="24" t="s">
        <v>817</v>
      </c>
      <c r="D588">
        <v>7.0274205607881002E-2</v>
      </c>
      <c r="E588">
        <v>0.260164397267449</v>
      </c>
      <c r="F588" s="7">
        <f t="shared" si="9"/>
        <v>0.58475213563073047</v>
      </c>
      <c r="G588">
        <v>0</v>
      </c>
      <c r="H588">
        <v>0</v>
      </c>
      <c r="I588">
        <v>2.6598915989159799</v>
      </c>
      <c r="J588">
        <v>7.0629443974983497</v>
      </c>
      <c r="K588" t="s">
        <v>13093</v>
      </c>
    </row>
    <row r="589" spans="1:11" x14ac:dyDescent="0.25">
      <c r="A589" t="s">
        <v>18</v>
      </c>
      <c r="B589" t="s">
        <v>13094</v>
      </c>
      <c r="C589" s="24" t="s">
        <v>10895</v>
      </c>
      <c r="D589">
        <v>7.0728304312407494E-2</v>
      </c>
      <c r="E589">
        <v>0.260164397267449</v>
      </c>
      <c r="F589" s="7">
        <f t="shared" si="9"/>
        <v>0.58475213563073047</v>
      </c>
      <c r="G589">
        <v>0</v>
      </c>
      <c r="H589">
        <v>0</v>
      </c>
      <c r="I589">
        <v>4.8184261974584501</v>
      </c>
      <c r="J589">
        <v>12.763574651543401</v>
      </c>
      <c r="K589" t="s">
        <v>3434</v>
      </c>
    </row>
    <row r="590" spans="1:11" x14ac:dyDescent="0.25">
      <c r="A590" t="s">
        <v>18</v>
      </c>
      <c r="B590" t="s">
        <v>11804</v>
      </c>
      <c r="C590" s="24" t="s">
        <v>10895</v>
      </c>
      <c r="D590">
        <v>7.0728304312407494E-2</v>
      </c>
      <c r="E590">
        <v>0.260164397267449</v>
      </c>
      <c r="F590" s="7">
        <f t="shared" si="9"/>
        <v>0.58475213563073047</v>
      </c>
      <c r="G590">
        <v>0</v>
      </c>
      <c r="H590">
        <v>0</v>
      </c>
      <c r="I590">
        <v>4.8184261974584501</v>
      </c>
      <c r="J590">
        <v>12.763574651543401</v>
      </c>
      <c r="K590" t="s">
        <v>12970</v>
      </c>
    </row>
    <row r="591" spans="1:11" x14ac:dyDescent="0.25">
      <c r="A591" t="s">
        <v>18</v>
      </c>
      <c r="B591" t="s">
        <v>11807</v>
      </c>
      <c r="C591" s="24" t="s">
        <v>10895</v>
      </c>
      <c r="D591">
        <v>7.0728304312407494E-2</v>
      </c>
      <c r="E591">
        <v>0.260164397267449</v>
      </c>
      <c r="F591" s="7">
        <f t="shared" si="9"/>
        <v>0.58475213563073047</v>
      </c>
      <c r="G591">
        <v>0</v>
      </c>
      <c r="H591">
        <v>0</v>
      </c>
      <c r="I591">
        <v>4.8184261974584501</v>
      </c>
      <c r="J591">
        <v>12.763574651543401</v>
      </c>
      <c r="K591" t="s">
        <v>13095</v>
      </c>
    </row>
    <row r="592" spans="1:11" x14ac:dyDescent="0.25">
      <c r="A592" t="s">
        <v>18</v>
      </c>
      <c r="B592" t="s">
        <v>13096</v>
      </c>
      <c r="C592" s="24" t="s">
        <v>10895</v>
      </c>
      <c r="D592">
        <v>7.0728304312407494E-2</v>
      </c>
      <c r="E592">
        <v>0.260164397267449</v>
      </c>
      <c r="F592" s="7">
        <f t="shared" si="9"/>
        <v>0.58475213563073047</v>
      </c>
      <c r="G592">
        <v>0</v>
      </c>
      <c r="H592">
        <v>0</v>
      </c>
      <c r="I592">
        <v>4.8184261974584501</v>
      </c>
      <c r="J592">
        <v>12.763574651543401</v>
      </c>
      <c r="K592" t="s">
        <v>13097</v>
      </c>
    </row>
    <row r="593" spans="1:11" x14ac:dyDescent="0.25">
      <c r="A593" t="s">
        <v>18</v>
      </c>
      <c r="B593" t="s">
        <v>13098</v>
      </c>
      <c r="C593" s="24" t="s">
        <v>10895</v>
      </c>
      <c r="D593">
        <v>7.0728304312407494E-2</v>
      </c>
      <c r="E593">
        <v>0.260164397267449</v>
      </c>
      <c r="F593" s="7">
        <f t="shared" si="9"/>
        <v>0.58475213563073047</v>
      </c>
      <c r="G593">
        <v>0</v>
      </c>
      <c r="H593">
        <v>0</v>
      </c>
      <c r="I593">
        <v>4.8184261974584501</v>
      </c>
      <c r="J593">
        <v>12.763574651543401</v>
      </c>
      <c r="K593" t="s">
        <v>13099</v>
      </c>
    </row>
    <row r="594" spans="1:11" x14ac:dyDescent="0.25">
      <c r="A594" t="s">
        <v>18</v>
      </c>
      <c r="B594" t="s">
        <v>11590</v>
      </c>
      <c r="C594" s="24" t="s">
        <v>13100</v>
      </c>
      <c r="D594">
        <v>7.2018052753368297E-2</v>
      </c>
      <c r="E594">
        <v>0.260164397267449</v>
      </c>
      <c r="F594" s="7">
        <f t="shared" si="9"/>
        <v>0.58475213563073047</v>
      </c>
      <c r="G594">
        <v>0</v>
      </c>
      <c r="H594">
        <v>0</v>
      </c>
      <c r="I594">
        <v>3.22945617682459</v>
      </c>
      <c r="J594">
        <v>8.4961775107041806</v>
      </c>
      <c r="K594" t="s">
        <v>13101</v>
      </c>
    </row>
    <row r="595" spans="1:11" x14ac:dyDescent="0.25">
      <c r="A595" t="s">
        <v>18</v>
      </c>
      <c r="B595" t="s">
        <v>12147</v>
      </c>
      <c r="C595" s="24" t="s">
        <v>13100</v>
      </c>
      <c r="D595">
        <v>7.2018052753368297E-2</v>
      </c>
      <c r="E595">
        <v>0.260164397267449</v>
      </c>
      <c r="F595" s="7">
        <f t="shared" si="9"/>
        <v>0.58475213563073047</v>
      </c>
      <c r="G595">
        <v>0</v>
      </c>
      <c r="H595">
        <v>0</v>
      </c>
      <c r="I595">
        <v>3.22945617682459</v>
      </c>
      <c r="J595">
        <v>8.4961775107041806</v>
      </c>
      <c r="K595" t="s">
        <v>3188</v>
      </c>
    </row>
    <row r="596" spans="1:11" x14ac:dyDescent="0.25">
      <c r="A596" t="s">
        <v>18</v>
      </c>
      <c r="B596" t="s">
        <v>12148</v>
      </c>
      <c r="C596" s="24" t="s">
        <v>13100</v>
      </c>
      <c r="D596">
        <v>7.2018052753368297E-2</v>
      </c>
      <c r="E596">
        <v>0.260164397267449</v>
      </c>
      <c r="F596" s="7">
        <f t="shared" si="9"/>
        <v>0.58475213563073047</v>
      </c>
      <c r="G596">
        <v>0</v>
      </c>
      <c r="H596">
        <v>0</v>
      </c>
      <c r="I596">
        <v>3.22945617682459</v>
      </c>
      <c r="J596">
        <v>8.4961775107041806</v>
      </c>
      <c r="K596" t="s">
        <v>12984</v>
      </c>
    </row>
    <row r="597" spans="1:11" x14ac:dyDescent="0.25">
      <c r="A597" t="s">
        <v>18</v>
      </c>
      <c r="B597" t="s">
        <v>12149</v>
      </c>
      <c r="C597" s="24" t="s">
        <v>13100</v>
      </c>
      <c r="D597">
        <v>7.2018052753368297E-2</v>
      </c>
      <c r="E597">
        <v>0.260164397267449</v>
      </c>
      <c r="F597" s="7">
        <f t="shared" si="9"/>
        <v>0.58475213563073047</v>
      </c>
      <c r="G597">
        <v>0</v>
      </c>
      <c r="H597">
        <v>0</v>
      </c>
      <c r="I597">
        <v>3.22945617682459</v>
      </c>
      <c r="J597">
        <v>8.4961775107041806</v>
      </c>
      <c r="K597" t="s">
        <v>13102</v>
      </c>
    </row>
    <row r="598" spans="1:11" x14ac:dyDescent="0.25">
      <c r="A598" t="s">
        <v>18</v>
      </c>
      <c r="B598" t="s">
        <v>10900</v>
      </c>
      <c r="C598" s="24" t="s">
        <v>10901</v>
      </c>
      <c r="D598">
        <v>7.2703475400766701E-2</v>
      </c>
      <c r="E598">
        <v>0.260164397267449</v>
      </c>
      <c r="F598" s="7">
        <f t="shared" si="9"/>
        <v>0.58475213563073047</v>
      </c>
      <c r="G598">
        <v>0</v>
      </c>
      <c r="H598">
        <v>0</v>
      </c>
      <c r="I598">
        <v>15.859437751004</v>
      </c>
      <c r="J598">
        <v>41.573392341189098</v>
      </c>
      <c r="K598" t="s">
        <v>3731</v>
      </c>
    </row>
    <row r="599" spans="1:11" x14ac:dyDescent="0.25">
      <c r="A599" t="s">
        <v>18</v>
      </c>
      <c r="B599" t="s">
        <v>13103</v>
      </c>
      <c r="C599" s="24" t="s">
        <v>10901</v>
      </c>
      <c r="D599">
        <v>7.2703475400766701E-2</v>
      </c>
      <c r="E599">
        <v>0.260164397267449</v>
      </c>
      <c r="F599" s="7">
        <f t="shared" si="9"/>
        <v>0.58475213563073047</v>
      </c>
      <c r="G599">
        <v>0</v>
      </c>
      <c r="H599">
        <v>0</v>
      </c>
      <c r="I599">
        <v>15.859437751004</v>
      </c>
      <c r="J599">
        <v>41.573392341189098</v>
      </c>
      <c r="K599" t="s">
        <v>13074</v>
      </c>
    </row>
    <row r="600" spans="1:11" x14ac:dyDescent="0.25">
      <c r="A600" t="s">
        <v>18</v>
      </c>
      <c r="B600" t="s">
        <v>13104</v>
      </c>
      <c r="C600" s="24" t="s">
        <v>10901</v>
      </c>
      <c r="D600">
        <v>7.2703475400766701E-2</v>
      </c>
      <c r="E600">
        <v>0.260164397267449</v>
      </c>
      <c r="F600" s="7">
        <f t="shared" si="9"/>
        <v>0.58475213563073047</v>
      </c>
      <c r="G600">
        <v>0</v>
      </c>
      <c r="H600">
        <v>0</v>
      </c>
      <c r="I600">
        <v>15.859437751004</v>
      </c>
      <c r="J600">
        <v>41.573392341189098</v>
      </c>
      <c r="K600" t="s">
        <v>13059</v>
      </c>
    </row>
    <row r="601" spans="1:11" x14ac:dyDescent="0.25">
      <c r="A601" t="s">
        <v>18</v>
      </c>
      <c r="B601" t="s">
        <v>13105</v>
      </c>
      <c r="C601" s="24" t="s">
        <v>10901</v>
      </c>
      <c r="D601">
        <v>7.2703475400766701E-2</v>
      </c>
      <c r="E601">
        <v>0.260164397267449</v>
      </c>
      <c r="F601" s="7">
        <f t="shared" si="9"/>
        <v>0.58475213563073047</v>
      </c>
      <c r="G601">
        <v>0</v>
      </c>
      <c r="H601">
        <v>0</v>
      </c>
      <c r="I601">
        <v>15.859437751004</v>
      </c>
      <c r="J601">
        <v>41.573392341189098</v>
      </c>
      <c r="K601" t="s">
        <v>13106</v>
      </c>
    </row>
    <row r="602" spans="1:11" x14ac:dyDescent="0.25">
      <c r="A602" t="s">
        <v>18</v>
      </c>
      <c r="B602" t="s">
        <v>13107</v>
      </c>
      <c r="C602" s="24" t="s">
        <v>10901</v>
      </c>
      <c r="D602">
        <v>7.2703475400766701E-2</v>
      </c>
      <c r="E602">
        <v>0.260164397267449</v>
      </c>
      <c r="F602" s="7">
        <f t="shared" si="9"/>
        <v>0.58475213563073047</v>
      </c>
      <c r="G602">
        <v>0</v>
      </c>
      <c r="H602">
        <v>0</v>
      </c>
      <c r="I602">
        <v>15.859437751004</v>
      </c>
      <c r="J602">
        <v>41.573392341189098</v>
      </c>
      <c r="K602" t="s">
        <v>13108</v>
      </c>
    </row>
    <row r="603" spans="1:11" x14ac:dyDescent="0.25">
      <c r="A603" t="s">
        <v>18</v>
      </c>
      <c r="B603" t="s">
        <v>13109</v>
      </c>
      <c r="C603" s="24" t="s">
        <v>10901</v>
      </c>
      <c r="D603">
        <v>7.2703475400766701E-2</v>
      </c>
      <c r="E603">
        <v>0.260164397267449</v>
      </c>
      <c r="F603" s="7">
        <f t="shared" si="9"/>
        <v>0.58475213563073047</v>
      </c>
      <c r="G603">
        <v>0</v>
      </c>
      <c r="H603">
        <v>0</v>
      </c>
      <c r="I603">
        <v>15.859437751004</v>
      </c>
      <c r="J603">
        <v>41.573392341189098</v>
      </c>
      <c r="K603" t="s">
        <v>13110</v>
      </c>
    </row>
    <row r="604" spans="1:11" x14ac:dyDescent="0.25">
      <c r="A604" t="s">
        <v>18</v>
      </c>
      <c r="B604" t="s">
        <v>13111</v>
      </c>
      <c r="C604" s="24" t="s">
        <v>10901</v>
      </c>
      <c r="D604">
        <v>7.2703475400766701E-2</v>
      </c>
      <c r="E604">
        <v>0.260164397267449</v>
      </c>
      <c r="F604" s="7">
        <f t="shared" si="9"/>
        <v>0.58475213563073047</v>
      </c>
      <c r="G604">
        <v>0</v>
      </c>
      <c r="H604">
        <v>0</v>
      </c>
      <c r="I604">
        <v>15.859437751004</v>
      </c>
      <c r="J604">
        <v>41.573392341189098</v>
      </c>
      <c r="K604" t="s">
        <v>3652</v>
      </c>
    </row>
    <row r="605" spans="1:11" x14ac:dyDescent="0.25">
      <c r="A605" t="s">
        <v>18</v>
      </c>
      <c r="B605" t="s">
        <v>13112</v>
      </c>
      <c r="C605" s="24" t="s">
        <v>10901</v>
      </c>
      <c r="D605">
        <v>7.2703475400766701E-2</v>
      </c>
      <c r="E605">
        <v>0.260164397267449</v>
      </c>
      <c r="F605" s="7">
        <f t="shared" si="9"/>
        <v>0.58475213563073047</v>
      </c>
      <c r="G605">
        <v>0</v>
      </c>
      <c r="H605">
        <v>0</v>
      </c>
      <c r="I605">
        <v>15.859437751004</v>
      </c>
      <c r="J605">
        <v>41.573392341189098</v>
      </c>
      <c r="K605" t="s">
        <v>13113</v>
      </c>
    </row>
    <row r="606" spans="1:11" x14ac:dyDescent="0.25">
      <c r="A606" t="s">
        <v>18</v>
      </c>
      <c r="B606" t="s">
        <v>13114</v>
      </c>
      <c r="C606" s="24" t="s">
        <v>10901</v>
      </c>
      <c r="D606">
        <v>7.2703475400766701E-2</v>
      </c>
      <c r="E606">
        <v>0.260164397267449</v>
      </c>
      <c r="F606" s="7">
        <f t="shared" si="9"/>
        <v>0.58475213563073047</v>
      </c>
      <c r="G606">
        <v>0</v>
      </c>
      <c r="H606">
        <v>0</v>
      </c>
      <c r="I606">
        <v>15.859437751004</v>
      </c>
      <c r="J606">
        <v>41.573392341189098</v>
      </c>
      <c r="K606" t="s">
        <v>13035</v>
      </c>
    </row>
    <row r="607" spans="1:11" x14ac:dyDescent="0.25">
      <c r="A607" t="s">
        <v>18</v>
      </c>
      <c r="B607" t="s">
        <v>9648</v>
      </c>
      <c r="C607" s="24" t="s">
        <v>10901</v>
      </c>
      <c r="D607">
        <v>7.2703475400766701E-2</v>
      </c>
      <c r="E607">
        <v>0.260164397267449</v>
      </c>
      <c r="F607" s="7">
        <f t="shared" si="9"/>
        <v>0.58475213563073047</v>
      </c>
      <c r="G607">
        <v>0</v>
      </c>
      <c r="H607">
        <v>0</v>
      </c>
      <c r="I607">
        <v>15.859437751004</v>
      </c>
      <c r="J607">
        <v>41.573392341189098</v>
      </c>
      <c r="K607" t="s">
        <v>9594</v>
      </c>
    </row>
    <row r="608" spans="1:11" x14ac:dyDescent="0.25">
      <c r="A608" t="s">
        <v>18</v>
      </c>
      <c r="B608" t="s">
        <v>10912</v>
      </c>
      <c r="C608" s="24" t="s">
        <v>10901</v>
      </c>
      <c r="D608">
        <v>7.2703475400766701E-2</v>
      </c>
      <c r="E608">
        <v>0.260164397267449</v>
      </c>
      <c r="F608" s="7">
        <f t="shared" si="9"/>
        <v>0.58475213563073047</v>
      </c>
      <c r="G608">
        <v>0</v>
      </c>
      <c r="H608">
        <v>0</v>
      </c>
      <c r="I608">
        <v>15.859437751004</v>
      </c>
      <c r="J608">
        <v>41.573392341189098</v>
      </c>
      <c r="K608" t="s">
        <v>8415</v>
      </c>
    </row>
    <row r="609" spans="1:11" x14ac:dyDescent="0.25">
      <c r="A609" t="s">
        <v>18</v>
      </c>
      <c r="B609" t="s">
        <v>10913</v>
      </c>
      <c r="C609" s="24" t="s">
        <v>10901</v>
      </c>
      <c r="D609">
        <v>7.2703475400766701E-2</v>
      </c>
      <c r="E609">
        <v>0.260164397267449</v>
      </c>
      <c r="F609" s="7">
        <f t="shared" si="9"/>
        <v>0.58475213563073047</v>
      </c>
      <c r="G609">
        <v>0</v>
      </c>
      <c r="H609">
        <v>0</v>
      </c>
      <c r="I609">
        <v>15.859437751004</v>
      </c>
      <c r="J609">
        <v>41.573392341189098</v>
      </c>
      <c r="K609" t="s">
        <v>8415</v>
      </c>
    </row>
    <row r="610" spans="1:11" x14ac:dyDescent="0.25">
      <c r="A610" t="s">
        <v>18</v>
      </c>
      <c r="B610" t="s">
        <v>3741</v>
      </c>
      <c r="C610" s="24" t="s">
        <v>10901</v>
      </c>
      <c r="D610">
        <v>7.2703475400766701E-2</v>
      </c>
      <c r="E610">
        <v>0.260164397267449</v>
      </c>
      <c r="F610" s="7">
        <f t="shared" si="9"/>
        <v>0.58475213563073047</v>
      </c>
      <c r="G610">
        <v>0</v>
      </c>
      <c r="H610">
        <v>0</v>
      </c>
      <c r="I610">
        <v>15.859437751004</v>
      </c>
      <c r="J610">
        <v>41.573392341189098</v>
      </c>
      <c r="K610" t="s">
        <v>3742</v>
      </c>
    </row>
    <row r="611" spans="1:11" x14ac:dyDescent="0.25">
      <c r="A611" t="s">
        <v>18</v>
      </c>
      <c r="B611" t="s">
        <v>13115</v>
      </c>
      <c r="C611" s="24" t="s">
        <v>10901</v>
      </c>
      <c r="D611">
        <v>7.2703475400766701E-2</v>
      </c>
      <c r="E611">
        <v>0.260164397267449</v>
      </c>
      <c r="F611" s="7">
        <f t="shared" si="9"/>
        <v>0.58475213563073047</v>
      </c>
      <c r="G611">
        <v>0</v>
      </c>
      <c r="H611">
        <v>0</v>
      </c>
      <c r="I611">
        <v>15.859437751004</v>
      </c>
      <c r="J611">
        <v>41.573392341189098</v>
      </c>
      <c r="K611" t="s">
        <v>4613</v>
      </c>
    </row>
    <row r="612" spans="1:11" x14ac:dyDescent="0.25">
      <c r="A612" t="s">
        <v>18</v>
      </c>
      <c r="B612" t="s">
        <v>3645</v>
      </c>
      <c r="C612" s="24" t="s">
        <v>10901</v>
      </c>
      <c r="D612">
        <v>7.2703475400766701E-2</v>
      </c>
      <c r="E612">
        <v>0.260164397267449</v>
      </c>
      <c r="F612" s="7">
        <f t="shared" si="9"/>
        <v>0.58475213563073047</v>
      </c>
      <c r="G612">
        <v>0</v>
      </c>
      <c r="H612">
        <v>0</v>
      </c>
      <c r="I612">
        <v>15.859437751004</v>
      </c>
      <c r="J612">
        <v>41.573392341189098</v>
      </c>
      <c r="K612" t="s">
        <v>5528</v>
      </c>
    </row>
    <row r="613" spans="1:11" x14ac:dyDescent="0.25">
      <c r="A613" t="s">
        <v>18</v>
      </c>
      <c r="B613" t="s">
        <v>13116</v>
      </c>
      <c r="C613" s="24" t="s">
        <v>10901</v>
      </c>
      <c r="D613">
        <v>7.2703475400766701E-2</v>
      </c>
      <c r="E613">
        <v>0.260164397267449</v>
      </c>
      <c r="F613" s="7">
        <f t="shared" si="9"/>
        <v>0.58475213563073047</v>
      </c>
      <c r="G613">
        <v>0</v>
      </c>
      <c r="H613">
        <v>0</v>
      </c>
      <c r="I613">
        <v>15.859437751004</v>
      </c>
      <c r="J613">
        <v>41.573392341189098</v>
      </c>
      <c r="K613" t="s">
        <v>3642</v>
      </c>
    </row>
    <row r="614" spans="1:11" x14ac:dyDescent="0.25">
      <c r="A614" t="s">
        <v>18</v>
      </c>
      <c r="B614" t="s">
        <v>5211</v>
      </c>
      <c r="C614" s="24" t="s">
        <v>10901</v>
      </c>
      <c r="D614">
        <v>7.2703475400766701E-2</v>
      </c>
      <c r="E614">
        <v>0.260164397267449</v>
      </c>
      <c r="F614" s="7">
        <f t="shared" si="9"/>
        <v>0.58475213563073047</v>
      </c>
      <c r="G614">
        <v>0</v>
      </c>
      <c r="H614">
        <v>0</v>
      </c>
      <c r="I614">
        <v>15.859437751004</v>
      </c>
      <c r="J614">
        <v>41.573392341189098</v>
      </c>
      <c r="K614" t="s">
        <v>13035</v>
      </c>
    </row>
    <row r="615" spans="1:11" x14ac:dyDescent="0.25">
      <c r="A615" t="s">
        <v>18</v>
      </c>
      <c r="B615" t="s">
        <v>13117</v>
      </c>
      <c r="C615" s="24" t="s">
        <v>10901</v>
      </c>
      <c r="D615">
        <v>7.2703475400766701E-2</v>
      </c>
      <c r="E615">
        <v>0.260164397267449</v>
      </c>
      <c r="F615" s="7">
        <f t="shared" si="9"/>
        <v>0.58475213563073047</v>
      </c>
      <c r="G615">
        <v>0</v>
      </c>
      <c r="H615">
        <v>0</v>
      </c>
      <c r="I615">
        <v>15.859437751004</v>
      </c>
      <c r="J615">
        <v>41.573392341189098</v>
      </c>
      <c r="K615" t="s">
        <v>13035</v>
      </c>
    </row>
    <row r="616" spans="1:11" x14ac:dyDescent="0.25">
      <c r="A616" t="s">
        <v>18</v>
      </c>
      <c r="B616" t="s">
        <v>3743</v>
      </c>
      <c r="C616" s="24" t="s">
        <v>10901</v>
      </c>
      <c r="D616">
        <v>7.2703475400766701E-2</v>
      </c>
      <c r="E616">
        <v>0.260164397267449</v>
      </c>
      <c r="F616" s="7">
        <f t="shared" si="9"/>
        <v>0.58475213563073047</v>
      </c>
      <c r="G616">
        <v>0</v>
      </c>
      <c r="H616">
        <v>0</v>
      </c>
      <c r="I616">
        <v>15.859437751004</v>
      </c>
      <c r="J616">
        <v>41.573392341189098</v>
      </c>
      <c r="K616" t="s">
        <v>3644</v>
      </c>
    </row>
    <row r="617" spans="1:11" x14ac:dyDescent="0.25">
      <c r="A617" t="s">
        <v>18</v>
      </c>
      <c r="B617" t="s">
        <v>13118</v>
      </c>
      <c r="C617" s="24" t="s">
        <v>10901</v>
      </c>
      <c r="D617">
        <v>7.2703475400766701E-2</v>
      </c>
      <c r="E617">
        <v>0.260164397267449</v>
      </c>
      <c r="F617" s="7">
        <f t="shared" si="9"/>
        <v>0.58475213563073047</v>
      </c>
      <c r="G617">
        <v>0</v>
      </c>
      <c r="H617">
        <v>0</v>
      </c>
      <c r="I617">
        <v>15.859437751004</v>
      </c>
      <c r="J617">
        <v>41.573392341189098</v>
      </c>
      <c r="K617" t="s">
        <v>13119</v>
      </c>
    </row>
    <row r="618" spans="1:11" x14ac:dyDescent="0.25">
      <c r="A618" t="s">
        <v>18</v>
      </c>
      <c r="B618" t="s">
        <v>7222</v>
      </c>
      <c r="C618" s="24" t="s">
        <v>10901</v>
      </c>
      <c r="D618">
        <v>7.2703475400766701E-2</v>
      </c>
      <c r="E618">
        <v>0.260164397267449</v>
      </c>
      <c r="F618" s="7">
        <f t="shared" si="9"/>
        <v>0.58475213563073047</v>
      </c>
      <c r="G618">
        <v>0</v>
      </c>
      <c r="H618">
        <v>0</v>
      </c>
      <c r="I618">
        <v>15.859437751004</v>
      </c>
      <c r="J618">
        <v>41.573392341189098</v>
      </c>
      <c r="K618" t="s">
        <v>13120</v>
      </c>
    </row>
    <row r="619" spans="1:11" x14ac:dyDescent="0.25">
      <c r="A619" t="s">
        <v>18</v>
      </c>
      <c r="B619" t="s">
        <v>13121</v>
      </c>
      <c r="C619" s="24" t="s">
        <v>10901</v>
      </c>
      <c r="D619">
        <v>7.2703475400766701E-2</v>
      </c>
      <c r="E619">
        <v>0.260164397267449</v>
      </c>
      <c r="F619" s="7">
        <f t="shared" si="9"/>
        <v>0.58475213563073047</v>
      </c>
      <c r="G619">
        <v>0</v>
      </c>
      <c r="H619">
        <v>0</v>
      </c>
      <c r="I619">
        <v>15.859437751004</v>
      </c>
      <c r="J619">
        <v>41.573392341189098</v>
      </c>
      <c r="K619" t="s">
        <v>13113</v>
      </c>
    </row>
    <row r="620" spans="1:11" x14ac:dyDescent="0.25">
      <c r="A620" t="s">
        <v>18</v>
      </c>
      <c r="B620" t="s">
        <v>13122</v>
      </c>
      <c r="C620" s="24" t="s">
        <v>10901</v>
      </c>
      <c r="D620">
        <v>7.2703475400766701E-2</v>
      </c>
      <c r="E620">
        <v>0.260164397267449</v>
      </c>
      <c r="F620" s="7">
        <f t="shared" si="9"/>
        <v>0.58475213563073047</v>
      </c>
      <c r="G620">
        <v>0</v>
      </c>
      <c r="H620">
        <v>0</v>
      </c>
      <c r="I620">
        <v>15.859437751004</v>
      </c>
      <c r="J620">
        <v>41.573392341189098</v>
      </c>
      <c r="K620" t="s">
        <v>8540</v>
      </c>
    </row>
    <row r="621" spans="1:11" x14ac:dyDescent="0.25">
      <c r="A621" t="s">
        <v>18</v>
      </c>
      <c r="B621" t="s">
        <v>13123</v>
      </c>
      <c r="C621" s="24" t="s">
        <v>10901</v>
      </c>
      <c r="D621">
        <v>7.2703475400766701E-2</v>
      </c>
      <c r="E621">
        <v>0.260164397267449</v>
      </c>
      <c r="F621" s="7">
        <f t="shared" si="9"/>
        <v>0.58475213563073047</v>
      </c>
      <c r="G621">
        <v>0</v>
      </c>
      <c r="H621">
        <v>0</v>
      </c>
      <c r="I621">
        <v>15.859437751004</v>
      </c>
      <c r="J621">
        <v>41.573392341189098</v>
      </c>
      <c r="K621" t="s">
        <v>13124</v>
      </c>
    </row>
    <row r="622" spans="1:11" x14ac:dyDescent="0.25">
      <c r="A622" t="s">
        <v>18</v>
      </c>
      <c r="B622" t="s">
        <v>3751</v>
      </c>
      <c r="C622" s="24" t="s">
        <v>10901</v>
      </c>
      <c r="D622">
        <v>7.2703475400766701E-2</v>
      </c>
      <c r="E622">
        <v>0.260164397267449</v>
      </c>
      <c r="F622" s="7">
        <f t="shared" si="9"/>
        <v>0.58475213563073047</v>
      </c>
      <c r="G622">
        <v>0</v>
      </c>
      <c r="H622">
        <v>0</v>
      </c>
      <c r="I622">
        <v>15.859437751004</v>
      </c>
      <c r="J622">
        <v>41.573392341189098</v>
      </c>
      <c r="K622" t="s">
        <v>3752</v>
      </c>
    </row>
    <row r="623" spans="1:11" x14ac:dyDescent="0.25">
      <c r="A623" t="s">
        <v>18</v>
      </c>
      <c r="B623" t="s">
        <v>13125</v>
      </c>
      <c r="C623" s="24" t="s">
        <v>10901</v>
      </c>
      <c r="D623">
        <v>7.2703475400766701E-2</v>
      </c>
      <c r="E623">
        <v>0.260164397267449</v>
      </c>
      <c r="F623" s="7">
        <f t="shared" si="9"/>
        <v>0.58475213563073047</v>
      </c>
      <c r="G623">
        <v>0</v>
      </c>
      <c r="H623">
        <v>0</v>
      </c>
      <c r="I623">
        <v>15.859437751004</v>
      </c>
      <c r="J623">
        <v>41.573392341189098</v>
      </c>
      <c r="K623" t="s">
        <v>9611</v>
      </c>
    </row>
    <row r="624" spans="1:11" x14ac:dyDescent="0.25">
      <c r="A624" t="s">
        <v>18</v>
      </c>
      <c r="B624" t="s">
        <v>13126</v>
      </c>
      <c r="C624" s="24" t="s">
        <v>10901</v>
      </c>
      <c r="D624">
        <v>7.2703475400766701E-2</v>
      </c>
      <c r="E624">
        <v>0.260164397267449</v>
      </c>
      <c r="F624" s="7">
        <f t="shared" si="9"/>
        <v>0.58475213563073047</v>
      </c>
      <c r="G624">
        <v>0</v>
      </c>
      <c r="H624">
        <v>0</v>
      </c>
      <c r="I624">
        <v>15.859437751004</v>
      </c>
      <c r="J624">
        <v>41.573392341189098</v>
      </c>
      <c r="K624" t="s">
        <v>13108</v>
      </c>
    </row>
    <row r="625" spans="1:11" x14ac:dyDescent="0.25">
      <c r="A625" t="s">
        <v>18</v>
      </c>
      <c r="B625" t="s">
        <v>10917</v>
      </c>
      <c r="C625" s="24" t="s">
        <v>10901</v>
      </c>
      <c r="D625">
        <v>7.2703475400766701E-2</v>
      </c>
      <c r="E625">
        <v>0.260164397267449</v>
      </c>
      <c r="F625" s="7">
        <f t="shared" si="9"/>
        <v>0.58475213563073047</v>
      </c>
      <c r="G625">
        <v>0</v>
      </c>
      <c r="H625">
        <v>0</v>
      </c>
      <c r="I625">
        <v>15.859437751004</v>
      </c>
      <c r="J625">
        <v>41.573392341189098</v>
      </c>
      <c r="K625" t="s">
        <v>13127</v>
      </c>
    </row>
    <row r="626" spans="1:11" x14ac:dyDescent="0.25">
      <c r="A626" t="s">
        <v>18</v>
      </c>
      <c r="B626" t="s">
        <v>13128</v>
      </c>
      <c r="C626" s="24" t="s">
        <v>10901</v>
      </c>
      <c r="D626">
        <v>7.2703475400766701E-2</v>
      </c>
      <c r="E626">
        <v>0.260164397267449</v>
      </c>
      <c r="F626" s="7">
        <f t="shared" si="9"/>
        <v>0.58475213563073047</v>
      </c>
      <c r="G626">
        <v>0</v>
      </c>
      <c r="H626">
        <v>0</v>
      </c>
      <c r="I626">
        <v>15.859437751004</v>
      </c>
      <c r="J626">
        <v>41.573392341189098</v>
      </c>
      <c r="K626" t="s">
        <v>13129</v>
      </c>
    </row>
    <row r="627" spans="1:11" x14ac:dyDescent="0.25">
      <c r="A627" t="s">
        <v>18</v>
      </c>
      <c r="B627" t="s">
        <v>13130</v>
      </c>
      <c r="C627" s="24" t="s">
        <v>10901</v>
      </c>
      <c r="D627">
        <v>7.2703475400766701E-2</v>
      </c>
      <c r="E627">
        <v>0.260164397267449</v>
      </c>
      <c r="F627" s="7">
        <f t="shared" si="9"/>
        <v>0.58475213563073047</v>
      </c>
      <c r="G627">
        <v>0</v>
      </c>
      <c r="H627">
        <v>0</v>
      </c>
      <c r="I627">
        <v>15.859437751004</v>
      </c>
      <c r="J627">
        <v>41.573392341189098</v>
      </c>
      <c r="K627" t="s">
        <v>9592</v>
      </c>
    </row>
    <row r="628" spans="1:11" x14ac:dyDescent="0.25">
      <c r="A628" t="s">
        <v>18</v>
      </c>
      <c r="B628" t="s">
        <v>13131</v>
      </c>
      <c r="C628" s="24" t="s">
        <v>10901</v>
      </c>
      <c r="D628">
        <v>7.2703475400766701E-2</v>
      </c>
      <c r="E628">
        <v>0.260164397267449</v>
      </c>
      <c r="F628" s="7">
        <f t="shared" si="9"/>
        <v>0.58475213563073047</v>
      </c>
      <c r="G628">
        <v>0</v>
      </c>
      <c r="H628">
        <v>0</v>
      </c>
      <c r="I628">
        <v>15.859437751004</v>
      </c>
      <c r="J628">
        <v>41.573392341189098</v>
      </c>
      <c r="K628" t="s">
        <v>13033</v>
      </c>
    </row>
    <row r="629" spans="1:11" x14ac:dyDescent="0.25">
      <c r="A629" t="s">
        <v>18</v>
      </c>
      <c r="B629" t="s">
        <v>13132</v>
      </c>
      <c r="C629" s="24" t="s">
        <v>10901</v>
      </c>
      <c r="D629">
        <v>7.2703475400766701E-2</v>
      </c>
      <c r="E629">
        <v>0.260164397267449</v>
      </c>
      <c r="F629" s="7">
        <f t="shared" si="9"/>
        <v>0.58475213563073047</v>
      </c>
      <c r="G629">
        <v>0</v>
      </c>
      <c r="H629">
        <v>0</v>
      </c>
      <c r="I629">
        <v>15.859437751004</v>
      </c>
      <c r="J629">
        <v>41.573392341189098</v>
      </c>
      <c r="K629" t="s">
        <v>3664</v>
      </c>
    </row>
    <row r="630" spans="1:11" x14ac:dyDescent="0.25">
      <c r="A630" t="s">
        <v>18</v>
      </c>
      <c r="B630" t="s">
        <v>13133</v>
      </c>
      <c r="C630" s="24" t="s">
        <v>10901</v>
      </c>
      <c r="D630">
        <v>7.2703475400766701E-2</v>
      </c>
      <c r="E630">
        <v>0.260164397267449</v>
      </c>
      <c r="F630" s="7">
        <f t="shared" si="9"/>
        <v>0.58475213563073047</v>
      </c>
      <c r="G630">
        <v>0</v>
      </c>
      <c r="H630">
        <v>0</v>
      </c>
      <c r="I630">
        <v>15.859437751004</v>
      </c>
      <c r="J630">
        <v>41.573392341189098</v>
      </c>
      <c r="K630" t="s">
        <v>3642</v>
      </c>
    </row>
    <row r="631" spans="1:11" x14ac:dyDescent="0.25">
      <c r="A631" t="s">
        <v>18</v>
      </c>
      <c r="B631" t="s">
        <v>10918</v>
      </c>
      <c r="C631" s="24" t="s">
        <v>10901</v>
      </c>
      <c r="D631">
        <v>7.2703475400766701E-2</v>
      </c>
      <c r="E631">
        <v>0.260164397267449</v>
      </c>
      <c r="F631" s="7">
        <f t="shared" si="9"/>
        <v>0.58475213563073047</v>
      </c>
      <c r="G631">
        <v>0</v>
      </c>
      <c r="H631">
        <v>0</v>
      </c>
      <c r="I631">
        <v>15.859437751004</v>
      </c>
      <c r="J631">
        <v>41.573392341189098</v>
      </c>
      <c r="K631" t="s">
        <v>3759</v>
      </c>
    </row>
    <row r="632" spans="1:11" x14ac:dyDescent="0.25">
      <c r="A632" t="s">
        <v>18</v>
      </c>
      <c r="B632" t="s">
        <v>10919</v>
      </c>
      <c r="C632" s="24" t="s">
        <v>10901</v>
      </c>
      <c r="D632">
        <v>7.2703475400766701E-2</v>
      </c>
      <c r="E632">
        <v>0.260164397267449</v>
      </c>
      <c r="F632" s="7">
        <f t="shared" si="9"/>
        <v>0.58475213563073047</v>
      </c>
      <c r="G632">
        <v>0</v>
      </c>
      <c r="H632">
        <v>0</v>
      </c>
      <c r="I632">
        <v>15.859437751004</v>
      </c>
      <c r="J632">
        <v>41.573392341189098</v>
      </c>
      <c r="K632" t="s">
        <v>5539</v>
      </c>
    </row>
    <row r="633" spans="1:11" x14ac:dyDescent="0.25">
      <c r="A633" t="s">
        <v>18</v>
      </c>
      <c r="B633" t="s">
        <v>10920</v>
      </c>
      <c r="C633" s="24" t="s">
        <v>10901</v>
      </c>
      <c r="D633">
        <v>7.2703475400766701E-2</v>
      </c>
      <c r="E633">
        <v>0.260164397267449</v>
      </c>
      <c r="F633" s="7">
        <f t="shared" si="9"/>
        <v>0.58475213563073047</v>
      </c>
      <c r="G633">
        <v>0</v>
      </c>
      <c r="H633">
        <v>0</v>
      </c>
      <c r="I633">
        <v>15.859437751004</v>
      </c>
      <c r="J633">
        <v>41.573392341189098</v>
      </c>
      <c r="K633" t="s">
        <v>8503</v>
      </c>
    </row>
    <row r="634" spans="1:11" x14ac:dyDescent="0.25">
      <c r="A634" t="s">
        <v>18</v>
      </c>
      <c r="B634" t="s">
        <v>13134</v>
      </c>
      <c r="C634" s="24" t="s">
        <v>10901</v>
      </c>
      <c r="D634">
        <v>7.2703475400766701E-2</v>
      </c>
      <c r="E634">
        <v>0.260164397267449</v>
      </c>
      <c r="F634" s="7">
        <f t="shared" si="9"/>
        <v>0.58475213563073047</v>
      </c>
      <c r="G634">
        <v>0</v>
      </c>
      <c r="H634">
        <v>0</v>
      </c>
      <c r="I634">
        <v>15.859437751004</v>
      </c>
      <c r="J634">
        <v>41.573392341189098</v>
      </c>
      <c r="K634" t="s">
        <v>3761</v>
      </c>
    </row>
    <row r="635" spans="1:11" x14ac:dyDescent="0.25">
      <c r="A635" t="s">
        <v>18</v>
      </c>
      <c r="B635" t="s">
        <v>13135</v>
      </c>
      <c r="C635" s="24" t="s">
        <v>10901</v>
      </c>
      <c r="D635">
        <v>7.2703475400766701E-2</v>
      </c>
      <c r="E635">
        <v>0.260164397267449</v>
      </c>
      <c r="F635" s="7">
        <f t="shared" si="9"/>
        <v>0.58475213563073047</v>
      </c>
      <c r="G635">
        <v>0</v>
      </c>
      <c r="H635">
        <v>0</v>
      </c>
      <c r="I635">
        <v>15.859437751004</v>
      </c>
      <c r="J635">
        <v>41.573392341189098</v>
      </c>
      <c r="K635" t="s">
        <v>13031</v>
      </c>
    </row>
    <row r="636" spans="1:11" x14ac:dyDescent="0.25">
      <c r="A636" t="s">
        <v>18</v>
      </c>
      <c r="B636" t="s">
        <v>13136</v>
      </c>
      <c r="C636" s="24" t="s">
        <v>10901</v>
      </c>
      <c r="D636">
        <v>7.2703475400766701E-2</v>
      </c>
      <c r="E636">
        <v>0.260164397267449</v>
      </c>
      <c r="F636" s="7">
        <f t="shared" si="9"/>
        <v>0.58475213563073047</v>
      </c>
      <c r="G636">
        <v>0</v>
      </c>
      <c r="H636">
        <v>0</v>
      </c>
      <c r="I636">
        <v>15.859437751004</v>
      </c>
      <c r="J636">
        <v>41.573392341189098</v>
      </c>
      <c r="K636" t="s">
        <v>9702</v>
      </c>
    </row>
    <row r="637" spans="1:11" x14ac:dyDescent="0.25">
      <c r="A637" t="s">
        <v>18</v>
      </c>
      <c r="B637" t="s">
        <v>13137</v>
      </c>
      <c r="C637" s="24" t="s">
        <v>10901</v>
      </c>
      <c r="D637">
        <v>7.2703475400766701E-2</v>
      </c>
      <c r="E637">
        <v>0.260164397267449</v>
      </c>
      <c r="F637" s="7">
        <f t="shared" si="9"/>
        <v>0.58475213563073047</v>
      </c>
      <c r="G637">
        <v>0</v>
      </c>
      <c r="H637">
        <v>0</v>
      </c>
      <c r="I637">
        <v>15.859437751004</v>
      </c>
      <c r="J637">
        <v>41.573392341189098</v>
      </c>
      <c r="K637" t="s">
        <v>3672</v>
      </c>
    </row>
    <row r="638" spans="1:11" x14ac:dyDescent="0.25">
      <c r="A638" t="s">
        <v>18</v>
      </c>
      <c r="B638" t="s">
        <v>13138</v>
      </c>
      <c r="C638" s="24" t="s">
        <v>10901</v>
      </c>
      <c r="D638">
        <v>7.2703475400766701E-2</v>
      </c>
      <c r="E638">
        <v>0.260164397267449</v>
      </c>
      <c r="F638" s="7">
        <f t="shared" si="9"/>
        <v>0.58475213563073047</v>
      </c>
      <c r="G638">
        <v>0</v>
      </c>
      <c r="H638">
        <v>0</v>
      </c>
      <c r="I638">
        <v>15.859437751004</v>
      </c>
      <c r="J638">
        <v>41.573392341189098</v>
      </c>
      <c r="K638" t="s">
        <v>3672</v>
      </c>
    </row>
    <row r="639" spans="1:11" x14ac:dyDescent="0.25">
      <c r="A639" t="s">
        <v>18</v>
      </c>
      <c r="B639" t="s">
        <v>13139</v>
      </c>
      <c r="C639" s="24" t="s">
        <v>10901</v>
      </c>
      <c r="D639">
        <v>7.2703475400766701E-2</v>
      </c>
      <c r="E639">
        <v>0.260164397267449</v>
      </c>
      <c r="F639" s="7">
        <f t="shared" si="9"/>
        <v>0.58475213563073047</v>
      </c>
      <c r="G639">
        <v>0</v>
      </c>
      <c r="H639">
        <v>0</v>
      </c>
      <c r="I639">
        <v>15.859437751004</v>
      </c>
      <c r="J639">
        <v>41.573392341189098</v>
      </c>
      <c r="K639" t="s">
        <v>13140</v>
      </c>
    </row>
    <row r="640" spans="1:11" x14ac:dyDescent="0.25">
      <c r="A640" t="s">
        <v>18</v>
      </c>
      <c r="B640" t="s">
        <v>13141</v>
      </c>
      <c r="C640" s="24" t="s">
        <v>10901</v>
      </c>
      <c r="D640">
        <v>7.2703475400766701E-2</v>
      </c>
      <c r="E640">
        <v>0.260164397267449</v>
      </c>
      <c r="F640" s="7">
        <f t="shared" si="9"/>
        <v>0.58475213563073047</v>
      </c>
      <c r="G640">
        <v>0</v>
      </c>
      <c r="H640">
        <v>0</v>
      </c>
      <c r="I640">
        <v>15.859437751004</v>
      </c>
      <c r="J640">
        <v>41.573392341189098</v>
      </c>
      <c r="K640" t="s">
        <v>3642</v>
      </c>
    </row>
    <row r="641" spans="1:11" x14ac:dyDescent="0.25">
      <c r="A641" t="s">
        <v>18</v>
      </c>
      <c r="B641" t="s">
        <v>13142</v>
      </c>
      <c r="C641" s="24" t="s">
        <v>10901</v>
      </c>
      <c r="D641">
        <v>7.2703475400766701E-2</v>
      </c>
      <c r="E641">
        <v>0.260164397267449</v>
      </c>
      <c r="F641" s="7">
        <f t="shared" si="9"/>
        <v>0.58475213563073047</v>
      </c>
      <c r="G641">
        <v>0</v>
      </c>
      <c r="H641">
        <v>0</v>
      </c>
      <c r="I641">
        <v>15.859437751004</v>
      </c>
      <c r="J641">
        <v>41.573392341189098</v>
      </c>
      <c r="K641" t="s">
        <v>13037</v>
      </c>
    </row>
    <row r="642" spans="1:11" x14ac:dyDescent="0.25">
      <c r="A642" t="s">
        <v>18</v>
      </c>
      <c r="B642" t="s">
        <v>13143</v>
      </c>
      <c r="C642" s="24" t="s">
        <v>10901</v>
      </c>
      <c r="D642">
        <v>7.2703475400766701E-2</v>
      </c>
      <c r="E642">
        <v>0.260164397267449</v>
      </c>
      <c r="F642" s="7">
        <f t="shared" si="9"/>
        <v>0.58475213563073047</v>
      </c>
      <c r="G642">
        <v>0</v>
      </c>
      <c r="H642">
        <v>0</v>
      </c>
      <c r="I642">
        <v>15.859437751004</v>
      </c>
      <c r="J642">
        <v>41.573392341189098</v>
      </c>
      <c r="K642" t="s">
        <v>3776</v>
      </c>
    </row>
    <row r="643" spans="1:11" x14ac:dyDescent="0.25">
      <c r="A643" t="s">
        <v>18</v>
      </c>
      <c r="B643" t="s">
        <v>10928</v>
      </c>
      <c r="C643" s="24" t="s">
        <v>10901</v>
      </c>
      <c r="D643">
        <v>7.2703475400766701E-2</v>
      </c>
      <c r="E643">
        <v>0.260164397267449</v>
      </c>
      <c r="F643" s="7">
        <f t="shared" si="9"/>
        <v>0.58475213563073047</v>
      </c>
      <c r="G643">
        <v>0</v>
      </c>
      <c r="H643">
        <v>0</v>
      </c>
      <c r="I643">
        <v>15.859437751004</v>
      </c>
      <c r="J643">
        <v>41.573392341189098</v>
      </c>
      <c r="K643" t="s">
        <v>13144</v>
      </c>
    </row>
    <row r="644" spans="1:11" x14ac:dyDescent="0.25">
      <c r="A644" t="s">
        <v>18</v>
      </c>
      <c r="B644" t="s">
        <v>13145</v>
      </c>
      <c r="C644" s="24" t="s">
        <v>10901</v>
      </c>
      <c r="D644">
        <v>7.2703475400766701E-2</v>
      </c>
      <c r="E644">
        <v>0.260164397267449</v>
      </c>
      <c r="F644" s="7">
        <f t="shared" ref="F644:F707" si="10">-LOG(E644,10)</f>
        <v>0.58475213563073047</v>
      </c>
      <c r="G644">
        <v>0</v>
      </c>
      <c r="H644">
        <v>0</v>
      </c>
      <c r="I644">
        <v>15.859437751004</v>
      </c>
      <c r="J644">
        <v>41.573392341189098</v>
      </c>
      <c r="K644" t="s">
        <v>3672</v>
      </c>
    </row>
    <row r="645" spans="1:11" x14ac:dyDescent="0.25">
      <c r="A645" t="s">
        <v>18</v>
      </c>
      <c r="B645" t="s">
        <v>13146</v>
      </c>
      <c r="C645" s="24" t="s">
        <v>10901</v>
      </c>
      <c r="D645">
        <v>7.2703475400766701E-2</v>
      </c>
      <c r="E645">
        <v>0.260164397267449</v>
      </c>
      <c r="F645" s="7">
        <f t="shared" si="10"/>
        <v>0.58475213563073047</v>
      </c>
      <c r="G645">
        <v>0</v>
      </c>
      <c r="H645">
        <v>0</v>
      </c>
      <c r="I645">
        <v>15.859437751004</v>
      </c>
      <c r="J645">
        <v>41.573392341189098</v>
      </c>
      <c r="K645" t="s">
        <v>3783</v>
      </c>
    </row>
    <row r="646" spans="1:11" x14ac:dyDescent="0.25">
      <c r="A646" t="s">
        <v>18</v>
      </c>
      <c r="B646" t="s">
        <v>13147</v>
      </c>
      <c r="C646" s="24" t="s">
        <v>10901</v>
      </c>
      <c r="D646">
        <v>7.2703475400766701E-2</v>
      </c>
      <c r="E646">
        <v>0.260164397267449</v>
      </c>
      <c r="F646" s="7">
        <f t="shared" si="10"/>
        <v>0.58475213563073047</v>
      </c>
      <c r="G646">
        <v>0</v>
      </c>
      <c r="H646">
        <v>0</v>
      </c>
      <c r="I646">
        <v>15.859437751004</v>
      </c>
      <c r="J646">
        <v>41.573392341189098</v>
      </c>
      <c r="K646" t="s">
        <v>13035</v>
      </c>
    </row>
    <row r="647" spans="1:11" x14ac:dyDescent="0.25">
      <c r="A647" t="s">
        <v>18</v>
      </c>
      <c r="B647" t="s">
        <v>13148</v>
      </c>
      <c r="C647" s="24" t="s">
        <v>10901</v>
      </c>
      <c r="D647">
        <v>7.2703475400766701E-2</v>
      </c>
      <c r="E647">
        <v>0.260164397267449</v>
      </c>
      <c r="F647" s="7">
        <f t="shared" si="10"/>
        <v>0.58475213563073047</v>
      </c>
      <c r="G647">
        <v>0</v>
      </c>
      <c r="H647">
        <v>0</v>
      </c>
      <c r="I647">
        <v>15.859437751004</v>
      </c>
      <c r="J647">
        <v>41.573392341189098</v>
      </c>
      <c r="K647" t="s">
        <v>3672</v>
      </c>
    </row>
    <row r="648" spans="1:11" x14ac:dyDescent="0.25">
      <c r="A648" t="s">
        <v>76</v>
      </c>
      <c r="B648" t="s">
        <v>2814</v>
      </c>
      <c r="C648" s="24" t="s">
        <v>1164</v>
      </c>
      <c r="D648">
        <v>0.119134236675489</v>
      </c>
      <c r="E648">
        <v>0.26314370722114</v>
      </c>
      <c r="F648" s="7">
        <f t="shared" si="10"/>
        <v>0.57980701117515432</v>
      </c>
      <c r="G648">
        <v>0</v>
      </c>
      <c r="H648">
        <v>0</v>
      </c>
      <c r="I648">
        <v>2.1833166276868199</v>
      </c>
      <c r="J648">
        <v>4.6450156934374096</v>
      </c>
      <c r="K648" t="s">
        <v>13149</v>
      </c>
    </row>
    <row r="649" spans="1:11" x14ac:dyDescent="0.25">
      <c r="A649" t="s">
        <v>76</v>
      </c>
      <c r="B649" t="s">
        <v>4869</v>
      </c>
      <c r="C649" s="24" t="s">
        <v>11152</v>
      </c>
      <c r="D649">
        <v>0.12089918194212999</v>
      </c>
      <c r="E649">
        <v>0.26314370722114</v>
      </c>
      <c r="F649" s="7">
        <f t="shared" si="10"/>
        <v>0.57980701117515432</v>
      </c>
      <c r="G649">
        <v>0</v>
      </c>
      <c r="H649">
        <v>0</v>
      </c>
      <c r="I649">
        <v>3.4544179523141598</v>
      </c>
      <c r="J649">
        <v>7.2984883349437801</v>
      </c>
      <c r="K649" t="s">
        <v>12651</v>
      </c>
    </row>
    <row r="650" spans="1:11" x14ac:dyDescent="0.25">
      <c r="A650" t="s">
        <v>76</v>
      </c>
      <c r="B650" t="s">
        <v>10140</v>
      </c>
      <c r="C650" s="24" t="s">
        <v>11158</v>
      </c>
      <c r="D650">
        <v>0.121718454882025</v>
      </c>
      <c r="E650">
        <v>0.26314370722114</v>
      </c>
      <c r="F650" s="7">
        <f t="shared" si="10"/>
        <v>0.57980701117515432</v>
      </c>
      <c r="G650">
        <v>0</v>
      </c>
      <c r="H650">
        <v>0</v>
      </c>
      <c r="I650">
        <v>2.5397536394176901</v>
      </c>
      <c r="J650">
        <v>5.3488345597099496</v>
      </c>
      <c r="K650" t="s">
        <v>13150</v>
      </c>
    </row>
    <row r="651" spans="1:11" x14ac:dyDescent="0.25">
      <c r="A651" t="s">
        <v>76</v>
      </c>
      <c r="B651" t="s">
        <v>4992</v>
      </c>
      <c r="C651" s="24" t="s">
        <v>11158</v>
      </c>
      <c r="D651">
        <v>0.121718454882025</v>
      </c>
      <c r="E651">
        <v>0.26314370722114</v>
      </c>
      <c r="F651" s="7">
        <f t="shared" si="10"/>
        <v>0.57980701117515432</v>
      </c>
      <c r="G651">
        <v>0</v>
      </c>
      <c r="H651">
        <v>0</v>
      </c>
      <c r="I651">
        <v>2.5397536394176901</v>
      </c>
      <c r="J651">
        <v>5.3488345597099496</v>
      </c>
      <c r="K651" t="s">
        <v>13151</v>
      </c>
    </row>
    <row r="652" spans="1:11" x14ac:dyDescent="0.25">
      <c r="A652" t="s">
        <v>18</v>
      </c>
      <c r="B652" t="s">
        <v>11818</v>
      </c>
      <c r="C652" s="24" t="s">
        <v>10936</v>
      </c>
      <c r="D652">
        <v>7.42907898337032E-2</v>
      </c>
      <c r="E652">
        <v>0.26326347853690901</v>
      </c>
      <c r="F652" s="7">
        <f t="shared" si="10"/>
        <v>0.57960938460836842</v>
      </c>
      <c r="G652">
        <v>0</v>
      </c>
      <c r="H652">
        <v>0</v>
      </c>
      <c r="I652">
        <v>4.6764705882352899</v>
      </c>
      <c r="J652">
        <v>12.1577399636392</v>
      </c>
      <c r="K652" t="s">
        <v>13152</v>
      </c>
    </row>
    <row r="653" spans="1:11" x14ac:dyDescent="0.25">
      <c r="A653" t="s">
        <v>18</v>
      </c>
      <c r="B653" t="s">
        <v>13153</v>
      </c>
      <c r="C653" s="24" t="s">
        <v>10936</v>
      </c>
      <c r="D653">
        <v>7.42907898337032E-2</v>
      </c>
      <c r="E653">
        <v>0.26326347853690901</v>
      </c>
      <c r="F653" s="7">
        <f t="shared" si="10"/>
        <v>0.57960938460836842</v>
      </c>
      <c r="G653">
        <v>0</v>
      </c>
      <c r="H653">
        <v>0</v>
      </c>
      <c r="I653">
        <v>4.6764705882352899</v>
      </c>
      <c r="J653">
        <v>12.1577399636392</v>
      </c>
      <c r="K653" t="s">
        <v>13154</v>
      </c>
    </row>
    <row r="654" spans="1:11" x14ac:dyDescent="0.25">
      <c r="A654" t="s">
        <v>18</v>
      </c>
      <c r="B654" t="s">
        <v>11824</v>
      </c>
      <c r="C654" s="24" t="s">
        <v>10936</v>
      </c>
      <c r="D654">
        <v>7.42907898337032E-2</v>
      </c>
      <c r="E654">
        <v>0.26326347853690901</v>
      </c>
      <c r="F654" s="7">
        <f t="shared" si="10"/>
        <v>0.57960938460836842</v>
      </c>
      <c r="G654">
        <v>0</v>
      </c>
      <c r="H654">
        <v>0</v>
      </c>
      <c r="I654">
        <v>4.6764705882352899</v>
      </c>
      <c r="J654">
        <v>12.1577399636392</v>
      </c>
      <c r="K654" t="s">
        <v>13155</v>
      </c>
    </row>
    <row r="655" spans="1:11" x14ac:dyDescent="0.25">
      <c r="A655" t="s">
        <v>18</v>
      </c>
      <c r="B655" t="s">
        <v>11825</v>
      </c>
      <c r="C655" s="24" t="s">
        <v>10936</v>
      </c>
      <c r="D655">
        <v>7.42907898337032E-2</v>
      </c>
      <c r="E655">
        <v>0.26326347853690901</v>
      </c>
      <c r="F655" s="7">
        <f t="shared" si="10"/>
        <v>0.57960938460836842</v>
      </c>
      <c r="G655">
        <v>0</v>
      </c>
      <c r="H655">
        <v>0</v>
      </c>
      <c r="I655">
        <v>4.6764705882352899</v>
      </c>
      <c r="J655">
        <v>12.1577399636392</v>
      </c>
      <c r="K655" t="s">
        <v>13156</v>
      </c>
    </row>
    <row r="656" spans="1:11" x14ac:dyDescent="0.25">
      <c r="A656" t="s">
        <v>18</v>
      </c>
      <c r="B656" t="s">
        <v>13157</v>
      </c>
      <c r="C656" s="24" t="s">
        <v>10936</v>
      </c>
      <c r="D656">
        <v>7.42907898337032E-2</v>
      </c>
      <c r="E656">
        <v>0.26326347853690901</v>
      </c>
      <c r="F656" s="7">
        <f t="shared" si="10"/>
        <v>0.57960938460836842</v>
      </c>
      <c r="G656">
        <v>0</v>
      </c>
      <c r="H656">
        <v>0</v>
      </c>
      <c r="I656">
        <v>4.6764705882352899</v>
      </c>
      <c r="J656">
        <v>12.1577399636392</v>
      </c>
      <c r="K656" t="s">
        <v>12621</v>
      </c>
    </row>
    <row r="657" spans="1:11" x14ac:dyDescent="0.25">
      <c r="A657" t="s">
        <v>76</v>
      </c>
      <c r="B657" t="s">
        <v>4706</v>
      </c>
      <c r="C657" s="24" t="s">
        <v>11163</v>
      </c>
      <c r="D657">
        <v>0.124469993756272</v>
      </c>
      <c r="E657">
        <v>0.26655366587428098</v>
      </c>
      <c r="F657" s="7">
        <f t="shared" si="10"/>
        <v>0.57421534030831456</v>
      </c>
      <c r="G657">
        <v>0</v>
      </c>
      <c r="H657">
        <v>0</v>
      </c>
      <c r="I657">
        <v>2.5128915405923702</v>
      </c>
      <c r="J657">
        <v>5.2360884973602904</v>
      </c>
      <c r="K657" t="s">
        <v>12920</v>
      </c>
    </row>
    <row r="658" spans="1:11" x14ac:dyDescent="0.25">
      <c r="A658" t="s">
        <v>18</v>
      </c>
      <c r="B658" t="s">
        <v>13158</v>
      </c>
      <c r="C658" s="24" t="s">
        <v>10940</v>
      </c>
      <c r="D658">
        <v>7.6487192359380202E-2</v>
      </c>
      <c r="E658">
        <v>0.27037627962977101</v>
      </c>
      <c r="F658" s="7">
        <f t="shared" si="10"/>
        <v>0.56803141213044483</v>
      </c>
      <c r="G658">
        <v>0</v>
      </c>
      <c r="H658">
        <v>0</v>
      </c>
      <c r="I658">
        <v>3.14415086298742</v>
      </c>
      <c r="J658">
        <v>8.0824547341451591</v>
      </c>
      <c r="K658" t="s">
        <v>13159</v>
      </c>
    </row>
    <row r="659" spans="1:11" x14ac:dyDescent="0.25">
      <c r="A659" t="s">
        <v>18</v>
      </c>
      <c r="B659" t="s">
        <v>11830</v>
      </c>
      <c r="C659" s="24" t="s">
        <v>10943</v>
      </c>
      <c r="D659">
        <v>7.79095420270252E-2</v>
      </c>
      <c r="E659">
        <v>0.27037627962977101</v>
      </c>
      <c r="F659" s="7">
        <f t="shared" si="10"/>
        <v>0.56803141213044483</v>
      </c>
      <c r="G659">
        <v>0</v>
      </c>
      <c r="H659">
        <v>0</v>
      </c>
      <c r="I659">
        <v>4.5426267281105899</v>
      </c>
      <c r="J659">
        <v>11.593723020167999</v>
      </c>
      <c r="K659" t="s">
        <v>3553</v>
      </c>
    </row>
    <row r="660" spans="1:11" x14ac:dyDescent="0.25">
      <c r="A660" t="s">
        <v>18</v>
      </c>
      <c r="B660" t="s">
        <v>13160</v>
      </c>
      <c r="C660" s="24" t="s">
        <v>10943</v>
      </c>
      <c r="D660">
        <v>7.79095420270252E-2</v>
      </c>
      <c r="E660">
        <v>0.27037627962977101</v>
      </c>
      <c r="F660" s="7">
        <f t="shared" si="10"/>
        <v>0.56803141213044483</v>
      </c>
      <c r="G660">
        <v>0</v>
      </c>
      <c r="H660">
        <v>0</v>
      </c>
      <c r="I660">
        <v>4.5426267281105899</v>
      </c>
      <c r="J660">
        <v>11.593723020167999</v>
      </c>
      <c r="K660" t="s">
        <v>13161</v>
      </c>
    </row>
    <row r="661" spans="1:11" x14ac:dyDescent="0.25">
      <c r="A661" t="s">
        <v>18</v>
      </c>
      <c r="B661" t="s">
        <v>1641</v>
      </c>
      <c r="C661" s="24" t="s">
        <v>13162</v>
      </c>
      <c r="D661">
        <v>7.8766659672142095E-2</v>
      </c>
      <c r="E661">
        <v>0.27037627962977101</v>
      </c>
      <c r="F661" s="7">
        <f t="shared" si="10"/>
        <v>0.56803141213044483</v>
      </c>
      <c r="G661">
        <v>0</v>
      </c>
      <c r="H661">
        <v>0</v>
      </c>
      <c r="I661">
        <v>3.10315999789684</v>
      </c>
      <c r="J661">
        <v>7.8859533575473</v>
      </c>
      <c r="K661" t="s">
        <v>13163</v>
      </c>
    </row>
    <row r="662" spans="1:11" x14ac:dyDescent="0.25">
      <c r="A662" t="s">
        <v>18</v>
      </c>
      <c r="B662" t="s">
        <v>11628</v>
      </c>
      <c r="C662" s="24" t="s">
        <v>13162</v>
      </c>
      <c r="D662">
        <v>7.8766659672142095E-2</v>
      </c>
      <c r="E662">
        <v>0.27037627962977101</v>
      </c>
      <c r="F662" s="7">
        <f t="shared" si="10"/>
        <v>0.56803141213044483</v>
      </c>
      <c r="G662">
        <v>0</v>
      </c>
      <c r="H662">
        <v>0</v>
      </c>
      <c r="I662">
        <v>3.10315999789684</v>
      </c>
      <c r="J662">
        <v>7.8859533575473</v>
      </c>
      <c r="K662" t="s">
        <v>13164</v>
      </c>
    </row>
    <row r="663" spans="1:11" x14ac:dyDescent="0.25">
      <c r="A663" t="s">
        <v>18</v>
      </c>
      <c r="B663" t="s">
        <v>12306</v>
      </c>
      <c r="C663" s="24" t="s">
        <v>896</v>
      </c>
      <c r="D663">
        <v>8.0132355025258006E-2</v>
      </c>
      <c r="E663">
        <v>0.27037627962977101</v>
      </c>
      <c r="F663" s="7">
        <f t="shared" si="10"/>
        <v>0.56803141213044483</v>
      </c>
      <c r="G663">
        <v>0</v>
      </c>
      <c r="H663">
        <v>0</v>
      </c>
      <c r="I663">
        <v>2.2439807383627599</v>
      </c>
      <c r="J663">
        <v>5.6639769692566304</v>
      </c>
      <c r="K663" t="s">
        <v>13165</v>
      </c>
    </row>
    <row r="664" spans="1:11" x14ac:dyDescent="0.25">
      <c r="A664" t="s">
        <v>18</v>
      </c>
      <c r="B664" t="s">
        <v>1650</v>
      </c>
      <c r="C664" s="24" t="s">
        <v>10949</v>
      </c>
      <c r="D664">
        <v>8.1075585759815397E-2</v>
      </c>
      <c r="E664">
        <v>0.27037627962977101</v>
      </c>
      <c r="F664" s="7">
        <f t="shared" si="10"/>
        <v>0.56803141213044483</v>
      </c>
      <c r="G664">
        <v>0</v>
      </c>
      <c r="H664">
        <v>0</v>
      </c>
      <c r="I664">
        <v>3.06322018062908</v>
      </c>
      <c r="J664">
        <v>7.6959529059817404</v>
      </c>
      <c r="K664" t="s">
        <v>13163</v>
      </c>
    </row>
    <row r="665" spans="1:11" x14ac:dyDescent="0.25">
      <c r="A665" t="s">
        <v>18</v>
      </c>
      <c r="B665" t="s">
        <v>10948</v>
      </c>
      <c r="C665" s="24" t="s">
        <v>10949</v>
      </c>
      <c r="D665">
        <v>8.1075585759815397E-2</v>
      </c>
      <c r="E665">
        <v>0.27037627962977101</v>
      </c>
      <c r="F665" s="7">
        <f t="shared" si="10"/>
        <v>0.56803141213044483</v>
      </c>
      <c r="G665">
        <v>0</v>
      </c>
      <c r="H665">
        <v>0</v>
      </c>
      <c r="I665">
        <v>3.06322018062908</v>
      </c>
      <c r="J665">
        <v>7.6959529059817404</v>
      </c>
      <c r="K665" t="s">
        <v>13166</v>
      </c>
    </row>
    <row r="666" spans="1:11" x14ac:dyDescent="0.25">
      <c r="A666" t="s">
        <v>18</v>
      </c>
      <c r="B666" t="s">
        <v>10951</v>
      </c>
      <c r="C666" s="24" t="s">
        <v>7259</v>
      </c>
      <c r="D666">
        <v>8.1577167712011997E-2</v>
      </c>
      <c r="E666">
        <v>0.27037627962977101</v>
      </c>
      <c r="F666" s="7">
        <f t="shared" si="10"/>
        <v>0.56803141213044483</v>
      </c>
      <c r="G666">
        <v>0</v>
      </c>
      <c r="H666">
        <v>0</v>
      </c>
      <c r="I666">
        <v>2.2313305210352299</v>
      </c>
      <c r="J666">
        <v>5.5921736354845404</v>
      </c>
      <c r="K666" t="s">
        <v>13167</v>
      </c>
    </row>
    <row r="667" spans="1:11" x14ac:dyDescent="0.25">
      <c r="A667" t="s">
        <v>18</v>
      </c>
      <c r="B667" t="s">
        <v>11839</v>
      </c>
      <c r="C667" s="24" t="s">
        <v>10953</v>
      </c>
      <c r="D667">
        <v>8.1582610882516296E-2</v>
      </c>
      <c r="E667">
        <v>0.27037627962977101</v>
      </c>
      <c r="F667" s="7">
        <f t="shared" si="10"/>
        <v>0.56803141213044483</v>
      </c>
      <c r="G667">
        <v>0</v>
      </c>
      <c r="H667">
        <v>0</v>
      </c>
      <c r="I667">
        <v>4.4162186379928299</v>
      </c>
      <c r="J667">
        <v>11.067658386764499</v>
      </c>
      <c r="K667" t="s">
        <v>13168</v>
      </c>
    </row>
    <row r="668" spans="1:11" x14ac:dyDescent="0.25">
      <c r="A668" t="s">
        <v>18</v>
      </c>
      <c r="B668" t="s">
        <v>13169</v>
      </c>
      <c r="C668" s="24" t="s">
        <v>10953</v>
      </c>
      <c r="D668">
        <v>8.1582610882516296E-2</v>
      </c>
      <c r="E668">
        <v>0.27037627962977101</v>
      </c>
      <c r="F668" s="7">
        <f t="shared" si="10"/>
        <v>0.56803141213044483</v>
      </c>
      <c r="G668">
        <v>0</v>
      </c>
      <c r="H668">
        <v>0</v>
      </c>
      <c r="I668">
        <v>4.4162186379928299</v>
      </c>
      <c r="J668">
        <v>11.067658386764499</v>
      </c>
      <c r="K668" t="s">
        <v>12581</v>
      </c>
    </row>
    <row r="669" spans="1:11" x14ac:dyDescent="0.25">
      <c r="A669" t="s">
        <v>18</v>
      </c>
      <c r="B669" t="s">
        <v>13170</v>
      </c>
      <c r="C669" s="24" t="s">
        <v>10958</v>
      </c>
      <c r="D669">
        <v>8.3413609730529303E-2</v>
      </c>
      <c r="E669">
        <v>0.27037627962977101</v>
      </c>
      <c r="F669" s="7">
        <f t="shared" si="10"/>
        <v>0.56803141213044483</v>
      </c>
      <c r="G669">
        <v>0</v>
      </c>
      <c r="H669">
        <v>0</v>
      </c>
      <c r="I669">
        <v>3.0242914979757001</v>
      </c>
      <c r="J669">
        <v>7.51217010585008</v>
      </c>
      <c r="K669" t="s">
        <v>13171</v>
      </c>
    </row>
    <row r="670" spans="1:11" x14ac:dyDescent="0.25">
      <c r="A670" t="s">
        <v>18</v>
      </c>
      <c r="B670" t="s">
        <v>13172</v>
      </c>
      <c r="C670" s="24" t="s">
        <v>10959</v>
      </c>
      <c r="D670">
        <v>8.4298138690049207E-2</v>
      </c>
      <c r="E670">
        <v>0.27037627962977101</v>
      </c>
      <c r="F670" s="7">
        <f t="shared" si="10"/>
        <v>0.56803141213044483</v>
      </c>
      <c r="G670">
        <v>0</v>
      </c>
      <c r="H670">
        <v>0</v>
      </c>
      <c r="I670">
        <v>13.2155287817938</v>
      </c>
      <c r="J670">
        <v>32.687229337260398</v>
      </c>
      <c r="K670" t="s">
        <v>13129</v>
      </c>
    </row>
    <row r="671" spans="1:11" x14ac:dyDescent="0.25">
      <c r="A671" t="s">
        <v>18</v>
      </c>
      <c r="B671" t="s">
        <v>13173</v>
      </c>
      <c r="C671" s="24" t="s">
        <v>10959</v>
      </c>
      <c r="D671">
        <v>8.4298138690049207E-2</v>
      </c>
      <c r="E671">
        <v>0.27037627962977101</v>
      </c>
      <c r="F671" s="7">
        <f t="shared" si="10"/>
        <v>0.56803141213044483</v>
      </c>
      <c r="G671">
        <v>0</v>
      </c>
      <c r="H671">
        <v>0</v>
      </c>
      <c r="I671">
        <v>13.2155287817938</v>
      </c>
      <c r="J671">
        <v>32.687229337260398</v>
      </c>
      <c r="K671" t="s">
        <v>9592</v>
      </c>
    </row>
    <row r="672" spans="1:11" x14ac:dyDescent="0.25">
      <c r="A672" t="s">
        <v>18</v>
      </c>
      <c r="B672" t="s">
        <v>3811</v>
      </c>
      <c r="C672" s="24" t="s">
        <v>10959</v>
      </c>
      <c r="D672">
        <v>8.4298138690049207E-2</v>
      </c>
      <c r="E672">
        <v>0.27037627962977101</v>
      </c>
      <c r="F672" s="7">
        <f t="shared" si="10"/>
        <v>0.56803141213044483</v>
      </c>
      <c r="G672">
        <v>0</v>
      </c>
      <c r="H672">
        <v>0</v>
      </c>
      <c r="I672">
        <v>13.2155287817938</v>
      </c>
      <c r="J672">
        <v>32.687229337260398</v>
      </c>
      <c r="K672" t="s">
        <v>13033</v>
      </c>
    </row>
    <row r="673" spans="1:11" x14ac:dyDescent="0.25">
      <c r="A673" t="s">
        <v>18</v>
      </c>
      <c r="B673" t="s">
        <v>13174</v>
      </c>
      <c r="C673" s="24" t="s">
        <v>10959</v>
      </c>
      <c r="D673">
        <v>8.4298138690049207E-2</v>
      </c>
      <c r="E673">
        <v>0.27037627962977101</v>
      </c>
      <c r="F673" s="7">
        <f t="shared" si="10"/>
        <v>0.56803141213044483</v>
      </c>
      <c r="G673">
        <v>0</v>
      </c>
      <c r="H673">
        <v>0</v>
      </c>
      <c r="I673">
        <v>13.2155287817938</v>
      </c>
      <c r="J673">
        <v>32.687229337260398</v>
      </c>
      <c r="K673" t="s">
        <v>13046</v>
      </c>
    </row>
    <row r="674" spans="1:11" x14ac:dyDescent="0.25">
      <c r="A674" t="s">
        <v>18</v>
      </c>
      <c r="B674" t="s">
        <v>13175</v>
      </c>
      <c r="C674" s="24" t="s">
        <v>10959</v>
      </c>
      <c r="D674">
        <v>8.4298138690049207E-2</v>
      </c>
      <c r="E674">
        <v>0.27037627962977101</v>
      </c>
      <c r="F674" s="7">
        <f t="shared" si="10"/>
        <v>0.56803141213044483</v>
      </c>
      <c r="G674">
        <v>0</v>
      </c>
      <c r="H674">
        <v>0</v>
      </c>
      <c r="I674">
        <v>13.2155287817938</v>
      </c>
      <c r="J674">
        <v>32.687229337260398</v>
      </c>
      <c r="K674" t="s">
        <v>13035</v>
      </c>
    </row>
    <row r="675" spans="1:11" x14ac:dyDescent="0.25">
      <c r="A675" t="s">
        <v>18</v>
      </c>
      <c r="B675" t="s">
        <v>13176</v>
      </c>
      <c r="C675" s="24" t="s">
        <v>10959</v>
      </c>
      <c r="D675">
        <v>8.4298138690049207E-2</v>
      </c>
      <c r="E675">
        <v>0.27037627962977101</v>
      </c>
      <c r="F675" s="7">
        <f t="shared" si="10"/>
        <v>0.56803141213044483</v>
      </c>
      <c r="G675">
        <v>0</v>
      </c>
      <c r="H675">
        <v>0</v>
      </c>
      <c r="I675">
        <v>13.2155287817938</v>
      </c>
      <c r="J675">
        <v>32.687229337260398</v>
      </c>
      <c r="K675" t="s">
        <v>4272</v>
      </c>
    </row>
    <row r="676" spans="1:11" x14ac:dyDescent="0.25">
      <c r="A676" t="s">
        <v>18</v>
      </c>
      <c r="B676" t="s">
        <v>10964</v>
      </c>
      <c r="C676" s="24" t="s">
        <v>10959</v>
      </c>
      <c r="D676">
        <v>8.4298138690049207E-2</v>
      </c>
      <c r="E676">
        <v>0.27037627962977101</v>
      </c>
      <c r="F676" s="7">
        <f t="shared" si="10"/>
        <v>0.56803141213044483</v>
      </c>
      <c r="G676">
        <v>0</v>
      </c>
      <c r="H676">
        <v>0</v>
      </c>
      <c r="I676">
        <v>13.2155287817938</v>
      </c>
      <c r="J676">
        <v>32.687229337260398</v>
      </c>
      <c r="K676" t="s">
        <v>13177</v>
      </c>
    </row>
    <row r="677" spans="1:11" x14ac:dyDescent="0.25">
      <c r="A677" t="s">
        <v>18</v>
      </c>
      <c r="B677" t="s">
        <v>917</v>
      </c>
      <c r="C677" s="24" t="s">
        <v>10959</v>
      </c>
      <c r="D677">
        <v>8.4298138690049207E-2</v>
      </c>
      <c r="E677">
        <v>0.27037627962977101</v>
      </c>
      <c r="F677" s="7">
        <f t="shared" si="10"/>
        <v>0.56803141213044483</v>
      </c>
      <c r="G677">
        <v>0</v>
      </c>
      <c r="H677">
        <v>0</v>
      </c>
      <c r="I677">
        <v>13.2155287817938</v>
      </c>
      <c r="J677">
        <v>32.687229337260398</v>
      </c>
      <c r="K677" t="s">
        <v>3783</v>
      </c>
    </row>
    <row r="678" spans="1:11" x14ac:dyDescent="0.25">
      <c r="A678" t="s">
        <v>18</v>
      </c>
      <c r="B678" t="s">
        <v>13178</v>
      </c>
      <c r="C678" s="24" t="s">
        <v>10959</v>
      </c>
      <c r="D678">
        <v>8.4298138690049207E-2</v>
      </c>
      <c r="E678">
        <v>0.27037627962977101</v>
      </c>
      <c r="F678" s="7">
        <f t="shared" si="10"/>
        <v>0.56803141213044483</v>
      </c>
      <c r="G678">
        <v>0</v>
      </c>
      <c r="H678">
        <v>0</v>
      </c>
      <c r="I678">
        <v>13.2155287817938</v>
      </c>
      <c r="J678">
        <v>32.687229337260398</v>
      </c>
      <c r="K678" t="s">
        <v>13074</v>
      </c>
    </row>
    <row r="679" spans="1:11" x14ac:dyDescent="0.25">
      <c r="A679" t="s">
        <v>18</v>
      </c>
      <c r="B679" t="s">
        <v>13179</v>
      </c>
      <c r="C679" s="24" t="s">
        <v>10959</v>
      </c>
      <c r="D679">
        <v>8.4298138690049207E-2</v>
      </c>
      <c r="E679">
        <v>0.27037627962977101</v>
      </c>
      <c r="F679" s="7">
        <f t="shared" si="10"/>
        <v>0.56803141213044483</v>
      </c>
      <c r="G679">
        <v>0</v>
      </c>
      <c r="H679">
        <v>0</v>
      </c>
      <c r="I679">
        <v>13.2155287817938</v>
      </c>
      <c r="J679">
        <v>32.687229337260398</v>
      </c>
      <c r="K679" t="s">
        <v>8624</v>
      </c>
    </row>
    <row r="680" spans="1:11" x14ac:dyDescent="0.25">
      <c r="A680" t="s">
        <v>18</v>
      </c>
      <c r="B680" t="s">
        <v>13180</v>
      </c>
      <c r="C680" s="24" t="s">
        <v>10959</v>
      </c>
      <c r="D680">
        <v>8.4298138690049207E-2</v>
      </c>
      <c r="E680">
        <v>0.27037627962977101</v>
      </c>
      <c r="F680" s="7">
        <f t="shared" si="10"/>
        <v>0.56803141213044483</v>
      </c>
      <c r="G680">
        <v>0</v>
      </c>
      <c r="H680">
        <v>0</v>
      </c>
      <c r="I680">
        <v>13.2155287817938</v>
      </c>
      <c r="J680">
        <v>32.687229337260398</v>
      </c>
      <c r="K680" t="s">
        <v>7277</v>
      </c>
    </row>
    <row r="681" spans="1:11" x14ac:dyDescent="0.25">
      <c r="A681" t="s">
        <v>18</v>
      </c>
      <c r="B681" t="s">
        <v>5666</v>
      </c>
      <c r="C681" s="24" t="s">
        <v>10959</v>
      </c>
      <c r="D681">
        <v>8.4298138690049207E-2</v>
      </c>
      <c r="E681">
        <v>0.27037627962977101</v>
      </c>
      <c r="F681" s="7">
        <f t="shared" si="10"/>
        <v>0.56803141213044483</v>
      </c>
      <c r="G681">
        <v>0</v>
      </c>
      <c r="H681">
        <v>0</v>
      </c>
      <c r="I681">
        <v>13.2155287817938</v>
      </c>
      <c r="J681">
        <v>32.687229337260398</v>
      </c>
      <c r="K681" t="s">
        <v>13035</v>
      </c>
    </row>
    <row r="682" spans="1:11" x14ac:dyDescent="0.25">
      <c r="A682" t="s">
        <v>18</v>
      </c>
      <c r="B682" t="s">
        <v>13181</v>
      </c>
      <c r="C682" s="24" t="s">
        <v>10959</v>
      </c>
      <c r="D682">
        <v>8.4298138690049207E-2</v>
      </c>
      <c r="E682">
        <v>0.27037627962977101</v>
      </c>
      <c r="F682" s="7">
        <f t="shared" si="10"/>
        <v>0.56803141213044483</v>
      </c>
      <c r="G682">
        <v>0</v>
      </c>
      <c r="H682">
        <v>0</v>
      </c>
      <c r="I682">
        <v>13.2155287817938</v>
      </c>
      <c r="J682">
        <v>32.687229337260398</v>
      </c>
      <c r="K682" t="s">
        <v>13182</v>
      </c>
    </row>
    <row r="683" spans="1:11" x14ac:dyDescent="0.25">
      <c r="A683" t="s">
        <v>18</v>
      </c>
      <c r="B683" t="s">
        <v>10401</v>
      </c>
      <c r="C683" s="24" t="s">
        <v>10959</v>
      </c>
      <c r="D683">
        <v>8.4298138690049207E-2</v>
      </c>
      <c r="E683">
        <v>0.27037627962977101</v>
      </c>
      <c r="F683" s="7">
        <f t="shared" si="10"/>
        <v>0.56803141213044483</v>
      </c>
      <c r="G683">
        <v>0</v>
      </c>
      <c r="H683">
        <v>0</v>
      </c>
      <c r="I683">
        <v>13.2155287817938</v>
      </c>
      <c r="J683">
        <v>32.687229337260398</v>
      </c>
      <c r="K683" t="s">
        <v>13183</v>
      </c>
    </row>
    <row r="684" spans="1:11" x14ac:dyDescent="0.25">
      <c r="A684" t="s">
        <v>18</v>
      </c>
      <c r="B684" t="s">
        <v>13184</v>
      </c>
      <c r="C684" s="24" t="s">
        <v>10959</v>
      </c>
      <c r="D684">
        <v>8.4298138690049207E-2</v>
      </c>
      <c r="E684">
        <v>0.27037627962977101</v>
      </c>
      <c r="F684" s="7">
        <f t="shared" si="10"/>
        <v>0.56803141213044483</v>
      </c>
      <c r="G684">
        <v>0</v>
      </c>
      <c r="H684">
        <v>0</v>
      </c>
      <c r="I684">
        <v>13.2155287817938</v>
      </c>
      <c r="J684">
        <v>32.687229337260398</v>
      </c>
      <c r="K684" t="s">
        <v>13127</v>
      </c>
    </row>
    <row r="685" spans="1:11" x14ac:dyDescent="0.25">
      <c r="A685" t="s">
        <v>18</v>
      </c>
      <c r="B685" t="s">
        <v>13185</v>
      </c>
      <c r="C685" s="24" t="s">
        <v>10959</v>
      </c>
      <c r="D685">
        <v>8.4298138690049207E-2</v>
      </c>
      <c r="E685">
        <v>0.27037627962977101</v>
      </c>
      <c r="F685" s="7">
        <f t="shared" si="10"/>
        <v>0.56803141213044483</v>
      </c>
      <c r="G685">
        <v>0</v>
      </c>
      <c r="H685">
        <v>0</v>
      </c>
      <c r="I685">
        <v>13.2155287817938</v>
      </c>
      <c r="J685">
        <v>32.687229337260398</v>
      </c>
      <c r="K685" t="s">
        <v>3642</v>
      </c>
    </row>
    <row r="686" spans="1:11" x14ac:dyDescent="0.25">
      <c r="A686" t="s">
        <v>18</v>
      </c>
      <c r="B686" t="s">
        <v>3824</v>
      </c>
      <c r="C686" s="24" t="s">
        <v>10959</v>
      </c>
      <c r="D686">
        <v>8.4298138690049207E-2</v>
      </c>
      <c r="E686">
        <v>0.27037627962977101</v>
      </c>
      <c r="F686" s="7">
        <f t="shared" si="10"/>
        <v>0.56803141213044483</v>
      </c>
      <c r="G686">
        <v>0</v>
      </c>
      <c r="H686">
        <v>0</v>
      </c>
      <c r="I686">
        <v>13.2155287817938</v>
      </c>
      <c r="J686">
        <v>32.687229337260398</v>
      </c>
      <c r="K686" t="s">
        <v>3825</v>
      </c>
    </row>
    <row r="687" spans="1:11" x14ac:dyDescent="0.25">
      <c r="A687" t="s">
        <v>18</v>
      </c>
      <c r="B687" t="s">
        <v>13186</v>
      </c>
      <c r="C687" s="24" t="s">
        <v>10959</v>
      </c>
      <c r="D687">
        <v>8.4298138690049207E-2</v>
      </c>
      <c r="E687">
        <v>0.27037627962977101</v>
      </c>
      <c r="F687" s="7">
        <f t="shared" si="10"/>
        <v>0.56803141213044483</v>
      </c>
      <c r="G687">
        <v>0</v>
      </c>
      <c r="H687">
        <v>0</v>
      </c>
      <c r="I687">
        <v>13.2155287817938</v>
      </c>
      <c r="J687">
        <v>32.687229337260398</v>
      </c>
      <c r="K687" t="s">
        <v>13110</v>
      </c>
    </row>
    <row r="688" spans="1:11" x14ac:dyDescent="0.25">
      <c r="A688" t="s">
        <v>18</v>
      </c>
      <c r="B688" t="s">
        <v>3829</v>
      </c>
      <c r="C688" s="24" t="s">
        <v>10959</v>
      </c>
      <c r="D688">
        <v>8.4298138690049207E-2</v>
      </c>
      <c r="E688">
        <v>0.27037627962977101</v>
      </c>
      <c r="F688" s="7">
        <f t="shared" si="10"/>
        <v>0.56803141213044483</v>
      </c>
      <c r="G688">
        <v>0</v>
      </c>
      <c r="H688">
        <v>0</v>
      </c>
      <c r="I688">
        <v>13.2155287817938</v>
      </c>
      <c r="J688">
        <v>32.687229337260398</v>
      </c>
      <c r="K688" t="s">
        <v>3644</v>
      </c>
    </row>
    <row r="689" spans="1:11" x14ac:dyDescent="0.25">
      <c r="A689" t="s">
        <v>18</v>
      </c>
      <c r="B689" t="s">
        <v>13187</v>
      </c>
      <c r="C689" s="24" t="s">
        <v>10959</v>
      </c>
      <c r="D689">
        <v>8.4298138690049207E-2</v>
      </c>
      <c r="E689">
        <v>0.27037627962977101</v>
      </c>
      <c r="F689" s="7">
        <f t="shared" si="10"/>
        <v>0.56803141213044483</v>
      </c>
      <c r="G689">
        <v>0</v>
      </c>
      <c r="H689">
        <v>0</v>
      </c>
      <c r="I689">
        <v>13.2155287817938</v>
      </c>
      <c r="J689">
        <v>32.687229337260398</v>
      </c>
      <c r="K689" t="s">
        <v>4448</v>
      </c>
    </row>
    <row r="690" spans="1:11" x14ac:dyDescent="0.25">
      <c r="A690" t="s">
        <v>18</v>
      </c>
      <c r="B690" t="s">
        <v>3901</v>
      </c>
      <c r="C690" s="24" t="s">
        <v>10959</v>
      </c>
      <c r="D690">
        <v>8.4298138690049207E-2</v>
      </c>
      <c r="E690">
        <v>0.27037627962977101</v>
      </c>
      <c r="F690" s="7">
        <f t="shared" si="10"/>
        <v>0.56803141213044483</v>
      </c>
      <c r="G690">
        <v>0</v>
      </c>
      <c r="H690">
        <v>0</v>
      </c>
      <c r="I690">
        <v>13.2155287817938</v>
      </c>
      <c r="J690">
        <v>32.687229337260398</v>
      </c>
      <c r="K690" t="s">
        <v>3902</v>
      </c>
    </row>
    <row r="691" spans="1:11" x14ac:dyDescent="0.25">
      <c r="A691" t="s">
        <v>18</v>
      </c>
      <c r="B691" t="s">
        <v>3749</v>
      </c>
      <c r="C691" s="24" t="s">
        <v>10959</v>
      </c>
      <c r="D691">
        <v>8.4298138690049207E-2</v>
      </c>
      <c r="E691">
        <v>0.27037627962977101</v>
      </c>
      <c r="F691" s="7">
        <f t="shared" si="10"/>
        <v>0.56803141213044483</v>
      </c>
      <c r="G691">
        <v>0</v>
      </c>
      <c r="H691">
        <v>0</v>
      </c>
      <c r="I691">
        <v>13.2155287817938</v>
      </c>
      <c r="J691">
        <v>32.687229337260398</v>
      </c>
      <c r="K691" t="s">
        <v>3630</v>
      </c>
    </row>
    <row r="692" spans="1:11" x14ac:dyDescent="0.25">
      <c r="A692" t="s">
        <v>18</v>
      </c>
      <c r="B692" t="s">
        <v>942</v>
      </c>
      <c r="C692" s="24" t="s">
        <v>10959</v>
      </c>
      <c r="D692">
        <v>8.4298138690049207E-2</v>
      </c>
      <c r="E692">
        <v>0.27037627962977101</v>
      </c>
      <c r="F692" s="7">
        <f t="shared" si="10"/>
        <v>0.56803141213044483</v>
      </c>
      <c r="G692">
        <v>0</v>
      </c>
      <c r="H692">
        <v>0</v>
      </c>
      <c r="I692">
        <v>13.2155287817938</v>
      </c>
      <c r="J692">
        <v>32.687229337260398</v>
      </c>
      <c r="K692" t="s">
        <v>3642</v>
      </c>
    </row>
    <row r="693" spans="1:11" x14ac:dyDescent="0.25">
      <c r="A693" t="s">
        <v>18</v>
      </c>
      <c r="B693" t="s">
        <v>13188</v>
      </c>
      <c r="C693" s="24" t="s">
        <v>10959</v>
      </c>
      <c r="D693">
        <v>8.4298138690049207E-2</v>
      </c>
      <c r="E693">
        <v>0.27037627962977101</v>
      </c>
      <c r="F693" s="7">
        <f t="shared" si="10"/>
        <v>0.56803141213044483</v>
      </c>
      <c r="G693">
        <v>0</v>
      </c>
      <c r="H693">
        <v>0</v>
      </c>
      <c r="I693">
        <v>13.2155287817938</v>
      </c>
      <c r="J693">
        <v>32.687229337260398</v>
      </c>
      <c r="K693" t="s">
        <v>3776</v>
      </c>
    </row>
    <row r="694" spans="1:11" x14ac:dyDescent="0.25">
      <c r="A694" t="s">
        <v>18</v>
      </c>
      <c r="B694" t="s">
        <v>13189</v>
      </c>
      <c r="C694" s="24" t="s">
        <v>10959</v>
      </c>
      <c r="D694">
        <v>8.4298138690049207E-2</v>
      </c>
      <c r="E694">
        <v>0.27037627962977101</v>
      </c>
      <c r="F694" s="7">
        <f t="shared" si="10"/>
        <v>0.56803141213044483</v>
      </c>
      <c r="G694">
        <v>0</v>
      </c>
      <c r="H694">
        <v>0</v>
      </c>
      <c r="I694">
        <v>13.2155287817938</v>
      </c>
      <c r="J694">
        <v>32.687229337260398</v>
      </c>
      <c r="K694" t="s">
        <v>13190</v>
      </c>
    </row>
    <row r="695" spans="1:11" x14ac:dyDescent="0.25">
      <c r="A695" t="s">
        <v>18</v>
      </c>
      <c r="B695" t="s">
        <v>13191</v>
      </c>
      <c r="C695" s="24" t="s">
        <v>10959</v>
      </c>
      <c r="D695">
        <v>8.4298138690049207E-2</v>
      </c>
      <c r="E695">
        <v>0.27037627962977101</v>
      </c>
      <c r="F695" s="7">
        <f t="shared" si="10"/>
        <v>0.56803141213044483</v>
      </c>
      <c r="G695">
        <v>0</v>
      </c>
      <c r="H695">
        <v>0</v>
      </c>
      <c r="I695">
        <v>13.2155287817938</v>
      </c>
      <c r="J695">
        <v>32.687229337260398</v>
      </c>
      <c r="K695" t="s">
        <v>3757</v>
      </c>
    </row>
    <row r="696" spans="1:11" x14ac:dyDescent="0.25">
      <c r="A696" t="s">
        <v>18</v>
      </c>
      <c r="B696" t="s">
        <v>13192</v>
      </c>
      <c r="C696" s="24" t="s">
        <v>10959</v>
      </c>
      <c r="D696">
        <v>8.4298138690049207E-2</v>
      </c>
      <c r="E696">
        <v>0.27037627962977101</v>
      </c>
      <c r="F696" s="7">
        <f t="shared" si="10"/>
        <v>0.56803141213044483</v>
      </c>
      <c r="G696">
        <v>0</v>
      </c>
      <c r="H696">
        <v>0</v>
      </c>
      <c r="I696">
        <v>13.2155287817938</v>
      </c>
      <c r="J696">
        <v>32.687229337260398</v>
      </c>
      <c r="K696" t="s">
        <v>9592</v>
      </c>
    </row>
    <row r="697" spans="1:11" x14ac:dyDescent="0.25">
      <c r="A697" t="s">
        <v>18</v>
      </c>
      <c r="B697" t="s">
        <v>13193</v>
      </c>
      <c r="C697" s="24" t="s">
        <v>10959</v>
      </c>
      <c r="D697">
        <v>8.4298138690049207E-2</v>
      </c>
      <c r="E697">
        <v>0.27037627962977101</v>
      </c>
      <c r="F697" s="7">
        <f t="shared" si="10"/>
        <v>0.56803141213044483</v>
      </c>
      <c r="G697">
        <v>0</v>
      </c>
      <c r="H697">
        <v>0</v>
      </c>
      <c r="I697">
        <v>13.2155287817938</v>
      </c>
      <c r="J697">
        <v>32.687229337260398</v>
      </c>
      <c r="K697" t="s">
        <v>3642</v>
      </c>
    </row>
    <row r="698" spans="1:11" x14ac:dyDescent="0.25">
      <c r="A698" t="s">
        <v>18</v>
      </c>
      <c r="B698" t="s">
        <v>13194</v>
      </c>
      <c r="C698" s="24" t="s">
        <v>10959</v>
      </c>
      <c r="D698">
        <v>8.4298138690049207E-2</v>
      </c>
      <c r="E698">
        <v>0.27037627962977101</v>
      </c>
      <c r="F698" s="7">
        <f t="shared" si="10"/>
        <v>0.56803141213044483</v>
      </c>
      <c r="G698">
        <v>0</v>
      </c>
      <c r="H698">
        <v>0</v>
      </c>
      <c r="I698">
        <v>13.2155287817938</v>
      </c>
      <c r="J698">
        <v>32.687229337260398</v>
      </c>
      <c r="K698" t="s">
        <v>13124</v>
      </c>
    </row>
    <row r="699" spans="1:11" x14ac:dyDescent="0.25">
      <c r="A699" t="s">
        <v>18</v>
      </c>
      <c r="B699" t="s">
        <v>13195</v>
      </c>
      <c r="C699" s="24" t="s">
        <v>10959</v>
      </c>
      <c r="D699">
        <v>8.4298138690049207E-2</v>
      </c>
      <c r="E699">
        <v>0.27037627962977101</v>
      </c>
      <c r="F699" s="7">
        <f t="shared" si="10"/>
        <v>0.56803141213044483</v>
      </c>
      <c r="G699">
        <v>0</v>
      </c>
      <c r="H699">
        <v>0</v>
      </c>
      <c r="I699">
        <v>13.2155287817938</v>
      </c>
      <c r="J699">
        <v>32.687229337260398</v>
      </c>
      <c r="K699" t="s">
        <v>13059</v>
      </c>
    </row>
    <row r="700" spans="1:11" x14ac:dyDescent="0.25">
      <c r="A700" t="s">
        <v>18</v>
      </c>
      <c r="B700" t="s">
        <v>13196</v>
      </c>
      <c r="C700" s="24" t="s">
        <v>10959</v>
      </c>
      <c r="D700">
        <v>8.4298138690049207E-2</v>
      </c>
      <c r="E700">
        <v>0.27037627962977101</v>
      </c>
      <c r="F700" s="7">
        <f t="shared" si="10"/>
        <v>0.56803141213044483</v>
      </c>
      <c r="G700">
        <v>0</v>
      </c>
      <c r="H700">
        <v>0</v>
      </c>
      <c r="I700">
        <v>13.2155287817938</v>
      </c>
      <c r="J700">
        <v>32.687229337260398</v>
      </c>
      <c r="K700" t="s">
        <v>13059</v>
      </c>
    </row>
    <row r="701" spans="1:11" x14ac:dyDescent="0.25">
      <c r="A701" t="s">
        <v>18</v>
      </c>
      <c r="B701" t="s">
        <v>13197</v>
      </c>
      <c r="C701" s="24" t="s">
        <v>10959</v>
      </c>
      <c r="D701">
        <v>8.4298138690049207E-2</v>
      </c>
      <c r="E701">
        <v>0.27037627962977101</v>
      </c>
      <c r="F701" s="7">
        <f t="shared" si="10"/>
        <v>0.56803141213044483</v>
      </c>
      <c r="G701">
        <v>0</v>
      </c>
      <c r="H701">
        <v>0</v>
      </c>
      <c r="I701">
        <v>13.2155287817938</v>
      </c>
      <c r="J701">
        <v>32.687229337260398</v>
      </c>
      <c r="K701" t="s">
        <v>9702</v>
      </c>
    </row>
    <row r="702" spans="1:11" x14ac:dyDescent="0.25">
      <c r="A702" t="s">
        <v>18</v>
      </c>
      <c r="B702" t="s">
        <v>3838</v>
      </c>
      <c r="C702" s="24" t="s">
        <v>10959</v>
      </c>
      <c r="D702">
        <v>8.4298138690049207E-2</v>
      </c>
      <c r="E702">
        <v>0.27037627962977101</v>
      </c>
      <c r="F702" s="7">
        <f t="shared" si="10"/>
        <v>0.56803141213044483</v>
      </c>
      <c r="G702">
        <v>0</v>
      </c>
      <c r="H702">
        <v>0</v>
      </c>
      <c r="I702">
        <v>13.2155287817938</v>
      </c>
      <c r="J702">
        <v>32.687229337260398</v>
      </c>
      <c r="K702" t="s">
        <v>3839</v>
      </c>
    </row>
    <row r="703" spans="1:11" x14ac:dyDescent="0.25">
      <c r="A703" t="s">
        <v>18</v>
      </c>
      <c r="B703" t="s">
        <v>13198</v>
      </c>
      <c r="C703" s="24" t="s">
        <v>10959</v>
      </c>
      <c r="D703">
        <v>8.4298138690049207E-2</v>
      </c>
      <c r="E703">
        <v>0.27037627962977101</v>
      </c>
      <c r="F703" s="7">
        <f t="shared" si="10"/>
        <v>0.56803141213044483</v>
      </c>
      <c r="G703">
        <v>0</v>
      </c>
      <c r="H703">
        <v>0</v>
      </c>
      <c r="I703">
        <v>13.2155287817938</v>
      </c>
      <c r="J703">
        <v>32.687229337260398</v>
      </c>
      <c r="K703" t="s">
        <v>13190</v>
      </c>
    </row>
    <row r="704" spans="1:11" x14ac:dyDescent="0.25">
      <c r="A704" t="s">
        <v>18</v>
      </c>
      <c r="B704" t="s">
        <v>13199</v>
      </c>
      <c r="C704" s="24" t="s">
        <v>10959</v>
      </c>
      <c r="D704">
        <v>8.4298138690049207E-2</v>
      </c>
      <c r="E704">
        <v>0.27037627962977101</v>
      </c>
      <c r="F704" s="7">
        <f t="shared" si="10"/>
        <v>0.56803141213044483</v>
      </c>
      <c r="G704">
        <v>0</v>
      </c>
      <c r="H704">
        <v>0</v>
      </c>
      <c r="I704">
        <v>13.2155287817938</v>
      </c>
      <c r="J704">
        <v>32.687229337260398</v>
      </c>
      <c r="K704" t="s">
        <v>9592</v>
      </c>
    </row>
    <row r="705" spans="1:11" x14ac:dyDescent="0.25">
      <c r="A705" t="s">
        <v>18</v>
      </c>
      <c r="B705" t="s">
        <v>13200</v>
      </c>
      <c r="C705" s="24" t="s">
        <v>10959</v>
      </c>
      <c r="D705">
        <v>8.4298138690049207E-2</v>
      </c>
      <c r="E705">
        <v>0.27037627962977101</v>
      </c>
      <c r="F705" s="7">
        <f t="shared" si="10"/>
        <v>0.56803141213044483</v>
      </c>
      <c r="G705">
        <v>0</v>
      </c>
      <c r="H705">
        <v>0</v>
      </c>
      <c r="I705">
        <v>13.2155287817938</v>
      </c>
      <c r="J705">
        <v>32.687229337260398</v>
      </c>
      <c r="K705" t="s">
        <v>3675</v>
      </c>
    </row>
    <row r="706" spans="1:11" x14ac:dyDescent="0.25">
      <c r="A706" t="s">
        <v>18</v>
      </c>
      <c r="B706" t="s">
        <v>10981</v>
      </c>
      <c r="C706" s="24" t="s">
        <v>10959</v>
      </c>
      <c r="D706">
        <v>8.4298138690049207E-2</v>
      </c>
      <c r="E706">
        <v>0.27037627962977101</v>
      </c>
      <c r="F706" s="7">
        <f t="shared" si="10"/>
        <v>0.56803141213044483</v>
      </c>
      <c r="G706">
        <v>0</v>
      </c>
      <c r="H706">
        <v>0</v>
      </c>
      <c r="I706">
        <v>13.2155287817938</v>
      </c>
      <c r="J706">
        <v>32.687229337260398</v>
      </c>
      <c r="K706" t="s">
        <v>9702</v>
      </c>
    </row>
    <row r="707" spans="1:11" x14ac:dyDescent="0.25">
      <c r="A707" t="s">
        <v>18</v>
      </c>
      <c r="B707" t="s">
        <v>10982</v>
      </c>
      <c r="C707" s="24" t="s">
        <v>10959</v>
      </c>
      <c r="D707">
        <v>8.4298138690049207E-2</v>
      </c>
      <c r="E707">
        <v>0.27037627962977101</v>
      </c>
      <c r="F707" s="7">
        <f t="shared" si="10"/>
        <v>0.56803141213044483</v>
      </c>
      <c r="G707">
        <v>0</v>
      </c>
      <c r="H707">
        <v>0</v>
      </c>
      <c r="I707">
        <v>13.2155287817938</v>
      </c>
      <c r="J707">
        <v>32.687229337260398</v>
      </c>
      <c r="K707" t="s">
        <v>13049</v>
      </c>
    </row>
    <row r="708" spans="1:11" x14ac:dyDescent="0.25">
      <c r="A708" t="s">
        <v>18</v>
      </c>
      <c r="B708" t="s">
        <v>13201</v>
      </c>
      <c r="C708" s="24" t="s">
        <v>10959</v>
      </c>
      <c r="D708">
        <v>8.4298138690049207E-2</v>
      </c>
      <c r="E708">
        <v>0.27037627962977101</v>
      </c>
      <c r="F708" s="7">
        <f t="shared" ref="F708:F771" si="11">-LOG(E708,10)</f>
        <v>0.56803141213044483</v>
      </c>
      <c r="G708">
        <v>0</v>
      </c>
      <c r="H708">
        <v>0</v>
      </c>
      <c r="I708">
        <v>13.2155287817938</v>
      </c>
      <c r="J708">
        <v>32.687229337260398</v>
      </c>
      <c r="K708" t="s">
        <v>3672</v>
      </c>
    </row>
    <row r="709" spans="1:11" x14ac:dyDescent="0.25">
      <c r="A709" t="s">
        <v>18</v>
      </c>
      <c r="B709" t="s">
        <v>13202</v>
      </c>
      <c r="C709" s="24" t="s">
        <v>10959</v>
      </c>
      <c r="D709">
        <v>8.4298138690049207E-2</v>
      </c>
      <c r="E709">
        <v>0.27037627962977101</v>
      </c>
      <c r="F709" s="7">
        <f t="shared" si="11"/>
        <v>0.56803141213044483</v>
      </c>
      <c r="G709">
        <v>0</v>
      </c>
      <c r="H709">
        <v>0</v>
      </c>
      <c r="I709">
        <v>13.2155287817938</v>
      </c>
      <c r="J709">
        <v>32.687229337260398</v>
      </c>
      <c r="K709" t="s">
        <v>9704</v>
      </c>
    </row>
    <row r="710" spans="1:11" x14ac:dyDescent="0.25">
      <c r="A710" t="s">
        <v>18</v>
      </c>
      <c r="B710" t="s">
        <v>13203</v>
      </c>
      <c r="C710" s="24" t="s">
        <v>10959</v>
      </c>
      <c r="D710">
        <v>8.4298138690049207E-2</v>
      </c>
      <c r="E710">
        <v>0.27037627962977101</v>
      </c>
      <c r="F710" s="7">
        <f t="shared" si="11"/>
        <v>0.56803141213044483</v>
      </c>
      <c r="G710">
        <v>0</v>
      </c>
      <c r="H710">
        <v>0</v>
      </c>
      <c r="I710">
        <v>13.2155287817938</v>
      </c>
      <c r="J710">
        <v>32.687229337260398</v>
      </c>
      <c r="K710" t="s">
        <v>13190</v>
      </c>
    </row>
    <row r="711" spans="1:11" x14ac:dyDescent="0.25">
      <c r="A711" t="s">
        <v>18</v>
      </c>
      <c r="B711" t="s">
        <v>13204</v>
      </c>
      <c r="C711" s="24" t="s">
        <v>10959</v>
      </c>
      <c r="D711">
        <v>8.4298138690049207E-2</v>
      </c>
      <c r="E711">
        <v>0.27037627962977101</v>
      </c>
      <c r="F711" s="7">
        <f t="shared" si="11"/>
        <v>0.56803141213044483</v>
      </c>
      <c r="G711">
        <v>0</v>
      </c>
      <c r="H711">
        <v>0</v>
      </c>
      <c r="I711">
        <v>13.2155287817938</v>
      </c>
      <c r="J711">
        <v>32.687229337260398</v>
      </c>
      <c r="K711" t="s">
        <v>13033</v>
      </c>
    </row>
    <row r="712" spans="1:11" x14ac:dyDescent="0.25">
      <c r="A712" t="s">
        <v>76</v>
      </c>
      <c r="B712" t="s">
        <v>2029</v>
      </c>
      <c r="C712" s="24" t="s">
        <v>2030</v>
      </c>
      <c r="D712">
        <v>0.12769391644054501</v>
      </c>
      <c r="E712">
        <v>0.27090204702807302</v>
      </c>
      <c r="F712" s="7">
        <f t="shared" si="11"/>
        <v>0.56718771327750883</v>
      </c>
      <c r="G712">
        <v>0</v>
      </c>
      <c r="H712">
        <v>0</v>
      </c>
      <c r="I712">
        <v>2.1246612466124599</v>
      </c>
      <c r="J712">
        <v>4.3728060128148103</v>
      </c>
      <c r="K712" t="s">
        <v>13205</v>
      </c>
    </row>
    <row r="713" spans="1:11" x14ac:dyDescent="0.25">
      <c r="A713" t="s">
        <v>18</v>
      </c>
      <c r="B713" t="s">
        <v>12119</v>
      </c>
      <c r="C713" s="24" t="s">
        <v>13206</v>
      </c>
      <c r="D713">
        <v>8.5226121207082894E-2</v>
      </c>
      <c r="E713">
        <v>0.271232155054975</v>
      </c>
      <c r="F713" s="7">
        <f t="shared" si="11"/>
        <v>0.56665882536863765</v>
      </c>
      <c r="G713">
        <v>0</v>
      </c>
      <c r="H713">
        <v>0</v>
      </c>
      <c r="I713">
        <v>2.0245901639344202</v>
      </c>
      <c r="J713">
        <v>4.9854465933095797</v>
      </c>
      <c r="K713" t="s">
        <v>13207</v>
      </c>
    </row>
    <row r="714" spans="1:11" x14ac:dyDescent="0.25">
      <c r="A714" t="s">
        <v>18</v>
      </c>
      <c r="B714" t="s">
        <v>3282</v>
      </c>
      <c r="C714" s="24" t="s">
        <v>10986</v>
      </c>
      <c r="D714">
        <v>8.5308086028249699E-2</v>
      </c>
      <c r="E714">
        <v>0.271232155054975</v>
      </c>
      <c r="F714" s="7">
        <f t="shared" si="11"/>
        <v>0.56665882536863765</v>
      </c>
      <c r="G714">
        <v>0</v>
      </c>
      <c r="H714">
        <v>0</v>
      </c>
      <c r="I714">
        <v>4.2966434176111497</v>
      </c>
      <c r="J714">
        <v>10.5761277646873</v>
      </c>
      <c r="K714" t="s">
        <v>13208</v>
      </c>
    </row>
    <row r="715" spans="1:11" x14ac:dyDescent="0.25">
      <c r="A715" t="s">
        <v>18</v>
      </c>
      <c r="B715" t="s">
        <v>10985</v>
      </c>
      <c r="C715" s="24" t="s">
        <v>10986</v>
      </c>
      <c r="D715">
        <v>8.5308086028249699E-2</v>
      </c>
      <c r="E715">
        <v>0.271232155054975</v>
      </c>
      <c r="F715" s="7">
        <f t="shared" si="11"/>
        <v>0.56665882536863765</v>
      </c>
      <c r="G715">
        <v>0</v>
      </c>
      <c r="H715">
        <v>0</v>
      </c>
      <c r="I715">
        <v>4.2966434176111497</v>
      </c>
      <c r="J715">
        <v>10.5761277646873</v>
      </c>
      <c r="K715" t="s">
        <v>13005</v>
      </c>
    </row>
    <row r="716" spans="1:11" x14ac:dyDescent="0.25">
      <c r="A716" t="s">
        <v>18</v>
      </c>
      <c r="B716" t="s">
        <v>10533</v>
      </c>
      <c r="C716" s="24" t="s">
        <v>10986</v>
      </c>
      <c r="D716">
        <v>8.5308086028249699E-2</v>
      </c>
      <c r="E716">
        <v>0.271232155054975</v>
      </c>
      <c r="F716" s="7">
        <f t="shared" si="11"/>
        <v>0.56665882536863765</v>
      </c>
      <c r="G716">
        <v>0</v>
      </c>
      <c r="H716">
        <v>0</v>
      </c>
      <c r="I716">
        <v>4.2966434176111497</v>
      </c>
      <c r="J716">
        <v>10.5761277646873</v>
      </c>
      <c r="K716" t="s">
        <v>9576</v>
      </c>
    </row>
    <row r="717" spans="1:11" x14ac:dyDescent="0.25">
      <c r="A717" t="s">
        <v>18</v>
      </c>
      <c r="B717" t="s">
        <v>11857</v>
      </c>
      <c r="C717" s="24" t="s">
        <v>10986</v>
      </c>
      <c r="D717">
        <v>8.5308086028249699E-2</v>
      </c>
      <c r="E717">
        <v>0.271232155054975</v>
      </c>
      <c r="F717" s="7">
        <f t="shared" si="11"/>
        <v>0.56665882536863765</v>
      </c>
      <c r="G717">
        <v>0</v>
      </c>
      <c r="H717">
        <v>0</v>
      </c>
      <c r="I717">
        <v>4.2966434176111497</v>
      </c>
      <c r="J717">
        <v>10.5761277646873</v>
      </c>
      <c r="K717" t="s">
        <v>9717</v>
      </c>
    </row>
    <row r="718" spans="1:11" x14ac:dyDescent="0.25">
      <c r="A718" t="s">
        <v>76</v>
      </c>
      <c r="B718" t="s">
        <v>3050</v>
      </c>
      <c r="C718" s="24" t="s">
        <v>11172</v>
      </c>
      <c r="D718">
        <v>0.12923841864444899</v>
      </c>
      <c r="E718">
        <v>0.27164000955824102</v>
      </c>
      <c r="F718" s="7">
        <f t="shared" si="11"/>
        <v>0.5660062629237016</v>
      </c>
      <c r="G718">
        <v>0</v>
      </c>
      <c r="H718">
        <v>0</v>
      </c>
      <c r="I718">
        <v>3.3101478494623602</v>
      </c>
      <c r="J718">
        <v>6.7728815118795502</v>
      </c>
      <c r="K718" t="s">
        <v>13209</v>
      </c>
    </row>
    <row r="719" spans="1:11" x14ac:dyDescent="0.25">
      <c r="A719" t="s">
        <v>18</v>
      </c>
      <c r="B719" t="s">
        <v>11656</v>
      </c>
      <c r="C719" s="24" t="s">
        <v>10989</v>
      </c>
      <c r="D719">
        <v>8.57803661137818E-2</v>
      </c>
      <c r="E719">
        <v>0.27225942288287203</v>
      </c>
      <c r="F719" s="7">
        <f t="shared" si="11"/>
        <v>0.56501708040518328</v>
      </c>
      <c r="G719">
        <v>0</v>
      </c>
      <c r="H719">
        <v>0</v>
      </c>
      <c r="I719">
        <v>2.9863360323886599</v>
      </c>
      <c r="J719">
        <v>7.3343371675255602</v>
      </c>
      <c r="K719" t="s">
        <v>12852</v>
      </c>
    </row>
    <row r="720" spans="1:11" x14ac:dyDescent="0.25">
      <c r="A720" t="s">
        <v>76</v>
      </c>
      <c r="B720" t="s">
        <v>4735</v>
      </c>
      <c r="C720" s="24" t="s">
        <v>13210</v>
      </c>
      <c r="D720">
        <v>0.132857763900497</v>
      </c>
      <c r="E720">
        <v>0.276685434912045</v>
      </c>
      <c r="F720" s="7">
        <f t="shared" si="11"/>
        <v>0.55801370209438117</v>
      </c>
      <c r="G720">
        <v>0</v>
      </c>
      <c r="H720">
        <v>0</v>
      </c>
      <c r="I720">
        <v>2.4355944807072598</v>
      </c>
      <c r="J720">
        <v>4.9161894127127903</v>
      </c>
      <c r="K720" t="s">
        <v>13211</v>
      </c>
    </row>
    <row r="721" spans="1:11" x14ac:dyDescent="0.25">
      <c r="A721" t="s">
        <v>18</v>
      </c>
      <c r="B721" t="s">
        <v>11860</v>
      </c>
      <c r="C721" s="24" t="s">
        <v>10998</v>
      </c>
      <c r="D721">
        <v>8.9084095992579895E-2</v>
      </c>
      <c r="E721">
        <v>0.28030771583872099</v>
      </c>
      <c r="F721" s="7">
        <f t="shared" si="11"/>
        <v>0.55236494754809851</v>
      </c>
      <c r="G721">
        <v>0</v>
      </c>
      <c r="H721">
        <v>0</v>
      </c>
      <c r="I721">
        <v>4.1833616298811496</v>
      </c>
      <c r="J721">
        <v>10.116098236069</v>
      </c>
      <c r="K721" t="s">
        <v>13212</v>
      </c>
    </row>
    <row r="722" spans="1:11" x14ac:dyDescent="0.25">
      <c r="A722" t="s">
        <v>18</v>
      </c>
      <c r="B722" t="s">
        <v>13213</v>
      </c>
      <c r="C722" s="24" t="s">
        <v>10998</v>
      </c>
      <c r="D722">
        <v>8.9084095992579895E-2</v>
      </c>
      <c r="E722">
        <v>0.28030771583872099</v>
      </c>
      <c r="F722" s="7">
        <f t="shared" si="11"/>
        <v>0.55236494754809851</v>
      </c>
      <c r="G722">
        <v>0</v>
      </c>
      <c r="H722">
        <v>0</v>
      </c>
      <c r="I722">
        <v>4.1833616298811496</v>
      </c>
      <c r="J722">
        <v>10.116098236069</v>
      </c>
      <c r="K722" t="s">
        <v>13214</v>
      </c>
    </row>
    <row r="723" spans="1:11" x14ac:dyDescent="0.25">
      <c r="A723" t="s">
        <v>18</v>
      </c>
      <c r="B723" t="s">
        <v>11866</v>
      </c>
      <c r="C723" s="24" t="s">
        <v>10998</v>
      </c>
      <c r="D723">
        <v>8.9084095992579895E-2</v>
      </c>
      <c r="E723">
        <v>0.28030771583872099</v>
      </c>
      <c r="F723" s="7">
        <f t="shared" si="11"/>
        <v>0.55236494754809851</v>
      </c>
      <c r="G723">
        <v>0</v>
      </c>
      <c r="H723">
        <v>0</v>
      </c>
      <c r="I723">
        <v>4.1833616298811496</v>
      </c>
      <c r="J723">
        <v>10.116098236069</v>
      </c>
      <c r="K723" t="s">
        <v>13215</v>
      </c>
    </row>
    <row r="724" spans="1:11" x14ac:dyDescent="0.25">
      <c r="A724" t="s">
        <v>18</v>
      </c>
      <c r="B724" t="s">
        <v>11868</v>
      </c>
      <c r="C724" s="24" t="s">
        <v>10998</v>
      </c>
      <c r="D724">
        <v>8.9084095992579895E-2</v>
      </c>
      <c r="E724">
        <v>0.28030771583872099</v>
      </c>
      <c r="F724" s="7">
        <f t="shared" si="11"/>
        <v>0.55236494754809851</v>
      </c>
      <c r="G724">
        <v>0</v>
      </c>
      <c r="H724">
        <v>0</v>
      </c>
      <c r="I724">
        <v>4.1833616298811496</v>
      </c>
      <c r="J724">
        <v>10.116098236069</v>
      </c>
      <c r="K724" t="s">
        <v>13216</v>
      </c>
    </row>
    <row r="725" spans="1:11" x14ac:dyDescent="0.25">
      <c r="A725" t="s">
        <v>18</v>
      </c>
      <c r="B725" t="s">
        <v>11870</v>
      </c>
      <c r="C725" s="24" t="s">
        <v>10998</v>
      </c>
      <c r="D725">
        <v>8.9084095992579895E-2</v>
      </c>
      <c r="E725">
        <v>0.28030771583872099</v>
      </c>
      <c r="F725" s="7">
        <f t="shared" si="11"/>
        <v>0.55236494754809851</v>
      </c>
      <c r="G725">
        <v>0</v>
      </c>
      <c r="H725">
        <v>0</v>
      </c>
      <c r="I725">
        <v>4.1833616298811496</v>
      </c>
      <c r="J725">
        <v>10.116098236069</v>
      </c>
      <c r="K725" t="s">
        <v>13217</v>
      </c>
    </row>
    <row r="726" spans="1:11" x14ac:dyDescent="0.25">
      <c r="A726" t="s">
        <v>18</v>
      </c>
      <c r="B726" t="s">
        <v>60</v>
      </c>
      <c r="C726" s="24" t="s">
        <v>3863</v>
      </c>
      <c r="D726">
        <v>8.9438186427195907E-2</v>
      </c>
      <c r="E726">
        <v>0.28093750469816198</v>
      </c>
      <c r="F726" s="7">
        <f t="shared" si="11"/>
        <v>0.55139027932390239</v>
      </c>
      <c r="G726">
        <v>0</v>
      </c>
      <c r="H726">
        <v>0</v>
      </c>
      <c r="I726">
        <v>2.4351765655061102</v>
      </c>
      <c r="J726">
        <v>5.8790216421323898</v>
      </c>
      <c r="K726" t="s">
        <v>13218</v>
      </c>
    </row>
    <row r="727" spans="1:11" x14ac:dyDescent="0.25">
      <c r="A727" t="s">
        <v>18</v>
      </c>
      <c r="B727" t="s">
        <v>13219</v>
      </c>
      <c r="C727" s="24" t="s">
        <v>11000</v>
      </c>
      <c r="D727">
        <v>9.0598592626284405E-2</v>
      </c>
      <c r="E727">
        <v>0.281840047042482</v>
      </c>
      <c r="F727" s="7">
        <f t="shared" si="11"/>
        <v>0.5499972973378533</v>
      </c>
      <c r="G727">
        <v>0</v>
      </c>
      <c r="H727">
        <v>0</v>
      </c>
      <c r="I727">
        <v>2.9132023304038701</v>
      </c>
      <c r="J727">
        <v>6.9955211150994598</v>
      </c>
      <c r="K727" t="s">
        <v>13220</v>
      </c>
    </row>
    <row r="728" spans="1:11" x14ac:dyDescent="0.25">
      <c r="A728" t="s">
        <v>18</v>
      </c>
      <c r="B728" t="s">
        <v>259</v>
      </c>
      <c r="C728" s="24" t="s">
        <v>11000</v>
      </c>
      <c r="D728">
        <v>9.0598592626284405E-2</v>
      </c>
      <c r="E728">
        <v>0.281840047042482</v>
      </c>
      <c r="F728" s="7">
        <f t="shared" si="11"/>
        <v>0.5499972973378533</v>
      </c>
      <c r="G728">
        <v>0</v>
      </c>
      <c r="H728">
        <v>0</v>
      </c>
      <c r="I728">
        <v>2.9132023304038701</v>
      </c>
      <c r="J728">
        <v>6.9955211150994598</v>
      </c>
      <c r="K728" t="s">
        <v>13221</v>
      </c>
    </row>
    <row r="729" spans="1:11" x14ac:dyDescent="0.25">
      <c r="A729" t="s">
        <v>18</v>
      </c>
      <c r="B729" t="s">
        <v>11003</v>
      </c>
      <c r="C729" s="24" t="s">
        <v>11004</v>
      </c>
      <c r="D729">
        <v>9.1293643485574297E-2</v>
      </c>
      <c r="E729">
        <v>0.281840047042482</v>
      </c>
      <c r="F729" s="7">
        <f t="shared" si="11"/>
        <v>0.5499972973378533</v>
      </c>
      <c r="G729">
        <v>0</v>
      </c>
      <c r="H729">
        <v>0</v>
      </c>
      <c r="I729">
        <v>2.4166050751416601</v>
      </c>
      <c r="J729">
        <v>5.78456501717306</v>
      </c>
      <c r="K729" t="s">
        <v>13222</v>
      </c>
    </row>
    <row r="730" spans="1:11" x14ac:dyDescent="0.25">
      <c r="A730" t="s">
        <v>18</v>
      </c>
      <c r="B730" t="s">
        <v>11885</v>
      </c>
      <c r="C730" s="24" t="s">
        <v>11007</v>
      </c>
      <c r="D730">
        <v>9.2908807601602597E-2</v>
      </c>
      <c r="E730">
        <v>0.281840047042482</v>
      </c>
      <c r="F730" s="7">
        <f t="shared" si="11"/>
        <v>0.5499972973378533</v>
      </c>
      <c r="G730">
        <v>0</v>
      </c>
      <c r="H730">
        <v>0</v>
      </c>
      <c r="I730">
        <v>4.0758891645988404</v>
      </c>
      <c r="J730">
        <v>9.6848703603027797</v>
      </c>
      <c r="K730" t="s">
        <v>12765</v>
      </c>
    </row>
    <row r="731" spans="1:11" x14ac:dyDescent="0.25">
      <c r="A731" t="s">
        <v>18</v>
      </c>
      <c r="B731" t="s">
        <v>13223</v>
      </c>
      <c r="C731" s="24" t="s">
        <v>11007</v>
      </c>
      <c r="D731">
        <v>9.2908807601602597E-2</v>
      </c>
      <c r="E731">
        <v>0.281840047042482</v>
      </c>
      <c r="F731" s="7">
        <f t="shared" si="11"/>
        <v>0.5499972973378533</v>
      </c>
      <c r="G731">
        <v>0</v>
      </c>
      <c r="H731">
        <v>0</v>
      </c>
      <c r="I731">
        <v>4.0758891645988404</v>
      </c>
      <c r="J731">
        <v>9.6848703603027797</v>
      </c>
      <c r="K731" t="s">
        <v>12876</v>
      </c>
    </row>
    <row r="732" spans="1:11" x14ac:dyDescent="0.25">
      <c r="A732" t="s">
        <v>18</v>
      </c>
      <c r="B732" t="s">
        <v>4964</v>
      </c>
      <c r="C732" s="24" t="s">
        <v>11011</v>
      </c>
      <c r="D732">
        <v>9.5527259413183505E-2</v>
      </c>
      <c r="E732">
        <v>0.281840047042482</v>
      </c>
      <c r="F732" s="7">
        <f t="shared" si="11"/>
        <v>0.5499972973378533</v>
      </c>
      <c r="G732">
        <v>0</v>
      </c>
      <c r="H732">
        <v>0</v>
      </c>
      <c r="I732">
        <v>2.8435511856564402</v>
      </c>
      <c r="J732">
        <v>6.6776353229237504</v>
      </c>
      <c r="K732" t="s">
        <v>13224</v>
      </c>
    </row>
    <row r="733" spans="1:11" x14ac:dyDescent="0.25">
      <c r="A733" t="s">
        <v>18</v>
      </c>
      <c r="B733" t="s">
        <v>1001</v>
      </c>
      <c r="C733" s="24" t="s">
        <v>11014</v>
      </c>
      <c r="D733">
        <v>9.5748399543199497E-2</v>
      </c>
      <c r="E733">
        <v>0.281840047042482</v>
      </c>
      <c r="F733" s="7">
        <f t="shared" si="11"/>
        <v>0.5499972973378533</v>
      </c>
      <c r="G733">
        <v>0</v>
      </c>
      <c r="H733">
        <v>0</v>
      </c>
      <c r="I733">
        <v>11.327022375215099</v>
      </c>
      <c r="J733">
        <v>26.573549775804</v>
      </c>
      <c r="K733" t="s">
        <v>9702</v>
      </c>
    </row>
    <row r="734" spans="1:11" x14ac:dyDescent="0.25">
      <c r="A734" t="s">
        <v>18</v>
      </c>
      <c r="B734" t="s">
        <v>13225</v>
      </c>
      <c r="C734" s="24" t="s">
        <v>11014</v>
      </c>
      <c r="D734">
        <v>9.5748399543199497E-2</v>
      </c>
      <c r="E734">
        <v>0.281840047042482</v>
      </c>
      <c r="F734" s="7">
        <f t="shared" si="11"/>
        <v>0.5499972973378533</v>
      </c>
      <c r="G734">
        <v>0</v>
      </c>
      <c r="H734">
        <v>0</v>
      </c>
      <c r="I734">
        <v>11.327022375215099</v>
      </c>
      <c r="J734">
        <v>26.573549775804</v>
      </c>
      <c r="K734" t="s">
        <v>3672</v>
      </c>
    </row>
    <row r="735" spans="1:11" x14ac:dyDescent="0.25">
      <c r="A735" t="s">
        <v>18</v>
      </c>
      <c r="B735" t="s">
        <v>13226</v>
      </c>
      <c r="C735" s="24" t="s">
        <v>11014</v>
      </c>
      <c r="D735">
        <v>9.5748399543199497E-2</v>
      </c>
      <c r="E735">
        <v>0.281840047042482</v>
      </c>
      <c r="F735" s="7">
        <f t="shared" si="11"/>
        <v>0.5499972973378533</v>
      </c>
      <c r="G735">
        <v>0</v>
      </c>
      <c r="H735">
        <v>0</v>
      </c>
      <c r="I735">
        <v>11.327022375215099</v>
      </c>
      <c r="J735">
        <v>26.573549775804</v>
      </c>
      <c r="K735" t="s">
        <v>13031</v>
      </c>
    </row>
    <row r="736" spans="1:11" x14ac:dyDescent="0.25">
      <c r="A736" t="s">
        <v>18</v>
      </c>
      <c r="B736" t="s">
        <v>11015</v>
      </c>
      <c r="C736" s="24" t="s">
        <v>11014</v>
      </c>
      <c r="D736">
        <v>9.5748399543199497E-2</v>
      </c>
      <c r="E736">
        <v>0.281840047042482</v>
      </c>
      <c r="F736" s="7">
        <f t="shared" si="11"/>
        <v>0.5499972973378533</v>
      </c>
      <c r="G736">
        <v>0</v>
      </c>
      <c r="H736">
        <v>0</v>
      </c>
      <c r="I736">
        <v>11.327022375215099</v>
      </c>
      <c r="J736">
        <v>26.573549775804</v>
      </c>
      <c r="K736" t="s">
        <v>9592</v>
      </c>
    </row>
    <row r="737" spans="1:11" x14ac:dyDescent="0.25">
      <c r="A737" t="s">
        <v>18</v>
      </c>
      <c r="B737" t="s">
        <v>11016</v>
      </c>
      <c r="C737" s="24" t="s">
        <v>11014</v>
      </c>
      <c r="D737">
        <v>9.5748399543199497E-2</v>
      </c>
      <c r="E737">
        <v>0.281840047042482</v>
      </c>
      <c r="F737" s="7">
        <f t="shared" si="11"/>
        <v>0.5499972973378533</v>
      </c>
      <c r="G737">
        <v>0</v>
      </c>
      <c r="H737">
        <v>0</v>
      </c>
      <c r="I737">
        <v>11.327022375215099</v>
      </c>
      <c r="J737">
        <v>26.573549775804</v>
      </c>
      <c r="K737" t="s">
        <v>3672</v>
      </c>
    </row>
    <row r="738" spans="1:11" x14ac:dyDescent="0.25">
      <c r="A738" t="s">
        <v>18</v>
      </c>
      <c r="B738" t="s">
        <v>13227</v>
      </c>
      <c r="C738" s="24" t="s">
        <v>11014</v>
      </c>
      <c r="D738">
        <v>9.5748399543199497E-2</v>
      </c>
      <c r="E738">
        <v>0.281840047042482</v>
      </c>
      <c r="F738" s="7">
        <f t="shared" si="11"/>
        <v>0.5499972973378533</v>
      </c>
      <c r="G738">
        <v>0</v>
      </c>
      <c r="H738">
        <v>0</v>
      </c>
      <c r="I738">
        <v>11.327022375215099</v>
      </c>
      <c r="J738">
        <v>26.573549775804</v>
      </c>
      <c r="K738" t="s">
        <v>3672</v>
      </c>
    </row>
    <row r="739" spans="1:11" x14ac:dyDescent="0.25">
      <c r="A739" t="s">
        <v>18</v>
      </c>
      <c r="B739" t="s">
        <v>13228</v>
      </c>
      <c r="C739" s="24" t="s">
        <v>11014</v>
      </c>
      <c r="D739">
        <v>9.5748399543199497E-2</v>
      </c>
      <c r="E739">
        <v>0.281840047042482</v>
      </c>
      <c r="F739" s="7">
        <f t="shared" si="11"/>
        <v>0.5499972973378533</v>
      </c>
      <c r="G739">
        <v>0</v>
      </c>
      <c r="H739">
        <v>0</v>
      </c>
      <c r="I739">
        <v>11.327022375215099</v>
      </c>
      <c r="J739">
        <v>26.573549775804</v>
      </c>
      <c r="K739" t="s">
        <v>13229</v>
      </c>
    </row>
    <row r="740" spans="1:11" x14ac:dyDescent="0.25">
      <c r="A740" t="s">
        <v>18</v>
      </c>
      <c r="B740" t="s">
        <v>13230</v>
      </c>
      <c r="C740" s="24" t="s">
        <v>11014</v>
      </c>
      <c r="D740">
        <v>9.5748399543199497E-2</v>
      </c>
      <c r="E740">
        <v>0.281840047042482</v>
      </c>
      <c r="F740" s="7">
        <f t="shared" si="11"/>
        <v>0.5499972973378533</v>
      </c>
      <c r="G740">
        <v>0</v>
      </c>
      <c r="H740">
        <v>0</v>
      </c>
      <c r="I740">
        <v>11.327022375215099</v>
      </c>
      <c r="J740">
        <v>26.573549775804</v>
      </c>
      <c r="K740" t="s">
        <v>13031</v>
      </c>
    </row>
    <row r="741" spans="1:11" x14ac:dyDescent="0.25">
      <c r="A741" t="s">
        <v>18</v>
      </c>
      <c r="B741" t="s">
        <v>13231</v>
      </c>
      <c r="C741" s="24" t="s">
        <v>11014</v>
      </c>
      <c r="D741">
        <v>9.5748399543199497E-2</v>
      </c>
      <c r="E741">
        <v>0.281840047042482</v>
      </c>
      <c r="F741" s="7">
        <f t="shared" si="11"/>
        <v>0.5499972973378533</v>
      </c>
      <c r="G741">
        <v>0</v>
      </c>
      <c r="H741">
        <v>0</v>
      </c>
      <c r="I741">
        <v>11.327022375215099</v>
      </c>
      <c r="J741">
        <v>26.573549775804</v>
      </c>
      <c r="K741" t="s">
        <v>8503</v>
      </c>
    </row>
    <row r="742" spans="1:11" x14ac:dyDescent="0.25">
      <c r="A742" t="s">
        <v>18</v>
      </c>
      <c r="B742" t="s">
        <v>3889</v>
      </c>
      <c r="C742" s="24" t="s">
        <v>11014</v>
      </c>
      <c r="D742">
        <v>9.5748399543199497E-2</v>
      </c>
      <c r="E742">
        <v>0.281840047042482</v>
      </c>
      <c r="F742" s="7">
        <f t="shared" si="11"/>
        <v>0.5499972973378533</v>
      </c>
      <c r="G742">
        <v>0</v>
      </c>
      <c r="H742">
        <v>0</v>
      </c>
      <c r="I742">
        <v>11.327022375215099</v>
      </c>
      <c r="J742">
        <v>26.573549775804</v>
      </c>
      <c r="K742" t="s">
        <v>3890</v>
      </c>
    </row>
    <row r="743" spans="1:11" x14ac:dyDescent="0.25">
      <c r="A743" t="s">
        <v>18</v>
      </c>
      <c r="B743" t="s">
        <v>13232</v>
      </c>
      <c r="C743" s="24" t="s">
        <v>11014</v>
      </c>
      <c r="D743">
        <v>9.5748399543199497E-2</v>
      </c>
      <c r="E743">
        <v>0.281840047042482</v>
      </c>
      <c r="F743" s="7">
        <f t="shared" si="11"/>
        <v>0.5499972973378533</v>
      </c>
      <c r="G743">
        <v>0</v>
      </c>
      <c r="H743">
        <v>0</v>
      </c>
      <c r="I743">
        <v>11.327022375215099</v>
      </c>
      <c r="J743">
        <v>26.573549775804</v>
      </c>
      <c r="K743" t="s">
        <v>13233</v>
      </c>
    </row>
    <row r="744" spans="1:11" x14ac:dyDescent="0.25">
      <c r="A744" t="s">
        <v>18</v>
      </c>
      <c r="B744" t="s">
        <v>13234</v>
      </c>
      <c r="C744" s="24" t="s">
        <v>11014</v>
      </c>
      <c r="D744">
        <v>9.5748399543199497E-2</v>
      </c>
      <c r="E744">
        <v>0.281840047042482</v>
      </c>
      <c r="F744" s="7">
        <f t="shared" si="11"/>
        <v>0.5499972973378533</v>
      </c>
      <c r="G744">
        <v>0</v>
      </c>
      <c r="H744">
        <v>0</v>
      </c>
      <c r="I744">
        <v>11.327022375215099</v>
      </c>
      <c r="J744">
        <v>26.573549775804</v>
      </c>
      <c r="K744" t="s">
        <v>7354</v>
      </c>
    </row>
    <row r="745" spans="1:11" x14ac:dyDescent="0.25">
      <c r="A745" t="s">
        <v>18</v>
      </c>
      <c r="B745" t="s">
        <v>13235</v>
      </c>
      <c r="C745" s="24" t="s">
        <v>11014</v>
      </c>
      <c r="D745">
        <v>9.5748399543199497E-2</v>
      </c>
      <c r="E745">
        <v>0.281840047042482</v>
      </c>
      <c r="F745" s="7">
        <f t="shared" si="11"/>
        <v>0.5499972973378533</v>
      </c>
      <c r="G745">
        <v>0</v>
      </c>
      <c r="H745">
        <v>0</v>
      </c>
      <c r="I745">
        <v>11.327022375215099</v>
      </c>
      <c r="J745">
        <v>26.573549775804</v>
      </c>
      <c r="K745" t="s">
        <v>7354</v>
      </c>
    </row>
    <row r="746" spans="1:11" x14ac:dyDescent="0.25">
      <c r="A746" t="s">
        <v>18</v>
      </c>
      <c r="B746" t="s">
        <v>13236</v>
      </c>
      <c r="C746" s="24" t="s">
        <v>11014</v>
      </c>
      <c r="D746">
        <v>9.5748399543199497E-2</v>
      </c>
      <c r="E746">
        <v>0.281840047042482</v>
      </c>
      <c r="F746" s="7">
        <f t="shared" si="11"/>
        <v>0.5499972973378533</v>
      </c>
      <c r="G746">
        <v>0</v>
      </c>
      <c r="H746">
        <v>0</v>
      </c>
      <c r="I746">
        <v>11.327022375215099</v>
      </c>
      <c r="J746">
        <v>26.573549775804</v>
      </c>
      <c r="K746" t="s">
        <v>13237</v>
      </c>
    </row>
    <row r="747" spans="1:11" x14ac:dyDescent="0.25">
      <c r="A747" t="s">
        <v>18</v>
      </c>
      <c r="B747" t="s">
        <v>11029</v>
      </c>
      <c r="C747" s="24" t="s">
        <v>11014</v>
      </c>
      <c r="D747">
        <v>9.5748399543199497E-2</v>
      </c>
      <c r="E747">
        <v>0.281840047042482</v>
      </c>
      <c r="F747" s="7">
        <f t="shared" si="11"/>
        <v>0.5499972973378533</v>
      </c>
      <c r="G747">
        <v>0</v>
      </c>
      <c r="H747">
        <v>0</v>
      </c>
      <c r="I747">
        <v>11.327022375215099</v>
      </c>
      <c r="J747">
        <v>26.573549775804</v>
      </c>
      <c r="K747" t="s">
        <v>13238</v>
      </c>
    </row>
    <row r="748" spans="1:11" x14ac:dyDescent="0.25">
      <c r="A748" t="s">
        <v>18</v>
      </c>
      <c r="B748" t="s">
        <v>13239</v>
      </c>
      <c r="C748" s="24" t="s">
        <v>11014</v>
      </c>
      <c r="D748">
        <v>9.5748399543199497E-2</v>
      </c>
      <c r="E748">
        <v>0.281840047042482</v>
      </c>
      <c r="F748" s="7">
        <f t="shared" si="11"/>
        <v>0.5499972973378533</v>
      </c>
      <c r="G748">
        <v>0</v>
      </c>
      <c r="H748">
        <v>0</v>
      </c>
      <c r="I748">
        <v>11.327022375215099</v>
      </c>
      <c r="J748">
        <v>26.573549775804</v>
      </c>
      <c r="K748" t="s">
        <v>13035</v>
      </c>
    </row>
    <row r="749" spans="1:11" x14ac:dyDescent="0.25">
      <c r="A749" t="s">
        <v>18</v>
      </c>
      <c r="B749" t="s">
        <v>13240</v>
      </c>
      <c r="C749" s="24" t="s">
        <v>11014</v>
      </c>
      <c r="D749">
        <v>9.5748399543199497E-2</v>
      </c>
      <c r="E749">
        <v>0.281840047042482</v>
      </c>
      <c r="F749" s="7">
        <f t="shared" si="11"/>
        <v>0.5499972973378533</v>
      </c>
      <c r="G749">
        <v>0</v>
      </c>
      <c r="H749">
        <v>0</v>
      </c>
      <c r="I749">
        <v>11.327022375215099</v>
      </c>
      <c r="J749">
        <v>26.573549775804</v>
      </c>
      <c r="K749" t="s">
        <v>13190</v>
      </c>
    </row>
    <row r="750" spans="1:11" x14ac:dyDescent="0.25">
      <c r="A750" t="s">
        <v>18</v>
      </c>
      <c r="B750" t="s">
        <v>13241</v>
      </c>
      <c r="C750" s="24" t="s">
        <v>11014</v>
      </c>
      <c r="D750">
        <v>9.5748399543199497E-2</v>
      </c>
      <c r="E750">
        <v>0.281840047042482</v>
      </c>
      <c r="F750" s="7">
        <f t="shared" si="11"/>
        <v>0.5499972973378533</v>
      </c>
      <c r="G750">
        <v>0</v>
      </c>
      <c r="H750">
        <v>0</v>
      </c>
      <c r="I750">
        <v>11.327022375215099</v>
      </c>
      <c r="J750">
        <v>26.573549775804</v>
      </c>
      <c r="K750" t="s">
        <v>13033</v>
      </c>
    </row>
    <row r="751" spans="1:11" x14ac:dyDescent="0.25">
      <c r="A751" t="s">
        <v>18</v>
      </c>
      <c r="B751" t="s">
        <v>13242</v>
      </c>
      <c r="C751" s="24" t="s">
        <v>11014</v>
      </c>
      <c r="D751">
        <v>9.5748399543199497E-2</v>
      </c>
      <c r="E751">
        <v>0.281840047042482</v>
      </c>
      <c r="F751" s="7">
        <f t="shared" si="11"/>
        <v>0.5499972973378533</v>
      </c>
      <c r="G751">
        <v>0</v>
      </c>
      <c r="H751">
        <v>0</v>
      </c>
      <c r="I751">
        <v>11.327022375215099</v>
      </c>
      <c r="J751">
        <v>26.573549775804</v>
      </c>
      <c r="K751" t="s">
        <v>13129</v>
      </c>
    </row>
    <row r="752" spans="1:11" x14ac:dyDescent="0.25">
      <c r="A752" t="s">
        <v>18</v>
      </c>
      <c r="B752" t="s">
        <v>13243</v>
      </c>
      <c r="C752" s="24" t="s">
        <v>11014</v>
      </c>
      <c r="D752">
        <v>9.5748399543199497E-2</v>
      </c>
      <c r="E752">
        <v>0.281840047042482</v>
      </c>
      <c r="F752" s="7">
        <f t="shared" si="11"/>
        <v>0.5499972973378533</v>
      </c>
      <c r="G752">
        <v>0</v>
      </c>
      <c r="H752">
        <v>0</v>
      </c>
      <c r="I752">
        <v>11.327022375215099</v>
      </c>
      <c r="J752">
        <v>26.573549775804</v>
      </c>
      <c r="K752" t="s">
        <v>13124</v>
      </c>
    </row>
    <row r="753" spans="1:11" x14ac:dyDescent="0.25">
      <c r="A753" t="s">
        <v>18</v>
      </c>
      <c r="B753" t="s">
        <v>13244</v>
      </c>
      <c r="C753" s="24" t="s">
        <v>11014</v>
      </c>
      <c r="D753">
        <v>9.5748399543199497E-2</v>
      </c>
      <c r="E753">
        <v>0.281840047042482</v>
      </c>
      <c r="F753" s="7">
        <f t="shared" si="11"/>
        <v>0.5499972973378533</v>
      </c>
      <c r="G753">
        <v>0</v>
      </c>
      <c r="H753">
        <v>0</v>
      </c>
      <c r="I753">
        <v>11.327022375215099</v>
      </c>
      <c r="J753">
        <v>26.573549775804</v>
      </c>
      <c r="K753" t="s">
        <v>13108</v>
      </c>
    </row>
    <row r="754" spans="1:11" x14ac:dyDescent="0.25">
      <c r="A754" t="s">
        <v>18</v>
      </c>
      <c r="B754" t="s">
        <v>13245</v>
      </c>
      <c r="C754" s="24" t="s">
        <v>11014</v>
      </c>
      <c r="D754">
        <v>9.5748399543199497E-2</v>
      </c>
      <c r="E754">
        <v>0.281840047042482</v>
      </c>
      <c r="F754" s="7">
        <f t="shared" si="11"/>
        <v>0.5499972973378533</v>
      </c>
      <c r="G754">
        <v>0</v>
      </c>
      <c r="H754">
        <v>0</v>
      </c>
      <c r="I754">
        <v>11.327022375215099</v>
      </c>
      <c r="J754">
        <v>26.573549775804</v>
      </c>
      <c r="K754" t="s">
        <v>13246</v>
      </c>
    </row>
    <row r="755" spans="1:11" x14ac:dyDescent="0.25">
      <c r="A755" t="s">
        <v>18</v>
      </c>
      <c r="B755" t="s">
        <v>8537</v>
      </c>
      <c r="C755" s="24" t="s">
        <v>11014</v>
      </c>
      <c r="D755">
        <v>9.5748399543199497E-2</v>
      </c>
      <c r="E755">
        <v>0.281840047042482</v>
      </c>
      <c r="F755" s="7">
        <f t="shared" si="11"/>
        <v>0.5499972973378533</v>
      </c>
      <c r="G755">
        <v>0</v>
      </c>
      <c r="H755">
        <v>0</v>
      </c>
      <c r="I755">
        <v>11.327022375215099</v>
      </c>
      <c r="J755">
        <v>26.573549775804</v>
      </c>
      <c r="K755" t="s">
        <v>8503</v>
      </c>
    </row>
    <row r="756" spans="1:11" x14ac:dyDescent="0.25">
      <c r="A756" t="s">
        <v>18</v>
      </c>
      <c r="B756" t="s">
        <v>13247</v>
      </c>
      <c r="C756" s="24" t="s">
        <v>11014</v>
      </c>
      <c r="D756">
        <v>9.5748399543199497E-2</v>
      </c>
      <c r="E756">
        <v>0.281840047042482</v>
      </c>
      <c r="F756" s="7">
        <f t="shared" si="11"/>
        <v>0.5499972973378533</v>
      </c>
      <c r="G756">
        <v>0</v>
      </c>
      <c r="H756">
        <v>0</v>
      </c>
      <c r="I756">
        <v>11.327022375215099</v>
      </c>
      <c r="J756">
        <v>26.573549775804</v>
      </c>
      <c r="K756" t="s">
        <v>3902</v>
      </c>
    </row>
    <row r="757" spans="1:11" x14ac:dyDescent="0.25">
      <c r="A757" t="s">
        <v>18</v>
      </c>
      <c r="B757" t="s">
        <v>13248</v>
      </c>
      <c r="C757" s="24" t="s">
        <v>11014</v>
      </c>
      <c r="D757">
        <v>9.5748399543199497E-2</v>
      </c>
      <c r="E757">
        <v>0.281840047042482</v>
      </c>
      <c r="F757" s="7">
        <f t="shared" si="11"/>
        <v>0.5499972973378533</v>
      </c>
      <c r="G757">
        <v>0</v>
      </c>
      <c r="H757">
        <v>0</v>
      </c>
      <c r="I757">
        <v>11.327022375215099</v>
      </c>
      <c r="J757">
        <v>26.573549775804</v>
      </c>
      <c r="K757" t="s">
        <v>13035</v>
      </c>
    </row>
    <row r="758" spans="1:11" x14ac:dyDescent="0.25">
      <c r="A758" t="s">
        <v>18</v>
      </c>
      <c r="B758" t="s">
        <v>13249</v>
      </c>
      <c r="C758" s="24" t="s">
        <v>11014</v>
      </c>
      <c r="D758">
        <v>9.5748399543199497E-2</v>
      </c>
      <c r="E758">
        <v>0.281840047042482</v>
      </c>
      <c r="F758" s="7">
        <f t="shared" si="11"/>
        <v>0.5499972973378533</v>
      </c>
      <c r="G758">
        <v>0</v>
      </c>
      <c r="H758">
        <v>0</v>
      </c>
      <c r="I758">
        <v>11.327022375215099</v>
      </c>
      <c r="J758">
        <v>26.573549775804</v>
      </c>
      <c r="K758" t="s">
        <v>3644</v>
      </c>
    </row>
    <row r="759" spans="1:11" x14ac:dyDescent="0.25">
      <c r="A759" t="s">
        <v>18</v>
      </c>
      <c r="B759" t="s">
        <v>13250</v>
      </c>
      <c r="C759" s="24" t="s">
        <v>11014</v>
      </c>
      <c r="D759">
        <v>9.5748399543199497E-2</v>
      </c>
      <c r="E759">
        <v>0.281840047042482</v>
      </c>
      <c r="F759" s="7">
        <f t="shared" si="11"/>
        <v>0.5499972973378533</v>
      </c>
      <c r="G759">
        <v>0</v>
      </c>
      <c r="H759">
        <v>0</v>
      </c>
      <c r="I759">
        <v>11.327022375215099</v>
      </c>
      <c r="J759">
        <v>26.573549775804</v>
      </c>
      <c r="K759" t="s">
        <v>13035</v>
      </c>
    </row>
    <row r="760" spans="1:11" x14ac:dyDescent="0.25">
      <c r="A760" t="s">
        <v>18</v>
      </c>
      <c r="B760" t="s">
        <v>13251</v>
      </c>
      <c r="C760" s="24" t="s">
        <v>11014</v>
      </c>
      <c r="D760">
        <v>9.5748399543199497E-2</v>
      </c>
      <c r="E760">
        <v>0.281840047042482</v>
      </c>
      <c r="F760" s="7">
        <f t="shared" si="11"/>
        <v>0.5499972973378533</v>
      </c>
      <c r="G760">
        <v>0</v>
      </c>
      <c r="H760">
        <v>0</v>
      </c>
      <c r="I760">
        <v>11.327022375215099</v>
      </c>
      <c r="J760">
        <v>26.573549775804</v>
      </c>
      <c r="K760" t="s">
        <v>13238</v>
      </c>
    </row>
    <row r="761" spans="1:11" x14ac:dyDescent="0.25">
      <c r="A761" t="s">
        <v>18</v>
      </c>
      <c r="B761" t="s">
        <v>13252</v>
      </c>
      <c r="C761" s="24" t="s">
        <v>11014</v>
      </c>
      <c r="D761">
        <v>9.5748399543199497E-2</v>
      </c>
      <c r="E761">
        <v>0.281840047042482</v>
      </c>
      <c r="F761" s="7">
        <f t="shared" si="11"/>
        <v>0.5499972973378533</v>
      </c>
      <c r="G761">
        <v>0</v>
      </c>
      <c r="H761">
        <v>0</v>
      </c>
      <c r="I761">
        <v>11.327022375215099</v>
      </c>
      <c r="J761">
        <v>26.573549775804</v>
      </c>
      <c r="K761" t="s">
        <v>3675</v>
      </c>
    </row>
    <row r="762" spans="1:11" x14ac:dyDescent="0.25">
      <c r="A762" t="s">
        <v>18</v>
      </c>
      <c r="B762" t="s">
        <v>11043</v>
      </c>
      <c r="C762" s="24" t="s">
        <v>11014</v>
      </c>
      <c r="D762">
        <v>9.5748399543199497E-2</v>
      </c>
      <c r="E762">
        <v>0.281840047042482</v>
      </c>
      <c r="F762" s="7">
        <f t="shared" si="11"/>
        <v>0.5499972973378533</v>
      </c>
      <c r="G762">
        <v>0</v>
      </c>
      <c r="H762">
        <v>0</v>
      </c>
      <c r="I762">
        <v>11.327022375215099</v>
      </c>
      <c r="J762">
        <v>26.573549775804</v>
      </c>
      <c r="K762" t="s">
        <v>13129</v>
      </c>
    </row>
    <row r="763" spans="1:11" x14ac:dyDescent="0.25">
      <c r="A763" t="s">
        <v>18</v>
      </c>
      <c r="B763" t="s">
        <v>13253</v>
      </c>
      <c r="C763" s="24" t="s">
        <v>11014</v>
      </c>
      <c r="D763">
        <v>9.5748399543199497E-2</v>
      </c>
      <c r="E763">
        <v>0.281840047042482</v>
      </c>
      <c r="F763" s="7">
        <f t="shared" si="11"/>
        <v>0.5499972973378533</v>
      </c>
      <c r="G763">
        <v>0</v>
      </c>
      <c r="H763">
        <v>0</v>
      </c>
      <c r="I763">
        <v>11.327022375215099</v>
      </c>
      <c r="J763">
        <v>26.573549775804</v>
      </c>
      <c r="K763" t="s">
        <v>3634</v>
      </c>
    </row>
    <row r="764" spans="1:11" x14ac:dyDescent="0.25">
      <c r="A764" t="s">
        <v>18</v>
      </c>
      <c r="B764" t="s">
        <v>231</v>
      </c>
      <c r="C764" s="24" t="s">
        <v>11014</v>
      </c>
      <c r="D764">
        <v>9.5748399543199497E-2</v>
      </c>
      <c r="E764">
        <v>0.281840047042482</v>
      </c>
      <c r="F764" s="7">
        <f t="shared" si="11"/>
        <v>0.5499972973378533</v>
      </c>
      <c r="G764">
        <v>0</v>
      </c>
      <c r="H764">
        <v>0</v>
      </c>
      <c r="I764">
        <v>11.327022375215099</v>
      </c>
      <c r="J764">
        <v>26.573549775804</v>
      </c>
      <c r="K764" t="s">
        <v>8415</v>
      </c>
    </row>
    <row r="765" spans="1:11" x14ac:dyDescent="0.25">
      <c r="A765" t="s">
        <v>18</v>
      </c>
      <c r="B765" t="s">
        <v>13254</v>
      </c>
      <c r="C765" s="24" t="s">
        <v>11014</v>
      </c>
      <c r="D765">
        <v>9.5748399543199497E-2</v>
      </c>
      <c r="E765">
        <v>0.281840047042482</v>
      </c>
      <c r="F765" s="7">
        <f t="shared" si="11"/>
        <v>0.5499972973378533</v>
      </c>
      <c r="G765">
        <v>0</v>
      </c>
      <c r="H765">
        <v>0</v>
      </c>
      <c r="I765">
        <v>11.327022375215099</v>
      </c>
      <c r="J765">
        <v>26.573549775804</v>
      </c>
      <c r="K765" t="s">
        <v>13255</v>
      </c>
    </row>
    <row r="766" spans="1:11" x14ac:dyDescent="0.25">
      <c r="A766" t="s">
        <v>18</v>
      </c>
      <c r="B766" t="s">
        <v>13256</v>
      </c>
      <c r="C766" s="24" t="s">
        <v>11045</v>
      </c>
      <c r="D766">
        <v>9.6780425262939396E-2</v>
      </c>
      <c r="E766">
        <v>0.28441912416242199</v>
      </c>
      <c r="F766" s="7">
        <f t="shared" si="11"/>
        <v>0.54604120527358024</v>
      </c>
      <c r="G766">
        <v>0</v>
      </c>
      <c r="H766">
        <v>0</v>
      </c>
      <c r="I766">
        <v>3.9737903225806401</v>
      </c>
      <c r="J766">
        <v>9.2800343585311005</v>
      </c>
      <c r="K766" t="s">
        <v>12958</v>
      </c>
    </row>
    <row r="767" spans="1:11" x14ac:dyDescent="0.25">
      <c r="A767" t="s">
        <v>76</v>
      </c>
      <c r="B767" t="s">
        <v>3555</v>
      </c>
      <c r="C767" s="24" t="s">
        <v>3556</v>
      </c>
      <c r="D767">
        <v>0.138743983127075</v>
      </c>
      <c r="E767">
        <v>0.28631712881678301</v>
      </c>
      <c r="F767" s="7">
        <f t="shared" si="11"/>
        <v>0.54315266969377085</v>
      </c>
      <c r="G767">
        <v>0</v>
      </c>
      <c r="H767">
        <v>0</v>
      </c>
      <c r="I767">
        <v>2.0555992656700699</v>
      </c>
      <c r="J767">
        <v>4.0600652779015496</v>
      </c>
      <c r="K767" t="s">
        <v>13257</v>
      </c>
    </row>
    <row r="768" spans="1:11" x14ac:dyDescent="0.25">
      <c r="A768" t="s">
        <v>76</v>
      </c>
      <c r="B768" t="s">
        <v>3093</v>
      </c>
      <c r="C768" s="24" t="s">
        <v>1296</v>
      </c>
      <c r="D768">
        <v>0.14143670659171101</v>
      </c>
      <c r="E768">
        <v>0.28632013218448199</v>
      </c>
      <c r="F768" s="7">
        <f t="shared" si="11"/>
        <v>0.54314811411868813</v>
      </c>
      <c r="G768">
        <v>0</v>
      </c>
      <c r="H768">
        <v>0</v>
      </c>
      <c r="I768">
        <v>2.36288932536978</v>
      </c>
      <c r="J768">
        <v>4.6215822379480702</v>
      </c>
      <c r="K768" t="s">
        <v>13258</v>
      </c>
    </row>
    <row r="769" spans="1:11" x14ac:dyDescent="0.25">
      <c r="A769" t="s">
        <v>76</v>
      </c>
      <c r="B769" t="s">
        <v>3559</v>
      </c>
      <c r="C769" s="24" t="s">
        <v>1296</v>
      </c>
      <c r="D769">
        <v>0.14143670659171101</v>
      </c>
      <c r="E769">
        <v>0.28632013218448199</v>
      </c>
      <c r="F769" s="7">
        <f t="shared" si="11"/>
        <v>0.54314811411868813</v>
      </c>
      <c r="G769">
        <v>0</v>
      </c>
      <c r="H769">
        <v>0</v>
      </c>
      <c r="I769">
        <v>2.36288932536978</v>
      </c>
      <c r="J769">
        <v>4.6215822379480702</v>
      </c>
      <c r="K769" t="s">
        <v>13259</v>
      </c>
    </row>
    <row r="770" spans="1:11" x14ac:dyDescent="0.25">
      <c r="A770" t="s">
        <v>76</v>
      </c>
      <c r="B770" t="s">
        <v>608</v>
      </c>
      <c r="C770" s="24" t="s">
        <v>13260</v>
      </c>
      <c r="D770">
        <v>0.14252940500813399</v>
      </c>
      <c r="E770">
        <v>0.28632013218448199</v>
      </c>
      <c r="F770" s="7">
        <f t="shared" si="11"/>
        <v>0.54314811411868813</v>
      </c>
      <c r="G770">
        <v>0</v>
      </c>
      <c r="H770">
        <v>0</v>
      </c>
      <c r="I770">
        <v>1.54538493045785</v>
      </c>
      <c r="J770">
        <v>3.01072966136618</v>
      </c>
      <c r="K770" t="s">
        <v>13261</v>
      </c>
    </row>
    <row r="771" spans="1:11" x14ac:dyDescent="0.25">
      <c r="A771" t="s">
        <v>76</v>
      </c>
      <c r="B771" t="s">
        <v>2821</v>
      </c>
      <c r="C771" s="24" t="s">
        <v>7563</v>
      </c>
      <c r="D771">
        <v>0.14555266965507399</v>
      </c>
      <c r="E771">
        <v>0.28730831314523397</v>
      </c>
      <c r="F771" s="7">
        <f t="shared" si="11"/>
        <v>0.54165180769802868</v>
      </c>
      <c r="G771">
        <v>0</v>
      </c>
      <c r="H771">
        <v>0</v>
      </c>
      <c r="I771">
        <v>2.0162601626016201</v>
      </c>
      <c r="J771">
        <v>3.8857714003658002</v>
      </c>
      <c r="K771" t="s">
        <v>13262</v>
      </c>
    </row>
    <row r="772" spans="1:11" x14ac:dyDescent="0.25">
      <c r="A772" t="s">
        <v>76</v>
      </c>
      <c r="B772" t="s">
        <v>2691</v>
      </c>
      <c r="C772" s="24" t="s">
        <v>7563</v>
      </c>
      <c r="D772">
        <v>0.14555266965507399</v>
      </c>
      <c r="E772">
        <v>0.28730831314523397</v>
      </c>
      <c r="F772" s="7">
        <f t="shared" ref="F772:F835" si="12">-LOG(E772,10)</f>
        <v>0.54165180769802868</v>
      </c>
      <c r="G772">
        <v>0</v>
      </c>
      <c r="H772">
        <v>0</v>
      </c>
      <c r="I772">
        <v>2.0162601626016201</v>
      </c>
      <c r="J772">
        <v>3.8857714003658002</v>
      </c>
      <c r="K772" t="s">
        <v>13263</v>
      </c>
    </row>
    <row r="773" spans="1:11" x14ac:dyDescent="0.25">
      <c r="A773" t="s">
        <v>18</v>
      </c>
      <c r="B773" t="s">
        <v>11712</v>
      </c>
      <c r="C773" s="24" t="s">
        <v>12961</v>
      </c>
      <c r="D773">
        <v>9.8032052852889906E-2</v>
      </c>
      <c r="E773">
        <v>0.28763423867608301</v>
      </c>
      <c r="F773" s="7">
        <f t="shared" si="12"/>
        <v>0.54115941876534945</v>
      </c>
      <c r="G773">
        <v>0</v>
      </c>
      <c r="H773">
        <v>0</v>
      </c>
      <c r="I773">
        <v>2.8099547511312202</v>
      </c>
      <c r="J773">
        <v>6.5260097139228499</v>
      </c>
      <c r="K773" t="s">
        <v>13264</v>
      </c>
    </row>
    <row r="774" spans="1:11" x14ac:dyDescent="0.25">
      <c r="A774" t="s">
        <v>76</v>
      </c>
      <c r="B774" t="s">
        <v>3108</v>
      </c>
      <c r="C774" s="24" t="s">
        <v>1319</v>
      </c>
      <c r="D774">
        <v>0.15019580449112199</v>
      </c>
      <c r="E774">
        <v>0.290282181806508</v>
      </c>
      <c r="F774" s="7">
        <f t="shared" si="12"/>
        <v>0.53717962135263531</v>
      </c>
      <c r="G774">
        <v>0</v>
      </c>
      <c r="H774">
        <v>0</v>
      </c>
      <c r="I774">
        <v>2.29437869822485</v>
      </c>
      <c r="J774">
        <v>4.3497186366896896</v>
      </c>
      <c r="K774" t="s">
        <v>13265</v>
      </c>
    </row>
    <row r="775" spans="1:11" x14ac:dyDescent="0.25">
      <c r="A775" t="s">
        <v>76</v>
      </c>
      <c r="B775" t="s">
        <v>2192</v>
      </c>
      <c r="C775" s="24" t="s">
        <v>11256</v>
      </c>
      <c r="D775">
        <v>0.15062746513677999</v>
      </c>
      <c r="E775">
        <v>0.290282181806508</v>
      </c>
      <c r="F775" s="7">
        <f t="shared" si="12"/>
        <v>0.53717962135263531</v>
      </c>
      <c r="G775">
        <v>0</v>
      </c>
      <c r="H775">
        <v>0</v>
      </c>
      <c r="I775">
        <v>2.9971089470480798</v>
      </c>
      <c r="J775">
        <v>5.6733642204632799</v>
      </c>
      <c r="K775" t="s">
        <v>13266</v>
      </c>
    </row>
    <row r="776" spans="1:11" x14ac:dyDescent="0.25">
      <c r="A776" t="s">
        <v>76</v>
      </c>
      <c r="B776" t="s">
        <v>3569</v>
      </c>
      <c r="C776" s="24" t="s">
        <v>11261</v>
      </c>
      <c r="D776">
        <v>0.15089558349413201</v>
      </c>
      <c r="E776">
        <v>0.290282181806508</v>
      </c>
      <c r="F776" s="7">
        <f t="shared" si="12"/>
        <v>0.53717962135263531</v>
      </c>
      <c r="G776">
        <v>0</v>
      </c>
      <c r="H776">
        <v>0</v>
      </c>
      <c r="I776">
        <v>6.6057563587684003</v>
      </c>
      <c r="J776">
        <v>12.4925896340436</v>
      </c>
      <c r="K776" t="s">
        <v>3570</v>
      </c>
    </row>
    <row r="777" spans="1:11" x14ac:dyDescent="0.25">
      <c r="A777" t="s">
        <v>18</v>
      </c>
      <c r="B777" t="s">
        <v>12310</v>
      </c>
      <c r="C777" s="24" t="s">
        <v>13267</v>
      </c>
      <c r="D777">
        <v>9.9980783698543296E-2</v>
      </c>
      <c r="E777">
        <v>0.29204378047103202</v>
      </c>
      <c r="F777" s="7">
        <f t="shared" si="12"/>
        <v>0.53455203830589215</v>
      </c>
      <c r="G777">
        <v>0</v>
      </c>
      <c r="H777">
        <v>0</v>
      </c>
      <c r="I777">
        <v>2.0898600277807402</v>
      </c>
      <c r="J777">
        <v>4.8124821788057099</v>
      </c>
      <c r="K777" t="s">
        <v>13268</v>
      </c>
    </row>
    <row r="778" spans="1:11" x14ac:dyDescent="0.25">
      <c r="A778" t="s">
        <v>18</v>
      </c>
      <c r="B778" t="s">
        <v>4748</v>
      </c>
      <c r="C778" s="24" t="s">
        <v>11059</v>
      </c>
      <c r="D778">
        <v>0.100697190315599</v>
      </c>
      <c r="E778">
        <v>0.29204378047103202</v>
      </c>
      <c r="F778" s="7">
        <f t="shared" si="12"/>
        <v>0.53455203830589215</v>
      </c>
      <c r="G778">
        <v>0</v>
      </c>
      <c r="H778">
        <v>0</v>
      </c>
      <c r="I778">
        <v>3.8766719118804001</v>
      </c>
      <c r="J778">
        <v>8.8994329554837908</v>
      </c>
      <c r="K778" t="s">
        <v>13269</v>
      </c>
    </row>
    <row r="779" spans="1:11" x14ac:dyDescent="0.25">
      <c r="A779" t="s">
        <v>18</v>
      </c>
      <c r="B779" t="s">
        <v>11911</v>
      </c>
      <c r="C779" s="24" t="s">
        <v>11059</v>
      </c>
      <c r="D779">
        <v>0.100697190315599</v>
      </c>
      <c r="E779">
        <v>0.29204378047103202</v>
      </c>
      <c r="F779" s="7">
        <f t="shared" si="12"/>
        <v>0.53455203830589215</v>
      </c>
      <c r="G779">
        <v>0</v>
      </c>
      <c r="H779">
        <v>0</v>
      </c>
      <c r="I779">
        <v>3.8766719118804001</v>
      </c>
      <c r="J779">
        <v>8.8994329554837908</v>
      </c>
      <c r="K779" t="s">
        <v>13270</v>
      </c>
    </row>
    <row r="780" spans="1:11" x14ac:dyDescent="0.25">
      <c r="A780" t="s">
        <v>18</v>
      </c>
      <c r="B780" t="s">
        <v>2155</v>
      </c>
      <c r="C780" s="24" t="s">
        <v>11059</v>
      </c>
      <c r="D780">
        <v>0.100697190315599</v>
      </c>
      <c r="E780">
        <v>0.29204378047103202</v>
      </c>
      <c r="F780" s="7">
        <f t="shared" si="12"/>
        <v>0.53455203830589215</v>
      </c>
      <c r="G780">
        <v>0</v>
      </c>
      <c r="H780">
        <v>0</v>
      </c>
      <c r="I780">
        <v>3.8766719118804001</v>
      </c>
      <c r="J780">
        <v>8.8994329554837908</v>
      </c>
      <c r="K780" t="s">
        <v>13271</v>
      </c>
    </row>
    <row r="781" spans="1:11" x14ac:dyDescent="0.25">
      <c r="A781" t="s">
        <v>18</v>
      </c>
      <c r="B781" t="s">
        <v>263</v>
      </c>
      <c r="C781" s="24" t="s">
        <v>13272</v>
      </c>
      <c r="D781">
        <v>0.103120622165546</v>
      </c>
      <c r="E781">
        <v>0.29204378047103202</v>
      </c>
      <c r="F781" s="7">
        <f t="shared" si="12"/>
        <v>0.53455203830589215</v>
      </c>
      <c r="G781">
        <v>0</v>
      </c>
      <c r="H781">
        <v>0</v>
      </c>
      <c r="I781">
        <v>2.7450788775652599</v>
      </c>
      <c r="J781">
        <v>6.2364236081563904</v>
      </c>
      <c r="K781" t="s">
        <v>13273</v>
      </c>
    </row>
    <row r="782" spans="1:11" x14ac:dyDescent="0.25">
      <c r="A782" t="s">
        <v>18</v>
      </c>
      <c r="B782" t="s">
        <v>2644</v>
      </c>
      <c r="C782" s="24" t="s">
        <v>13272</v>
      </c>
      <c r="D782">
        <v>0.103120622165546</v>
      </c>
      <c r="E782">
        <v>0.29204378047103202</v>
      </c>
      <c r="F782" s="7">
        <f t="shared" si="12"/>
        <v>0.53455203830589215</v>
      </c>
      <c r="G782">
        <v>0</v>
      </c>
      <c r="H782">
        <v>0</v>
      </c>
      <c r="I782">
        <v>2.7450788775652599</v>
      </c>
      <c r="J782">
        <v>6.2364236081563904</v>
      </c>
      <c r="K782" t="s">
        <v>12608</v>
      </c>
    </row>
    <row r="783" spans="1:11" x14ac:dyDescent="0.25">
      <c r="A783" t="s">
        <v>18</v>
      </c>
      <c r="B783" t="s">
        <v>4784</v>
      </c>
      <c r="C783" s="24" t="s">
        <v>11065</v>
      </c>
      <c r="D783">
        <v>0.104657380487332</v>
      </c>
      <c r="E783">
        <v>0.29204378047103202</v>
      </c>
      <c r="F783" s="7">
        <f t="shared" si="12"/>
        <v>0.53455203830589215</v>
      </c>
      <c r="G783">
        <v>0</v>
      </c>
      <c r="H783">
        <v>0</v>
      </c>
      <c r="I783">
        <v>3.7841781874039899</v>
      </c>
      <c r="J783">
        <v>8.5411297344561703</v>
      </c>
      <c r="K783" t="s">
        <v>13274</v>
      </c>
    </row>
    <row r="784" spans="1:11" x14ac:dyDescent="0.25">
      <c r="A784" t="s">
        <v>18</v>
      </c>
      <c r="B784" t="s">
        <v>11922</v>
      </c>
      <c r="C784" s="24" t="s">
        <v>11065</v>
      </c>
      <c r="D784">
        <v>0.104657380487332</v>
      </c>
      <c r="E784">
        <v>0.29204378047103202</v>
      </c>
      <c r="F784" s="7">
        <f t="shared" si="12"/>
        <v>0.53455203830589215</v>
      </c>
      <c r="G784">
        <v>0</v>
      </c>
      <c r="H784">
        <v>0</v>
      </c>
      <c r="I784">
        <v>3.7841781874039899</v>
      </c>
      <c r="J784">
        <v>8.5411297344561703</v>
      </c>
      <c r="K784" t="s">
        <v>13275</v>
      </c>
    </row>
    <row r="785" spans="1:11" x14ac:dyDescent="0.25">
      <c r="A785" t="s">
        <v>18</v>
      </c>
      <c r="B785" t="s">
        <v>13276</v>
      </c>
      <c r="C785" s="24" t="s">
        <v>11065</v>
      </c>
      <c r="D785">
        <v>0.104657380487332</v>
      </c>
      <c r="E785">
        <v>0.29204378047103202</v>
      </c>
      <c r="F785" s="7">
        <f t="shared" si="12"/>
        <v>0.53455203830589215</v>
      </c>
      <c r="G785">
        <v>0</v>
      </c>
      <c r="H785">
        <v>0</v>
      </c>
      <c r="I785">
        <v>3.7841781874039899</v>
      </c>
      <c r="J785">
        <v>8.5411297344561703</v>
      </c>
      <c r="K785" t="s">
        <v>12821</v>
      </c>
    </row>
    <row r="786" spans="1:11" x14ac:dyDescent="0.25">
      <c r="A786" t="s">
        <v>18</v>
      </c>
      <c r="B786" t="s">
        <v>11475</v>
      </c>
      <c r="C786" s="24" t="s">
        <v>13277</v>
      </c>
      <c r="D786">
        <v>0.10509374716724</v>
      </c>
      <c r="E786">
        <v>0.29204378047103202</v>
      </c>
      <c r="F786" s="7">
        <f t="shared" si="12"/>
        <v>0.53455203830589215</v>
      </c>
      <c r="G786">
        <v>0</v>
      </c>
      <c r="H786">
        <v>0</v>
      </c>
      <c r="I786">
        <v>1.8005504611435299</v>
      </c>
      <c r="J786">
        <v>4.0564646298778904</v>
      </c>
      <c r="K786" t="s">
        <v>13278</v>
      </c>
    </row>
    <row r="787" spans="1:11" x14ac:dyDescent="0.25">
      <c r="A787" t="s">
        <v>18</v>
      </c>
      <c r="B787" t="s">
        <v>3865</v>
      </c>
      <c r="C787" s="24" t="s">
        <v>13279</v>
      </c>
      <c r="D787">
        <v>0.10570361471274201</v>
      </c>
      <c r="E787">
        <v>0.29204378047103202</v>
      </c>
      <c r="F787" s="7">
        <f t="shared" si="12"/>
        <v>0.53455203830589215</v>
      </c>
      <c r="G787">
        <v>0</v>
      </c>
      <c r="H787">
        <v>0</v>
      </c>
      <c r="I787">
        <v>2.7137467795362502</v>
      </c>
      <c r="J787">
        <v>6.0981043207102301</v>
      </c>
      <c r="K787" t="s">
        <v>13280</v>
      </c>
    </row>
    <row r="788" spans="1:11" x14ac:dyDescent="0.25">
      <c r="A788" t="s">
        <v>18</v>
      </c>
      <c r="B788" t="s">
        <v>13281</v>
      </c>
      <c r="C788" s="24" t="s">
        <v>11069</v>
      </c>
      <c r="D788">
        <v>0.107056048841161</v>
      </c>
      <c r="E788">
        <v>0.29204378047103202</v>
      </c>
      <c r="F788" s="7">
        <f t="shared" si="12"/>
        <v>0.53455203830589215</v>
      </c>
      <c r="G788">
        <v>0</v>
      </c>
      <c r="H788">
        <v>0</v>
      </c>
      <c r="I788">
        <v>9.9106425702811194</v>
      </c>
      <c r="J788">
        <v>22.144367119556101</v>
      </c>
      <c r="K788" t="s">
        <v>13255</v>
      </c>
    </row>
    <row r="789" spans="1:11" x14ac:dyDescent="0.25">
      <c r="A789" t="s">
        <v>18</v>
      </c>
      <c r="B789" t="s">
        <v>13282</v>
      </c>
      <c r="C789" s="24" t="s">
        <v>11069</v>
      </c>
      <c r="D789">
        <v>0.107056048841161</v>
      </c>
      <c r="E789">
        <v>0.29204378047103202</v>
      </c>
      <c r="F789" s="7">
        <f t="shared" si="12"/>
        <v>0.53455203830589215</v>
      </c>
      <c r="G789">
        <v>0</v>
      </c>
      <c r="H789">
        <v>0</v>
      </c>
      <c r="I789">
        <v>9.9106425702811194</v>
      </c>
      <c r="J789">
        <v>22.144367119556101</v>
      </c>
      <c r="K789" t="s">
        <v>9592</v>
      </c>
    </row>
    <row r="790" spans="1:11" x14ac:dyDescent="0.25">
      <c r="A790" t="s">
        <v>18</v>
      </c>
      <c r="B790" t="s">
        <v>13283</v>
      </c>
      <c r="C790" s="24" t="s">
        <v>11069</v>
      </c>
      <c r="D790">
        <v>0.107056048841161</v>
      </c>
      <c r="E790">
        <v>0.29204378047103202</v>
      </c>
      <c r="F790" s="7">
        <f t="shared" si="12"/>
        <v>0.53455203830589215</v>
      </c>
      <c r="G790">
        <v>0</v>
      </c>
      <c r="H790">
        <v>0</v>
      </c>
      <c r="I790">
        <v>9.9106425702811194</v>
      </c>
      <c r="J790">
        <v>22.144367119556101</v>
      </c>
      <c r="K790" t="s">
        <v>13284</v>
      </c>
    </row>
    <row r="791" spans="1:11" x14ac:dyDescent="0.25">
      <c r="A791" t="s">
        <v>18</v>
      </c>
      <c r="B791" t="s">
        <v>13285</v>
      </c>
      <c r="C791" s="24" t="s">
        <v>11069</v>
      </c>
      <c r="D791">
        <v>0.107056048841161</v>
      </c>
      <c r="E791">
        <v>0.29204378047103202</v>
      </c>
      <c r="F791" s="7">
        <f t="shared" si="12"/>
        <v>0.53455203830589215</v>
      </c>
      <c r="G791">
        <v>0</v>
      </c>
      <c r="H791">
        <v>0</v>
      </c>
      <c r="I791">
        <v>9.9106425702811194</v>
      </c>
      <c r="J791">
        <v>22.144367119556101</v>
      </c>
      <c r="K791" t="s">
        <v>3630</v>
      </c>
    </row>
    <row r="792" spans="1:11" x14ac:dyDescent="0.25">
      <c r="A792" t="s">
        <v>18</v>
      </c>
      <c r="B792" t="s">
        <v>7268</v>
      </c>
      <c r="C792" s="24" t="s">
        <v>11069</v>
      </c>
      <c r="D792">
        <v>0.107056048841161</v>
      </c>
      <c r="E792">
        <v>0.29204378047103202</v>
      </c>
      <c r="F792" s="7">
        <f t="shared" si="12"/>
        <v>0.53455203830589215</v>
      </c>
      <c r="G792">
        <v>0</v>
      </c>
      <c r="H792">
        <v>0</v>
      </c>
      <c r="I792">
        <v>9.9106425702811194</v>
      </c>
      <c r="J792">
        <v>22.144367119556101</v>
      </c>
      <c r="K792" t="s">
        <v>3902</v>
      </c>
    </row>
    <row r="793" spans="1:11" x14ac:dyDescent="0.25">
      <c r="A793" t="s">
        <v>18</v>
      </c>
      <c r="B793" t="s">
        <v>13286</v>
      </c>
      <c r="C793" s="24" t="s">
        <v>11069</v>
      </c>
      <c r="D793">
        <v>0.107056048841161</v>
      </c>
      <c r="E793">
        <v>0.29204378047103202</v>
      </c>
      <c r="F793" s="7">
        <f t="shared" si="12"/>
        <v>0.53455203830589215</v>
      </c>
      <c r="G793">
        <v>0</v>
      </c>
      <c r="H793">
        <v>0</v>
      </c>
      <c r="I793">
        <v>9.9106425702811194</v>
      </c>
      <c r="J793">
        <v>22.144367119556101</v>
      </c>
      <c r="K793" t="s">
        <v>3642</v>
      </c>
    </row>
    <row r="794" spans="1:11" x14ac:dyDescent="0.25">
      <c r="A794" t="s">
        <v>18</v>
      </c>
      <c r="B794" t="s">
        <v>13287</v>
      </c>
      <c r="C794" s="24" t="s">
        <v>11069</v>
      </c>
      <c r="D794">
        <v>0.107056048841161</v>
      </c>
      <c r="E794">
        <v>0.29204378047103202</v>
      </c>
      <c r="F794" s="7">
        <f t="shared" si="12"/>
        <v>0.53455203830589215</v>
      </c>
      <c r="G794">
        <v>0</v>
      </c>
      <c r="H794">
        <v>0</v>
      </c>
      <c r="I794">
        <v>9.9106425702811194</v>
      </c>
      <c r="J794">
        <v>22.144367119556101</v>
      </c>
      <c r="K794" t="s">
        <v>13229</v>
      </c>
    </row>
    <row r="795" spans="1:11" x14ac:dyDescent="0.25">
      <c r="A795" t="s">
        <v>18</v>
      </c>
      <c r="B795" t="s">
        <v>13288</v>
      </c>
      <c r="C795" s="24" t="s">
        <v>11069</v>
      </c>
      <c r="D795">
        <v>0.107056048841161</v>
      </c>
      <c r="E795">
        <v>0.29204378047103202</v>
      </c>
      <c r="F795" s="7">
        <f t="shared" si="12"/>
        <v>0.53455203830589215</v>
      </c>
      <c r="G795">
        <v>0</v>
      </c>
      <c r="H795">
        <v>0</v>
      </c>
      <c r="I795">
        <v>9.9106425702811194</v>
      </c>
      <c r="J795">
        <v>22.144367119556101</v>
      </c>
      <c r="K795" t="s">
        <v>13033</v>
      </c>
    </row>
    <row r="796" spans="1:11" x14ac:dyDescent="0.25">
      <c r="A796" t="s">
        <v>18</v>
      </c>
      <c r="B796" t="s">
        <v>13289</v>
      </c>
      <c r="C796" s="24" t="s">
        <v>11069</v>
      </c>
      <c r="D796">
        <v>0.107056048841161</v>
      </c>
      <c r="E796">
        <v>0.29204378047103202</v>
      </c>
      <c r="F796" s="7">
        <f t="shared" si="12"/>
        <v>0.53455203830589215</v>
      </c>
      <c r="G796">
        <v>0</v>
      </c>
      <c r="H796">
        <v>0</v>
      </c>
      <c r="I796">
        <v>9.9106425702811194</v>
      </c>
      <c r="J796">
        <v>22.144367119556101</v>
      </c>
      <c r="K796" t="s">
        <v>13290</v>
      </c>
    </row>
    <row r="797" spans="1:11" x14ac:dyDescent="0.25">
      <c r="A797" t="s">
        <v>18</v>
      </c>
      <c r="B797" t="s">
        <v>11073</v>
      </c>
      <c r="C797" s="24" t="s">
        <v>11069</v>
      </c>
      <c r="D797">
        <v>0.107056048841161</v>
      </c>
      <c r="E797">
        <v>0.29204378047103202</v>
      </c>
      <c r="F797" s="7">
        <f t="shared" si="12"/>
        <v>0.53455203830589215</v>
      </c>
      <c r="G797">
        <v>0</v>
      </c>
      <c r="H797">
        <v>0</v>
      </c>
      <c r="I797">
        <v>9.9106425702811194</v>
      </c>
      <c r="J797">
        <v>22.144367119556101</v>
      </c>
      <c r="K797" t="s">
        <v>13291</v>
      </c>
    </row>
    <row r="798" spans="1:11" x14ac:dyDescent="0.25">
      <c r="A798" t="s">
        <v>18</v>
      </c>
      <c r="B798" t="s">
        <v>13292</v>
      </c>
      <c r="C798" s="24" t="s">
        <v>11069</v>
      </c>
      <c r="D798">
        <v>0.107056048841161</v>
      </c>
      <c r="E798">
        <v>0.29204378047103202</v>
      </c>
      <c r="F798" s="7">
        <f t="shared" si="12"/>
        <v>0.53455203830589215</v>
      </c>
      <c r="G798">
        <v>0</v>
      </c>
      <c r="H798">
        <v>0</v>
      </c>
      <c r="I798">
        <v>9.9106425702811194</v>
      </c>
      <c r="J798">
        <v>22.144367119556101</v>
      </c>
      <c r="K798" t="s">
        <v>3652</v>
      </c>
    </row>
    <row r="799" spans="1:11" x14ac:dyDescent="0.25">
      <c r="A799" t="s">
        <v>18</v>
      </c>
      <c r="B799" t="s">
        <v>11074</v>
      </c>
      <c r="C799" s="24" t="s">
        <v>11069</v>
      </c>
      <c r="D799">
        <v>0.107056048841161</v>
      </c>
      <c r="E799">
        <v>0.29204378047103202</v>
      </c>
      <c r="F799" s="7">
        <f t="shared" si="12"/>
        <v>0.53455203830589215</v>
      </c>
      <c r="G799">
        <v>0</v>
      </c>
      <c r="H799">
        <v>0</v>
      </c>
      <c r="I799">
        <v>9.9106425702811194</v>
      </c>
      <c r="J799">
        <v>22.144367119556101</v>
      </c>
      <c r="K799" t="s">
        <v>3652</v>
      </c>
    </row>
    <row r="800" spans="1:11" x14ac:dyDescent="0.25">
      <c r="A800" t="s">
        <v>18</v>
      </c>
      <c r="B800" t="s">
        <v>13293</v>
      </c>
      <c r="C800" s="24" t="s">
        <v>11069</v>
      </c>
      <c r="D800">
        <v>0.107056048841161</v>
      </c>
      <c r="E800">
        <v>0.29204378047103202</v>
      </c>
      <c r="F800" s="7">
        <f t="shared" si="12"/>
        <v>0.53455203830589215</v>
      </c>
      <c r="G800">
        <v>0</v>
      </c>
      <c r="H800">
        <v>0</v>
      </c>
      <c r="I800">
        <v>9.9106425702811194</v>
      </c>
      <c r="J800">
        <v>22.144367119556101</v>
      </c>
      <c r="K800" t="s">
        <v>9592</v>
      </c>
    </row>
    <row r="801" spans="1:11" x14ac:dyDescent="0.25">
      <c r="A801" t="s">
        <v>18</v>
      </c>
      <c r="B801" t="s">
        <v>13294</v>
      </c>
      <c r="C801" s="24" t="s">
        <v>11069</v>
      </c>
      <c r="D801">
        <v>0.107056048841161</v>
      </c>
      <c r="E801">
        <v>0.29204378047103202</v>
      </c>
      <c r="F801" s="7">
        <f t="shared" si="12"/>
        <v>0.53455203830589215</v>
      </c>
      <c r="G801">
        <v>0</v>
      </c>
      <c r="H801">
        <v>0</v>
      </c>
      <c r="I801">
        <v>9.9106425702811194</v>
      </c>
      <c r="J801">
        <v>22.144367119556101</v>
      </c>
      <c r="K801" t="s">
        <v>9690</v>
      </c>
    </row>
    <row r="802" spans="1:11" x14ac:dyDescent="0.25">
      <c r="A802" t="s">
        <v>18</v>
      </c>
      <c r="B802" t="s">
        <v>13295</v>
      </c>
      <c r="C802" s="24" t="s">
        <v>11069</v>
      </c>
      <c r="D802">
        <v>0.107056048841161</v>
      </c>
      <c r="E802">
        <v>0.29204378047103202</v>
      </c>
      <c r="F802" s="7">
        <f t="shared" si="12"/>
        <v>0.53455203830589215</v>
      </c>
      <c r="G802">
        <v>0</v>
      </c>
      <c r="H802">
        <v>0</v>
      </c>
      <c r="I802">
        <v>9.9106425702811194</v>
      </c>
      <c r="J802">
        <v>22.144367119556101</v>
      </c>
      <c r="K802" t="s">
        <v>3886</v>
      </c>
    </row>
    <row r="803" spans="1:11" x14ac:dyDescent="0.25">
      <c r="A803" t="s">
        <v>18</v>
      </c>
      <c r="B803" t="s">
        <v>13296</v>
      </c>
      <c r="C803" s="24" t="s">
        <v>11069</v>
      </c>
      <c r="D803">
        <v>0.107056048841161</v>
      </c>
      <c r="E803">
        <v>0.29204378047103202</v>
      </c>
      <c r="F803" s="7">
        <f t="shared" si="12"/>
        <v>0.53455203830589215</v>
      </c>
      <c r="G803">
        <v>0</v>
      </c>
      <c r="H803">
        <v>0</v>
      </c>
      <c r="I803">
        <v>9.9106425702811194</v>
      </c>
      <c r="J803">
        <v>22.144367119556101</v>
      </c>
      <c r="K803" t="s">
        <v>13035</v>
      </c>
    </row>
    <row r="804" spans="1:11" x14ac:dyDescent="0.25">
      <c r="A804" t="s">
        <v>18</v>
      </c>
      <c r="B804" t="s">
        <v>13297</v>
      </c>
      <c r="C804" s="24" t="s">
        <v>11069</v>
      </c>
      <c r="D804">
        <v>0.107056048841161</v>
      </c>
      <c r="E804">
        <v>0.29204378047103202</v>
      </c>
      <c r="F804" s="7">
        <f t="shared" si="12"/>
        <v>0.53455203830589215</v>
      </c>
      <c r="G804">
        <v>0</v>
      </c>
      <c r="H804">
        <v>0</v>
      </c>
      <c r="I804">
        <v>9.9106425702811194</v>
      </c>
      <c r="J804">
        <v>22.144367119556101</v>
      </c>
      <c r="K804" t="s">
        <v>4842</v>
      </c>
    </row>
    <row r="805" spans="1:11" x14ac:dyDescent="0.25">
      <c r="A805" t="s">
        <v>18</v>
      </c>
      <c r="B805" t="s">
        <v>1059</v>
      </c>
      <c r="C805" s="24" t="s">
        <v>11069</v>
      </c>
      <c r="D805">
        <v>0.107056048841161</v>
      </c>
      <c r="E805">
        <v>0.29204378047103202</v>
      </c>
      <c r="F805" s="7">
        <f t="shared" si="12"/>
        <v>0.53455203830589215</v>
      </c>
      <c r="G805">
        <v>0</v>
      </c>
      <c r="H805">
        <v>0</v>
      </c>
      <c r="I805">
        <v>9.9106425702811194</v>
      </c>
      <c r="J805">
        <v>22.144367119556101</v>
      </c>
      <c r="K805" t="s">
        <v>13298</v>
      </c>
    </row>
    <row r="806" spans="1:11" x14ac:dyDescent="0.25">
      <c r="A806" t="s">
        <v>18</v>
      </c>
      <c r="B806" t="s">
        <v>7355</v>
      </c>
      <c r="C806" s="24" t="s">
        <v>11069</v>
      </c>
      <c r="D806">
        <v>0.107056048841161</v>
      </c>
      <c r="E806">
        <v>0.29204378047103202</v>
      </c>
      <c r="F806" s="7">
        <f t="shared" si="12"/>
        <v>0.53455203830589215</v>
      </c>
      <c r="G806">
        <v>0</v>
      </c>
      <c r="H806">
        <v>0</v>
      </c>
      <c r="I806">
        <v>9.9106425702811194</v>
      </c>
      <c r="J806">
        <v>22.144367119556101</v>
      </c>
      <c r="K806" t="s">
        <v>13035</v>
      </c>
    </row>
    <row r="807" spans="1:11" x14ac:dyDescent="0.25">
      <c r="A807" t="s">
        <v>18</v>
      </c>
      <c r="B807" t="s">
        <v>9777</v>
      </c>
      <c r="C807" s="24" t="s">
        <v>11069</v>
      </c>
      <c r="D807">
        <v>0.107056048841161</v>
      </c>
      <c r="E807">
        <v>0.29204378047103202</v>
      </c>
      <c r="F807" s="7">
        <f t="shared" si="12"/>
        <v>0.53455203830589215</v>
      </c>
      <c r="G807">
        <v>0</v>
      </c>
      <c r="H807">
        <v>0</v>
      </c>
      <c r="I807">
        <v>9.9106425702811194</v>
      </c>
      <c r="J807">
        <v>22.144367119556101</v>
      </c>
      <c r="K807" t="s">
        <v>9611</v>
      </c>
    </row>
    <row r="808" spans="1:11" x14ac:dyDescent="0.25">
      <c r="A808" t="s">
        <v>18</v>
      </c>
      <c r="B808" t="s">
        <v>8574</v>
      </c>
      <c r="C808" s="24" t="s">
        <v>11069</v>
      </c>
      <c r="D808">
        <v>0.107056048841161</v>
      </c>
      <c r="E808">
        <v>0.29204378047103202</v>
      </c>
      <c r="F808" s="7">
        <f t="shared" si="12"/>
        <v>0.53455203830589215</v>
      </c>
      <c r="G808">
        <v>0</v>
      </c>
      <c r="H808">
        <v>0</v>
      </c>
      <c r="I808">
        <v>9.9106425702811194</v>
      </c>
      <c r="J808">
        <v>22.144367119556101</v>
      </c>
      <c r="K808" t="s">
        <v>8540</v>
      </c>
    </row>
    <row r="809" spans="1:11" x14ac:dyDescent="0.25">
      <c r="A809" t="s">
        <v>18</v>
      </c>
      <c r="B809" t="s">
        <v>13299</v>
      </c>
      <c r="C809" s="24" t="s">
        <v>11069</v>
      </c>
      <c r="D809">
        <v>0.107056048841161</v>
      </c>
      <c r="E809">
        <v>0.29204378047103202</v>
      </c>
      <c r="F809" s="7">
        <f t="shared" si="12"/>
        <v>0.53455203830589215</v>
      </c>
      <c r="G809">
        <v>0</v>
      </c>
      <c r="H809">
        <v>0</v>
      </c>
      <c r="I809">
        <v>9.9106425702811194</v>
      </c>
      <c r="J809">
        <v>22.144367119556101</v>
      </c>
      <c r="K809" t="s">
        <v>3652</v>
      </c>
    </row>
    <row r="810" spans="1:11" x14ac:dyDescent="0.25">
      <c r="A810" t="s">
        <v>18</v>
      </c>
      <c r="B810" t="s">
        <v>13300</v>
      </c>
      <c r="C810" s="24" t="s">
        <v>11069</v>
      </c>
      <c r="D810">
        <v>0.107056048841161</v>
      </c>
      <c r="E810">
        <v>0.29204378047103202</v>
      </c>
      <c r="F810" s="7">
        <f t="shared" si="12"/>
        <v>0.53455203830589215</v>
      </c>
      <c r="G810">
        <v>0</v>
      </c>
      <c r="H810">
        <v>0</v>
      </c>
      <c r="I810">
        <v>9.9106425702811194</v>
      </c>
      <c r="J810">
        <v>22.144367119556101</v>
      </c>
      <c r="K810" t="s">
        <v>8540</v>
      </c>
    </row>
    <row r="811" spans="1:11" x14ac:dyDescent="0.25">
      <c r="A811" t="s">
        <v>18</v>
      </c>
      <c r="B811" t="s">
        <v>11083</v>
      </c>
      <c r="C811" s="24" t="s">
        <v>11069</v>
      </c>
      <c r="D811">
        <v>0.107056048841161</v>
      </c>
      <c r="E811">
        <v>0.29204378047103202</v>
      </c>
      <c r="F811" s="7">
        <f t="shared" si="12"/>
        <v>0.53455203830589215</v>
      </c>
      <c r="G811">
        <v>0</v>
      </c>
      <c r="H811">
        <v>0</v>
      </c>
      <c r="I811">
        <v>9.9106425702811194</v>
      </c>
      <c r="J811">
        <v>22.144367119556101</v>
      </c>
      <c r="K811" t="s">
        <v>3685</v>
      </c>
    </row>
    <row r="812" spans="1:11" x14ac:dyDescent="0.25">
      <c r="A812" t="s">
        <v>18</v>
      </c>
      <c r="B812" t="s">
        <v>13301</v>
      </c>
      <c r="C812" s="24" t="s">
        <v>11069</v>
      </c>
      <c r="D812">
        <v>0.107056048841161</v>
      </c>
      <c r="E812">
        <v>0.29204378047103202</v>
      </c>
      <c r="F812" s="7">
        <f t="shared" si="12"/>
        <v>0.53455203830589215</v>
      </c>
      <c r="G812">
        <v>0</v>
      </c>
      <c r="H812">
        <v>0</v>
      </c>
      <c r="I812">
        <v>9.9106425702811194</v>
      </c>
      <c r="J812">
        <v>22.144367119556101</v>
      </c>
      <c r="K812" t="s">
        <v>3672</v>
      </c>
    </row>
    <row r="813" spans="1:11" x14ac:dyDescent="0.25">
      <c r="A813" t="s">
        <v>18</v>
      </c>
      <c r="B813" t="s">
        <v>13302</v>
      </c>
      <c r="C813" s="24" t="s">
        <v>11069</v>
      </c>
      <c r="D813">
        <v>0.107056048841161</v>
      </c>
      <c r="E813">
        <v>0.29204378047103202</v>
      </c>
      <c r="F813" s="7">
        <f t="shared" si="12"/>
        <v>0.53455203830589215</v>
      </c>
      <c r="G813">
        <v>0</v>
      </c>
      <c r="H813">
        <v>0</v>
      </c>
      <c r="I813">
        <v>9.9106425702811194</v>
      </c>
      <c r="J813">
        <v>22.144367119556101</v>
      </c>
      <c r="K813" t="s">
        <v>13110</v>
      </c>
    </row>
    <row r="814" spans="1:11" x14ac:dyDescent="0.25">
      <c r="A814" t="s">
        <v>18</v>
      </c>
      <c r="B814" t="s">
        <v>13303</v>
      </c>
      <c r="C814" s="24" t="s">
        <v>11069</v>
      </c>
      <c r="D814">
        <v>0.107056048841161</v>
      </c>
      <c r="E814">
        <v>0.29204378047103202</v>
      </c>
      <c r="F814" s="7">
        <f t="shared" si="12"/>
        <v>0.53455203830589215</v>
      </c>
      <c r="G814">
        <v>0</v>
      </c>
      <c r="H814">
        <v>0</v>
      </c>
      <c r="I814">
        <v>9.9106425702811194</v>
      </c>
      <c r="J814">
        <v>22.144367119556101</v>
      </c>
      <c r="K814" t="s">
        <v>13108</v>
      </c>
    </row>
    <row r="815" spans="1:11" x14ac:dyDescent="0.25">
      <c r="A815" t="s">
        <v>18</v>
      </c>
      <c r="B815" t="s">
        <v>13304</v>
      </c>
      <c r="C815" s="24" t="s">
        <v>11069</v>
      </c>
      <c r="D815">
        <v>0.107056048841161</v>
      </c>
      <c r="E815">
        <v>0.29204378047103202</v>
      </c>
      <c r="F815" s="7">
        <f t="shared" si="12"/>
        <v>0.53455203830589215</v>
      </c>
      <c r="G815">
        <v>0</v>
      </c>
      <c r="H815">
        <v>0</v>
      </c>
      <c r="I815">
        <v>9.9106425702811194</v>
      </c>
      <c r="J815">
        <v>22.144367119556101</v>
      </c>
      <c r="K815" t="s">
        <v>3757</v>
      </c>
    </row>
    <row r="816" spans="1:11" x14ac:dyDescent="0.25">
      <c r="A816" t="s">
        <v>18</v>
      </c>
      <c r="B816" t="s">
        <v>13305</v>
      </c>
      <c r="C816" s="24" t="s">
        <v>11069</v>
      </c>
      <c r="D816">
        <v>0.107056048841161</v>
      </c>
      <c r="E816">
        <v>0.29204378047103202</v>
      </c>
      <c r="F816" s="7">
        <f t="shared" si="12"/>
        <v>0.53455203830589215</v>
      </c>
      <c r="G816">
        <v>0</v>
      </c>
      <c r="H816">
        <v>0</v>
      </c>
      <c r="I816">
        <v>9.9106425702811194</v>
      </c>
      <c r="J816">
        <v>22.144367119556101</v>
      </c>
      <c r="K816" t="s">
        <v>3783</v>
      </c>
    </row>
    <row r="817" spans="1:11" x14ac:dyDescent="0.25">
      <c r="A817" t="s">
        <v>18</v>
      </c>
      <c r="B817" t="s">
        <v>13306</v>
      </c>
      <c r="C817" s="24" t="s">
        <v>11069</v>
      </c>
      <c r="D817">
        <v>0.107056048841161</v>
      </c>
      <c r="E817">
        <v>0.29204378047103202</v>
      </c>
      <c r="F817" s="7">
        <f t="shared" si="12"/>
        <v>0.53455203830589215</v>
      </c>
      <c r="G817">
        <v>0</v>
      </c>
      <c r="H817">
        <v>0</v>
      </c>
      <c r="I817">
        <v>9.9106425702811194</v>
      </c>
      <c r="J817">
        <v>22.144367119556101</v>
      </c>
      <c r="K817" t="s">
        <v>13238</v>
      </c>
    </row>
    <row r="818" spans="1:11" x14ac:dyDescent="0.25">
      <c r="A818" t="s">
        <v>18</v>
      </c>
      <c r="B818" t="s">
        <v>13307</v>
      </c>
      <c r="C818" s="24" t="s">
        <v>11069</v>
      </c>
      <c r="D818">
        <v>0.107056048841161</v>
      </c>
      <c r="E818">
        <v>0.29204378047103202</v>
      </c>
      <c r="F818" s="7">
        <f t="shared" si="12"/>
        <v>0.53455203830589215</v>
      </c>
      <c r="G818">
        <v>0</v>
      </c>
      <c r="H818">
        <v>0</v>
      </c>
      <c r="I818">
        <v>9.9106425702811194</v>
      </c>
      <c r="J818">
        <v>22.144367119556101</v>
      </c>
      <c r="K818" t="s">
        <v>8404</v>
      </c>
    </row>
    <row r="819" spans="1:11" x14ac:dyDescent="0.25">
      <c r="A819" t="s">
        <v>18</v>
      </c>
      <c r="B819" t="s">
        <v>13308</v>
      </c>
      <c r="C819" s="24" t="s">
        <v>11069</v>
      </c>
      <c r="D819">
        <v>0.107056048841161</v>
      </c>
      <c r="E819">
        <v>0.29204378047103202</v>
      </c>
      <c r="F819" s="7">
        <f t="shared" si="12"/>
        <v>0.53455203830589215</v>
      </c>
      <c r="G819">
        <v>0</v>
      </c>
      <c r="H819">
        <v>0</v>
      </c>
      <c r="I819">
        <v>9.9106425702811194</v>
      </c>
      <c r="J819">
        <v>22.144367119556101</v>
      </c>
      <c r="K819" t="s">
        <v>13309</v>
      </c>
    </row>
    <row r="820" spans="1:11" x14ac:dyDescent="0.25">
      <c r="A820" t="s">
        <v>18</v>
      </c>
      <c r="B820" t="s">
        <v>13310</v>
      </c>
      <c r="C820" s="24" t="s">
        <v>11069</v>
      </c>
      <c r="D820">
        <v>0.107056048841161</v>
      </c>
      <c r="E820">
        <v>0.29204378047103202</v>
      </c>
      <c r="F820" s="7">
        <f t="shared" si="12"/>
        <v>0.53455203830589215</v>
      </c>
      <c r="G820">
        <v>0</v>
      </c>
      <c r="H820">
        <v>0</v>
      </c>
      <c r="I820">
        <v>9.9106425702811194</v>
      </c>
      <c r="J820">
        <v>22.144367119556101</v>
      </c>
      <c r="K820" t="s">
        <v>13031</v>
      </c>
    </row>
    <row r="821" spans="1:11" x14ac:dyDescent="0.25">
      <c r="A821" t="s">
        <v>18</v>
      </c>
      <c r="B821" t="s">
        <v>13311</v>
      </c>
      <c r="C821" s="24" t="s">
        <v>11069</v>
      </c>
      <c r="D821">
        <v>0.107056048841161</v>
      </c>
      <c r="E821">
        <v>0.29204378047103202</v>
      </c>
      <c r="F821" s="7">
        <f t="shared" si="12"/>
        <v>0.53455203830589215</v>
      </c>
      <c r="G821">
        <v>0</v>
      </c>
      <c r="H821">
        <v>0</v>
      </c>
      <c r="I821">
        <v>9.9106425702811194</v>
      </c>
      <c r="J821">
        <v>22.144367119556101</v>
      </c>
      <c r="K821" t="s">
        <v>13035</v>
      </c>
    </row>
    <row r="822" spans="1:11" x14ac:dyDescent="0.25">
      <c r="A822" t="s">
        <v>18</v>
      </c>
      <c r="B822" t="s">
        <v>284</v>
      </c>
      <c r="C822" s="24" t="s">
        <v>11069</v>
      </c>
      <c r="D822">
        <v>0.107056048841161</v>
      </c>
      <c r="E822">
        <v>0.29204378047103202</v>
      </c>
      <c r="F822" s="7">
        <f t="shared" si="12"/>
        <v>0.53455203830589215</v>
      </c>
      <c r="G822">
        <v>0</v>
      </c>
      <c r="H822">
        <v>0</v>
      </c>
      <c r="I822">
        <v>9.9106425702811194</v>
      </c>
      <c r="J822">
        <v>22.144367119556101</v>
      </c>
      <c r="K822" t="s">
        <v>13183</v>
      </c>
    </row>
    <row r="823" spans="1:11" x14ac:dyDescent="0.25">
      <c r="A823" t="s">
        <v>18</v>
      </c>
      <c r="B823" t="s">
        <v>11095</v>
      </c>
      <c r="C823" s="24" t="s">
        <v>11069</v>
      </c>
      <c r="D823">
        <v>0.107056048841161</v>
      </c>
      <c r="E823">
        <v>0.29204378047103202</v>
      </c>
      <c r="F823" s="7">
        <f t="shared" si="12"/>
        <v>0.53455203830589215</v>
      </c>
      <c r="G823">
        <v>0</v>
      </c>
      <c r="H823">
        <v>0</v>
      </c>
      <c r="I823">
        <v>9.9106425702811194</v>
      </c>
      <c r="J823">
        <v>22.144367119556101</v>
      </c>
      <c r="K823" t="s">
        <v>3685</v>
      </c>
    </row>
    <row r="824" spans="1:11" x14ac:dyDescent="0.25">
      <c r="A824" t="s">
        <v>76</v>
      </c>
      <c r="B824" t="s">
        <v>2194</v>
      </c>
      <c r="C824" s="24" t="s">
        <v>1358</v>
      </c>
      <c r="D824">
        <v>0.153153635452281</v>
      </c>
      <c r="E824">
        <v>0.29215021216527498</v>
      </c>
      <c r="F824" s="7">
        <f t="shared" si="12"/>
        <v>0.53439379396033793</v>
      </c>
      <c r="G824">
        <v>0</v>
      </c>
      <c r="H824">
        <v>0</v>
      </c>
      <c r="I824">
        <v>2.27241179872758</v>
      </c>
      <c r="J824">
        <v>4.2637574084722702</v>
      </c>
      <c r="K824" t="s">
        <v>13312</v>
      </c>
    </row>
    <row r="825" spans="1:11" x14ac:dyDescent="0.25">
      <c r="A825" t="s">
        <v>76</v>
      </c>
      <c r="B825" t="s">
        <v>2640</v>
      </c>
      <c r="C825" s="24" t="s">
        <v>11291</v>
      </c>
      <c r="D825">
        <v>0.15498680838444201</v>
      </c>
      <c r="E825">
        <v>0.292904767569511</v>
      </c>
      <c r="F825" s="7">
        <f t="shared" si="12"/>
        <v>0.53327355931095921</v>
      </c>
      <c r="G825">
        <v>0</v>
      </c>
      <c r="H825">
        <v>0</v>
      </c>
      <c r="I825">
        <v>2.9414575866188701</v>
      </c>
      <c r="J825">
        <v>5.4840984490264404</v>
      </c>
      <c r="K825" t="s">
        <v>13313</v>
      </c>
    </row>
    <row r="826" spans="1:11" x14ac:dyDescent="0.25">
      <c r="A826" t="s">
        <v>76</v>
      </c>
      <c r="B826" t="s">
        <v>2771</v>
      </c>
      <c r="C826" s="24" t="s">
        <v>4184</v>
      </c>
      <c r="D826">
        <v>0.15612985407890201</v>
      </c>
      <c r="E826">
        <v>0.292904767569511</v>
      </c>
      <c r="F826" s="7">
        <f t="shared" si="12"/>
        <v>0.53327355931095921</v>
      </c>
      <c r="G826">
        <v>0</v>
      </c>
      <c r="H826">
        <v>0</v>
      </c>
      <c r="I826">
        <v>2.2508593690321499</v>
      </c>
      <c r="J826">
        <v>4.1799971511539296</v>
      </c>
      <c r="K826" t="s">
        <v>13314</v>
      </c>
    </row>
    <row r="827" spans="1:11" x14ac:dyDescent="0.25">
      <c r="A827" t="s">
        <v>18</v>
      </c>
      <c r="B827" t="s">
        <v>4803</v>
      </c>
      <c r="C827" s="24" t="s">
        <v>11102</v>
      </c>
      <c r="D827">
        <v>0.108659309107876</v>
      </c>
      <c r="E827">
        <v>0.29553388840815698</v>
      </c>
      <c r="F827" s="7">
        <f t="shared" si="12"/>
        <v>0.52939271205916683</v>
      </c>
      <c r="G827">
        <v>0</v>
      </c>
      <c r="H827">
        <v>0</v>
      </c>
      <c r="I827">
        <v>3.6959864966241498</v>
      </c>
      <c r="J827">
        <v>8.2033820929974208</v>
      </c>
      <c r="K827" t="s">
        <v>13011</v>
      </c>
    </row>
    <row r="828" spans="1:11" x14ac:dyDescent="0.25">
      <c r="A828" t="s">
        <v>18</v>
      </c>
      <c r="B828" t="s">
        <v>11105</v>
      </c>
      <c r="C828" s="24" t="s">
        <v>11102</v>
      </c>
      <c r="D828">
        <v>0.108659309107876</v>
      </c>
      <c r="E828">
        <v>0.29553388840815698</v>
      </c>
      <c r="F828" s="7">
        <f t="shared" si="12"/>
        <v>0.52939271205916683</v>
      </c>
      <c r="G828">
        <v>0</v>
      </c>
      <c r="H828">
        <v>0</v>
      </c>
      <c r="I828">
        <v>3.6959864966241498</v>
      </c>
      <c r="J828">
        <v>8.2033820929974208</v>
      </c>
      <c r="K828" t="s">
        <v>13315</v>
      </c>
    </row>
    <row r="829" spans="1:11" x14ac:dyDescent="0.25">
      <c r="A829" t="s">
        <v>11</v>
      </c>
      <c r="B829" t="s">
        <v>565</v>
      </c>
      <c r="C829" s="24" t="s">
        <v>1635</v>
      </c>
      <c r="D829">
        <v>0.241189001151972</v>
      </c>
      <c r="E829">
        <v>0.29631791570099397</v>
      </c>
      <c r="F829" s="7">
        <f t="shared" si="12"/>
        <v>0.52824208981302367</v>
      </c>
      <c r="G829">
        <v>0</v>
      </c>
      <c r="H829">
        <v>0</v>
      </c>
      <c r="I829">
        <v>1.6222000995520101</v>
      </c>
      <c r="J829">
        <v>2.3070514787282801</v>
      </c>
      <c r="K829" t="s">
        <v>13316</v>
      </c>
    </row>
    <row r="830" spans="1:11" x14ac:dyDescent="0.25">
      <c r="A830" t="s">
        <v>76</v>
      </c>
      <c r="B830" t="s">
        <v>594</v>
      </c>
      <c r="C830" s="24" t="s">
        <v>11298</v>
      </c>
      <c r="D830">
        <v>0.15937021931539699</v>
      </c>
      <c r="E830">
        <v>0.296533112988485</v>
      </c>
      <c r="F830" s="7">
        <f t="shared" si="12"/>
        <v>0.52792680319274343</v>
      </c>
      <c r="G830">
        <v>0</v>
      </c>
      <c r="H830">
        <v>0</v>
      </c>
      <c r="I830">
        <v>2.8878299120234598</v>
      </c>
      <c r="J830">
        <v>5.3035728687160901</v>
      </c>
      <c r="K830" t="s">
        <v>13317</v>
      </c>
    </row>
    <row r="831" spans="1:11" x14ac:dyDescent="0.25">
      <c r="A831" t="s">
        <v>18</v>
      </c>
      <c r="B831" t="s">
        <v>11987</v>
      </c>
      <c r="C831" s="24" t="s">
        <v>5794</v>
      </c>
      <c r="D831">
        <v>0.109901037036869</v>
      </c>
      <c r="E831">
        <v>0.29815380459589202</v>
      </c>
      <c r="F831" s="7">
        <f t="shared" si="12"/>
        <v>0.5255596444619296</v>
      </c>
      <c r="G831">
        <v>0</v>
      </c>
      <c r="H831">
        <v>0</v>
      </c>
      <c r="I831">
        <v>2.0255879001346702</v>
      </c>
      <c r="J831">
        <v>4.4728525237663899</v>
      </c>
      <c r="K831" t="s">
        <v>13318</v>
      </c>
    </row>
    <row r="832" spans="1:11" x14ac:dyDescent="0.25">
      <c r="A832" t="s">
        <v>18</v>
      </c>
      <c r="B832" t="s">
        <v>12067</v>
      </c>
      <c r="C832" s="24" t="s">
        <v>13319</v>
      </c>
      <c r="D832">
        <v>0.10994932081810101</v>
      </c>
      <c r="E832">
        <v>0.29815380459589202</v>
      </c>
      <c r="F832" s="7">
        <f t="shared" si="12"/>
        <v>0.5255596444619296</v>
      </c>
      <c r="G832">
        <v>0</v>
      </c>
      <c r="H832">
        <v>0</v>
      </c>
      <c r="I832">
        <v>1.7033585370142399</v>
      </c>
      <c r="J832">
        <v>3.7605655188192899</v>
      </c>
      <c r="K832" t="s">
        <v>13320</v>
      </c>
    </row>
    <row r="833" spans="1:11" x14ac:dyDescent="0.25">
      <c r="A833" t="s">
        <v>18</v>
      </c>
      <c r="B833" t="s">
        <v>10728</v>
      </c>
      <c r="C833" s="24" t="s">
        <v>5796</v>
      </c>
      <c r="D833">
        <v>0.110835282547599</v>
      </c>
      <c r="E833">
        <v>0.29996251354269399</v>
      </c>
      <c r="F833" s="7">
        <f t="shared" si="12"/>
        <v>0.52293301587627572</v>
      </c>
      <c r="G833">
        <v>0</v>
      </c>
      <c r="H833">
        <v>0</v>
      </c>
      <c r="I833">
        <v>2.2452765372724102</v>
      </c>
      <c r="J833">
        <v>4.9389575230628804</v>
      </c>
      <c r="K833" t="s">
        <v>13321</v>
      </c>
    </row>
    <row r="834" spans="1:11" x14ac:dyDescent="0.25">
      <c r="A834" t="s">
        <v>18</v>
      </c>
      <c r="B834" t="s">
        <v>11116</v>
      </c>
      <c r="C834" s="24" t="s">
        <v>11114</v>
      </c>
      <c r="D834">
        <v>0.11094503925551701</v>
      </c>
      <c r="E834">
        <v>0.29996251354269399</v>
      </c>
      <c r="F834" s="7">
        <f t="shared" si="12"/>
        <v>0.52293301587627572</v>
      </c>
      <c r="G834">
        <v>0</v>
      </c>
      <c r="H834">
        <v>0</v>
      </c>
      <c r="I834">
        <v>2.6531713900134899</v>
      </c>
      <c r="J834">
        <v>5.8335819063937704</v>
      </c>
      <c r="K834" t="s">
        <v>13322</v>
      </c>
    </row>
    <row r="835" spans="1:11" x14ac:dyDescent="0.25">
      <c r="A835" t="s">
        <v>18</v>
      </c>
      <c r="B835" t="s">
        <v>13323</v>
      </c>
      <c r="C835" s="24" t="s">
        <v>11125</v>
      </c>
      <c r="D835">
        <v>0.11270132463251201</v>
      </c>
      <c r="E835">
        <v>0.30133618898116399</v>
      </c>
      <c r="F835" s="7">
        <f t="shared" si="12"/>
        <v>0.52094870858206888</v>
      </c>
      <c r="G835">
        <v>0</v>
      </c>
      <c r="H835">
        <v>0</v>
      </c>
      <c r="I835">
        <v>3.61180351906158</v>
      </c>
      <c r="J835">
        <v>7.8846180243953397</v>
      </c>
      <c r="K835" t="s">
        <v>13324</v>
      </c>
    </row>
    <row r="836" spans="1:11" x14ac:dyDescent="0.25">
      <c r="A836" t="s">
        <v>18</v>
      </c>
      <c r="B836" t="s">
        <v>4814</v>
      </c>
      <c r="C836" s="24" t="s">
        <v>11125</v>
      </c>
      <c r="D836">
        <v>0.11270132463251201</v>
      </c>
      <c r="E836">
        <v>0.30133618898116399</v>
      </c>
      <c r="F836" s="7">
        <f t="shared" ref="F836:F899" si="13">-LOG(E836,10)</f>
        <v>0.52094870858206888</v>
      </c>
      <c r="G836">
        <v>0</v>
      </c>
      <c r="H836">
        <v>0</v>
      </c>
      <c r="I836">
        <v>3.61180351906158</v>
      </c>
      <c r="J836">
        <v>7.8846180243953397</v>
      </c>
      <c r="K836" t="s">
        <v>13324</v>
      </c>
    </row>
    <row r="837" spans="1:11" x14ac:dyDescent="0.25">
      <c r="A837" t="s">
        <v>18</v>
      </c>
      <c r="B837" t="s">
        <v>13325</v>
      </c>
      <c r="C837" s="24" t="s">
        <v>11125</v>
      </c>
      <c r="D837">
        <v>0.11270132463251201</v>
      </c>
      <c r="E837">
        <v>0.30133618898116399</v>
      </c>
      <c r="F837" s="7">
        <f t="shared" si="13"/>
        <v>0.52094870858206888</v>
      </c>
      <c r="G837">
        <v>0</v>
      </c>
      <c r="H837">
        <v>0</v>
      </c>
      <c r="I837">
        <v>3.61180351906158</v>
      </c>
      <c r="J837">
        <v>7.8846180243953397</v>
      </c>
      <c r="K837" t="s">
        <v>13326</v>
      </c>
    </row>
    <row r="838" spans="1:11" x14ac:dyDescent="0.25">
      <c r="A838" t="s">
        <v>18</v>
      </c>
      <c r="B838" t="s">
        <v>13327</v>
      </c>
      <c r="C838" s="24" t="s">
        <v>11125</v>
      </c>
      <c r="D838">
        <v>0.11270132463251201</v>
      </c>
      <c r="E838">
        <v>0.30133618898116399</v>
      </c>
      <c r="F838" s="7">
        <f t="shared" si="13"/>
        <v>0.52094870858206888</v>
      </c>
      <c r="G838">
        <v>0</v>
      </c>
      <c r="H838">
        <v>0</v>
      </c>
      <c r="I838">
        <v>3.61180351906158</v>
      </c>
      <c r="J838">
        <v>7.8846180243953397</v>
      </c>
      <c r="K838" t="s">
        <v>13328</v>
      </c>
    </row>
    <row r="839" spans="1:11" x14ac:dyDescent="0.25">
      <c r="A839" t="s">
        <v>18</v>
      </c>
      <c r="B839" t="s">
        <v>1236</v>
      </c>
      <c r="C839" s="24" t="s">
        <v>1110</v>
      </c>
      <c r="D839">
        <v>0.112885015877192</v>
      </c>
      <c r="E839">
        <v>0.30133618898116399</v>
      </c>
      <c r="F839" s="7">
        <f t="shared" si="13"/>
        <v>0.52094870858206888</v>
      </c>
      <c r="G839">
        <v>0</v>
      </c>
      <c r="H839">
        <v>0</v>
      </c>
      <c r="I839">
        <v>2.2294615953152501</v>
      </c>
      <c r="J839">
        <v>4.8633152791904397</v>
      </c>
      <c r="K839" t="s">
        <v>13329</v>
      </c>
    </row>
    <row r="840" spans="1:11" x14ac:dyDescent="0.25">
      <c r="A840" t="s">
        <v>18</v>
      </c>
      <c r="B840" t="s">
        <v>10739</v>
      </c>
      <c r="C840" s="24" t="s">
        <v>1110</v>
      </c>
      <c r="D840">
        <v>0.112885015877192</v>
      </c>
      <c r="E840">
        <v>0.30133618898116399</v>
      </c>
      <c r="F840" s="7">
        <f t="shared" si="13"/>
        <v>0.52094870858206888</v>
      </c>
      <c r="G840">
        <v>0</v>
      </c>
      <c r="H840">
        <v>0</v>
      </c>
      <c r="I840">
        <v>2.2294615953152501</v>
      </c>
      <c r="J840">
        <v>4.8633152791904397</v>
      </c>
      <c r="K840" t="s">
        <v>12932</v>
      </c>
    </row>
    <row r="841" spans="1:11" x14ac:dyDescent="0.25">
      <c r="A841" t="s">
        <v>18</v>
      </c>
      <c r="B841" t="s">
        <v>12213</v>
      </c>
      <c r="C841" s="24" t="s">
        <v>13330</v>
      </c>
      <c r="D841">
        <v>0.11360267445149901</v>
      </c>
      <c r="E841">
        <v>0.30133618898116399</v>
      </c>
      <c r="F841" s="7">
        <f t="shared" si="13"/>
        <v>0.52094870858206888</v>
      </c>
      <c r="G841">
        <v>0</v>
      </c>
      <c r="H841">
        <v>0</v>
      </c>
      <c r="I841">
        <v>2.6238821906838101</v>
      </c>
      <c r="J841">
        <v>5.70707031527159</v>
      </c>
      <c r="K841" t="s">
        <v>13171</v>
      </c>
    </row>
    <row r="842" spans="1:11" x14ac:dyDescent="0.25">
      <c r="A842" t="s">
        <v>18</v>
      </c>
      <c r="B842" t="s">
        <v>11667</v>
      </c>
      <c r="C842" s="24" t="s">
        <v>5802</v>
      </c>
      <c r="D842">
        <v>0.114951524514408</v>
      </c>
      <c r="E842">
        <v>0.30133618898116399</v>
      </c>
      <c r="F842" s="7">
        <f t="shared" si="13"/>
        <v>0.52094870858206888</v>
      </c>
      <c r="G842">
        <v>0</v>
      </c>
      <c r="H842">
        <v>0</v>
      </c>
      <c r="I842">
        <v>2.2138663053297201</v>
      </c>
      <c r="J842">
        <v>4.7891346964053199</v>
      </c>
      <c r="K842" t="s">
        <v>12932</v>
      </c>
    </row>
    <row r="843" spans="1:11" x14ac:dyDescent="0.25">
      <c r="A843" t="s">
        <v>18</v>
      </c>
      <c r="B843" t="s">
        <v>10693</v>
      </c>
      <c r="C843" s="24" t="s">
        <v>13331</v>
      </c>
      <c r="D843">
        <v>0.116284390742008</v>
      </c>
      <c r="E843">
        <v>0.30133618898116399</v>
      </c>
      <c r="F843" s="7">
        <f t="shared" si="13"/>
        <v>0.52094870858206888</v>
      </c>
      <c r="G843">
        <v>0</v>
      </c>
      <c r="H843">
        <v>0</v>
      </c>
      <c r="I843">
        <v>2.5952297130786799</v>
      </c>
      <c r="J843">
        <v>5.58419844939458</v>
      </c>
      <c r="K843" t="s">
        <v>13332</v>
      </c>
    </row>
    <row r="844" spans="1:11" x14ac:dyDescent="0.25">
      <c r="A844" t="s">
        <v>18</v>
      </c>
      <c r="B844" t="s">
        <v>10616</v>
      </c>
      <c r="C844" s="24" t="s">
        <v>11127</v>
      </c>
      <c r="D844">
        <v>0.11678180999776699</v>
      </c>
      <c r="E844">
        <v>0.30133618898116399</v>
      </c>
      <c r="F844" s="7">
        <f t="shared" si="13"/>
        <v>0.52094870858206888</v>
      </c>
      <c r="G844">
        <v>0</v>
      </c>
      <c r="H844">
        <v>0</v>
      </c>
      <c r="I844">
        <v>3.5313620071684499</v>
      </c>
      <c r="J844">
        <v>7.5834161278507599</v>
      </c>
      <c r="K844" t="s">
        <v>13333</v>
      </c>
    </row>
    <row r="845" spans="1:11" x14ac:dyDescent="0.25">
      <c r="A845" t="s">
        <v>18</v>
      </c>
      <c r="B845" t="s">
        <v>4826</v>
      </c>
      <c r="C845" s="24" t="s">
        <v>11127</v>
      </c>
      <c r="D845">
        <v>0.11678180999776699</v>
      </c>
      <c r="E845">
        <v>0.30133618898116399</v>
      </c>
      <c r="F845" s="7">
        <f t="shared" si="13"/>
        <v>0.52094870858206888</v>
      </c>
      <c r="G845">
        <v>0</v>
      </c>
      <c r="H845">
        <v>0</v>
      </c>
      <c r="I845">
        <v>3.5313620071684499</v>
      </c>
      <c r="J845">
        <v>7.5834161278507599</v>
      </c>
      <c r="K845" t="s">
        <v>13334</v>
      </c>
    </row>
    <row r="846" spans="1:11" x14ac:dyDescent="0.25">
      <c r="A846" t="s">
        <v>18</v>
      </c>
      <c r="B846" t="s">
        <v>13335</v>
      </c>
      <c r="C846" s="24" t="s">
        <v>11132</v>
      </c>
      <c r="D846">
        <v>0.11822285551261</v>
      </c>
      <c r="E846">
        <v>0.30133618898116399</v>
      </c>
      <c r="F846" s="7">
        <f t="shared" si="13"/>
        <v>0.52094870858206888</v>
      </c>
      <c r="G846">
        <v>0</v>
      </c>
      <c r="H846">
        <v>0</v>
      </c>
      <c r="I846">
        <v>8.8090138331102192</v>
      </c>
      <c r="J846">
        <v>18.808863891633401</v>
      </c>
      <c r="K846" t="s">
        <v>4842</v>
      </c>
    </row>
    <row r="847" spans="1:11" x14ac:dyDescent="0.25">
      <c r="A847" t="s">
        <v>18</v>
      </c>
      <c r="B847" t="s">
        <v>10455</v>
      </c>
      <c r="C847" s="24" t="s">
        <v>11132</v>
      </c>
      <c r="D847">
        <v>0.11822285551261</v>
      </c>
      <c r="E847">
        <v>0.30133618898116399</v>
      </c>
      <c r="F847" s="7">
        <f t="shared" si="13"/>
        <v>0.52094870858206888</v>
      </c>
      <c r="G847">
        <v>0</v>
      </c>
      <c r="H847">
        <v>0</v>
      </c>
      <c r="I847">
        <v>8.8090138331102192</v>
      </c>
      <c r="J847">
        <v>18.808863891633401</v>
      </c>
      <c r="K847" t="s">
        <v>8415</v>
      </c>
    </row>
    <row r="848" spans="1:11" x14ac:dyDescent="0.25">
      <c r="A848" t="s">
        <v>18</v>
      </c>
      <c r="B848" t="s">
        <v>7343</v>
      </c>
      <c r="C848" s="24" t="s">
        <v>11132</v>
      </c>
      <c r="D848">
        <v>0.11822285551261</v>
      </c>
      <c r="E848">
        <v>0.30133618898116399</v>
      </c>
      <c r="F848" s="7">
        <f t="shared" si="13"/>
        <v>0.52094870858206888</v>
      </c>
      <c r="G848">
        <v>0</v>
      </c>
      <c r="H848">
        <v>0</v>
      </c>
      <c r="I848">
        <v>8.8090138331102192</v>
      </c>
      <c r="J848">
        <v>18.808863891633401</v>
      </c>
      <c r="K848" t="s">
        <v>3902</v>
      </c>
    </row>
    <row r="849" spans="1:11" x14ac:dyDescent="0.25">
      <c r="A849" t="s">
        <v>18</v>
      </c>
      <c r="B849" t="s">
        <v>13336</v>
      </c>
      <c r="C849" s="24" t="s">
        <v>11132</v>
      </c>
      <c r="D849">
        <v>0.11822285551261</v>
      </c>
      <c r="E849">
        <v>0.30133618898116399</v>
      </c>
      <c r="F849" s="7">
        <f t="shared" si="13"/>
        <v>0.52094870858206888</v>
      </c>
      <c r="G849">
        <v>0</v>
      </c>
      <c r="H849">
        <v>0</v>
      </c>
      <c r="I849">
        <v>8.8090138331102192</v>
      </c>
      <c r="J849">
        <v>18.808863891633401</v>
      </c>
      <c r="K849" t="s">
        <v>3642</v>
      </c>
    </row>
    <row r="850" spans="1:11" x14ac:dyDescent="0.25">
      <c r="A850" t="s">
        <v>18</v>
      </c>
      <c r="B850" t="s">
        <v>3993</v>
      </c>
      <c r="C850" s="24" t="s">
        <v>11132</v>
      </c>
      <c r="D850">
        <v>0.11822285551261</v>
      </c>
      <c r="E850">
        <v>0.30133618898116399</v>
      </c>
      <c r="F850" s="7">
        <f t="shared" si="13"/>
        <v>0.52094870858206888</v>
      </c>
      <c r="G850">
        <v>0</v>
      </c>
      <c r="H850">
        <v>0</v>
      </c>
      <c r="I850">
        <v>8.8090138331102192</v>
      </c>
      <c r="J850">
        <v>18.808863891633401</v>
      </c>
      <c r="K850" t="s">
        <v>13106</v>
      </c>
    </row>
    <row r="851" spans="1:11" x14ac:dyDescent="0.25">
      <c r="A851" t="s">
        <v>18</v>
      </c>
      <c r="B851" t="s">
        <v>11133</v>
      </c>
      <c r="C851" s="24" t="s">
        <v>11132</v>
      </c>
      <c r="D851">
        <v>0.11822285551261</v>
      </c>
      <c r="E851">
        <v>0.30133618898116399</v>
      </c>
      <c r="F851" s="7">
        <f t="shared" si="13"/>
        <v>0.52094870858206888</v>
      </c>
      <c r="G851">
        <v>0</v>
      </c>
      <c r="H851">
        <v>0</v>
      </c>
      <c r="I851">
        <v>8.8090138331102192</v>
      </c>
      <c r="J851">
        <v>18.808863891633401</v>
      </c>
      <c r="K851" t="s">
        <v>3672</v>
      </c>
    </row>
    <row r="852" spans="1:11" x14ac:dyDescent="0.25">
      <c r="A852" t="s">
        <v>18</v>
      </c>
      <c r="B852" t="s">
        <v>11134</v>
      </c>
      <c r="C852" s="24" t="s">
        <v>11132</v>
      </c>
      <c r="D852">
        <v>0.11822285551261</v>
      </c>
      <c r="E852">
        <v>0.30133618898116399</v>
      </c>
      <c r="F852" s="7">
        <f t="shared" si="13"/>
        <v>0.52094870858206888</v>
      </c>
      <c r="G852">
        <v>0</v>
      </c>
      <c r="H852">
        <v>0</v>
      </c>
      <c r="I852">
        <v>8.8090138331102192</v>
      </c>
      <c r="J852">
        <v>18.808863891633401</v>
      </c>
      <c r="K852" t="s">
        <v>3644</v>
      </c>
    </row>
    <row r="853" spans="1:11" x14ac:dyDescent="0.25">
      <c r="A853" t="s">
        <v>18</v>
      </c>
      <c r="B853" t="s">
        <v>13337</v>
      </c>
      <c r="C853" s="24" t="s">
        <v>11132</v>
      </c>
      <c r="D853">
        <v>0.11822285551261</v>
      </c>
      <c r="E853">
        <v>0.30133618898116399</v>
      </c>
      <c r="F853" s="7">
        <f t="shared" si="13"/>
        <v>0.52094870858206888</v>
      </c>
      <c r="G853">
        <v>0</v>
      </c>
      <c r="H853">
        <v>0</v>
      </c>
      <c r="I853">
        <v>8.8090138331102192</v>
      </c>
      <c r="J853">
        <v>18.808863891633401</v>
      </c>
      <c r="K853" t="s">
        <v>13035</v>
      </c>
    </row>
    <row r="854" spans="1:11" x14ac:dyDescent="0.25">
      <c r="A854" t="s">
        <v>18</v>
      </c>
      <c r="B854" t="s">
        <v>13338</v>
      </c>
      <c r="C854" s="24" t="s">
        <v>11132</v>
      </c>
      <c r="D854">
        <v>0.11822285551261</v>
      </c>
      <c r="E854">
        <v>0.30133618898116399</v>
      </c>
      <c r="F854" s="7">
        <f t="shared" si="13"/>
        <v>0.52094870858206888</v>
      </c>
      <c r="G854">
        <v>0</v>
      </c>
      <c r="H854">
        <v>0</v>
      </c>
      <c r="I854">
        <v>8.8090138331102192</v>
      </c>
      <c r="J854">
        <v>18.808863891633401</v>
      </c>
      <c r="K854" t="s">
        <v>13291</v>
      </c>
    </row>
    <row r="855" spans="1:11" x14ac:dyDescent="0.25">
      <c r="A855" t="s">
        <v>18</v>
      </c>
      <c r="B855" t="s">
        <v>5925</v>
      </c>
      <c r="C855" s="24" t="s">
        <v>11132</v>
      </c>
      <c r="D855">
        <v>0.11822285551261</v>
      </c>
      <c r="E855">
        <v>0.30133618898116399</v>
      </c>
      <c r="F855" s="7">
        <f t="shared" si="13"/>
        <v>0.52094870858206888</v>
      </c>
      <c r="G855">
        <v>0</v>
      </c>
      <c r="H855">
        <v>0</v>
      </c>
      <c r="I855">
        <v>8.8090138331102192</v>
      </c>
      <c r="J855">
        <v>18.808863891633401</v>
      </c>
      <c r="K855" t="s">
        <v>13339</v>
      </c>
    </row>
    <row r="856" spans="1:11" x14ac:dyDescent="0.25">
      <c r="A856" t="s">
        <v>18</v>
      </c>
      <c r="B856" t="s">
        <v>13340</v>
      </c>
      <c r="C856" s="24" t="s">
        <v>11132</v>
      </c>
      <c r="D856">
        <v>0.11822285551261</v>
      </c>
      <c r="E856">
        <v>0.30133618898116399</v>
      </c>
      <c r="F856" s="7">
        <f t="shared" si="13"/>
        <v>0.52094870858206888</v>
      </c>
      <c r="G856">
        <v>0</v>
      </c>
      <c r="H856">
        <v>0</v>
      </c>
      <c r="I856">
        <v>8.8090138331102192</v>
      </c>
      <c r="J856">
        <v>18.808863891633401</v>
      </c>
      <c r="K856" t="s">
        <v>4004</v>
      </c>
    </row>
    <row r="857" spans="1:11" x14ac:dyDescent="0.25">
      <c r="A857" t="s">
        <v>18</v>
      </c>
      <c r="B857" t="s">
        <v>13341</v>
      </c>
      <c r="C857" s="24" t="s">
        <v>11132</v>
      </c>
      <c r="D857">
        <v>0.11822285551261</v>
      </c>
      <c r="E857">
        <v>0.30133618898116399</v>
      </c>
      <c r="F857" s="7">
        <f t="shared" si="13"/>
        <v>0.52094870858206888</v>
      </c>
      <c r="G857">
        <v>0</v>
      </c>
      <c r="H857">
        <v>0</v>
      </c>
      <c r="I857">
        <v>8.8090138331102192</v>
      </c>
      <c r="J857">
        <v>18.808863891633401</v>
      </c>
      <c r="K857" t="s">
        <v>13233</v>
      </c>
    </row>
    <row r="858" spans="1:11" x14ac:dyDescent="0.25">
      <c r="A858" t="s">
        <v>18</v>
      </c>
      <c r="B858" t="s">
        <v>1141</v>
      </c>
      <c r="C858" s="24" t="s">
        <v>11132</v>
      </c>
      <c r="D858">
        <v>0.11822285551261</v>
      </c>
      <c r="E858">
        <v>0.30133618898116399</v>
      </c>
      <c r="F858" s="7">
        <f t="shared" si="13"/>
        <v>0.52094870858206888</v>
      </c>
      <c r="G858">
        <v>0</v>
      </c>
      <c r="H858">
        <v>0</v>
      </c>
      <c r="I858">
        <v>8.8090138331102192</v>
      </c>
      <c r="J858">
        <v>18.808863891633401</v>
      </c>
      <c r="K858" t="s">
        <v>13035</v>
      </c>
    </row>
    <row r="859" spans="1:11" x14ac:dyDescent="0.25">
      <c r="A859" t="s">
        <v>18</v>
      </c>
      <c r="B859" t="s">
        <v>4006</v>
      </c>
      <c r="C859" s="24" t="s">
        <v>11132</v>
      </c>
      <c r="D859">
        <v>0.11822285551261</v>
      </c>
      <c r="E859">
        <v>0.30133618898116399</v>
      </c>
      <c r="F859" s="7">
        <f t="shared" si="13"/>
        <v>0.52094870858206888</v>
      </c>
      <c r="G859">
        <v>0</v>
      </c>
      <c r="H859">
        <v>0</v>
      </c>
      <c r="I859">
        <v>8.8090138331102192</v>
      </c>
      <c r="J859">
        <v>18.808863891633401</v>
      </c>
      <c r="K859" t="s">
        <v>3761</v>
      </c>
    </row>
    <row r="860" spans="1:11" x14ac:dyDescent="0.25">
      <c r="A860" t="s">
        <v>18</v>
      </c>
      <c r="B860" t="s">
        <v>13342</v>
      </c>
      <c r="C860" s="24" t="s">
        <v>11132</v>
      </c>
      <c r="D860">
        <v>0.11822285551261</v>
      </c>
      <c r="E860">
        <v>0.30133618898116399</v>
      </c>
      <c r="F860" s="7">
        <f t="shared" si="13"/>
        <v>0.52094870858206888</v>
      </c>
      <c r="G860">
        <v>0</v>
      </c>
      <c r="H860">
        <v>0</v>
      </c>
      <c r="I860">
        <v>8.8090138331102192</v>
      </c>
      <c r="J860">
        <v>18.808863891633401</v>
      </c>
      <c r="K860" t="s">
        <v>3644</v>
      </c>
    </row>
    <row r="861" spans="1:11" x14ac:dyDescent="0.25">
      <c r="A861" t="s">
        <v>18</v>
      </c>
      <c r="B861" t="s">
        <v>13343</v>
      </c>
      <c r="C861" s="24" t="s">
        <v>11132</v>
      </c>
      <c r="D861">
        <v>0.11822285551261</v>
      </c>
      <c r="E861">
        <v>0.30133618898116399</v>
      </c>
      <c r="F861" s="7">
        <f t="shared" si="13"/>
        <v>0.52094870858206888</v>
      </c>
      <c r="G861">
        <v>0</v>
      </c>
      <c r="H861">
        <v>0</v>
      </c>
      <c r="I861">
        <v>8.8090138331102192</v>
      </c>
      <c r="J861">
        <v>18.808863891633401</v>
      </c>
      <c r="K861" t="s">
        <v>3761</v>
      </c>
    </row>
    <row r="862" spans="1:11" x14ac:dyDescent="0.25">
      <c r="A862" t="s">
        <v>18</v>
      </c>
      <c r="B862" t="s">
        <v>13344</v>
      </c>
      <c r="C862" s="24" t="s">
        <v>11132</v>
      </c>
      <c r="D862">
        <v>0.11822285551261</v>
      </c>
      <c r="E862">
        <v>0.30133618898116399</v>
      </c>
      <c r="F862" s="7">
        <f t="shared" si="13"/>
        <v>0.52094870858206888</v>
      </c>
      <c r="G862">
        <v>0</v>
      </c>
      <c r="H862">
        <v>0</v>
      </c>
      <c r="I862">
        <v>8.8090138331102192</v>
      </c>
      <c r="J862">
        <v>18.808863891633401</v>
      </c>
      <c r="K862" t="s">
        <v>3761</v>
      </c>
    </row>
    <row r="863" spans="1:11" x14ac:dyDescent="0.25">
      <c r="A863" t="s">
        <v>18</v>
      </c>
      <c r="B863" t="s">
        <v>4009</v>
      </c>
      <c r="C863" s="24" t="s">
        <v>11132</v>
      </c>
      <c r="D863">
        <v>0.11822285551261</v>
      </c>
      <c r="E863">
        <v>0.30133618898116399</v>
      </c>
      <c r="F863" s="7">
        <f t="shared" si="13"/>
        <v>0.52094870858206888</v>
      </c>
      <c r="G863">
        <v>0</v>
      </c>
      <c r="H863">
        <v>0</v>
      </c>
      <c r="I863">
        <v>8.8090138331102192</v>
      </c>
      <c r="J863">
        <v>18.808863891633401</v>
      </c>
      <c r="K863" t="s">
        <v>4010</v>
      </c>
    </row>
    <row r="864" spans="1:11" x14ac:dyDescent="0.25">
      <c r="A864" t="s">
        <v>18</v>
      </c>
      <c r="B864" t="s">
        <v>4754</v>
      </c>
      <c r="C864" s="24" t="s">
        <v>11132</v>
      </c>
      <c r="D864">
        <v>0.11822285551261</v>
      </c>
      <c r="E864">
        <v>0.30133618898116399</v>
      </c>
      <c r="F864" s="7">
        <f t="shared" si="13"/>
        <v>0.52094870858206888</v>
      </c>
      <c r="G864">
        <v>0</v>
      </c>
      <c r="H864">
        <v>0</v>
      </c>
      <c r="I864">
        <v>8.8090138331102192</v>
      </c>
      <c r="J864">
        <v>18.808863891633401</v>
      </c>
      <c r="K864" t="s">
        <v>13345</v>
      </c>
    </row>
    <row r="865" spans="1:11" x14ac:dyDescent="0.25">
      <c r="A865" t="s">
        <v>18</v>
      </c>
      <c r="B865" t="s">
        <v>13346</v>
      </c>
      <c r="C865" s="24" t="s">
        <v>11132</v>
      </c>
      <c r="D865">
        <v>0.11822285551261</v>
      </c>
      <c r="E865">
        <v>0.30133618898116399</v>
      </c>
      <c r="F865" s="7">
        <f t="shared" si="13"/>
        <v>0.52094870858206888</v>
      </c>
      <c r="G865">
        <v>0</v>
      </c>
      <c r="H865">
        <v>0</v>
      </c>
      <c r="I865">
        <v>8.8090138331102192</v>
      </c>
      <c r="J865">
        <v>18.808863891633401</v>
      </c>
      <c r="K865" t="s">
        <v>3731</v>
      </c>
    </row>
    <row r="866" spans="1:11" x14ac:dyDescent="0.25">
      <c r="A866" t="s">
        <v>18</v>
      </c>
      <c r="B866" t="s">
        <v>13347</v>
      </c>
      <c r="C866" s="24" t="s">
        <v>11132</v>
      </c>
      <c r="D866">
        <v>0.11822285551261</v>
      </c>
      <c r="E866">
        <v>0.30133618898116399</v>
      </c>
      <c r="F866" s="7">
        <f t="shared" si="13"/>
        <v>0.52094870858206888</v>
      </c>
      <c r="G866">
        <v>0</v>
      </c>
      <c r="H866">
        <v>0</v>
      </c>
      <c r="I866">
        <v>8.8090138331102192</v>
      </c>
      <c r="J866">
        <v>18.808863891633401</v>
      </c>
      <c r="K866" t="s">
        <v>13049</v>
      </c>
    </row>
    <row r="867" spans="1:11" x14ac:dyDescent="0.25">
      <c r="A867" t="s">
        <v>18</v>
      </c>
      <c r="B867" t="s">
        <v>13348</v>
      </c>
      <c r="C867" s="24" t="s">
        <v>11132</v>
      </c>
      <c r="D867">
        <v>0.11822285551261</v>
      </c>
      <c r="E867">
        <v>0.30133618898116399</v>
      </c>
      <c r="F867" s="7">
        <f t="shared" si="13"/>
        <v>0.52094870858206888</v>
      </c>
      <c r="G867">
        <v>0</v>
      </c>
      <c r="H867">
        <v>0</v>
      </c>
      <c r="I867">
        <v>8.8090138331102192</v>
      </c>
      <c r="J867">
        <v>18.808863891633401</v>
      </c>
      <c r="K867" t="s">
        <v>13035</v>
      </c>
    </row>
    <row r="868" spans="1:11" x14ac:dyDescent="0.25">
      <c r="A868" t="s">
        <v>18</v>
      </c>
      <c r="B868" t="s">
        <v>13349</v>
      </c>
      <c r="C868" s="24" t="s">
        <v>11132</v>
      </c>
      <c r="D868">
        <v>0.11822285551261</v>
      </c>
      <c r="E868">
        <v>0.30133618898116399</v>
      </c>
      <c r="F868" s="7">
        <f t="shared" si="13"/>
        <v>0.52094870858206888</v>
      </c>
      <c r="G868">
        <v>0</v>
      </c>
      <c r="H868">
        <v>0</v>
      </c>
      <c r="I868">
        <v>8.8090138331102192</v>
      </c>
      <c r="J868">
        <v>18.808863891633401</v>
      </c>
      <c r="K868" t="s">
        <v>4614</v>
      </c>
    </row>
    <row r="869" spans="1:11" x14ac:dyDescent="0.25">
      <c r="A869" t="s">
        <v>18</v>
      </c>
      <c r="B869" t="s">
        <v>13350</v>
      </c>
      <c r="C869" s="24" t="s">
        <v>11132</v>
      </c>
      <c r="D869">
        <v>0.11822285551261</v>
      </c>
      <c r="E869">
        <v>0.30133618898116399</v>
      </c>
      <c r="F869" s="7">
        <f t="shared" si="13"/>
        <v>0.52094870858206888</v>
      </c>
      <c r="G869">
        <v>0</v>
      </c>
      <c r="H869">
        <v>0</v>
      </c>
      <c r="I869">
        <v>8.8090138331102192</v>
      </c>
      <c r="J869">
        <v>18.808863891633401</v>
      </c>
      <c r="K869" t="s">
        <v>3642</v>
      </c>
    </row>
    <row r="870" spans="1:11" x14ac:dyDescent="0.25">
      <c r="A870" t="s">
        <v>18</v>
      </c>
      <c r="B870" t="s">
        <v>13351</v>
      </c>
      <c r="C870" s="24" t="s">
        <v>11132</v>
      </c>
      <c r="D870">
        <v>0.11822285551261</v>
      </c>
      <c r="E870">
        <v>0.30133618898116399</v>
      </c>
      <c r="F870" s="7">
        <f t="shared" si="13"/>
        <v>0.52094870858206888</v>
      </c>
      <c r="G870">
        <v>0</v>
      </c>
      <c r="H870">
        <v>0</v>
      </c>
      <c r="I870">
        <v>8.8090138331102192</v>
      </c>
      <c r="J870">
        <v>18.808863891633401</v>
      </c>
      <c r="K870" t="s">
        <v>13352</v>
      </c>
    </row>
    <row r="871" spans="1:11" x14ac:dyDescent="0.25">
      <c r="A871" t="s">
        <v>18</v>
      </c>
      <c r="B871" t="s">
        <v>13353</v>
      </c>
      <c r="C871" s="24" t="s">
        <v>11132</v>
      </c>
      <c r="D871">
        <v>0.11822285551261</v>
      </c>
      <c r="E871">
        <v>0.30133618898116399</v>
      </c>
      <c r="F871" s="7">
        <f t="shared" si="13"/>
        <v>0.52094870858206888</v>
      </c>
      <c r="G871">
        <v>0</v>
      </c>
      <c r="H871">
        <v>0</v>
      </c>
      <c r="I871">
        <v>8.8090138331102192</v>
      </c>
      <c r="J871">
        <v>18.808863891633401</v>
      </c>
      <c r="K871" t="s">
        <v>4010</v>
      </c>
    </row>
    <row r="872" spans="1:11" x14ac:dyDescent="0.25">
      <c r="A872" t="s">
        <v>18</v>
      </c>
      <c r="B872" t="s">
        <v>13354</v>
      </c>
      <c r="C872" s="24" t="s">
        <v>11132</v>
      </c>
      <c r="D872">
        <v>0.11822285551261</v>
      </c>
      <c r="E872">
        <v>0.30133618898116399</v>
      </c>
      <c r="F872" s="7">
        <f t="shared" si="13"/>
        <v>0.52094870858206888</v>
      </c>
      <c r="G872">
        <v>0</v>
      </c>
      <c r="H872">
        <v>0</v>
      </c>
      <c r="I872">
        <v>8.8090138331102192</v>
      </c>
      <c r="J872">
        <v>18.808863891633401</v>
      </c>
      <c r="K872" t="s">
        <v>13035</v>
      </c>
    </row>
    <row r="873" spans="1:11" x14ac:dyDescent="0.25">
      <c r="A873" t="s">
        <v>18</v>
      </c>
      <c r="B873" t="s">
        <v>13355</v>
      </c>
      <c r="C873" s="24" t="s">
        <v>11132</v>
      </c>
      <c r="D873">
        <v>0.11822285551261</v>
      </c>
      <c r="E873">
        <v>0.30133618898116399</v>
      </c>
      <c r="F873" s="7">
        <f t="shared" si="13"/>
        <v>0.52094870858206888</v>
      </c>
      <c r="G873">
        <v>0</v>
      </c>
      <c r="H873">
        <v>0</v>
      </c>
      <c r="I873">
        <v>8.8090138331102192</v>
      </c>
      <c r="J873">
        <v>18.808863891633401</v>
      </c>
      <c r="K873" t="s">
        <v>9690</v>
      </c>
    </row>
    <row r="874" spans="1:11" x14ac:dyDescent="0.25">
      <c r="A874" t="s">
        <v>18</v>
      </c>
      <c r="B874" t="s">
        <v>13356</v>
      </c>
      <c r="C874" s="24" t="s">
        <v>11132</v>
      </c>
      <c r="D874">
        <v>0.11822285551261</v>
      </c>
      <c r="E874">
        <v>0.30133618898116399</v>
      </c>
      <c r="F874" s="7">
        <f t="shared" si="13"/>
        <v>0.52094870858206888</v>
      </c>
      <c r="G874">
        <v>0</v>
      </c>
      <c r="H874">
        <v>0</v>
      </c>
      <c r="I874">
        <v>8.8090138331102192</v>
      </c>
      <c r="J874">
        <v>18.808863891633401</v>
      </c>
      <c r="K874" t="s">
        <v>13035</v>
      </c>
    </row>
    <row r="875" spans="1:11" x14ac:dyDescent="0.25">
      <c r="A875" t="s">
        <v>18</v>
      </c>
      <c r="B875" t="s">
        <v>13357</v>
      </c>
      <c r="C875" s="24" t="s">
        <v>11132</v>
      </c>
      <c r="D875">
        <v>0.11822285551261</v>
      </c>
      <c r="E875">
        <v>0.30133618898116399</v>
      </c>
      <c r="F875" s="7">
        <f t="shared" si="13"/>
        <v>0.52094870858206888</v>
      </c>
      <c r="G875">
        <v>0</v>
      </c>
      <c r="H875">
        <v>0</v>
      </c>
      <c r="I875">
        <v>8.8090138331102192</v>
      </c>
      <c r="J875">
        <v>18.808863891633401</v>
      </c>
      <c r="K875" t="s">
        <v>4827</v>
      </c>
    </row>
    <row r="876" spans="1:11" x14ac:dyDescent="0.25">
      <c r="A876" t="s">
        <v>76</v>
      </c>
      <c r="B876" t="s">
        <v>2234</v>
      </c>
      <c r="C876" s="24" t="s">
        <v>11324</v>
      </c>
      <c r="D876">
        <v>0.163776422480512</v>
      </c>
      <c r="E876">
        <v>0.302254047992491</v>
      </c>
      <c r="F876" s="7">
        <f t="shared" si="13"/>
        <v>0.51962787406014577</v>
      </c>
      <c r="G876">
        <v>0</v>
      </c>
      <c r="H876">
        <v>0</v>
      </c>
      <c r="I876">
        <v>2.83611751152073</v>
      </c>
      <c r="J876">
        <v>5.13125428290338</v>
      </c>
      <c r="K876" t="s">
        <v>13358</v>
      </c>
    </row>
    <row r="877" spans="1:11" x14ac:dyDescent="0.25">
      <c r="A877" t="s">
        <v>18</v>
      </c>
      <c r="B877" t="s">
        <v>13359</v>
      </c>
      <c r="C877" s="24" t="s">
        <v>12828</v>
      </c>
      <c r="D877">
        <v>0.118989785519119</v>
      </c>
      <c r="E877">
        <v>0.30286800358771698</v>
      </c>
      <c r="F877" s="7">
        <f t="shared" si="13"/>
        <v>0.5187466051725319</v>
      </c>
      <c r="G877">
        <v>0</v>
      </c>
      <c r="H877">
        <v>0</v>
      </c>
      <c r="I877">
        <v>2.5671934177876401</v>
      </c>
      <c r="J877">
        <v>5.4648298765853296</v>
      </c>
      <c r="K877" t="s">
        <v>13360</v>
      </c>
    </row>
    <row r="878" spans="1:11" x14ac:dyDescent="0.25">
      <c r="A878" t="s">
        <v>76</v>
      </c>
      <c r="B878" t="s">
        <v>127</v>
      </c>
      <c r="C878" s="24" t="s">
        <v>1416</v>
      </c>
      <c r="D878">
        <v>0.166036612675034</v>
      </c>
      <c r="E878">
        <v>0.30304590285963401</v>
      </c>
      <c r="F878" s="7">
        <f t="shared" si="13"/>
        <v>0.51849158321800626</v>
      </c>
      <c r="G878">
        <v>0</v>
      </c>
      <c r="H878">
        <v>0</v>
      </c>
      <c r="I878">
        <v>1.7551919446192501</v>
      </c>
      <c r="J878">
        <v>3.1515295545181599</v>
      </c>
      <c r="K878" t="s">
        <v>13361</v>
      </c>
    </row>
    <row r="879" spans="1:11" x14ac:dyDescent="0.25">
      <c r="A879" t="s">
        <v>76</v>
      </c>
      <c r="B879" t="s">
        <v>3790</v>
      </c>
      <c r="C879" s="24" t="s">
        <v>3791</v>
      </c>
      <c r="D879">
        <v>0.16821050114675701</v>
      </c>
      <c r="E879">
        <v>0.30304590285963401</v>
      </c>
      <c r="F879" s="7">
        <f t="shared" si="13"/>
        <v>0.51849158321800626</v>
      </c>
      <c r="G879">
        <v>0</v>
      </c>
      <c r="H879">
        <v>0</v>
      </c>
      <c r="I879">
        <v>2.16856827383143</v>
      </c>
      <c r="J879">
        <v>3.8655577410553299</v>
      </c>
      <c r="K879" t="s">
        <v>13362</v>
      </c>
    </row>
    <row r="880" spans="1:11" x14ac:dyDescent="0.25">
      <c r="A880" t="s">
        <v>76</v>
      </c>
      <c r="B880" t="s">
        <v>4817</v>
      </c>
      <c r="C880" s="24" t="s">
        <v>3791</v>
      </c>
      <c r="D880">
        <v>0.16821050114675701</v>
      </c>
      <c r="E880">
        <v>0.30304590285963401</v>
      </c>
      <c r="F880" s="7">
        <f t="shared" si="13"/>
        <v>0.51849158321800626</v>
      </c>
      <c r="G880">
        <v>0</v>
      </c>
      <c r="H880">
        <v>0</v>
      </c>
      <c r="I880">
        <v>2.16856827383143</v>
      </c>
      <c r="J880">
        <v>3.8655577410553299</v>
      </c>
      <c r="K880" t="s">
        <v>13363</v>
      </c>
    </row>
    <row r="881" spans="1:11" x14ac:dyDescent="0.25">
      <c r="A881" t="s">
        <v>76</v>
      </c>
      <c r="B881" t="s">
        <v>287</v>
      </c>
      <c r="C881" s="24" t="s">
        <v>6146</v>
      </c>
      <c r="D881">
        <v>0.172454040977808</v>
      </c>
      <c r="E881">
        <v>0.30381441203212001</v>
      </c>
      <c r="F881" s="7">
        <f t="shared" si="13"/>
        <v>0.51739162837459896</v>
      </c>
      <c r="G881">
        <v>0</v>
      </c>
      <c r="H881">
        <v>0</v>
      </c>
      <c r="I881">
        <v>1.5648349874929299</v>
      </c>
      <c r="J881">
        <v>2.75039232362175</v>
      </c>
      <c r="K881" t="s">
        <v>13364</v>
      </c>
    </row>
    <row r="882" spans="1:11" x14ac:dyDescent="0.25">
      <c r="A882" t="s">
        <v>76</v>
      </c>
      <c r="B882" t="s">
        <v>3854</v>
      </c>
      <c r="C882" s="24" t="s">
        <v>11358</v>
      </c>
      <c r="D882">
        <v>0.172652242960984</v>
      </c>
      <c r="E882">
        <v>0.30381441203212001</v>
      </c>
      <c r="F882" s="7">
        <f t="shared" si="13"/>
        <v>0.51739162837459896</v>
      </c>
      <c r="G882">
        <v>0</v>
      </c>
      <c r="H882">
        <v>0</v>
      </c>
      <c r="I882">
        <v>2.73804226918798</v>
      </c>
      <c r="J882">
        <v>4.8093051600434604</v>
      </c>
      <c r="K882" t="s">
        <v>13365</v>
      </c>
    </row>
    <row r="883" spans="1:11" x14ac:dyDescent="0.25">
      <c r="A883" t="s">
        <v>76</v>
      </c>
      <c r="B883" t="s">
        <v>2286</v>
      </c>
      <c r="C883" s="24" t="s">
        <v>11358</v>
      </c>
      <c r="D883">
        <v>0.172652242960984</v>
      </c>
      <c r="E883">
        <v>0.30381441203212001</v>
      </c>
      <c r="F883" s="7">
        <f t="shared" si="13"/>
        <v>0.51739162837459896</v>
      </c>
      <c r="G883">
        <v>0</v>
      </c>
      <c r="H883">
        <v>0</v>
      </c>
      <c r="I883">
        <v>2.73804226918798</v>
      </c>
      <c r="J883">
        <v>4.8093051600434604</v>
      </c>
      <c r="K883" t="s">
        <v>13366</v>
      </c>
    </row>
    <row r="884" spans="1:11" x14ac:dyDescent="0.25">
      <c r="A884" t="s">
        <v>18</v>
      </c>
      <c r="B884" t="s">
        <v>13367</v>
      </c>
      <c r="C884" s="24" t="s">
        <v>11152</v>
      </c>
      <c r="D884">
        <v>0.12089918194212999</v>
      </c>
      <c r="E884">
        <v>0.30517428360219601</v>
      </c>
      <c r="F884" s="7">
        <f t="shared" si="13"/>
        <v>0.51545206626178397</v>
      </c>
      <c r="G884">
        <v>0</v>
      </c>
      <c r="H884">
        <v>0</v>
      </c>
      <c r="I884">
        <v>3.4544179523141598</v>
      </c>
      <c r="J884">
        <v>7.2984883349437801</v>
      </c>
      <c r="K884" t="s">
        <v>13368</v>
      </c>
    </row>
    <row r="885" spans="1:11" x14ac:dyDescent="0.25">
      <c r="A885" t="s">
        <v>18</v>
      </c>
      <c r="B885" t="s">
        <v>2220</v>
      </c>
      <c r="C885" s="24" t="s">
        <v>11152</v>
      </c>
      <c r="D885">
        <v>0.12089918194212999</v>
      </c>
      <c r="E885">
        <v>0.30517428360219601</v>
      </c>
      <c r="F885" s="7">
        <f t="shared" si="13"/>
        <v>0.51545206626178397</v>
      </c>
      <c r="G885">
        <v>0</v>
      </c>
      <c r="H885">
        <v>0</v>
      </c>
      <c r="I885">
        <v>3.4544179523141598</v>
      </c>
      <c r="J885">
        <v>7.2984883349437801</v>
      </c>
      <c r="K885" t="s">
        <v>13369</v>
      </c>
    </row>
    <row r="886" spans="1:11" x14ac:dyDescent="0.25">
      <c r="A886" t="s">
        <v>18</v>
      </c>
      <c r="B886" t="s">
        <v>4882</v>
      </c>
      <c r="C886" s="24" t="s">
        <v>11152</v>
      </c>
      <c r="D886">
        <v>0.12089918194212999</v>
      </c>
      <c r="E886">
        <v>0.30517428360219601</v>
      </c>
      <c r="F886" s="7">
        <f t="shared" si="13"/>
        <v>0.51545206626178397</v>
      </c>
      <c r="G886">
        <v>0</v>
      </c>
      <c r="H886">
        <v>0</v>
      </c>
      <c r="I886">
        <v>3.4544179523141598</v>
      </c>
      <c r="J886">
        <v>7.2984883349437801</v>
      </c>
      <c r="K886" t="s">
        <v>12697</v>
      </c>
    </row>
    <row r="887" spans="1:11" x14ac:dyDescent="0.25">
      <c r="A887" t="s">
        <v>18</v>
      </c>
      <c r="B887" t="s">
        <v>11155</v>
      </c>
      <c r="C887" s="24" t="s">
        <v>11152</v>
      </c>
      <c r="D887">
        <v>0.12089918194212999</v>
      </c>
      <c r="E887">
        <v>0.30517428360219601</v>
      </c>
      <c r="F887" s="7">
        <f t="shared" si="13"/>
        <v>0.51545206626178397</v>
      </c>
      <c r="G887">
        <v>0</v>
      </c>
      <c r="H887">
        <v>0</v>
      </c>
      <c r="I887">
        <v>3.4544179523141598</v>
      </c>
      <c r="J887">
        <v>7.2984883349437801</v>
      </c>
      <c r="K887" t="s">
        <v>12711</v>
      </c>
    </row>
    <row r="888" spans="1:11" x14ac:dyDescent="0.25">
      <c r="A888" t="s">
        <v>18</v>
      </c>
      <c r="B888" t="s">
        <v>11968</v>
      </c>
      <c r="C888" s="24" t="s">
        <v>11152</v>
      </c>
      <c r="D888">
        <v>0.12089918194212999</v>
      </c>
      <c r="E888">
        <v>0.30517428360219601</v>
      </c>
      <c r="F888" s="7">
        <f t="shared" si="13"/>
        <v>0.51545206626178397</v>
      </c>
      <c r="G888">
        <v>0</v>
      </c>
      <c r="H888">
        <v>0</v>
      </c>
      <c r="I888">
        <v>3.4544179523141598</v>
      </c>
      <c r="J888">
        <v>7.2984883349437801</v>
      </c>
      <c r="K888" t="s">
        <v>13275</v>
      </c>
    </row>
    <row r="889" spans="1:11" x14ac:dyDescent="0.25">
      <c r="A889" t="s">
        <v>18</v>
      </c>
      <c r="B889" t="s">
        <v>11969</v>
      </c>
      <c r="C889" s="24" t="s">
        <v>11152</v>
      </c>
      <c r="D889">
        <v>0.12089918194212999</v>
      </c>
      <c r="E889">
        <v>0.30517428360219601</v>
      </c>
      <c r="F889" s="7">
        <f t="shared" si="13"/>
        <v>0.51545206626178397</v>
      </c>
      <c r="G889">
        <v>0</v>
      </c>
      <c r="H889">
        <v>0</v>
      </c>
      <c r="I889">
        <v>3.4544179523141598</v>
      </c>
      <c r="J889">
        <v>7.2984883349437801</v>
      </c>
      <c r="K889" t="s">
        <v>13370</v>
      </c>
    </row>
    <row r="890" spans="1:11" x14ac:dyDescent="0.25">
      <c r="A890" t="s">
        <v>18</v>
      </c>
      <c r="B890" t="s">
        <v>11162</v>
      </c>
      <c r="C890" s="24" t="s">
        <v>11163</v>
      </c>
      <c r="D890">
        <v>0.124469993756272</v>
      </c>
      <c r="E890">
        <v>0.30634062879996199</v>
      </c>
      <c r="F890" s="7">
        <f t="shared" si="13"/>
        <v>0.51379540053755945</v>
      </c>
      <c r="G890">
        <v>0</v>
      </c>
      <c r="H890">
        <v>0</v>
      </c>
      <c r="I890">
        <v>2.5128915405923702</v>
      </c>
      <c r="J890">
        <v>5.2360884973602904</v>
      </c>
      <c r="K890" t="s">
        <v>13371</v>
      </c>
    </row>
    <row r="891" spans="1:11" x14ac:dyDescent="0.25">
      <c r="A891" t="s">
        <v>18</v>
      </c>
      <c r="B891" t="s">
        <v>11792</v>
      </c>
      <c r="C891" s="24" t="s">
        <v>11163</v>
      </c>
      <c r="D891">
        <v>0.124469993756272</v>
      </c>
      <c r="E891">
        <v>0.30634062879996199</v>
      </c>
      <c r="F891" s="7">
        <f t="shared" si="13"/>
        <v>0.51379540053755945</v>
      </c>
      <c r="G891">
        <v>0</v>
      </c>
      <c r="H891">
        <v>0</v>
      </c>
      <c r="I891">
        <v>2.5128915405923702</v>
      </c>
      <c r="J891">
        <v>5.2360884973602904</v>
      </c>
      <c r="K891" t="s">
        <v>13372</v>
      </c>
    </row>
    <row r="892" spans="1:11" x14ac:dyDescent="0.25">
      <c r="A892" t="s">
        <v>18</v>
      </c>
      <c r="B892" t="s">
        <v>31</v>
      </c>
      <c r="C892" s="24" t="s">
        <v>11163</v>
      </c>
      <c r="D892">
        <v>0.124469993756272</v>
      </c>
      <c r="E892">
        <v>0.30634062879996199</v>
      </c>
      <c r="F892" s="7">
        <f t="shared" si="13"/>
        <v>0.51379540053755945</v>
      </c>
      <c r="G892">
        <v>0</v>
      </c>
      <c r="H892">
        <v>0</v>
      </c>
      <c r="I892">
        <v>2.5128915405923702</v>
      </c>
      <c r="J892">
        <v>5.2360884973602904</v>
      </c>
      <c r="K892" t="s">
        <v>13373</v>
      </c>
    </row>
    <row r="893" spans="1:11" x14ac:dyDescent="0.25">
      <c r="A893" t="s">
        <v>18</v>
      </c>
      <c r="B893" t="s">
        <v>13374</v>
      </c>
      <c r="C893" s="24" t="s">
        <v>11168</v>
      </c>
      <c r="D893">
        <v>0.12505189057378699</v>
      </c>
      <c r="E893">
        <v>0.30634062879996199</v>
      </c>
      <c r="F893" s="7">
        <f t="shared" si="13"/>
        <v>0.51379540053755945</v>
      </c>
      <c r="G893">
        <v>0</v>
      </c>
      <c r="H893">
        <v>0</v>
      </c>
      <c r="I893">
        <v>3.3807481125600498</v>
      </c>
      <c r="J893">
        <v>7.02866492675685</v>
      </c>
      <c r="K893" t="s">
        <v>13375</v>
      </c>
    </row>
    <row r="894" spans="1:11" x14ac:dyDescent="0.25">
      <c r="A894" t="s">
        <v>18</v>
      </c>
      <c r="B894" t="s">
        <v>2188</v>
      </c>
      <c r="C894" s="24" t="s">
        <v>11168</v>
      </c>
      <c r="D894">
        <v>0.12505189057378699</v>
      </c>
      <c r="E894">
        <v>0.30634062879996199</v>
      </c>
      <c r="F894" s="7">
        <f t="shared" si="13"/>
        <v>0.51379540053755945</v>
      </c>
      <c r="G894">
        <v>0</v>
      </c>
      <c r="H894">
        <v>0</v>
      </c>
      <c r="I894">
        <v>3.3807481125600498</v>
      </c>
      <c r="J894">
        <v>7.02866492675685</v>
      </c>
      <c r="K894" t="s">
        <v>13011</v>
      </c>
    </row>
    <row r="895" spans="1:11" x14ac:dyDescent="0.25">
      <c r="A895" t="s">
        <v>18</v>
      </c>
      <c r="B895" t="s">
        <v>11985</v>
      </c>
      <c r="C895" s="24" t="s">
        <v>11168</v>
      </c>
      <c r="D895">
        <v>0.12505189057378699</v>
      </c>
      <c r="E895">
        <v>0.30634062879996199</v>
      </c>
      <c r="F895" s="7">
        <f t="shared" si="13"/>
        <v>0.51379540053755945</v>
      </c>
      <c r="G895">
        <v>0</v>
      </c>
      <c r="H895">
        <v>0</v>
      </c>
      <c r="I895">
        <v>3.3807481125600498</v>
      </c>
      <c r="J895">
        <v>7.02866492675685</v>
      </c>
      <c r="K895" t="s">
        <v>13376</v>
      </c>
    </row>
    <row r="896" spans="1:11" x14ac:dyDescent="0.25">
      <c r="A896" t="s">
        <v>18</v>
      </c>
      <c r="B896" t="s">
        <v>12295</v>
      </c>
      <c r="C896" s="24" t="s">
        <v>4051</v>
      </c>
      <c r="D896">
        <v>0.125530125334126</v>
      </c>
      <c r="E896">
        <v>0.30634062879996199</v>
      </c>
      <c r="F896" s="7">
        <f t="shared" si="13"/>
        <v>0.51379540053755945</v>
      </c>
      <c r="G896">
        <v>0</v>
      </c>
      <c r="H896">
        <v>0</v>
      </c>
      <c r="I896">
        <v>2.1390298466742999</v>
      </c>
      <c r="J896">
        <v>4.4389350729611303</v>
      </c>
      <c r="K896" t="s">
        <v>13377</v>
      </c>
    </row>
    <row r="897" spans="1:11" x14ac:dyDescent="0.25">
      <c r="A897" t="s">
        <v>18</v>
      </c>
      <c r="B897" t="s">
        <v>13378</v>
      </c>
      <c r="C897" s="24" t="s">
        <v>13379</v>
      </c>
      <c r="D897">
        <v>0.127243996184668</v>
      </c>
      <c r="E897">
        <v>0.30634062879996199</v>
      </c>
      <c r="F897" s="7">
        <f t="shared" si="13"/>
        <v>0.51379540053755945</v>
      </c>
      <c r="G897">
        <v>0</v>
      </c>
      <c r="H897">
        <v>0</v>
      </c>
      <c r="I897">
        <v>2.4865890688259098</v>
      </c>
      <c r="J897">
        <v>5.1264733845699704</v>
      </c>
      <c r="K897" t="s">
        <v>13380</v>
      </c>
    </row>
    <row r="898" spans="1:11" x14ac:dyDescent="0.25">
      <c r="A898" t="s">
        <v>18</v>
      </c>
      <c r="B898" t="s">
        <v>11992</v>
      </c>
      <c r="C898" s="24" t="s">
        <v>11172</v>
      </c>
      <c r="D898">
        <v>0.12923841864444899</v>
      </c>
      <c r="E898">
        <v>0.30634062879996199</v>
      </c>
      <c r="F898" s="7">
        <f t="shared" si="13"/>
        <v>0.51379540053755945</v>
      </c>
      <c r="G898">
        <v>0</v>
      </c>
      <c r="H898">
        <v>0</v>
      </c>
      <c r="I898">
        <v>3.3101478494623602</v>
      </c>
      <c r="J898">
        <v>6.7728815118795502</v>
      </c>
      <c r="K898" t="s">
        <v>13212</v>
      </c>
    </row>
    <row r="899" spans="1:11" x14ac:dyDescent="0.25">
      <c r="A899" t="s">
        <v>18</v>
      </c>
      <c r="B899" t="s">
        <v>13381</v>
      </c>
      <c r="C899" s="24" t="s">
        <v>11172</v>
      </c>
      <c r="D899">
        <v>0.12923841864444899</v>
      </c>
      <c r="E899">
        <v>0.30634062879996199</v>
      </c>
      <c r="F899" s="7">
        <f t="shared" si="13"/>
        <v>0.51379540053755945</v>
      </c>
      <c r="G899">
        <v>0</v>
      </c>
      <c r="H899">
        <v>0</v>
      </c>
      <c r="I899">
        <v>3.3101478494623602</v>
      </c>
      <c r="J899">
        <v>6.7728815118795502</v>
      </c>
      <c r="K899" t="s">
        <v>13382</v>
      </c>
    </row>
    <row r="900" spans="1:11" x14ac:dyDescent="0.25">
      <c r="A900" t="s">
        <v>18</v>
      </c>
      <c r="B900" t="s">
        <v>11178</v>
      </c>
      <c r="C900" s="24" t="s">
        <v>11172</v>
      </c>
      <c r="D900">
        <v>0.12923841864444899</v>
      </c>
      <c r="E900">
        <v>0.30634062879996199</v>
      </c>
      <c r="F900" s="7">
        <f t="shared" ref="F900:F963" si="14">-LOG(E900,10)</f>
        <v>0.51379540053755945</v>
      </c>
      <c r="G900">
        <v>0</v>
      </c>
      <c r="H900">
        <v>0</v>
      </c>
      <c r="I900">
        <v>3.3101478494623602</v>
      </c>
      <c r="J900">
        <v>6.7728815118795502</v>
      </c>
      <c r="K900" t="s">
        <v>12711</v>
      </c>
    </row>
    <row r="901" spans="1:11" x14ac:dyDescent="0.25">
      <c r="A901" t="s">
        <v>18</v>
      </c>
      <c r="B901" t="s">
        <v>10311</v>
      </c>
      <c r="C901" s="24" t="s">
        <v>11172</v>
      </c>
      <c r="D901">
        <v>0.12923841864444899</v>
      </c>
      <c r="E901">
        <v>0.30634062879996199</v>
      </c>
      <c r="F901" s="7">
        <f t="shared" si="14"/>
        <v>0.51379540053755945</v>
      </c>
      <c r="G901">
        <v>0</v>
      </c>
      <c r="H901">
        <v>0</v>
      </c>
      <c r="I901">
        <v>3.3101478494623602</v>
      </c>
      <c r="J901">
        <v>6.7728815118795502</v>
      </c>
      <c r="K901" t="s">
        <v>13383</v>
      </c>
    </row>
    <row r="902" spans="1:11" x14ac:dyDescent="0.25">
      <c r="A902" t="s">
        <v>18</v>
      </c>
      <c r="B902" t="s">
        <v>11994</v>
      </c>
      <c r="C902" s="24" t="s">
        <v>11172</v>
      </c>
      <c r="D902">
        <v>0.12923841864444899</v>
      </c>
      <c r="E902">
        <v>0.30634062879996199</v>
      </c>
      <c r="F902" s="7">
        <f t="shared" si="14"/>
        <v>0.51379540053755945</v>
      </c>
      <c r="G902">
        <v>0</v>
      </c>
      <c r="H902">
        <v>0</v>
      </c>
      <c r="I902">
        <v>3.3101478494623602</v>
      </c>
      <c r="J902">
        <v>6.7728815118795502</v>
      </c>
      <c r="K902" t="s">
        <v>12744</v>
      </c>
    </row>
    <row r="903" spans="1:11" x14ac:dyDescent="0.25">
      <c r="A903" t="s">
        <v>18</v>
      </c>
      <c r="B903" t="s">
        <v>11997</v>
      </c>
      <c r="C903" s="24" t="s">
        <v>11172</v>
      </c>
      <c r="D903">
        <v>0.12923841864444899</v>
      </c>
      <c r="E903">
        <v>0.30634062879996199</v>
      </c>
      <c r="F903" s="7">
        <f t="shared" si="14"/>
        <v>0.51379540053755945</v>
      </c>
      <c r="G903">
        <v>0</v>
      </c>
      <c r="H903">
        <v>0</v>
      </c>
      <c r="I903">
        <v>3.3101478494623602</v>
      </c>
      <c r="J903">
        <v>6.7728815118795502</v>
      </c>
      <c r="K903" t="s">
        <v>3434</v>
      </c>
    </row>
    <row r="904" spans="1:11" x14ac:dyDescent="0.25">
      <c r="A904" t="s">
        <v>18</v>
      </c>
      <c r="B904" t="s">
        <v>11179</v>
      </c>
      <c r="C904" s="24" t="s">
        <v>11180</v>
      </c>
      <c r="D904">
        <v>0.12925056667176499</v>
      </c>
      <c r="E904">
        <v>0.30634062879996199</v>
      </c>
      <c r="F904" s="7">
        <f t="shared" si="14"/>
        <v>0.51379540053755945</v>
      </c>
      <c r="G904">
        <v>0</v>
      </c>
      <c r="H904">
        <v>0</v>
      </c>
      <c r="I904">
        <v>7.9277108433734904</v>
      </c>
      <c r="J904">
        <v>16.220115263764701</v>
      </c>
      <c r="K904" t="s">
        <v>13049</v>
      </c>
    </row>
    <row r="905" spans="1:11" x14ac:dyDescent="0.25">
      <c r="A905" t="s">
        <v>18</v>
      </c>
      <c r="B905" t="s">
        <v>13384</v>
      </c>
      <c r="C905" s="24" t="s">
        <v>11180</v>
      </c>
      <c r="D905">
        <v>0.12925056667176499</v>
      </c>
      <c r="E905">
        <v>0.30634062879996199</v>
      </c>
      <c r="F905" s="7">
        <f t="shared" si="14"/>
        <v>0.51379540053755945</v>
      </c>
      <c r="G905">
        <v>0</v>
      </c>
      <c r="H905">
        <v>0</v>
      </c>
      <c r="I905">
        <v>7.9277108433734904</v>
      </c>
      <c r="J905">
        <v>16.220115263764701</v>
      </c>
      <c r="K905" t="s">
        <v>8540</v>
      </c>
    </row>
    <row r="906" spans="1:11" x14ac:dyDescent="0.25">
      <c r="A906" t="s">
        <v>18</v>
      </c>
      <c r="B906" t="s">
        <v>8561</v>
      </c>
      <c r="C906" s="24" t="s">
        <v>11180</v>
      </c>
      <c r="D906">
        <v>0.12925056667176499</v>
      </c>
      <c r="E906">
        <v>0.30634062879996199</v>
      </c>
      <c r="F906" s="7">
        <f t="shared" si="14"/>
        <v>0.51379540053755945</v>
      </c>
      <c r="G906">
        <v>0</v>
      </c>
      <c r="H906">
        <v>0</v>
      </c>
      <c r="I906">
        <v>7.9277108433734904</v>
      </c>
      <c r="J906">
        <v>16.220115263764701</v>
      </c>
      <c r="K906" t="s">
        <v>13127</v>
      </c>
    </row>
    <row r="907" spans="1:11" x14ac:dyDescent="0.25">
      <c r="A907" t="s">
        <v>18</v>
      </c>
      <c r="B907" t="s">
        <v>13385</v>
      </c>
      <c r="C907" s="24" t="s">
        <v>11180</v>
      </c>
      <c r="D907">
        <v>0.12925056667176499</v>
      </c>
      <c r="E907">
        <v>0.30634062879996199</v>
      </c>
      <c r="F907" s="7">
        <f t="shared" si="14"/>
        <v>0.51379540053755945</v>
      </c>
      <c r="G907">
        <v>0</v>
      </c>
      <c r="H907">
        <v>0</v>
      </c>
      <c r="I907">
        <v>7.9277108433734904</v>
      </c>
      <c r="J907">
        <v>16.220115263764701</v>
      </c>
      <c r="K907" t="s">
        <v>8404</v>
      </c>
    </row>
    <row r="908" spans="1:11" x14ac:dyDescent="0.25">
      <c r="A908" t="s">
        <v>18</v>
      </c>
      <c r="B908" t="s">
        <v>13386</v>
      </c>
      <c r="C908" s="24" t="s">
        <v>11180</v>
      </c>
      <c r="D908">
        <v>0.12925056667176499</v>
      </c>
      <c r="E908">
        <v>0.30634062879996199</v>
      </c>
      <c r="F908" s="7">
        <f t="shared" si="14"/>
        <v>0.51379540053755945</v>
      </c>
      <c r="G908">
        <v>0</v>
      </c>
      <c r="H908">
        <v>0</v>
      </c>
      <c r="I908">
        <v>7.9277108433734904</v>
      </c>
      <c r="J908">
        <v>16.220115263764701</v>
      </c>
      <c r="K908" t="s">
        <v>13387</v>
      </c>
    </row>
    <row r="909" spans="1:11" x14ac:dyDescent="0.25">
      <c r="A909" t="s">
        <v>18</v>
      </c>
      <c r="B909" t="s">
        <v>4059</v>
      </c>
      <c r="C909" s="24" t="s">
        <v>11180</v>
      </c>
      <c r="D909">
        <v>0.12925056667176499</v>
      </c>
      <c r="E909">
        <v>0.30634062879996199</v>
      </c>
      <c r="F909" s="7">
        <f t="shared" si="14"/>
        <v>0.51379540053755945</v>
      </c>
      <c r="G909">
        <v>0</v>
      </c>
      <c r="H909">
        <v>0</v>
      </c>
      <c r="I909">
        <v>7.9277108433734904</v>
      </c>
      <c r="J909">
        <v>16.220115263764701</v>
      </c>
      <c r="K909" t="s">
        <v>3783</v>
      </c>
    </row>
    <row r="910" spans="1:11" x14ac:dyDescent="0.25">
      <c r="A910" t="s">
        <v>18</v>
      </c>
      <c r="B910" t="s">
        <v>11183</v>
      </c>
      <c r="C910" s="24" t="s">
        <v>11180</v>
      </c>
      <c r="D910">
        <v>0.12925056667176499</v>
      </c>
      <c r="E910">
        <v>0.30634062879996199</v>
      </c>
      <c r="F910" s="7">
        <f t="shared" si="14"/>
        <v>0.51379540053755945</v>
      </c>
      <c r="G910">
        <v>0</v>
      </c>
      <c r="H910">
        <v>0</v>
      </c>
      <c r="I910">
        <v>7.9277108433734904</v>
      </c>
      <c r="J910">
        <v>16.220115263764701</v>
      </c>
      <c r="K910" t="s">
        <v>8463</v>
      </c>
    </row>
    <row r="911" spans="1:11" x14ac:dyDescent="0.25">
      <c r="A911" t="s">
        <v>18</v>
      </c>
      <c r="B911" t="s">
        <v>13388</v>
      </c>
      <c r="C911" s="24" t="s">
        <v>11180</v>
      </c>
      <c r="D911">
        <v>0.12925056667176499</v>
      </c>
      <c r="E911">
        <v>0.30634062879996199</v>
      </c>
      <c r="F911" s="7">
        <f t="shared" si="14"/>
        <v>0.51379540053755945</v>
      </c>
      <c r="G911">
        <v>0</v>
      </c>
      <c r="H911">
        <v>0</v>
      </c>
      <c r="I911">
        <v>7.9277108433734904</v>
      </c>
      <c r="J911">
        <v>16.220115263764701</v>
      </c>
      <c r="K911" t="s">
        <v>3825</v>
      </c>
    </row>
    <row r="912" spans="1:11" x14ac:dyDescent="0.25">
      <c r="A912" t="s">
        <v>18</v>
      </c>
      <c r="B912" t="s">
        <v>13389</v>
      </c>
      <c r="C912" s="24" t="s">
        <v>11180</v>
      </c>
      <c r="D912">
        <v>0.12925056667176499</v>
      </c>
      <c r="E912">
        <v>0.30634062879996199</v>
      </c>
      <c r="F912" s="7">
        <f t="shared" si="14"/>
        <v>0.51379540053755945</v>
      </c>
      <c r="G912">
        <v>0</v>
      </c>
      <c r="H912">
        <v>0</v>
      </c>
      <c r="I912">
        <v>7.9277108433734904</v>
      </c>
      <c r="J912">
        <v>16.220115263764701</v>
      </c>
      <c r="K912" t="s">
        <v>13229</v>
      </c>
    </row>
    <row r="913" spans="1:11" x14ac:dyDescent="0.25">
      <c r="A913" t="s">
        <v>18</v>
      </c>
      <c r="B913" t="s">
        <v>4002</v>
      </c>
      <c r="C913" s="24" t="s">
        <v>11180</v>
      </c>
      <c r="D913">
        <v>0.12925056667176499</v>
      </c>
      <c r="E913">
        <v>0.30634062879996199</v>
      </c>
      <c r="F913" s="7">
        <f t="shared" si="14"/>
        <v>0.51379540053755945</v>
      </c>
      <c r="G913">
        <v>0</v>
      </c>
      <c r="H913">
        <v>0</v>
      </c>
      <c r="I913">
        <v>7.9277108433734904</v>
      </c>
      <c r="J913">
        <v>16.220115263764701</v>
      </c>
      <c r="K913" t="s">
        <v>3936</v>
      </c>
    </row>
    <row r="914" spans="1:11" x14ac:dyDescent="0.25">
      <c r="A914" t="s">
        <v>18</v>
      </c>
      <c r="B914" t="s">
        <v>4068</v>
      </c>
      <c r="C914" s="24" t="s">
        <v>11180</v>
      </c>
      <c r="D914">
        <v>0.12925056667176499</v>
      </c>
      <c r="E914">
        <v>0.30634062879996199</v>
      </c>
      <c r="F914" s="7">
        <f t="shared" si="14"/>
        <v>0.51379540053755945</v>
      </c>
      <c r="G914">
        <v>0</v>
      </c>
      <c r="H914">
        <v>0</v>
      </c>
      <c r="I914">
        <v>7.9277108433734904</v>
      </c>
      <c r="J914">
        <v>16.220115263764701</v>
      </c>
      <c r="K914" t="s">
        <v>3936</v>
      </c>
    </row>
    <row r="915" spans="1:11" x14ac:dyDescent="0.25">
      <c r="A915" t="s">
        <v>18</v>
      </c>
      <c r="B915" t="s">
        <v>9838</v>
      </c>
      <c r="C915" s="24" t="s">
        <v>11180</v>
      </c>
      <c r="D915">
        <v>0.12925056667176499</v>
      </c>
      <c r="E915">
        <v>0.30634062879996199</v>
      </c>
      <c r="F915" s="7">
        <f t="shared" si="14"/>
        <v>0.51379540053755945</v>
      </c>
      <c r="G915">
        <v>0</v>
      </c>
      <c r="H915">
        <v>0</v>
      </c>
      <c r="I915">
        <v>7.9277108433734904</v>
      </c>
      <c r="J915">
        <v>16.220115263764701</v>
      </c>
      <c r="K915" t="s">
        <v>13284</v>
      </c>
    </row>
    <row r="916" spans="1:11" x14ac:dyDescent="0.25">
      <c r="A916" t="s">
        <v>18</v>
      </c>
      <c r="B916" t="s">
        <v>13390</v>
      </c>
      <c r="C916" s="24" t="s">
        <v>11180</v>
      </c>
      <c r="D916">
        <v>0.12925056667176499</v>
      </c>
      <c r="E916">
        <v>0.30634062879996199</v>
      </c>
      <c r="F916" s="7">
        <f t="shared" si="14"/>
        <v>0.51379540053755945</v>
      </c>
      <c r="G916">
        <v>0</v>
      </c>
      <c r="H916">
        <v>0</v>
      </c>
      <c r="I916">
        <v>7.9277108433734904</v>
      </c>
      <c r="J916">
        <v>16.220115263764701</v>
      </c>
      <c r="K916" t="s">
        <v>13391</v>
      </c>
    </row>
    <row r="917" spans="1:11" x14ac:dyDescent="0.25">
      <c r="A917" t="s">
        <v>18</v>
      </c>
      <c r="B917" t="s">
        <v>13392</v>
      </c>
      <c r="C917" s="24" t="s">
        <v>11180</v>
      </c>
      <c r="D917">
        <v>0.12925056667176499</v>
      </c>
      <c r="E917">
        <v>0.30634062879996199</v>
      </c>
      <c r="F917" s="7">
        <f t="shared" si="14"/>
        <v>0.51379540053755945</v>
      </c>
      <c r="G917">
        <v>0</v>
      </c>
      <c r="H917">
        <v>0</v>
      </c>
      <c r="I917">
        <v>7.9277108433734904</v>
      </c>
      <c r="J917">
        <v>16.220115263764701</v>
      </c>
      <c r="K917" t="s">
        <v>13393</v>
      </c>
    </row>
    <row r="918" spans="1:11" x14ac:dyDescent="0.25">
      <c r="A918" t="s">
        <v>18</v>
      </c>
      <c r="B918" t="s">
        <v>13394</v>
      </c>
      <c r="C918" s="24" t="s">
        <v>11180</v>
      </c>
      <c r="D918">
        <v>0.12925056667176499</v>
      </c>
      <c r="E918">
        <v>0.30634062879996199</v>
      </c>
      <c r="F918" s="7">
        <f t="shared" si="14"/>
        <v>0.51379540053755945</v>
      </c>
      <c r="G918">
        <v>0</v>
      </c>
      <c r="H918">
        <v>0</v>
      </c>
      <c r="I918">
        <v>7.9277108433734904</v>
      </c>
      <c r="J918">
        <v>16.220115263764701</v>
      </c>
      <c r="K918" t="s">
        <v>13393</v>
      </c>
    </row>
    <row r="919" spans="1:11" x14ac:dyDescent="0.25">
      <c r="A919" t="s">
        <v>18</v>
      </c>
      <c r="B919" t="s">
        <v>11192</v>
      </c>
      <c r="C919" s="24" t="s">
        <v>11180</v>
      </c>
      <c r="D919">
        <v>0.12925056667176499</v>
      </c>
      <c r="E919">
        <v>0.30634062879996199</v>
      </c>
      <c r="F919" s="7">
        <f t="shared" si="14"/>
        <v>0.51379540053755945</v>
      </c>
      <c r="G919">
        <v>0</v>
      </c>
      <c r="H919">
        <v>0</v>
      </c>
      <c r="I919">
        <v>7.9277108433734904</v>
      </c>
      <c r="J919">
        <v>16.220115263764701</v>
      </c>
      <c r="K919" t="s">
        <v>8503</v>
      </c>
    </row>
    <row r="920" spans="1:11" x14ac:dyDescent="0.25">
      <c r="A920" t="s">
        <v>18</v>
      </c>
      <c r="B920" t="s">
        <v>13395</v>
      </c>
      <c r="C920" s="24" t="s">
        <v>11180</v>
      </c>
      <c r="D920">
        <v>0.12925056667176499</v>
      </c>
      <c r="E920">
        <v>0.30634062879996199</v>
      </c>
      <c r="F920" s="7">
        <f t="shared" si="14"/>
        <v>0.51379540053755945</v>
      </c>
      <c r="G920">
        <v>0</v>
      </c>
      <c r="H920">
        <v>0</v>
      </c>
      <c r="I920">
        <v>7.9277108433734904</v>
      </c>
      <c r="J920">
        <v>16.220115263764701</v>
      </c>
      <c r="K920" t="s">
        <v>9845</v>
      </c>
    </row>
    <row r="921" spans="1:11" x14ac:dyDescent="0.25">
      <c r="A921" t="s">
        <v>18</v>
      </c>
      <c r="B921" t="s">
        <v>11195</v>
      </c>
      <c r="C921" s="24" t="s">
        <v>11180</v>
      </c>
      <c r="D921">
        <v>0.12925056667176499</v>
      </c>
      <c r="E921">
        <v>0.30634062879996199</v>
      </c>
      <c r="F921" s="7">
        <f t="shared" si="14"/>
        <v>0.51379540053755945</v>
      </c>
      <c r="G921">
        <v>0</v>
      </c>
      <c r="H921">
        <v>0</v>
      </c>
      <c r="I921">
        <v>7.9277108433734904</v>
      </c>
      <c r="J921">
        <v>16.220115263764701</v>
      </c>
      <c r="K921" t="s">
        <v>13110</v>
      </c>
    </row>
    <row r="922" spans="1:11" x14ac:dyDescent="0.25">
      <c r="A922" t="s">
        <v>18</v>
      </c>
      <c r="B922" t="s">
        <v>11196</v>
      </c>
      <c r="C922" s="24" t="s">
        <v>11180</v>
      </c>
      <c r="D922">
        <v>0.12925056667176499</v>
      </c>
      <c r="E922">
        <v>0.30634062879996199</v>
      </c>
      <c r="F922" s="7">
        <f t="shared" si="14"/>
        <v>0.51379540053755945</v>
      </c>
      <c r="G922">
        <v>0</v>
      </c>
      <c r="H922">
        <v>0</v>
      </c>
      <c r="I922">
        <v>7.9277108433734904</v>
      </c>
      <c r="J922">
        <v>16.220115263764701</v>
      </c>
      <c r="K922" t="s">
        <v>13110</v>
      </c>
    </row>
    <row r="923" spans="1:11" x14ac:dyDescent="0.25">
      <c r="A923" t="s">
        <v>18</v>
      </c>
      <c r="B923" t="s">
        <v>96</v>
      </c>
      <c r="C923" s="24" t="s">
        <v>11180</v>
      </c>
      <c r="D923">
        <v>0.12925056667176499</v>
      </c>
      <c r="E923">
        <v>0.30634062879996199</v>
      </c>
      <c r="F923" s="7">
        <f t="shared" si="14"/>
        <v>0.51379540053755945</v>
      </c>
      <c r="G923">
        <v>0</v>
      </c>
      <c r="H923">
        <v>0</v>
      </c>
      <c r="I923">
        <v>7.9277108433734904</v>
      </c>
      <c r="J923">
        <v>16.220115263764701</v>
      </c>
      <c r="K923" t="s">
        <v>13246</v>
      </c>
    </row>
    <row r="924" spans="1:11" x14ac:dyDescent="0.25">
      <c r="A924" t="s">
        <v>18</v>
      </c>
      <c r="B924" t="s">
        <v>1223</v>
      </c>
      <c r="C924" s="24" t="s">
        <v>11180</v>
      </c>
      <c r="D924">
        <v>0.12925056667176499</v>
      </c>
      <c r="E924">
        <v>0.30634062879996199</v>
      </c>
      <c r="F924" s="7">
        <f t="shared" si="14"/>
        <v>0.51379540053755945</v>
      </c>
      <c r="G924">
        <v>0</v>
      </c>
      <c r="H924">
        <v>0</v>
      </c>
      <c r="I924">
        <v>7.9277108433734904</v>
      </c>
      <c r="J924">
        <v>16.220115263764701</v>
      </c>
      <c r="K924" t="s">
        <v>13119</v>
      </c>
    </row>
    <row r="925" spans="1:11" x14ac:dyDescent="0.25">
      <c r="A925" t="s">
        <v>18</v>
      </c>
      <c r="B925" t="s">
        <v>13396</v>
      </c>
      <c r="C925" s="24" t="s">
        <v>11180</v>
      </c>
      <c r="D925">
        <v>0.12925056667176499</v>
      </c>
      <c r="E925">
        <v>0.30634062879996199</v>
      </c>
      <c r="F925" s="7">
        <f t="shared" si="14"/>
        <v>0.51379540053755945</v>
      </c>
      <c r="G925">
        <v>0</v>
      </c>
      <c r="H925">
        <v>0</v>
      </c>
      <c r="I925">
        <v>7.9277108433734904</v>
      </c>
      <c r="J925">
        <v>16.220115263764701</v>
      </c>
      <c r="K925" t="s">
        <v>9704</v>
      </c>
    </row>
    <row r="926" spans="1:11" x14ac:dyDescent="0.25">
      <c r="A926" t="s">
        <v>18</v>
      </c>
      <c r="B926" t="s">
        <v>13397</v>
      </c>
      <c r="C926" s="24" t="s">
        <v>11180</v>
      </c>
      <c r="D926">
        <v>0.12925056667176499</v>
      </c>
      <c r="E926">
        <v>0.30634062879996199</v>
      </c>
      <c r="F926" s="7">
        <f t="shared" si="14"/>
        <v>0.51379540053755945</v>
      </c>
      <c r="G926">
        <v>0</v>
      </c>
      <c r="H926">
        <v>0</v>
      </c>
      <c r="I926">
        <v>7.9277108433734904</v>
      </c>
      <c r="J926">
        <v>16.220115263764701</v>
      </c>
      <c r="K926" t="s">
        <v>3630</v>
      </c>
    </row>
    <row r="927" spans="1:11" x14ac:dyDescent="0.25">
      <c r="A927" t="s">
        <v>18</v>
      </c>
      <c r="B927" t="s">
        <v>13398</v>
      </c>
      <c r="C927" s="24" t="s">
        <v>11180</v>
      </c>
      <c r="D927">
        <v>0.12925056667176499</v>
      </c>
      <c r="E927">
        <v>0.30634062879996199</v>
      </c>
      <c r="F927" s="7">
        <f t="shared" si="14"/>
        <v>0.51379540053755945</v>
      </c>
      <c r="G927">
        <v>0</v>
      </c>
      <c r="H927">
        <v>0</v>
      </c>
      <c r="I927">
        <v>7.9277108433734904</v>
      </c>
      <c r="J927">
        <v>16.220115263764701</v>
      </c>
      <c r="K927" t="s">
        <v>3783</v>
      </c>
    </row>
    <row r="928" spans="1:11" x14ac:dyDescent="0.25">
      <c r="A928" t="s">
        <v>18</v>
      </c>
      <c r="B928" t="s">
        <v>11200</v>
      </c>
      <c r="C928" s="24" t="s">
        <v>11180</v>
      </c>
      <c r="D928">
        <v>0.12925056667176499</v>
      </c>
      <c r="E928">
        <v>0.30634062879996199</v>
      </c>
      <c r="F928" s="7">
        <f t="shared" si="14"/>
        <v>0.51379540053755945</v>
      </c>
      <c r="G928">
        <v>0</v>
      </c>
      <c r="H928">
        <v>0</v>
      </c>
      <c r="I928">
        <v>7.9277108433734904</v>
      </c>
      <c r="J928">
        <v>16.220115263764701</v>
      </c>
      <c r="K928" t="s">
        <v>13031</v>
      </c>
    </row>
    <row r="929" spans="1:11" x14ac:dyDescent="0.25">
      <c r="A929" t="s">
        <v>18</v>
      </c>
      <c r="B929" t="s">
        <v>13399</v>
      </c>
      <c r="C929" s="24" t="s">
        <v>11180</v>
      </c>
      <c r="D929">
        <v>0.12925056667176499</v>
      </c>
      <c r="E929">
        <v>0.30634062879996199</v>
      </c>
      <c r="F929" s="7">
        <f t="shared" si="14"/>
        <v>0.51379540053755945</v>
      </c>
      <c r="G929">
        <v>0</v>
      </c>
      <c r="H929">
        <v>0</v>
      </c>
      <c r="I929">
        <v>7.9277108433734904</v>
      </c>
      <c r="J929">
        <v>16.220115263764701</v>
      </c>
      <c r="K929" t="s">
        <v>3902</v>
      </c>
    </row>
    <row r="930" spans="1:11" x14ac:dyDescent="0.25">
      <c r="A930" t="s">
        <v>18</v>
      </c>
      <c r="B930" t="s">
        <v>13400</v>
      </c>
      <c r="C930" s="24" t="s">
        <v>11180</v>
      </c>
      <c r="D930">
        <v>0.12925056667176499</v>
      </c>
      <c r="E930">
        <v>0.30634062879996199</v>
      </c>
      <c r="F930" s="7">
        <f t="shared" si="14"/>
        <v>0.51379540053755945</v>
      </c>
      <c r="G930">
        <v>0</v>
      </c>
      <c r="H930">
        <v>0</v>
      </c>
      <c r="I930">
        <v>7.9277108433734904</v>
      </c>
      <c r="J930">
        <v>16.220115263764701</v>
      </c>
      <c r="K930" t="s">
        <v>3642</v>
      </c>
    </row>
    <row r="931" spans="1:11" x14ac:dyDescent="0.25">
      <c r="A931" t="s">
        <v>18</v>
      </c>
      <c r="B931" t="s">
        <v>13401</v>
      </c>
      <c r="C931" s="24" t="s">
        <v>11180</v>
      </c>
      <c r="D931">
        <v>0.12925056667176499</v>
      </c>
      <c r="E931">
        <v>0.30634062879996199</v>
      </c>
      <c r="F931" s="7">
        <f t="shared" si="14"/>
        <v>0.51379540053755945</v>
      </c>
      <c r="G931">
        <v>0</v>
      </c>
      <c r="H931">
        <v>0</v>
      </c>
      <c r="I931">
        <v>7.9277108433734904</v>
      </c>
      <c r="J931">
        <v>16.220115263764701</v>
      </c>
      <c r="K931" t="s">
        <v>3672</v>
      </c>
    </row>
    <row r="932" spans="1:11" x14ac:dyDescent="0.25">
      <c r="A932" t="s">
        <v>18</v>
      </c>
      <c r="B932" t="s">
        <v>13402</v>
      </c>
      <c r="C932" s="24" t="s">
        <v>11180</v>
      </c>
      <c r="D932">
        <v>0.12925056667176499</v>
      </c>
      <c r="E932">
        <v>0.30634062879996199</v>
      </c>
      <c r="F932" s="7">
        <f t="shared" si="14"/>
        <v>0.51379540053755945</v>
      </c>
      <c r="G932">
        <v>0</v>
      </c>
      <c r="H932">
        <v>0</v>
      </c>
      <c r="I932">
        <v>7.9277108433734904</v>
      </c>
      <c r="J932">
        <v>16.220115263764701</v>
      </c>
      <c r="K932" t="s">
        <v>13238</v>
      </c>
    </row>
    <row r="933" spans="1:11" x14ac:dyDescent="0.25">
      <c r="A933" t="s">
        <v>18</v>
      </c>
      <c r="B933" t="s">
        <v>7510</v>
      </c>
      <c r="C933" s="24" t="s">
        <v>11180</v>
      </c>
      <c r="D933">
        <v>0.12925056667176499</v>
      </c>
      <c r="E933">
        <v>0.30634062879996199</v>
      </c>
      <c r="F933" s="7">
        <f t="shared" si="14"/>
        <v>0.51379540053755945</v>
      </c>
      <c r="G933">
        <v>0</v>
      </c>
      <c r="H933">
        <v>0</v>
      </c>
      <c r="I933">
        <v>7.9277108433734904</v>
      </c>
      <c r="J933">
        <v>16.220115263764701</v>
      </c>
      <c r="K933" t="s">
        <v>9781</v>
      </c>
    </row>
    <row r="934" spans="1:11" x14ac:dyDescent="0.25">
      <c r="A934" t="s">
        <v>18</v>
      </c>
      <c r="B934" t="s">
        <v>13403</v>
      </c>
      <c r="C934" s="24" t="s">
        <v>11180</v>
      </c>
      <c r="D934">
        <v>0.12925056667176499</v>
      </c>
      <c r="E934">
        <v>0.30634062879996199</v>
      </c>
      <c r="F934" s="7">
        <f t="shared" si="14"/>
        <v>0.51379540053755945</v>
      </c>
      <c r="G934">
        <v>0</v>
      </c>
      <c r="H934">
        <v>0</v>
      </c>
      <c r="I934">
        <v>7.9277108433734904</v>
      </c>
      <c r="J934">
        <v>16.220115263764701</v>
      </c>
      <c r="K934" t="s">
        <v>3672</v>
      </c>
    </row>
    <row r="935" spans="1:11" x14ac:dyDescent="0.25">
      <c r="A935" t="s">
        <v>18</v>
      </c>
      <c r="B935" t="s">
        <v>11203</v>
      </c>
      <c r="C935" s="24" t="s">
        <v>11180</v>
      </c>
      <c r="D935">
        <v>0.12925056667176499</v>
      </c>
      <c r="E935">
        <v>0.30634062879996199</v>
      </c>
      <c r="F935" s="7">
        <f t="shared" si="14"/>
        <v>0.51379540053755945</v>
      </c>
      <c r="G935">
        <v>0</v>
      </c>
      <c r="H935">
        <v>0</v>
      </c>
      <c r="I935">
        <v>7.9277108433734904</v>
      </c>
      <c r="J935">
        <v>16.220115263764701</v>
      </c>
      <c r="K935" t="s">
        <v>13404</v>
      </c>
    </row>
    <row r="936" spans="1:11" x14ac:dyDescent="0.25">
      <c r="A936" t="s">
        <v>18</v>
      </c>
      <c r="B936" t="s">
        <v>13405</v>
      </c>
      <c r="C936" s="24" t="s">
        <v>11180</v>
      </c>
      <c r="D936">
        <v>0.12925056667176499</v>
      </c>
      <c r="E936">
        <v>0.30634062879996199</v>
      </c>
      <c r="F936" s="7">
        <f t="shared" si="14"/>
        <v>0.51379540053755945</v>
      </c>
      <c r="G936">
        <v>0</v>
      </c>
      <c r="H936">
        <v>0</v>
      </c>
      <c r="I936">
        <v>7.9277108433734904</v>
      </c>
      <c r="J936">
        <v>16.220115263764701</v>
      </c>
      <c r="K936" t="s">
        <v>8817</v>
      </c>
    </row>
    <row r="937" spans="1:11" x14ac:dyDescent="0.25">
      <c r="A937" t="s">
        <v>76</v>
      </c>
      <c r="B937" t="s">
        <v>3279</v>
      </c>
      <c r="C937" s="24" t="s">
        <v>11370</v>
      </c>
      <c r="D937">
        <v>0.177119446947923</v>
      </c>
      <c r="E937">
        <v>0.30927780351675899</v>
      </c>
      <c r="F937" s="7">
        <f t="shared" si="14"/>
        <v>0.50965124765314029</v>
      </c>
      <c r="G937">
        <v>0</v>
      </c>
      <c r="H937">
        <v>0</v>
      </c>
      <c r="I937">
        <v>2.6914980863859999</v>
      </c>
      <c r="J937">
        <v>4.6587972924840502</v>
      </c>
      <c r="K937" t="s">
        <v>13406</v>
      </c>
    </row>
    <row r="938" spans="1:11" x14ac:dyDescent="0.25">
      <c r="A938" t="s">
        <v>18</v>
      </c>
      <c r="B938" t="s">
        <v>2014</v>
      </c>
      <c r="C938" s="24" t="s">
        <v>13210</v>
      </c>
      <c r="D938">
        <v>0.132857763900497</v>
      </c>
      <c r="E938">
        <v>0.31189897187617699</v>
      </c>
      <c r="F938" s="7">
        <f t="shared" si="14"/>
        <v>0.50598605682105102</v>
      </c>
      <c r="G938">
        <v>0</v>
      </c>
      <c r="H938">
        <v>0</v>
      </c>
      <c r="I938">
        <v>2.4355944807072598</v>
      </c>
      <c r="J938">
        <v>4.9161894127127903</v>
      </c>
      <c r="K938" t="s">
        <v>13407</v>
      </c>
    </row>
    <row r="939" spans="1:11" x14ac:dyDescent="0.25">
      <c r="A939" t="s">
        <v>18</v>
      </c>
      <c r="B939" t="s">
        <v>11207</v>
      </c>
      <c r="C939" s="24" t="s">
        <v>11205</v>
      </c>
      <c r="D939">
        <v>0.133457281032269</v>
      </c>
      <c r="E939">
        <v>0.31189897187617699</v>
      </c>
      <c r="F939" s="7">
        <f t="shared" si="14"/>
        <v>0.50598605682105102</v>
      </c>
      <c r="G939">
        <v>0</v>
      </c>
      <c r="H939">
        <v>0</v>
      </c>
      <c r="I939">
        <v>3.2424292297564099</v>
      </c>
      <c r="J939">
        <v>6.5301676617540796</v>
      </c>
      <c r="K939" t="s">
        <v>12711</v>
      </c>
    </row>
    <row r="940" spans="1:11" x14ac:dyDescent="0.25">
      <c r="A940" t="s">
        <v>18</v>
      </c>
      <c r="B940" t="s">
        <v>1974</v>
      </c>
      <c r="C940" s="24" t="s">
        <v>11205</v>
      </c>
      <c r="D940">
        <v>0.133457281032269</v>
      </c>
      <c r="E940">
        <v>0.31189897187617699</v>
      </c>
      <c r="F940" s="7">
        <f t="shared" si="14"/>
        <v>0.50598605682105102</v>
      </c>
      <c r="G940">
        <v>0</v>
      </c>
      <c r="H940">
        <v>0</v>
      </c>
      <c r="I940">
        <v>3.2424292297564099</v>
      </c>
      <c r="J940">
        <v>6.5301676617540796</v>
      </c>
      <c r="K940" t="s">
        <v>13408</v>
      </c>
    </row>
    <row r="941" spans="1:11" x14ac:dyDescent="0.25">
      <c r="A941" t="s">
        <v>18</v>
      </c>
      <c r="B941" t="s">
        <v>12008</v>
      </c>
      <c r="C941" s="24" t="s">
        <v>11205</v>
      </c>
      <c r="D941">
        <v>0.133457281032269</v>
      </c>
      <c r="E941">
        <v>0.31189897187617699</v>
      </c>
      <c r="F941" s="7">
        <f t="shared" si="14"/>
        <v>0.50598605682105102</v>
      </c>
      <c r="G941">
        <v>0</v>
      </c>
      <c r="H941">
        <v>0</v>
      </c>
      <c r="I941">
        <v>3.2424292297564099</v>
      </c>
      <c r="J941">
        <v>6.5301676617540796</v>
      </c>
      <c r="K941" t="s">
        <v>13409</v>
      </c>
    </row>
    <row r="942" spans="1:11" x14ac:dyDescent="0.25">
      <c r="A942" t="s">
        <v>18</v>
      </c>
      <c r="B942" t="s">
        <v>2264</v>
      </c>
      <c r="C942" s="24" t="s">
        <v>11214</v>
      </c>
      <c r="D942">
        <v>0.13770702418428399</v>
      </c>
      <c r="E942">
        <v>0.31189897187617699</v>
      </c>
      <c r="F942" s="7">
        <f t="shared" si="14"/>
        <v>0.50598605682105102</v>
      </c>
      <c r="G942">
        <v>0</v>
      </c>
      <c r="H942">
        <v>0</v>
      </c>
      <c r="I942">
        <v>3.1774193548387002</v>
      </c>
      <c r="J942">
        <v>6.2996369703640998</v>
      </c>
      <c r="K942" t="s">
        <v>13410</v>
      </c>
    </row>
    <row r="943" spans="1:11" x14ac:dyDescent="0.25">
      <c r="A943" t="s">
        <v>18</v>
      </c>
      <c r="B943" t="s">
        <v>12019</v>
      </c>
      <c r="C943" s="24" t="s">
        <v>11214</v>
      </c>
      <c r="D943">
        <v>0.13770702418428399</v>
      </c>
      <c r="E943">
        <v>0.31189897187617699</v>
      </c>
      <c r="F943" s="7">
        <f t="shared" si="14"/>
        <v>0.50598605682105102</v>
      </c>
      <c r="G943">
        <v>0</v>
      </c>
      <c r="H943">
        <v>0</v>
      </c>
      <c r="I943">
        <v>3.1774193548387002</v>
      </c>
      <c r="J943">
        <v>6.2996369703640998</v>
      </c>
      <c r="K943" t="s">
        <v>13411</v>
      </c>
    </row>
    <row r="944" spans="1:11" x14ac:dyDescent="0.25">
      <c r="A944" t="s">
        <v>18</v>
      </c>
      <c r="B944" t="s">
        <v>12020</v>
      </c>
      <c r="C944" s="24" t="s">
        <v>11214</v>
      </c>
      <c r="D944">
        <v>0.13770702418428399</v>
      </c>
      <c r="E944">
        <v>0.31189897187617699</v>
      </c>
      <c r="F944" s="7">
        <f t="shared" si="14"/>
        <v>0.50598605682105102</v>
      </c>
      <c r="G944">
        <v>0</v>
      </c>
      <c r="H944">
        <v>0</v>
      </c>
      <c r="I944">
        <v>3.1774193548387002</v>
      </c>
      <c r="J944">
        <v>6.2996369703640998</v>
      </c>
      <c r="K944" t="s">
        <v>4099</v>
      </c>
    </row>
    <row r="945" spans="1:11" x14ac:dyDescent="0.25">
      <c r="A945" t="s">
        <v>18</v>
      </c>
      <c r="B945" t="s">
        <v>52</v>
      </c>
      <c r="C945" s="24" t="s">
        <v>3556</v>
      </c>
      <c r="D945">
        <v>0.138743983127075</v>
      </c>
      <c r="E945">
        <v>0.31189897187617699</v>
      </c>
      <c r="F945" s="7">
        <f t="shared" si="14"/>
        <v>0.50598605682105102</v>
      </c>
      <c r="G945">
        <v>0</v>
      </c>
      <c r="H945">
        <v>0</v>
      </c>
      <c r="I945">
        <v>2.0555992656700699</v>
      </c>
      <c r="J945">
        <v>4.0600652779015496</v>
      </c>
      <c r="K945" t="s">
        <v>13412</v>
      </c>
    </row>
    <row r="946" spans="1:11" x14ac:dyDescent="0.25">
      <c r="A946" t="s">
        <v>18</v>
      </c>
      <c r="B946" t="s">
        <v>13413</v>
      </c>
      <c r="C946" s="24" t="s">
        <v>11217</v>
      </c>
      <c r="D946">
        <v>0.14014090791148701</v>
      </c>
      <c r="E946">
        <v>0.31189897187617699</v>
      </c>
      <c r="F946" s="7">
        <f t="shared" si="14"/>
        <v>0.50598605682105102</v>
      </c>
      <c r="G946">
        <v>0</v>
      </c>
      <c r="H946">
        <v>0</v>
      </c>
      <c r="I946">
        <v>7.2066447608616198</v>
      </c>
      <c r="J946">
        <v>14.1618271829606</v>
      </c>
      <c r="K946" t="s">
        <v>13414</v>
      </c>
    </row>
    <row r="947" spans="1:11" x14ac:dyDescent="0.25">
      <c r="A947" t="s">
        <v>18</v>
      </c>
      <c r="B947" t="s">
        <v>7442</v>
      </c>
      <c r="C947" s="24" t="s">
        <v>11217</v>
      </c>
      <c r="D947">
        <v>0.14014090791148701</v>
      </c>
      <c r="E947">
        <v>0.31189897187617699</v>
      </c>
      <c r="F947" s="7">
        <f t="shared" si="14"/>
        <v>0.50598605682105102</v>
      </c>
      <c r="G947">
        <v>0</v>
      </c>
      <c r="H947">
        <v>0</v>
      </c>
      <c r="I947">
        <v>7.2066447608616198</v>
      </c>
      <c r="J947">
        <v>14.1618271829606</v>
      </c>
      <c r="K947" t="s">
        <v>3902</v>
      </c>
    </row>
    <row r="948" spans="1:11" x14ac:dyDescent="0.25">
      <c r="A948" t="s">
        <v>18</v>
      </c>
      <c r="B948" t="s">
        <v>13415</v>
      </c>
      <c r="C948" s="24" t="s">
        <v>11217</v>
      </c>
      <c r="D948">
        <v>0.14014090791148701</v>
      </c>
      <c r="E948">
        <v>0.31189897187617699</v>
      </c>
      <c r="F948" s="7">
        <f t="shared" si="14"/>
        <v>0.50598605682105102</v>
      </c>
      <c r="G948">
        <v>0</v>
      </c>
      <c r="H948">
        <v>0</v>
      </c>
      <c r="I948">
        <v>7.2066447608616198</v>
      </c>
      <c r="J948">
        <v>14.1618271829606</v>
      </c>
      <c r="K948" t="s">
        <v>3644</v>
      </c>
    </row>
    <row r="949" spans="1:11" x14ac:dyDescent="0.25">
      <c r="A949" t="s">
        <v>18</v>
      </c>
      <c r="B949" t="s">
        <v>4100</v>
      </c>
      <c r="C949" s="24" t="s">
        <v>11217</v>
      </c>
      <c r="D949">
        <v>0.14014090791148701</v>
      </c>
      <c r="E949">
        <v>0.31189897187617699</v>
      </c>
      <c r="F949" s="7">
        <f t="shared" si="14"/>
        <v>0.50598605682105102</v>
      </c>
      <c r="G949">
        <v>0</v>
      </c>
      <c r="H949">
        <v>0</v>
      </c>
      <c r="I949">
        <v>7.2066447608616198</v>
      </c>
      <c r="J949">
        <v>14.1618271829606</v>
      </c>
      <c r="K949" t="s">
        <v>3761</v>
      </c>
    </row>
    <row r="950" spans="1:11" x14ac:dyDescent="0.25">
      <c r="A950" t="s">
        <v>18</v>
      </c>
      <c r="B950" t="s">
        <v>13416</v>
      </c>
      <c r="C950" s="24" t="s">
        <v>11217</v>
      </c>
      <c r="D950">
        <v>0.14014090791148701</v>
      </c>
      <c r="E950">
        <v>0.31189897187617699</v>
      </c>
      <c r="F950" s="7">
        <f t="shared" si="14"/>
        <v>0.50598605682105102</v>
      </c>
      <c r="G950">
        <v>0</v>
      </c>
      <c r="H950">
        <v>0</v>
      </c>
      <c r="I950">
        <v>7.2066447608616198</v>
      </c>
      <c r="J950">
        <v>14.1618271829606</v>
      </c>
      <c r="K950" t="s">
        <v>3675</v>
      </c>
    </row>
    <row r="951" spans="1:11" x14ac:dyDescent="0.25">
      <c r="A951" t="s">
        <v>18</v>
      </c>
      <c r="B951" t="s">
        <v>13417</v>
      </c>
      <c r="C951" s="24" t="s">
        <v>11217</v>
      </c>
      <c r="D951">
        <v>0.14014090791148701</v>
      </c>
      <c r="E951">
        <v>0.31189897187617699</v>
      </c>
      <c r="F951" s="7">
        <f t="shared" si="14"/>
        <v>0.50598605682105102</v>
      </c>
      <c r="G951">
        <v>0</v>
      </c>
      <c r="H951">
        <v>0</v>
      </c>
      <c r="I951">
        <v>7.2066447608616198</v>
      </c>
      <c r="J951">
        <v>14.1618271829606</v>
      </c>
      <c r="K951" t="s">
        <v>13035</v>
      </c>
    </row>
    <row r="952" spans="1:11" x14ac:dyDescent="0.25">
      <c r="A952" t="s">
        <v>18</v>
      </c>
      <c r="B952" t="s">
        <v>9776</v>
      </c>
      <c r="C952" s="24" t="s">
        <v>11217</v>
      </c>
      <c r="D952">
        <v>0.14014090791148701</v>
      </c>
      <c r="E952">
        <v>0.31189897187617699</v>
      </c>
      <c r="F952" s="7">
        <f t="shared" si="14"/>
        <v>0.50598605682105102</v>
      </c>
      <c r="G952">
        <v>0</v>
      </c>
      <c r="H952">
        <v>0</v>
      </c>
      <c r="I952">
        <v>7.2066447608616198</v>
      </c>
      <c r="J952">
        <v>14.1618271829606</v>
      </c>
      <c r="K952" t="s">
        <v>13035</v>
      </c>
    </row>
    <row r="953" spans="1:11" x14ac:dyDescent="0.25">
      <c r="A953" t="s">
        <v>18</v>
      </c>
      <c r="B953" t="s">
        <v>13418</v>
      </c>
      <c r="C953" s="24" t="s">
        <v>11217</v>
      </c>
      <c r="D953">
        <v>0.14014090791148701</v>
      </c>
      <c r="E953">
        <v>0.31189897187617699</v>
      </c>
      <c r="F953" s="7">
        <f t="shared" si="14"/>
        <v>0.50598605682105102</v>
      </c>
      <c r="G953">
        <v>0</v>
      </c>
      <c r="H953">
        <v>0</v>
      </c>
      <c r="I953">
        <v>7.2066447608616198</v>
      </c>
      <c r="J953">
        <v>14.1618271829606</v>
      </c>
      <c r="K953" t="s">
        <v>13108</v>
      </c>
    </row>
    <row r="954" spans="1:11" x14ac:dyDescent="0.25">
      <c r="A954" t="s">
        <v>18</v>
      </c>
      <c r="B954" t="s">
        <v>13419</v>
      </c>
      <c r="C954" s="24" t="s">
        <v>11217</v>
      </c>
      <c r="D954">
        <v>0.14014090791148701</v>
      </c>
      <c r="E954">
        <v>0.31189897187617699</v>
      </c>
      <c r="F954" s="7">
        <f t="shared" si="14"/>
        <v>0.50598605682105102</v>
      </c>
      <c r="G954">
        <v>0</v>
      </c>
      <c r="H954">
        <v>0</v>
      </c>
      <c r="I954">
        <v>7.2066447608616198</v>
      </c>
      <c r="J954">
        <v>14.1618271829606</v>
      </c>
      <c r="K954" t="s">
        <v>13182</v>
      </c>
    </row>
    <row r="955" spans="1:11" x14ac:dyDescent="0.25">
      <c r="A955" t="s">
        <v>18</v>
      </c>
      <c r="B955" t="s">
        <v>13420</v>
      </c>
      <c r="C955" s="24" t="s">
        <v>11217</v>
      </c>
      <c r="D955">
        <v>0.14014090791148701</v>
      </c>
      <c r="E955">
        <v>0.31189897187617699</v>
      </c>
      <c r="F955" s="7">
        <f t="shared" si="14"/>
        <v>0.50598605682105102</v>
      </c>
      <c r="G955">
        <v>0</v>
      </c>
      <c r="H955">
        <v>0</v>
      </c>
      <c r="I955">
        <v>7.2066447608616198</v>
      </c>
      <c r="J955">
        <v>14.1618271829606</v>
      </c>
      <c r="K955" t="s">
        <v>13129</v>
      </c>
    </row>
    <row r="956" spans="1:11" x14ac:dyDescent="0.25">
      <c r="A956" t="s">
        <v>18</v>
      </c>
      <c r="B956" t="s">
        <v>13421</v>
      </c>
      <c r="C956" s="24" t="s">
        <v>11217</v>
      </c>
      <c r="D956">
        <v>0.14014090791148701</v>
      </c>
      <c r="E956">
        <v>0.31189897187617699</v>
      </c>
      <c r="F956" s="7">
        <f t="shared" si="14"/>
        <v>0.50598605682105102</v>
      </c>
      <c r="G956">
        <v>0</v>
      </c>
      <c r="H956">
        <v>0</v>
      </c>
      <c r="I956">
        <v>7.2066447608616198</v>
      </c>
      <c r="J956">
        <v>14.1618271829606</v>
      </c>
      <c r="K956" t="s">
        <v>13059</v>
      </c>
    </row>
    <row r="957" spans="1:11" x14ac:dyDescent="0.25">
      <c r="A957" t="s">
        <v>18</v>
      </c>
      <c r="B957" t="s">
        <v>5957</v>
      </c>
      <c r="C957" s="24" t="s">
        <v>11217</v>
      </c>
      <c r="D957">
        <v>0.14014090791148701</v>
      </c>
      <c r="E957">
        <v>0.31189897187617699</v>
      </c>
      <c r="F957" s="7">
        <f t="shared" si="14"/>
        <v>0.50598605682105102</v>
      </c>
      <c r="G957">
        <v>0</v>
      </c>
      <c r="H957">
        <v>0</v>
      </c>
      <c r="I957">
        <v>7.2066447608616198</v>
      </c>
      <c r="J957">
        <v>14.1618271829606</v>
      </c>
      <c r="K957" t="s">
        <v>13182</v>
      </c>
    </row>
    <row r="958" spans="1:11" x14ac:dyDescent="0.25">
      <c r="A958" t="s">
        <v>18</v>
      </c>
      <c r="B958" t="s">
        <v>3891</v>
      </c>
      <c r="C958" s="24" t="s">
        <v>11217</v>
      </c>
      <c r="D958">
        <v>0.14014090791148701</v>
      </c>
      <c r="E958">
        <v>0.31189897187617699</v>
      </c>
      <c r="F958" s="7">
        <f t="shared" si="14"/>
        <v>0.50598605682105102</v>
      </c>
      <c r="G958">
        <v>0</v>
      </c>
      <c r="H958">
        <v>0</v>
      </c>
      <c r="I958">
        <v>7.2066447608616198</v>
      </c>
      <c r="J958">
        <v>14.1618271829606</v>
      </c>
      <c r="K958" t="s">
        <v>3825</v>
      </c>
    </row>
    <row r="959" spans="1:11" x14ac:dyDescent="0.25">
      <c r="A959" t="s">
        <v>18</v>
      </c>
      <c r="B959" t="s">
        <v>13422</v>
      </c>
      <c r="C959" s="24" t="s">
        <v>11217</v>
      </c>
      <c r="D959">
        <v>0.14014090791148701</v>
      </c>
      <c r="E959">
        <v>0.31189897187617699</v>
      </c>
      <c r="F959" s="7">
        <f t="shared" si="14"/>
        <v>0.50598605682105102</v>
      </c>
      <c r="G959">
        <v>0</v>
      </c>
      <c r="H959">
        <v>0</v>
      </c>
      <c r="I959">
        <v>7.2066447608616198</v>
      </c>
      <c r="J959">
        <v>14.1618271829606</v>
      </c>
      <c r="K959" t="s">
        <v>13404</v>
      </c>
    </row>
    <row r="960" spans="1:11" x14ac:dyDescent="0.25">
      <c r="A960" t="s">
        <v>18</v>
      </c>
      <c r="B960" t="s">
        <v>13423</v>
      </c>
      <c r="C960" s="24" t="s">
        <v>11217</v>
      </c>
      <c r="D960">
        <v>0.14014090791148701</v>
      </c>
      <c r="E960">
        <v>0.31189897187617699</v>
      </c>
      <c r="F960" s="7">
        <f t="shared" si="14"/>
        <v>0.50598605682105102</v>
      </c>
      <c r="G960">
        <v>0</v>
      </c>
      <c r="H960">
        <v>0</v>
      </c>
      <c r="I960">
        <v>7.2066447608616198</v>
      </c>
      <c r="J960">
        <v>14.1618271829606</v>
      </c>
      <c r="K960" t="s">
        <v>10215</v>
      </c>
    </row>
    <row r="961" spans="1:11" x14ac:dyDescent="0.25">
      <c r="A961" t="s">
        <v>18</v>
      </c>
      <c r="B961" t="s">
        <v>4112</v>
      </c>
      <c r="C961" s="24" t="s">
        <v>11217</v>
      </c>
      <c r="D961">
        <v>0.14014090791148701</v>
      </c>
      <c r="E961">
        <v>0.31189897187617699</v>
      </c>
      <c r="F961" s="7">
        <f t="shared" si="14"/>
        <v>0.50598605682105102</v>
      </c>
      <c r="G961">
        <v>0</v>
      </c>
      <c r="H961">
        <v>0</v>
      </c>
      <c r="I961">
        <v>7.2066447608616198</v>
      </c>
      <c r="J961">
        <v>14.1618271829606</v>
      </c>
      <c r="K961" t="s">
        <v>13127</v>
      </c>
    </row>
    <row r="962" spans="1:11" x14ac:dyDescent="0.25">
      <c r="A962" t="s">
        <v>18</v>
      </c>
      <c r="B962" t="s">
        <v>13424</v>
      </c>
      <c r="C962" s="24" t="s">
        <v>11217</v>
      </c>
      <c r="D962">
        <v>0.14014090791148701</v>
      </c>
      <c r="E962">
        <v>0.31189897187617699</v>
      </c>
      <c r="F962" s="7">
        <f t="shared" si="14"/>
        <v>0.50598605682105102</v>
      </c>
      <c r="G962">
        <v>0</v>
      </c>
      <c r="H962">
        <v>0</v>
      </c>
      <c r="I962">
        <v>7.2066447608616198</v>
      </c>
      <c r="J962">
        <v>14.1618271829606</v>
      </c>
      <c r="K962" t="s">
        <v>3759</v>
      </c>
    </row>
    <row r="963" spans="1:11" x14ac:dyDescent="0.25">
      <c r="A963" t="s">
        <v>18</v>
      </c>
      <c r="B963" t="s">
        <v>13425</v>
      </c>
      <c r="C963" s="24" t="s">
        <v>11217</v>
      </c>
      <c r="D963">
        <v>0.14014090791148701</v>
      </c>
      <c r="E963">
        <v>0.31189897187617699</v>
      </c>
      <c r="F963" s="7">
        <f t="shared" si="14"/>
        <v>0.50598605682105102</v>
      </c>
      <c r="G963">
        <v>0</v>
      </c>
      <c r="H963">
        <v>0</v>
      </c>
      <c r="I963">
        <v>7.2066447608616198</v>
      </c>
      <c r="J963">
        <v>14.1618271829606</v>
      </c>
      <c r="K963" t="s">
        <v>9702</v>
      </c>
    </row>
    <row r="964" spans="1:11" x14ac:dyDescent="0.25">
      <c r="A964" t="s">
        <v>18</v>
      </c>
      <c r="B964" t="s">
        <v>4168</v>
      </c>
      <c r="C964" s="24" t="s">
        <v>11217</v>
      </c>
      <c r="D964">
        <v>0.14014090791148701</v>
      </c>
      <c r="E964">
        <v>0.31189897187617699</v>
      </c>
      <c r="F964" s="7">
        <f t="shared" ref="F964:F1027" si="15">-LOG(E964,10)</f>
        <v>0.50598605682105102</v>
      </c>
      <c r="G964">
        <v>0</v>
      </c>
      <c r="H964">
        <v>0</v>
      </c>
      <c r="I964">
        <v>7.2066447608616198</v>
      </c>
      <c r="J964">
        <v>14.1618271829606</v>
      </c>
      <c r="K964" t="s">
        <v>3902</v>
      </c>
    </row>
    <row r="965" spans="1:11" x14ac:dyDescent="0.25">
      <c r="A965" t="s">
        <v>18</v>
      </c>
      <c r="B965" t="s">
        <v>8623</v>
      </c>
      <c r="C965" s="24" t="s">
        <v>11217</v>
      </c>
      <c r="D965">
        <v>0.14014090791148701</v>
      </c>
      <c r="E965">
        <v>0.31189897187617699</v>
      </c>
      <c r="F965" s="7">
        <f t="shared" si="15"/>
        <v>0.50598605682105102</v>
      </c>
      <c r="G965">
        <v>0</v>
      </c>
      <c r="H965">
        <v>0</v>
      </c>
      <c r="I965">
        <v>7.2066447608616198</v>
      </c>
      <c r="J965">
        <v>14.1618271829606</v>
      </c>
      <c r="K965" t="s">
        <v>8624</v>
      </c>
    </row>
    <row r="966" spans="1:11" x14ac:dyDescent="0.25">
      <c r="A966" t="s">
        <v>18</v>
      </c>
      <c r="B966" t="s">
        <v>1211</v>
      </c>
      <c r="C966" s="24" t="s">
        <v>11217</v>
      </c>
      <c r="D966">
        <v>0.14014090791148701</v>
      </c>
      <c r="E966">
        <v>0.31189897187617699</v>
      </c>
      <c r="F966" s="7">
        <f t="shared" si="15"/>
        <v>0.50598605682105102</v>
      </c>
      <c r="G966">
        <v>0</v>
      </c>
      <c r="H966">
        <v>0</v>
      </c>
      <c r="I966">
        <v>7.2066447608616198</v>
      </c>
      <c r="J966">
        <v>14.1618271829606</v>
      </c>
      <c r="K966" t="s">
        <v>13233</v>
      </c>
    </row>
    <row r="967" spans="1:11" x14ac:dyDescent="0.25">
      <c r="A967" t="s">
        <v>18</v>
      </c>
      <c r="B967" t="s">
        <v>2042</v>
      </c>
      <c r="C967" s="24" t="s">
        <v>11217</v>
      </c>
      <c r="D967">
        <v>0.14014090791148701</v>
      </c>
      <c r="E967">
        <v>0.31189897187617699</v>
      </c>
      <c r="F967" s="7">
        <f t="shared" si="15"/>
        <v>0.50598605682105102</v>
      </c>
      <c r="G967">
        <v>0</v>
      </c>
      <c r="H967">
        <v>0</v>
      </c>
      <c r="I967">
        <v>7.2066447608616198</v>
      </c>
      <c r="J967">
        <v>14.1618271829606</v>
      </c>
      <c r="K967" t="s">
        <v>4614</v>
      </c>
    </row>
    <row r="968" spans="1:11" x14ac:dyDescent="0.25">
      <c r="A968" t="s">
        <v>18</v>
      </c>
      <c r="B968" t="s">
        <v>11223</v>
      </c>
      <c r="C968" s="24" t="s">
        <v>11217</v>
      </c>
      <c r="D968">
        <v>0.14014090791148701</v>
      </c>
      <c r="E968">
        <v>0.31189897187617699</v>
      </c>
      <c r="F968" s="7">
        <f t="shared" si="15"/>
        <v>0.50598605682105102</v>
      </c>
      <c r="G968">
        <v>0</v>
      </c>
      <c r="H968">
        <v>0</v>
      </c>
      <c r="I968">
        <v>7.2066447608616198</v>
      </c>
      <c r="J968">
        <v>14.1618271829606</v>
      </c>
      <c r="K968" t="s">
        <v>3642</v>
      </c>
    </row>
    <row r="969" spans="1:11" x14ac:dyDescent="0.25">
      <c r="A969" t="s">
        <v>18</v>
      </c>
      <c r="B969" t="s">
        <v>10498</v>
      </c>
      <c r="C969" s="24" t="s">
        <v>11217</v>
      </c>
      <c r="D969">
        <v>0.14014090791148701</v>
      </c>
      <c r="E969">
        <v>0.31189897187617699</v>
      </c>
      <c r="F969" s="7">
        <f t="shared" si="15"/>
        <v>0.50598605682105102</v>
      </c>
      <c r="G969">
        <v>0</v>
      </c>
      <c r="H969">
        <v>0</v>
      </c>
      <c r="I969">
        <v>7.2066447608616198</v>
      </c>
      <c r="J969">
        <v>14.1618271829606</v>
      </c>
      <c r="K969" t="s">
        <v>13031</v>
      </c>
    </row>
    <row r="970" spans="1:11" x14ac:dyDescent="0.25">
      <c r="A970" t="s">
        <v>18</v>
      </c>
      <c r="B970" t="s">
        <v>11225</v>
      </c>
      <c r="C970" s="24" t="s">
        <v>11217</v>
      </c>
      <c r="D970">
        <v>0.14014090791148701</v>
      </c>
      <c r="E970">
        <v>0.31189897187617699</v>
      </c>
      <c r="F970" s="7">
        <f t="shared" si="15"/>
        <v>0.50598605682105102</v>
      </c>
      <c r="G970">
        <v>0</v>
      </c>
      <c r="H970">
        <v>0</v>
      </c>
      <c r="I970">
        <v>7.2066447608616198</v>
      </c>
      <c r="J970">
        <v>14.1618271829606</v>
      </c>
      <c r="K970" t="s">
        <v>13414</v>
      </c>
    </row>
    <row r="971" spans="1:11" x14ac:dyDescent="0.25">
      <c r="A971" t="s">
        <v>18</v>
      </c>
      <c r="B971" t="s">
        <v>13426</v>
      </c>
      <c r="C971" s="24" t="s">
        <v>11217</v>
      </c>
      <c r="D971">
        <v>0.14014090791148701</v>
      </c>
      <c r="E971">
        <v>0.31189897187617699</v>
      </c>
      <c r="F971" s="7">
        <f t="shared" si="15"/>
        <v>0.50598605682105102</v>
      </c>
      <c r="G971">
        <v>0</v>
      </c>
      <c r="H971">
        <v>0</v>
      </c>
      <c r="I971">
        <v>7.2066447608616198</v>
      </c>
      <c r="J971">
        <v>14.1618271829606</v>
      </c>
      <c r="K971" t="s">
        <v>4614</v>
      </c>
    </row>
    <row r="972" spans="1:11" x14ac:dyDescent="0.25">
      <c r="A972" t="s">
        <v>18</v>
      </c>
      <c r="B972" t="s">
        <v>11227</v>
      </c>
      <c r="C972" s="24" t="s">
        <v>11217</v>
      </c>
      <c r="D972">
        <v>0.14014090791148701</v>
      </c>
      <c r="E972">
        <v>0.31189897187617699</v>
      </c>
      <c r="F972" s="7">
        <f t="shared" si="15"/>
        <v>0.50598605682105102</v>
      </c>
      <c r="G972">
        <v>0</v>
      </c>
      <c r="H972">
        <v>0</v>
      </c>
      <c r="I972">
        <v>7.2066447608616198</v>
      </c>
      <c r="J972">
        <v>14.1618271829606</v>
      </c>
      <c r="K972" t="s">
        <v>13140</v>
      </c>
    </row>
    <row r="973" spans="1:11" x14ac:dyDescent="0.25">
      <c r="A973" t="s">
        <v>18</v>
      </c>
      <c r="B973" t="s">
        <v>11228</v>
      </c>
      <c r="C973" s="24" t="s">
        <v>11217</v>
      </c>
      <c r="D973">
        <v>0.14014090791148701</v>
      </c>
      <c r="E973">
        <v>0.31189897187617699</v>
      </c>
      <c r="F973" s="7">
        <f t="shared" si="15"/>
        <v>0.50598605682105102</v>
      </c>
      <c r="G973">
        <v>0</v>
      </c>
      <c r="H973">
        <v>0</v>
      </c>
      <c r="I973">
        <v>7.2066447608616198</v>
      </c>
      <c r="J973">
        <v>14.1618271829606</v>
      </c>
      <c r="K973" t="s">
        <v>3672</v>
      </c>
    </row>
    <row r="974" spans="1:11" x14ac:dyDescent="0.25">
      <c r="A974" t="s">
        <v>18</v>
      </c>
      <c r="B974" t="s">
        <v>13427</v>
      </c>
      <c r="C974" s="24" t="s">
        <v>11217</v>
      </c>
      <c r="D974">
        <v>0.14014090791148701</v>
      </c>
      <c r="E974">
        <v>0.31189897187617699</v>
      </c>
      <c r="F974" s="7">
        <f t="shared" si="15"/>
        <v>0.50598605682105102</v>
      </c>
      <c r="G974">
        <v>0</v>
      </c>
      <c r="H974">
        <v>0</v>
      </c>
      <c r="I974">
        <v>7.2066447608616198</v>
      </c>
      <c r="J974">
        <v>14.1618271829606</v>
      </c>
      <c r="K974" t="s">
        <v>13035</v>
      </c>
    </row>
    <row r="975" spans="1:11" x14ac:dyDescent="0.25">
      <c r="A975" t="s">
        <v>18</v>
      </c>
      <c r="B975" t="s">
        <v>13428</v>
      </c>
      <c r="C975" s="24" t="s">
        <v>11217</v>
      </c>
      <c r="D975">
        <v>0.14014090791148701</v>
      </c>
      <c r="E975">
        <v>0.31189897187617699</v>
      </c>
      <c r="F975" s="7">
        <f t="shared" si="15"/>
        <v>0.50598605682105102</v>
      </c>
      <c r="G975">
        <v>0</v>
      </c>
      <c r="H975">
        <v>0</v>
      </c>
      <c r="I975">
        <v>7.2066447608616198</v>
      </c>
      <c r="J975">
        <v>14.1618271829606</v>
      </c>
      <c r="K975" t="s">
        <v>13031</v>
      </c>
    </row>
    <row r="976" spans="1:11" x14ac:dyDescent="0.25">
      <c r="A976" t="s">
        <v>18</v>
      </c>
      <c r="B976" t="s">
        <v>3295</v>
      </c>
      <c r="C976" s="24" t="s">
        <v>11217</v>
      </c>
      <c r="D976">
        <v>0.14014090791148701</v>
      </c>
      <c r="E976">
        <v>0.31189897187617699</v>
      </c>
      <c r="F976" s="7">
        <f t="shared" si="15"/>
        <v>0.50598605682105102</v>
      </c>
      <c r="G976">
        <v>0</v>
      </c>
      <c r="H976">
        <v>0</v>
      </c>
      <c r="I976">
        <v>7.2066447608616198</v>
      </c>
      <c r="J976">
        <v>14.1618271829606</v>
      </c>
      <c r="K976" t="s">
        <v>4010</v>
      </c>
    </row>
    <row r="977" spans="1:11" x14ac:dyDescent="0.25">
      <c r="A977" t="s">
        <v>18</v>
      </c>
      <c r="B977" t="s">
        <v>13429</v>
      </c>
      <c r="C977" s="24" t="s">
        <v>11217</v>
      </c>
      <c r="D977">
        <v>0.14014090791148701</v>
      </c>
      <c r="E977">
        <v>0.31189897187617699</v>
      </c>
      <c r="F977" s="7">
        <f t="shared" si="15"/>
        <v>0.50598605682105102</v>
      </c>
      <c r="G977">
        <v>0</v>
      </c>
      <c r="H977">
        <v>0</v>
      </c>
      <c r="I977">
        <v>7.2066447608616198</v>
      </c>
      <c r="J977">
        <v>14.1618271829606</v>
      </c>
      <c r="K977" t="s">
        <v>13190</v>
      </c>
    </row>
    <row r="978" spans="1:11" x14ac:dyDescent="0.25">
      <c r="A978" t="s">
        <v>18</v>
      </c>
      <c r="B978" t="s">
        <v>13430</v>
      </c>
      <c r="C978" s="24" t="s">
        <v>11217</v>
      </c>
      <c r="D978">
        <v>0.14014090791148701</v>
      </c>
      <c r="E978">
        <v>0.31189897187617699</v>
      </c>
      <c r="F978" s="7">
        <f t="shared" si="15"/>
        <v>0.50598605682105102</v>
      </c>
      <c r="G978">
        <v>0</v>
      </c>
      <c r="H978">
        <v>0</v>
      </c>
      <c r="I978">
        <v>7.2066447608616198</v>
      </c>
      <c r="J978">
        <v>14.1618271829606</v>
      </c>
      <c r="K978" t="s">
        <v>3672</v>
      </c>
    </row>
    <row r="979" spans="1:11" x14ac:dyDescent="0.25">
      <c r="A979" t="s">
        <v>18</v>
      </c>
      <c r="B979" t="s">
        <v>13431</v>
      </c>
      <c r="C979" s="24" t="s">
        <v>11217</v>
      </c>
      <c r="D979">
        <v>0.14014090791148701</v>
      </c>
      <c r="E979">
        <v>0.31189897187617699</v>
      </c>
      <c r="F979" s="7">
        <f t="shared" si="15"/>
        <v>0.50598605682105102</v>
      </c>
      <c r="G979">
        <v>0</v>
      </c>
      <c r="H979">
        <v>0</v>
      </c>
      <c r="I979">
        <v>7.2066447608616198</v>
      </c>
      <c r="J979">
        <v>14.1618271829606</v>
      </c>
      <c r="K979" t="s">
        <v>3672</v>
      </c>
    </row>
    <row r="980" spans="1:11" x14ac:dyDescent="0.25">
      <c r="A980" t="s">
        <v>18</v>
      </c>
      <c r="B980" t="s">
        <v>13432</v>
      </c>
      <c r="C980" s="24" t="s">
        <v>11217</v>
      </c>
      <c r="D980">
        <v>0.14014090791148701</v>
      </c>
      <c r="E980">
        <v>0.31189897187617699</v>
      </c>
      <c r="F980" s="7">
        <f t="shared" si="15"/>
        <v>0.50598605682105102</v>
      </c>
      <c r="G980">
        <v>0</v>
      </c>
      <c r="H980">
        <v>0</v>
      </c>
      <c r="I980">
        <v>7.2066447608616198</v>
      </c>
      <c r="J980">
        <v>14.1618271829606</v>
      </c>
      <c r="K980" t="s">
        <v>9592</v>
      </c>
    </row>
    <row r="981" spans="1:11" x14ac:dyDescent="0.25">
      <c r="A981" t="s">
        <v>18</v>
      </c>
      <c r="B981" t="s">
        <v>13433</v>
      </c>
      <c r="C981" s="24" t="s">
        <v>11217</v>
      </c>
      <c r="D981">
        <v>0.14014090791148701</v>
      </c>
      <c r="E981">
        <v>0.31189897187617699</v>
      </c>
      <c r="F981" s="7">
        <f t="shared" si="15"/>
        <v>0.50598605682105102</v>
      </c>
      <c r="G981">
        <v>0</v>
      </c>
      <c r="H981">
        <v>0</v>
      </c>
      <c r="I981">
        <v>7.2066447608616198</v>
      </c>
      <c r="J981">
        <v>14.1618271829606</v>
      </c>
      <c r="K981" t="s">
        <v>3672</v>
      </c>
    </row>
    <row r="982" spans="1:11" x14ac:dyDescent="0.25">
      <c r="A982" t="s">
        <v>18</v>
      </c>
      <c r="B982" t="s">
        <v>13434</v>
      </c>
      <c r="C982" s="24" t="s">
        <v>11217</v>
      </c>
      <c r="D982">
        <v>0.14014090791148701</v>
      </c>
      <c r="E982">
        <v>0.31189897187617699</v>
      </c>
      <c r="F982" s="7">
        <f t="shared" si="15"/>
        <v>0.50598605682105102</v>
      </c>
      <c r="G982">
        <v>0</v>
      </c>
      <c r="H982">
        <v>0</v>
      </c>
      <c r="I982">
        <v>7.2066447608616198</v>
      </c>
      <c r="J982">
        <v>14.1618271829606</v>
      </c>
      <c r="K982" t="s">
        <v>3936</v>
      </c>
    </row>
    <row r="983" spans="1:11" x14ac:dyDescent="0.25">
      <c r="A983" t="s">
        <v>18</v>
      </c>
      <c r="B983" t="s">
        <v>13435</v>
      </c>
      <c r="C983" s="24" t="s">
        <v>11217</v>
      </c>
      <c r="D983">
        <v>0.14014090791148701</v>
      </c>
      <c r="E983">
        <v>0.31189897187617699</v>
      </c>
      <c r="F983" s="7">
        <f t="shared" si="15"/>
        <v>0.50598605682105102</v>
      </c>
      <c r="G983">
        <v>0</v>
      </c>
      <c r="H983">
        <v>0</v>
      </c>
      <c r="I983">
        <v>7.2066447608616198</v>
      </c>
      <c r="J983">
        <v>14.1618271829606</v>
      </c>
      <c r="K983" t="s">
        <v>13436</v>
      </c>
    </row>
    <row r="984" spans="1:11" x14ac:dyDescent="0.25">
      <c r="A984" t="s">
        <v>18</v>
      </c>
      <c r="B984" t="s">
        <v>13437</v>
      </c>
      <c r="C984" s="24" t="s">
        <v>11217</v>
      </c>
      <c r="D984">
        <v>0.14014090791148701</v>
      </c>
      <c r="E984">
        <v>0.31189897187617699</v>
      </c>
      <c r="F984" s="7">
        <f t="shared" si="15"/>
        <v>0.50598605682105102</v>
      </c>
      <c r="G984">
        <v>0</v>
      </c>
      <c r="H984">
        <v>0</v>
      </c>
      <c r="I984">
        <v>7.2066447608616198</v>
      </c>
      <c r="J984">
        <v>14.1618271829606</v>
      </c>
      <c r="K984" t="s">
        <v>3936</v>
      </c>
    </row>
    <row r="985" spans="1:11" x14ac:dyDescent="0.25">
      <c r="A985" t="s">
        <v>18</v>
      </c>
      <c r="B985" t="s">
        <v>13438</v>
      </c>
      <c r="C985" s="24" t="s">
        <v>11217</v>
      </c>
      <c r="D985">
        <v>0.14014090791148701</v>
      </c>
      <c r="E985">
        <v>0.31189897187617699</v>
      </c>
      <c r="F985" s="7">
        <f t="shared" si="15"/>
        <v>0.50598605682105102</v>
      </c>
      <c r="G985">
        <v>0</v>
      </c>
      <c r="H985">
        <v>0</v>
      </c>
      <c r="I985">
        <v>7.2066447608616198</v>
      </c>
      <c r="J985">
        <v>14.1618271829606</v>
      </c>
      <c r="K985" t="s">
        <v>13035</v>
      </c>
    </row>
    <row r="986" spans="1:11" x14ac:dyDescent="0.25">
      <c r="A986" t="s">
        <v>18</v>
      </c>
      <c r="B986" t="s">
        <v>13439</v>
      </c>
      <c r="C986" s="24" t="s">
        <v>11217</v>
      </c>
      <c r="D986">
        <v>0.14014090791148701</v>
      </c>
      <c r="E986">
        <v>0.31189897187617699</v>
      </c>
      <c r="F986" s="7">
        <f t="shared" si="15"/>
        <v>0.50598605682105102</v>
      </c>
      <c r="G986">
        <v>0</v>
      </c>
      <c r="H986">
        <v>0</v>
      </c>
      <c r="I986">
        <v>7.2066447608616198</v>
      </c>
      <c r="J986">
        <v>14.1618271829606</v>
      </c>
      <c r="K986" t="s">
        <v>13190</v>
      </c>
    </row>
    <row r="987" spans="1:11" x14ac:dyDescent="0.25">
      <c r="A987" t="s">
        <v>18</v>
      </c>
      <c r="B987" t="s">
        <v>13440</v>
      </c>
      <c r="C987" s="24" t="s">
        <v>11217</v>
      </c>
      <c r="D987">
        <v>0.14014090791148701</v>
      </c>
      <c r="E987">
        <v>0.31189897187617699</v>
      </c>
      <c r="F987" s="7">
        <f t="shared" si="15"/>
        <v>0.50598605682105102</v>
      </c>
      <c r="G987">
        <v>0</v>
      </c>
      <c r="H987">
        <v>0</v>
      </c>
      <c r="I987">
        <v>7.2066447608616198</v>
      </c>
      <c r="J987">
        <v>14.1618271829606</v>
      </c>
      <c r="K987" t="s">
        <v>3652</v>
      </c>
    </row>
    <row r="988" spans="1:11" x14ac:dyDescent="0.25">
      <c r="A988" t="s">
        <v>18</v>
      </c>
      <c r="B988" t="s">
        <v>13441</v>
      </c>
      <c r="C988" s="24" t="s">
        <v>1296</v>
      </c>
      <c r="D988">
        <v>0.14143670659171101</v>
      </c>
      <c r="E988">
        <v>0.31401701889278899</v>
      </c>
      <c r="F988" s="7">
        <f t="shared" si="15"/>
        <v>0.50304681367541337</v>
      </c>
      <c r="G988">
        <v>0</v>
      </c>
      <c r="H988">
        <v>0</v>
      </c>
      <c r="I988">
        <v>2.36288932536978</v>
      </c>
      <c r="J988">
        <v>4.6215822379480702</v>
      </c>
      <c r="K988" t="s">
        <v>13442</v>
      </c>
    </row>
    <row r="989" spans="1:11" x14ac:dyDescent="0.25">
      <c r="A989" t="s">
        <v>18</v>
      </c>
      <c r="B989" t="s">
        <v>13443</v>
      </c>
      <c r="C989" s="24" t="s">
        <v>1296</v>
      </c>
      <c r="D989">
        <v>0.14143670659171101</v>
      </c>
      <c r="E989">
        <v>0.31401701889278899</v>
      </c>
      <c r="F989" s="7">
        <f t="shared" si="15"/>
        <v>0.50304681367541337</v>
      </c>
      <c r="G989">
        <v>0</v>
      </c>
      <c r="H989">
        <v>0</v>
      </c>
      <c r="I989">
        <v>2.36288932536978</v>
      </c>
      <c r="J989">
        <v>4.6215822379480702</v>
      </c>
      <c r="K989" t="s">
        <v>13360</v>
      </c>
    </row>
    <row r="990" spans="1:11" x14ac:dyDescent="0.25">
      <c r="A990" t="s">
        <v>18</v>
      </c>
      <c r="B990" t="s">
        <v>4931</v>
      </c>
      <c r="C990" s="24" t="s">
        <v>11235</v>
      </c>
      <c r="D990">
        <v>0.14198622564246099</v>
      </c>
      <c r="E990">
        <v>0.31485402405527602</v>
      </c>
      <c r="F990" s="7">
        <f t="shared" si="15"/>
        <v>0.50189075173834108</v>
      </c>
      <c r="G990">
        <v>0</v>
      </c>
      <c r="H990">
        <v>0</v>
      </c>
      <c r="I990">
        <v>3.11495888678051</v>
      </c>
      <c r="J990">
        <v>6.0804783330591796</v>
      </c>
      <c r="K990" t="s">
        <v>9976</v>
      </c>
    </row>
    <row r="991" spans="1:11" x14ac:dyDescent="0.25">
      <c r="A991" t="s">
        <v>76</v>
      </c>
      <c r="B991" t="s">
        <v>2863</v>
      </c>
      <c r="C991" s="24" t="s">
        <v>13444</v>
      </c>
      <c r="D991">
        <v>0.18263953595549601</v>
      </c>
      <c r="E991">
        <v>0.31648224932746399</v>
      </c>
      <c r="F991" s="7">
        <f t="shared" si="15"/>
        <v>0.49965064342014232</v>
      </c>
      <c r="G991">
        <v>0</v>
      </c>
      <c r="H991">
        <v>0</v>
      </c>
      <c r="I991">
        <v>1.69474598349978</v>
      </c>
      <c r="J991">
        <v>2.8814762964817802</v>
      </c>
      <c r="K991" t="s">
        <v>13445</v>
      </c>
    </row>
    <row r="992" spans="1:11" x14ac:dyDescent="0.25">
      <c r="A992" t="s">
        <v>18</v>
      </c>
      <c r="B992" t="s">
        <v>6295</v>
      </c>
      <c r="C992" s="24" t="s">
        <v>11247</v>
      </c>
      <c r="D992">
        <v>0.14629349331967101</v>
      </c>
      <c r="E992">
        <v>0.31653383893884002</v>
      </c>
      <c r="F992" s="7">
        <f t="shared" si="15"/>
        <v>0.49957985506575758</v>
      </c>
      <c r="G992">
        <v>0</v>
      </c>
      <c r="H992">
        <v>0</v>
      </c>
      <c r="I992">
        <v>3.0549007444168699</v>
      </c>
      <c r="J992">
        <v>5.8719482819921902</v>
      </c>
      <c r="K992" t="s">
        <v>13446</v>
      </c>
    </row>
    <row r="993" spans="1:11" x14ac:dyDescent="0.25">
      <c r="A993" t="s">
        <v>18</v>
      </c>
      <c r="B993" t="s">
        <v>4146</v>
      </c>
      <c r="C993" s="24" t="s">
        <v>11247</v>
      </c>
      <c r="D993">
        <v>0.14629349331967101</v>
      </c>
      <c r="E993">
        <v>0.31653383893884002</v>
      </c>
      <c r="F993" s="7">
        <f t="shared" si="15"/>
        <v>0.49957985506575758</v>
      </c>
      <c r="G993">
        <v>0</v>
      </c>
      <c r="H993">
        <v>0</v>
      </c>
      <c r="I993">
        <v>3.0549007444168699</v>
      </c>
      <c r="J993">
        <v>5.8719482819921902</v>
      </c>
      <c r="K993" t="s">
        <v>13324</v>
      </c>
    </row>
    <row r="994" spans="1:11" x14ac:dyDescent="0.25">
      <c r="A994" t="s">
        <v>18</v>
      </c>
      <c r="B994" t="s">
        <v>13447</v>
      </c>
      <c r="C994" s="24" t="s">
        <v>11247</v>
      </c>
      <c r="D994">
        <v>0.14629349331967101</v>
      </c>
      <c r="E994">
        <v>0.31653383893884002</v>
      </c>
      <c r="F994" s="7">
        <f t="shared" si="15"/>
        <v>0.49957985506575758</v>
      </c>
      <c r="G994">
        <v>0</v>
      </c>
      <c r="H994">
        <v>0</v>
      </c>
      <c r="I994">
        <v>3.0549007444168699</v>
      </c>
      <c r="J994">
        <v>5.8719482819921902</v>
      </c>
      <c r="K994" t="s">
        <v>13326</v>
      </c>
    </row>
    <row r="995" spans="1:11" x14ac:dyDescent="0.25">
      <c r="A995" t="s">
        <v>18</v>
      </c>
      <c r="B995" t="s">
        <v>13448</v>
      </c>
      <c r="C995" s="24" t="s">
        <v>11247</v>
      </c>
      <c r="D995">
        <v>0.14629349331967101</v>
      </c>
      <c r="E995">
        <v>0.31653383893884002</v>
      </c>
      <c r="F995" s="7">
        <f t="shared" si="15"/>
        <v>0.49957985506575758</v>
      </c>
      <c r="G995">
        <v>0</v>
      </c>
      <c r="H995">
        <v>0</v>
      </c>
      <c r="I995">
        <v>3.0549007444168699</v>
      </c>
      <c r="J995">
        <v>5.8719482819921902</v>
      </c>
      <c r="K995" t="s">
        <v>4151</v>
      </c>
    </row>
    <row r="996" spans="1:11" x14ac:dyDescent="0.25">
      <c r="A996" t="s">
        <v>18</v>
      </c>
      <c r="B996" t="s">
        <v>4689</v>
      </c>
      <c r="C996" s="24" t="s">
        <v>1319</v>
      </c>
      <c r="D996">
        <v>0.15019580449112199</v>
      </c>
      <c r="E996">
        <v>0.31653383893884002</v>
      </c>
      <c r="F996" s="7">
        <f t="shared" si="15"/>
        <v>0.49957985506575758</v>
      </c>
      <c r="G996">
        <v>0</v>
      </c>
      <c r="H996">
        <v>0</v>
      </c>
      <c r="I996">
        <v>2.29437869822485</v>
      </c>
      <c r="J996">
        <v>4.3497186366896896</v>
      </c>
      <c r="K996" t="s">
        <v>13220</v>
      </c>
    </row>
    <row r="997" spans="1:11" x14ac:dyDescent="0.25">
      <c r="A997" t="s">
        <v>18</v>
      </c>
      <c r="B997" t="s">
        <v>1246</v>
      </c>
      <c r="C997" s="24" t="s">
        <v>1319</v>
      </c>
      <c r="D997">
        <v>0.15019580449112199</v>
      </c>
      <c r="E997">
        <v>0.31653383893884002</v>
      </c>
      <c r="F997" s="7">
        <f t="shared" si="15"/>
        <v>0.49957985506575758</v>
      </c>
      <c r="G997">
        <v>0</v>
      </c>
      <c r="H997">
        <v>0</v>
      </c>
      <c r="I997">
        <v>2.29437869822485</v>
      </c>
      <c r="J997">
        <v>4.3497186366896896</v>
      </c>
      <c r="K997" t="s">
        <v>13449</v>
      </c>
    </row>
    <row r="998" spans="1:11" x14ac:dyDescent="0.25">
      <c r="A998" t="s">
        <v>18</v>
      </c>
      <c r="B998" t="s">
        <v>2252</v>
      </c>
      <c r="C998" s="24" t="s">
        <v>11256</v>
      </c>
      <c r="D998">
        <v>0.15062746513677999</v>
      </c>
      <c r="E998">
        <v>0.31653383893884002</v>
      </c>
      <c r="F998" s="7">
        <f t="shared" si="15"/>
        <v>0.49957985506575758</v>
      </c>
      <c r="G998">
        <v>0</v>
      </c>
      <c r="H998">
        <v>0</v>
      </c>
      <c r="I998">
        <v>2.9971089470480798</v>
      </c>
      <c r="J998">
        <v>5.6733642204632799</v>
      </c>
      <c r="K998" t="s">
        <v>9862</v>
      </c>
    </row>
    <row r="999" spans="1:11" x14ac:dyDescent="0.25">
      <c r="A999" t="s">
        <v>18</v>
      </c>
      <c r="B999" t="s">
        <v>12043</v>
      </c>
      <c r="C999" s="24" t="s">
        <v>11256</v>
      </c>
      <c r="D999">
        <v>0.15062746513677999</v>
      </c>
      <c r="E999">
        <v>0.31653383893884002</v>
      </c>
      <c r="F999" s="7">
        <f t="shared" si="15"/>
        <v>0.49957985506575758</v>
      </c>
      <c r="G999">
        <v>0</v>
      </c>
      <c r="H999">
        <v>0</v>
      </c>
      <c r="I999">
        <v>2.9971089470480798</v>
      </c>
      <c r="J999">
        <v>5.6733642204632799</v>
      </c>
      <c r="K999" t="s">
        <v>13450</v>
      </c>
    </row>
    <row r="1000" spans="1:11" x14ac:dyDescent="0.25">
      <c r="A1000" t="s">
        <v>18</v>
      </c>
      <c r="B1000" t="s">
        <v>11255</v>
      </c>
      <c r="C1000" s="24" t="s">
        <v>11256</v>
      </c>
      <c r="D1000">
        <v>0.15062746513677999</v>
      </c>
      <c r="E1000">
        <v>0.31653383893884002</v>
      </c>
      <c r="F1000" s="7">
        <f t="shared" si="15"/>
        <v>0.49957985506575758</v>
      </c>
      <c r="G1000">
        <v>0</v>
      </c>
      <c r="H1000">
        <v>0</v>
      </c>
      <c r="I1000">
        <v>2.9971089470480798</v>
      </c>
      <c r="J1000">
        <v>5.6733642204632799</v>
      </c>
      <c r="K1000" t="s">
        <v>13451</v>
      </c>
    </row>
    <row r="1001" spans="1:11" x14ac:dyDescent="0.25">
      <c r="A1001" t="s">
        <v>18</v>
      </c>
      <c r="B1001" t="s">
        <v>2228</v>
      </c>
      <c r="C1001" s="24" t="s">
        <v>11256</v>
      </c>
      <c r="D1001">
        <v>0.15062746513677999</v>
      </c>
      <c r="E1001">
        <v>0.31653383893884002</v>
      </c>
      <c r="F1001" s="7">
        <f t="shared" si="15"/>
        <v>0.49957985506575758</v>
      </c>
      <c r="G1001">
        <v>0</v>
      </c>
      <c r="H1001">
        <v>0</v>
      </c>
      <c r="I1001">
        <v>2.9971089470480798</v>
      </c>
      <c r="J1001">
        <v>5.6733642204632799</v>
      </c>
      <c r="K1001" t="s">
        <v>12934</v>
      </c>
    </row>
    <row r="1002" spans="1:11" x14ac:dyDescent="0.25">
      <c r="A1002" t="s">
        <v>18</v>
      </c>
      <c r="B1002" t="s">
        <v>11258</v>
      </c>
      <c r="C1002" s="24" t="s">
        <v>11256</v>
      </c>
      <c r="D1002">
        <v>0.15062746513677999</v>
      </c>
      <c r="E1002">
        <v>0.31653383893884002</v>
      </c>
      <c r="F1002" s="7">
        <f t="shared" si="15"/>
        <v>0.49957985506575758</v>
      </c>
      <c r="G1002">
        <v>0</v>
      </c>
      <c r="H1002">
        <v>0</v>
      </c>
      <c r="I1002">
        <v>2.9971089470480798</v>
      </c>
      <c r="J1002">
        <v>5.6733642204632799</v>
      </c>
      <c r="K1002" t="s">
        <v>13452</v>
      </c>
    </row>
    <row r="1003" spans="1:11" x14ac:dyDescent="0.25">
      <c r="A1003" t="s">
        <v>18</v>
      </c>
      <c r="B1003" t="s">
        <v>10696</v>
      </c>
      <c r="C1003" s="24" t="s">
        <v>11256</v>
      </c>
      <c r="D1003">
        <v>0.15062746513677999</v>
      </c>
      <c r="E1003">
        <v>0.31653383893884002</v>
      </c>
      <c r="F1003" s="7">
        <f t="shared" si="15"/>
        <v>0.49957985506575758</v>
      </c>
      <c r="G1003">
        <v>0</v>
      </c>
      <c r="H1003">
        <v>0</v>
      </c>
      <c r="I1003">
        <v>2.9971089470480798</v>
      </c>
      <c r="J1003">
        <v>5.6733642204632799</v>
      </c>
      <c r="K1003" t="s">
        <v>13453</v>
      </c>
    </row>
    <row r="1004" spans="1:11" x14ac:dyDescent="0.25">
      <c r="A1004" t="s">
        <v>18</v>
      </c>
      <c r="B1004" t="s">
        <v>13454</v>
      </c>
      <c r="C1004" s="24" t="s">
        <v>11261</v>
      </c>
      <c r="D1004">
        <v>0.15089558349413201</v>
      </c>
      <c r="E1004">
        <v>0.31653383893884002</v>
      </c>
      <c r="F1004" s="7">
        <f t="shared" si="15"/>
        <v>0.49957985506575758</v>
      </c>
      <c r="G1004">
        <v>0</v>
      </c>
      <c r="H1004">
        <v>0</v>
      </c>
      <c r="I1004">
        <v>6.6057563587684003</v>
      </c>
      <c r="J1004">
        <v>12.4925896340436</v>
      </c>
      <c r="K1004" t="s">
        <v>4842</v>
      </c>
    </row>
    <row r="1005" spans="1:11" x14ac:dyDescent="0.25">
      <c r="A1005" t="s">
        <v>18</v>
      </c>
      <c r="B1005" t="s">
        <v>13455</v>
      </c>
      <c r="C1005" s="24" t="s">
        <v>11261</v>
      </c>
      <c r="D1005">
        <v>0.15089558349413201</v>
      </c>
      <c r="E1005">
        <v>0.31653383893884002</v>
      </c>
      <c r="F1005" s="7">
        <f t="shared" si="15"/>
        <v>0.49957985506575758</v>
      </c>
      <c r="G1005">
        <v>0</v>
      </c>
      <c r="H1005">
        <v>0</v>
      </c>
      <c r="I1005">
        <v>6.6057563587684003</v>
      </c>
      <c r="J1005">
        <v>12.4925896340436</v>
      </c>
      <c r="K1005" t="s">
        <v>13255</v>
      </c>
    </row>
    <row r="1006" spans="1:11" x14ac:dyDescent="0.25">
      <c r="A1006" t="s">
        <v>18</v>
      </c>
      <c r="B1006" t="s">
        <v>13456</v>
      </c>
      <c r="C1006" s="24" t="s">
        <v>11261</v>
      </c>
      <c r="D1006">
        <v>0.15089558349413201</v>
      </c>
      <c r="E1006">
        <v>0.31653383893884002</v>
      </c>
      <c r="F1006" s="7">
        <f t="shared" si="15"/>
        <v>0.49957985506575758</v>
      </c>
      <c r="G1006">
        <v>0</v>
      </c>
      <c r="H1006">
        <v>0</v>
      </c>
      <c r="I1006">
        <v>6.6057563587684003</v>
      </c>
      <c r="J1006">
        <v>12.4925896340436</v>
      </c>
      <c r="K1006" t="s">
        <v>13037</v>
      </c>
    </row>
    <row r="1007" spans="1:11" x14ac:dyDescent="0.25">
      <c r="A1007" t="s">
        <v>18</v>
      </c>
      <c r="B1007" t="s">
        <v>11263</v>
      </c>
      <c r="C1007" s="24" t="s">
        <v>11261</v>
      </c>
      <c r="D1007">
        <v>0.15089558349413201</v>
      </c>
      <c r="E1007">
        <v>0.31653383893884002</v>
      </c>
      <c r="F1007" s="7">
        <f t="shared" si="15"/>
        <v>0.49957985506575758</v>
      </c>
      <c r="G1007">
        <v>0</v>
      </c>
      <c r="H1007">
        <v>0</v>
      </c>
      <c r="I1007">
        <v>6.6057563587684003</v>
      </c>
      <c r="J1007">
        <v>12.4925896340436</v>
      </c>
      <c r="K1007" t="s">
        <v>13414</v>
      </c>
    </row>
    <row r="1008" spans="1:11" x14ac:dyDescent="0.25">
      <c r="A1008" t="s">
        <v>18</v>
      </c>
      <c r="B1008" t="s">
        <v>13457</v>
      </c>
      <c r="C1008" s="24" t="s">
        <v>11261</v>
      </c>
      <c r="D1008">
        <v>0.15089558349413201</v>
      </c>
      <c r="E1008">
        <v>0.31653383893884002</v>
      </c>
      <c r="F1008" s="7">
        <f t="shared" si="15"/>
        <v>0.49957985506575758</v>
      </c>
      <c r="G1008">
        <v>0</v>
      </c>
      <c r="H1008">
        <v>0</v>
      </c>
      <c r="I1008">
        <v>6.6057563587684003</v>
      </c>
      <c r="J1008">
        <v>12.4925896340436</v>
      </c>
      <c r="K1008" t="s">
        <v>9592</v>
      </c>
    </row>
    <row r="1009" spans="1:11" x14ac:dyDescent="0.25">
      <c r="A1009" t="s">
        <v>18</v>
      </c>
      <c r="B1009" t="s">
        <v>13458</v>
      </c>
      <c r="C1009" s="24" t="s">
        <v>11261</v>
      </c>
      <c r="D1009">
        <v>0.15089558349413201</v>
      </c>
      <c r="E1009">
        <v>0.31653383893884002</v>
      </c>
      <c r="F1009" s="7">
        <f t="shared" si="15"/>
        <v>0.49957985506575758</v>
      </c>
      <c r="G1009">
        <v>0</v>
      </c>
      <c r="H1009">
        <v>0</v>
      </c>
      <c r="I1009">
        <v>6.6057563587684003</v>
      </c>
      <c r="J1009">
        <v>12.4925896340436</v>
      </c>
      <c r="K1009" t="s">
        <v>9907</v>
      </c>
    </row>
    <row r="1010" spans="1:11" x14ac:dyDescent="0.25">
      <c r="A1010" t="s">
        <v>18</v>
      </c>
      <c r="B1010" t="s">
        <v>13459</v>
      </c>
      <c r="C1010" s="24" t="s">
        <v>11261</v>
      </c>
      <c r="D1010">
        <v>0.15089558349413201</v>
      </c>
      <c r="E1010">
        <v>0.31653383893884002</v>
      </c>
      <c r="F1010" s="7">
        <f t="shared" si="15"/>
        <v>0.49957985506575758</v>
      </c>
      <c r="G1010">
        <v>0</v>
      </c>
      <c r="H1010">
        <v>0</v>
      </c>
      <c r="I1010">
        <v>6.6057563587684003</v>
      </c>
      <c r="J1010">
        <v>12.4925896340436</v>
      </c>
      <c r="K1010" t="s">
        <v>13035</v>
      </c>
    </row>
    <row r="1011" spans="1:11" x14ac:dyDescent="0.25">
      <c r="A1011" t="s">
        <v>18</v>
      </c>
      <c r="B1011" t="s">
        <v>13460</v>
      </c>
      <c r="C1011" s="24" t="s">
        <v>11261</v>
      </c>
      <c r="D1011">
        <v>0.15089558349413201</v>
      </c>
      <c r="E1011">
        <v>0.31653383893884002</v>
      </c>
      <c r="F1011" s="7">
        <f t="shared" si="15"/>
        <v>0.49957985506575758</v>
      </c>
      <c r="G1011">
        <v>0</v>
      </c>
      <c r="H1011">
        <v>0</v>
      </c>
      <c r="I1011">
        <v>6.6057563587684003</v>
      </c>
      <c r="J1011">
        <v>12.4925896340436</v>
      </c>
      <c r="K1011" t="s">
        <v>3752</v>
      </c>
    </row>
    <row r="1012" spans="1:11" x14ac:dyDescent="0.25">
      <c r="A1012" t="s">
        <v>18</v>
      </c>
      <c r="B1012" t="s">
        <v>5923</v>
      </c>
      <c r="C1012" s="24" t="s">
        <v>11261</v>
      </c>
      <c r="D1012">
        <v>0.15089558349413201</v>
      </c>
      <c r="E1012">
        <v>0.31653383893884002</v>
      </c>
      <c r="F1012" s="7">
        <f t="shared" si="15"/>
        <v>0.49957985506575758</v>
      </c>
      <c r="G1012">
        <v>0</v>
      </c>
      <c r="H1012">
        <v>0</v>
      </c>
      <c r="I1012">
        <v>6.6057563587684003</v>
      </c>
      <c r="J1012">
        <v>12.4925896340436</v>
      </c>
      <c r="K1012" t="s">
        <v>13035</v>
      </c>
    </row>
    <row r="1013" spans="1:11" x14ac:dyDescent="0.25">
      <c r="A1013" t="s">
        <v>18</v>
      </c>
      <c r="B1013" t="s">
        <v>13461</v>
      </c>
      <c r="C1013" s="24" t="s">
        <v>11261</v>
      </c>
      <c r="D1013">
        <v>0.15089558349413201</v>
      </c>
      <c r="E1013">
        <v>0.31653383893884002</v>
      </c>
      <c r="F1013" s="7">
        <f t="shared" si="15"/>
        <v>0.49957985506575758</v>
      </c>
      <c r="G1013">
        <v>0</v>
      </c>
      <c r="H1013">
        <v>0</v>
      </c>
      <c r="I1013">
        <v>6.6057563587684003</v>
      </c>
      <c r="J1013">
        <v>12.4925896340436</v>
      </c>
      <c r="K1013" t="s">
        <v>3776</v>
      </c>
    </row>
    <row r="1014" spans="1:11" x14ac:dyDescent="0.25">
      <c r="A1014" t="s">
        <v>18</v>
      </c>
      <c r="B1014" t="s">
        <v>13462</v>
      </c>
      <c r="C1014" s="24" t="s">
        <v>11261</v>
      </c>
      <c r="D1014">
        <v>0.15089558349413201</v>
      </c>
      <c r="E1014">
        <v>0.31653383893884002</v>
      </c>
      <c r="F1014" s="7">
        <f t="shared" si="15"/>
        <v>0.49957985506575758</v>
      </c>
      <c r="G1014">
        <v>0</v>
      </c>
      <c r="H1014">
        <v>0</v>
      </c>
      <c r="I1014">
        <v>6.6057563587684003</v>
      </c>
      <c r="J1014">
        <v>12.4925896340436</v>
      </c>
      <c r="K1014" t="s">
        <v>3886</v>
      </c>
    </row>
    <row r="1015" spans="1:11" x14ac:dyDescent="0.25">
      <c r="A1015" t="s">
        <v>18</v>
      </c>
      <c r="B1015" t="s">
        <v>13463</v>
      </c>
      <c r="C1015" s="24" t="s">
        <v>11261</v>
      </c>
      <c r="D1015">
        <v>0.15089558349413201</v>
      </c>
      <c r="E1015">
        <v>0.31653383893884002</v>
      </c>
      <c r="F1015" s="7">
        <f t="shared" si="15"/>
        <v>0.49957985506575758</v>
      </c>
      <c r="G1015">
        <v>0</v>
      </c>
      <c r="H1015">
        <v>0</v>
      </c>
      <c r="I1015">
        <v>6.6057563587684003</v>
      </c>
      <c r="J1015">
        <v>12.4925896340436</v>
      </c>
      <c r="K1015" t="s">
        <v>3675</v>
      </c>
    </row>
    <row r="1016" spans="1:11" x14ac:dyDescent="0.25">
      <c r="A1016" t="s">
        <v>18</v>
      </c>
      <c r="B1016" t="s">
        <v>10514</v>
      </c>
      <c r="C1016" s="24" t="s">
        <v>11261</v>
      </c>
      <c r="D1016">
        <v>0.15089558349413201</v>
      </c>
      <c r="E1016">
        <v>0.31653383893884002</v>
      </c>
      <c r="F1016" s="7">
        <f t="shared" si="15"/>
        <v>0.49957985506575758</v>
      </c>
      <c r="G1016">
        <v>0</v>
      </c>
      <c r="H1016">
        <v>0</v>
      </c>
      <c r="I1016">
        <v>6.6057563587684003</v>
      </c>
      <c r="J1016">
        <v>12.4925896340436</v>
      </c>
      <c r="K1016" t="s">
        <v>13238</v>
      </c>
    </row>
    <row r="1017" spans="1:11" x14ac:dyDescent="0.25">
      <c r="A1017" t="s">
        <v>18</v>
      </c>
      <c r="B1017" t="s">
        <v>4111</v>
      </c>
      <c r="C1017" s="24" t="s">
        <v>11261</v>
      </c>
      <c r="D1017">
        <v>0.15089558349413201</v>
      </c>
      <c r="E1017">
        <v>0.31653383893884002</v>
      </c>
      <c r="F1017" s="7">
        <f t="shared" si="15"/>
        <v>0.49957985506575758</v>
      </c>
      <c r="G1017">
        <v>0</v>
      </c>
      <c r="H1017">
        <v>0</v>
      </c>
      <c r="I1017">
        <v>6.6057563587684003</v>
      </c>
      <c r="J1017">
        <v>12.4925896340436</v>
      </c>
      <c r="K1017" t="s">
        <v>4004</v>
      </c>
    </row>
    <row r="1018" spans="1:11" x14ac:dyDescent="0.25">
      <c r="A1018" t="s">
        <v>18</v>
      </c>
      <c r="B1018" t="s">
        <v>10515</v>
      </c>
      <c r="C1018" s="24" t="s">
        <v>11261</v>
      </c>
      <c r="D1018">
        <v>0.15089558349413201</v>
      </c>
      <c r="E1018">
        <v>0.31653383893884002</v>
      </c>
      <c r="F1018" s="7">
        <f t="shared" si="15"/>
        <v>0.49957985506575758</v>
      </c>
      <c r="G1018">
        <v>0</v>
      </c>
      <c r="H1018">
        <v>0</v>
      </c>
      <c r="I1018">
        <v>6.6057563587684003</v>
      </c>
      <c r="J1018">
        <v>12.4925896340436</v>
      </c>
      <c r="K1018" t="s">
        <v>13183</v>
      </c>
    </row>
    <row r="1019" spans="1:11" x14ac:dyDescent="0.25">
      <c r="A1019" t="s">
        <v>18</v>
      </c>
      <c r="B1019" t="s">
        <v>11270</v>
      </c>
      <c r="C1019" s="24" t="s">
        <v>11261</v>
      </c>
      <c r="D1019">
        <v>0.15089558349413201</v>
      </c>
      <c r="E1019">
        <v>0.31653383893884002</v>
      </c>
      <c r="F1019" s="7">
        <f t="shared" si="15"/>
        <v>0.49957985506575758</v>
      </c>
      <c r="G1019">
        <v>0</v>
      </c>
      <c r="H1019">
        <v>0</v>
      </c>
      <c r="I1019">
        <v>6.6057563587684003</v>
      </c>
      <c r="J1019">
        <v>12.4925896340436</v>
      </c>
      <c r="K1019" t="s">
        <v>13237</v>
      </c>
    </row>
    <row r="1020" spans="1:11" x14ac:dyDescent="0.25">
      <c r="A1020" t="s">
        <v>18</v>
      </c>
      <c r="B1020" t="s">
        <v>4116</v>
      </c>
      <c r="C1020" s="24" t="s">
        <v>11261</v>
      </c>
      <c r="D1020">
        <v>0.15089558349413201</v>
      </c>
      <c r="E1020">
        <v>0.31653383893884002</v>
      </c>
      <c r="F1020" s="7">
        <f t="shared" si="15"/>
        <v>0.49957985506575758</v>
      </c>
      <c r="G1020">
        <v>0</v>
      </c>
      <c r="H1020">
        <v>0</v>
      </c>
      <c r="I1020">
        <v>6.6057563587684003</v>
      </c>
      <c r="J1020">
        <v>12.4925896340436</v>
      </c>
      <c r="K1020" t="s">
        <v>3731</v>
      </c>
    </row>
    <row r="1021" spans="1:11" x14ac:dyDescent="0.25">
      <c r="A1021" t="s">
        <v>18</v>
      </c>
      <c r="B1021" t="s">
        <v>11272</v>
      </c>
      <c r="C1021" s="24" t="s">
        <v>11261</v>
      </c>
      <c r="D1021">
        <v>0.15089558349413201</v>
      </c>
      <c r="E1021">
        <v>0.31653383893884002</v>
      </c>
      <c r="F1021" s="7">
        <f t="shared" si="15"/>
        <v>0.49957985506575758</v>
      </c>
      <c r="G1021">
        <v>0</v>
      </c>
      <c r="H1021">
        <v>0</v>
      </c>
      <c r="I1021">
        <v>6.6057563587684003</v>
      </c>
      <c r="J1021">
        <v>12.4925896340436</v>
      </c>
      <c r="K1021" t="s">
        <v>13127</v>
      </c>
    </row>
    <row r="1022" spans="1:11" x14ac:dyDescent="0.25">
      <c r="A1022" t="s">
        <v>18</v>
      </c>
      <c r="B1022" t="s">
        <v>4169</v>
      </c>
      <c r="C1022" s="24" t="s">
        <v>11261</v>
      </c>
      <c r="D1022">
        <v>0.15089558349413201</v>
      </c>
      <c r="E1022">
        <v>0.31653383893884002</v>
      </c>
      <c r="F1022" s="7">
        <f t="shared" si="15"/>
        <v>0.49957985506575758</v>
      </c>
      <c r="G1022">
        <v>0</v>
      </c>
      <c r="H1022">
        <v>0</v>
      </c>
      <c r="I1022">
        <v>6.6057563587684003</v>
      </c>
      <c r="J1022">
        <v>12.4925896340436</v>
      </c>
      <c r="K1022" t="s">
        <v>8404</v>
      </c>
    </row>
    <row r="1023" spans="1:11" x14ac:dyDescent="0.25">
      <c r="A1023" t="s">
        <v>18</v>
      </c>
      <c r="B1023" t="s">
        <v>13464</v>
      </c>
      <c r="C1023" s="24" t="s">
        <v>11261</v>
      </c>
      <c r="D1023">
        <v>0.15089558349413201</v>
      </c>
      <c r="E1023">
        <v>0.31653383893884002</v>
      </c>
      <c r="F1023" s="7">
        <f t="shared" si="15"/>
        <v>0.49957985506575758</v>
      </c>
      <c r="G1023">
        <v>0</v>
      </c>
      <c r="H1023">
        <v>0</v>
      </c>
      <c r="I1023">
        <v>6.6057563587684003</v>
      </c>
      <c r="J1023">
        <v>12.4925896340436</v>
      </c>
      <c r="K1023" t="s">
        <v>13465</v>
      </c>
    </row>
    <row r="1024" spans="1:11" x14ac:dyDescent="0.25">
      <c r="A1024" t="s">
        <v>18</v>
      </c>
      <c r="B1024" t="s">
        <v>4171</v>
      </c>
      <c r="C1024" s="24" t="s">
        <v>11261</v>
      </c>
      <c r="D1024">
        <v>0.15089558349413201</v>
      </c>
      <c r="E1024">
        <v>0.31653383893884002</v>
      </c>
      <c r="F1024" s="7">
        <f t="shared" si="15"/>
        <v>0.49957985506575758</v>
      </c>
      <c r="G1024">
        <v>0</v>
      </c>
      <c r="H1024">
        <v>0</v>
      </c>
      <c r="I1024">
        <v>6.6057563587684003</v>
      </c>
      <c r="J1024">
        <v>12.4925896340436</v>
      </c>
      <c r="K1024" t="s">
        <v>3752</v>
      </c>
    </row>
    <row r="1025" spans="1:11" x14ac:dyDescent="0.25">
      <c r="A1025" t="s">
        <v>18</v>
      </c>
      <c r="B1025" t="s">
        <v>4017</v>
      </c>
      <c r="C1025" s="24" t="s">
        <v>11261</v>
      </c>
      <c r="D1025">
        <v>0.15089558349413201</v>
      </c>
      <c r="E1025">
        <v>0.31653383893884002</v>
      </c>
      <c r="F1025" s="7">
        <f t="shared" si="15"/>
        <v>0.49957985506575758</v>
      </c>
      <c r="G1025">
        <v>0</v>
      </c>
      <c r="H1025">
        <v>0</v>
      </c>
      <c r="I1025">
        <v>6.6057563587684003</v>
      </c>
      <c r="J1025">
        <v>12.4925896340436</v>
      </c>
      <c r="K1025" t="s">
        <v>4018</v>
      </c>
    </row>
    <row r="1026" spans="1:11" x14ac:dyDescent="0.25">
      <c r="A1026" t="s">
        <v>18</v>
      </c>
      <c r="B1026" t="s">
        <v>13466</v>
      </c>
      <c r="C1026" s="24" t="s">
        <v>11261</v>
      </c>
      <c r="D1026">
        <v>0.15089558349413201</v>
      </c>
      <c r="E1026">
        <v>0.31653383893884002</v>
      </c>
      <c r="F1026" s="7">
        <f t="shared" si="15"/>
        <v>0.49957985506575758</v>
      </c>
      <c r="G1026">
        <v>0</v>
      </c>
      <c r="H1026">
        <v>0</v>
      </c>
      <c r="I1026">
        <v>6.6057563587684003</v>
      </c>
      <c r="J1026">
        <v>12.4925896340436</v>
      </c>
      <c r="K1026" t="s">
        <v>3757</v>
      </c>
    </row>
    <row r="1027" spans="1:11" x14ac:dyDescent="0.25">
      <c r="A1027" t="s">
        <v>18</v>
      </c>
      <c r="B1027" t="s">
        <v>13467</v>
      </c>
      <c r="C1027" s="24" t="s">
        <v>11261</v>
      </c>
      <c r="D1027">
        <v>0.15089558349413201</v>
      </c>
      <c r="E1027">
        <v>0.31653383893884002</v>
      </c>
      <c r="F1027" s="7">
        <f t="shared" si="15"/>
        <v>0.49957985506575758</v>
      </c>
      <c r="G1027">
        <v>0</v>
      </c>
      <c r="H1027">
        <v>0</v>
      </c>
      <c r="I1027">
        <v>6.6057563587684003</v>
      </c>
      <c r="J1027">
        <v>12.4925896340436</v>
      </c>
      <c r="K1027" t="s">
        <v>13468</v>
      </c>
    </row>
    <row r="1028" spans="1:11" x14ac:dyDescent="0.25">
      <c r="A1028" t="s">
        <v>18</v>
      </c>
      <c r="B1028" t="s">
        <v>13469</v>
      </c>
      <c r="C1028" s="24" t="s">
        <v>11261</v>
      </c>
      <c r="D1028">
        <v>0.15089558349413201</v>
      </c>
      <c r="E1028">
        <v>0.31653383893884002</v>
      </c>
      <c r="F1028" s="7">
        <f t="shared" ref="F1028:F1091" si="16">-LOG(E1028,10)</f>
        <v>0.49957985506575758</v>
      </c>
      <c r="G1028">
        <v>0</v>
      </c>
      <c r="H1028">
        <v>0</v>
      </c>
      <c r="I1028">
        <v>6.6057563587684003</v>
      </c>
      <c r="J1028">
        <v>12.4925896340436</v>
      </c>
      <c r="K1028" t="s">
        <v>9884</v>
      </c>
    </row>
    <row r="1029" spans="1:11" x14ac:dyDescent="0.25">
      <c r="A1029" t="s">
        <v>18</v>
      </c>
      <c r="B1029" t="s">
        <v>13470</v>
      </c>
      <c r="C1029" s="24" t="s">
        <v>11261</v>
      </c>
      <c r="D1029">
        <v>0.15089558349413201</v>
      </c>
      <c r="E1029">
        <v>0.31653383893884002</v>
      </c>
      <c r="F1029" s="7">
        <f t="shared" si="16"/>
        <v>0.49957985506575758</v>
      </c>
      <c r="G1029">
        <v>0</v>
      </c>
      <c r="H1029">
        <v>0</v>
      </c>
      <c r="I1029">
        <v>6.6057563587684003</v>
      </c>
      <c r="J1029">
        <v>12.4925896340436</v>
      </c>
      <c r="K1029" t="s">
        <v>3642</v>
      </c>
    </row>
    <row r="1030" spans="1:11" x14ac:dyDescent="0.25">
      <c r="A1030" t="s">
        <v>18</v>
      </c>
      <c r="B1030" t="s">
        <v>4125</v>
      </c>
      <c r="C1030" s="24" t="s">
        <v>11261</v>
      </c>
      <c r="D1030">
        <v>0.15089558349413201</v>
      </c>
      <c r="E1030">
        <v>0.31653383893884002</v>
      </c>
      <c r="F1030" s="7">
        <f t="shared" si="16"/>
        <v>0.49957985506575758</v>
      </c>
      <c r="G1030">
        <v>0</v>
      </c>
      <c r="H1030">
        <v>0</v>
      </c>
      <c r="I1030">
        <v>6.6057563587684003</v>
      </c>
      <c r="J1030">
        <v>12.4925896340436</v>
      </c>
      <c r="K1030" t="s">
        <v>4126</v>
      </c>
    </row>
    <row r="1031" spans="1:11" x14ac:dyDescent="0.25">
      <c r="A1031" t="s">
        <v>18</v>
      </c>
      <c r="B1031" t="s">
        <v>13471</v>
      </c>
      <c r="C1031" s="24" t="s">
        <v>11261</v>
      </c>
      <c r="D1031">
        <v>0.15089558349413201</v>
      </c>
      <c r="E1031">
        <v>0.31653383893884002</v>
      </c>
      <c r="F1031" s="7">
        <f t="shared" si="16"/>
        <v>0.49957985506575758</v>
      </c>
      <c r="G1031">
        <v>0</v>
      </c>
      <c r="H1031">
        <v>0</v>
      </c>
      <c r="I1031">
        <v>6.6057563587684003</v>
      </c>
      <c r="J1031">
        <v>12.4925896340436</v>
      </c>
      <c r="K1031" t="s">
        <v>13049</v>
      </c>
    </row>
    <row r="1032" spans="1:11" x14ac:dyDescent="0.25">
      <c r="A1032" t="s">
        <v>18</v>
      </c>
      <c r="B1032" t="s">
        <v>13472</v>
      </c>
      <c r="C1032" s="24" t="s">
        <v>11261</v>
      </c>
      <c r="D1032">
        <v>0.15089558349413201</v>
      </c>
      <c r="E1032">
        <v>0.31653383893884002</v>
      </c>
      <c r="F1032" s="7">
        <f t="shared" si="16"/>
        <v>0.49957985506575758</v>
      </c>
      <c r="G1032">
        <v>0</v>
      </c>
      <c r="H1032">
        <v>0</v>
      </c>
      <c r="I1032">
        <v>6.6057563587684003</v>
      </c>
      <c r="J1032">
        <v>12.4925896340436</v>
      </c>
      <c r="K1032" t="s">
        <v>13190</v>
      </c>
    </row>
    <row r="1033" spans="1:11" x14ac:dyDescent="0.25">
      <c r="A1033" t="s">
        <v>18</v>
      </c>
      <c r="B1033" t="s">
        <v>13473</v>
      </c>
      <c r="C1033" s="24" t="s">
        <v>11261</v>
      </c>
      <c r="D1033">
        <v>0.15089558349413201</v>
      </c>
      <c r="E1033">
        <v>0.31653383893884002</v>
      </c>
      <c r="F1033" s="7">
        <f t="shared" si="16"/>
        <v>0.49957985506575758</v>
      </c>
      <c r="G1033">
        <v>0</v>
      </c>
      <c r="H1033">
        <v>0</v>
      </c>
      <c r="I1033">
        <v>6.6057563587684003</v>
      </c>
      <c r="J1033">
        <v>12.4925896340436</v>
      </c>
      <c r="K1033" t="s">
        <v>13049</v>
      </c>
    </row>
    <row r="1034" spans="1:11" x14ac:dyDescent="0.25">
      <c r="A1034" t="s">
        <v>18</v>
      </c>
      <c r="B1034" t="s">
        <v>1293</v>
      </c>
      <c r="C1034" s="24" t="s">
        <v>11261</v>
      </c>
      <c r="D1034">
        <v>0.15089558349413201</v>
      </c>
      <c r="E1034">
        <v>0.31653383893884002</v>
      </c>
      <c r="F1034" s="7">
        <f t="shared" si="16"/>
        <v>0.49957985506575758</v>
      </c>
      <c r="G1034">
        <v>0</v>
      </c>
      <c r="H1034">
        <v>0</v>
      </c>
      <c r="I1034">
        <v>6.6057563587684003</v>
      </c>
      <c r="J1034">
        <v>12.4925896340436</v>
      </c>
      <c r="K1034" t="s">
        <v>8415</v>
      </c>
    </row>
    <row r="1035" spans="1:11" x14ac:dyDescent="0.25">
      <c r="A1035" t="s">
        <v>18</v>
      </c>
      <c r="B1035" t="s">
        <v>13474</v>
      </c>
      <c r="C1035" s="24" t="s">
        <v>11261</v>
      </c>
      <c r="D1035">
        <v>0.15089558349413201</v>
      </c>
      <c r="E1035">
        <v>0.31653383893884002</v>
      </c>
      <c r="F1035" s="7">
        <f t="shared" si="16"/>
        <v>0.49957985506575758</v>
      </c>
      <c r="G1035">
        <v>0</v>
      </c>
      <c r="H1035">
        <v>0</v>
      </c>
      <c r="I1035">
        <v>6.6057563587684003</v>
      </c>
      <c r="J1035">
        <v>12.4925896340436</v>
      </c>
      <c r="K1035" t="s">
        <v>9845</v>
      </c>
    </row>
    <row r="1036" spans="1:11" x14ac:dyDescent="0.25">
      <c r="A1036" t="s">
        <v>18</v>
      </c>
      <c r="B1036" t="s">
        <v>13475</v>
      </c>
      <c r="C1036" s="24" t="s">
        <v>11261</v>
      </c>
      <c r="D1036">
        <v>0.15089558349413201</v>
      </c>
      <c r="E1036">
        <v>0.31653383893884002</v>
      </c>
      <c r="F1036" s="7">
        <f t="shared" si="16"/>
        <v>0.49957985506575758</v>
      </c>
      <c r="G1036">
        <v>0</v>
      </c>
      <c r="H1036">
        <v>0</v>
      </c>
      <c r="I1036">
        <v>6.6057563587684003</v>
      </c>
      <c r="J1036">
        <v>12.4925896340436</v>
      </c>
      <c r="K1036" t="s">
        <v>13049</v>
      </c>
    </row>
    <row r="1037" spans="1:11" x14ac:dyDescent="0.25">
      <c r="A1037" t="s">
        <v>18</v>
      </c>
      <c r="B1037" t="s">
        <v>11282</v>
      </c>
      <c r="C1037" s="24" t="s">
        <v>11261</v>
      </c>
      <c r="D1037">
        <v>0.15089558349413201</v>
      </c>
      <c r="E1037">
        <v>0.31653383893884002</v>
      </c>
      <c r="F1037" s="7">
        <f t="shared" si="16"/>
        <v>0.49957985506575758</v>
      </c>
      <c r="G1037">
        <v>0</v>
      </c>
      <c r="H1037">
        <v>0</v>
      </c>
      <c r="I1037">
        <v>6.6057563587684003</v>
      </c>
      <c r="J1037">
        <v>12.4925896340436</v>
      </c>
      <c r="K1037" t="s">
        <v>13035</v>
      </c>
    </row>
    <row r="1038" spans="1:11" x14ac:dyDescent="0.25">
      <c r="A1038" t="s">
        <v>18</v>
      </c>
      <c r="B1038" t="s">
        <v>13476</v>
      </c>
      <c r="C1038" s="24" t="s">
        <v>11261</v>
      </c>
      <c r="D1038">
        <v>0.15089558349413201</v>
      </c>
      <c r="E1038">
        <v>0.31653383893884002</v>
      </c>
      <c r="F1038" s="7">
        <f t="shared" si="16"/>
        <v>0.49957985506575758</v>
      </c>
      <c r="G1038">
        <v>0</v>
      </c>
      <c r="H1038">
        <v>0</v>
      </c>
      <c r="I1038">
        <v>6.6057563587684003</v>
      </c>
      <c r="J1038">
        <v>12.4925896340436</v>
      </c>
      <c r="K1038" t="s">
        <v>3825</v>
      </c>
    </row>
    <row r="1039" spans="1:11" x14ac:dyDescent="0.25">
      <c r="A1039" t="s">
        <v>18</v>
      </c>
      <c r="B1039" t="s">
        <v>12263</v>
      </c>
      <c r="C1039" s="24" t="s">
        <v>1358</v>
      </c>
      <c r="D1039">
        <v>0.153153635452281</v>
      </c>
      <c r="E1039">
        <v>0.31797972491520698</v>
      </c>
      <c r="F1039" s="7">
        <f t="shared" si="16"/>
        <v>0.49760057070161828</v>
      </c>
      <c r="G1039">
        <v>0</v>
      </c>
      <c r="H1039">
        <v>0</v>
      </c>
      <c r="I1039">
        <v>2.27241179872758</v>
      </c>
      <c r="J1039">
        <v>4.2637574084722702</v>
      </c>
      <c r="K1039" t="s">
        <v>13171</v>
      </c>
    </row>
    <row r="1040" spans="1:11" x14ac:dyDescent="0.25">
      <c r="A1040" t="s">
        <v>18</v>
      </c>
      <c r="B1040" t="s">
        <v>12052</v>
      </c>
      <c r="C1040" s="24" t="s">
        <v>11291</v>
      </c>
      <c r="D1040">
        <v>0.15498680838444201</v>
      </c>
      <c r="E1040">
        <v>0.31797972491520698</v>
      </c>
      <c r="F1040" s="7">
        <f t="shared" si="16"/>
        <v>0.49760057070161828</v>
      </c>
      <c r="G1040">
        <v>0</v>
      </c>
      <c r="H1040">
        <v>0</v>
      </c>
      <c r="I1040">
        <v>2.9414575866188701</v>
      </c>
      <c r="J1040">
        <v>5.4840984490264404</v>
      </c>
      <c r="K1040" t="s">
        <v>13477</v>
      </c>
    </row>
    <row r="1041" spans="1:11" x14ac:dyDescent="0.25">
      <c r="A1041" t="s">
        <v>18</v>
      </c>
      <c r="B1041" t="s">
        <v>2557</v>
      </c>
      <c r="C1041" s="24" t="s">
        <v>13478</v>
      </c>
      <c r="D1041">
        <v>0.15877381185460501</v>
      </c>
      <c r="E1041">
        <v>0.31797972491520698</v>
      </c>
      <c r="F1041" s="7">
        <f t="shared" si="16"/>
        <v>0.49760057070161828</v>
      </c>
      <c r="G1041">
        <v>0</v>
      </c>
      <c r="H1041">
        <v>0</v>
      </c>
      <c r="I1041">
        <v>1.54779580973725</v>
      </c>
      <c r="J1041">
        <v>2.8483694021320898</v>
      </c>
      <c r="K1041" t="s">
        <v>13479</v>
      </c>
    </row>
    <row r="1042" spans="1:11" x14ac:dyDescent="0.25">
      <c r="A1042" t="s">
        <v>18</v>
      </c>
      <c r="B1042" t="s">
        <v>4855</v>
      </c>
      <c r="C1042" s="24" t="s">
        <v>11298</v>
      </c>
      <c r="D1042">
        <v>0.15937021931539699</v>
      </c>
      <c r="E1042">
        <v>0.31797972491520698</v>
      </c>
      <c r="F1042" s="7">
        <f t="shared" si="16"/>
        <v>0.49760057070161828</v>
      </c>
      <c r="G1042">
        <v>0</v>
      </c>
      <c r="H1042">
        <v>0</v>
      </c>
      <c r="I1042">
        <v>2.8878299120234598</v>
      </c>
      <c r="J1042">
        <v>5.3035728687160901</v>
      </c>
      <c r="K1042" t="s">
        <v>13480</v>
      </c>
    </row>
    <row r="1043" spans="1:11" x14ac:dyDescent="0.25">
      <c r="A1043" t="s">
        <v>18</v>
      </c>
      <c r="B1043" t="s">
        <v>4887</v>
      </c>
      <c r="C1043" s="24" t="s">
        <v>11298</v>
      </c>
      <c r="D1043">
        <v>0.15937021931539699</v>
      </c>
      <c r="E1043">
        <v>0.31797972491520698</v>
      </c>
      <c r="F1043" s="7">
        <f t="shared" si="16"/>
        <v>0.49760057070161828</v>
      </c>
      <c r="G1043">
        <v>0</v>
      </c>
      <c r="H1043">
        <v>0</v>
      </c>
      <c r="I1043">
        <v>2.8878299120234598</v>
      </c>
      <c r="J1043">
        <v>5.3035728687160901</v>
      </c>
      <c r="K1043" t="s">
        <v>12894</v>
      </c>
    </row>
    <row r="1044" spans="1:11" x14ac:dyDescent="0.25">
      <c r="A1044" t="s">
        <v>18</v>
      </c>
      <c r="B1044" t="s">
        <v>10272</v>
      </c>
      <c r="C1044" s="24" t="s">
        <v>11298</v>
      </c>
      <c r="D1044">
        <v>0.15937021931539699</v>
      </c>
      <c r="E1044">
        <v>0.31797972491520698</v>
      </c>
      <c r="F1044" s="7">
        <f t="shared" si="16"/>
        <v>0.49760057070161828</v>
      </c>
      <c r="G1044">
        <v>0</v>
      </c>
      <c r="H1044">
        <v>0</v>
      </c>
      <c r="I1044">
        <v>2.8878299120234598</v>
      </c>
      <c r="J1044">
        <v>5.3035728687160901</v>
      </c>
      <c r="K1044" t="s">
        <v>13383</v>
      </c>
    </row>
    <row r="1045" spans="1:11" x14ac:dyDescent="0.25">
      <c r="A1045" t="s">
        <v>18</v>
      </c>
      <c r="B1045" t="s">
        <v>13481</v>
      </c>
      <c r="C1045" s="24" t="s">
        <v>11302</v>
      </c>
      <c r="D1045">
        <v>0.16151627671035401</v>
      </c>
      <c r="E1045">
        <v>0.31797972491520698</v>
      </c>
      <c r="F1045" s="7">
        <f t="shared" si="16"/>
        <v>0.49760057070161828</v>
      </c>
      <c r="G1045">
        <v>0</v>
      </c>
      <c r="H1045">
        <v>0</v>
      </c>
      <c r="I1045">
        <v>6.0973123262279803</v>
      </c>
      <c r="J1045">
        <v>11.1163110458542</v>
      </c>
      <c r="K1045" t="s">
        <v>3675</v>
      </c>
    </row>
    <row r="1046" spans="1:11" x14ac:dyDescent="0.25">
      <c r="A1046" t="s">
        <v>18</v>
      </c>
      <c r="B1046" t="s">
        <v>13482</v>
      </c>
      <c r="C1046" s="24" t="s">
        <v>11302</v>
      </c>
      <c r="D1046">
        <v>0.16151627671035401</v>
      </c>
      <c r="E1046">
        <v>0.31797972491520698</v>
      </c>
      <c r="F1046" s="7">
        <f t="shared" si="16"/>
        <v>0.49760057070161828</v>
      </c>
      <c r="G1046">
        <v>0</v>
      </c>
      <c r="H1046">
        <v>0</v>
      </c>
      <c r="I1046">
        <v>6.0973123262279803</v>
      </c>
      <c r="J1046">
        <v>11.1163110458542</v>
      </c>
      <c r="K1046" t="s">
        <v>3672</v>
      </c>
    </row>
    <row r="1047" spans="1:11" x14ac:dyDescent="0.25">
      <c r="A1047" t="s">
        <v>18</v>
      </c>
      <c r="B1047" t="s">
        <v>11304</v>
      </c>
      <c r="C1047" s="24" t="s">
        <v>11302</v>
      </c>
      <c r="D1047">
        <v>0.16151627671035401</v>
      </c>
      <c r="E1047">
        <v>0.31797972491520698</v>
      </c>
      <c r="F1047" s="7">
        <f t="shared" si="16"/>
        <v>0.49760057070161828</v>
      </c>
      <c r="G1047">
        <v>0</v>
      </c>
      <c r="H1047">
        <v>0</v>
      </c>
      <c r="I1047">
        <v>6.0973123262279803</v>
      </c>
      <c r="J1047">
        <v>11.1163110458542</v>
      </c>
      <c r="K1047" t="s">
        <v>13255</v>
      </c>
    </row>
    <row r="1048" spans="1:11" x14ac:dyDescent="0.25">
      <c r="A1048" t="s">
        <v>18</v>
      </c>
      <c r="B1048" t="s">
        <v>13483</v>
      </c>
      <c r="C1048" s="24" t="s">
        <v>11302</v>
      </c>
      <c r="D1048">
        <v>0.16151627671035401</v>
      </c>
      <c r="E1048">
        <v>0.31797972491520698</v>
      </c>
      <c r="F1048" s="7">
        <f t="shared" si="16"/>
        <v>0.49760057070161828</v>
      </c>
      <c r="G1048">
        <v>0</v>
      </c>
      <c r="H1048">
        <v>0</v>
      </c>
      <c r="I1048">
        <v>6.0973123262279803</v>
      </c>
      <c r="J1048">
        <v>11.1163110458542</v>
      </c>
      <c r="K1048" t="s">
        <v>9690</v>
      </c>
    </row>
    <row r="1049" spans="1:11" x14ac:dyDescent="0.25">
      <c r="A1049" t="s">
        <v>18</v>
      </c>
      <c r="B1049" t="s">
        <v>11306</v>
      </c>
      <c r="C1049" s="24" t="s">
        <v>11302</v>
      </c>
      <c r="D1049">
        <v>0.16151627671035401</v>
      </c>
      <c r="E1049">
        <v>0.31797972491520698</v>
      </c>
      <c r="F1049" s="7">
        <f t="shared" si="16"/>
        <v>0.49760057070161828</v>
      </c>
      <c r="G1049">
        <v>0</v>
      </c>
      <c r="H1049">
        <v>0</v>
      </c>
      <c r="I1049">
        <v>6.0973123262279803</v>
      </c>
      <c r="J1049">
        <v>11.1163110458542</v>
      </c>
      <c r="K1049" t="s">
        <v>13031</v>
      </c>
    </row>
    <row r="1050" spans="1:11" x14ac:dyDescent="0.25">
      <c r="A1050" t="s">
        <v>18</v>
      </c>
      <c r="B1050" t="s">
        <v>13484</v>
      </c>
      <c r="C1050" s="24" t="s">
        <v>11302</v>
      </c>
      <c r="D1050">
        <v>0.16151627671035401</v>
      </c>
      <c r="E1050">
        <v>0.31797972491520698</v>
      </c>
      <c r="F1050" s="7">
        <f t="shared" si="16"/>
        <v>0.49760057070161828</v>
      </c>
      <c r="G1050">
        <v>0</v>
      </c>
      <c r="H1050">
        <v>0</v>
      </c>
      <c r="I1050">
        <v>6.0973123262279803</v>
      </c>
      <c r="J1050">
        <v>11.1163110458542</v>
      </c>
      <c r="K1050" t="s">
        <v>3642</v>
      </c>
    </row>
    <row r="1051" spans="1:11" x14ac:dyDescent="0.25">
      <c r="A1051" t="s">
        <v>18</v>
      </c>
      <c r="B1051" t="s">
        <v>9882</v>
      </c>
      <c r="C1051" s="24" t="s">
        <v>11302</v>
      </c>
      <c r="D1051">
        <v>0.16151627671035401</v>
      </c>
      <c r="E1051">
        <v>0.31797972491520698</v>
      </c>
      <c r="F1051" s="7">
        <f t="shared" si="16"/>
        <v>0.49760057070161828</v>
      </c>
      <c r="G1051">
        <v>0</v>
      </c>
      <c r="H1051">
        <v>0</v>
      </c>
      <c r="I1051">
        <v>6.0973123262279803</v>
      </c>
      <c r="J1051">
        <v>11.1163110458542</v>
      </c>
      <c r="K1051" t="s">
        <v>4614</v>
      </c>
    </row>
    <row r="1052" spans="1:11" x14ac:dyDescent="0.25">
      <c r="A1052" t="s">
        <v>18</v>
      </c>
      <c r="B1052" t="s">
        <v>13485</v>
      </c>
      <c r="C1052" s="24" t="s">
        <v>11302</v>
      </c>
      <c r="D1052">
        <v>0.16151627671035401</v>
      </c>
      <c r="E1052">
        <v>0.31797972491520698</v>
      </c>
      <c r="F1052" s="7">
        <f t="shared" si="16"/>
        <v>0.49760057070161828</v>
      </c>
      <c r="G1052">
        <v>0</v>
      </c>
      <c r="H1052">
        <v>0</v>
      </c>
      <c r="I1052">
        <v>6.0973123262279803</v>
      </c>
      <c r="J1052">
        <v>11.1163110458542</v>
      </c>
      <c r="K1052" t="s">
        <v>13124</v>
      </c>
    </row>
    <row r="1053" spans="1:11" x14ac:dyDescent="0.25">
      <c r="A1053" t="s">
        <v>18</v>
      </c>
      <c r="B1053" t="s">
        <v>13486</v>
      </c>
      <c r="C1053" s="24" t="s">
        <v>11302</v>
      </c>
      <c r="D1053">
        <v>0.16151627671035401</v>
      </c>
      <c r="E1053">
        <v>0.31797972491520698</v>
      </c>
      <c r="F1053" s="7">
        <f t="shared" si="16"/>
        <v>0.49760057070161828</v>
      </c>
      <c r="G1053">
        <v>0</v>
      </c>
      <c r="H1053">
        <v>0</v>
      </c>
      <c r="I1053">
        <v>6.0973123262279803</v>
      </c>
      <c r="J1053">
        <v>11.1163110458542</v>
      </c>
      <c r="K1053" t="s">
        <v>3672</v>
      </c>
    </row>
    <row r="1054" spans="1:11" x14ac:dyDescent="0.25">
      <c r="A1054" t="s">
        <v>18</v>
      </c>
      <c r="B1054" t="s">
        <v>1374</v>
      </c>
      <c r="C1054" s="24" t="s">
        <v>11302</v>
      </c>
      <c r="D1054">
        <v>0.16151627671035401</v>
      </c>
      <c r="E1054">
        <v>0.31797972491520698</v>
      </c>
      <c r="F1054" s="7">
        <f t="shared" si="16"/>
        <v>0.49760057070161828</v>
      </c>
      <c r="G1054">
        <v>0</v>
      </c>
      <c r="H1054">
        <v>0</v>
      </c>
      <c r="I1054">
        <v>6.0973123262279803</v>
      </c>
      <c r="J1054">
        <v>11.1163110458542</v>
      </c>
      <c r="K1054" t="s">
        <v>3783</v>
      </c>
    </row>
    <row r="1055" spans="1:11" x14ac:dyDescent="0.25">
      <c r="A1055" t="s">
        <v>18</v>
      </c>
      <c r="B1055" t="s">
        <v>13487</v>
      </c>
      <c r="C1055" s="24" t="s">
        <v>11302</v>
      </c>
      <c r="D1055">
        <v>0.16151627671035401</v>
      </c>
      <c r="E1055">
        <v>0.31797972491520698</v>
      </c>
      <c r="F1055" s="7">
        <f t="shared" si="16"/>
        <v>0.49760057070161828</v>
      </c>
      <c r="G1055">
        <v>0</v>
      </c>
      <c r="H1055">
        <v>0</v>
      </c>
      <c r="I1055">
        <v>6.0973123262279803</v>
      </c>
      <c r="J1055">
        <v>11.1163110458542</v>
      </c>
      <c r="K1055" t="s">
        <v>13068</v>
      </c>
    </row>
    <row r="1056" spans="1:11" x14ac:dyDescent="0.25">
      <c r="A1056" t="s">
        <v>18</v>
      </c>
      <c r="B1056" t="s">
        <v>4106</v>
      </c>
      <c r="C1056" s="24" t="s">
        <v>11302</v>
      </c>
      <c r="D1056">
        <v>0.16151627671035401</v>
      </c>
      <c r="E1056">
        <v>0.31797972491520698</v>
      </c>
      <c r="F1056" s="7">
        <f t="shared" si="16"/>
        <v>0.49760057070161828</v>
      </c>
      <c r="G1056">
        <v>0</v>
      </c>
      <c r="H1056">
        <v>0</v>
      </c>
      <c r="I1056">
        <v>6.0973123262279803</v>
      </c>
      <c r="J1056">
        <v>11.1163110458542</v>
      </c>
      <c r="K1056" t="s">
        <v>3685</v>
      </c>
    </row>
    <row r="1057" spans="1:11" x14ac:dyDescent="0.25">
      <c r="A1057" t="s">
        <v>18</v>
      </c>
      <c r="B1057" t="s">
        <v>11308</v>
      </c>
      <c r="C1057" s="24" t="s">
        <v>11302</v>
      </c>
      <c r="D1057">
        <v>0.16151627671035401</v>
      </c>
      <c r="E1057">
        <v>0.31797972491520698</v>
      </c>
      <c r="F1057" s="7">
        <f t="shared" si="16"/>
        <v>0.49760057070161828</v>
      </c>
      <c r="G1057">
        <v>0</v>
      </c>
      <c r="H1057">
        <v>0</v>
      </c>
      <c r="I1057">
        <v>6.0973123262279803</v>
      </c>
      <c r="J1057">
        <v>11.1163110458542</v>
      </c>
      <c r="K1057" t="s">
        <v>13488</v>
      </c>
    </row>
    <row r="1058" spans="1:11" x14ac:dyDescent="0.25">
      <c r="A1058" t="s">
        <v>18</v>
      </c>
      <c r="B1058" t="s">
        <v>4245</v>
      </c>
      <c r="C1058" s="24" t="s">
        <v>11302</v>
      </c>
      <c r="D1058">
        <v>0.16151627671035401</v>
      </c>
      <c r="E1058">
        <v>0.31797972491520698</v>
      </c>
      <c r="F1058" s="7">
        <f t="shared" si="16"/>
        <v>0.49760057070161828</v>
      </c>
      <c r="G1058">
        <v>0</v>
      </c>
      <c r="H1058">
        <v>0</v>
      </c>
      <c r="I1058">
        <v>6.0973123262279803</v>
      </c>
      <c r="J1058">
        <v>11.1163110458542</v>
      </c>
      <c r="K1058" t="s">
        <v>13042</v>
      </c>
    </row>
    <row r="1059" spans="1:11" x14ac:dyDescent="0.25">
      <c r="A1059" t="s">
        <v>18</v>
      </c>
      <c r="B1059" t="s">
        <v>4197</v>
      </c>
      <c r="C1059" s="24" t="s">
        <v>11302</v>
      </c>
      <c r="D1059">
        <v>0.16151627671035401</v>
      </c>
      <c r="E1059">
        <v>0.31797972491520698</v>
      </c>
      <c r="F1059" s="7">
        <f t="shared" si="16"/>
        <v>0.49760057070161828</v>
      </c>
      <c r="G1059">
        <v>0</v>
      </c>
      <c r="H1059">
        <v>0</v>
      </c>
      <c r="I1059">
        <v>6.0973123262279803</v>
      </c>
      <c r="J1059">
        <v>11.1163110458542</v>
      </c>
      <c r="K1059" t="s">
        <v>4198</v>
      </c>
    </row>
    <row r="1060" spans="1:11" x14ac:dyDescent="0.25">
      <c r="A1060" t="s">
        <v>18</v>
      </c>
      <c r="B1060" t="s">
        <v>4163</v>
      </c>
      <c r="C1060" s="24" t="s">
        <v>11302</v>
      </c>
      <c r="D1060">
        <v>0.16151627671035401</v>
      </c>
      <c r="E1060">
        <v>0.31797972491520698</v>
      </c>
      <c r="F1060" s="7">
        <f t="shared" si="16"/>
        <v>0.49760057070161828</v>
      </c>
      <c r="G1060">
        <v>0</v>
      </c>
      <c r="H1060">
        <v>0</v>
      </c>
      <c r="I1060">
        <v>6.0973123262279803</v>
      </c>
      <c r="J1060">
        <v>11.1163110458542</v>
      </c>
      <c r="K1060" t="s">
        <v>3936</v>
      </c>
    </row>
    <row r="1061" spans="1:11" x14ac:dyDescent="0.25">
      <c r="A1061" t="s">
        <v>18</v>
      </c>
      <c r="B1061" t="s">
        <v>4164</v>
      </c>
      <c r="C1061" s="24" t="s">
        <v>11302</v>
      </c>
      <c r="D1061">
        <v>0.16151627671035401</v>
      </c>
      <c r="E1061">
        <v>0.31797972491520698</v>
      </c>
      <c r="F1061" s="7">
        <f t="shared" si="16"/>
        <v>0.49760057070161828</v>
      </c>
      <c r="G1061">
        <v>0</v>
      </c>
      <c r="H1061">
        <v>0</v>
      </c>
      <c r="I1061">
        <v>6.0973123262279803</v>
      </c>
      <c r="J1061">
        <v>11.1163110458542</v>
      </c>
      <c r="K1061" t="s">
        <v>3936</v>
      </c>
    </row>
    <row r="1062" spans="1:11" x14ac:dyDescent="0.25">
      <c r="A1062" t="s">
        <v>18</v>
      </c>
      <c r="B1062" t="s">
        <v>4195</v>
      </c>
      <c r="C1062" s="24" t="s">
        <v>11302</v>
      </c>
      <c r="D1062">
        <v>0.16151627671035401</v>
      </c>
      <c r="E1062">
        <v>0.31797972491520698</v>
      </c>
      <c r="F1062" s="7">
        <f t="shared" si="16"/>
        <v>0.49760057070161828</v>
      </c>
      <c r="G1062">
        <v>0</v>
      </c>
      <c r="H1062">
        <v>0</v>
      </c>
      <c r="I1062">
        <v>6.0973123262279803</v>
      </c>
      <c r="J1062">
        <v>11.1163110458542</v>
      </c>
      <c r="K1062" t="s">
        <v>13352</v>
      </c>
    </row>
    <row r="1063" spans="1:11" x14ac:dyDescent="0.25">
      <c r="A1063" t="s">
        <v>18</v>
      </c>
      <c r="B1063" t="s">
        <v>13489</v>
      </c>
      <c r="C1063" s="24" t="s">
        <v>11302</v>
      </c>
      <c r="D1063">
        <v>0.16151627671035401</v>
      </c>
      <c r="E1063">
        <v>0.31797972491520698</v>
      </c>
      <c r="F1063" s="7">
        <f t="shared" si="16"/>
        <v>0.49760057070161828</v>
      </c>
      <c r="G1063">
        <v>0</v>
      </c>
      <c r="H1063">
        <v>0</v>
      </c>
      <c r="I1063">
        <v>6.0973123262279803</v>
      </c>
      <c r="J1063">
        <v>11.1163110458542</v>
      </c>
      <c r="K1063" t="s">
        <v>3644</v>
      </c>
    </row>
    <row r="1064" spans="1:11" x14ac:dyDescent="0.25">
      <c r="A1064" t="s">
        <v>18</v>
      </c>
      <c r="B1064" t="s">
        <v>11310</v>
      </c>
      <c r="C1064" s="24" t="s">
        <v>11302</v>
      </c>
      <c r="D1064">
        <v>0.16151627671035401</v>
      </c>
      <c r="E1064">
        <v>0.31797972491520698</v>
      </c>
      <c r="F1064" s="7">
        <f t="shared" si="16"/>
        <v>0.49760057070161828</v>
      </c>
      <c r="G1064">
        <v>0</v>
      </c>
      <c r="H1064">
        <v>0</v>
      </c>
      <c r="I1064">
        <v>6.0973123262279803</v>
      </c>
      <c r="J1064">
        <v>11.1163110458542</v>
      </c>
      <c r="K1064" t="s">
        <v>13238</v>
      </c>
    </row>
    <row r="1065" spans="1:11" x14ac:dyDescent="0.25">
      <c r="A1065" t="s">
        <v>18</v>
      </c>
      <c r="B1065" t="s">
        <v>13490</v>
      </c>
      <c r="C1065" s="24" t="s">
        <v>11302</v>
      </c>
      <c r="D1065">
        <v>0.16151627671035401</v>
      </c>
      <c r="E1065">
        <v>0.31797972491520698</v>
      </c>
      <c r="F1065" s="7">
        <f t="shared" si="16"/>
        <v>0.49760057070161828</v>
      </c>
      <c r="G1065">
        <v>0</v>
      </c>
      <c r="H1065">
        <v>0</v>
      </c>
      <c r="I1065">
        <v>6.0973123262279803</v>
      </c>
      <c r="J1065">
        <v>11.1163110458542</v>
      </c>
      <c r="K1065" t="s">
        <v>13037</v>
      </c>
    </row>
    <row r="1066" spans="1:11" x14ac:dyDescent="0.25">
      <c r="A1066" t="s">
        <v>18</v>
      </c>
      <c r="B1066" t="s">
        <v>13491</v>
      </c>
      <c r="C1066" s="24" t="s">
        <v>11302</v>
      </c>
      <c r="D1066">
        <v>0.16151627671035401</v>
      </c>
      <c r="E1066">
        <v>0.31797972491520698</v>
      </c>
      <c r="F1066" s="7">
        <f t="shared" si="16"/>
        <v>0.49760057070161828</v>
      </c>
      <c r="G1066">
        <v>0</v>
      </c>
      <c r="H1066">
        <v>0</v>
      </c>
      <c r="I1066">
        <v>6.0973123262279803</v>
      </c>
      <c r="J1066">
        <v>11.1163110458542</v>
      </c>
      <c r="K1066" t="s">
        <v>8463</v>
      </c>
    </row>
    <row r="1067" spans="1:11" x14ac:dyDescent="0.25">
      <c r="A1067" t="s">
        <v>18</v>
      </c>
      <c r="B1067" t="s">
        <v>13492</v>
      </c>
      <c r="C1067" s="24" t="s">
        <v>11302</v>
      </c>
      <c r="D1067">
        <v>0.16151627671035401</v>
      </c>
      <c r="E1067">
        <v>0.31797972491520698</v>
      </c>
      <c r="F1067" s="7">
        <f t="shared" si="16"/>
        <v>0.49760057070161828</v>
      </c>
      <c r="G1067">
        <v>0</v>
      </c>
      <c r="H1067">
        <v>0</v>
      </c>
      <c r="I1067">
        <v>6.0973123262279803</v>
      </c>
      <c r="J1067">
        <v>11.1163110458542</v>
      </c>
      <c r="K1067" t="s">
        <v>13035</v>
      </c>
    </row>
    <row r="1068" spans="1:11" x14ac:dyDescent="0.25">
      <c r="A1068" t="s">
        <v>18</v>
      </c>
      <c r="B1068" t="s">
        <v>9912</v>
      </c>
      <c r="C1068" s="24" t="s">
        <v>11302</v>
      </c>
      <c r="D1068">
        <v>0.16151627671035401</v>
      </c>
      <c r="E1068">
        <v>0.31797972491520698</v>
      </c>
      <c r="F1068" s="7">
        <f t="shared" si="16"/>
        <v>0.49760057070161828</v>
      </c>
      <c r="G1068">
        <v>0</v>
      </c>
      <c r="H1068">
        <v>0</v>
      </c>
      <c r="I1068">
        <v>6.0973123262279803</v>
      </c>
      <c r="J1068">
        <v>11.1163110458542</v>
      </c>
      <c r="K1068" t="s">
        <v>13035</v>
      </c>
    </row>
    <row r="1069" spans="1:11" x14ac:dyDescent="0.25">
      <c r="A1069" t="s">
        <v>18</v>
      </c>
      <c r="B1069" t="s">
        <v>13493</v>
      </c>
      <c r="C1069" s="24" t="s">
        <v>11302</v>
      </c>
      <c r="D1069">
        <v>0.16151627671035401</v>
      </c>
      <c r="E1069">
        <v>0.31797972491520698</v>
      </c>
      <c r="F1069" s="7">
        <f t="shared" si="16"/>
        <v>0.49760057070161828</v>
      </c>
      <c r="G1069">
        <v>0</v>
      </c>
      <c r="H1069">
        <v>0</v>
      </c>
      <c r="I1069">
        <v>6.0973123262279803</v>
      </c>
      <c r="J1069">
        <v>11.1163110458542</v>
      </c>
      <c r="K1069" t="s">
        <v>13494</v>
      </c>
    </row>
    <row r="1070" spans="1:11" x14ac:dyDescent="0.25">
      <c r="A1070" t="s">
        <v>18</v>
      </c>
      <c r="B1070" t="s">
        <v>5960</v>
      </c>
      <c r="C1070" s="24" t="s">
        <v>11302</v>
      </c>
      <c r="D1070">
        <v>0.16151627671035401</v>
      </c>
      <c r="E1070">
        <v>0.31797972491520698</v>
      </c>
      <c r="F1070" s="7">
        <f t="shared" si="16"/>
        <v>0.49760057070161828</v>
      </c>
      <c r="G1070">
        <v>0</v>
      </c>
      <c r="H1070">
        <v>0</v>
      </c>
      <c r="I1070">
        <v>6.0973123262279803</v>
      </c>
      <c r="J1070">
        <v>11.1163110458542</v>
      </c>
      <c r="K1070" t="s">
        <v>13059</v>
      </c>
    </row>
    <row r="1071" spans="1:11" x14ac:dyDescent="0.25">
      <c r="A1071" t="s">
        <v>18</v>
      </c>
      <c r="B1071" t="s">
        <v>7224</v>
      </c>
      <c r="C1071" s="24" t="s">
        <v>11302</v>
      </c>
      <c r="D1071">
        <v>0.16151627671035401</v>
      </c>
      <c r="E1071">
        <v>0.31797972491520698</v>
      </c>
      <c r="F1071" s="7">
        <f t="shared" si="16"/>
        <v>0.49760057070161828</v>
      </c>
      <c r="G1071">
        <v>0</v>
      </c>
      <c r="H1071">
        <v>0</v>
      </c>
      <c r="I1071">
        <v>6.0973123262279803</v>
      </c>
      <c r="J1071">
        <v>11.1163110458542</v>
      </c>
      <c r="K1071" t="s">
        <v>13120</v>
      </c>
    </row>
    <row r="1072" spans="1:11" x14ac:dyDescent="0.25">
      <c r="A1072" t="s">
        <v>18</v>
      </c>
      <c r="B1072" t="s">
        <v>4283</v>
      </c>
      <c r="C1072" s="24" t="s">
        <v>11302</v>
      </c>
      <c r="D1072">
        <v>0.16151627671035401</v>
      </c>
      <c r="E1072">
        <v>0.31797972491520698</v>
      </c>
      <c r="F1072" s="7">
        <f t="shared" si="16"/>
        <v>0.49760057070161828</v>
      </c>
      <c r="G1072">
        <v>0</v>
      </c>
      <c r="H1072">
        <v>0</v>
      </c>
      <c r="I1072">
        <v>6.0973123262279803</v>
      </c>
      <c r="J1072">
        <v>11.1163110458542</v>
      </c>
      <c r="K1072" t="s">
        <v>3642</v>
      </c>
    </row>
    <row r="1073" spans="1:11" x14ac:dyDescent="0.25">
      <c r="A1073" t="s">
        <v>18</v>
      </c>
      <c r="B1073" t="s">
        <v>13495</v>
      </c>
      <c r="C1073" s="24" t="s">
        <v>11302</v>
      </c>
      <c r="D1073">
        <v>0.16151627671035401</v>
      </c>
      <c r="E1073">
        <v>0.31797972491520698</v>
      </c>
      <c r="F1073" s="7">
        <f t="shared" si="16"/>
        <v>0.49760057070161828</v>
      </c>
      <c r="G1073">
        <v>0</v>
      </c>
      <c r="H1073">
        <v>0</v>
      </c>
      <c r="I1073">
        <v>6.0973123262279803</v>
      </c>
      <c r="J1073">
        <v>11.1163110458542</v>
      </c>
      <c r="K1073" t="s">
        <v>13042</v>
      </c>
    </row>
    <row r="1074" spans="1:11" x14ac:dyDescent="0.25">
      <c r="A1074" t="s">
        <v>18</v>
      </c>
      <c r="B1074" t="s">
        <v>4203</v>
      </c>
      <c r="C1074" s="24" t="s">
        <v>11302</v>
      </c>
      <c r="D1074">
        <v>0.16151627671035401</v>
      </c>
      <c r="E1074">
        <v>0.31797972491520698</v>
      </c>
      <c r="F1074" s="7">
        <f t="shared" si="16"/>
        <v>0.49760057070161828</v>
      </c>
      <c r="G1074">
        <v>0</v>
      </c>
      <c r="H1074">
        <v>0</v>
      </c>
      <c r="I1074">
        <v>6.0973123262279803</v>
      </c>
      <c r="J1074">
        <v>11.1163110458542</v>
      </c>
      <c r="K1074" t="s">
        <v>8404</v>
      </c>
    </row>
    <row r="1075" spans="1:11" x14ac:dyDescent="0.25">
      <c r="A1075" t="s">
        <v>18</v>
      </c>
      <c r="B1075" t="s">
        <v>4205</v>
      </c>
      <c r="C1075" s="24" t="s">
        <v>11302</v>
      </c>
      <c r="D1075">
        <v>0.16151627671035401</v>
      </c>
      <c r="E1075">
        <v>0.31797972491520698</v>
      </c>
      <c r="F1075" s="7">
        <f t="shared" si="16"/>
        <v>0.49760057070161828</v>
      </c>
      <c r="G1075">
        <v>0</v>
      </c>
      <c r="H1075">
        <v>0</v>
      </c>
      <c r="I1075">
        <v>6.0973123262279803</v>
      </c>
      <c r="J1075">
        <v>11.1163110458542</v>
      </c>
      <c r="K1075" t="s">
        <v>3825</v>
      </c>
    </row>
    <row r="1076" spans="1:11" x14ac:dyDescent="0.25">
      <c r="A1076" t="s">
        <v>18</v>
      </c>
      <c r="B1076" t="s">
        <v>11312</v>
      </c>
      <c r="C1076" s="24" t="s">
        <v>11302</v>
      </c>
      <c r="D1076">
        <v>0.16151627671035401</v>
      </c>
      <c r="E1076">
        <v>0.31797972491520698</v>
      </c>
      <c r="F1076" s="7">
        <f t="shared" si="16"/>
        <v>0.49760057070161828</v>
      </c>
      <c r="G1076">
        <v>0</v>
      </c>
      <c r="H1076">
        <v>0</v>
      </c>
      <c r="I1076">
        <v>6.0973123262279803</v>
      </c>
      <c r="J1076">
        <v>11.1163110458542</v>
      </c>
      <c r="K1076" t="s">
        <v>13127</v>
      </c>
    </row>
    <row r="1077" spans="1:11" x14ac:dyDescent="0.25">
      <c r="A1077" t="s">
        <v>18</v>
      </c>
      <c r="B1077" t="s">
        <v>11313</v>
      </c>
      <c r="C1077" s="24" t="s">
        <v>11302</v>
      </c>
      <c r="D1077">
        <v>0.16151627671035401</v>
      </c>
      <c r="E1077">
        <v>0.31797972491520698</v>
      </c>
      <c r="F1077" s="7">
        <f t="shared" si="16"/>
        <v>0.49760057070161828</v>
      </c>
      <c r="G1077">
        <v>0</v>
      </c>
      <c r="H1077">
        <v>0</v>
      </c>
      <c r="I1077">
        <v>6.0973123262279803</v>
      </c>
      <c r="J1077">
        <v>11.1163110458542</v>
      </c>
      <c r="K1077" t="s">
        <v>13140</v>
      </c>
    </row>
    <row r="1078" spans="1:11" x14ac:dyDescent="0.25">
      <c r="A1078" t="s">
        <v>18</v>
      </c>
      <c r="B1078" t="s">
        <v>11314</v>
      </c>
      <c r="C1078" s="24" t="s">
        <v>11302</v>
      </c>
      <c r="D1078">
        <v>0.16151627671035401</v>
      </c>
      <c r="E1078">
        <v>0.31797972491520698</v>
      </c>
      <c r="F1078" s="7">
        <f t="shared" si="16"/>
        <v>0.49760057070161828</v>
      </c>
      <c r="G1078">
        <v>0</v>
      </c>
      <c r="H1078">
        <v>0</v>
      </c>
      <c r="I1078">
        <v>6.0973123262279803</v>
      </c>
      <c r="J1078">
        <v>11.1163110458542</v>
      </c>
      <c r="K1078" t="s">
        <v>13140</v>
      </c>
    </row>
    <row r="1079" spans="1:11" x14ac:dyDescent="0.25">
      <c r="A1079" t="s">
        <v>18</v>
      </c>
      <c r="B1079" t="s">
        <v>11315</v>
      </c>
      <c r="C1079" s="24" t="s">
        <v>11302</v>
      </c>
      <c r="D1079">
        <v>0.16151627671035401</v>
      </c>
      <c r="E1079">
        <v>0.31797972491520698</v>
      </c>
      <c r="F1079" s="7">
        <f t="shared" si="16"/>
        <v>0.49760057070161828</v>
      </c>
      <c r="G1079">
        <v>0</v>
      </c>
      <c r="H1079">
        <v>0</v>
      </c>
      <c r="I1079">
        <v>6.0973123262279803</v>
      </c>
      <c r="J1079">
        <v>11.1163110458542</v>
      </c>
      <c r="K1079" t="s">
        <v>13140</v>
      </c>
    </row>
    <row r="1080" spans="1:11" x14ac:dyDescent="0.25">
      <c r="A1080" t="s">
        <v>18</v>
      </c>
      <c r="B1080" t="s">
        <v>13496</v>
      </c>
      <c r="C1080" s="24" t="s">
        <v>11302</v>
      </c>
      <c r="D1080">
        <v>0.16151627671035401</v>
      </c>
      <c r="E1080">
        <v>0.31797972491520698</v>
      </c>
      <c r="F1080" s="7">
        <f t="shared" si="16"/>
        <v>0.49760057070161828</v>
      </c>
      <c r="G1080">
        <v>0</v>
      </c>
      <c r="H1080">
        <v>0</v>
      </c>
      <c r="I1080">
        <v>6.0973123262279803</v>
      </c>
      <c r="J1080">
        <v>11.1163110458542</v>
      </c>
      <c r="K1080" t="s">
        <v>13391</v>
      </c>
    </row>
    <row r="1081" spans="1:11" x14ac:dyDescent="0.25">
      <c r="A1081" t="s">
        <v>18</v>
      </c>
      <c r="B1081" t="s">
        <v>13497</v>
      </c>
      <c r="C1081" s="24" t="s">
        <v>11302</v>
      </c>
      <c r="D1081">
        <v>0.16151627671035401</v>
      </c>
      <c r="E1081">
        <v>0.31797972491520698</v>
      </c>
      <c r="F1081" s="7">
        <f t="shared" si="16"/>
        <v>0.49760057070161828</v>
      </c>
      <c r="G1081">
        <v>0</v>
      </c>
      <c r="H1081">
        <v>0</v>
      </c>
      <c r="I1081">
        <v>6.0973123262279803</v>
      </c>
      <c r="J1081">
        <v>11.1163110458542</v>
      </c>
      <c r="K1081" t="s">
        <v>3642</v>
      </c>
    </row>
    <row r="1082" spans="1:11" x14ac:dyDescent="0.25">
      <c r="A1082" t="s">
        <v>18</v>
      </c>
      <c r="B1082" t="s">
        <v>11316</v>
      </c>
      <c r="C1082" s="24" t="s">
        <v>11302</v>
      </c>
      <c r="D1082">
        <v>0.16151627671035401</v>
      </c>
      <c r="E1082">
        <v>0.31797972491520698</v>
      </c>
      <c r="F1082" s="7">
        <f t="shared" si="16"/>
        <v>0.49760057070161828</v>
      </c>
      <c r="G1082">
        <v>0</v>
      </c>
      <c r="H1082">
        <v>0</v>
      </c>
      <c r="I1082">
        <v>6.0973123262279803</v>
      </c>
      <c r="J1082">
        <v>11.1163110458542</v>
      </c>
      <c r="K1082" t="s">
        <v>13190</v>
      </c>
    </row>
    <row r="1083" spans="1:11" x14ac:dyDescent="0.25">
      <c r="A1083" t="s">
        <v>18</v>
      </c>
      <c r="B1083" t="s">
        <v>13498</v>
      </c>
      <c r="C1083" s="24" t="s">
        <v>11302</v>
      </c>
      <c r="D1083">
        <v>0.16151627671035401</v>
      </c>
      <c r="E1083">
        <v>0.31797972491520698</v>
      </c>
      <c r="F1083" s="7">
        <f t="shared" si="16"/>
        <v>0.49760057070161828</v>
      </c>
      <c r="G1083">
        <v>0</v>
      </c>
      <c r="H1083">
        <v>0</v>
      </c>
      <c r="I1083">
        <v>6.0973123262279803</v>
      </c>
      <c r="J1083">
        <v>11.1163110458542</v>
      </c>
      <c r="K1083" t="s">
        <v>8540</v>
      </c>
    </row>
    <row r="1084" spans="1:11" x14ac:dyDescent="0.25">
      <c r="A1084" t="s">
        <v>18</v>
      </c>
      <c r="B1084" t="s">
        <v>13499</v>
      </c>
      <c r="C1084" s="24" t="s">
        <v>11302</v>
      </c>
      <c r="D1084">
        <v>0.16151627671035401</v>
      </c>
      <c r="E1084">
        <v>0.31797972491520698</v>
      </c>
      <c r="F1084" s="7">
        <f t="shared" si="16"/>
        <v>0.49760057070161828</v>
      </c>
      <c r="G1084">
        <v>0</v>
      </c>
      <c r="H1084">
        <v>0</v>
      </c>
      <c r="I1084">
        <v>6.0973123262279803</v>
      </c>
      <c r="J1084">
        <v>11.1163110458542</v>
      </c>
      <c r="K1084" t="s">
        <v>13233</v>
      </c>
    </row>
    <row r="1085" spans="1:11" x14ac:dyDescent="0.25">
      <c r="A1085" t="s">
        <v>18</v>
      </c>
      <c r="B1085" t="s">
        <v>4123</v>
      </c>
      <c r="C1085" s="24" t="s">
        <v>11302</v>
      </c>
      <c r="D1085">
        <v>0.16151627671035401</v>
      </c>
      <c r="E1085">
        <v>0.31797972491520698</v>
      </c>
      <c r="F1085" s="7">
        <f t="shared" si="16"/>
        <v>0.49760057070161828</v>
      </c>
      <c r="G1085">
        <v>0</v>
      </c>
      <c r="H1085">
        <v>0</v>
      </c>
      <c r="I1085">
        <v>6.0973123262279803</v>
      </c>
      <c r="J1085">
        <v>11.1163110458542</v>
      </c>
      <c r="K1085" t="s">
        <v>4124</v>
      </c>
    </row>
    <row r="1086" spans="1:11" x14ac:dyDescent="0.25">
      <c r="A1086" t="s">
        <v>18</v>
      </c>
      <c r="B1086" t="s">
        <v>7539</v>
      </c>
      <c r="C1086" s="24" t="s">
        <v>11302</v>
      </c>
      <c r="D1086">
        <v>0.16151627671035401</v>
      </c>
      <c r="E1086">
        <v>0.31797972491520698</v>
      </c>
      <c r="F1086" s="7">
        <f t="shared" si="16"/>
        <v>0.49760057070161828</v>
      </c>
      <c r="G1086">
        <v>0</v>
      </c>
      <c r="H1086">
        <v>0</v>
      </c>
      <c r="I1086">
        <v>6.0973123262279803</v>
      </c>
      <c r="J1086">
        <v>11.1163110458542</v>
      </c>
      <c r="K1086" t="s">
        <v>13246</v>
      </c>
    </row>
    <row r="1087" spans="1:11" x14ac:dyDescent="0.25">
      <c r="A1087" t="s">
        <v>18</v>
      </c>
      <c r="B1087" t="s">
        <v>4211</v>
      </c>
      <c r="C1087" s="24" t="s">
        <v>11302</v>
      </c>
      <c r="D1087">
        <v>0.16151627671035401</v>
      </c>
      <c r="E1087">
        <v>0.31797972491520698</v>
      </c>
      <c r="F1087" s="7">
        <f t="shared" si="16"/>
        <v>0.49760057070161828</v>
      </c>
      <c r="G1087">
        <v>0</v>
      </c>
      <c r="H1087">
        <v>0</v>
      </c>
      <c r="I1087">
        <v>6.0973123262279803</v>
      </c>
      <c r="J1087">
        <v>11.1163110458542</v>
      </c>
      <c r="K1087" t="s">
        <v>3644</v>
      </c>
    </row>
    <row r="1088" spans="1:11" x14ac:dyDescent="0.25">
      <c r="A1088" t="s">
        <v>18</v>
      </c>
      <c r="B1088" t="s">
        <v>13500</v>
      </c>
      <c r="C1088" s="24" t="s">
        <v>11302</v>
      </c>
      <c r="D1088">
        <v>0.16151627671035401</v>
      </c>
      <c r="E1088">
        <v>0.31797972491520698</v>
      </c>
      <c r="F1088" s="7">
        <f t="shared" si="16"/>
        <v>0.49760057070161828</v>
      </c>
      <c r="G1088">
        <v>0</v>
      </c>
      <c r="H1088">
        <v>0</v>
      </c>
      <c r="I1088">
        <v>6.0973123262279803</v>
      </c>
      <c r="J1088">
        <v>11.1163110458542</v>
      </c>
      <c r="K1088" t="s">
        <v>3672</v>
      </c>
    </row>
    <row r="1089" spans="1:11" x14ac:dyDescent="0.25">
      <c r="A1089" t="s">
        <v>18</v>
      </c>
      <c r="B1089" t="s">
        <v>13501</v>
      </c>
      <c r="C1089" s="24" t="s">
        <v>11302</v>
      </c>
      <c r="D1089">
        <v>0.16151627671035401</v>
      </c>
      <c r="E1089">
        <v>0.31797972491520698</v>
      </c>
      <c r="F1089" s="7">
        <f t="shared" si="16"/>
        <v>0.49760057070161828</v>
      </c>
      <c r="G1089">
        <v>0</v>
      </c>
      <c r="H1089">
        <v>0</v>
      </c>
      <c r="I1089">
        <v>6.0973123262279803</v>
      </c>
      <c r="J1089">
        <v>11.1163110458542</v>
      </c>
      <c r="K1089" t="s">
        <v>3642</v>
      </c>
    </row>
    <row r="1090" spans="1:11" x14ac:dyDescent="0.25">
      <c r="A1090" t="s">
        <v>18</v>
      </c>
      <c r="B1090" t="s">
        <v>10540</v>
      </c>
      <c r="C1090" s="24" t="s">
        <v>11302</v>
      </c>
      <c r="D1090">
        <v>0.16151627671035401</v>
      </c>
      <c r="E1090">
        <v>0.31797972491520698</v>
      </c>
      <c r="F1090" s="7">
        <f t="shared" si="16"/>
        <v>0.49760057070161828</v>
      </c>
      <c r="G1090">
        <v>0</v>
      </c>
      <c r="H1090">
        <v>0</v>
      </c>
      <c r="I1090">
        <v>6.0973123262279803</v>
      </c>
      <c r="J1090">
        <v>11.1163110458542</v>
      </c>
      <c r="K1090" t="s">
        <v>13035</v>
      </c>
    </row>
    <row r="1091" spans="1:11" x14ac:dyDescent="0.25">
      <c r="A1091" t="s">
        <v>18</v>
      </c>
      <c r="B1091" t="s">
        <v>13502</v>
      </c>
      <c r="C1091" s="24" t="s">
        <v>11302</v>
      </c>
      <c r="D1091">
        <v>0.16151627671035401</v>
      </c>
      <c r="E1091">
        <v>0.31797972491520698</v>
      </c>
      <c r="F1091" s="7">
        <f t="shared" si="16"/>
        <v>0.49760057070161828</v>
      </c>
      <c r="G1091">
        <v>0</v>
      </c>
      <c r="H1091">
        <v>0</v>
      </c>
      <c r="I1091">
        <v>6.0973123262279803</v>
      </c>
      <c r="J1091">
        <v>11.1163110458542</v>
      </c>
      <c r="K1091" t="s">
        <v>13124</v>
      </c>
    </row>
    <row r="1092" spans="1:11" x14ac:dyDescent="0.25">
      <c r="A1092" t="s">
        <v>18</v>
      </c>
      <c r="B1092" t="s">
        <v>13503</v>
      </c>
      <c r="C1092" s="24" t="s">
        <v>11302</v>
      </c>
      <c r="D1092">
        <v>0.16151627671035401</v>
      </c>
      <c r="E1092">
        <v>0.31797972491520698</v>
      </c>
      <c r="F1092" s="7">
        <f t="shared" ref="F1092:F1155" si="17">-LOG(E1092,10)</f>
        <v>0.49760057070161828</v>
      </c>
      <c r="G1092">
        <v>0</v>
      </c>
      <c r="H1092">
        <v>0</v>
      </c>
      <c r="I1092">
        <v>6.0973123262279803</v>
      </c>
      <c r="J1092">
        <v>11.1163110458542</v>
      </c>
      <c r="K1092" t="s">
        <v>9592</v>
      </c>
    </row>
    <row r="1093" spans="1:11" x14ac:dyDescent="0.25">
      <c r="A1093" t="s">
        <v>18</v>
      </c>
      <c r="B1093" t="s">
        <v>13504</v>
      </c>
      <c r="C1093" s="24" t="s">
        <v>11302</v>
      </c>
      <c r="D1093">
        <v>0.16151627671035401</v>
      </c>
      <c r="E1093">
        <v>0.31797972491520698</v>
      </c>
      <c r="F1093" s="7">
        <f t="shared" si="17"/>
        <v>0.49760057070161828</v>
      </c>
      <c r="G1093">
        <v>0</v>
      </c>
      <c r="H1093">
        <v>0</v>
      </c>
      <c r="I1093">
        <v>6.0973123262279803</v>
      </c>
      <c r="J1093">
        <v>11.1163110458542</v>
      </c>
      <c r="K1093" t="s">
        <v>3675</v>
      </c>
    </row>
    <row r="1094" spans="1:11" x14ac:dyDescent="0.25">
      <c r="A1094" t="s">
        <v>18</v>
      </c>
      <c r="B1094" t="s">
        <v>10541</v>
      </c>
      <c r="C1094" s="24" t="s">
        <v>11302</v>
      </c>
      <c r="D1094">
        <v>0.16151627671035401</v>
      </c>
      <c r="E1094">
        <v>0.31797972491520698</v>
      </c>
      <c r="F1094" s="7">
        <f t="shared" si="17"/>
        <v>0.49760057070161828</v>
      </c>
      <c r="G1094">
        <v>0</v>
      </c>
      <c r="H1094">
        <v>0</v>
      </c>
      <c r="I1094">
        <v>6.0973123262279803</v>
      </c>
      <c r="J1094">
        <v>11.1163110458542</v>
      </c>
      <c r="K1094" t="s">
        <v>13505</v>
      </c>
    </row>
    <row r="1095" spans="1:11" x14ac:dyDescent="0.25">
      <c r="A1095" t="s">
        <v>18</v>
      </c>
      <c r="B1095" t="s">
        <v>1398</v>
      </c>
      <c r="C1095" s="24" t="s">
        <v>11302</v>
      </c>
      <c r="D1095">
        <v>0.16151627671035401</v>
      </c>
      <c r="E1095">
        <v>0.31797972491520698</v>
      </c>
      <c r="F1095" s="7">
        <f t="shared" si="17"/>
        <v>0.49760057070161828</v>
      </c>
      <c r="G1095">
        <v>0</v>
      </c>
      <c r="H1095">
        <v>0</v>
      </c>
      <c r="I1095">
        <v>6.0973123262279803</v>
      </c>
      <c r="J1095">
        <v>11.1163110458542</v>
      </c>
      <c r="K1095" t="s">
        <v>3783</v>
      </c>
    </row>
    <row r="1096" spans="1:11" x14ac:dyDescent="0.25">
      <c r="A1096" t="s">
        <v>18</v>
      </c>
      <c r="B1096" t="s">
        <v>12151</v>
      </c>
      <c r="C1096" s="24" t="s">
        <v>7671</v>
      </c>
      <c r="D1096">
        <v>0.16192941884701201</v>
      </c>
      <c r="E1096">
        <v>0.31816977726036799</v>
      </c>
      <c r="F1096" s="7">
        <f t="shared" si="17"/>
        <v>0.49734107607983657</v>
      </c>
      <c r="G1096">
        <v>0</v>
      </c>
      <c r="H1096">
        <v>0</v>
      </c>
      <c r="I1096">
        <v>1.9300320275930001</v>
      </c>
      <c r="J1096">
        <v>3.5138061281657702</v>
      </c>
      <c r="K1096" t="s">
        <v>13506</v>
      </c>
    </row>
    <row r="1097" spans="1:11" x14ac:dyDescent="0.25">
      <c r="A1097" t="s">
        <v>18</v>
      </c>
      <c r="B1097" t="s">
        <v>11767</v>
      </c>
      <c r="C1097" s="24" t="s">
        <v>13507</v>
      </c>
      <c r="D1097">
        <v>0.161983935889118</v>
      </c>
      <c r="E1097">
        <v>0.31816977726036799</v>
      </c>
      <c r="F1097" s="7">
        <f t="shared" si="17"/>
        <v>0.49734107607983657</v>
      </c>
      <c r="G1097">
        <v>0</v>
      </c>
      <c r="H1097">
        <v>0</v>
      </c>
      <c r="I1097">
        <v>1.7709750566893401</v>
      </c>
      <c r="J1097">
        <v>3.22363170927167</v>
      </c>
      <c r="K1097" t="s">
        <v>13508</v>
      </c>
    </row>
    <row r="1098" spans="1:11" x14ac:dyDescent="0.25">
      <c r="A1098" t="s">
        <v>18</v>
      </c>
      <c r="B1098" t="s">
        <v>11898</v>
      </c>
      <c r="C1098" s="24" t="s">
        <v>5934</v>
      </c>
      <c r="D1098">
        <v>0.162135831699804</v>
      </c>
      <c r="E1098">
        <v>0.31816977726036799</v>
      </c>
      <c r="F1098" s="7">
        <f t="shared" si="17"/>
        <v>0.49734107607983657</v>
      </c>
      <c r="G1098">
        <v>0</v>
      </c>
      <c r="H1098">
        <v>0</v>
      </c>
      <c r="I1098">
        <v>2.2089518668466002</v>
      </c>
      <c r="J1098">
        <v>4.01879213892712</v>
      </c>
      <c r="K1098" t="s">
        <v>13509</v>
      </c>
    </row>
    <row r="1099" spans="1:11" x14ac:dyDescent="0.25">
      <c r="A1099" t="s">
        <v>18</v>
      </c>
      <c r="B1099" t="s">
        <v>1255</v>
      </c>
      <c r="C1099" s="24" t="s">
        <v>11324</v>
      </c>
      <c r="D1099">
        <v>0.163776422480512</v>
      </c>
      <c r="E1099">
        <v>0.32069953972847098</v>
      </c>
      <c r="F1099" s="7">
        <f t="shared" si="17"/>
        <v>0.49390166337535951</v>
      </c>
      <c r="G1099">
        <v>0</v>
      </c>
      <c r="H1099">
        <v>0</v>
      </c>
      <c r="I1099">
        <v>2.83611751152073</v>
      </c>
      <c r="J1099">
        <v>5.13125428290338</v>
      </c>
      <c r="K1099" t="s">
        <v>13510</v>
      </c>
    </row>
    <row r="1100" spans="1:11" x14ac:dyDescent="0.25">
      <c r="A1100" t="s">
        <v>18</v>
      </c>
      <c r="B1100" t="s">
        <v>4223</v>
      </c>
      <c r="C1100" s="24" t="s">
        <v>11324</v>
      </c>
      <c r="D1100">
        <v>0.163776422480512</v>
      </c>
      <c r="E1100">
        <v>0.32069953972847098</v>
      </c>
      <c r="F1100" s="7">
        <f t="shared" si="17"/>
        <v>0.49390166337535951</v>
      </c>
      <c r="G1100">
        <v>0</v>
      </c>
      <c r="H1100">
        <v>0</v>
      </c>
      <c r="I1100">
        <v>2.83611751152073</v>
      </c>
      <c r="J1100">
        <v>5.13125428290338</v>
      </c>
      <c r="K1100" t="s">
        <v>4224</v>
      </c>
    </row>
    <row r="1101" spans="1:11" x14ac:dyDescent="0.25">
      <c r="A1101" t="s">
        <v>18</v>
      </c>
      <c r="B1101" t="s">
        <v>342</v>
      </c>
      <c r="C1101" s="24" t="s">
        <v>1416</v>
      </c>
      <c r="D1101">
        <v>0.166036612675034</v>
      </c>
      <c r="E1101">
        <v>0.32477686830861402</v>
      </c>
      <c r="F1101" s="7">
        <f t="shared" si="17"/>
        <v>0.48841491023034228</v>
      </c>
      <c r="G1101">
        <v>0</v>
      </c>
      <c r="H1101">
        <v>0</v>
      </c>
      <c r="I1101">
        <v>1.7551919446192501</v>
      </c>
      <c r="J1101">
        <v>3.1515295545181599</v>
      </c>
      <c r="K1101" t="s">
        <v>12721</v>
      </c>
    </row>
    <row r="1102" spans="1:11" x14ac:dyDescent="0.25">
      <c r="A1102" t="s">
        <v>76</v>
      </c>
      <c r="B1102" t="s">
        <v>2726</v>
      </c>
      <c r="C1102" s="24" t="s">
        <v>7622</v>
      </c>
      <c r="D1102">
        <v>0.188921678140789</v>
      </c>
      <c r="E1102">
        <v>0.32488803740878203</v>
      </c>
      <c r="F1102" s="7">
        <f t="shared" si="17"/>
        <v>0.48826627936908612</v>
      </c>
      <c r="G1102">
        <v>0</v>
      </c>
      <c r="H1102">
        <v>0</v>
      </c>
      <c r="I1102">
        <v>1.80838876570583</v>
      </c>
      <c r="J1102">
        <v>3.0135401821540602</v>
      </c>
      <c r="K1102" t="s">
        <v>13511</v>
      </c>
    </row>
    <row r="1103" spans="1:11" x14ac:dyDescent="0.25">
      <c r="A1103" t="s">
        <v>18</v>
      </c>
      <c r="B1103" t="s">
        <v>2435</v>
      </c>
      <c r="C1103" s="24" t="s">
        <v>4228</v>
      </c>
      <c r="D1103">
        <v>0.166727851822569</v>
      </c>
      <c r="E1103">
        <v>0.32577979612011698</v>
      </c>
      <c r="F1103" s="7">
        <f t="shared" si="17"/>
        <v>0.48707585282561422</v>
      </c>
      <c r="G1103">
        <v>0</v>
      </c>
      <c r="H1103">
        <v>0</v>
      </c>
      <c r="I1103">
        <v>1.90672313908767</v>
      </c>
      <c r="J1103">
        <v>3.41568938919493</v>
      </c>
      <c r="K1103" t="s">
        <v>13512</v>
      </c>
    </row>
    <row r="1104" spans="1:11" x14ac:dyDescent="0.25">
      <c r="A1104" t="s">
        <v>18</v>
      </c>
      <c r="B1104" t="s">
        <v>11326</v>
      </c>
      <c r="C1104" s="24" t="s">
        <v>11327</v>
      </c>
      <c r="D1104">
        <v>0.16820417042036101</v>
      </c>
      <c r="E1104">
        <v>0.32588552504546903</v>
      </c>
      <c r="F1104" s="7">
        <f t="shared" si="17"/>
        <v>0.48693492929395005</v>
      </c>
      <c r="G1104">
        <v>0</v>
      </c>
      <c r="H1104">
        <v>0</v>
      </c>
      <c r="I1104">
        <v>2.7862195812110899</v>
      </c>
      <c r="J1104">
        <v>4.9666502105800099</v>
      </c>
      <c r="K1104" t="s">
        <v>13513</v>
      </c>
    </row>
    <row r="1105" spans="1:11" x14ac:dyDescent="0.25">
      <c r="A1105" t="s">
        <v>18</v>
      </c>
      <c r="B1105" t="s">
        <v>13514</v>
      </c>
      <c r="C1105" s="24" t="s">
        <v>11327</v>
      </c>
      <c r="D1105">
        <v>0.16820417042036101</v>
      </c>
      <c r="E1105">
        <v>0.32588552504546903</v>
      </c>
      <c r="F1105" s="7">
        <f t="shared" si="17"/>
        <v>0.48693492929395005</v>
      </c>
      <c r="G1105">
        <v>0</v>
      </c>
      <c r="H1105">
        <v>0</v>
      </c>
      <c r="I1105">
        <v>2.7862195812110899</v>
      </c>
      <c r="J1105">
        <v>4.9666502105800099</v>
      </c>
      <c r="K1105" t="s">
        <v>13515</v>
      </c>
    </row>
    <row r="1106" spans="1:11" x14ac:dyDescent="0.25">
      <c r="A1106" t="s">
        <v>18</v>
      </c>
      <c r="B1106" t="s">
        <v>12063</v>
      </c>
      <c r="C1106" s="24" t="s">
        <v>11327</v>
      </c>
      <c r="D1106">
        <v>0.16820417042036101</v>
      </c>
      <c r="E1106">
        <v>0.32588552504546903</v>
      </c>
      <c r="F1106" s="7">
        <f t="shared" si="17"/>
        <v>0.48693492929395005</v>
      </c>
      <c r="G1106">
        <v>0</v>
      </c>
      <c r="H1106">
        <v>0</v>
      </c>
      <c r="I1106">
        <v>2.7862195812110899</v>
      </c>
      <c r="J1106">
        <v>4.9666502105800099</v>
      </c>
      <c r="K1106" t="s">
        <v>3158</v>
      </c>
    </row>
    <row r="1107" spans="1:11" x14ac:dyDescent="0.25">
      <c r="A1107" t="s">
        <v>18</v>
      </c>
      <c r="B1107" t="s">
        <v>2303</v>
      </c>
      <c r="C1107" s="24" t="s">
        <v>11327</v>
      </c>
      <c r="D1107">
        <v>0.16820417042036101</v>
      </c>
      <c r="E1107">
        <v>0.32588552504546903</v>
      </c>
      <c r="F1107" s="7">
        <f t="shared" si="17"/>
        <v>0.48693492929395005</v>
      </c>
      <c r="G1107">
        <v>0</v>
      </c>
      <c r="H1107">
        <v>0</v>
      </c>
      <c r="I1107">
        <v>2.7862195812110899</v>
      </c>
      <c r="J1107">
        <v>4.9666502105800099</v>
      </c>
      <c r="K1107" t="s">
        <v>13269</v>
      </c>
    </row>
    <row r="1108" spans="1:11" x14ac:dyDescent="0.25">
      <c r="A1108" t="s">
        <v>18</v>
      </c>
      <c r="B1108" t="s">
        <v>13516</v>
      </c>
      <c r="C1108" s="24" t="s">
        <v>11327</v>
      </c>
      <c r="D1108">
        <v>0.16820417042036101</v>
      </c>
      <c r="E1108">
        <v>0.32588552504546903</v>
      </c>
      <c r="F1108" s="7">
        <f t="shared" si="17"/>
        <v>0.48693492929395005</v>
      </c>
      <c r="G1108">
        <v>0</v>
      </c>
      <c r="H1108">
        <v>0</v>
      </c>
      <c r="I1108">
        <v>2.7862195812110899</v>
      </c>
      <c r="J1108">
        <v>4.9666502105800099</v>
      </c>
      <c r="K1108" t="s">
        <v>13517</v>
      </c>
    </row>
    <row r="1109" spans="1:11" x14ac:dyDescent="0.25">
      <c r="A1109" t="s">
        <v>18</v>
      </c>
      <c r="B1109" t="s">
        <v>12065</v>
      </c>
      <c r="C1109" s="24" t="s">
        <v>11327</v>
      </c>
      <c r="D1109">
        <v>0.16820417042036101</v>
      </c>
      <c r="E1109">
        <v>0.32588552504546903</v>
      </c>
      <c r="F1109" s="7">
        <f t="shared" si="17"/>
        <v>0.48693492929395005</v>
      </c>
      <c r="G1109">
        <v>0</v>
      </c>
      <c r="H1109">
        <v>0</v>
      </c>
      <c r="I1109">
        <v>2.7862195812110899</v>
      </c>
      <c r="J1109">
        <v>4.9666502105800099</v>
      </c>
      <c r="K1109" t="s">
        <v>13518</v>
      </c>
    </row>
    <row r="1110" spans="1:11" x14ac:dyDescent="0.25">
      <c r="A1110" t="s">
        <v>18</v>
      </c>
      <c r="B1110" t="s">
        <v>12066</v>
      </c>
      <c r="C1110" s="24" t="s">
        <v>11327</v>
      </c>
      <c r="D1110">
        <v>0.16820417042036101</v>
      </c>
      <c r="E1110">
        <v>0.32588552504546903</v>
      </c>
      <c r="F1110" s="7">
        <f t="shared" si="17"/>
        <v>0.48693492929395005</v>
      </c>
      <c r="G1110">
        <v>0</v>
      </c>
      <c r="H1110">
        <v>0</v>
      </c>
      <c r="I1110">
        <v>2.7862195812110899</v>
      </c>
      <c r="J1110">
        <v>4.9666502105800099</v>
      </c>
      <c r="K1110" t="s">
        <v>13519</v>
      </c>
    </row>
    <row r="1111" spans="1:11" x14ac:dyDescent="0.25">
      <c r="A1111" t="s">
        <v>18</v>
      </c>
      <c r="B1111" t="s">
        <v>11905</v>
      </c>
      <c r="C1111" s="24" t="s">
        <v>3791</v>
      </c>
      <c r="D1111">
        <v>0.16821050114675701</v>
      </c>
      <c r="E1111">
        <v>0.32588552504546903</v>
      </c>
      <c r="F1111" s="7">
        <f t="shared" si="17"/>
        <v>0.48693492929395005</v>
      </c>
      <c r="G1111">
        <v>0</v>
      </c>
      <c r="H1111">
        <v>0</v>
      </c>
      <c r="I1111">
        <v>2.16856827383143</v>
      </c>
      <c r="J1111">
        <v>3.8655577410553299</v>
      </c>
      <c r="K1111" t="s">
        <v>13520</v>
      </c>
    </row>
    <row r="1112" spans="1:11" x14ac:dyDescent="0.25">
      <c r="A1112" t="s">
        <v>18</v>
      </c>
      <c r="B1112" t="s">
        <v>11726</v>
      </c>
      <c r="C1112" s="24" t="s">
        <v>5948</v>
      </c>
      <c r="D1112">
        <v>0.169129634907526</v>
      </c>
      <c r="E1112">
        <v>0.326308197725725</v>
      </c>
      <c r="F1112" s="7">
        <f t="shared" si="17"/>
        <v>0.48637201544802761</v>
      </c>
      <c r="G1112">
        <v>0</v>
      </c>
      <c r="H1112">
        <v>0</v>
      </c>
      <c r="I1112">
        <v>1.64432989690721</v>
      </c>
      <c r="J1112">
        <v>2.92212186731894</v>
      </c>
      <c r="K1112" t="s">
        <v>13521</v>
      </c>
    </row>
    <row r="1113" spans="1:11" x14ac:dyDescent="0.25">
      <c r="A1113" t="s">
        <v>18</v>
      </c>
      <c r="B1113" t="s">
        <v>12274</v>
      </c>
      <c r="C1113" s="24" t="s">
        <v>1420</v>
      </c>
      <c r="D1113">
        <v>0.17127258865749301</v>
      </c>
      <c r="E1113">
        <v>0.326308197725725</v>
      </c>
      <c r="F1113" s="7">
        <f t="shared" si="17"/>
        <v>0.48637201544802761</v>
      </c>
      <c r="G1113">
        <v>0</v>
      </c>
      <c r="H1113">
        <v>0</v>
      </c>
      <c r="I1113">
        <v>2.1489222015537801</v>
      </c>
      <c r="J1113">
        <v>3.7917708736544302</v>
      </c>
      <c r="K1113" t="s">
        <v>13522</v>
      </c>
    </row>
    <row r="1114" spans="1:11" x14ac:dyDescent="0.25">
      <c r="A1114" t="s">
        <v>18</v>
      </c>
      <c r="B1114" t="s">
        <v>1965</v>
      </c>
      <c r="C1114" s="24" t="s">
        <v>5951</v>
      </c>
      <c r="D1114">
        <v>0.17157660495225299</v>
      </c>
      <c r="E1114">
        <v>0.326308197725725</v>
      </c>
      <c r="F1114" s="7">
        <f t="shared" si="17"/>
        <v>0.48637201544802761</v>
      </c>
      <c r="G1114">
        <v>0</v>
      </c>
      <c r="H1114">
        <v>0</v>
      </c>
      <c r="I1114">
        <v>1.88396594025111</v>
      </c>
      <c r="J1114">
        <v>3.32091468343789</v>
      </c>
      <c r="K1114" t="s">
        <v>13523</v>
      </c>
    </row>
    <row r="1115" spans="1:11" x14ac:dyDescent="0.25">
      <c r="A1115" t="s">
        <v>18</v>
      </c>
      <c r="B1115" t="s">
        <v>13524</v>
      </c>
      <c r="C1115" s="24" t="s">
        <v>11341</v>
      </c>
      <c r="D1115">
        <v>0.17200464997925799</v>
      </c>
      <c r="E1115">
        <v>0.326308197725725</v>
      </c>
      <c r="F1115" s="7">
        <f t="shared" si="17"/>
        <v>0.48637201544802761</v>
      </c>
      <c r="G1115">
        <v>0</v>
      </c>
      <c r="H1115">
        <v>0</v>
      </c>
      <c r="I1115">
        <v>5.6615031554790498</v>
      </c>
      <c r="J1115">
        <v>9.9655690306162104</v>
      </c>
      <c r="K1115" t="s">
        <v>13525</v>
      </c>
    </row>
    <row r="1116" spans="1:11" x14ac:dyDescent="0.25">
      <c r="A1116" t="s">
        <v>18</v>
      </c>
      <c r="B1116" t="s">
        <v>4190</v>
      </c>
      <c r="C1116" s="24" t="s">
        <v>11341</v>
      </c>
      <c r="D1116">
        <v>0.17200464997925799</v>
      </c>
      <c r="E1116">
        <v>0.326308197725725</v>
      </c>
      <c r="F1116" s="7">
        <f t="shared" si="17"/>
        <v>0.48637201544802761</v>
      </c>
      <c r="G1116">
        <v>0</v>
      </c>
      <c r="H1116">
        <v>0</v>
      </c>
      <c r="I1116">
        <v>5.6615031554790498</v>
      </c>
      <c r="J1116">
        <v>9.9655690306162104</v>
      </c>
      <c r="K1116" t="s">
        <v>3644</v>
      </c>
    </row>
    <row r="1117" spans="1:11" x14ac:dyDescent="0.25">
      <c r="A1117" t="s">
        <v>18</v>
      </c>
      <c r="B1117" t="s">
        <v>4103</v>
      </c>
      <c r="C1117" s="24" t="s">
        <v>11341</v>
      </c>
      <c r="D1117">
        <v>0.17200464997925799</v>
      </c>
      <c r="E1117">
        <v>0.326308197725725</v>
      </c>
      <c r="F1117" s="7">
        <f t="shared" si="17"/>
        <v>0.48637201544802761</v>
      </c>
      <c r="G1117">
        <v>0</v>
      </c>
      <c r="H1117">
        <v>0</v>
      </c>
      <c r="I1117">
        <v>5.6615031554790498</v>
      </c>
      <c r="J1117">
        <v>9.9655690306162104</v>
      </c>
      <c r="K1117" t="s">
        <v>4018</v>
      </c>
    </row>
    <row r="1118" spans="1:11" x14ac:dyDescent="0.25">
      <c r="A1118" t="s">
        <v>18</v>
      </c>
      <c r="B1118" t="s">
        <v>11343</v>
      </c>
      <c r="C1118" s="24" t="s">
        <v>11341</v>
      </c>
      <c r="D1118">
        <v>0.17200464997925799</v>
      </c>
      <c r="E1118">
        <v>0.326308197725725</v>
      </c>
      <c r="F1118" s="7">
        <f t="shared" si="17"/>
        <v>0.48637201544802761</v>
      </c>
      <c r="G1118">
        <v>0</v>
      </c>
      <c r="H1118">
        <v>0</v>
      </c>
      <c r="I1118">
        <v>5.6615031554790498</v>
      </c>
      <c r="J1118">
        <v>9.9655690306162104</v>
      </c>
      <c r="K1118" t="s">
        <v>13031</v>
      </c>
    </row>
    <row r="1119" spans="1:11" x14ac:dyDescent="0.25">
      <c r="A1119" t="s">
        <v>18</v>
      </c>
      <c r="B1119" t="s">
        <v>13526</v>
      </c>
      <c r="C1119" s="24" t="s">
        <v>11341</v>
      </c>
      <c r="D1119">
        <v>0.17200464997925799</v>
      </c>
      <c r="E1119">
        <v>0.326308197725725</v>
      </c>
      <c r="F1119" s="7">
        <f t="shared" si="17"/>
        <v>0.48637201544802761</v>
      </c>
      <c r="G1119">
        <v>0</v>
      </c>
      <c r="H1119">
        <v>0</v>
      </c>
      <c r="I1119">
        <v>5.6615031554790498</v>
      </c>
      <c r="J1119">
        <v>9.9655690306162104</v>
      </c>
      <c r="K1119" t="s">
        <v>13035</v>
      </c>
    </row>
    <row r="1120" spans="1:11" x14ac:dyDescent="0.25">
      <c r="A1120" t="s">
        <v>18</v>
      </c>
      <c r="B1120" t="s">
        <v>13527</v>
      </c>
      <c r="C1120" s="24" t="s">
        <v>11341</v>
      </c>
      <c r="D1120">
        <v>0.17200464997925799</v>
      </c>
      <c r="E1120">
        <v>0.326308197725725</v>
      </c>
      <c r="F1120" s="7">
        <f t="shared" si="17"/>
        <v>0.48637201544802761</v>
      </c>
      <c r="G1120">
        <v>0</v>
      </c>
      <c r="H1120">
        <v>0</v>
      </c>
      <c r="I1120">
        <v>5.6615031554790498</v>
      </c>
      <c r="J1120">
        <v>9.9655690306162104</v>
      </c>
      <c r="K1120" t="s">
        <v>3672</v>
      </c>
    </row>
    <row r="1121" spans="1:11" x14ac:dyDescent="0.25">
      <c r="A1121" t="s">
        <v>18</v>
      </c>
      <c r="B1121" t="s">
        <v>11345</v>
      </c>
      <c r="C1121" s="24" t="s">
        <v>11341</v>
      </c>
      <c r="D1121">
        <v>0.17200464997925799</v>
      </c>
      <c r="E1121">
        <v>0.326308197725725</v>
      </c>
      <c r="F1121" s="7">
        <f t="shared" si="17"/>
        <v>0.48637201544802761</v>
      </c>
      <c r="G1121">
        <v>0</v>
      </c>
      <c r="H1121">
        <v>0</v>
      </c>
      <c r="I1121">
        <v>5.6615031554790498</v>
      </c>
      <c r="J1121">
        <v>9.9655690306162104</v>
      </c>
      <c r="K1121" t="s">
        <v>9884</v>
      </c>
    </row>
    <row r="1122" spans="1:11" x14ac:dyDescent="0.25">
      <c r="A1122" t="s">
        <v>18</v>
      </c>
      <c r="B1122" t="s">
        <v>13528</v>
      </c>
      <c r="C1122" s="24" t="s">
        <v>11341</v>
      </c>
      <c r="D1122">
        <v>0.17200464997925799</v>
      </c>
      <c r="E1122">
        <v>0.326308197725725</v>
      </c>
      <c r="F1122" s="7">
        <f t="shared" si="17"/>
        <v>0.48637201544802761</v>
      </c>
      <c r="G1122">
        <v>0</v>
      </c>
      <c r="H1122">
        <v>0</v>
      </c>
      <c r="I1122">
        <v>5.6615031554790498</v>
      </c>
      <c r="J1122">
        <v>9.9655690306162104</v>
      </c>
      <c r="K1122" t="s">
        <v>3752</v>
      </c>
    </row>
    <row r="1123" spans="1:11" x14ac:dyDescent="0.25">
      <c r="A1123" t="s">
        <v>18</v>
      </c>
      <c r="B1123" t="s">
        <v>10546</v>
      </c>
      <c r="C1123" s="24" t="s">
        <v>11341</v>
      </c>
      <c r="D1123">
        <v>0.17200464997925799</v>
      </c>
      <c r="E1123">
        <v>0.326308197725725</v>
      </c>
      <c r="F1123" s="7">
        <f t="shared" si="17"/>
        <v>0.48637201544802761</v>
      </c>
      <c r="G1123">
        <v>0</v>
      </c>
      <c r="H1123">
        <v>0</v>
      </c>
      <c r="I1123">
        <v>5.6615031554790498</v>
      </c>
      <c r="J1123">
        <v>9.9655690306162104</v>
      </c>
      <c r="K1123" t="s">
        <v>13505</v>
      </c>
    </row>
    <row r="1124" spans="1:11" x14ac:dyDescent="0.25">
      <c r="A1124" t="s">
        <v>18</v>
      </c>
      <c r="B1124" t="s">
        <v>1380</v>
      </c>
      <c r="C1124" s="24" t="s">
        <v>11341</v>
      </c>
      <c r="D1124">
        <v>0.17200464997925799</v>
      </c>
      <c r="E1124">
        <v>0.326308197725725</v>
      </c>
      <c r="F1124" s="7">
        <f t="shared" si="17"/>
        <v>0.48637201544802761</v>
      </c>
      <c r="G1124">
        <v>0</v>
      </c>
      <c r="H1124">
        <v>0</v>
      </c>
      <c r="I1124">
        <v>5.6615031554790498</v>
      </c>
      <c r="J1124">
        <v>9.9655690306162104</v>
      </c>
      <c r="K1124" t="s">
        <v>8624</v>
      </c>
    </row>
    <row r="1125" spans="1:11" x14ac:dyDescent="0.25">
      <c r="A1125" t="s">
        <v>18</v>
      </c>
      <c r="B1125" t="s">
        <v>13529</v>
      </c>
      <c r="C1125" s="24" t="s">
        <v>11341</v>
      </c>
      <c r="D1125">
        <v>0.17200464997925799</v>
      </c>
      <c r="E1125">
        <v>0.326308197725725</v>
      </c>
      <c r="F1125" s="7">
        <f t="shared" si="17"/>
        <v>0.48637201544802761</v>
      </c>
      <c r="G1125">
        <v>0</v>
      </c>
      <c r="H1125">
        <v>0</v>
      </c>
      <c r="I1125">
        <v>5.6615031554790498</v>
      </c>
      <c r="J1125">
        <v>9.9655690306162104</v>
      </c>
      <c r="K1125" t="s">
        <v>13033</v>
      </c>
    </row>
    <row r="1126" spans="1:11" x14ac:dyDescent="0.25">
      <c r="A1126" t="s">
        <v>18</v>
      </c>
      <c r="B1126" t="s">
        <v>13530</v>
      </c>
      <c r="C1126" s="24" t="s">
        <v>11341</v>
      </c>
      <c r="D1126">
        <v>0.17200464997925799</v>
      </c>
      <c r="E1126">
        <v>0.326308197725725</v>
      </c>
      <c r="F1126" s="7">
        <f t="shared" si="17"/>
        <v>0.48637201544802761</v>
      </c>
      <c r="G1126">
        <v>0</v>
      </c>
      <c r="H1126">
        <v>0</v>
      </c>
      <c r="I1126">
        <v>5.6615031554790498</v>
      </c>
      <c r="J1126">
        <v>9.9655690306162104</v>
      </c>
      <c r="K1126" t="s">
        <v>3666</v>
      </c>
    </row>
    <row r="1127" spans="1:11" x14ac:dyDescent="0.25">
      <c r="A1127" t="s">
        <v>18</v>
      </c>
      <c r="B1127" t="s">
        <v>13531</v>
      </c>
      <c r="C1127" s="24" t="s">
        <v>11341</v>
      </c>
      <c r="D1127">
        <v>0.17200464997925799</v>
      </c>
      <c r="E1127">
        <v>0.326308197725725</v>
      </c>
      <c r="F1127" s="7">
        <f t="shared" si="17"/>
        <v>0.48637201544802761</v>
      </c>
      <c r="G1127">
        <v>0</v>
      </c>
      <c r="H1127">
        <v>0</v>
      </c>
      <c r="I1127">
        <v>5.6615031554790498</v>
      </c>
      <c r="J1127">
        <v>9.9655690306162104</v>
      </c>
      <c r="K1127" t="s">
        <v>3642</v>
      </c>
    </row>
    <row r="1128" spans="1:11" x14ac:dyDescent="0.25">
      <c r="A1128" t="s">
        <v>18</v>
      </c>
      <c r="B1128" t="s">
        <v>13532</v>
      </c>
      <c r="C1128" s="24" t="s">
        <v>11341</v>
      </c>
      <c r="D1128">
        <v>0.17200464997925799</v>
      </c>
      <c r="E1128">
        <v>0.326308197725725</v>
      </c>
      <c r="F1128" s="7">
        <f t="shared" si="17"/>
        <v>0.48637201544802761</v>
      </c>
      <c r="G1128">
        <v>0</v>
      </c>
      <c r="H1128">
        <v>0</v>
      </c>
      <c r="I1128">
        <v>5.6615031554790498</v>
      </c>
      <c r="J1128">
        <v>9.9655690306162104</v>
      </c>
      <c r="K1128" t="s">
        <v>3672</v>
      </c>
    </row>
    <row r="1129" spans="1:11" x14ac:dyDescent="0.25">
      <c r="A1129" t="s">
        <v>18</v>
      </c>
      <c r="B1129" t="s">
        <v>13533</v>
      </c>
      <c r="C1129" s="24" t="s">
        <v>11341</v>
      </c>
      <c r="D1129">
        <v>0.17200464997925799</v>
      </c>
      <c r="E1129">
        <v>0.326308197725725</v>
      </c>
      <c r="F1129" s="7">
        <f t="shared" si="17"/>
        <v>0.48637201544802761</v>
      </c>
      <c r="G1129">
        <v>0</v>
      </c>
      <c r="H1129">
        <v>0</v>
      </c>
      <c r="I1129">
        <v>5.6615031554790498</v>
      </c>
      <c r="J1129">
        <v>9.9655690306162104</v>
      </c>
      <c r="K1129" t="s">
        <v>4842</v>
      </c>
    </row>
    <row r="1130" spans="1:11" x14ac:dyDescent="0.25">
      <c r="A1130" t="s">
        <v>18</v>
      </c>
      <c r="B1130" t="s">
        <v>13534</v>
      </c>
      <c r="C1130" s="24" t="s">
        <v>11341</v>
      </c>
      <c r="D1130">
        <v>0.17200464997925799</v>
      </c>
      <c r="E1130">
        <v>0.326308197725725</v>
      </c>
      <c r="F1130" s="7">
        <f t="shared" si="17"/>
        <v>0.48637201544802761</v>
      </c>
      <c r="G1130">
        <v>0</v>
      </c>
      <c r="H1130">
        <v>0</v>
      </c>
      <c r="I1130">
        <v>5.6615031554790498</v>
      </c>
      <c r="J1130">
        <v>9.9655690306162104</v>
      </c>
      <c r="K1130" t="s">
        <v>3825</v>
      </c>
    </row>
    <row r="1131" spans="1:11" x14ac:dyDescent="0.25">
      <c r="A1131" t="s">
        <v>18</v>
      </c>
      <c r="B1131" t="s">
        <v>13535</v>
      </c>
      <c r="C1131" s="24" t="s">
        <v>11341</v>
      </c>
      <c r="D1131">
        <v>0.17200464997925799</v>
      </c>
      <c r="E1131">
        <v>0.326308197725725</v>
      </c>
      <c r="F1131" s="7">
        <f t="shared" si="17"/>
        <v>0.48637201544802761</v>
      </c>
      <c r="G1131">
        <v>0</v>
      </c>
      <c r="H1131">
        <v>0</v>
      </c>
      <c r="I1131">
        <v>5.6615031554790498</v>
      </c>
      <c r="J1131">
        <v>9.9655690306162104</v>
      </c>
      <c r="K1131" t="s">
        <v>3675</v>
      </c>
    </row>
    <row r="1132" spans="1:11" x14ac:dyDescent="0.25">
      <c r="A1132" t="s">
        <v>76</v>
      </c>
      <c r="B1132" t="s">
        <v>3037</v>
      </c>
      <c r="C1132" s="24" t="s">
        <v>11415</v>
      </c>
      <c r="D1132">
        <v>0.191444554019813</v>
      </c>
      <c r="E1132">
        <v>0.32675123129697398</v>
      </c>
      <c r="F1132" s="7">
        <f t="shared" si="17"/>
        <v>0.48578276719202762</v>
      </c>
      <c r="G1132">
        <v>0</v>
      </c>
      <c r="H1132">
        <v>0</v>
      </c>
      <c r="I1132">
        <v>1.7980800146984499</v>
      </c>
      <c r="J1132">
        <v>2.9725086481407099</v>
      </c>
      <c r="K1132" t="s">
        <v>13536</v>
      </c>
    </row>
    <row r="1133" spans="1:11" x14ac:dyDescent="0.25">
      <c r="A1133" t="s">
        <v>18</v>
      </c>
      <c r="B1133" t="s">
        <v>2164</v>
      </c>
      <c r="C1133" s="24" t="s">
        <v>11366</v>
      </c>
      <c r="D1133">
        <v>0.17435064360998501</v>
      </c>
      <c r="E1133">
        <v>0.33007253587989899</v>
      </c>
      <c r="F1133" s="7">
        <f t="shared" si="17"/>
        <v>0.48139061021079343</v>
      </c>
      <c r="G1133">
        <v>0</v>
      </c>
      <c r="H1133">
        <v>0</v>
      </c>
      <c r="I1133">
        <v>2.1296269519953701</v>
      </c>
      <c r="J1133">
        <v>3.7197913166086498</v>
      </c>
      <c r="K1133" t="s">
        <v>13537</v>
      </c>
    </row>
    <row r="1134" spans="1:11" x14ac:dyDescent="0.25">
      <c r="A1134" t="s">
        <v>18</v>
      </c>
      <c r="B1134" t="s">
        <v>13538</v>
      </c>
      <c r="C1134" s="24" t="s">
        <v>11366</v>
      </c>
      <c r="D1134">
        <v>0.17435064360998501</v>
      </c>
      <c r="E1134">
        <v>0.33007253587989899</v>
      </c>
      <c r="F1134" s="7">
        <f t="shared" si="17"/>
        <v>0.48139061021079343</v>
      </c>
      <c r="G1134">
        <v>0</v>
      </c>
      <c r="H1134">
        <v>0</v>
      </c>
      <c r="I1134">
        <v>2.1296269519953701</v>
      </c>
      <c r="J1134">
        <v>3.7197913166086498</v>
      </c>
      <c r="K1134" t="s">
        <v>13539</v>
      </c>
    </row>
    <row r="1135" spans="1:11" x14ac:dyDescent="0.25">
      <c r="A1135" t="s">
        <v>76</v>
      </c>
      <c r="B1135" t="s">
        <v>3087</v>
      </c>
      <c r="C1135" s="24" t="s">
        <v>11437</v>
      </c>
      <c r="D1135">
        <v>0.19515662811421</v>
      </c>
      <c r="E1135">
        <v>0.33060115359646097</v>
      </c>
      <c r="F1135" s="7">
        <f t="shared" si="17"/>
        <v>0.48069563533897164</v>
      </c>
      <c r="G1135">
        <v>0</v>
      </c>
      <c r="H1135">
        <v>0</v>
      </c>
      <c r="I1135">
        <v>2.52009728622631</v>
      </c>
      <c r="J1135">
        <v>4.1177200718618598</v>
      </c>
      <c r="K1135" t="s">
        <v>3125</v>
      </c>
    </row>
    <row r="1136" spans="1:11" x14ac:dyDescent="0.25">
      <c r="A1136" t="s">
        <v>18</v>
      </c>
      <c r="B1136" t="s">
        <v>11373</v>
      </c>
      <c r="C1136" s="24" t="s">
        <v>11374</v>
      </c>
      <c r="D1136">
        <v>0.17744426691742199</v>
      </c>
      <c r="E1136">
        <v>0.33448369865855299</v>
      </c>
      <c r="F1136" s="7">
        <f t="shared" si="17"/>
        <v>0.47562504308345233</v>
      </c>
      <c r="G1136">
        <v>0</v>
      </c>
      <c r="H1136">
        <v>0</v>
      </c>
      <c r="I1136">
        <v>2.1106732112787001</v>
      </c>
      <c r="J1136">
        <v>3.6495623238336501</v>
      </c>
      <c r="K1136" t="s">
        <v>3581</v>
      </c>
    </row>
    <row r="1137" spans="1:11" x14ac:dyDescent="0.25">
      <c r="A1137" t="s">
        <v>18</v>
      </c>
      <c r="B1137" t="s">
        <v>12249</v>
      </c>
      <c r="C1137" s="24" t="s">
        <v>11377</v>
      </c>
      <c r="D1137">
        <v>0.17824154633309999</v>
      </c>
      <c r="E1137">
        <v>0.33448369865855299</v>
      </c>
      <c r="F1137" s="7">
        <f t="shared" si="17"/>
        <v>0.47562504308345233</v>
      </c>
      <c r="G1137">
        <v>0</v>
      </c>
      <c r="H1137">
        <v>0</v>
      </c>
      <c r="I1137">
        <v>1.61613867966326</v>
      </c>
      <c r="J1137">
        <v>2.78721805420638</v>
      </c>
      <c r="K1137" t="s">
        <v>13540</v>
      </c>
    </row>
    <row r="1138" spans="1:11" x14ac:dyDescent="0.25">
      <c r="A1138" t="s">
        <v>18</v>
      </c>
      <c r="B1138" t="s">
        <v>2744</v>
      </c>
      <c r="C1138" s="24" t="s">
        <v>13541</v>
      </c>
      <c r="D1138">
        <v>0.17894078580917799</v>
      </c>
      <c r="E1138">
        <v>0.33448369865855299</v>
      </c>
      <c r="F1138" s="7">
        <f t="shared" si="17"/>
        <v>0.47562504308345233</v>
      </c>
      <c r="G1138">
        <v>0</v>
      </c>
      <c r="H1138">
        <v>0</v>
      </c>
      <c r="I1138">
        <v>1.85082246171298</v>
      </c>
      <c r="J1138">
        <v>3.1847108269428501</v>
      </c>
      <c r="K1138" t="s">
        <v>13542</v>
      </c>
    </row>
    <row r="1139" spans="1:11" x14ac:dyDescent="0.25">
      <c r="A1139" t="s">
        <v>18</v>
      </c>
      <c r="B1139" t="s">
        <v>402</v>
      </c>
      <c r="C1139" s="24" t="s">
        <v>5968</v>
      </c>
      <c r="D1139">
        <v>0.18055306106170299</v>
      </c>
      <c r="E1139">
        <v>0.33448369865855299</v>
      </c>
      <c r="F1139" s="7">
        <f t="shared" si="17"/>
        <v>0.47562504308345233</v>
      </c>
      <c r="G1139">
        <v>0</v>
      </c>
      <c r="H1139">
        <v>0</v>
      </c>
      <c r="I1139">
        <v>2.092051992329</v>
      </c>
      <c r="J1139">
        <v>3.5810293645881099</v>
      </c>
      <c r="K1139" t="s">
        <v>13543</v>
      </c>
    </row>
    <row r="1140" spans="1:11" x14ac:dyDescent="0.25">
      <c r="A1140" t="s">
        <v>18</v>
      </c>
      <c r="B1140" t="s">
        <v>13544</v>
      </c>
      <c r="C1140" s="24" t="s">
        <v>11379</v>
      </c>
      <c r="D1140">
        <v>0.181604615549112</v>
      </c>
      <c r="E1140">
        <v>0.33448369865855299</v>
      </c>
      <c r="F1140" s="7">
        <f t="shared" si="17"/>
        <v>0.47562504308345233</v>
      </c>
      <c r="G1140">
        <v>0</v>
      </c>
      <c r="H1140">
        <v>0</v>
      </c>
      <c r="I1140">
        <v>2.6465053763440798</v>
      </c>
      <c r="J1140">
        <v>4.5147354421054899</v>
      </c>
      <c r="K1140" t="s">
        <v>13212</v>
      </c>
    </row>
    <row r="1141" spans="1:11" x14ac:dyDescent="0.25">
      <c r="A1141" t="s">
        <v>18</v>
      </c>
      <c r="B1141" t="s">
        <v>2309</v>
      </c>
      <c r="C1141" s="24" t="s">
        <v>11379</v>
      </c>
      <c r="D1141">
        <v>0.181604615549112</v>
      </c>
      <c r="E1141">
        <v>0.33448369865855299</v>
      </c>
      <c r="F1141" s="7">
        <f t="shared" si="17"/>
        <v>0.47562504308345233</v>
      </c>
      <c r="G1141">
        <v>0</v>
      </c>
      <c r="H1141">
        <v>0</v>
      </c>
      <c r="I1141">
        <v>2.6465053763440798</v>
      </c>
      <c r="J1141">
        <v>4.5147354421054899</v>
      </c>
      <c r="K1141" t="s">
        <v>13545</v>
      </c>
    </row>
    <row r="1142" spans="1:11" x14ac:dyDescent="0.25">
      <c r="A1142" t="s">
        <v>18</v>
      </c>
      <c r="B1142" t="s">
        <v>11383</v>
      </c>
      <c r="C1142" s="24" t="s">
        <v>11382</v>
      </c>
      <c r="D1142">
        <v>0.18236234529603301</v>
      </c>
      <c r="E1142">
        <v>0.33448369865855299</v>
      </c>
      <c r="F1142" s="7">
        <f t="shared" si="17"/>
        <v>0.47562504308345233</v>
      </c>
      <c r="G1142">
        <v>0</v>
      </c>
      <c r="H1142">
        <v>0</v>
      </c>
      <c r="I1142">
        <v>5.2838018741633199</v>
      </c>
      <c r="J1142">
        <v>8.9917608962942897</v>
      </c>
      <c r="K1142" t="s">
        <v>8503</v>
      </c>
    </row>
    <row r="1143" spans="1:11" x14ac:dyDescent="0.25">
      <c r="A1143" t="s">
        <v>18</v>
      </c>
      <c r="B1143" t="s">
        <v>13546</v>
      </c>
      <c r="C1143" s="24" t="s">
        <v>11382</v>
      </c>
      <c r="D1143">
        <v>0.18236234529603301</v>
      </c>
      <c r="E1143">
        <v>0.33448369865855299</v>
      </c>
      <c r="F1143" s="7">
        <f t="shared" si="17"/>
        <v>0.47562504308345233</v>
      </c>
      <c r="G1143">
        <v>0</v>
      </c>
      <c r="H1143">
        <v>0</v>
      </c>
      <c r="I1143">
        <v>5.2838018741633199</v>
      </c>
      <c r="J1143">
        <v>8.9917608962942897</v>
      </c>
      <c r="K1143" t="s">
        <v>9592</v>
      </c>
    </row>
    <row r="1144" spans="1:11" x14ac:dyDescent="0.25">
      <c r="A1144" t="s">
        <v>18</v>
      </c>
      <c r="B1144" t="s">
        <v>13547</v>
      </c>
      <c r="C1144" s="24" t="s">
        <v>11382</v>
      </c>
      <c r="D1144">
        <v>0.18236234529603301</v>
      </c>
      <c r="E1144">
        <v>0.33448369865855299</v>
      </c>
      <c r="F1144" s="7">
        <f t="shared" si="17"/>
        <v>0.47562504308345233</v>
      </c>
      <c r="G1144">
        <v>0</v>
      </c>
      <c r="H1144">
        <v>0</v>
      </c>
      <c r="I1144">
        <v>5.2838018741633199</v>
      </c>
      <c r="J1144">
        <v>8.9917608962942897</v>
      </c>
      <c r="K1144" t="s">
        <v>3759</v>
      </c>
    </row>
    <row r="1145" spans="1:11" x14ac:dyDescent="0.25">
      <c r="A1145" t="s">
        <v>18</v>
      </c>
      <c r="B1145" t="s">
        <v>11388</v>
      </c>
      <c r="C1145" s="24" t="s">
        <v>11382</v>
      </c>
      <c r="D1145">
        <v>0.18236234529603301</v>
      </c>
      <c r="E1145">
        <v>0.33448369865855299</v>
      </c>
      <c r="F1145" s="7">
        <f t="shared" si="17"/>
        <v>0.47562504308345233</v>
      </c>
      <c r="G1145">
        <v>0</v>
      </c>
      <c r="H1145">
        <v>0</v>
      </c>
      <c r="I1145">
        <v>5.2838018741633199</v>
      </c>
      <c r="J1145">
        <v>8.9917608962942897</v>
      </c>
      <c r="K1145" t="s">
        <v>8503</v>
      </c>
    </row>
    <row r="1146" spans="1:11" x14ac:dyDescent="0.25">
      <c r="A1146" t="s">
        <v>18</v>
      </c>
      <c r="B1146" t="s">
        <v>11391</v>
      </c>
      <c r="C1146" s="24" t="s">
        <v>11382</v>
      </c>
      <c r="D1146">
        <v>0.18236234529603301</v>
      </c>
      <c r="E1146">
        <v>0.33448369865855299</v>
      </c>
      <c r="F1146" s="7">
        <f t="shared" si="17"/>
        <v>0.47562504308345233</v>
      </c>
      <c r="G1146">
        <v>0</v>
      </c>
      <c r="H1146">
        <v>0</v>
      </c>
      <c r="I1146">
        <v>5.2838018741633199</v>
      </c>
      <c r="J1146">
        <v>8.9917608962942897</v>
      </c>
      <c r="K1146" t="s">
        <v>4614</v>
      </c>
    </row>
    <row r="1147" spans="1:11" x14ac:dyDescent="0.25">
      <c r="A1147" t="s">
        <v>18</v>
      </c>
      <c r="B1147" t="s">
        <v>13548</v>
      </c>
      <c r="C1147" s="24" t="s">
        <v>11382</v>
      </c>
      <c r="D1147">
        <v>0.18236234529603301</v>
      </c>
      <c r="E1147">
        <v>0.33448369865855299</v>
      </c>
      <c r="F1147" s="7">
        <f t="shared" si="17"/>
        <v>0.47562504308345233</v>
      </c>
      <c r="G1147">
        <v>0</v>
      </c>
      <c r="H1147">
        <v>0</v>
      </c>
      <c r="I1147">
        <v>5.2838018741633199</v>
      </c>
      <c r="J1147">
        <v>8.9917608962942897</v>
      </c>
      <c r="K1147" t="s">
        <v>3642</v>
      </c>
    </row>
    <row r="1148" spans="1:11" x14ac:dyDescent="0.25">
      <c r="A1148" t="s">
        <v>18</v>
      </c>
      <c r="B1148" t="s">
        <v>11392</v>
      </c>
      <c r="C1148" s="24" t="s">
        <v>11382</v>
      </c>
      <c r="D1148">
        <v>0.18236234529603301</v>
      </c>
      <c r="E1148">
        <v>0.33448369865855299</v>
      </c>
      <c r="F1148" s="7">
        <f t="shared" si="17"/>
        <v>0.47562504308345233</v>
      </c>
      <c r="G1148">
        <v>0</v>
      </c>
      <c r="H1148">
        <v>0</v>
      </c>
      <c r="I1148">
        <v>5.2838018741633199</v>
      </c>
      <c r="J1148">
        <v>8.9917608962942897</v>
      </c>
      <c r="K1148" t="s">
        <v>13031</v>
      </c>
    </row>
    <row r="1149" spans="1:11" x14ac:dyDescent="0.25">
      <c r="A1149" t="s">
        <v>18</v>
      </c>
      <c r="B1149" t="s">
        <v>1434</v>
      </c>
      <c r="C1149" s="24" t="s">
        <v>11382</v>
      </c>
      <c r="D1149">
        <v>0.18236234529603301</v>
      </c>
      <c r="E1149">
        <v>0.33448369865855299</v>
      </c>
      <c r="F1149" s="7">
        <f t="shared" si="17"/>
        <v>0.47562504308345233</v>
      </c>
      <c r="G1149">
        <v>0</v>
      </c>
      <c r="H1149">
        <v>0</v>
      </c>
      <c r="I1149">
        <v>5.2838018741633199</v>
      </c>
      <c r="J1149">
        <v>8.9917608962942897</v>
      </c>
      <c r="K1149" t="s">
        <v>13037</v>
      </c>
    </row>
    <row r="1150" spans="1:11" x14ac:dyDescent="0.25">
      <c r="A1150" t="s">
        <v>18</v>
      </c>
      <c r="B1150" t="s">
        <v>4278</v>
      </c>
      <c r="C1150" s="24" t="s">
        <v>11382</v>
      </c>
      <c r="D1150">
        <v>0.18236234529603301</v>
      </c>
      <c r="E1150">
        <v>0.33448369865855299</v>
      </c>
      <c r="F1150" s="7">
        <f t="shared" si="17"/>
        <v>0.47562504308345233</v>
      </c>
      <c r="G1150">
        <v>0</v>
      </c>
      <c r="H1150">
        <v>0</v>
      </c>
      <c r="I1150">
        <v>5.2838018741633199</v>
      </c>
      <c r="J1150">
        <v>8.9917608962942897</v>
      </c>
      <c r="K1150" t="s">
        <v>3654</v>
      </c>
    </row>
    <row r="1151" spans="1:11" x14ac:dyDescent="0.25">
      <c r="A1151" t="s">
        <v>18</v>
      </c>
      <c r="B1151" t="s">
        <v>13549</v>
      </c>
      <c r="C1151" s="24" t="s">
        <v>11382</v>
      </c>
      <c r="D1151">
        <v>0.18236234529603301</v>
      </c>
      <c r="E1151">
        <v>0.33448369865855299</v>
      </c>
      <c r="F1151" s="7">
        <f t="shared" si="17"/>
        <v>0.47562504308345233</v>
      </c>
      <c r="G1151">
        <v>0</v>
      </c>
      <c r="H1151">
        <v>0</v>
      </c>
      <c r="I1151">
        <v>5.2838018741633199</v>
      </c>
      <c r="J1151">
        <v>8.9917608962942897</v>
      </c>
      <c r="K1151" t="s">
        <v>13033</v>
      </c>
    </row>
    <row r="1152" spans="1:11" x14ac:dyDescent="0.25">
      <c r="A1152" t="s">
        <v>18</v>
      </c>
      <c r="B1152" t="s">
        <v>13550</v>
      </c>
      <c r="C1152" s="24" t="s">
        <v>11382</v>
      </c>
      <c r="D1152">
        <v>0.18236234529603301</v>
      </c>
      <c r="E1152">
        <v>0.33448369865855299</v>
      </c>
      <c r="F1152" s="7">
        <f t="shared" si="17"/>
        <v>0.47562504308345233</v>
      </c>
      <c r="G1152">
        <v>0</v>
      </c>
      <c r="H1152">
        <v>0</v>
      </c>
      <c r="I1152">
        <v>5.2838018741633199</v>
      </c>
      <c r="J1152">
        <v>8.9917608962942897</v>
      </c>
      <c r="K1152" t="s">
        <v>13551</v>
      </c>
    </row>
    <row r="1153" spans="1:11" x14ac:dyDescent="0.25">
      <c r="A1153" t="s">
        <v>18</v>
      </c>
      <c r="B1153" t="s">
        <v>13552</v>
      </c>
      <c r="C1153" s="24" t="s">
        <v>11382</v>
      </c>
      <c r="D1153">
        <v>0.18236234529603301</v>
      </c>
      <c r="E1153">
        <v>0.33448369865855299</v>
      </c>
      <c r="F1153" s="7">
        <f t="shared" si="17"/>
        <v>0.47562504308345233</v>
      </c>
      <c r="G1153">
        <v>0</v>
      </c>
      <c r="H1153">
        <v>0</v>
      </c>
      <c r="I1153">
        <v>5.2838018741633199</v>
      </c>
      <c r="J1153">
        <v>8.9917608962942897</v>
      </c>
      <c r="K1153" t="s">
        <v>13553</v>
      </c>
    </row>
    <row r="1154" spans="1:11" x14ac:dyDescent="0.25">
      <c r="A1154" t="s">
        <v>18</v>
      </c>
      <c r="B1154" t="s">
        <v>11396</v>
      </c>
      <c r="C1154" s="24" t="s">
        <v>11382</v>
      </c>
      <c r="D1154">
        <v>0.18236234529603301</v>
      </c>
      <c r="E1154">
        <v>0.33448369865855299</v>
      </c>
      <c r="F1154" s="7">
        <f t="shared" si="17"/>
        <v>0.47562504308345233</v>
      </c>
      <c r="G1154">
        <v>0</v>
      </c>
      <c r="H1154">
        <v>0</v>
      </c>
      <c r="I1154">
        <v>5.2838018741633199</v>
      </c>
      <c r="J1154">
        <v>8.9917608962942897</v>
      </c>
      <c r="K1154" t="s">
        <v>13414</v>
      </c>
    </row>
    <row r="1155" spans="1:11" x14ac:dyDescent="0.25">
      <c r="A1155" t="s">
        <v>18</v>
      </c>
      <c r="B1155" t="s">
        <v>11397</v>
      </c>
      <c r="C1155" s="24" t="s">
        <v>11382</v>
      </c>
      <c r="D1155">
        <v>0.18236234529603301</v>
      </c>
      <c r="E1155">
        <v>0.33448369865855299</v>
      </c>
      <c r="F1155" s="7">
        <f t="shared" si="17"/>
        <v>0.47562504308345233</v>
      </c>
      <c r="G1155">
        <v>0</v>
      </c>
      <c r="H1155">
        <v>0</v>
      </c>
      <c r="I1155">
        <v>5.2838018741633199</v>
      </c>
      <c r="J1155">
        <v>8.9917608962942897</v>
      </c>
      <c r="K1155" t="s">
        <v>8503</v>
      </c>
    </row>
    <row r="1156" spans="1:11" x14ac:dyDescent="0.25">
      <c r="A1156" t="s">
        <v>18</v>
      </c>
      <c r="B1156" t="s">
        <v>13554</v>
      </c>
      <c r="C1156" s="24" t="s">
        <v>11382</v>
      </c>
      <c r="D1156">
        <v>0.18236234529603301</v>
      </c>
      <c r="E1156">
        <v>0.33448369865855299</v>
      </c>
      <c r="F1156" s="7">
        <f t="shared" ref="F1156:F1219" si="18">-LOG(E1156,10)</f>
        <v>0.47562504308345233</v>
      </c>
      <c r="G1156">
        <v>0</v>
      </c>
      <c r="H1156">
        <v>0</v>
      </c>
      <c r="I1156">
        <v>5.2838018741633199</v>
      </c>
      <c r="J1156">
        <v>8.9917608962942897</v>
      </c>
      <c r="K1156" t="s">
        <v>8540</v>
      </c>
    </row>
    <row r="1157" spans="1:11" x14ac:dyDescent="0.25">
      <c r="A1157" t="s">
        <v>18</v>
      </c>
      <c r="B1157" t="s">
        <v>13555</v>
      </c>
      <c r="C1157" s="24" t="s">
        <v>11382</v>
      </c>
      <c r="D1157">
        <v>0.18236234529603301</v>
      </c>
      <c r="E1157">
        <v>0.33448369865855299</v>
      </c>
      <c r="F1157" s="7">
        <f t="shared" si="18"/>
        <v>0.47562504308345233</v>
      </c>
      <c r="G1157">
        <v>0</v>
      </c>
      <c r="H1157">
        <v>0</v>
      </c>
      <c r="I1157">
        <v>5.2838018741633199</v>
      </c>
      <c r="J1157">
        <v>8.9917608962942897</v>
      </c>
      <c r="K1157" t="s">
        <v>3672</v>
      </c>
    </row>
    <row r="1158" spans="1:11" x14ac:dyDescent="0.25">
      <c r="A1158" t="s">
        <v>18</v>
      </c>
      <c r="B1158" t="s">
        <v>13556</v>
      </c>
      <c r="C1158" s="24" t="s">
        <v>11382</v>
      </c>
      <c r="D1158">
        <v>0.18236234529603301</v>
      </c>
      <c r="E1158">
        <v>0.33448369865855299</v>
      </c>
      <c r="F1158" s="7">
        <f t="shared" si="18"/>
        <v>0.47562504308345233</v>
      </c>
      <c r="G1158">
        <v>0</v>
      </c>
      <c r="H1158">
        <v>0</v>
      </c>
      <c r="I1158">
        <v>5.2838018741633199</v>
      </c>
      <c r="J1158">
        <v>8.9917608962942897</v>
      </c>
      <c r="K1158" t="s">
        <v>13035</v>
      </c>
    </row>
    <row r="1159" spans="1:11" x14ac:dyDescent="0.25">
      <c r="A1159" t="s">
        <v>18</v>
      </c>
      <c r="B1159" t="s">
        <v>13557</v>
      </c>
      <c r="C1159" s="24" t="s">
        <v>11382</v>
      </c>
      <c r="D1159">
        <v>0.18236234529603301</v>
      </c>
      <c r="E1159">
        <v>0.33448369865855299</v>
      </c>
      <c r="F1159" s="7">
        <f t="shared" si="18"/>
        <v>0.47562504308345233</v>
      </c>
      <c r="G1159">
        <v>0</v>
      </c>
      <c r="H1159">
        <v>0</v>
      </c>
      <c r="I1159">
        <v>5.2838018741633199</v>
      </c>
      <c r="J1159">
        <v>8.9917608962942897</v>
      </c>
      <c r="K1159" t="s">
        <v>3886</v>
      </c>
    </row>
    <row r="1160" spans="1:11" x14ac:dyDescent="0.25">
      <c r="A1160" t="s">
        <v>18</v>
      </c>
      <c r="B1160" t="s">
        <v>13558</v>
      </c>
      <c r="C1160" s="24" t="s">
        <v>11382</v>
      </c>
      <c r="D1160">
        <v>0.18236234529603301</v>
      </c>
      <c r="E1160">
        <v>0.33448369865855299</v>
      </c>
      <c r="F1160" s="7">
        <f t="shared" si="18"/>
        <v>0.47562504308345233</v>
      </c>
      <c r="G1160">
        <v>0</v>
      </c>
      <c r="H1160">
        <v>0</v>
      </c>
      <c r="I1160">
        <v>5.2838018741633199</v>
      </c>
      <c r="J1160">
        <v>8.9917608962942897</v>
      </c>
      <c r="K1160" t="s">
        <v>3936</v>
      </c>
    </row>
    <row r="1161" spans="1:11" x14ac:dyDescent="0.25">
      <c r="A1161" t="s">
        <v>18</v>
      </c>
      <c r="B1161" t="s">
        <v>11401</v>
      </c>
      <c r="C1161" s="24" t="s">
        <v>11382</v>
      </c>
      <c r="D1161">
        <v>0.18236234529603301</v>
      </c>
      <c r="E1161">
        <v>0.33448369865855299</v>
      </c>
      <c r="F1161" s="7">
        <f t="shared" si="18"/>
        <v>0.47562504308345233</v>
      </c>
      <c r="G1161">
        <v>0</v>
      </c>
      <c r="H1161">
        <v>0</v>
      </c>
      <c r="I1161">
        <v>5.2838018741633199</v>
      </c>
      <c r="J1161">
        <v>8.9917608962942897</v>
      </c>
      <c r="K1161" t="s">
        <v>13127</v>
      </c>
    </row>
    <row r="1162" spans="1:11" x14ac:dyDescent="0.25">
      <c r="A1162" t="s">
        <v>18</v>
      </c>
      <c r="B1162" t="s">
        <v>11403</v>
      </c>
      <c r="C1162" s="24" t="s">
        <v>11382</v>
      </c>
      <c r="D1162">
        <v>0.18236234529603301</v>
      </c>
      <c r="E1162">
        <v>0.33448369865855299</v>
      </c>
      <c r="F1162" s="7">
        <f t="shared" si="18"/>
        <v>0.47562504308345233</v>
      </c>
      <c r="G1162">
        <v>0</v>
      </c>
      <c r="H1162">
        <v>0</v>
      </c>
      <c r="I1162">
        <v>5.2838018741633199</v>
      </c>
      <c r="J1162">
        <v>8.9917608962942897</v>
      </c>
      <c r="K1162" t="s">
        <v>13127</v>
      </c>
    </row>
    <row r="1163" spans="1:11" x14ac:dyDescent="0.25">
      <c r="A1163" t="s">
        <v>18</v>
      </c>
      <c r="B1163" t="s">
        <v>11404</v>
      </c>
      <c r="C1163" s="24" t="s">
        <v>11382</v>
      </c>
      <c r="D1163">
        <v>0.18236234529603301</v>
      </c>
      <c r="E1163">
        <v>0.33448369865855299</v>
      </c>
      <c r="F1163" s="7">
        <f t="shared" si="18"/>
        <v>0.47562504308345233</v>
      </c>
      <c r="G1163">
        <v>0</v>
      </c>
      <c r="H1163">
        <v>0</v>
      </c>
      <c r="I1163">
        <v>5.2838018741633199</v>
      </c>
      <c r="J1163">
        <v>8.9917608962942897</v>
      </c>
      <c r="K1163" t="s">
        <v>4614</v>
      </c>
    </row>
    <row r="1164" spans="1:11" x14ac:dyDescent="0.25">
      <c r="A1164" t="s">
        <v>18</v>
      </c>
      <c r="B1164" t="s">
        <v>10571</v>
      </c>
      <c r="C1164" s="24" t="s">
        <v>11382</v>
      </c>
      <c r="D1164">
        <v>0.18236234529603301</v>
      </c>
      <c r="E1164">
        <v>0.33448369865855299</v>
      </c>
      <c r="F1164" s="7">
        <f t="shared" si="18"/>
        <v>0.47562504308345233</v>
      </c>
      <c r="G1164">
        <v>0</v>
      </c>
      <c r="H1164">
        <v>0</v>
      </c>
      <c r="I1164">
        <v>5.2838018741633199</v>
      </c>
      <c r="J1164">
        <v>8.9917608962942897</v>
      </c>
      <c r="K1164" t="s">
        <v>13505</v>
      </c>
    </row>
    <row r="1165" spans="1:11" x14ac:dyDescent="0.25">
      <c r="A1165" t="s">
        <v>18</v>
      </c>
      <c r="B1165" t="s">
        <v>13559</v>
      </c>
      <c r="C1165" s="24" t="s">
        <v>11382</v>
      </c>
      <c r="D1165">
        <v>0.18236234529603301</v>
      </c>
      <c r="E1165">
        <v>0.33448369865855299</v>
      </c>
      <c r="F1165" s="7">
        <f t="shared" si="18"/>
        <v>0.47562504308345233</v>
      </c>
      <c r="G1165">
        <v>0</v>
      </c>
      <c r="H1165">
        <v>0</v>
      </c>
      <c r="I1165">
        <v>5.2838018741633199</v>
      </c>
      <c r="J1165">
        <v>8.9917608962942897</v>
      </c>
      <c r="K1165" t="s">
        <v>13391</v>
      </c>
    </row>
    <row r="1166" spans="1:11" x14ac:dyDescent="0.25">
      <c r="A1166" t="s">
        <v>18</v>
      </c>
      <c r="B1166" t="s">
        <v>11405</v>
      </c>
      <c r="C1166" s="24" t="s">
        <v>11382</v>
      </c>
      <c r="D1166">
        <v>0.18236234529603301</v>
      </c>
      <c r="E1166">
        <v>0.33448369865855299</v>
      </c>
      <c r="F1166" s="7">
        <f t="shared" si="18"/>
        <v>0.47562504308345233</v>
      </c>
      <c r="G1166">
        <v>0</v>
      </c>
      <c r="H1166">
        <v>0</v>
      </c>
      <c r="I1166">
        <v>5.2838018741633199</v>
      </c>
      <c r="J1166">
        <v>8.9917608962942897</v>
      </c>
      <c r="K1166" t="s">
        <v>3642</v>
      </c>
    </row>
    <row r="1167" spans="1:11" x14ac:dyDescent="0.25">
      <c r="A1167" t="s">
        <v>18</v>
      </c>
      <c r="B1167" t="s">
        <v>11949</v>
      </c>
      <c r="C1167" s="24" t="s">
        <v>4043</v>
      </c>
      <c r="D1167">
        <v>0.18996651737616799</v>
      </c>
      <c r="E1167">
        <v>0.34057998673447198</v>
      </c>
      <c r="F1167" s="7">
        <f t="shared" si="18"/>
        <v>0.46778087576904137</v>
      </c>
      <c r="G1167">
        <v>0</v>
      </c>
      <c r="H1167">
        <v>0</v>
      </c>
      <c r="I1167">
        <v>2.0380982040901001</v>
      </c>
      <c r="J1167">
        <v>3.3850924842525298</v>
      </c>
      <c r="K1167" t="s">
        <v>13560</v>
      </c>
    </row>
    <row r="1168" spans="1:11" x14ac:dyDescent="0.25">
      <c r="A1168" t="s">
        <v>18</v>
      </c>
      <c r="B1168" t="s">
        <v>353</v>
      </c>
      <c r="C1168" s="24" t="s">
        <v>11413</v>
      </c>
      <c r="D1168">
        <v>0.190624308923901</v>
      </c>
      <c r="E1168">
        <v>0.34057998673447198</v>
      </c>
      <c r="F1168" s="7">
        <f t="shared" si="18"/>
        <v>0.46778087576904137</v>
      </c>
      <c r="G1168">
        <v>0</v>
      </c>
      <c r="H1168">
        <v>0</v>
      </c>
      <c r="I1168">
        <v>2.5608740894901101</v>
      </c>
      <c r="J1168">
        <v>4.24452269806436</v>
      </c>
      <c r="K1168" t="s">
        <v>13561</v>
      </c>
    </row>
    <row r="1169" spans="1:11" x14ac:dyDescent="0.25">
      <c r="A1169" t="s">
        <v>18</v>
      </c>
      <c r="B1169" t="s">
        <v>2338</v>
      </c>
      <c r="C1169" s="24" t="s">
        <v>11413</v>
      </c>
      <c r="D1169">
        <v>0.190624308923901</v>
      </c>
      <c r="E1169">
        <v>0.34057998673447198</v>
      </c>
      <c r="F1169" s="7">
        <f t="shared" si="18"/>
        <v>0.46778087576904137</v>
      </c>
      <c r="G1169">
        <v>0</v>
      </c>
      <c r="H1169">
        <v>0</v>
      </c>
      <c r="I1169">
        <v>2.5608740894901101</v>
      </c>
      <c r="J1169">
        <v>4.24452269806436</v>
      </c>
      <c r="K1169" t="s">
        <v>13562</v>
      </c>
    </row>
    <row r="1170" spans="1:11" x14ac:dyDescent="0.25">
      <c r="A1170" t="s">
        <v>18</v>
      </c>
      <c r="B1170" t="s">
        <v>788</v>
      </c>
      <c r="C1170" s="24" t="s">
        <v>11413</v>
      </c>
      <c r="D1170">
        <v>0.190624308923901</v>
      </c>
      <c r="E1170">
        <v>0.34057998673447198</v>
      </c>
      <c r="F1170" s="7">
        <f t="shared" si="18"/>
        <v>0.46778087576904137</v>
      </c>
      <c r="G1170">
        <v>0</v>
      </c>
      <c r="H1170">
        <v>0</v>
      </c>
      <c r="I1170">
        <v>2.5608740894901101</v>
      </c>
      <c r="J1170">
        <v>4.24452269806436</v>
      </c>
      <c r="K1170" t="s">
        <v>12695</v>
      </c>
    </row>
    <row r="1171" spans="1:11" x14ac:dyDescent="0.25">
      <c r="A1171" t="s">
        <v>18</v>
      </c>
      <c r="B1171" t="s">
        <v>12095</v>
      </c>
      <c r="C1171" s="24" t="s">
        <v>11413</v>
      </c>
      <c r="D1171">
        <v>0.190624308923901</v>
      </c>
      <c r="E1171">
        <v>0.34057998673447198</v>
      </c>
      <c r="F1171" s="7">
        <f t="shared" si="18"/>
        <v>0.46778087576904137</v>
      </c>
      <c r="G1171">
        <v>0</v>
      </c>
      <c r="H1171">
        <v>0</v>
      </c>
      <c r="I1171">
        <v>2.5608740894901101</v>
      </c>
      <c r="J1171">
        <v>4.24452269806436</v>
      </c>
      <c r="K1171" t="s">
        <v>12823</v>
      </c>
    </row>
    <row r="1172" spans="1:11" x14ac:dyDescent="0.25">
      <c r="A1172" t="s">
        <v>18</v>
      </c>
      <c r="B1172" t="s">
        <v>2026</v>
      </c>
      <c r="C1172" s="24" t="s">
        <v>11415</v>
      </c>
      <c r="D1172">
        <v>0.191444554019813</v>
      </c>
      <c r="E1172">
        <v>0.34057998673447198</v>
      </c>
      <c r="F1172" s="7">
        <f t="shared" si="18"/>
        <v>0.46778087576904137</v>
      </c>
      <c r="G1172">
        <v>0</v>
      </c>
      <c r="H1172">
        <v>0</v>
      </c>
      <c r="I1172">
        <v>1.7980800146984499</v>
      </c>
      <c r="J1172">
        <v>2.9725086481407099</v>
      </c>
      <c r="K1172" t="s">
        <v>13563</v>
      </c>
    </row>
    <row r="1173" spans="1:11" x14ac:dyDescent="0.25">
      <c r="A1173" t="s">
        <v>18</v>
      </c>
      <c r="B1173" t="s">
        <v>1424</v>
      </c>
      <c r="C1173" s="24" t="s">
        <v>11417</v>
      </c>
      <c r="D1173">
        <v>0.19259098427943799</v>
      </c>
      <c r="E1173">
        <v>0.34057998673447198</v>
      </c>
      <c r="F1173" s="7">
        <f t="shared" si="18"/>
        <v>0.46778087576904137</v>
      </c>
      <c r="G1173">
        <v>0</v>
      </c>
      <c r="H1173">
        <v>0</v>
      </c>
      <c r="I1173">
        <v>4.9533132530120403</v>
      </c>
      <c r="J1173">
        <v>8.1590311729124991</v>
      </c>
      <c r="K1173" t="s">
        <v>13031</v>
      </c>
    </row>
    <row r="1174" spans="1:11" x14ac:dyDescent="0.25">
      <c r="A1174" t="s">
        <v>18</v>
      </c>
      <c r="B1174" t="s">
        <v>10343</v>
      </c>
      <c r="C1174" s="24" t="s">
        <v>11417</v>
      </c>
      <c r="D1174">
        <v>0.19259098427943799</v>
      </c>
      <c r="E1174">
        <v>0.34057998673447198</v>
      </c>
      <c r="F1174" s="7">
        <f t="shared" si="18"/>
        <v>0.46778087576904137</v>
      </c>
      <c r="G1174">
        <v>0</v>
      </c>
      <c r="H1174">
        <v>0</v>
      </c>
      <c r="I1174">
        <v>4.9533132530120403</v>
      </c>
      <c r="J1174">
        <v>8.1590311729124991</v>
      </c>
      <c r="K1174" t="s">
        <v>13035</v>
      </c>
    </row>
    <row r="1175" spans="1:11" x14ac:dyDescent="0.25">
      <c r="A1175" t="s">
        <v>18</v>
      </c>
      <c r="B1175" t="s">
        <v>13564</v>
      </c>
      <c r="C1175" s="24" t="s">
        <v>11417</v>
      </c>
      <c r="D1175">
        <v>0.19259098427943799</v>
      </c>
      <c r="E1175">
        <v>0.34057998673447198</v>
      </c>
      <c r="F1175" s="7">
        <f t="shared" si="18"/>
        <v>0.46778087576904137</v>
      </c>
      <c r="G1175">
        <v>0</v>
      </c>
      <c r="H1175">
        <v>0</v>
      </c>
      <c r="I1175">
        <v>4.9533132530120403</v>
      </c>
      <c r="J1175">
        <v>8.1590311729124991</v>
      </c>
      <c r="K1175" t="s">
        <v>13124</v>
      </c>
    </row>
    <row r="1176" spans="1:11" x14ac:dyDescent="0.25">
      <c r="A1176" t="s">
        <v>18</v>
      </c>
      <c r="B1176" t="s">
        <v>13565</v>
      </c>
      <c r="C1176" s="24" t="s">
        <v>11417</v>
      </c>
      <c r="D1176">
        <v>0.19259098427943799</v>
      </c>
      <c r="E1176">
        <v>0.34057998673447198</v>
      </c>
      <c r="F1176" s="7">
        <f t="shared" si="18"/>
        <v>0.46778087576904137</v>
      </c>
      <c r="G1176">
        <v>0</v>
      </c>
      <c r="H1176">
        <v>0</v>
      </c>
      <c r="I1176">
        <v>4.9533132530120403</v>
      </c>
      <c r="J1176">
        <v>8.1590311729124991</v>
      </c>
      <c r="K1176" t="s">
        <v>3630</v>
      </c>
    </row>
    <row r="1177" spans="1:11" x14ac:dyDescent="0.25">
      <c r="A1177" t="s">
        <v>18</v>
      </c>
      <c r="B1177" t="s">
        <v>13566</v>
      </c>
      <c r="C1177" s="24" t="s">
        <v>11417</v>
      </c>
      <c r="D1177">
        <v>0.19259098427943799</v>
      </c>
      <c r="E1177">
        <v>0.34057998673447198</v>
      </c>
      <c r="F1177" s="7">
        <f t="shared" si="18"/>
        <v>0.46778087576904137</v>
      </c>
      <c r="G1177">
        <v>0</v>
      </c>
      <c r="H1177">
        <v>0</v>
      </c>
      <c r="I1177">
        <v>4.9533132530120403</v>
      </c>
      <c r="J1177">
        <v>8.1590311729124991</v>
      </c>
      <c r="K1177" t="s">
        <v>13404</v>
      </c>
    </row>
    <row r="1178" spans="1:11" x14ac:dyDescent="0.25">
      <c r="A1178" t="s">
        <v>18</v>
      </c>
      <c r="B1178" t="s">
        <v>13567</v>
      </c>
      <c r="C1178" s="24" t="s">
        <v>11417</v>
      </c>
      <c r="D1178">
        <v>0.19259098427943799</v>
      </c>
      <c r="E1178">
        <v>0.34057998673447198</v>
      </c>
      <c r="F1178" s="7">
        <f t="shared" si="18"/>
        <v>0.46778087576904137</v>
      </c>
      <c r="G1178">
        <v>0</v>
      </c>
      <c r="H1178">
        <v>0</v>
      </c>
      <c r="I1178">
        <v>4.9533132530120403</v>
      </c>
      <c r="J1178">
        <v>8.1590311729124991</v>
      </c>
      <c r="K1178" t="s">
        <v>3642</v>
      </c>
    </row>
    <row r="1179" spans="1:11" x14ac:dyDescent="0.25">
      <c r="A1179" t="s">
        <v>18</v>
      </c>
      <c r="B1179" t="s">
        <v>1547</v>
      </c>
      <c r="C1179" s="24" t="s">
        <v>11417</v>
      </c>
      <c r="D1179">
        <v>0.19259098427943799</v>
      </c>
      <c r="E1179">
        <v>0.34057998673447198</v>
      </c>
      <c r="F1179" s="7">
        <f t="shared" si="18"/>
        <v>0.46778087576904137</v>
      </c>
      <c r="G1179">
        <v>0</v>
      </c>
      <c r="H1179">
        <v>0</v>
      </c>
      <c r="I1179">
        <v>4.9533132530120403</v>
      </c>
      <c r="J1179">
        <v>8.1590311729124991</v>
      </c>
      <c r="K1179" t="s">
        <v>3685</v>
      </c>
    </row>
    <row r="1180" spans="1:11" x14ac:dyDescent="0.25">
      <c r="A1180" t="s">
        <v>18</v>
      </c>
      <c r="B1180" t="s">
        <v>10590</v>
      </c>
      <c r="C1180" s="24" t="s">
        <v>11417</v>
      </c>
      <c r="D1180">
        <v>0.19259098427943799</v>
      </c>
      <c r="E1180">
        <v>0.34057998673447198</v>
      </c>
      <c r="F1180" s="7">
        <f t="shared" si="18"/>
        <v>0.46778087576904137</v>
      </c>
      <c r="G1180">
        <v>0</v>
      </c>
      <c r="H1180">
        <v>0</v>
      </c>
      <c r="I1180">
        <v>4.9533132530120403</v>
      </c>
      <c r="J1180">
        <v>8.1590311729124991</v>
      </c>
      <c r="K1180" t="s">
        <v>8463</v>
      </c>
    </row>
    <row r="1181" spans="1:11" x14ac:dyDescent="0.25">
      <c r="A1181" t="s">
        <v>18</v>
      </c>
      <c r="B1181" t="s">
        <v>13568</v>
      </c>
      <c r="C1181" s="24" t="s">
        <v>11417</v>
      </c>
      <c r="D1181">
        <v>0.19259098427943799</v>
      </c>
      <c r="E1181">
        <v>0.34057998673447198</v>
      </c>
      <c r="F1181" s="7">
        <f t="shared" si="18"/>
        <v>0.46778087576904137</v>
      </c>
      <c r="G1181">
        <v>0</v>
      </c>
      <c r="H1181">
        <v>0</v>
      </c>
      <c r="I1181">
        <v>4.9533132530120403</v>
      </c>
      <c r="J1181">
        <v>8.1590311729124991</v>
      </c>
      <c r="K1181" t="s">
        <v>5000</v>
      </c>
    </row>
    <row r="1182" spans="1:11" x14ac:dyDescent="0.25">
      <c r="A1182" t="s">
        <v>18</v>
      </c>
      <c r="B1182" t="s">
        <v>5926</v>
      </c>
      <c r="C1182" s="24" t="s">
        <v>11417</v>
      </c>
      <c r="D1182">
        <v>0.19259098427943799</v>
      </c>
      <c r="E1182">
        <v>0.34057998673447198</v>
      </c>
      <c r="F1182" s="7">
        <f t="shared" si="18"/>
        <v>0.46778087576904137</v>
      </c>
      <c r="G1182">
        <v>0</v>
      </c>
      <c r="H1182">
        <v>0</v>
      </c>
      <c r="I1182">
        <v>4.9533132530120403</v>
      </c>
      <c r="J1182">
        <v>8.1590311729124991</v>
      </c>
      <c r="K1182" t="s">
        <v>13339</v>
      </c>
    </row>
    <row r="1183" spans="1:11" x14ac:dyDescent="0.25">
      <c r="A1183" t="s">
        <v>18</v>
      </c>
      <c r="B1183" t="s">
        <v>1106</v>
      </c>
      <c r="C1183" s="24" t="s">
        <v>11417</v>
      </c>
      <c r="D1183">
        <v>0.19259098427943799</v>
      </c>
      <c r="E1183">
        <v>0.34057998673447198</v>
      </c>
      <c r="F1183" s="7">
        <f t="shared" si="18"/>
        <v>0.46778087576904137</v>
      </c>
      <c r="G1183">
        <v>0</v>
      </c>
      <c r="H1183">
        <v>0</v>
      </c>
      <c r="I1183">
        <v>4.9533132530120403</v>
      </c>
      <c r="J1183">
        <v>8.1590311729124991</v>
      </c>
      <c r="K1183" t="s">
        <v>9690</v>
      </c>
    </row>
    <row r="1184" spans="1:11" x14ac:dyDescent="0.25">
      <c r="A1184" t="s">
        <v>18</v>
      </c>
      <c r="B1184" t="s">
        <v>13569</v>
      </c>
      <c r="C1184" s="24" t="s">
        <v>11417</v>
      </c>
      <c r="D1184">
        <v>0.19259098427943799</v>
      </c>
      <c r="E1184">
        <v>0.34057998673447198</v>
      </c>
      <c r="F1184" s="7">
        <f t="shared" si="18"/>
        <v>0.46778087576904137</v>
      </c>
      <c r="G1184">
        <v>0</v>
      </c>
      <c r="H1184">
        <v>0</v>
      </c>
      <c r="I1184">
        <v>4.9533132530120403</v>
      </c>
      <c r="J1184">
        <v>8.1590311729124991</v>
      </c>
      <c r="K1184" t="s">
        <v>13035</v>
      </c>
    </row>
    <row r="1185" spans="1:11" x14ac:dyDescent="0.25">
      <c r="A1185" t="s">
        <v>18</v>
      </c>
      <c r="B1185" t="s">
        <v>11420</v>
      </c>
      <c r="C1185" s="24" t="s">
        <v>11417</v>
      </c>
      <c r="D1185">
        <v>0.19259098427943799</v>
      </c>
      <c r="E1185">
        <v>0.34057998673447198</v>
      </c>
      <c r="F1185" s="7">
        <f t="shared" si="18"/>
        <v>0.46778087576904137</v>
      </c>
      <c r="G1185">
        <v>0</v>
      </c>
      <c r="H1185">
        <v>0</v>
      </c>
      <c r="I1185">
        <v>4.9533132530120403</v>
      </c>
      <c r="J1185">
        <v>8.1590311729124991</v>
      </c>
      <c r="K1185" t="s">
        <v>9702</v>
      </c>
    </row>
    <row r="1186" spans="1:11" x14ac:dyDescent="0.25">
      <c r="A1186" t="s">
        <v>18</v>
      </c>
      <c r="B1186" t="s">
        <v>13570</v>
      </c>
      <c r="C1186" s="24" t="s">
        <v>11417</v>
      </c>
      <c r="D1186">
        <v>0.19259098427943799</v>
      </c>
      <c r="E1186">
        <v>0.34057998673447198</v>
      </c>
      <c r="F1186" s="7">
        <f t="shared" si="18"/>
        <v>0.46778087576904137</v>
      </c>
      <c r="G1186">
        <v>0</v>
      </c>
      <c r="H1186">
        <v>0</v>
      </c>
      <c r="I1186">
        <v>4.9533132530120403</v>
      </c>
      <c r="J1186">
        <v>8.1590311729124991</v>
      </c>
      <c r="K1186" t="s">
        <v>13129</v>
      </c>
    </row>
    <row r="1187" spans="1:11" x14ac:dyDescent="0.25">
      <c r="A1187" t="s">
        <v>18</v>
      </c>
      <c r="B1187" t="s">
        <v>2115</v>
      </c>
      <c r="C1187" s="24" t="s">
        <v>11417</v>
      </c>
      <c r="D1187">
        <v>0.19259098427943799</v>
      </c>
      <c r="E1187">
        <v>0.34057998673447198</v>
      </c>
      <c r="F1187" s="7">
        <f t="shared" si="18"/>
        <v>0.46778087576904137</v>
      </c>
      <c r="G1187">
        <v>0</v>
      </c>
      <c r="H1187">
        <v>0</v>
      </c>
      <c r="I1187">
        <v>4.9533132530120403</v>
      </c>
      <c r="J1187">
        <v>8.1590311729124991</v>
      </c>
      <c r="K1187" t="s">
        <v>3644</v>
      </c>
    </row>
    <row r="1188" spans="1:11" x14ac:dyDescent="0.25">
      <c r="A1188" t="s">
        <v>18</v>
      </c>
      <c r="B1188" t="s">
        <v>5510</v>
      </c>
      <c r="C1188" s="24" t="s">
        <v>11417</v>
      </c>
      <c r="D1188">
        <v>0.19259098427943799</v>
      </c>
      <c r="E1188">
        <v>0.34057998673447198</v>
      </c>
      <c r="F1188" s="7">
        <f t="shared" si="18"/>
        <v>0.46778087576904137</v>
      </c>
      <c r="G1188">
        <v>0</v>
      </c>
      <c r="H1188">
        <v>0</v>
      </c>
      <c r="I1188">
        <v>4.9533132530120403</v>
      </c>
      <c r="J1188">
        <v>8.1590311729124991</v>
      </c>
      <c r="K1188" t="s">
        <v>13571</v>
      </c>
    </row>
    <row r="1189" spans="1:11" x14ac:dyDescent="0.25">
      <c r="A1189" t="s">
        <v>18</v>
      </c>
      <c r="B1189" t="s">
        <v>6033</v>
      </c>
      <c r="C1189" s="24" t="s">
        <v>11417</v>
      </c>
      <c r="D1189">
        <v>0.19259098427943799</v>
      </c>
      <c r="E1189">
        <v>0.34057998673447198</v>
      </c>
      <c r="F1189" s="7">
        <f t="shared" si="18"/>
        <v>0.46778087576904137</v>
      </c>
      <c r="G1189">
        <v>0</v>
      </c>
      <c r="H1189">
        <v>0</v>
      </c>
      <c r="I1189">
        <v>4.9533132530120403</v>
      </c>
      <c r="J1189">
        <v>8.1590311729124991</v>
      </c>
      <c r="K1189" t="s">
        <v>9702</v>
      </c>
    </row>
    <row r="1190" spans="1:11" x14ac:dyDescent="0.25">
      <c r="A1190" t="s">
        <v>18</v>
      </c>
      <c r="B1190" t="s">
        <v>11428</v>
      </c>
      <c r="C1190" s="24" t="s">
        <v>11417</v>
      </c>
      <c r="D1190">
        <v>0.19259098427943799</v>
      </c>
      <c r="E1190">
        <v>0.34057998673447198</v>
      </c>
      <c r="F1190" s="7">
        <f t="shared" si="18"/>
        <v>0.46778087576904137</v>
      </c>
      <c r="G1190">
        <v>0</v>
      </c>
      <c r="H1190">
        <v>0</v>
      </c>
      <c r="I1190">
        <v>4.9533132530120403</v>
      </c>
      <c r="J1190">
        <v>8.1590311729124991</v>
      </c>
      <c r="K1190" t="s">
        <v>13110</v>
      </c>
    </row>
    <row r="1191" spans="1:11" x14ac:dyDescent="0.25">
      <c r="A1191" t="s">
        <v>18</v>
      </c>
      <c r="B1191" t="s">
        <v>11429</v>
      </c>
      <c r="C1191" s="24" t="s">
        <v>11417</v>
      </c>
      <c r="D1191">
        <v>0.19259098427943799</v>
      </c>
      <c r="E1191">
        <v>0.34057998673447198</v>
      </c>
      <c r="F1191" s="7">
        <f t="shared" si="18"/>
        <v>0.46778087576904137</v>
      </c>
      <c r="G1191">
        <v>0</v>
      </c>
      <c r="H1191">
        <v>0</v>
      </c>
      <c r="I1191">
        <v>4.9533132530120403</v>
      </c>
      <c r="J1191">
        <v>8.1590311729124991</v>
      </c>
      <c r="K1191" t="s">
        <v>3757</v>
      </c>
    </row>
    <row r="1192" spans="1:11" x14ac:dyDescent="0.25">
      <c r="A1192" t="s">
        <v>18</v>
      </c>
      <c r="B1192" t="s">
        <v>13572</v>
      </c>
      <c r="C1192" s="24" t="s">
        <v>11417</v>
      </c>
      <c r="D1192">
        <v>0.19259098427943799</v>
      </c>
      <c r="E1192">
        <v>0.34057998673447198</v>
      </c>
      <c r="F1192" s="7">
        <f t="shared" si="18"/>
        <v>0.46778087576904137</v>
      </c>
      <c r="G1192">
        <v>0</v>
      </c>
      <c r="H1192">
        <v>0</v>
      </c>
      <c r="I1192">
        <v>4.9533132530120403</v>
      </c>
      <c r="J1192">
        <v>8.1590311729124991</v>
      </c>
      <c r="K1192" t="s">
        <v>13033</v>
      </c>
    </row>
    <row r="1193" spans="1:11" x14ac:dyDescent="0.25">
      <c r="A1193" t="s">
        <v>18</v>
      </c>
      <c r="B1193" t="s">
        <v>11431</v>
      </c>
      <c r="C1193" s="24" t="s">
        <v>11417</v>
      </c>
      <c r="D1193">
        <v>0.19259098427943799</v>
      </c>
      <c r="E1193">
        <v>0.34057998673447198</v>
      </c>
      <c r="F1193" s="7">
        <f t="shared" si="18"/>
        <v>0.46778087576904137</v>
      </c>
      <c r="G1193">
        <v>0</v>
      </c>
      <c r="H1193">
        <v>0</v>
      </c>
      <c r="I1193">
        <v>4.9533132530120403</v>
      </c>
      <c r="J1193">
        <v>8.1590311729124991</v>
      </c>
      <c r="K1193" t="s">
        <v>13190</v>
      </c>
    </row>
    <row r="1194" spans="1:11" x14ac:dyDescent="0.25">
      <c r="A1194" t="s">
        <v>18</v>
      </c>
      <c r="B1194" t="s">
        <v>11432</v>
      </c>
      <c r="C1194" s="24" t="s">
        <v>11417</v>
      </c>
      <c r="D1194">
        <v>0.19259098427943799</v>
      </c>
      <c r="E1194">
        <v>0.34057998673447198</v>
      </c>
      <c r="F1194" s="7">
        <f t="shared" si="18"/>
        <v>0.46778087576904137</v>
      </c>
      <c r="G1194">
        <v>0</v>
      </c>
      <c r="H1194">
        <v>0</v>
      </c>
      <c r="I1194">
        <v>4.9533132530120403</v>
      </c>
      <c r="J1194">
        <v>8.1590311729124991</v>
      </c>
      <c r="K1194" t="s">
        <v>13190</v>
      </c>
    </row>
    <row r="1195" spans="1:11" x14ac:dyDescent="0.25">
      <c r="A1195" t="s">
        <v>18</v>
      </c>
      <c r="B1195" t="s">
        <v>13573</v>
      </c>
      <c r="C1195" s="24" t="s">
        <v>11417</v>
      </c>
      <c r="D1195">
        <v>0.19259098427943799</v>
      </c>
      <c r="E1195">
        <v>0.34057998673447198</v>
      </c>
      <c r="F1195" s="7">
        <f t="shared" si="18"/>
        <v>0.46778087576904137</v>
      </c>
      <c r="G1195">
        <v>0</v>
      </c>
      <c r="H1195">
        <v>0</v>
      </c>
      <c r="I1195">
        <v>4.9533132530120403</v>
      </c>
      <c r="J1195">
        <v>8.1590311729124991</v>
      </c>
      <c r="K1195" t="s">
        <v>3761</v>
      </c>
    </row>
    <row r="1196" spans="1:11" x14ac:dyDescent="0.25">
      <c r="A1196" t="s">
        <v>18</v>
      </c>
      <c r="B1196" t="s">
        <v>6907</v>
      </c>
      <c r="C1196" s="24" t="s">
        <v>11417</v>
      </c>
      <c r="D1196">
        <v>0.19259098427943799</v>
      </c>
      <c r="E1196">
        <v>0.34057998673447198</v>
      </c>
      <c r="F1196" s="7">
        <f t="shared" si="18"/>
        <v>0.46778087576904137</v>
      </c>
      <c r="G1196">
        <v>0</v>
      </c>
      <c r="H1196">
        <v>0</v>
      </c>
      <c r="I1196">
        <v>4.9533132530120403</v>
      </c>
      <c r="J1196">
        <v>8.1590311729124991</v>
      </c>
      <c r="K1196" t="s">
        <v>13035</v>
      </c>
    </row>
    <row r="1197" spans="1:11" x14ac:dyDescent="0.25">
      <c r="A1197" t="s">
        <v>18</v>
      </c>
      <c r="B1197" t="s">
        <v>13574</v>
      </c>
      <c r="C1197" s="24" t="s">
        <v>11417</v>
      </c>
      <c r="D1197">
        <v>0.19259098427943799</v>
      </c>
      <c r="E1197">
        <v>0.34057998673447198</v>
      </c>
      <c r="F1197" s="7">
        <f t="shared" si="18"/>
        <v>0.46778087576904137</v>
      </c>
      <c r="G1197">
        <v>0</v>
      </c>
      <c r="H1197">
        <v>0</v>
      </c>
      <c r="I1197">
        <v>4.9533132530120403</v>
      </c>
      <c r="J1197">
        <v>8.1590311729124991</v>
      </c>
      <c r="K1197" t="s">
        <v>13035</v>
      </c>
    </row>
    <row r="1198" spans="1:11" x14ac:dyDescent="0.25">
      <c r="A1198" t="s">
        <v>18</v>
      </c>
      <c r="B1198" t="s">
        <v>13575</v>
      </c>
      <c r="C1198" s="24" t="s">
        <v>11417</v>
      </c>
      <c r="D1198">
        <v>0.19259098427943799</v>
      </c>
      <c r="E1198">
        <v>0.34057998673447198</v>
      </c>
      <c r="F1198" s="7">
        <f t="shared" si="18"/>
        <v>0.46778087576904137</v>
      </c>
      <c r="G1198">
        <v>0</v>
      </c>
      <c r="H1198">
        <v>0</v>
      </c>
      <c r="I1198">
        <v>4.9533132530120403</v>
      </c>
      <c r="J1198">
        <v>8.1590311729124991</v>
      </c>
      <c r="K1198" t="s">
        <v>3886</v>
      </c>
    </row>
    <row r="1199" spans="1:11" x14ac:dyDescent="0.25">
      <c r="A1199" t="s">
        <v>18</v>
      </c>
      <c r="B1199" t="s">
        <v>13576</v>
      </c>
      <c r="C1199" s="24" t="s">
        <v>11417</v>
      </c>
      <c r="D1199">
        <v>0.19259098427943799</v>
      </c>
      <c r="E1199">
        <v>0.34057998673447198</v>
      </c>
      <c r="F1199" s="7">
        <f t="shared" si="18"/>
        <v>0.46778087576904137</v>
      </c>
      <c r="G1199">
        <v>0</v>
      </c>
      <c r="H1199">
        <v>0</v>
      </c>
      <c r="I1199">
        <v>4.9533132530120403</v>
      </c>
      <c r="J1199">
        <v>8.1590311729124991</v>
      </c>
      <c r="K1199" t="s">
        <v>4126</v>
      </c>
    </row>
    <row r="1200" spans="1:11" x14ac:dyDescent="0.25">
      <c r="A1200" t="s">
        <v>18</v>
      </c>
      <c r="B1200" t="s">
        <v>13577</v>
      </c>
      <c r="C1200" s="24" t="s">
        <v>11417</v>
      </c>
      <c r="D1200">
        <v>0.19259098427943799</v>
      </c>
      <c r="E1200">
        <v>0.34057998673447198</v>
      </c>
      <c r="F1200" s="7">
        <f t="shared" si="18"/>
        <v>0.46778087576904137</v>
      </c>
      <c r="G1200">
        <v>0</v>
      </c>
      <c r="H1200">
        <v>0</v>
      </c>
      <c r="I1200">
        <v>4.9533132530120403</v>
      </c>
      <c r="J1200">
        <v>8.1590311729124991</v>
      </c>
      <c r="K1200" t="s">
        <v>3783</v>
      </c>
    </row>
    <row r="1201" spans="1:11" x14ac:dyDescent="0.25">
      <c r="A1201" t="s">
        <v>18</v>
      </c>
      <c r="B1201" t="s">
        <v>13578</v>
      </c>
      <c r="C1201" s="24" t="s">
        <v>11417</v>
      </c>
      <c r="D1201">
        <v>0.19259098427943799</v>
      </c>
      <c r="E1201">
        <v>0.34057998673447198</v>
      </c>
      <c r="F1201" s="7">
        <f t="shared" si="18"/>
        <v>0.46778087576904137</v>
      </c>
      <c r="G1201">
        <v>0</v>
      </c>
      <c r="H1201">
        <v>0</v>
      </c>
      <c r="I1201">
        <v>4.9533132530120403</v>
      </c>
      <c r="J1201">
        <v>8.1590311729124991</v>
      </c>
      <c r="K1201" t="s">
        <v>13046</v>
      </c>
    </row>
    <row r="1202" spans="1:11" x14ac:dyDescent="0.25">
      <c r="A1202" t="s">
        <v>18</v>
      </c>
      <c r="B1202" t="s">
        <v>13579</v>
      </c>
      <c r="C1202" s="24" t="s">
        <v>11417</v>
      </c>
      <c r="D1202">
        <v>0.19259098427943799</v>
      </c>
      <c r="E1202">
        <v>0.34057998673447198</v>
      </c>
      <c r="F1202" s="7">
        <f t="shared" si="18"/>
        <v>0.46778087576904137</v>
      </c>
      <c r="G1202">
        <v>0</v>
      </c>
      <c r="H1202">
        <v>0</v>
      </c>
      <c r="I1202">
        <v>4.9533132530120403</v>
      </c>
      <c r="J1202">
        <v>8.1590311729124991</v>
      </c>
      <c r="K1202" t="s">
        <v>3672</v>
      </c>
    </row>
    <row r="1203" spans="1:11" x14ac:dyDescent="0.25">
      <c r="A1203" t="s">
        <v>18</v>
      </c>
      <c r="B1203" t="s">
        <v>13580</v>
      </c>
      <c r="C1203" s="24" t="s">
        <v>11417</v>
      </c>
      <c r="D1203">
        <v>0.19259098427943799</v>
      </c>
      <c r="E1203">
        <v>0.34057998673447198</v>
      </c>
      <c r="F1203" s="7">
        <f t="shared" si="18"/>
        <v>0.46778087576904137</v>
      </c>
      <c r="G1203">
        <v>0</v>
      </c>
      <c r="H1203">
        <v>0</v>
      </c>
      <c r="I1203">
        <v>4.9533132530120403</v>
      </c>
      <c r="J1203">
        <v>8.1590311729124991</v>
      </c>
      <c r="K1203" t="s">
        <v>13246</v>
      </c>
    </row>
    <row r="1204" spans="1:11" x14ac:dyDescent="0.25">
      <c r="A1204" t="s">
        <v>76</v>
      </c>
      <c r="B1204" t="s">
        <v>2360</v>
      </c>
      <c r="C1204" s="24" t="s">
        <v>11471</v>
      </c>
      <c r="D1204">
        <v>0.20426088257667799</v>
      </c>
      <c r="E1204">
        <v>0.34093544371254297</v>
      </c>
      <c r="F1204" s="7">
        <f t="shared" si="18"/>
        <v>0.46732784708845165</v>
      </c>
      <c r="G1204">
        <v>0</v>
      </c>
      <c r="H1204">
        <v>0</v>
      </c>
      <c r="I1204">
        <v>2.4423076923076898</v>
      </c>
      <c r="J1204">
        <v>3.8792571688656001</v>
      </c>
      <c r="K1204" t="s">
        <v>8929</v>
      </c>
    </row>
    <row r="1205" spans="1:11" x14ac:dyDescent="0.25">
      <c r="A1205" t="s">
        <v>76</v>
      </c>
      <c r="B1205" t="s">
        <v>4182</v>
      </c>
      <c r="C1205" s="24" t="s">
        <v>11471</v>
      </c>
      <c r="D1205">
        <v>0.20426088257667799</v>
      </c>
      <c r="E1205">
        <v>0.34093544371254297</v>
      </c>
      <c r="F1205" s="7">
        <f t="shared" si="18"/>
        <v>0.46732784708845165</v>
      </c>
      <c r="G1205">
        <v>0</v>
      </c>
      <c r="H1205">
        <v>0</v>
      </c>
      <c r="I1205">
        <v>2.4423076923076898</v>
      </c>
      <c r="J1205">
        <v>3.8792571688656001</v>
      </c>
      <c r="K1205" t="s">
        <v>13581</v>
      </c>
    </row>
    <row r="1206" spans="1:11" x14ac:dyDescent="0.25">
      <c r="A1206" t="s">
        <v>18</v>
      </c>
      <c r="B1206" t="s">
        <v>11435</v>
      </c>
      <c r="C1206" s="24" t="s">
        <v>7738</v>
      </c>
      <c r="D1206">
        <v>0.193132052680279</v>
      </c>
      <c r="E1206">
        <v>0.34120619181172201</v>
      </c>
      <c r="F1206" s="7">
        <f t="shared" si="18"/>
        <v>0.4669830963636451</v>
      </c>
      <c r="G1206">
        <v>0</v>
      </c>
      <c r="H1206">
        <v>0</v>
      </c>
      <c r="I1206">
        <v>2.0207232553351999</v>
      </c>
      <c r="J1206">
        <v>3.3228391562067299</v>
      </c>
      <c r="K1206" t="s">
        <v>13582</v>
      </c>
    </row>
    <row r="1207" spans="1:11" x14ac:dyDescent="0.25">
      <c r="A1207" t="s">
        <v>18</v>
      </c>
      <c r="B1207" t="s">
        <v>374</v>
      </c>
      <c r="C1207" s="24" t="s">
        <v>11437</v>
      </c>
      <c r="D1207">
        <v>0.19515662811421</v>
      </c>
      <c r="E1207">
        <v>0.343784600683816</v>
      </c>
      <c r="F1207" s="7">
        <f t="shared" si="18"/>
        <v>0.46371358078400821</v>
      </c>
      <c r="G1207">
        <v>0</v>
      </c>
      <c r="H1207">
        <v>0</v>
      </c>
      <c r="I1207">
        <v>2.52009728622631</v>
      </c>
      <c r="J1207">
        <v>4.1177200718618598</v>
      </c>
      <c r="K1207" t="s">
        <v>13561</v>
      </c>
    </row>
    <row r="1208" spans="1:11" x14ac:dyDescent="0.25">
      <c r="A1208" t="s">
        <v>18</v>
      </c>
      <c r="B1208" t="s">
        <v>12102</v>
      </c>
      <c r="C1208" s="24" t="s">
        <v>11437</v>
      </c>
      <c r="D1208">
        <v>0.19515662811421</v>
      </c>
      <c r="E1208">
        <v>0.343784600683816</v>
      </c>
      <c r="F1208" s="7">
        <f t="shared" si="18"/>
        <v>0.46371358078400821</v>
      </c>
      <c r="G1208">
        <v>0</v>
      </c>
      <c r="H1208">
        <v>0</v>
      </c>
      <c r="I1208">
        <v>2.52009728622631</v>
      </c>
      <c r="J1208">
        <v>4.1177200718618598</v>
      </c>
      <c r="K1208" t="s">
        <v>13583</v>
      </c>
    </row>
    <row r="1209" spans="1:11" x14ac:dyDescent="0.25">
      <c r="A1209" t="s">
        <v>18</v>
      </c>
      <c r="B1209" t="s">
        <v>11436</v>
      </c>
      <c r="C1209" s="24" t="s">
        <v>11437</v>
      </c>
      <c r="D1209">
        <v>0.19515662811421</v>
      </c>
      <c r="E1209">
        <v>0.343784600683816</v>
      </c>
      <c r="F1209" s="7">
        <f t="shared" si="18"/>
        <v>0.46371358078400821</v>
      </c>
      <c r="G1209">
        <v>0</v>
      </c>
      <c r="H1209">
        <v>0</v>
      </c>
      <c r="I1209">
        <v>2.52009728622631</v>
      </c>
      <c r="J1209">
        <v>4.1177200718618598</v>
      </c>
      <c r="K1209" t="s">
        <v>13315</v>
      </c>
    </row>
    <row r="1210" spans="1:11" x14ac:dyDescent="0.25">
      <c r="A1210" t="s">
        <v>18</v>
      </c>
      <c r="B1210" t="s">
        <v>3602</v>
      </c>
      <c r="C1210" s="24" t="s">
        <v>11446</v>
      </c>
      <c r="D1210">
        <v>0.199702499817384</v>
      </c>
      <c r="E1210">
        <v>0.34571327820305803</v>
      </c>
      <c r="F1210" s="7">
        <f t="shared" si="18"/>
        <v>0.46128393969516002</v>
      </c>
      <c r="G1210">
        <v>0</v>
      </c>
      <c r="H1210">
        <v>0</v>
      </c>
      <c r="I1210">
        <v>2.4805947580645098</v>
      </c>
      <c r="J1210">
        <v>3.9960558830615698</v>
      </c>
      <c r="K1210" t="s">
        <v>13584</v>
      </c>
    </row>
    <row r="1211" spans="1:11" x14ac:dyDescent="0.25">
      <c r="A1211" t="s">
        <v>18</v>
      </c>
      <c r="B1211" t="s">
        <v>10492</v>
      </c>
      <c r="C1211" s="24" t="s">
        <v>11446</v>
      </c>
      <c r="D1211">
        <v>0.199702499817384</v>
      </c>
      <c r="E1211">
        <v>0.34571327820305803</v>
      </c>
      <c r="F1211" s="7">
        <f t="shared" si="18"/>
        <v>0.46128393969516002</v>
      </c>
      <c r="G1211">
        <v>0</v>
      </c>
      <c r="H1211">
        <v>0</v>
      </c>
      <c r="I1211">
        <v>2.4805947580645098</v>
      </c>
      <c r="J1211">
        <v>3.9960558830615698</v>
      </c>
      <c r="K1211" t="s">
        <v>13585</v>
      </c>
    </row>
    <row r="1212" spans="1:11" x14ac:dyDescent="0.25">
      <c r="A1212" t="s">
        <v>18</v>
      </c>
      <c r="B1212" t="s">
        <v>11447</v>
      </c>
      <c r="C1212" s="24" t="s">
        <v>11446</v>
      </c>
      <c r="D1212">
        <v>0.199702499817384</v>
      </c>
      <c r="E1212">
        <v>0.34571327820305803</v>
      </c>
      <c r="F1212" s="7">
        <f t="shared" si="18"/>
        <v>0.46128393969516002</v>
      </c>
      <c r="G1212">
        <v>0</v>
      </c>
      <c r="H1212">
        <v>0</v>
      </c>
      <c r="I1212">
        <v>2.4805947580645098</v>
      </c>
      <c r="J1212">
        <v>3.9960558830615698</v>
      </c>
      <c r="K1212" t="s">
        <v>13586</v>
      </c>
    </row>
    <row r="1213" spans="1:11" x14ac:dyDescent="0.25">
      <c r="A1213" t="s">
        <v>18</v>
      </c>
      <c r="B1213" t="s">
        <v>11454</v>
      </c>
      <c r="C1213" s="24" t="s">
        <v>11453</v>
      </c>
      <c r="D1213">
        <v>0.20269216859028599</v>
      </c>
      <c r="E1213">
        <v>0.34571327820305803</v>
      </c>
      <c r="F1213" s="7">
        <f t="shared" si="18"/>
        <v>0.46128393969516002</v>
      </c>
      <c r="G1213">
        <v>0</v>
      </c>
      <c r="H1213">
        <v>0</v>
      </c>
      <c r="I1213">
        <v>4.6617056461138597</v>
      </c>
      <c r="J1213">
        <v>7.4403939009498901</v>
      </c>
      <c r="K1213" t="s">
        <v>3644</v>
      </c>
    </row>
    <row r="1214" spans="1:11" x14ac:dyDescent="0.25">
      <c r="A1214" t="s">
        <v>18</v>
      </c>
      <c r="B1214" t="s">
        <v>13587</v>
      </c>
      <c r="C1214" s="24" t="s">
        <v>11453</v>
      </c>
      <c r="D1214">
        <v>0.20269216859028599</v>
      </c>
      <c r="E1214">
        <v>0.34571327820305803</v>
      </c>
      <c r="F1214" s="7">
        <f t="shared" si="18"/>
        <v>0.46128393969516002</v>
      </c>
      <c r="G1214">
        <v>0</v>
      </c>
      <c r="H1214">
        <v>0</v>
      </c>
      <c r="I1214">
        <v>4.6617056461138597</v>
      </c>
      <c r="J1214">
        <v>7.4403939009498901</v>
      </c>
      <c r="K1214" t="s">
        <v>3783</v>
      </c>
    </row>
    <row r="1215" spans="1:11" x14ac:dyDescent="0.25">
      <c r="A1215" t="s">
        <v>18</v>
      </c>
      <c r="B1215" t="s">
        <v>4088</v>
      </c>
      <c r="C1215" s="24" t="s">
        <v>11453</v>
      </c>
      <c r="D1215">
        <v>0.20269216859028599</v>
      </c>
      <c r="E1215">
        <v>0.34571327820305803</v>
      </c>
      <c r="F1215" s="7">
        <f t="shared" si="18"/>
        <v>0.46128393969516002</v>
      </c>
      <c r="G1215">
        <v>0</v>
      </c>
      <c r="H1215">
        <v>0</v>
      </c>
      <c r="I1215">
        <v>4.6617056461138597</v>
      </c>
      <c r="J1215">
        <v>7.4403939009498901</v>
      </c>
      <c r="K1215" t="s">
        <v>9926</v>
      </c>
    </row>
    <row r="1216" spans="1:11" x14ac:dyDescent="0.25">
      <c r="A1216" t="s">
        <v>18</v>
      </c>
      <c r="B1216" t="s">
        <v>13588</v>
      </c>
      <c r="C1216" s="24" t="s">
        <v>11453</v>
      </c>
      <c r="D1216">
        <v>0.20269216859028599</v>
      </c>
      <c r="E1216">
        <v>0.34571327820305803</v>
      </c>
      <c r="F1216" s="7">
        <f t="shared" si="18"/>
        <v>0.46128393969516002</v>
      </c>
      <c r="G1216">
        <v>0</v>
      </c>
      <c r="H1216">
        <v>0</v>
      </c>
      <c r="I1216">
        <v>4.6617056461138597</v>
      </c>
      <c r="J1216">
        <v>7.4403939009498901</v>
      </c>
      <c r="K1216" t="s">
        <v>13589</v>
      </c>
    </row>
    <row r="1217" spans="1:11" x14ac:dyDescent="0.25">
      <c r="A1217" t="s">
        <v>18</v>
      </c>
      <c r="B1217" t="s">
        <v>13590</v>
      </c>
      <c r="C1217" s="24" t="s">
        <v>11453</v>
      </c>
      <c r="D1217">
        <v>0.20269216859028599</v>
      </c>
      <c r="E1217">
        <v>0.34571327820305803</v>
      </c>
      <c r="F1217" s="7">
        <f t="shared" si="18"/>
        <v>0.46128393969516002</v>
      </c>
      <c r="G1217">
        <v>0</v>
      </c>
      <c r="H1217">
        <v>0</v>
      </c>
      <c r="I1217">
        <v>4.6617056461138597</v>
      </c>
      <c r="J1217">
        <v>7.4403939009498901</v>
      </c>
      <c r="K1217" t="s">
        <v>3672</v>
      </c>
    </row>
    <row r="1218" spans="1:11" x14ac:dyDescent="0.25">
      <c r="A1218" t="s">
        <v>18</v>
      </c>
      <c r="B1218" t="s">
        <v>11459</v>
      </c>
      <c r="C1218" s="24" t="s">
        <v>11453</v>
      </c>
      <c r="D1218">
        <v>0.20269216859028599</v>
      </c>
      <c r="E1218">
        <v>0.34571327820305803</v>
      </c>
      <c r="F1218" s="7">
        <f t="shared" si="18"/>
        <v>0.46128393969516002</v>
      </c>
      <c r="G1218">
        <v>0</v>
      </c>
      <c r="H1218">
        <v>0</v>
      </c>
      <c r="I1218">
        <v>4.6617056461138597</v>
      </c>
      <c r="J1218">
        <v>7.4403939009498901</v>
      </c>
      <c r="K1218" t="s">
        <v>3771</v>
      </c>
    </row>
    <row r="1219" spans="1:11" x14ac:dyDescent="0.25">
      <c r="A1219" t="s">
        <v>18</v>
      </c>
      <c r="B1219" t="s">
        <v>13591</v>
      </c>
      <c r="C1219" s="24" t="s">
        <v>11453</v>
      </c>
      <c r="D1219">
        <v>0.20269216859028599</v>
      </c>
      <c r="E1219">
        <v>0.34571327820305803</v>
      </c>
      <c r="F1219" s="7">
        <f t="shared" si="18"/>
        <v>0.46128393969516002</v>
      </c>
      <c r="G1219">
        <v>0</v>
      </c>
      <c r="H1219">
        <v>0</v>
      </c>
      <c r="I1219">
        <v>4.6617056461138597</v>
      </c>
      <c r="J1219">
        <v>7.4403939009498901</v>
      </c>
      <c r="K1219" t="s">
        <v>13124</v>
      </c>
    </row>
    <row r="1220" spans="1:11" x14ac:dyDescent="0.25">
      <c r="A1220" t="s">
        <v>18</v>
      </c>
      <c r="B1220" t="s">
        <v>13592</v>
      </c>
      <c r="C1220" s="24" t="s">
        <v>11453</v>
      </c>
      <c r="D1220">
        <v>0.20269216859028599</v>
      </c>
      <c r="E1220">
        <v>0.34571327820305803</v>
      </c>
      <c r="F1220" s="7">
        <f t="shared" ref="F1220:F1283" si="19">-LOG(E1220,10)</f>
        <v>0.46128393969516002</v>
      </c>
      <c r="G1220">
        <v>0</v>
      </c>
      <c r="H1220">
        <v>0</v>
      </c>
      <c r="I1220">
        <v>4.6617056461138597</v>
      </c>
      <c r="J1220">
        <v>7.4403939009498901</v>
      </c>
      <c r="K1220" t="s">
        <v>3630</v>
      </c>
    </row>
    <row r="1221" spans="1:11" x14ac:dyDescent="0.25">
      <c r="A1221" t="s">
        <v>18</v>
      </c>
      <c r="B1221" t="s">
        <v>11460</v>
      </c>
      <c r="C1221" s="24" t="s">
        <v>11453</v>
      </c>
      <c r="D1221">
        <v>0.20269216859028599</v>
      </c>
      <c r="E1221">
        <v>0.34571327820305803</v>
      </c>
      <c r="F1221" s="7">
        <f t="shared" si="19"/>
        <v>0.46128393969516002</v>
      </c>
      <c r="G1221">
        <v>0</v>
      </c>
      <c r="H1221">
        <v>0</v>
      </c>
      <c r="I1221">
        <v>4.6617056461138597</v>
      </c>
      <c r="J1221">
        <v>7.4403939009498901</v>
      </c>
      <c r="K1221" t="s">
        <v>13031</v>
      </c>
    </row>
    <row r="1222" spans="1:11" x14ac:dyDescent="0.25">
      <c r="A1222" t="s">
        <v>18</v>
      </c>
      <c r="B1222" t="s">
        <v>13593</v>
      </c>
      <c r="C1222" s="24" t="s">
        <v>11453</v>
      </c>
      <c r="D1222">
        <v>0.20269216859028599</v>
      </c>
      <c r="E1222">
        <v>0.34571327820305803</v>
      </c>
      <c r="F1222" s="7">
        <f t="shared" si="19"/>
        <v>0.46128393969516002</v>
      </c>
      <c r="G1222">
        <v>0</v>
      </c>
      <c r="H1222">
        <v>0</v>
      </c>
      <c r="I1222">
        <v>4.6617056461138597</v>
      </c>
      <c r="J1222">
        <v>7.4403939009498901</v>
      </c>
      <c r="K1222" t="s">
        <v>13049</v>
      </c>
    </row>
    <row r="1223" spans="1:11" x14ac:dyDescent="0.25">
      <c r="A1223" t="s">
        <v>18</v>
      </c>
      <c r="B1223" t="s">
        <v>13594</v>
      </c>
      <c r="C1223" s="24" t="s">
        <v>11453</v>
      </c>
      <c r="D1223">
        <v>0.20269216859028599</v>
      </c>
      <c r="E1223">
        <v>0.34571327820305803</v>
      </c>
      <c r="F1223" s="7">
        <f t="shared" si="19"/>
        <v>0.46128393969516002</v>
      </c>
      <c r="G1223">
        <v>0</v>
      </c>
      <c r="H1223">
        <v>0</v>
      </c>
      <c r="I1223">
        <v>4.6617056461138597</v>
      </c>
      <c r="J1223">
        <v>7.4403939009498901</v>
      </c>
      <c r="K1223" t="s">
        <v>13033</v>
      </c>
    </row>
    <row r="1224" spans="1:11" x14ac:dyDescent="0.25">
      <c r="A1224" t="s">
        <v>18</v>
      </c>
      <c r="B1224" t="s">
        <v>4319</v>
      </c>
      <c r="C1224" s="24" t="s">
        <v>11453</v>
      </c>
      <c r="D1224">
        <v>0.20269216859028599</v>
      </c>
      <c r="E1224">
        <v>0.34571327820305803</v>
      </c>
      <c r="F1224" s="7">
        <f t="shared" si="19"/>
        <v>0.46128393969516002</v>
      </c>
      <c r="G1224">
        <v>0</v>
      </c>
      <c r="H1224">
        <v>0</v>
      </c>
      <c r="I1224">
        <v>4.6617056461138597</v>
      </c>
      <c r="J1224">
        <v>7.4403939009498901</v>
      </c>
      <c r="K1224" t="s">
        <v>3936</v>
      </c>
    </row>
    <row r="1225" spans="1:11" x14ac:dyDescent="0.25">
      <c r="A1225" t="s">
        <v>18</v>
      </c>
      <c r="B1225" t="s">
        <v>4352</v>
      </c>
      <c r="C1225" s="24" t="s">
        <v>11453</v>
      </c>
      <c r="D1225">
        <v>0.20269216859028599</v>
      </c>
      <c r="E1225">
        <v>0.34571327820305803</v>
      </c>
      <c r="F1225" s="7">
        <f t="shared" si="19"/>
        <v>0.46128393969516002</v>
      </c>
      <c r="G1225">
        <v>0</v>
      </c>
      <c r="H1225">
        <v>0</v>
      </c>
      <c r="I1225">
        <v>4.6617056461138597</v>
      </c>
      <c r="J1225">
        <v>7.4403939009498901</v>
      </c>
      <c r="K1225" t="s">
        <v>3752</v>
      </c>
    </row>
    <row r="1226" spans="1:11" x14ac:dyDescent="0.25">
      <c r="A1226" t="s">
        <v>18</v>
      </c>
      <c r="B1226" t="s">
        <v>4322</v>
      </c>
      <c r="C1226" s="24" t="s">
        <v>11453</v>
      </c>
      <c r="D1226">
        <v>0.20269216859028599</v>
      </c>
      <c r="E1226">
        <v>0.34571327820305803</v>
      </c>
      <c r="F1226" s="7">
        <f t="shared" si="19"/>
        <v>0.46128393969516002</v>
      </c>
      <c r="G1226">
        <v>0</v>
      </c>
      <c r="H1226">
        <v>0</v>
      </c>
      <c r="I1226">
        <v>4.6617056461138597</v>
      </c>
      <c r="J1226">
        <v>7.4403939009498901</v>
      </c>
      <c r="K1226" t="s">
        <v>3783</v>
      </c>
    </row>
    <row r="1227" spans="1:11" x14ac:dyDescent="0.25">
      <c r="A1227" t="s">
        <v>18</v>
      </c>
      <c r="B1227" t="s">
        <v>4323</v>
      </c>
      <c r="C1227" s="24" t="s">
        <v>11453</v>
      </c>
      <c r="D1227">
        <v>0.20269216859028599</v>
      </c>
      <c r="E1227">
        <v>0.34571327820305803</v>
      </c>
      <c r="F1227" s="7">
        <f t="shared" si="19"/>
        <v>0.46128393969516002</v>
      </c>
      <c r="G1227">
        <v>0</v>
      </c>
      <c r="H1227">
        <v>0</v>
      </c>
      <c r="I1227">
        <v>4.6617056461138597</v>
      </c>
      <c r="J1227">
        <v>7.4403939009498901</v>
      </c>
      <c r="K1227" t="s">
        <v>3757</v>
      </c>
    </row>
    <row r="1228" spans="1:11" x14ac:dyDescent="0.25">
      <c r="A1228" t="s">
        <v>18</v>
      </c>
      <c r="B1228" t="s">
        <v>11462</v>
      </c>
      <c r="C1228" s="24" t="s">
        <v>11453</v>
      </c>
      <c r="D1228">
        <v>0.20269216859028599</v>
      </c>
      <c r="E1228">
        <v>0.34571327820305803</v>
      </c>
      <c r="F1228" s="7">
        <f t="shared" si="19"/>
        <v>0.46128393969516002</v>
      </c>
      <c r="G1228">
        <v>0</v>
      </c>
      <c r="H1228">
        <v>0</v>
      </c>
      <c r="I1228">
        <v>4.6617056461138597</v>
      </c>
      <c r="J1228">
        <v>7.4403939009498901</v>
      </c>
      <c r="K1228" t="s">
        <v>4415</v>
      </c>
    </row>
    <row r="1229" spans="1:11" x14ac:dyDescent="0.25">
      <c r="A1229" t="s">
        <v>18</v>
      </c>
      <c r="B1229" t="s">
        <v>13595</v>
      </c>
      <c r="C1229" s="24" t="s">
        <v>11453</v>
      </c>
      <c r="D1229">
        <v>0.20269216859028599</v>
      </c>
      <c r="E1229">
        <v>0.34571327820305803</v>
      </c>
      <c r="F1229" s="7">
        <f t="shared" si="19"/>
        <v>0.46128393969516002</v>
      </c>
      <c r="G1229">
        <v>0</v>
      </c>
      <c r="H1229">
        <v>0</v>
      </c>
      <c r="I1229">
        <v>4.6617056461138597</v>
      </c>
      <c r="J1229">
        <v>7.4403939009498901</v>
      </c>
      <c r="K1229" t="s">
        <v>13233</v>
      </c>
    </row>
    <row r="1230" spans="1:11" x14ac:dyDescent="0.25">
      <c r="A1230" t="s">
        <v>18</v>
      </c>
      <c r="B1230" t="s">
        <v>13596</v>
      </c>
      <c r="C1230" s="24" t="s">
        <v>11453</v>
      </c>
      <c r="D1230">
        <v>0.20269216859028599</v>
      </c>
      <c r="E1230">
        <v>0.34571327820305803</v>
      </c>
      <c r="F1230" s="7">
        <f t="shared" si="19"/>
        <v>0.46128393969516002</v>
      </c>
      <c r="G1230">
        <v>0</v>
      </c>
      <c r="H1230">
        <v>0</v>
      </c>
      <c r="I1230">
        <v>4.6617056461138597</v>
      </c>
      <c r="J1230">
        <v>7.4403939009498901</v>
      </c>
      <c r="K1230" t="s">
        <v>3652</v>
      </c>
    </row>
    <row r="1231" spans="1:11" x14ac:dyDescent="0.25">
      <c r="A1231" t="s">
        <v>18</v>
      </c>
      <c r="B1231" t="s">
        <v>13597</v>
      </c>
      <c r="C1231" s="24" t="s">
        <v>11453</v>
      </c>
      <c r="D1231">
        <v>0.20269216859028599</v>
      </c>
      <c r="E1231">
        <v>0.34571327820305803</v>
      </c>
      <c r="F1231" s="7">
        <f t="shared" si="19"/>
        <v>0.46128393969516002</v>
      </c>
      <c r="G1231">
        <v>0</v>
      </c>
      <c r="H1231">
        <v>0</v>
      </c>
      <c r="I1231">
        <v>4.6617056461138597</v>
      </c>
      <c r="J1231">
        <v>7.4403939009498901</v>
      </c>
      <c r="K1231" t="s">
        <v>3672</v>
      </c>
    </row>
    <row r="1232" spans="1:11" x14ac:dyDescent="0.25">
      <c r="A1232" t="s">
        <v>18</v>
      </c>
      <c r="B1232" t="s">
        <v>13598</v>
      </c>
      <c r="C1232" s="24" t="s">
        <v>11453</v>
      </c>
      <c r="D1232">
        <v>0.20269216859028599</v>
      </c>
      <c r="E1232">
        <v>0.34571327820305803</v>
      </c>
      <c r="F1232" s="7">
        <f t="shared" si="19"/>
        <v>0.46128393969516002</v>
      </c>
      <c r="G1232">
        <v>0</v>
      </c>
      <c r="H1232">
        <v>0</v>
      </c>
      <c r="I1232">
        <v>4.6617056461138597</v>
      </c>
      <c r="J1232">
        <v>7.4403939009498901</v>
      </c>
      <c r="K1232" t="s">
        <v>5539</v>
      </c>
    </row>
    <row r="1233" spans="1:11" x14ac:dyDescent="0.25">
      <c r="A1233" t="s">
        <v>18</v>
      </c>
      <c r="B1233" t="s">
        <v>13599</v>
      </c>
      <c r="C1233" s="24" t="s">
        <v>11453</v>
      </c>
      <c r="D1233">
        <v>0.20269216859028599</v>
      </c>
      <c r="E1233">
        <v>0.34571327820305803</v>
      </c>
      <c r="F1233" s="7">
        <f t="shared" si="19"/>
        <v>0.46128393969516002</v>
      </c>
      <c r="G1233">
        <v>0</v>
      </c>
      <c r="H1233">
        <v>0</v>
      </c>
      <c r="I1233">
        <v>4.6617056461138597</v>
      </c>
      <c r="J1233">
        <v>7.4403939009498901</v>
      </c>
      <c r="K1233" t="s">
        <v>3839</v>
      </c>
    </row>
    <row r="1234" spans="1:11" x14ac:dyDescent="0.25">
      <c r="A1234" t="s">
        <v>18</v>
      </c>
      <c r="B1234" t="s">
        <v>8745</v>
      </c>
      <c r="C1234" s="24" t="s">
        <v>11453</v>
      </c>
      <c r="D1234">
        <v>0.20269216859028599</v>
      </c>
      <c r="E1234">
        <v>0.34571327820305803</v>
      </c>
      <c r="F1234" s="7">
        <f t="shared" si="19"/>
        <v>0.46128393969516002</v>
      </c>
      <c r="G1234">
        <v>0</v>
      </c>
      <c r="H1234">
        <v>0</v>
      </c>
      <c r="I1234">
        <v>4.6617056461138597</v>
      </c>
      <c r="J1234">
        <v>7.4403939009498901</v>
      </c>
      <c r="K1234" t="s">
        <v>8599</v>
      </c>
    </row>
    <row r="1235" spans="1:11" x14ac:dyDescent="0.25">
      <c r="A1235" t="s">
        <v>18</v>
      </c>
      <c r="B1235" t="s">
        <v>13600</v>
      </c>
      <c r="C1235" s="24" t="s">
        <v>11453</v>
      </c>
      <c r="D1235">
        <v>0.20269216859028599</v>
      </c>
      <c r="E1235">
        <v>0.34571327820305803</v>
      </c>
      <c r="F1235" s="7">
        <f t="shared" si="19"/>
        <v>0.46128393969516002</v>
      </c>
      <c r="G1235">
        <v>0</v>
      </c>
      <c r="H1235">
        <v>0</v>
      </c>
      <c r="I1235">
        <v>4.6617056461138597</v>
      </c>
      <c r="J1235">
        <v>7.4403939009498901</v>
      </c>
      <c r="K1235" t="s">
        <v>3783</v>
      </c>
    </row>
    <row r="1236" spans="1:11" x14ac:dyDescent="0.25">
      <c r="A1236" t="s">
        <v>18</v>
      </c>
      <c r="B1236" t="s">
        <v>13601</v>
      </c>
      <c r="C1236" s="24" t="s">
        <v>11453</v>
      </c>
      <c r="D1236">
        <v>0.20269216859028599</v>
      </c>
      <c r="E1236">
        <v>0.34571327820305803</v>
      </c>
      <c r="F1236" s="7">
        <f t="shared" si="19"/>
        <v>0.46128393969516002</v>
      </c>
      <c r="G1236">
        <v>0</v>
      </c>
      <c r="H1236">
        <v>0</v>
      </c>
      <c r="I1236">
        <v>4.6617056461138597</v>
      </c>
      <c r="J1236">
        <v>7.4403939009498901</v>
      </c>
      <c r="K1236" t="s">
        <v>3902</v>
      </c>
    </row>
    <row r="1237" spans="1:11" x14ac:dyDescent="0.25">
      <c r="A1237" t="s">
        <v>18</v>
      </c>
      <c r="B1237" t="s">
        <v>13602</v>
      </c>
      <c r="C1237" s="24" t="s">
        <v>11453</v>
      </c>
      <c r="D1237">
        <v>0.20269216859028599</v>
      </c>
      <c r="E1237">
        <v>0.34571327820305803</v>
      </c>
      <c r="F1237" s="7">
        <f t="shared" si="19"/>
        <v>0.46128393969516002</v>
      </c>
      <c r="G1237">
        <v>0</v>
      </c>
      <c r="H1237">
        <v>0</v>
      </c>
      <c r="I1237">
        <v>4.6617056461138597</v>
      </c>
      <c r="J1237">
        <v>7.4403939009498901</v>
      </c>
      <c r="K1237" t="s">
        <v>3783</v>
      </c>
    </row>
    <row r="1238" spans="1:11" x14ac:dyDescent="0.25">
      <c r="A1238" t="s">
        <v>18</v>
      </c>
      <c r="B1238" t="s">
        <v>13603</v>
      </c>
      <c r="C1238" s="24" t="s">
        <v>11453</v>
      </c>
      <c r="D1238">
        <v>0.20269216859028599</v>
      </c>
      <c r="E1238">
        <v>0.34571327820305803</v>
      </c>
      <c r="F1238" s="7">
        <f t="shared" si="19"/>
        <v>0.46128393969516002</v>
      </c>
      <c r="G1238">
        <v>0</v>
      </c>
      <c r="H1238">
        <v>0</v>
      </c>
      <c r="I1238">
        <v>4.6617056461138597</v>
      </c>
      <c r="J1238">
        <v>7.4403939009498901</v>
      </c>
      <c r="K1238" t="s">
        <v>13035</v>
      </c>
    </row>
    <row r="1239" spans="1:11" x14ac:dyDescent="0.25">
      <c r="A1239" t="s">
        <v>18</v>
      </c>
      <c r="B1239" t="s">
        <v>13604</v>
      </c>
      <c r="C1239" s="24" t="s">
        <v>11453</v>
      </c>
      <c r="D1239">
        <v>0.20269216859028599</v>
      </c>
      <c r="E1239">
        <v>0.34571327820305803</v>
      </c>
      <c r="F1239" s="7">
        <f t="shared" si="19"/>
        <v>0.46128393969516002</v>
      </c>
      <c r="G1239">
        <v>0</v>
      </c>
      <c r="H1239">
        <v>0</v>
      </c>
      <c r="I1239">
        <v>4.6617056461138597</v>
      </c>
      <c r="J1239">
        <v>7.4403939009498901</v>
      </c>
      <c r="K1239" t="s">
        <v>3757</v>
      </c>
    </row>
    <row r="1240" spans="1:11" x14ac:dyDescent="0.25">
      <c r="A1240" t="s">
        <v>18</v>
      </c>
      <c r="B1240" t="s">
        <v>13605</v>
      </c>
      <c r="C1240" s="24" t="s">
        <v>11453</v>
      </c>
      <c r="D1240">
        <v>0.20269216859028599</v>
      </c>
      <c r="E1240">
        <v>0.34571327820305803</v>
      </c>
      <c r="F1240" s="7">
        <f t="shared" si="19"/>
        <v>0.46128393969516002</v>
      </c>
      <c r="G1240">
        <v>0</v>
      </c>
      <c r="H1240">
        <v>0</v>
      </c>
      <c r="I1240">
        <v>4.6617056461138597</v>
      </c>
      <c r="J1240">
        <v>7.4403939009498901</v>
      </c>
      <c r="K1240" t="s">
        <v>3642</v>
      </c>
    </row>
    <row r="1241" spans="1:11" x14ac:dyDescent="0.25">
      <c r="A1241" t="s">
        <v>18</v>
      </c>
      <c r="B1241" t="s">
        <v>160</v>
      </c>
      <c r="C1241" s="24" t="s">
        <v>11453</v>
      </c>
      <c r="D1241">
        <v>0.20269216859028599</v>
      </c>
      <c r="E1241">
        <v>0.34571327820305803</v>
      </c>
      <c r="F1241" s="7">
        <f t="shared" si="19"/>
        <v>0.46128393969516002</v>
      </c>
      <c r="G1241">
        <v>0</v>
      </c>
      <c r="H1241">
        <v>0</v>
      </c>
      <c r="I1241">
        <v>4.6617056461138597</v>
      </c>
      <c r="J1241">
        <v>7.4403939009498901</v>
      </c>
      <c r="K1241" t="s">
        <v>8415</v>
      </c>
    </row>
    <row r="1242" spans="1:11" x14ac:dyDescent="0.25">
      <c r="A1242" t="s">
        <v>18</v>
      </c>
      <c r="B1242" t="s">
        <v>10615</v>
      </c>
      <c r="C1242" s="24" t="s">
        <v>11453</v>
      </c>
      <c r="D1242">
        <v>0.20269216859028599</v>
      </c>
      <c r="E1242">
        <v>0.34571327820305803</v>
      </c>
      <c r="F1242" s="7">
        <f t="shared" si="19"/>
        <v>0.46128393969516002</v>
      </c>
      <c r="G1242">
        <v>0</v>
      </c>
      <c r="H1242">
        <v>0</v>
      </c>
      <c r="I1242">
        <v>4.6617056461138597</v>
      </c>
      <c r="J1242">
        <v>7.4403939009498901</v>
      </c>
      <c r="K1242" t="s">
        <v>3902</v>
      </c>
    </row>
    <row r="1243" spans="1:11" x14ac:dyDescent="0.25">
      <c r="A1243" t="s">
        <v>18</v>
      </c>
      <c r="B1243" t="s">
        <v>13606</v>
      </c>
      <c r="C1243" s="24" t="s">
        <v>11453</v>
      </c>
      <c r="D1243">
        <v>0.20269216859028599</v>
      </c>
      <c r="E1243">
        <v>0.34571327820305803</v>
      </c>
      <c r="F1243" s="7">
        <f t="shared" si="19"/>
        <v>0.46128393969516002</v>
      </c>
      <c r="G1243">
        <v>0</v>
      </c>
      <c r="H1243">
        <v>0</v>
      </c>
      <c r="I1243">
        <v>4.6617056461138597</v>
      </c>
      <c r="J1243">
        <v>7.4403939009498901</v>
      </c>
      <c r="K1243" t="s">
        <v>3902</v>
      </c>
    </row>
    <row r="1244" spans="1:11" x14ac:dyDescent="0.25">
      <c r="A1244" t="s">
        <v>76</v>
      </c>
      <c r="B1244" t="s">
        <v>4927</v>
      </c>
      <c r="C1244" s="24" t="s">
        <v>11479</v>
      </c>
      <c r="D1244">
        <v>0.20883075856568201</v>
      </c>
      <c r="E1244">
        <v>0.346018848134379</v>
      </c>
      <c r="F1244" s="7">
        <f t="shared" si="19"/>
        <v>0.46090024393031809</v>
      </c>
      <c r="G1244">
        <v>0</v>
      </c>
      <c r="H1244">
        <v>0</v>
      </c>
      <c r="I1244">
        <v>2.4051808406647099</v>
      </c>
      <c r="J1244">
        <v>3.76706908833365</v>
      </c>
      <c r="K1244" t="s">
        <v>13607</v>
      </c>
    </row>
    <row r="1245" spans="1:11" x14ac:dyDescent="0.25">
      <c r="A1245" t="s">
        <v>76</v>
      </c>
      <c r="B1245" t="s">
        <v>4262</v>
      </c>
      <c r="C1245" s="24" t="s">
        <v>11510</v>
      </c>
      <c r="D1245">
        <v>0.213411133254544</v>
      </c>
      <c r="E1245">
        <v>0.34852033991929199</v>
      </c>
      <c r="F1245" s="7">
        <f t="shared" si="19"/>
        <v>0.45777187106112116</v>
      </c>
      <c r="G1245">
        <v>0</v>
      </c>
      <c r="H1245">
        <v>0</v>
      </c>
      <c r="I1245">
        <v>2.3691622532498702</v>
      </c>
      <c r="J1245">
        <v>3.6592534774512901</v>
      </c>
      <c r="K1245" t="s">
        <v>13608</v>
      </c>
    </row>
    <row r="1246" spans="1:11" x14ac:dyDescent="0.25">
      <c r="A1246" t="s">
        <v>76</v>
      </c>
      <c r="B1246" t="s">
        <v>2687</v>
      </c>
      <c r="C1246" s="24" t="s">
        <v>11510</v>
      </c>
      <c r="D1246">
        <v>0.213411133254544</v>
      </c>
      <c r="E1246">
        <v>0.34852033991929199</v>
      </c>
      <c r="F1246" s="7">
        <f t="shared" si="19"/>
        <v>0.45777187106112116</v>
      </c>
      <c r="G1246">
        <v>0</v>
      </c>
      <c r="H1246">
        <v>0</v>
      </c>
      <c r="I1246">
        <v>2.3691622532498702</v>
      </c>
      <c r="J1246">
        <v>3.6592534774512901</v>
      </c>
      <c r="K1246" t="s">
        <v>13609</v>
      </c>
    </row>
    <row r="1247" spans="1:11" x14ac:dyDescent="0.25">
      <c r="A1247" t="s">
        <v>18</v>
      </c>
      <c r="B1247" t="s">
        <v>2709</v>
      </c>
      <c r="C1247" s="24" t="s">
        <v>11479</v>
      </c>
      <c r="D1247">
        <v>0.20883075856568201</v>
      </c>
      <c r="E1247">
        <v>0.35283468276893998</v>
      </c>
      <c r="F1247" s="7">
        <f t="shared" si="19"/>
        <v>0.45242873137797668</v>
      </c>
      <c r="G1247">
        <v>0</v>
      </c>
      <c r="H1247">
        <v>0</v>
      </c>
      <c r="I1247">
        <v>2.4051808406647099</v>
      </c>
      <c r="J1247">
        <v>3.76706908833365</v>
      </c>
      <c r="K1247" t="s">
        <v>12938</v>
      </c>
    </row>
    <row r="1248" spans="1:11" x14ac:dyDescent="0.25">
      <c r="A1248" t="s">
        <v>18</v>
      </c>
      <c r="B1248" t="s">
        <v>11478</v>
      </c>
      <c r="C1248" s="24" t="s">
        <v>11479</v>
      </c>
      <c r="D1248">
        <v>0.20883075856568201</v>
      </c>
      <c r="E1248">
        <v>0.35283468276893998</v>
      </c>
      <c r="F1248" s="7">
        <f t="shared" si="19"/>
        <v>0.45242873137797668</v>
      </c>
      <c r="G1248">
        <v>0</v>
      </c>
      <c r="H1248">
        <v>0</v>
      </c>
      <c r="I1248">
        <v>2.4051808406647099</v>
      </c>
      <c r="J1248">
        <v>3.76706908833365</v>
      </c>
      <c r="K1248" t="s">
        <v>13610</v>
      </c>
    </row>
    <row r="1249" spans="1:11" x14ac:dyDescent="0.25">
      <c r="A1249" t="s">
        <v>18</v>
      </c>
      <c r="B1249" t="s">
        <v>13611</v>
      </c>
      <c r="C1249" s="24" t="s">
        <v>11479</v>
      </c>
      <c r="D1249">
        <v>0.20883075856568201</v>
      </c>
      <c r="E1249">
        <v>0.35283468276893998</v>
      </c>
      <c r="F1249" s="7">
        <f t="shared" si="19"/>
        <v>0.45242873137797668</v>
      </c>
      <c r="G1249">
        <v>0</v>
      </c>
      <c r="H1249">
        <v>0</v>
      </c>
      <c r="I1249">
        <v>2.4051808406647099</v>
      </c>
      <c r="J1249">
        <v>3.76706908833365</v>
      </c>
      <c r="K1249" t="s">
        <v>13612</v>
      </c>
    </row>
    <row r="1250" spans="1:11" x14ac:dyDescent="0.25">
      <c r="A1250" t="s">
        <v>18</v>
      </c>
      <c r="B1250" t="s">
        <v>10938</v>
      </c>
      <c r="C1250" s="24" t="s">
        <v>1580</v>
      </c>
      <c r="D1250">
        <v>0.21238919807943701</v>
      </c>
      <c r="E1250">
        <v>0.35283468276893998</v>
      </c>
      <c r="F1250" s="7">
        <f t="shared" si="19"/>
        <v>0.45242873137797668</v>
      </c>
      <c r="G1250">
        <v>0</v>
      </c>
      <c r="H1250">
        <v>0</v>
      </c>
      <c r="I1250">
        <v>1.92235862609377</v>
      </c>
      <c r="J1250">
        <v>2.9783772086213101</v>
      </c>
      <c r="K1250" t="s">
        <v>13613</v>
      </c>
    </row>
    <row r="1251" spans="1:11" x14ac:dyDescent="0.25">
      <c r="A1251" t="s">
        <v>18</v>
      </c>
      <c r="B1251" t="s">
        <v>11998</v>
      </c>
      <c r="C1251" s="24" t="s">
        <v>1580</v>
      </c>
      <c r="D1251">
        <v>0.21238919807943701</v>
      </c>
      <c r="E1251">
        <v>0.35283468276893998</v>
      </c>
      <c r="F1251" s="7">
        <f t="shared" si="19"/>
        <v>0.45242873137797668</v>
      </c>
      <c r="G1251">
        <v>0</v>
      </c>
      <c r="H1251">
        <v>0</v>
      </c>
      <c r="I1251">
        <v>1.92235862609377</v>
      </c>
      <c r="J1251">
        <v>2.9783772086213101</v>
      </c>
      <c r="K1251" t="s">
        <v>13614</v>
      </c>
    </row>
    <row r="1252" spans="1:11" x14ac:dyDescent="0.25">
      <c r="A1252" t="s">
        <v>18</v>
      </c>
      <c r="B1252" t="s">
        <v>10643</v>
      </c>
      <c r="C1252" s="24" t="s">
        <v>11485</v>
      </c>
      <c r="D1252">
        <v>0.21266748002511399</v>
      </c>
      <c r="E1252">
        <v>0.35283468276893998</v>
      </c>
      <c r="F1252" s="7">
        <f t="shared" si="19"/>
        <v>0.45242873137797668</v>
      </c>
      <c r="G1252">
        <v>0</v>
      </c>
      <c r="H1252">
        <v>0</v>
      </c>
      <c r="I1252">
        <v>4.4024988844265902</v>
      </c>
      <c r="J1252">
        <v>6.8151803595836897</v>
      </c>
      <c r="K1252" t="s">
        <v>13031</v>
      </c>
    </row>
    <row r="1253" spans="1:11" x14ac:dyDescent="0.25">
      <c r="A1253" t="s">
        <v>18</v>
      </c>
      <c r="B1253" t="s">
        <v>13615</v>
      </c>
      <c r="C1253" s="24" t="s">
        <v>11485</v>
      </c>
      <c r="D1253">
        <v>0.21266748002511399</v>
      </c>
      <c r="E1253">
        <v>0.35283468276893998</v>
      </c>
      <c r="F1253" s="7">
        <f t="shared" si="19"/>
        <v>0.45242873137797668</v>
      </c>
      <c r="G1253">
        <v>0</v>
      </c>
      <c r="H1253">
        <v>0</v>
      </c>
      <c r="I1253">
        <v>4.4024988844265902</v>
      </c>
      <c r="J1253">
        <v>6.8151803595836897</v>
      </c>
      <c r="K1253" t="s">
        <v>13525</v>
      </c>
    </row>
    <row r="1254" spans="1:11" x14ac:dyDescent="0.25">
      <c r="A1254" t="s">
        <v>18</v>
      </c>
      <c r="B1254" t="s">
        <v>11487</v>
      </c>
      <c r="C1254" s="24" t="s">
        <v>11485</v>
      </c>
      <c r="D1254">
        <v>0.21266748002511399</v>
      </c>
      <c r="E1254">
        <v>0.35283468276893998</v>
      </c>
      <c r="F1254" s="7">
        <f t="shared" si="19"/>
        <v>0.45242873137797668</v>
      </c>
      <c r="G1254">
        <v>0</v>
      </c>
      <c r="H1254">
        <v>0</v>
      </c>
      <c r="I1254">
        <v>4.4024988844265902</v>
      </c>
      <c r="J1254">
        <v>6.8151803595836897</v>
      </c>
      <c r="K1254" t="s">
        <v>8817</v>
      </c>
    </row>
    <row r="1255" spans="1:11" x14ac:dyDescent="0.25">
      <c r="A1255" t="s">
        <v>18</v>
      </c>
      <c r="B1255" t="s">
        <v>13616</v>
      </c>
      <c r="C1255" s="24" t="s">
        <v>11485</v>
      </c>
      <c r="D1255">
        <v>0.21266748002511399</v>
      </c>
      <c r="E1255">
        <v>0.35283468276893998</v>
      </c>
      <c r="F1255" s="7">
        <f t="shared" si="19"/>
        <v>0.45242873137797668</v>
      </c>
      <c r="G1255">
        <v>0</v>
      </c>
      <c r="H1255">
        <v>0</v>
      </c>
      <c r="I1255">
        <v>4.4024988844265902</v>
      </c>
      <c r="J1255">
        <v>6.8151803595836897</v>
      </c>
      <c r="K1255" t="s">
        <v>3936</v>
      </c>
    </row>
    <row r="1256" spans="1:11" x14ac:dyDescent="0.25">
      <c r="A1256" t="s">
        <v>18</v>
      </c>
      <c r="B1256" t="s">
        <v>13617</v>
      </c>
      <c r="C1256" s="24" t="s">
        <v>11485</v>
      </c>
      <c r="D1256">
        <v>0.21266748002511399</v>
      </c>
      <c r="E1256">
        <v>0.35283468276893998</v>
      </c>
      <c r="F1256" s="7">
        <f t="shared" si="19"/>
        <v>0.45242873137797668</v>
      </c>
      <c r="G1256">
        <v>0</v>
      </c>
      <c r="H1256">
        <v>0</v>
      </c>
      <c r="I1256">
        <v>4.4024988844265902</v>
      </c>
      <c r="J1256">
        <v>6.8151803595836897</v>
      </c>
      <c r="K1256" t="s">
        <v>8503</v>
      </c>
    </row>
    <row r="1257" spans="1:11" x14ac:dyDescent="0.25">
      <c r="A1257" t="s">
        <v>18</v>
      </c>
      <c r="B1257" t="s">
        <v>9464</v>
      </c>
      <c r="C1257" s="24" t="s">
        <v>11485</v>
      </c>
      <c r="D1257">
        <v>0.21266748002511399</v>
      </c>
      <c r="E1257">
        <v>0.35283468276893998</v>
      </c>
      <c r="F1257" s="7">
        <f t="shared" si="19"/>
        <v>0.45242873137797668</v>
      </c>
      <c r="G1257">
        <v>0</v>
      </c>
      <c r="H1257">
        <v>0</v>
      </c>
      <c r="I1257">
        <v>4.4024988844265902</v>
      </c>
      <c r="J1257">
        <v>6.8151803595836897</v>
      </c>
      <c r="K1257" t="s">
        <v>9702</v>
      </c>
    </row>
    <row r="1258" spans="1:11" x14ac:dyDescent="0.25">
      <c r="A1258" t="s">
        <v>18</v>
      </c>
      <c r="B1258" t="s">
        <v>11491</v>
      </c>
      <c r="C1258" s="24" t="s">
        <v>11485</v>
      </c>
      <c r="D1258">
        <v>0.21266748002511399</v>
      </c>
      <c r="E1258">
        <v>0.35283468276893998</v>
      </c>
      <c r="F1258" s="7">
        <f t="shared" si="19"/>
        <v>0.45242873137797668</v>
      </c>
      <c r="G1258">
        <v>0</v>
      </c>
      <c r="H1258">
        <v>0</v>
      </c>
      <c r="I1258">
        <v>4.4024988844265902</v>
      </c>
      <c r="J1258">
        <v>6.8151803595836897</v>
      </c>
      <c r="K1258" t="s">
        <v>9592</v>
      </c>
    </row>
    <row r="1259" spans="1:11" x14ac:dyDescent="0.25">
      <c r="A1259" t="s">
        <v>18</v>
      </c>
      <c r="B1259" t="s">
        <v>13618</v>
      </c>
      <c r="C1259" s="24" t="s">
        <v>11485</v>
      </c>
      <c r="D1259">
        <v>0.21266748002511399</v>
      </c>
      <c r="E1259">
        <v>0.35283468276893998</v>
      </c>
      <c r="F1259" s="7">
        <f t="shared" si="19"/>
        <v>0.45242873137797668</v>
      </c>
      <c r="G1259">
        <v>0</v>
      </c>
      <c r="H1259">
        <v>0</v>
      </c>
      <c r="I1259">
        <v>4.4024988844265902</v>
      </c>
      <c r="J1259">
        <v>6.8151803595836897</v>
      </c>
      <c r="K1259" t="s">
        <v>13124</v>
      </c>
    </row>
    <row r="1260" spans="1:11" x14ac:dyDescent="0.25">
      <c r="A1260" t="s">
        <v>18</v>
      </c>
      <c r="B1260" t="s">
        <v>9978</v>
      </c>
      <c r="C1260" s="24" t="s">
        <v>11485</v>
      </c>
      <c r="D1260">
        <v>0.21266748002511399</v>
      </c>
      <c r="E1260">
        <v>0.35283468276893998</v>
      </c>
      <c r="F1260" s="7">
        <f t="shared" si="19"/>
        <v>0.45242873137797668</v>
      </c>
      <c r="G1260">
        <v>0</v>
      </c>
      <c r="H1260">
        <v>0</v>
      </c>
      <c r="I1260">
        <v>4.4024988844265902</v>
      </c>
      <c r="J1260">
        <v>6.8151803595836897</v>
      </c>
      <c r="K1260" t="s">
        <v>9979</v>
      </c>
    </row>
    <row r="1261" spans="1:11" x14ac:dyDescent="0.25">
      <c r="A1261" t="s">
        <v>18</v>
      </c>
      <c r="B1261" t="s">
        <v>13619</v>
      </c>
      <c r="C1261" s="24" t="s">
        <v>11485</v>
      </c>
      <c r="D1261">
        <v>0.21266748002511399</v>
      </c>
      <c r="E1261">
        <v>0.35283468276893998</v>
      </c>
      <c r="F1261" s="7">
        <f t="shared" si="19"/>
        <v>0.45242873137797668</v>
      </c>
      <c r="G1261">
        <v>0</v>
      </c>
      <c r="H1261">
        <v>0</v>
      </c>
      <c r="I1261">
        <v>4.4024988844265902</v>
      </c>
      <c r="J1261">
        <v>6.8151803595836897</v>
      </c>
      <c r="K1261" t="s">
        <v>13291</v>
      </c>
    </row>
    <row r="1262" spans="1:11" x14ac:dyDescent="0.25">
      <c r="A1262" t="s">
        <v>18</v>
      </c>
      <c r="B1262" t="s">
        <v>13620</v>
      </c>
      <c r="C1262" s="24" t="s">
        <v>11485</v>
      </c>
      <c r="D1262">
        <v>0.21266748002511399</v>
      </c>
      <c r="E1262">
        <v>0.35283468276893998</v>
      </c>
      <c r="F1262" s="7">
        <f t="shared" si="19"/>
        <v>0.45242873137797668</v>
      </c>
      <c r="G1262">
        <v>0</v>
      </c>
      <c r="H1262">
        <v>0</v>
      </c>
      <c r="I1262">
        <v>4.4024988844265902</v>
      </c>
      <c r="J1262">
        <v>6.8151803595836897</v>
      </c>
      <c r="K1262" t="s">
        <v>3624</v>
      </c>
    </row>
    <row r="1263" spans="1:11" x14ac:dyDescent="0.25">
      <c r="A1263" t="s">
        <v>18</v>
      </c>
      <c r="B1263" t="s">
        <v>8719</v>
      </c>
      <c r="C1263" s="24" t="s">
        <v>11485</v>
      </c>
      <c r="D1263">
        <v>0.21266748002511399</v>
      </c>
      <c r="E1263">
        <v>0.35283468276893998</v>
      </c>
      <c r="F1263" s="7">
        <f t="shared" si="19"/>
        <v>0.45242873137797668</v>
      </c>
      <c r="G1263">
        <v>0</v>
      </c>
      <c r="H1263">
        <v>0</v>
      </c>
      <c r="I1263">
        <v>4.4024988844265902</v>
      </c>
      <c r="J1263">
        <v>6.8151803595836897</v>
      </c>
      <c r="K1263" t="s">
        <v>8540</v>
      </c>
    </row>
    <row r="1264" spans="1:11" x14ac:dyDescent="0.25">
      <c r="A1264" t="s">
        <v>18</v>
      </c>
      <c r="B1264" t="s">
        <v>11495</v>
      </c>
      <c r="C1264" s="24" t="s">
        <v>11485</v>
      </c>
      <c r="D1264">
        <v>0.21266748002511399</v>
      </c>
      <c r="E1264">
        <v>0.35283468276893998</v>
      </c>
      <c r="F1264" s="7">
        <f t="shared" si="19"/>
        <v>0.45242873137797668</v>
      </c>
      <c r="G1264">
        <v>0</v>
      </c>
      <c r="H1264">
        <v>0</v>
      </c>
      <c r="I1264">
        <v>4.4024988844265902</v>
      </c>
      <c r="J1264">
        <v>6.8151803595836897</v>
      </c>
      <c r="K1264" t="s">
        <v>9702</v>
      </c>
    </row>
    <row r="1265" spans="1:11" x14ac:dyDescent="0.25">
      <c r="A1265" t="s">
        <v>18</v>
      </c>
      <c r="B1265" t="s">
        <v>10645</v>
      </c>
      <c r="C1265" s="24" t="s">
        <v>11485</v>
      </c>
      <c r="D1265">
        <v>0.21266748002511399</v>
      </c>
      <c r="E1265">
        <v>0.35283468276893998</v>
      </c>
      <c r="F1265" s="7">
        <f t="shared" si="19"/>
        <v>0.45242873137797668</v>
      </c>
      <c r="G1265">
        <v>0</v>
      </c>
      <c r="H1265">
        <v>0</v>
      </c>
      <c r="I1265">
        <v>4.4024988844265902</v>
      </c>
      <c r="J1265">
        <v>6.8151803595836897</v>
      </c>
      <c r="K1265" t="s">
        <v>13183</v>
      </c>
    </row>
    <row r="1266" spans="1:11" x14ac:dyDescent="0.25">
      <c r="A1266" t="s">
        <v>18</v>
      </c>
      <c r="B1266" t="s">
        <v>495</v>
      </c>
      <c r="C1266" s="24" t="s">
        <v>11485</v>
      </c>
      <c r="D1266">
        <v>0.21266748002511399</v>
      </c>
      <c r="E1266">
        <v>0.35283468276893998</v>
      </c>
      <c r="F1266" s="7">
        <f t="shared" si="19"/>
        <v>0.45242873137797668</v>
      </c>
      <c r="G1266">
        <v>0</v>
      </c>
      <c r="H1266">
        <v>0</v>
      </c>
      <c r="I1266">
        <v>4.4024988844265902</v>
      </c>
      <c r="J1266">
        <v>6.8151803595836897</v>
      </c>
      <c r="K1266" t="s">
        <v>13035</v>
      </c>
    </row>
    <row r="1267" spans="1:11" x14ac:dyDescent="0.25">
      <c r="A1267" t="s">
        <v>18</v>
      </c>
      <c r="B1267" t="s">
        <v>4355</v>
      </c>
      <c r="C1267" s="24" t="s">
        <v>11485</v>
      </c>
      <c r="D1267">
        <v>0.21266748002511399</v>
      </c>
      <c r="E1267">
        <v>0.35283468276893998</v>
      </c>
      <c r="F1267" s="7">
        <f t="shared" si="19"/>
        <v>0.45242873137797668</v>
      </c>
      <c r="G1267">
        <v>0</v>
      </c>
      <c r="H1267">
        <v>0</v>
      </c>
      <c r="I1267">
        <v>4.4024988844265902</v>
      </c>
      <c r="J1267">
        <v>6.8151803595836897</v>
      </c>
      <c r="K1267" t="s">
        <v>8463</v>
      </c>
    </row>
    <row r="1268" spans="1:11" x14ac:dyDescent="0.25">
      <c r="A1268" t="s">
        <v>18</v>
      </c>
      <c r="B1268" t="s">
        <v>13621</v>
      </c>
      <c r="C1268" s="24" t="s">
        <v>11485</v>
      </c>
      <c r="D1268">
        <v>0.21266748002511399</v>
      </c>
      <c r="E1268">
        <v>0.35283468276893998</v>
      </c>
      <c r="F1268" s="7">
        <f t="shared" si="19"/>
        <v>0.45242873137797668</v>
      </c>
      <c r="G1268">
        <v>0</v>
      </c>
      <c r="H1268">
        <v>0</v>
      </c>
      <c r="I1268">
        <v>4.4024988844265902</v>
      </c>
      <c r="J1268">
        <v>6.8151803595836897</v>
      </c>
      <c r="K1268" t="s">
        <v>13182</v>
      </c>
    </row>
    <row r="1269" spans="1:11" x14ac:dyDescent="0.25">
      <c r="A1269" t="s">
        <v>18</v>
      </c>
      <c r="B1269" t="s">
        <v>13622</v>
      </c>
      <c r="C1269" s="24" t="s">
        <v>11485</v>
      </c>
      <c r="D1269">
        <v>0.21266748002511399</v>
      </c>
      <c r="E1269">
        <v>0.35283468276893998</v>
      </c>
      <c r="F1269" s="7">
        <f t="shared" si="19"/>
        <v>0.45242873137797668</v>
      </c>
      <c r="G1269">
        <v>0</v>
      </c>
      <c r="H1269">
        <v>0</v>
      </c>
      <c r="I1269">
        <v>4.4024988844265902</v>
      </c>
      <c r="J1269">
        <v>6.8151803595836897</v>
      </c>
      <c r="K1269" t="s">
        <v>3672</v>
      </c>
    </row>
    <row r="1270" spans="1:11" x14ac:dyDescent="0.25">
      <c r="A1270" t="s">
        <v>18</v>
      </c>
      <c r="B1270" t="s">
        <v>13623</v>
      </c>
      <c r="C1270" s="24" t="s">
        <v>11485</v>
      </c>
      <c r="D1270">
        <v>0.21266748002511399</v>
      </c>
      <c r="E1270">
        <v>0.35283468276893998</v>
      </c>
      <c r="F1270" s="7">
        <f t="shared" si="19"/>
        <v>0.45242873137797668</v>
      </c>
      <c r="G1270">
        <v>0</v>
      </c>
      <c r="H1270">
        <v>0</v>
      </c>
      <c r="I1270">
        <v>4.4024988844265902</v>
      </c>
      <c r="J1270">
        <v>6.8151803595836897</v>
      </c>
      <c r="K1270" t="s">
        <v>4614</v>
      </c>
    </row>
    <row r="1271" spans="1:11" x14ac:dyDescent="0.25">
      <c r="A1271" t="s">
        <v>18</v>
      </c>
      <c r="B1271" t="s">
        <v>4358</v>
      </c>
      <c r="C1271" s="24" t="s">
        <v>11485</v>
      </c>
      <c r="D1271">
        <v>0.21266748002511399</v>
      </c>
      <c r="E1271">
        <v>0.35283468276893998</v>
      </c>
      <c r="F1271" s="7">
        <f t="shared" si="19"/>
        <v>0.45242873137797668</v>
      </c>
      <c r="G1271">
        <v>0</v>
      </c>
      <c r="H1271">
        <v>0</v>
      </c>
      <c r="I1271">
        <v>4.4024988844265902</v>
      </c>
      <c r="J1271">
        <v>6.8151803595836897</v>
      </c>
      <c r="K1271" t="s">
        <v>3731</v>
      </c>
    </row>
    <row r="1272" spans="1:11" x14ac:dyDescent="0.25">
      <c r="A1272" t="s">
        <v>18</v>
      </c>
      <c r="B1272" t="s">
        <v>5354</v>
      </c>
      <c r="C1272" s="24" t="s">
        <v>11485</v>
      </c>
      <c r="D1272">
        <v>0.21266748002511399</v>
      </c>
      <c r="E1272">
        <v>0.35283468276893998</v>
      </c>
      <c r="F1272" s="7">
        <f t="shared" si="19"/>
        <v>0.45242873137797668</v>
      </c>
      <c r="G1272">
        <v>0</v>
      </c>
      <c r="H1272">
        <v>0</v>
      </c>
      <c r="I1272">
        <v>4.4024988844265902</v>
      </c>
      <c r="J1272">
        <v>6.8151803595836897</v>
      </c>
      <c r="K1272" t="s">
        <v>13037</v>
      </c>
    </row>
    <row r="1273" spans="1:11" x14ac:dyDescent="0.25">
      <c r="A1273" t="s">
        <v>18</v>
      </c>
      <c r="B1273" t="s">
        <v>13624</v>
      </c>
      <c r="C1273" s="24" t="s">
        <v>11485</v>
      </c>
      <c r="D1273">
        <v>0.21266748002511399</v>
      </c>
      <c r="E1273">
        <v>0.35283468276893998</v>
      </c>
      <c r="F1273" s="7">
        <f t="shared" si="19"/>
        <v>0.45242873137797668</v>
      </c>
      <c r="G1273">
        <v>0</v>
      </c>
      <c r="H1273">
        <v>0</v>
      </c>
      <c r="I1273">
        <v>4.4024988844265902</v>
      </c>
      <c r="J1273">
        <v>6.8151803595836897</v>
      </c>
      <c r="K1273" t="s">
        <v>3783</v>
      </c>
    </row>
    <row r="1274" spans="1:11" x14ac:dyDescent="0.25">
      <c r="A1274" t="s">
        <v>18</v>
      </c>
      <c r="B1274" t="s">
        <v>13625</v>
      </c>
      <c r="C1274" s="24" t="s">
        <v>11485</v>
      </c>
      <c r="D1274">
        <v>0.21266748002511399</v>
      </c>
      <c r="E1274">
        <v>0.35283468276893998</v>
      </c>
      <c r="F1274" s="7">
        <f t="shared" si="19"/>
        <v>0.45242873137797668</v>
      </c>
      <c r="G1274">
        <v>0</v>
      </c>
      <c r="H1274">
        <v>0</v>
      </c>
      <c r="I1274">
        <v>4.4024988844265902</v>
      </c>
      <c r="J1274">
        <v>6.8151803595836897</v>
      </c>
      <c r="K1274" t="s">
        <v>3672</v>
      </c>
    </row>
    <row r="1275" spans="1:11" x14ac:dyDescent="0.25">
      <c r="A1275" t="s">
        <v>18</v>
      </c>
      <c r="B1275" t="s">
        <v>13626</v>
      </c>
      <c r="C1275" s="24" t="s">
        <v>11485</v>
      </c>
      <c r="D1275">
        <v>0.21266748002511399</v>
      </c>
      <c r="E1275">
        <v>0.35283468276893998</v>
      </c>
      <c r="F1275" s="7">
        <f t="shared" si="19"/>
        <v>0.45242873137797668</v>
      </c>
      <c r="G1275">
        <v>0</v>
      </c>
      <c r="H1275">
        <v>0</v>
      </c>
      <c r="I1275">
        <v>4.4024988844265902</v>
      </c>
      <c r="J1275">
        <v>6.8151803595836897</v>
      </c>
      <c r="K1275" t="s">
        <v>3652</v>
      </c>
    </row>
    <row r="1276" spans="1:11" x14ac:dyDescent="0.25">
      <c r="A1276" t="s">
        <v>18</v>
      </c>
      <c r="B1276" t="s">
        <v>11508</v>
      </c>
      <c r="C1276" s="24" t="s">
        <v>11485</v>
      </c>
      <c r="D1276">
        <v>0.21266748002511399</v>
      </c>
      <c r="E1276">
        <v>0.35283468276893998</v>
      </c>
      <c r="F1276" s="7">
        <f t="shared" si="19"/>
        <v>0.45242873137797668</v>
      </c>
      <c r="G1276">
        <v>0</v>
      </c>
      <c r="H1276">
        <v>0</v>
      </c>
      <c r="I1276">
        <v>4.4024988844265902</v>
      </c>
      <c r="J1276">
        <v>6.8151803595836897</v>
      </c>
      <c r="K1276" t="s">
        <v>13627</v>
      </c>
    </row>
    <row r="1277" spans="1:11" x14ac:dyDescent="0.25">
      <c r="A1277" t="s">
        <v>18</v>
      </c>
      <c r="B1277" t="s">
        <v>2388</v>
      </c>
      <c r="C1277" s="24" t="s">
        <v>13628</v>
      </c>
      <c r="D1277">
        <v>0.21456574083647101</v>
      </c>
      <c r="E1277">
        <v>0.35566074207680298</v>
      </c>
      <c r="F1277" s="7">
        <f t="shared" si="19"/>
        <v>0.4489640697041406</v>
      </c>
      <c r="G1277">
        <v>0</v>
      </c>
      <c r="H1277">
        <v>0</v>
      </c>
      <c r="I1277">
        <v>1.5171740827478499</v>
      </c>
      <c r="J1277">
        <v>2.3351419575505998</v>
      </c>
      <c r="K1277" t="s">
        <v>13629</v>
      </c>
    </row>
    <row r="1278" spans="1:11" x14ac:dyDescent="0.25">
      <c r="A1278" t="s">
        <v>18</v>
      </c>
      <c r="B1278" t="s">
        <v>5018</v>
      </c>
      <c r="C1278" s="24" t="s">
        <v>13630</v>
      </c>
      <c r="D1278">
        <v>0.21563915470756201</v>
      </c>
      <c r="E1278">
        <v>0.35711566001932998</v>
      </c>
      <c r="F1278" s="7">
        <f t="shared" si="19"/>
        <v>0.44719110497142595</v>
      </c>
      <c r="G1278">
        <v>0</v>
      </c>
      <c r="H1278">
        <v>0</v>
      </c>
      <c r="I1278">
        <v>1.90688259109311</v>
      </c>
      <c r="J1278">
        <v>2.9254417310269298</v>
      </c>
      <c r="K1278" t="s">
        <v>13631</v>
      </c>
    </row>
    <row r="1279" spans="1:11" x14ac:dyDescent="0.25">
      <c r="A1279" t="s">
        <v>76</v>
      </c>
      <c r="B1279" t="s">
        <v>3221</v>
      </c>
      <c r="C1279" s="24" t="s">
        <v>11518</v>
      </c>
      <c r="D1279">
        <v>0.22251848082752301</v>
      </c>
      <c r="E1279">
        <v>0.35831999534597397</v>
      </c>
      <c r="F1279" s="7">
        <f t="shared" si="19"/>
        <v>0.4457289562041864</v>
      </c>
      <c r="G1279">
        <v>0</v>
      </c>
      <c r="H1279">
        <v>0</v>
      </c>
      <c r="I1279">
        <v>4.1705770450221902</v>
      </c>
      <c r="J1279">
        <v>6.2673143058536702</v>
      </c>
      <c r="K1279" t="s">
        <v>4785</v>
      </c>
    </row>
    <row r="1280" spans="1:11" x14ac:dyDescent="0.25">
      <c r="A1280" t="s">
        <v>76</v>
      </c>
      <c r="B1280" t="s">
        <v>1675</v>
      </c>
      <c r="C1280" s="24" t="s">
        <v>4337</v>
      </c>
      <c r="D1280">
        <v>0.22545084582441999</v>
      </c>
      <c r="E1280">
        <v>0.35831999534597397</v>
      </c>
      <c r="F1280" s="7">
        <f t="shared" si="19"/>
        <v>0.4457289562041864</v>
      </c>
      <c r="G1280">
        <v>0</v>
      </c>
      <c r="H1280">
        <v>0</v>
      </c>
      <c r="I1280">
        <v>1.8619053643724599</v>
      </c>
      <c r="J1280">
        <v>2.77359313966168</v>
      </c>
      <c r="K1280" t="s">
        <v>13632</v>
      </c>
    </row>
    <row r="1281" spans="1:11" x14ac:dyDescent="0.25">
      <c r="A1281" t="s">
        <v>76</v>
      </c>
      <c r="B1281" t="s">
        <v>4336</v>
      </c>
      <c r="C1281" s="24" t="s">
        <v>4337</v>
      </c>
      <c r="D1281">
        <v>0.22545084582441999</v>
      </c>
      <c r="E1281">
        <v>0.35831999534597397</v>
      </c>
      <c r="F1281" s="7">
        <f t="shared" si="19"/>
        <v>0.4457289562041864</v>
      </c>
      <c r="G1281">
        <v>0</v>
      </c>
      <c r="H1281">
        <v>0</v>
      </c>
      <c r="I1281">
        <v>1.8619053643724599</v>
      </c>
      <c r="J1281">
        <v>2.77359313966168</v>
      </c>
      <c r="K1281" t="s">
        <v>13633</v>
      </c>
    </row>
    <row r="1282" spans="1:11" x14ac:dyDescent="0.25">
      <c r="A1282" t="s">
        <v>76</v>
      </c>
      <c r="B1282" t="s">
        <v>4371</v>
      </c>
      <c r="C1282" s="24" t="s">
        <v>4372</v>
      </c>
      <c r="D1282">
        <v>0.22874079102191799</v>
      </c>
      <c r="E1282">
        <v>0.35831999534597397</v>
      </c>
      <c r="F1282" s="7">
        <f t="shared" si="19"/>
        <v>0.4457289562041864</v>
      </c>
      <c r="G1282">
        <v>0</v>
      </c>
      <c r="H1282">
        <v>0</v>
      </c>
      <c r="I1282">
        <v>1.84737783636192</v>
      </c>
      <c r="J1282">
        <v>2.72518866570078</v>
      </c>
      <c r="K1282" t="s">
        <v>13150</v>
      </c>
    </row>
    <row r="1283" spans="1:11" x14ac:dyDescent="0.25">
      <c r="A1283" t="s">
        <v>76</v>
      </c>
      <c r="B1283" t="s">
        <v>7799</v>
      </c>
      <c r="C1283" s="24" t="s">
        <v>11539</v>
      </c>
      <c r="D1283">
        <v>0.23181852134519099</v>
      </c>
      <c r="E1283">
        <v>0.35831999534597397</v>
      </c>
      <c r="F1283" s="7">
        <f t="shared" si="19"/>
        <v>0.4457289562041864</v>
      </c>
      <c r="G1283">
        <v>0</v>
      </c>
      <c r="H1283">
        <v>0</v>
      </c>
      <c r="I1283">
        <v>2.2352339845524698</v>
      </c>
      <c r="J1283">
        <v>3.2674660422451098</v>
      </c>
      <c r="K1283" t="s">
        <v>13634</v>
      </c>
    </row>
    <row r="1284" spans="1:11" x14ac:dyDescent="0.25">
      <c r="A1284" t="s">
        <v>76</v>
      </c>
      <c r="B1284" t="s">
        <v>407</v>
      </c>
      <c r="C1284" s="24" t="s">
        <v>11539</v>
      </c>
      <c r="D1284">
        <v>0.23181852134519099</v>
      </c>
      <c r="E1284">
        <v>0.35831999534597397</v>
      </c>
      <c r="F1284" s="7">
        <f t="shared" ref="F1284:F1347" si="20">-LOG(E1284,10)</f>
        <v>0.4457289562041864</v>
      </c>
      <c r="G1284">
        <v>0</v>
      </c>
      <c r="H1284">
        <v>0</v>
      </c>
      <c r="I1284">
        <v>2.2352339845524698</v>
      </c>
      <c r="J1284">
        <v>3.2674660422451098</v>
      </c>
      <c r="K1284" t="s">
        <v>13635</v>
      </c>
    </row>
    <row r="1285" spans="1:11" x14ac:dyDescent="0.25">
      <c r="A1285" t="s">
        <v>76</v>
      </c>
      <c r="B1285" t="s">
        <v>87</v>
      </c>
      <c r="C1285" s="24" t="s">
        <v>10006</v>
      </c>
      <c r="D1285">
        <v>0.232039820774706</v>
      </c>
      <c r="E1285">
        <v>0.35831999534597397</v>
      </c>
      <c r="F1285" s="7">
        <f t="shared" si="20"/>
        <v>0.4457289562041864</v>
      </c>
      <c r="G1285">
        <v>0</v>
      </c>
      <c r="H1285">
        <v>0</v>
      </c>
      <c r="I1285">
        <v>1.83307380878231</v>
      </c>
      <c r="J1285">
        <v>2.6778390559442702</v>
      </c>
      <c r="K1285" t="s">
        <v>13636</v>
      </c>
    </row>
    <row r="1286" spans="1:11" x14ac:dyDescent="0.25">
      <c r="A1286" t="s">
        <v>76</v>
      </c>
      <c r="B1286" t="s">
        <v>4895</v>
      </c>
      <c r="C1286" s="24" t="s">
        <v>10006</v>
      </c>
      <c r="D1286">
        <v>0.232039820774706</v>
      </c>
      <c r="E1286">
        <v>0.35831999534597397</v>
      </c>
      <c r="F1286" s="7">
        <f t="shared" si="20"/>
        <v>0.4457289562041864</v>
      </c>
      <c r="G1286">
        <v>0</v>
      </c>
      <c r="H1286">
        <v>0</v>
      </c>
      <c r="I1286">
        <v>1.83307380878231</v>
      </c>
      <c r="J1286">
        <v>2.6778390559442702</v>
      </c>
      <c r="K1286" t="s">
        <v>13637</v>
      </c>
    </row>
    <row r="1287" spans="1:11" x14ac:dyDescent="0.25">
      <c r="A1287" t="s">
        <v>18</v>
      </c>
      <c r="B1287" t="s">
        <v>12307</v>
      </c>
      <c r="C1287" s="24" t="s">
        <v>13638</v>
      </c>
      <c r="D1287">
        <v>0.217228884084784</v>
      </c>
      <c r="E1287">
        <v>0.35919019849984501</v>
      </c>
      <c r="F1287" s="7">
        <f t="shared" si="20"/>
        <v>0.4446755227717421</v>
      </c>
      <c r="G1287">
        <v>0</v>
      </c>
      <c r="H1287">
        <v>0</v>
      </c>
      <c r="I1287">
        <v>1.7010564758053901</v>
      </c>
      <c r="J1287">
        <v>2.5971793482973502</v>
      </c>
      <c r="K1287" t="s">
        <v>13639</v>
      </c>
    </row>
    <row r="1288" spans="1:11" x14ac:dyDescent="0.25">
      <c r="A1288" t="s">
        <v>18</v>
      </c>
      <c r="B1288" t="s">
        <v>7521</v>
      </c>
      <c r="C1288" s="24" t="s">
        <v>11513</v>
      </c>
      <c r="D1288">
        <v>0.21800103506090701</v>
      </c>
      <c r="E1288">
        <v>0.35919019849984501</v>
      </c>
      <c r="F1288" s="7">
        <f t="shared" si="20"/>
        <v>0.4446755227717421</v>
      </c>
      <c r="G1288">
        <v>0</v>
      </c>
      <c r="H1288">
        <v>0</v>
      </c>
      <c r="I1288">
        <v>2.3342030360531298</v>
      </c>
      <c r="J1288">
        <v>3.5555875386001699</v>
      </c>
      <c r="K1288" t="s">
        <v>13640</v>
      </c>
    </row>
    <row r="1289" spans="1:11" x14ac:dyDescent="0.25">
      <c r="A1289" t="s">
        <v>18</v>
      </c>
      <c r="B1289" t="s">
        <v>11512</v>
      </c>
      <c r="C1289" s="24" t="s">
        <v>11513</v>
      </c>
      <c r="D1289">
        <v>0.21800103506090701</v>
      </c>
      <c r="E1289">
        <v>0.35919019849984501</v>
      </c>
      <c r="F1289" s="7">
        <f t="shared" si="20"/>
        <v>0.4446755227717421</v>
      </c>
      <c r="G1289">
        <v>0</v>
      </c>
      <c r="H1289">
        <v>0</v>
      </c>
      <c r="I1289">
        <v>2.3342030360531298</v>
      </c>
      <c r="J1289">
        <v>3.5555875386001699</v>
      </c>
      <c r="K1289" t="s">
        <v>13641</v>
      </c>
    </row>
    <row r="1290" spans="1:11" x14ac:dyDescent="0.25">
      <c r="A1290" t="s">
        <v>18</v>
      </c>
      <c r="B1290" t="s">
        <v>12021</v>
      </c>
      <c r="C1290" s="24" t="s">
        <v>1610</v>
      </c>
      <c r="D1290">
        <v>0.21889966129896599</v>
      </c>
      <c r="E1290">
        <v>0.35919019849984501</v>
      </c>
      <c r="F1290" s="7">
        <f t="shared" si="20"/>
        <v>0.4446755227717421</v>
      </c>
      <c r="G1290">
        <v>0</v>
      </c>
      <c r="H1290">
        <v>0</v>
      </c>
      <c r="I1290">
        <v>1.8916522074416799</v>
      </c>
      <c r="J1290">
        <v>2.8736879805135298</v>
      </c>
      <c r="K1290" t="s">
        <v>13642</v>
      </c>
    </row>
    <row r="1291" spans="1:11" x14ac:dyDescent="0.25">
      <c r="A1291" t="s">
        <v>18</v>
      </c>
      <c r="B1291" t="s">
        <v>13643</v>
      </c>
      <c r="C1291" s="24" t="s">
        <v>11518</v>
      </c>
      <c r="D1291">
        <v>0.22251848082752301</v>
      </c>
      <c r="E1291">
        <v>0.35919019849984501</v>
      </c>
      <c r="F1291" s="7">
        <f t="shared" si="20"/>
        <v>0.4446755227717421</v>
      </c>
      <c r="G1291">
        <v>0</v>
      </c>
      <c r="H1291">
        <v>0</v>
      </c>
      <c r="I1291">
        <v>4.1705770450221902</v>
      </c>
      <c r="J1291">
        <v>6.2673143058536702</v>
      </c>
      <c r="K1291" t="s">
        <v>3886</v>
      </c>
    </row>
    <row r="1292" spans="1:11" x14ac:dyDescent="0.25">
      <c r="A1292" t="s">
        <v>18</v>
      </c>
      <c r="B1292" t="s">
        <v>1612</v>
      </c>
      <c r="C1292" s="24" t="s">
        <v>11518</v>
      </c>
      <c r="D1292">
        <v>0.22251848082752301</v>
      </c>
      <c r="E1292">
        <v>0.35919019849984501</v>
      </c>
      <c r="F1292" s="7">
        <f t="shared" si="20"/>
        <v>0.4446755227717421</v>
      </c>
      <c r="G1292">
        <v>0</v>
      </c>
      <c r="H1292">
        <v>0</v>
      </c>
      <c r="I1292">
        <v>4.1705770450221902</v>
      </c>
      <c r="J1292">
        <v>6.2673143058536702</v>
      </c>
      <c r="K1292" t="s">
        <v>13129</v>
      </c>
    </row>
    <row r="1293" spans="1:11" x14ac:dyDescent="0.25">
      <c r="A1293" t="s">
        <v>18</v>
      </c>
      <c r="B1293" t="s">
        <v>4309</v>
      </c>
      <c r="C1293" s="24" t="s">
        <v>11518</v>
      </c>
      <c r="D1293">
        <v>0.22251848082752301</v>
      </c>
      <c r="E1293">
        <v>0.35919019849984501</v>
      </c>
      <c r="F1293" s="7">
        <f t="shared" si="20"/>
        <v>0.4446755227717421</v>
      </c>
      <c r="G1293">
        <v>0</v>
      </c>
      <c r="H1293">
        <v>0</v>
      </c>
      <c r="I1293">
        <v>4.1705770450221902</v>
      </c>
      <c r="J1293">
        <v>6.2673143058536702</v>
      </c>
      <c r="K1293" t="s">
        <v>3644</v>
      </c>
    </row>
    <row r="1294" spans="1:11" x14ac:dyDescent="0.25">
      <c r="A1294" t="s">
        <v>18</v>
      </c>
      <c r="B1294" t="s">
        <v>11524</v>
      </c>
      <c r="C1294" s="24" t="s">
        <v>11518</v>
      </c>
      <c r="D1294">
        <v>0.22251848082752301</v>
      </c>
      <c r="E1294">
        <v>0.35919019849984501</v>
      </c>
      <c r="F1294" s="7">
        <f t="shared" si="20"/>
        <v>0.4446755227717421</v>
      </c>
      <c r="G1294">
        <v>0</v>
      </c>
      <c r="H1294">
        <v>0</v>
      </c>
      <c r="I1294">
        <v>4.1705770450221902</v>
      </c>
      <c r="J1294">
        <v>6.2673143058536702</v>
      </c>
      <c r="K1294" t="s">
        <v>13031</v>
      </c>
    </row>
    <row r="1295" spans="1:11" x14ac:dyDescent="0.25">
      <c r="A1295" t="s">
        <v>18</v>
      </c>
      <c r="B1295" t="s">
        <v>13644</v>
      </c>
      <c r="C1295" s="24" t="s">
        <v>11518</v>
      </c>
      <c r="D1295">
        <v>0.22251848082752301</v>
      </c>
      <c r="E1295">
        <v>0.35919019849984501</v>
      </c>
      <c r="F1295" s="7">
        <f t="shared" si="20"/>
        <v>0.4446755227717421</v>
      </c>
      <c r="G1295">
        <v>0</v>
      </c>
      <c r="H1295">
        <v>0</v>
      </c>
      <c r="I1295">
        <v>4.1705770450221902</v>
      </c>
      <c r="J1295">
        <v>6.2673143058536702</v>
      </c>
      <c r="K1295" t="s">
        <v>13645</v>
      </c>
    </row>
    <row r="1296" spans="1:11" x14ac:dyDescent="0.25">
      <c r="A1296" t="s">
        <v>18</v>
      </c>
      <c r="B1296" t="s">
        <v>4392</v>
      </c>
      <c r="C1296" s="24" t="s">
        <v>11518</v>
      </c>
      <c r="D1296">
        <v>0.22251848082752301</v>
      </c>
      <c r="E1296">
        <v>0.35919019849984501</v>
      </c>
      <c r="F1296" s="7">
        <f t="shared" si="20"/>
        <v>0.4446755227717421</v>
      </c>
      <c r="G1296">
        <v>0</v>
      </c>
      <c r="H1296">
        <v>0</v>
      </c>
      <c r="I1296">
        <v>4.1705770450221902</v>
      </c>
      <c r="J1296">
        <v>6.2673143058536702</v>
      </c>
      <c r="K1296" t="s">
        <v>3936</v>
      </c>
    </row>
    <row r="1297" spans="1:11" x14ac:dyDescent="0.25">
      <c r="A1297" t="s">
        <v>18</v>
      </c>
      <c r="B1297" t="s">
        <v>6953</v>
      </c>
      <c r="C1297" s="24" t="s">
        <v>11518</v>
      </c>
      <c r="D1297">
        <v>0.22251848082752301</v>
      </c>
      <c r="E1297">
        <v>0.35919019849984501</v>
      </c>
      <c r="F1297" s="7">
        <f t="shared" si="20"/>
        <v>0.4446755227717421</v>
      </c>
      <c r="G1297">
        <v>0</v>
      </c>
      <c r="H1297">
        <v>0</v>
      </c>
      <c r="I1297">
        <v>4.1705770450221902</v>
      </c>
      <c r="J1297">
        <v>6.2673143058536702</v>
      </c>
      <c r="K1297" t="s">
        <v>13571</v>
      </c>
    </row>
    <row r="1298" spans="1:11" x14ac:dyDescent="0.25">
      <c r="A1298" t="s">
        <v>18</v>
      </c>
      <c r="B1298" t="s">
        <v>13646</v>
      </c>
      <c r="C1298" s="24" t="s">
        <v>11518</v>
      </c>
      <c r="D1298">
        <v>0.22251848082752301</v>
      </c>
      <c r="E1298">
        <v>0.35919019849984501</v>
      </c>
      <c r="F1298" s="7">
        <f t="shared" si="20"/>
        <v>0.4446755227717421</v>
      </c>
      <c r="G1298">
        <v>0</v>
      </c>
      <c r="H1298">
        <v>0</v>
      </c>
      <c r="I1298">
        <v>4.1705770450221902</v>
      </c>
      <c r="J1298">
        <v>6.2673143058536702</v>
      </c>
      <c r="K1298" t="s">
        <v>13553</v>
      </c>
    </row>
    <row r="1299" spans="1:11" x14ac:dyDescent="0.25">
      <c r="A1299" t="s">
        <v>18</v>
      </c>
      <c r="B1299" t="s">
        <v>7679</v>
      </c>
      <c r="C1299" s="24" t="s">
        <v>11518</v>
      </c>
      <c r="D1299">
        <v>0.22251848082752301</v>
      </c>
      <c r="E1299">
        <v>0.35919019849984501</v>
      </c>
      <c r="F1299" s="7">
        <f t="shared" si="20"/>
        <v>0.4446755227717421</v>
      </c>
      <c r="G1299">
        <v>0</v>
      </c>
      <c r="H1299">
        <v>0</v>
      </c>
      <c r="I1299">
        <v>4.1705770450221902</v>
      </c>
      <c r="J1299">
        <v>6.2673143058536702</v>
      </c>
      <c r="K1299" t="s">
        <v>13120</v>
      </c>
    </row>
    <row r="1300" spans="1:11" x14ac:dyDescent="0.25">
      <c r="A1300" t="s">
        <v>18</v>
      </c>
      <c r="B1300" t="s">
        <v>8727</v>
      </c>
      <c r="C1300" s="24" t="s">
        <v>11518</v>
      </c>
      <c r="D1300">
        <v>0.22251848082752301</v>
      </c>
      <c r="E1300">
        <v>0.35919019849984501</v>
      </c>
      <c r="F1300" s="7">
        <f t="shared" si="20"/>
        <v>0.4446755227717421</v>
      </c>
      <c r="G1300">
        <v>0</v>
      </c>
      <c r="H1300">
        <v>0</v>
      </c>
      <c r="I1300">
        <v>4.1705770450221902</v>
      </c>
      <c r="J1300">
        <v>6.2673143058536702</v>
      </c>
      <c r="K1300" t="s">
        <v>13647</v>
      </c>
    </row>
    <row r="1301" spans="1:11" x14ac:dyDescent="0.25">
      <c r="A1301" t="s">
        <v>18</v>
      </c>
      <c r="B1301" t="s">
        <v>6059</v>
      </c>
      <c r="C1301" s="24" t="s">
        <v>11518</v>
      </c>
      <c r="D1301">
        <v>0.22251848082752301</v>
      </c>
      <c r="E1301">
        <v>0.35919019849984501</v>
      </c>
      <c r="F1301" s="7">
        <f t="shared" si="20"/>
        <v>0.4446755227717421</v>
      </c>
      <c r="G1301">
        <v>0</v>
      </c>
      <c r="H1301">
        <v>0</v>
      </c>
      <c r="I1301">
        <v>4.1705770450221902</v>
      </c>
      <c r="J1301">
        <v>6.2673143058536702</v>
      </c>
      <c r="K1301" t="s">
        <v>7277</v>
      </c>
    </row>
    <row r="1302" spans="1:11" x14ac:dyDescent="0.25">
      <c r="A1302" t="s">
        <v>18</v>
      </c>
      <c r="B1302" t="s">
        <v>4395</v>
      </c>
      <c r="C1302" s="24" t="s">
        <v>11518</v>
      </c>
      <c r="D1302">
        <v>0.22251848082752301</v>
      </c>
      <c r="E1302">
        <v>0.35919019849984501</v>
      </c>
      <c r="F1302" s="7">
        <f t="shared" si="20"/>
        <v>0.4446755227717421</v>
      </c>
      <c r="G1302">
        <v>0</v>
      </c>
      <c r="H1302">
        <v>0</v>
      </c>
      <c r="I1302">
        <v>4.1705770450221902</v>
      </c>
      <c r="J1302">
        <v>6.2673143058536702</v>
      </c>
      <c r="K1302" t="s">
        <v>3672</v>
      </c>
    </row>
    <row r="1303" spans="1:11" x14ac:dyDescent="0.25">
      <c r="A1303" t="s">
        <v>18</v>
      </c>
      <c r="B1303" t="s">
        <v>1551</v>
      </c>
      <c r="C1303" s="24" t="s">
        <v>11518</v>
      </c>
      <c r="D1303">
        <v>0.22251848082752301</v>
      </c>
      <c r="E1303">
        <v>0.35919019849984501</v>
      </c>
      <c r="F1303" s="7">
        <f t="shared" si="20"/>
        <v>0.4446755227717421</v>
      </c>
      <c r="G1303">
        <v>0</v>
      </c>
      <c r="H1303">
        <v>0</v>
      </c>
      <c r="I1303">
        <v>4.1705770450221902</v>
      </c>
      <c r="J1303">
        <v>6.2673143058536702</v>
      </c>
      <c r="K1303" t="s">
        <v>13284</v>
      </c>
    </row>
    <row r="1304" spans="1:11" x14ac:dyDescent="0.25">
      <c r="A1304" t="s">
        <v>18</v>
      </c>
      <c r="B1304" t="s">
        <v>11527</v>
      </c>
      <c r="C1304" s="24" t="s">
        <v>11518</v>
      </c>
      <c r="D1304">
        <v>0.22251848082752301</v>
      </c>
      <c r="E1304">
        <v>0.35919019849984501</v>
      </c>
      <c r="F1304" s="7">
        <f t="shared" si="20"/>
        <v>0.4446755227717421</v>
      </c>
      <c r="G1304">
        <v>0</v>
      </c>
      <c r="H1304">
        <v>0</v>
      </c>
      <c r="I1304">
        <v>4.1705770450221902</v>
      </c>
      <c r="J1304">
        <v>6.2673143058536702</v>
      </c>
      <c r="K1304" t="s">
        <v>3759</v>
      </c>
    </row>
    <row r="1305" spans="1:11" x14ac:dyDescent="0.25">
      <c r="A1305" t="s">
        <v>18</v>
      </c>
      <c r="B1305" t="s">
        <v>13648</v>
      </c>
      <c r="C1305" s="24" t="s">
        <v>11518</v>
      </c>
      <c r="D1305">
        <v>0.22251848082752301</v>
      </c>
      <c r="E1305">
        <v>0.35919019849984501</v>
      </c>
      <c r="F1305" s="7">
        <f t="shared" si="20"/>
        <v>0.4446755227717421</v>
      </c>
      <c r="G1305">
        <v>0</v>
      </c>
      <c r="H1305">
        <v>0</v>
      </c>
      <c r="I1305">
        <v>4.1705770450221902</v>
      </c>
      <c r="J1305">
        <v>6.2673143058536702</v>
      </c>
      <c r="K1305" t="s">
        <v>1217</v>
      </c>
    </row>
    <row r="1306" spans="1:11" x14ac:dyDescent="0.25">
      <c r="A1306" t="s">
        <v>18</v>
      </c>
      <c r="B1306" t="s">
        <v>7703</v>
      </c>
      <c r="C1306" s="24" t="s">
        <v>11518</v>
      </c>
      <c r="D1306">
        <v>0.22251848082752301</v>
      </c>
      <c r="E1306">
        <v>0.35919019849984501</v>
      </c>
      <c r="F1306" s="7">
        <f t="shared" si="20"/>
        <v>0.4446755227717421</v>
      </c>
      <c r="G1306">
        <v>0</v>
      </c>
      <c r="H1306">
        <v>0</v>
      </c>
      <c r="I1306">
        <v>4.1705770450221902</v>
      </c>
      <c r="J1306">
        <v>6.2673143058536702</v>
      </c>
      <c r="K1306" t="s">
        <v>13246</v>
      </c>
    </row>
    <row r="1307" spans="1:11" x14ac:dyDescent="0.25">
      <c r="A1307" t="s">
        <v>18</v>
      </c>
      <c r="B1307" t="s">
        <v>13649</v>
      </c>
      <c r="C1307" s="24" t="s">
        <v>11518</v>
      </c>
      <c r="D1307">
        <v>0.22251848082752301</v>
      </c>
      <c r="E1307">
        <v>0.35919019849984501</v>
      </c>
      <c r="F1307" s="7">
        <f t="shared" si="20"/>
        <v>0.4446755227717421</v>
      </c>
      <c r="G1307">
        <v>0</v>
      </c>
      <c r="H1307">
        <v>0</v>
      </c>
      <c r="I1307">
        <v>4.1705770450221902</v>
      </c>
      <c r="J1307">
        <v>6.2673143058536702</v>
      </c>
      <c r="K1307" t="s">
        <v>3672</v>
      </c>
    </row>
    <row r="1308" spans="1:11" x14ac:dyDescent="0.25">
      <c r="A1308" t="s">
        <v>18</v>
      </c>
      <c r="B1308" t="s">
        <v>11529</v>
      </c>
      <c r="C1308" s="24" t="s">
        <v>11518</v>
      </c>
      <c r="D1308">
        <v>0.22251848082752301</v>
      </c>
      <c r="E1308">
        <v>0.35919019849984501</v>
      </c>
      <c r="F1308" s="7">
        <f t="shared" si="20"/>
        <v>0.4446755227717421</v>
      </c>
      <c r="G1308">
        <v>0</v>
      </c>
      <c r="H1308">
        <v>0</v>
      </c>
      <c r="I1308">
        <v>4.1705770450221902</v>
      </c>
      <c r="J1308">
        <v>6.2673143058536702</v>
      </c>
      <c r="K1308" t="s">
        <v>8503</v>
      </c>
    </row>
    <row r="1309" spans="1:11" x14ac:dyDescent="0.25">
      <c r="A1309" t="s">
        <v>18</v>
      </c>
      <c r="B1309" t="s">
        <v>13650</v>
      </c>
      <c r="C1309" s="24" t="s">
        <v>11518</v>
      </c>
      <c r="D1309">
        <v>0.22251848082752301</v>
      </c>
      <c r="E1309">
        <v>0.35919019849984501</v>
      </c>
      <c r="F1309" s="7">
        <f t="shared" si="20"/>
        <v>0.4446755227717421</v>
      </c>
      <c r="G1309">
        <v>0</v>
      </c>
      <c r="H1309">
        <v>0</v>
      </c>
      <c r="I1309">
        <v>4.1705770450221902</v>
      </c>
      <c r="J1309">
        <v>6.2673143058536702</v>
      </c>
      <c r="K1309" t="s">
        <v>3672</v>
      </c>
    </row>
    <row r="1310" spans="1:11" x14ac:dyDescent="0.25">
      <c r="A1310" t="s">
        <v>18</v>
      </c>
      <c r="B1310" t="s">
        <v>11531</v>
      </c>
      <c r="C1310" s="24" t="s">
        <v>11518</v>
      </c>
      <c r="D1310">
        <v>0.22251848082752301</v>
      </c>
      <c r="E1310">
        <v>0.35919019849984501</v>
      </c>
      <c r="F1310" s="7">
        <f t="shared" si="20"/>
        <v>0.4446755227717421</v>
      </c>
      <c r="G1310">
        <v>0</v>
      </c>
      <c r="H1310">
        <v>0</v>
      </c>
      <c r="I1310">
        <v>4.1705770450221902</v>
      </c>
      <c r="J1310">
        <v>6.2673143058536702</v>
      </c>
      <c r="K1310" t="s">
        <v>13124</v>
      </c>
    </row>
    <row r="1311" spans="1:11" x14ac:dyDescent="0.25">
      <c r="A1311" t="s">
        <v>18</v>
      </c>
      <c r="B1311" t="s">
        <v>10072</v>
      </c>
      <c r="C1311" s="24" t="s">
        <v>11518</v>
      </c>
      <c r="D1311">
        <v>0.22251848082752301</v>
      </c>
      <c r="E1311">
        <v>0.35919019849984501</v>
      </c>
      <c r="F1311" s="7">
        <f t="shared" si="20"/>
        <v>0.4446755227717421</v>
      </c>
      <c r="G1311">
        <v>0</v>
      </c>
      <c r="H1311">
        <v>0</v>
      </c>
      <c r="I1311">
        <v>4.1705770450221902</v>
      </c>
      <c r="J1311">
        <v>6.2673143058536702</v>
      </c>
      <c r="K1311" t="s">
        <v>13651</v>
      </c>
    </row>
    <row r="1312" spans="1:11" x14ac:dyDescent="0.25">
      <c r="A1312" t="s">
        <v>18</v>
      </c>
      <c r="B1312" t="s">
        <v>13652</v>
      </c>
      <c r="C1312" s="24" t="s">
        <v>11518</v>
      </c>
      <c r="D1312">
        <v>0.22251848082752301</v>
      </c>
      <c r="E1312">
        <v>0.35919019849984501</v>
      </c>
      <c r="F1312" s="7">
        <f t="shared" si="20"/>
        <v>0.4446755227717421</v>
      </c>
      <c r="G1312">
        <v>0</v>
      </c>
      <c r="H1312">
        <v>0</v>
      </c>
      <c r="I1312">
        <v>4.1705770450221902</v>
      </c>
      <c r="J1312">
        <v>6.2673143058536702</v>
      </c>
      <c r="K1312" t="s">
        <v>13035</v>
      </c>
    </row>
    <row r="1313" spans="1:11" x14ac:dyDescent="0.25">
      <c r="A1313" t="s">
        <v>18</v>
      </c>
      <c r="B1313" t="s">
        <v>12121</v>
      </c>
      <c r="C1313" s="24" t="s">
        <v>13653</v>
      </c>
      <c r="D1313">
        <v>0.22259951479634199</v>
      </c>
      <c r="E1313">
        <v>0.35919019849984501</v>
      </c>
      <c r="F1313" s="7">
        <f t="shared" si="20"/>
        <v>0.4446755227717421</v>
      </c>
      <c r="G1313">
        <v>0</v>
      </c>
      <c r="H1313">
        <v>0</v>
      </c>
      <c r="I1313">
        <v>2.30025712949976</v>
      </c>
      <c r="J1313">
        <v>3.4558626521443299</v>
      </c>
      <c r="K1313" t="s">
        <v>13654</v>
      </c>
    </row>
    <row r="1314" spans="1:11" x14ac:dyDescent="0.25">
      <c r="A1314" t="s">
        <v>18</v>
      </c>
      <c r="B1314" t="s">
        <v>13655</v>
      </c>
      <c r="C1314" s="24" t="s">
        <v>13653</v>
      </c>
      <c r="D1314">
        <v>0.22259951479634199</v>
      </c>
      <c r="E1314">
        <v>0.35919019849984501</v>
      </c>
      <c r="F1314" s="7">
        <f t="shared" si="20"/>
        <v>0.4446755227717421</v>
      </c>
      <c r="G1314">
        <v>0</v>
      </c>
      <c r="H1314">
        <v>0</v>
      </c>
      <c r="I1314">
        <v>2.30025712949976</v>
      </c>
      <c r="J1314">
        <v>3.4558626521443299</v>
      </c>
      <c r="K1314" t="s">
        <v>13656</v>
      </c>
    </row>
    <row r="1315" spans="1:11" x14ac:dyDescent="0.25">
      <c r="A1315" t="s">
        <v>18</v>
      </c>
      <c r="B1315" t="s">
        <v>13657</v>
      </c>
      <c r="C1315" s="24" t="s">
        <v>13653</v>
      </c>
      <c r="D1315">
        <v>0.22259951479634199</v>
      </c>
      <c r="E1315">
        <v>0.35919019849984501</v>
      </c>
      <c r="F1315" s="7">
        <f t="shared" si="20"/>
        <v>0.4446755227717421</v>
      </c>
      <c r="G1315">
        <v>0</v>
      </c>
      <c r="H1315">
        <v>0</v>
      </c>
      <c r="I1315">
        <v>2.30025712949976</v>
      </c>
      <c r="J1315">
        <v>3.4558626521443299</v>
      </c>
      <c r="K1315" t="s">
        <v>13658</v>
      </c>
    </row>
    <row r="1316" spans="1:11" x14ac:dyDescent="0.25">
      <c r="A1316" t="s">
        <v>76</v>
      </c>
      <c r="B1316" t="s">
        <v>2693</v>
      </c>
      <c r="C1316" s="24" t="s">
        <v>13659</v>
      </c>
      <c r="D1316">
        <v>0.23643725851083799</v>
      </c>
      <c r="E1316">
        <v>0.36264363298621799</v>
      </c>
      <c r="F1316" s="7">
        <f t="shared" si="20"/>
        <v>0.44051994313874621</v>
      </c>
      <c r="G1316">
        <v>0</v>
      </c>
      <c r="H1316">
        <v>0</v>
      </c>
      <c r="I1316">
        <v>2.2040770609318998</v>
      </c>
      <c r="J1316">
        <v>3.178438692536</v>
      </c>
      <c r="K1316" t="s">
        <v>4402</v>
      </c>
    </row>
    <row r="1317" spans="1:11" x14ac:dyDescent="0.25">
      <c r="A1317" t="s">
        <v>18</v>
      </c>
      <c r="B1317" t="s">
        <v>10657</v>
      </c>
      <c r="C1317" s="24" t="s">
        <v>4337</v>
      </c>
      <c r="D1317">
        <v>0.22545084582441999</v>
      </c>
      <c r="E1317">
        <v>0.36346978235827399</v>
      </c>
      <c r="F1317" s="7">
        <f t="shared" si="20"/>
        <v>0.43953168907057794</v>
      </c>
      <c r="G1317">
        <v>0</v>
      </c>
      <c r="H1317">
        <v>0</v>
      </c>
      <c r="I1317">
        <v>1.8619053643724599</v>
      </c>
      <c r="J1317">
        <v>2.77359313966168</v>
      </c>
      <c r="K1317" t="s">
        <v>13660</v>
      </c>
    </row>
    <row r="1318" spans="1:11" x14ac:dyDescent="0.25">
      <c r="A1318" t="s">
        <v>18</v>
      </c>
      <c r="B1318" t="s">
        <v>2665</v>
      </c>
      <c r="C1318" s="24" t="s">
        <v>4372</v>
      </c>
      <c r="D1318">
        <v>0.22874079102191799</v>
      </c>
      <c r="E1318">
        <v>0.36792556694609702</v>
      </c>
      <c r="F1318" s="7">
        <f t="shared" si="20"/>
        <v>0.43424003223462682</v>
      </c>
      <c r="G1318">
        <v>0</v>
      </c>
      <c r="H1318">
        <v>0</v>
      </c>
      <c r="I1318">
        <v>1.84737783636192</v>
      </c>
      <c r="J1318">
        <v>2.72518866570078</v>
      </c>
      <c r="K1318" t="s">
        <v>13661</v>
      </c>
    </row>
    <row r="1319" spans="1:11" x14ac:dyDescent="0.25">
      <c r="A1319" t="s">
        <v>18</v>
      </c>
      <c r="B1319" t="s">
        <v>11534</v>
      </c>
      <c r="C1319" s="24" t="s">
        <v>4372</v>
      </c>
      <c r="D1319">
        <v>0.22874079102191799</v>
      </c>
      <c r="E1319">
        <v>0.36792556694609702</v>
      </c>
      <c r="F1319" s="7">
        <f t="shared" si="20"/>
        <v>0.43424003223462682</v>
      </c>
      <c r="G1319">
        <v>0</v>
      </c>
      <c r="H1319">
        <v>0</v>
      </c>
      <c r="I1319">
        <v>1.84737783636192</v>
      </c>
      <c r="J1319">
        <v>2.72518866570078</v>
      </c>
      <c r="K1319" t="s">
        <v>13662</v>
      </c>
    </row>
    <row r="1320" spans="1:11" x14ac:dyDescent="0.25">
      <c r="A1320" t="s">
        <v>18</v>
      </c>
      <c r="B1320" t="s">
        <v>12136</v>
      </c>
      <c r="C1320" s="24" t="s">
        <v>11539</v>
      </c>
      <c r="D1320">
        <v>0.23181852134519099</v>
      </c>
      <c r="E1320">
        <v>0.36792556694609702</v>
      </c>
      <c r="F1320" s="7">
        <f t="shared" si="20"/>
        <v>0.43424003223462682</v>
      </c>
      <c r="G1320">
        <v>0</v>
      </c>
      <c r="H1320">
        <v>0</v>
      </c>
      <c r="I1320">
        <v>2.2352339845524698</v>
      </c>
      <c r="J1320">
        <v>3.2674660422451098</v>
      </c>
      <c r="K1320" t="s">
        <v>13663</v>
      </c>
    </row>
    <row r="1321" spans="1:11" x14ac:dyDescent="0.25">
      <c r="A1321" t="s">
        <v>18</v>
      </c>
      <c r="B1321" t="s">
        <v>4655</v>
      </c>
      <c r="C1321" s="24" t="s">
        <v>11539</v>
      </c>
      <c r="D1321">
        <v>0.23181852134519099</v>
      </c>
      <c r="E1321">
        <v>0.36792556694609702</v>
      </c>
      <c r="F1321" s="7">
        <f t="shared" si="20"/>
        <v>0.43424003223462682</v>
      </c>
      <c r="G1321">
        <v>0</v>
      </c>
      <c r="H1321">
        <v>0</v>
      </c>
      <c r="I1321">
        <v>2.2352339845524698</v>
      </c>
      <c r="J1321">
        <v>3.2674660422451098</v>
      </c>
      <c r="K1321" t="s">
        <v>13664</v>
      </c>
    </row>
    <row r="1322" spans="1:11" x14ac:dyDescent="0.25">
      <c r="A1322" t="s">
        <v>18</v>
      </c>
      <c r="B1322" t="s">
        <v>11542</v>
      </c>
      <c r="C1322" s="24" t="s">
        <v>11539</v>
      </c>
      <c r="D1322">
        <v>0.23181852134519099</v>
      </c>
      <c r="E1322">
        <v>0.36792556694609702</v>
      </c>
      <c r="F1322" s="7">
        <f t="shared" si="20"/>
        <v>0.43424003223462682</v>
      </c>
      <c r="G1322">
        <v>0</v>
      </c>
      <c r="H1322">
        <v>0</v>
      </c>
      <c r="I1322">
        <v>2.2352339845524698</v>
      </c>
      <c r="J1322">
        <v>3.2674660422451098</v>
      </c>
      <c r="K1322" t="s">
        <v>13099</v>
      </c>
    </row>
    <row r="1323" spans="1:11" x14ac:dyDescent="0.25">
      <c r="A1323" t="s">
        <v>18</v>
      </c>
      <c r="B1323" t="s">
        <v>10865</v>
      </c>
      <c r="C1323" s="24" t="s">
        <v>11539</v>
      </c>
      <c r="D1323">
        <v>0.23181852134519099</v>
      </c>
      <c r="E1323">
        <v>0.36792556694609702</v>
      </c>
      <c r="F1323" s="7">
        <f t="shared" si="20"/>
        <v>0.43424003223462682</v>
      </c>
      <c r="G1323">
        <v>0</v>
      </c>
      <c r="H1323">
        <v>0</v>
      </c>
      <c r="I1323">
        <v>2.2352339845524698</v>
      </c>
      <c r="J1323">
        <v>3.2674660422451098</v>
      </c>
      <c r="K1323" t="s">
        <v>13665</v>
      </c>
    </row>
    <row r="1324" spans="1:11" x14ac:dyDescent="0.25">
      <c r="A1324" t="s">
        <v>18</v>
      </c>
      <c r="B1324" t="s">
        <v>10867</v>
      </c>
      <c r="C1324" s="24" t="s">
        <v>11539</v>
      </c>
      <c r="D1324">
        <v>0.23181852134519099</v>
      </c>
      <c r="E1324">
        <v>0.36792556694609702</v>
      </c>
      <c r="F1324" s="7">
        <f t="shared" si="20"/>
        <v>0.43424003223462682</v>
      </c>
      <c r="G1324">
        <v>0</v>
      </c>
      <c r="H1324">
        <v>0</v>
      </c>
      <c r="I1324">
        <v>2.2352339845524698</v>
      </c>
      <c r="J1324">
        <v>3.2674660422451098</v>
      </c>
      <c r="K1324" t="s">
        <v>13666</v>
      </c>
    </row>
    <row r="1325" spans="1:11" x14ac:dyDescent="0.25">
      <c r="A1325" t="s">
        <v>18</v>
      </c>
      <c r="B1325" t="s">
        <v>11543</v>
      </c>
      <c r="C1325" s="24" t="s">
        <v>11544</v>
      </c>
      <c r="D1325">
        <v>0.232246714039399</v>
      </c>
      <c r="E1325">
        <v>0.36792556694609702</v>
      </c>
      <c r="F1325" s="7">
        <f t="shared" si="20"/>
        <v>0.43424003223462682</v>
      </c>
      <c r="G1325">
        <v>0</v>
      </c>
      <c r="H1325">
        <v>0</v>
      </c>
      <c r="I1325">
        <v>3.9618473895582298</v>
      </c>
      <c r="J1325">
        <v>5.78411910278564</v>
      </c>
      <c r="K1325" t="s">
        <v>9702</v>
      </c>
    </row>
    <row r="1326" spans="1:11" x14ac:dyDescent="0.25">
      <c r="A1326" t="s">
        <v>18</v>
      </c>
      <c r="B1326" t="s">
        <v>13667</v>
      </c>
      <c r="C1326" s="24" t="s">
        <v>11544</v>
      </c>
      <c r="D1326">
        <v>0.232246714039399</v>
      </c>
      <c r="E1326">
        <v>0.36792556694609702</v>
      </c>
      <c r="F1326" s="7">
        <f t="shared" si="20"/>
        <v>0.43424003223462682</v>
      </c>
      <c r="G1326">
        <v>0</v>
      </c>
      <c r="H1326">
        <v>0</v>
      </c>
      <c r="I1326">
        <v>3.9618473895582298</v>
      </c>
      <c r="J1326">
        <v>5.78411910278564</v>
      </c>
      <c r="K1326" t="s">
        <v>3825</v>
      </c>
    </row>
    <row r="1327" spans="1:11" x14ac:dyDescent="0.25">
      <c r="A1327" t="s">
        <v>18</v>
      </c>
      <c r="B1327" t="s">
        <v>487</v>
      </c>
      <c r="C1327" s="24" t="s">
        <v>11544</v>
      </c>
      <c r="D1327">
        <v>0.232246714039399</v>
      </c>
      <c r="E1327">
        <v>0.36792556694609702</v>
      </c>
      <c r="F1327" s="7">
        <f t="shared" si="20"/>
        <v>0.43424003223462682</v>
      </c>
      <c r="G1327">
        <v>0</v>
      </c>
      <c r="H1327">
        <v>0</v>
      </c>
      <c r="I1327">
        <v>3.9618473895582298</v>
      </c>
      <c r="J1327">
        <v>5.78411910278564</v>
      </c>
      <c r="K1327" t="s">
        <v>8415</v>
      </c>
    </row>
    <row r="1328" spans="1:11" x14ac:dyDescent="0.25">
      <c r="A1328" t="s">
        <v>18</v>
      </c>
      <c r="B1328" t="s">
        <v>11546</v>
      </c>
      <c r="C1328" s="24" t="s">
        <v>11544</v>
      </c>
      <c r="D1328">
        <v>0.232246714039399</v>
      </c>
      <c r="E1328">
        <v>0.36792556694609702</v>
      </c>
      <c r="F1328" s="7">
        <f t="shared" si="20"/>
        <v>0.43424003223462682</v>
      </c>
      <c r="G1328">
        <v>0</v>
      </c>
      <c r="H1328">
        <v>0</v>
      </c>
      <c r="I1328">
        <v>3.9618473895582298</v>
      </c>
      <c r="J1328">
        <v>5.78411910278564</v>
      </c>
      <c r="K1328" t="s">
        <v>3936</v>
      </c>
    </row>
    <row r="1329" spans="1:11" x14ac:dyDescent="0.25">
      <c r="A1329" t="s">
        <v>18</v>
      </c>
      <c r="B1329" t="s">
        <v>13668</v>
      </c>
      <c r="C1329" s="24" t="s">
        <v>11544</v>
      </c>
      <c r="D1329">
        <v>0.232246714039399</v>
      </c>
      <c r="E1329">
        <v>0.36792556694609702</v>
      </c>
      <c r="F1329" s="7">
        <f t="shared" si="20"/>
        <v>0.43424003223462682</v>
      </c>
      <c r="G1329">
        <v>0</v>
      </c>
      <c r="H1329">
        <v>0</v>
      </c>
      <c r="I1329">
        <v>3.9618473895582298</v>
      </c>
      <c r="J1329">
        <v>5.78411910278564</v>
      </c>
      <c r="K1329" t="s">
        <v>3675</v>
      </c>
    </row>
    <row r="1330" spans="1:11" x14ac:dyDescent="0.25">
      <c r="A1330" t="s">
        <v>18</v>
      </c>
      <c r="B1330" t="s">
        <v>11550</v>
      </c>
      <c r="C1330" s="24" t="s">
        <v>11544</v>
      </c>
      <c r="D1330">
        <v>0.232246714039399</v>
      </c>
      <c r="E1330">
        <v>0.36792556694609702</v>
      </c>
      <c r="F1330" s="7">
        <f t="shared" si="20"/>
        <v>0.43424003223462682</v>
      </c>
      <c r="G1330">
        <v>0</v>
      </c>
      <c r="H1330">
        <v>0</v>
      </c>
      <c r="I1330">
        <v>3.9618473895582298</v>
      </c>
      <c r="J1330">
        <v>5.78411910278564</v>
      </c>
      <c r="K1330" t="s">
        <v>8415</v>
      </c>
    </row>
    <row r="1331" spans="1:11" x14ac:dyDescent="0.25">
      <c r="A1331" t="s">
        <v>18</v>
      </c>
      <c r="B1331" t="s">
        <v>2153</v>
      </c>
      <c r="C1331" s="24" t="s">
        <v>11544</v>
      </c>
      <c r="D1331">
        <v>0.232246714039399</v>
      </c>
      <c r="E1331">
        <v>0.36792556694609702</v>
      </c>
      <c r="F1331" s="7">
        <f t="shared" si="20"/>
        <v>0.43424003223462682</v>
      </c>
      <c r="G1331">
        <v>0</v>
      </c>
      <c r="H1331">
        <v>0</v>
      </c>
      <c r="I1331">
        <v>3.9618473895582298</v>
      </c>
      <c r="J1331">
        <v>5.78411910278564</v>
      </c>
      <c r="K1331" t="s">
        <v>9592</v>
      </c>
    </row>
    <row r="1332" spans="1:11" x14ac:dyDescent="0.25">
      <c r="A1332" t="s">
        <v>18</v>
      </c>
      <c r="B1332" t="s">
        <v>13669</v>
      </c>
      <c r="C1332" s="24" t="s">
        <v>11544</v>
      </c>
      <c r="D1332">
        <v>0.232246714039399</v>
      </c>
      <c r="E1332">
        <v>0.36792556694609702</v>
      </c>
      <c r="F1332" s="7">
        <f t="shared" si="20"/>
        <v>0.43424003223462682</v>
      </c>
      <c r="G1332">
        <v>0</v>
      </c>
      <c r="H1332">
        <v>0</v>
      </c>
      <c r="I1332">
        <v>3.9618473895582298</v>
      </c>
      <c r="J1332">
        <v>5.78411910278564</v>
      </c>
      <c r="K1332" t="s">
        <v>13404</v>
      </c>
    </row>
    <row r="1333" spans="1:11" x14ac:dyDescent="0.25">
      <c r="A1333" t="s">
        <v>18</v>
      </c>
      <c r="B1333" t="s">
        <v>13670</v>
      </c>
      <c r="C1333" s="24" t="s">
        <v>11544</v>
      </c>
      <c r="D1333">
        <v>0.232246714039399</v>
      </c>
      <c r="E1333">
        <v>0.36792556694609702</v>
      </c>
      <c r="F1333" s="7">
        <f t="shared" si="20"/>
        <v>0.43424003223462682</v>
      </c>
      <c r="G1333">
        <v>0</v>
      </c>
      <c r="H1333">
        <v>0</v>
      </c>
      <c r="I1333">
        <v>3.9618473895582298</v>
      </c>
      <c r="J1333">
        <v>5.78411910278564</v>
      </c>
      <c r="K1333" t="s">
        <v>3654</v>
      </c>
    </row>
    <row r="1334" spans="1:11" x14ac:dyDescent="0.25">
      <c r="A1334" t="s">
        <v>18</v>
      </c>
      <c r="B1334" t="s">
        <v>11553</v>
      </c>
      <c r="C1334" s="24" t="s">
        <v>11544</v>
      </c>
      <c r="D1334">
        <v>0.232246714039399</v>
      </c>
      <c r="E1334">
        <v>0.36792556694609702</v>
      </c>
      <c r="F1334" s="7">
        <f t="shared" si="20"/>
        <v>0.43424003223462682</v>
      </c>
      <c r="G1334">
        <v>0</v>
      </c>
      <c r="H1334">
        <v>0</v>
      </c>
      <c r="I1334">
        <v>3.9618473895582298</v>
      </c>
      <c r="J1334">
        <v>5.78411910278564</v>
      </c>
      <c r="K1334" t="s">
        <v>13414</v>
      </c>
    </row>
    <row r="1335" spans="1:11" x14ac:dyDescent="0.25">
      <c r="A1335" t="s">
        <v>18</v>
      </c>
      <c r="B1335" t="s">
        <v>6082</v>
      </c>
      <c r="C1335" s="24" t="s">
        <v>11544</v>
      </c>
      <c r="D1335">
        <v>0.232246714039399</v>
      </c>
      <c r="E1335">
        <v>0.36792556694609702</v>
      </c>
      <c r="F1335" s="7">
        <f t="shared" si="20"/>
        <v>0.43424003223462682</v>
      </c>
      <c r="G1335">
        <v>0</v>
      </c>
      <c r="H1335">
        <v>0</v>
      </c>
      <c r="I1335">
        <v>3.9618473895582298</v>
      </c>
      <c r="J1335">
        <v>5.78411910278564</v>
      </c>
      <c r="K1335" t="s">
        <v>13068</v>
      </c>
    </row>
    <row r="1336" spans="1:11" x14ac:dyDescent="0.25">
      <c r="A1336" t="s">
        <v>18</v>
      </c>
      <c r="B1336" t="s">
        <v>13671</v>
      </c>
      <c r="C1336" s="24" t="s">
        <v>11544</v>
      </c>
      <c r="D1336">
        <v>0.232246714039399</v>
      </c>
      <c r="E1336">
        <v>0.36792556694609702</v>
      </c>
      <c r="F1336" s="7">
        <f t="shared" si="20"/>
        <v>0.43424003223462682</v>
      </c>
      <c r="G1336">
        <v>0</v>
      </c>
      <c r="H1336">
        <v>0</v>
      </c>
      <c r="I1336">
        <v>3.9618473895582298</v>
      </c>
      <c r="J1336">
        <v>5.78411910278564</v>
      </c>
      <c r="K1336" t="s">
        <v>3672</v>
      </c>
    </row>
    <row r="1337" spans="1:11" x14ac:dyDescent="0.25">
      <c r="A1337" t="s">
        <v>18</v>
      </c>
      <c r="B1337" t="s">
        <v>13672</v>
      </c>
      <c r="C1337" s="24" t="s">
        <v>11544</v>
      </c>
      <c r="D1337">
        <v>0.232246714039399</v>
      </c>
      <c r="E1337">
        <v>0.36792556694609702</v>
      </c>
      <c r="F1337" s="7">
        <f t="shared" si="20"/>
        <v>0.43424003223462682</v>
      </c>
      <c r="G1337">
        <v>0</v>
      </c>
      <c r="H1337">
        <v>0</v>
      </c>
      <c r="I1337">
        <v>3.9618473895582298</v>
      </c>
      <c r="J1337">
        <v>5.78411910278564</v>
      </c>
      <c r="K1337" t="s">
        <v>3783</v>
      </c>
    </row>
    <row r="1338" spans="1:11" x14ac:dyDescent="0.25">
      <c r="A1338" t="s">
        <v>18</v>
      </c>
      <c r="B1338" t="s">
        <v>12047</v>
      </c>
      <c r="C1338" s="24" t="s">
        <v>13673</v>
      </c>
      <c r="D1338">
        <v>0.23534757546628701</v>
      </c>
      <c r="E1338">
        <v>0.37251459256372399</v>
      </c>
      <c r="F1338" s="7">
        <f t="shared" si="20"/>
        <v>0.42885670990690639</v>
      </c>
      <c r="G1338">
        <v>0</v>
      </c>
      <c r="H1338">
        <v>0</v>
      </c>
      <c r="I1338">
        <v>1.8189881633031399</v>
      </c>
      <c r="J1338">
        <v>2.6315152838121101</v>
      </c>
      <c r="K1338" t="s">
        <v>13674</v>
      </c>
    </row>
    <row r="1339" spans="1:11" x14ac:dyDescent="0.25">
      <c r="A1339" t="s">
        <v>76</v>
      </c>
      <c r="B1339" t="s">
        <v>2424</v>
      </c>
      <c r="C1339" s="24" t="s">
        <v>11583</v>
      </c>
      <c r="D1339">
        <v>0.24568888382144999</v>
      </c>
      <c r="E1339">
        <v>0.37318164674229698</v>
      </c>
      <c r="F1339" s="7">
        <f t="shared" si="20"/>
        <v>0.42807972321745641</v>
      </c>
      <c r="G1339">
        <v>0</v>
      </c>
      <c r="H1339">
        <v>0</v>
      </c>
      <c r="I1339">
        <v>2.1442894507410601</v>
      </c>
      <c r="J1339">
        <v>3.0099160366779198</v>
      </c>
      <c r="K1339" t="s">
        <v>13358</v>
      </c>
    </row>
    <row r="1340" spans="1:11" x14ac:dyDescent="0.25">
      <c r="A1340" t="s">
        <v>76</v>
      </c>
      <c r="B1340" t="s">
        <v>2761</v>
      </c>
      <c r="C1340" s="24" t="s">
        <v>12013</v>
      </c>
      <c r="D1340">
        <v>0.24659580181209001</v>
      </c>
      <c r="E1340">
        <v>0.37318164674229698</v>
      </c>
      <c r="F1340" s="7">
        <f t="shared" si="20"/>
        <v>0.42807972321745641</v>
      </c>
      <c r="G1340">
        <v>0</v>
      </c>
      <c r="H1340">
        <v>0</v>
      </c>
      <c r="I1340">
        <v>1.6056499958938899</v>
      </c>
      <c r="J1340">
        <v>2.2479175611639501</v>
      </c>
      <c r="K1340" t="s">
        <v>13675</v>
      </c>
    </row>
    <row r="1341" spans="1:11" x14ac:dyDescent="0.25">
      <c r="A1341" t="s">
        <v>18</v>
      </c>
      <c r="B1341" t="s">
        <v>10381</v>
      </c>
      <c r="C1341" s="24" t="s">
        <v>13659</v>
      </c>
      <c r="D1341">
        <v>0.23643725851083799</v>
      </c>
      <c r="E1341">
        <v>0.37359133920543702</v>
      </c>
      <c r="F1341" s="7">
        <f t="shared" si="20"/>
        <v>0.42760320037258098</v>
      </c>
      <c r="G1341">
        <v>0</v>
      </c>
      <c r="H1341">
        <v>0</v>
      </c>
      <c r="I1341">
        <v>2.2040770609318998</v>
      </c>
      <c r="J1341">
        <v>3.178438692536</v>
      </c>
      <c r="K1341" t="s">
        <v>13676</v>
      </c>
    </row>
    <row r="1342" spans="1:11" x14ac:dyDescent="0.25">
      <c r="A1342" t="s">
        <v>18</v>
      </c>
      <c r="B1342" t="s">
        <v>13677</v>
      </c>
      <c r="C1342" s="24" t="s">
        <v>13659</v>
      </c>
      <c r="D1342">
        <v>0.23643725851083799</v>
      </c>
      <c r="E1342">
        <v>0.37359133920543702</v>
      </c>
      <c r="F1342" s="7">
        <f t="shared" si="20"/>
        <v>0.42760320037258098</v>
      </c>
      <c r="G1342">
        <v>0</v>
      </c>
      <c r="H1342">
        <v>0</v>
      </c>
      <c r="I1342">
        <v>2.2040770609318998</v>
      </c>
      <c r="J1342">
        <v>3.178438692536</v>
      </c>
      <c r="K1342" t="s">
        <v>13678</v>
      </c>
    </row>
    <row r="1343" spans="1:11" x14ac:dyDescent="0.25">
      <c r="A1343" t="s">
        <v>18</v>
      </c>
      <c r="B1343" t="s">
        <v>10508</v>
      </c>
      <c r="C1343" s="24" t="s">
        <v>13679</v>
      </c>
      <c r="D1343">
        <v>0.240465234933535</v>
      </c>
      <c r="E1343">
        <v>0.37617359367123399</v>
      </c>
      <c r="F1343" s="7">
        <f t="shared" si="20"/>
        <v>0.42461169396739423</v>
      </c>
      <c r="G1343">
        <v>0</v>
      </c>
      <c r="H1343">
        <v>0</v>
      </c>
      <c r="I1343">
        <v>1.32077814569536</v>
      </c>
      <c r="J1343">
        <v>1.8823462716824599</v>
      </c>
      <c r="K1343" t="s">
        <v>13680</v>
      </c>
    </row>
    <row r="1344" spans="1:11" x14ac:dyDescent="0.25">
      <c r="A1344" t="s">
        <v>18</v>
      </c>
      <c r="B1344" t="s">
        <v>4386</v>
      </c>
      <c r="C1344" s="24" t="s">
        <v>1635</v>
      </c>
      <c r="D1344">
        <v>0.241189001151972</v>
      </c>
      <c r="E1344">
        <v>0.37617359367123399</v>
      </c>
      <c r="F1344" s="7">
        <f t="shared" si="20"/>
        <v>0.42461169396739423</v>
      </c>
      <c r="G1344">
        <v>0</v>
      </c>
      <c r="H1344">
        <v>0</v>
      </c>
      <c r="I1344">
        <v>1.6222000995520101</v>
      </c>
      <c r="J1344">
        <v>2.3070514787282801</v>
      </c>
      <c r="K1344" t="s">
        <v>13681</v>
      </c>
    </row>
    <row r="1345" spans="1:11" x14ac:dyDescent="0.25">
      <c r="A1345" t="s">
        <v>18</v>
      </c>
      <c r="B1345" t="s">
        <v>11067</v>
      </c>
      <c r="C1345" s="24" t="s">
        <v>1635</v>
      </c>
      <c r="D1345">
        <v>0.241189001151972</v>
      </c>
      <c r="E1345">
        <v>0.37617359367123399</v>
      </c>
      <c r="F1345" s="7">
        <f t="shared" si="20"/>
        <v>0.42461169396739423</v>
      </c>
      <c r="G1345">
        <v>0</v>
      </c>
      <c r="H1345">
        <v>0</v>
      </c>
      <c r="I1345">
        <v>1.6222000995520101</v>
      </c>
      <c r="J1345">
        <v>2.3070514787282801</v>
      </c>
      <c r="K1345" t="s">
        <v>13682</v>
      </c>
    </row>
    <row r="1346" spans="1:11" x14ac:dyDescent="0.25">
      <c r="A1346" t="s">
        <v>18</v>
      </c>
      <c r="B1346" t="s">
        <v>13683</v>
      </c>
      <c r="C1346" s="24" t="s">
        <v>11565</v>
      </c>
      <c r="D1346">
        <v>0.241853703543429</v>
      </c>
      <c r="E1346">
        <v>0.37617359367123399</v>
      </c>
      <c r="F1346" s="7">
        <f t="shared" si="20"/>
        <v>0.42461169396739423</v>
      </c>
      <c r="G1346">
        <v>0</v>
      </c>
      <c r="H1346">
        <v>0</v>
      </c>
      <c r="I1346">
        <v>3.77299674890036</v>
      </c>
      <c r="J1346">
        <v>5.3554755965954701</v>
      </c>
      <c r="K1346" t="s">
        <v>3825</v>
      </c>
    </row>
    <row r="1347" spans="1:11" x14ac:dyDescent="0.25">
      <c r="A1347" t="s">
        <v>18</v>
      </c>
      <c r="B1347" t="s">
        <v>13684</v>
      </c>
      <c r="C1347" s="24" t="s">
        <v>11565</v>
      </c>
      <c r="D1347">
        <v>0.241853703543429</v>
      </c>
      <c r="E1347">
        <v>0.37617359367123399</v>
      </c>
      <c r="F1347" s="7">
        <f t="shared" si="20"/>
        <v>0.42461169396739423</v>
      </c>
      <c r="G1347">
        <v>0</v>
      </c>
      <c r="H1347">
        <v>0</v>
      </c>
      <c r="I1347">
        <v>3.77299674890036</v>
      </c>
      <c r="J1347">
        <v>5.3554755965954701</v>
      </c>
      <c r="K1347" t="s">
        <v>13035</v>
      </c>
    </row>
    <row r="1348" spans="1:11" x14ac:dyDescent="0.25">
      <c r="A1348" t="s">
        <v>18</v>
      </c>
      <c r="B1348" t="s">
        <v>13685</v>
      </c>
      <c r="C1348" s="24" t="s">
        <v>11565</v>
      </c>
      <c r="D1348">
        <v>0.241853703543429</v>
      </c>
      <c r="E1348">
        <v>0.37617359367123399</v>
      </c>
      <c r="F1348" s="7">
        <f t="shared" ref="F1348:F1411" si="21">-LOG(E1348,10)</f>
        <v>0.42461169396739423</v>
      </c>
      <c r="G1348">
        <v>0</v>
      </c>
      <c r="H1348">
        <v>0</v>
      </c>
      <c r="I1348">
        <v>3.77299674890036</v>
      </c>
      <c r="J1348">
        <v>5.3554755965954701</v>
      </c>
      <c r="K1348" t="s">
        <v>13042</v>
      </c>
    </row>
    <row r="1349" spans="1:11" x14ac:dyDescent="0.25">
      <c r="A1349" t="s">
        <v>18</v>
      </c>
      <c r="B1349" t="s">
        <v>4476</v>
      </c>
      <c r="C1349" s="24" t="s">
        <v>11565</v>
      </c>
      <c r="D1349">
        <v>0.241853703543429</v>
      </c>
      <c r="E1349">
        <v>0.37617359367123399</v>
      </c>
      <c r="F1349" s="7">
        <f t="shared" si="21"/>
        <v>0.42461169396739423</v>
      </c>
      <c r="G1349">
        <v>0</v>
      </c>
      <c r="H1349">
        <v>0</v>
      </c>
      <c r="I1349">
        <v>3.77299674890036</v>
      </c>
      <c r="J1349">
        <v>5.3554755965954701</v>
      </c>
      <c r="K1349" t="s">
        <v>3825</v>
      </c>
    </row>
    <row r="1350" spans="1:11" x14ac:dyDescent="0.25">
      <c r="A1350" t="s">
        <v>18</v>
      </c>
      <c r="B1350" t="s">
        <v>1685</v>
      </c>
      <c r="C1350" s="24" t="s">
        <v>11565</v>
      </c>
      <c r="D1350">
        <v>0.241853703543429</v>
      </c>
      <c r="E1350">
        <v>0.37617359367123399</v>
      </c>
      <c r="F1350" s="7">
        <f t="shared" si="21"/>
        <v>0.42461169396739423</v>
      </c>
      <c r="G1350">
        <v>0</v>
      </c>
      <c r="H1350">
        <v>0</v>
      </c>
      <c r="I1350">
        <v>3.77299674890036</v>
      </c>
      <c r="J1350">
        <v>5.3554755965954701</v>
      </c>
      <c r="K1350" t="s">
        <v>13035</v>
      </c>
    </row>
    <row r="1351" spans="1:11" x14ac:dyDescent="0.25">
      <c r="A1351" t="s">
        <v>18</v>
      </c>
      <c r="B1351" t="s">
        <v>4477</v>
      </c>
      <c r="C1351" s="24" t="s">
        <v>11565</v>
      </c>
      <c r="D1351">
        <v>0.241853703543429</v>
      </c>
      <c r="E1351">
        <v>0.37617359367123399</v>
      </c>
      <c r="F1351" s="7">
        <f t="shared" si="21"/>
        <v>0.42461169396739423</v>
      </c>
      <c r="G1351">
        <v>0</v>
      </c>
      <c r="H1351">
        <v>0</v>
      </c>
      <c r="I1351">
        <v>3.77299674890036</v>
      </c>
      <c r="J1351">
        <v>5.3554755965954701</v>
      </c>
      <c r="K1351" t="s">
        <v>13068</v>
      </c>
    </row>
    <row r="1352" spans="1:11" x14ac:dyDescent="0.25">
      <c r="A1352" t="s">
        <v>18</v>
      </c>
      <c r="B1352" t="s">
        <v>4419</v>
      </c>
      <c r="C1352" s="24" t="s">
        <v>11565</v>
      </c>
      <c r="D1352">
        <v>0.241853703543429</v>
      </c>
      <c r="E1352">
        <v>0.37617359367123399</v>
      </c>
      <c r="F1352" s="7">
        <f t="shared" si="21"/>
        <v>0.42461169396739423</v>
      </c>
      <c r="G1352">
        <v>0</v>
      </c>
      <c r="H1352">
        <v>0</v>
      </c>
      <c r="I1352">
        <v>3.77299674890036</v>
      </c>
      <c r="J1352">
        <v>5.3554755965954701</v>
      </c>
      <c r="K1352" t="s">
        <v>13042</v>
      </c>
    </row>
    <row r="1353" spans="1:11" x14ac:dyDescent="0.25">
      <c r="A1353" t="s">
        <v>18</v>
      </c>
      <c r="B1353" t="s">
        <v>13686</v>
      </c>
      <c r="C1353" s="24" t="s">
        <v>11565</v>
      </c>
      <c r="D1353">
        <v>0.241853703543429</v>
      </c>
      <c r="E1353">
        <v>0.37617359367123399</v>
      </c>
      <c r="F1353" s="7">
        <f t="shared" si="21"/>
        <v>0.42461169396739423</v>
      </c>
      <c r="G1353">
        <v>0</v>
      </c>
      <c r="H1353">
        <v>0</v>
      </c>
      <c r="I1353">
        <v>3.77299674890036</v>
      </c>
      <c r="J1353">
        <v>5.3554755965954701</v>
      </c>
      <c r="K1353" t="s">
        <v>3672</v>
      </c>
    </row>
    <row r="1354" spans="1:11" x14ac:dyDescent="0.25">
      <c r="A1354" t="s">
        <v>18</v>
      </c>
      <c r="B1354" t="s">
        <v>13687</v>
      </c>
      <c r="C1354" s="24" t="s">
        <v>11565</v>
      </c>
      <c r="D1354">
        <v>0.241853703543429</v>
      </c>
      <c r="E1354">
        <v>0.37617359367123399</v>
      </c>
      <c r="F1354" s="7">
        <f t="shared" si="21"/>
        <v>0.42461169396739423</v>
      </c>
      <c r="G1354">
        <v>0</v>
      </c>
      <c r="H1354">
        <v>0</v>
      </c>
      <c r="I1354">
        <v>3.77299674890036</v>
      </c>
      <c r="J1354">
        <v>5.3554755965954701</v>
      </c>
      <c r="K1354" t="s">
        <v>3672</v>
      </c>
    </row>
    <row r="1355" spans="1:11" x14ac:dyDescent="0.25">
      <c r="A1355" t="s">
        <v>18</v>
      </c>
      <c r="B1355" t="s">
        <v>13688</v>
      </c>
      <c r="C1355" s="24" t="s">
        <v>11565</v>
      </c>
      <c r="D1355">
        <v>0.241853703543429</v>
      </c>
      <c r="E1355">
        <v>0.37617359367123399</v>
      </c>
      <c r="F1355" s="7">
        <f t="shared" si="21"/>
        <v>0.42461169396739423</v>
      </c>
      <c r="G1355">
        <v>0</v>
      </c>
      <c r="H1355">
        <v>0</v>
      </c>
      <c r="I1355">
        <v>3.77299674890036</v>
      </c>
      <c r="J1355">
        <v>5.3554755965954701</v>
      </c>
      <c r="K1355" t="s">
        <v>9991</v>
      </c>
    </row>
    <row r="1356" spans="1:11" x14ac:dyDescent="0.25">
      <c r="A1356" t="s">
        <v>18</v>
      </c>
      <c r="B1356" t="s">
        <v>13689</v>
      </c>
      <c r="C1356" s="24" t="s">
        <v>11565</v>
      </c>
      <c r="D1356">
        <v>0.241853703543429</v>
      </c>
      <c r="E1356">
        <v>0.37617359367123399</v>
      </c>
      <c r="F1356" s="7">
        <f t="shared" si="21"/>
        <v>0.42461169396739423</v>
      </c>
      <c r="G1356">
        <v>0</v>
      </c>
      <c r="H1356">
        <v>0</v>
      </c>
      <c r="I1356">
        <v>3.77299674890036</v>
      </c>
      <c r="J1356">
        <v>5.3554755965954701</v>
      </c>
      <c r="K1356" t="s">
        <v>13031</v>
      </c>
    </row>
    <row r="1357" spans="1:11" x14ac:dyDescent="0.25">
      <c r="A1357" t="s">
        <v>18</v>
      </c>
      <c r="B1357" t="s">
        <v>11568</v>
      </c>
      <c r="C1357" s="24" t="s">
        <v>11565</v>
      </c>
      <c r="D1357">
        <v>0.241853703543429</v>
      </c>
      <c r="E1357">
        <v>0.37617359367123399</v>
      </c>
      <c r="F1357" s="7">
        <f t="shared" si="21"/>
        <v>0.42461169396739423</v>
      </c>
      <c r="G1357">
        <v>0</v>
      </c>
      <c r="H1357">
        <v>0</v>
      </c>
      <c r="I1357">
        <v>3.77299674890036</v>
      </c>
      <c r="J1357">
        <v>5.3554755965954701</v>
      </c>
      <c r="K1357" t="s">
        <v>9592</v>
      </c>
    </row>
    <row r="1358" spans="1:11" x14ac:dyDescent="0.25">
      <c r="A1358" t="s">
        <v>18</v>
      </c>
      <c r="B1358" t="s">
        <v>497</v>
      </c>
      <c r="C1358" s="24" t="s">
        <v>11565</v>
      </c>
      <c r="D1358">
        <v>0.241853703543429</v>
      </c>
      <c r="E1358">
        <v>0.37617359367123399</v>
      </c>
      <c r="F1358" s="7">
        <f t="shared" si="21"/>
        <v>0.42461169396739423</v>
      </c>
      <c r="G1358">
        <v>0</v>
      </c>
      <c r="H1358">
        <v>0</v>
      </c>
      <c r="I1358">
        <v>3.77299674890036</v>
      </c>
      <c r="J1358">
        <v>5.3554755965954701</v>
      </c>
      <c r="K1358" t="s">
        <v>13124</v>
      </c>
    </row>
    <row r="1359" spans="1:11" x14ac:dyDescent="0.25">
      <c r="A1359" t="s">
        <v>18</v>
      </c>
      <c r="B1359" t="s">
        <v>13690</v>
      </c>
      <c r="C1359" s="24" t="s">
        <v>11565</v>
      </c>
      <c r="D1359">
        <v>0.241853703543429</v>
      </c>
      <c r="E1359">
        <v>0.37617359367123399</v>
      </c>
      <c r="F1359" s="7">
        <f t="shared" si="21"/>
        <v>0.42461169396739423</v>
      </c>
      <c r="G1359">
        <v>0</v>
      </c>
      <c r="H1359">
        <v>0</v>
      </c>
      <c r="I1359">
        <v>3.77299674890036</v>
      </c>
      <c r="J1359">
        <v>5.3554755965954701</v>
      </c>
      <c r="K1359" t="s">
        <v>13589</v>
      </c>
    </row>
    <row r="1360" spans="1:11" x14ac:dyDescent="0.25">
      <c r="A1360" t="s">
        <v>18</v>
      </c>
      <c r="B1360" t="s">
        <v>13691</v>
      </c>
      <c r="C1360" s="24" t="s">
        <v>11565</v>
      </c>
      <c r="D1360">
        <v>0.241853703543429</v>
      </c>
      <c r="E1360">
        <v>0.37617359367123399</v>
      </c>
      <c r="F1360" s="7">
        <f t="shared" si="21"/>
        <v>0.42461169396739423</v>
      </c>
      <c r="G1360">
        <v>0</v>
      </c>
      <c r="H1360">
        <v>0</v>
      </c>
      <c r="I1360">
        <v>3.77299674890036</v>
      </c>
      <c r="J1360">
        <v>5.3554755965954701</v>
      </c>
      <c r="K1360" t="s">
        <v>13035</v>
      </c>
    </row>
    <row r="1361" spans="1:11" x14ac:dyDescent="0.25">
      <c r="A1361" t="s">
        <v>18</v>
      </c>
      <c r="B1361" t="s">
        <v>1609</v>
      </c>
      <c r="C1361" s="24" t="s">
        <v>6093</v>
      </c>
      <c r="D1361">
        <v>0.24198783505207</v>
      </c>
      <c r="E1361">
        <v>0.37617359367123399</v>
      </c>
      <c r="F1361" s="7">
        <f t="shared" si="21"/>
        <v>0.42461169396739423</v>
      </c>
      <c r="G1361">
        <v>0</v>
      </c>
      <c r="H1361">
        <v>0</v>
      </c>
      <c r="I1361">
        <v>1.7914523149980199</v>
      </c>
      <c r="J1361">
        <v>2.54183404523797</v>
      </c>
      <c r="K1361" t="s">
        <v>13692</v>
      </c>
    </row>
    <row r="1362" spans="1:11" x14ac:dyDescent="0.25">
      <c r="A1362" t="s">
        <v>18</v>
      </c>
      <c r="B1362" t="s">
        <v>11096</v>
      </c>
      <c r="C1362" s="24" t="s">
        <v>1690</v>
      </c>
      <c r="D1362">
        <v>0.24388897468325099</v>
      </c>
      <c r="E1362">
        <v>0.37880627982717702</v>
      </c>
      <c r="F1362" s="7">
        <f t="shared" si="21"/>
        <v>0.42158282990191176</v>
      </c>
      <c r="G1362">
        <v>0</v>
      </c>
      <c r="H1362">
        <v>0</v>
      </c>
      <c r="I1362">
        <v>1.61388304238372</v>
      </c>
      <c r="J1362">
        <v>2.2772570448290801</v>
      </c>
      <c r="K1362" t="s">
        <v>13693</v>
      </c>
    </row>
    <row r="1363" spans="1:11" x14ac:dyDescent="0.25">
      <c r="A1363" t="s">
        <v>18</v>
      </c>
      <c r="B1363" t="s">
        <v>12073</v>
      </c>
      <c r="C1363" s="24" t="s">
        <v>13694</v>
      </c>
      <c r="D1363">
        <v>0.24460335914945799</v>
      </c>
      <c r="E1363">
        <v>0.379592797999797</v>
      </c>
      <c r="F1363" s="7">
        <f t="shared" si="21"/>
        <v>0.42068203601981957</v>
      </c>
      <c r="G1363">
        <v>0</v>
      </c>
      <c r="H1363">
        <v>0</v>
      </c>
      <c r="I1363">
        <v>1.2121384591504101</v>
      </c>
      <c r="J1363">
        <v>1.7068331617043799</v>
      </c>
      <c r="K1363" t="s">
        <v>13695</v>
      </c>
    </row>
    <row r="1364" spans="1:11" x14ac:dyDescent="0.25">
      <c r="A1364" t="s">
        <v>18</v>
      </c>
      <c r="B1364" t="s">
        <v>4440</v>
      </c>
      <c r="C1364" s="24" t="s">
        <v>11583</v>
      </c>
      <c r="D1364">
        <v>0.24568888382144999</v>
      </c>
      <c r="E1364">
        <v>0.37998492624927699</v>
      </c>
      <c r="F1364" s="7">
        <f t="shared" si="21"/>
        <v>0.42023363121636209</v>
      </c>
      <c r="G1364">
        <v>0</v>
      </c>
      <c r="H1364">
        <v>0</v>
      </c>
      <c r="I1364">
        <v>2.1442894507410601</v>
      </c>
      <c r="J1364">
        <v>3.0099160366779198</v>
      </c>
      <c r="K1364" t="s">
        <v>13696</v>
      </c>
    </row>
    <row r="1365" spans="1:11" x14ac:dyDescent="0.25">
      <c r="A1365" t="s">
        <v>18</v>
      </c>
      <c r="B1365" t="s">
        <v>4627</v>
      </c>
      <c r="C1365" s="24" t="s">
        <v>11583</v>
      </c>
      <c r="D1365">
        <v>0.24568888382144999</v>
      </c>
      <c r="E1365">
        <v>0.37998492624927699</v>
      </c>
      <c r="F1365" s="7">
        <f t="shared" si="21"/>
        <v>0.42023363121636209</v>
      </c>
      <c r="G1365">
        <v>0</v>
      </c>
      <c r="H1365">
        <v>0</v>
      </c>
      <c r="I1365">
        <v>2.1442894507410601</v>
      </c>
      <c r="J1365">
        <v>3.0099160366779198</v>
      </c>
      <c r="K1365" t="s">
        <v>9976</v>
      </c>
    </row>
    <row r="1366" spans="1:11" x14ac:dyDescent="0.25">
      <c r="A1366" t="s">
        <v>18</v>
      </c>
      <c r="B1366" t="s">
        <v>11585</v>
      </c>
      <c r="C1366" s="24" t="s">
        <v>11583</v>
      </c>
      <c r="D1366">
        <v>0.24568888382144999</v>
      </c>
      <c r="E1366">
        <v>0.37998492624927699</v>
      </c>
      <c r="F1366" s="7">
        <f t="shared" si="21"/>
        <v>0.42023363121636209</v>
      </c>
      <c r="G1366">
        <v>0</v>
      </c>
      <c r="H1366">
        <v>0</v>
      </c>
      <c r="I1366">
        <v>2.1442894507410601</v>
      </c>
      <c r="J1366">
        <v>3.0099160366779198</v>
      </c>
      <c r="K1366" t="s">
        <v>13452</v>
      </c>
    </row>
    <row r="1367" spans="1:11" x14ac:dyDescent="0.25">
      <c r="A1367" t="s">
        <v>18</v>
      </c>
      <c r="B1367" t="s">
        <v>13697</v>
      </c>
      <c r="C1367" s="24" t="s">
        <v>11583</v>
      </c>
      <c r="D1367">
        <v>0.24568888382144999</v>
      </c>
      <c r="E1367">
        <v>0.37998492624927699</v>
      </c>
      <c r="F1367" s="7">
        <f t="shared" si="21"/>
        <v>0.42023363121636209</v>
      </c>
      <c r="G1367">
        <v>0</v>
      </c>
      <c r="H1367">
        <v>0</v>
      </c>
      <c r="I1367">
        <v>2.1442894507410601</v>
      </c>
      <c r="J1367">
        <v>3.0099160366779198</v>
      </c>
      <c r="K1367" t="s">
        <v>13698</v>
      </c>
    </row>
    <row r="1368" spans="1:11" x14ac:dyDescent="0.25">
      <c r="A1368" t="s">
        <v>18</v>
      </c>
      <c r="B1368" t="s">
        <v>12206</v>
      </c>
      <c r="C1368" s="24" t="s">
        <v>13699</v>
      </c>
      <c r="D1368">
        <v>0.249374802138351</v>
      </c>
      <c r="E1368">
        <v>0.38320571571131201</v>
      </c>
      <c r="F1368" s="7">
        <f t="shared" si="21"/>
        <v>0.4165680218185181</v>
      </c>
      <c r="G1368">
        <v>0</v>
      </c>
      <c r="H1368">
        <v>0</v>
      </c>
      <c r="I1368">
        <v>1.23848250395639</v>
      </c>
      <c r="J1368">
        <v>1.72000237721042</v>
      </c>
      <c r="K1368" t="s">
        <v>13700</v>
      </c>
    </row>
    <row r="1369" spans="1:11" x14ac:dyDescent="0.25">
      <c r="A1369" t="s">
        <v>18</v>
      </c>
      <c r="B1369" t="s">
        <v>12145</v>
      </c>
      <c r="C1369" s="24" t="s">
        <v>11591</v>
      </c>
      <c r="D1369">
        <v>0.25032010648270803</v>
      </c>
      <c r="E1369">
        <v>0.38320571571131201</v>
      </c>
      <c r="F1369" s="7">
        <f t="shared" si="21"/>
        <v>0.4165680218185181</v>
      </c>
      <c r="G1369">
        <v>0</v>
      </c>
      <c r="H1369">
        <v>0</v>
      </c>
      <c r="I1369">
        <v>2.1155913978494598</v>
      </c>
      <c r="J1369">
        <v>2.9301252999547001</v>
      </c>
      <c r="K1369" t="s">
        <v>3434</v>
      </c>
    </row>
    <row r="1370" spans="1:11" x14ac:dyDescent="0.25">
      <c r="A1370" t="s">
        <v>18</v>
      </c>
      <c r="B1370" t="s">
        <v>6103</v>
      </c>
      <c r="C1370" s="24" t="s">
        <v>11595</v>
      </c>
      <c r="D1370">
        <v>0.251340954359693</v>
      </c>
      <c r="E1370">
        <v>0.38320571571131201</v>
      </c>
      <c r="F1370" s="7">
        <f t="shared" si="21"/>
        <v>0.4165680218185181</v>
      </c>
      <c r="G1370">
        <v>0</v>
      </c>
      <c r="H1370">
        <v>0</v>
      </c>
      <c r="I1370">
        <v>3.6013143483022998</v>
      </c>
      <c r="J1370">
        <v>4.9732166023330304</v>
      </c>
      <c r="K1370" t="s">
        <v>13035</v>
      </c>
    </row>
    <row r="1371" spans="1:11" x14ac:dyDescent="0.25">
      <c r="A1371" t="s">
        <v>18</v>
      </c>
      <c r="B1371" t="s">
        <v>13701</v>
      </c>
      <c r="C1371" s="24" t="s">
        <v>11595</v>
      </c>
      <c r="D1371">
        <v>0.251340954359693</v>
      </c>
      <c r="E1371">
        <v>0.38320571571131201</v>
      </c>
      <c r="F1371" s="7">
        <f t="shared" si="21"/>
        <v>0.4165680218185181</v>
      </c>
      <c r="G1371">
        <v>0</v>
      </c>
      <c r="H1371">
        <v>0</v>
      </c>
      <c r="I1371">
        <v>3.6013143483022998</v>
      </c>
      <c r="J1371">
        <v>4.9732166023330304</v>
      </c>
      <c r="K1371" t="s">
        <v>3902</v>
      </c>
    </row>
    <row r="1372" spans="1:11" x14ac:dyDescent="0.25">
      <c r="A1372" t="s">
        <v>18</v>
      </c>
      <c r="B1372" t="s">
        <v>11596</v>
      </c>
      <c r="C1372" s="24" t="s">
        <v>11595</v>
      </c>
      <c r="D1372">
        <v>0.251340954359693</v>
      </c>
      <c r="E1372">
        <v>0.38320571571131201</v>
      </c>
      <c r="F1372" s="7">
        <f t="shared" si="21"/>
        <v>0.4165680218185181</v>
      </c>
      <c r="G1372">
        <v>0</v>
      </c>
      <c r="H1372">
        <v>0</v>
      </c>
      <c r="I1372">
        <v>3.6013143483022998</v>
      </c>
      <c r="J1372">
        <v>4.9732166023330304</v>
      </c>
      <c r="K1372" t="s">
        <v>13046</v>
      </c>
    </row>
    <row r="1373" spans="1:11" x14ac:dyDescent="0.25">
      <c r="A1373" t="s">
        <v>18</v>
      </c>
      <c r="B1373" t="s">
        <v>4472</v>
      </c>
      <c r="C1373" s="24" t="s">
        <v>11595</v>
      </c>
      <c r="D1373">
        <v>0.251340954359693</v>
      </c>
      <c r="E1373">
        <v>0.38320571571131201</v>
      </c>
      <c r="F1373" s="7">
        <f t="shared" si="21"/>
        <v>0.4165680218185181</v>
      </c>
      <c r="G1373">
        <v>0</v>
      </c>
      <c r="H1373">
        <v>0</v>
      </c>
      <c r="I1373">
        <v>3.6013143483022998</v>
      </c>
      <c r="J1373">
        <v>4.9732166023330304</v>
      </c>
      <c r="K1373" t="s">
        <v>9592</v>
      </c>
    </row>
    <row r="1374" spans="1:11" x14ac:dyDescent="0.25">
      <c r="A1374" t="s">
        <v>18</v>
      </c>
      <c r="B1374" t="s">
        <v>1595</v>
      </c>
      <c r="C1374" s="24" t="s">
        <v>11595</v>
      </c>
      <c r="D1374">
        <v>0.251340954359693</v>
      </c>
      <c r="E1374">
        <v>0.38320571571131201</v>
      </c>
      <c r="F1374" s="7">
        <f t="shared" si="21"/>
        <v>0.4165680218185181</v>
      </c>
      <c r="G1374">
        <v>0</v>
      </c>
      <c r="H1374">
        <v>0</v>
      </c>
      <c r="I1374">
        <v>3.6013143483022998</v>
      </c>
      <c r="J1374">
        <v>4.9732166023330304</v>
      </c>
      <c r="K1374" t="s">
        <v>13035</v>
      </c>
    </row>
    <row r="1375" spans="1:11" x14ac:dyDescent="0.25">
      <c r="A1375" t="s">
        <v>18</v>
      </c>
      <c r="B1375" t="s">
        <v>13702</v>
      </c>
      <c r="C1375" s="24" t="s">
        <v>11595</v>
      </c>
      <c r="D1375">
        <v>0.251340954359693</v>
      </c>
      <c r="E1375">
        <v>0.38320571571131201</v>
      </c>
      <c r="F1375" s="7">
        <f t="shared" si="21"/>
        <v>0.4165680218185181</v>
      </c>
      <c r="G1375">
        <v>0</v>
      </c>
      <c r="H1375">
        <v>0</v>
      </c>
      <c r="I1375">
        <v>3.6013143483022998</v>
      </c>
      <c r="J1375">
        <v>4.9732166023330304</v>
      </c>
      <c r="K1375" t="s">
        <v>13391</v>
      </c>
    </row>
    <row r="1376" spans="1:11" x14ac:dyDescent="0.25">
      <c r="A1376" t="s">
        <v>18</v>
      </c>
      <c r="B1376" t="s">
        <v>4394</v>
      </c>
      <c r="C1376" s="24" t="s">
        <v>11595</v>
      </c>
      <c r="D1376">
        <v>0.251340954359693</v>
      </c>
      <c r="E1376">
        <v>0.38320571571131201</v>
      </c>
      <c r="F1376" s="7">
        <f t="shared" si="21"/>
        <v>0.4165680218185181</v>
      </c>
      <c r="G1376">
        <v>0</v>
      </c>
      <c r="H1376">
        <v>0</v>
      </c>
      <c r="I1376">
        <v>3.6013143483022998</v>
      </c>
      <c r="J1376">
        <v>4.9732166023330304</v>
      </c>
      <c r="K1376" t="s">
        <v>3776</v>
      </c>
    </row>
    <row r="1377" spans="1:11" x14ac:dyDescent="0.25">
      <c r="A1377" t="s">
        <v>18</v>
      </c>
      <c r="B1377" t="s">
        <v>13703</v>
      </c>
      <c r="C1377" s="24" t="s">
        <v>11595</v>
      </c>
      <c r="D1377">
        <v>0.251340954359693</v>
      </c>
      <c r="E1377">
        <v>0.38320571571131201</v>
      </c>
      <c r="F1377" s="7">
        <f t="shared" si="21"/>
        <v>0.4165680218185181</v>
      </c>
      <c r="G1377">
        <v>0</v>
      </c>
      <c r="H1377">
        <v>0</v>
      </c>
      <c r="I1377">
        <v>3.6013143483022998</v>
      </c>
      <c r="J1377">
        <v>4.9732166023330304</v>
      </c>
      <c r="K1377" t="s">
        <v>9991</v>
      </c>
    </row>
    <row r="1378" spans="1:11" x14ac:dyDescent="0.25">
      <c r="A1378" t="s">
        <v>18</v>
      </c>
      <c r="B1378" t="s">
        <v>13704</v>
      </c>
      <c r="C1378" s="24" t="s">
        <v>11595</v>
      </c>
      <c r="D1378">
        <v>0.251340954359693</v>
      </c>
      <c r="E1378">
        <v>0.38320571571131201</v>
      </c>
      <c r="F1378" s="7">
        <f t="shared" si="21"/>
        <v>0.4165680218185181</v>
      </c>
      <c r="G1378">
        <v>0</v>
      </c>
      <c r="H1378">
        <v>0</v>
      </c>
      <c r="I1378">
        <v>3.6013143483022998</v>
      </c>
      <c r="J1378">
        <v>4.9732166023330304</v>
      </c>
      <c r="K1378" t="s">
        <v>13140</v>
      </c>
    </row>
    <row r="1379" spans="1:11" x14ac:dyDescent="0.25">
      <c r="A1379" t="s">
        <v>18</v>
      </c>
      <c r="B1379" t="s">
        <v>4481</v>
      </c>
      <c r="C1379" s="24" t="s">
        <v>11595</v>
      </c>
      <c r="D1379">
        <v>0.251340954359693</v>
      </c>
      <c r="E1379">
        <v>0.38320571571131201</v>
      </c>
      <c r="F1379" s="7">
        <f t="shared" si="21"/>
        <v>0.4165680218185181</v>
      </c>
      <c r="G1379">
        <v>0</v>
      </c>
      <c r="H1379">
        <v>0</v>
      </c>
      <c r="I1379">
        <v>3.6013143483022998</v>
      </c>
      <c r="J1379">
        <v>4.9732166023330304</v>
      </c>
      <c r="K1379" t="s">
        <v>4482</v>
      </c>
    </row>
    <row r="1380" spans="1:11" x14ac:dyDescent="0.25">
      <c r="A1380" t="s">
        <v>18</v>
      </c>
      <c r="B1380" t="s">
        <v>13705</v>
      </c>
      <c r="C1380" s="24" t="s">
        <v>11595</v>
      </c>
      <c r="D1380">
        <v>0.251340954359693</v>
      </c>
      <c r="E1380">
        <v>0.38320571571131201</v>
      </c>
      <c r="F1380" s="7">
        <f t="shared" si="21"/>
        <v>0.4165680218185181</v>
      </c>
      <c r="G1380">
        <v>0</v>
      </c>
      <c r="H1380">
        <v>0</v>
      </c>
      <c r="I1380">
        <v>3.6013143483022998</v>
      </c>
      <c r="J1380">
        <v>4.9732166023330304</v>
      </c>
      <c r="K1380" t="s">
        <v>3771</v>
      </c>
    </row>
    <row r="1381" spans="1:11" x14ac:dyDescent="0.25">
      <c r="A1381" t="s">
        <v>18</v>
      </c>
      <c r="B1381" t="s">
        <v>13706</v>
      </c>
      <c r="C1381" s="24" t="s">
        <v>11595</v>
      </c>
      <c r="D1381">
        <v>0.251340954359693</v>
      </c>
      <c r="E1381">
        <v>0.38320571571131201</v>
      </c>
      <c r="F1381" s="7">
        <f t="shared" si="21"/>
        <v>0.4165680218185181</v>
      </c>
      <c r="G1381">
        <v>0</v>
      </c>
      <c r="H1381">
        <v>0</v>
      </c>
      <c r="I1381">
        <v>3.6013143483022998</v>
      </c>
      <c r="J1381">
        <v>4.9732166023330304</v>
      </c>
      <c r="K1381" t="s">
        <v>3624</v>
      </c>
    </row>
    <row r="1382" spans="1:11" x14ac:dyDescent="0.25">
      <c r="A1382" t="s">
        <v>18</v>
      </c>
      <c r="B1382" t="s">
        <v>13707</v>
      </c>
      <c r="C1382" s="24" t="s">
        <v>11595</v>
      </c>
      <c r="D1382">
        <v>0.251340954359693</v>
      </c>
      <c r="E1382">
        <v>0.38320571571131201</v>
      </c>
      <c r="F1382" s="7">
        <f t="shared" si="21"/>
        <v>0.4165680218185181</v>
      </c>
      <c r="G1382">
        <v>0</v>
      </c>
      <c r="H1382">
        <v>0</v>
      </c>
      <c r="I1382">
        <v>3.6013143483022998</v>
      </c>
      <c r="J1382">
        <v>4.9732166023330304</v>
      </c>
      <c r="K1382" t="s">
        <v>3672</v>
      </c>
    </row>
    <row r="1383" spans="1:11" x14ac:dyDescent="0.25">
      <c r="A1383" t="s">
        <v>18</v>
      </c>
      <c r="B1383" t="s">
        <v>13708</v>
      </c>
      <c r="C1383" s="24" t="s">
        <v>11595</v>
      </c>
      <c r="D1383">
        <v>0.251340954359693</v>
      </c>
      <c r="E1383">
        <v>0.38320571571131201</v>
      </c>
      <c r="F1383" s="7">
        <f t="shared" si="21"/>
        <v>0.4165680218185181</v>
      </c>
      <c r="G1383">
        <v>0</v>
      </c>
      <c r="H1383">
        <v>0</v>
      </c>
      <c r="I1383">
        <v>3.6013143483022998</v>
      </c>
      <c r="J1383">
        <v>4.9732166023330304</v>
      </c>
      <c r="K1383" t="s">
        <v>13049</v>
      </c>
    </row>
    <row r="1384" spans="1:11" x14ac:dyDescent="0.25">
      <c r="A1384" t="s">
        <v>18</v>
      </c>
      <c r="B1384" t="s">
        <v>11604</v>
      </c>
      <c r="C1384" s="24" t="s">
        <v>11595</v>
      </c>
      <c r="D1384">
        <v>0.251340954359693</v>
      </c>
      <c r="E1384">
        <v>0.38320571571131201</v>
      </c>
      <c r="F1384" s="7">
        <f t="shared" si="21"/>
        <v>0.4165680218185181</v>
      </c>
      <c r="G1384">
        <v>0</v>
      </c>
      <c r="H1384">
        <v>0</v>
      </c>
      <c r="I1384">
        <v>3.6013143483022998</v>
      </c>
      <c r="J1384">
        <v>4.9732166023330304</v>
      </c>
      <c r="K1384" t="s">
        <v>13108</v>
      </c>
    </row>
    <row r="1385" spans="1:11" x14ac:dyDescent="0.25">
      <c r="A1385" t="s">
        <v>18</v>
      </c>
      <c r="B1385" t="s">
        <v>12285</v>
      </c>
      <c r="C1385" s="24" t="s">
        <v>13709</v>
      </c>
      <c r="D1385">
        <v>0.25200483310632399</v>
      </c>
      <c r="E1385">
        <v>0.38357699784740801</v>
      </c>
      <c r="F1385" s="7">
        <f t="shared" si="21"/>
        <v>0.4161474442737032</v>
      </c>
      <c r="G1385">
        <v>0</v>
      </c>
      <c r="H1385">
        <v>0</v>
      </c>
      <c r="I1385">
        <v>1.7516670635865601</v>
      </c>
      <c r="J1385">
        <v>2.4143349975891502</v>
      </c>
      <c r="K1385" t="s">
        <v>13360</v>
      </c>
    </row>
    <row r="1386" spans="1:11" x14ac:dyDescent="0.25">
      <c r="A1386" t="s">
        <v>18</v>
      </c>
      <c r="B1386" t="s">
        <v>11051</v>
      </c>
      <c r="C1386" s="24" t="s">
        <v>13709</v>
      </c>
      <c r="D1386">
        <v>0.25200483310632399</v>
      </c>
      <c r="E1386">
        <v>0.38357699784740801</v>
      </c>
      <c r="F1386" s="7">
        <f t="shared" si="21"/>
        <v>0.4161474442737032</v>
      </c>
      <c r="G1386">
        <v>0</v>
      </c>
      <c r="H1386">
        <v>0</v>
      </c>
      <c r="I1386">
        <v>1.7516670635865601</v>
      </c>
      <c r="J1386">
        <v>2.4143349975891502</v>
      </c>
      <c r="K1386" t="s">
        <v>13710</v>
      </c>
    </row>
    <row r="1387" spans="1:11" x14ac:dyDescent="0.25">
      <c r="A1387" t="s">
        <v>76</v>
      </c>
      <c r="B1387" t="s">
        <v>2807</v>
      </c>
      <c r="C1387" s="24" t="s">
        <v>1730</v>
      </c>
      <c r="D1387">
        <v>0.25535754408411898</v>
      </c>
      <c r="E1387">
        <v>0.38388187090791498</v>
      </c>
      <c r="F1387" s="7">
        <f t="shared" si="21"/>
        <v>0.41580239726150647</v>
      </c>
      <c r="G1387">
        <v>0</v>
      </c>
      <c r="H1387">
        <v>0</v>
      </c>
      <c r="I1387">
        <v>1.7387925175093799</v>
      </c>
      <c r="J1387">
        <v>2.3736092901075398</v>
      </c>
      <c r="K1387" t="s">
        <v>13711</v>
      </c>
    </row>
    <row r="1388" spans="1:11" x14ac:dyDescent="0.25">
      <c r="A1388" t="s">
        <v>18</v>
      </c>
      <c r="B1388" t="s">
        <v>4053</v>
      </c>
      <c r="C1388" s="24" t="s">
        <v>11607</v>
      </c>
      <c r="D1388">
        <v>0.25495385865856401</v>
      </c>
      <c r="E1388">
        <v>0.387742326709899</v>
      </c>
      <c r="F1388" s="7">
        <f t="shared" si="21"/>
        <v>0.41145678797089613</v>
      </c>
      <c r="G1388">
        <v>0</v>
      </c>
      <c r="H1388">
        <v>0</v>
      </c>
      <c r="I1388">
        <v>2.0876485568760601</v>
      </c>
      <c r="J1388">
        <v>2.8531322828488301</v>
      </c>
      <c r="K1388" t="s">
        <v>13712</v>
      </c>
    </row>
    <row r="1389" spans="1:11" x14ac:dyDescent="0.25">
      <c r="A1389" t="s">
        <v>18</v>
      </c>
      <c r="B1389" t="s">
        <v>2546</v>
      </c>
      <c r="C1389" s="24" t="s">
        <v>12023</v>
      </c>
      <c r="D1389">
        <v>0.25958935684964202</v>
      </c>
      <c r="E1389">
        <v>0.38967703865957398</v>
      </c>
      <c r="F1389" s="7">
        <f t="shared" si="21"/>
        <v>0.40929518383326052</v>
      </c>
      <c r="G1389">
        <v>0</v>
      </c>
      <c r="H1389">
        <v>0</v>
      </c>
      <c r="I1389">
        <v>2.0604315039798902</v>
      </c>
      <c r="J1389">
        <v>2.7788097938118601</v>
      </c>
      <c r="K1389" t="s">
        <v>12898</v>
      </c>
    </row>
    <row r="1390" spans="1:11" x14ac:dyDescent="0.25">
      <c r="A1390" t="s">
        <v>18</v>
      </c>
      <c r="B1390" t="s">
        <v>13713</v>
      </c>
      <c r="C1390" s="24" t="s">
        <v>11616</v>
      </c>
      <c r="D1390">
        <v>0.26070995298813099</v>
      </c>
      <c r="E1390">
        <v>0.38967703865957398</v>
      </c>
      <c r="F1390" s="7">
        <f t="shared" si="21"/>
        <v>0.40929518383326052</v>
      </c>
      <c r="G1390">
        <v>0</v>
      </c>
      <c r="H1390">
        <v>0</v>
      </c>
      <c r="I1390">
        <v>3.4445608521040598</v>
      </c>
      <c r="J1390">
        <v>4.6306842929150198</v>
      </c>
      <c r="K1390" t="s">
        <v>4614</v>
      </c>
    </row>
    <row r="1391" spans="1:11" x14ac:dyDescent="0.25">
      <c r="A1391" t="s">
        <v>18</v>
      </c>
      <c r="B1391" t="s">
        <v>10048</v>
      </c>
      <c r="C1391" s="24" t="s">
        <v>11616</v>
      </c>
      <c r="D1391">
        <v>0.26070995298813099</v>
      </c>
      <c r="E1391">
        <v>0.38967703865957398</v>
      </c>
      <c r="F1391" s="7">
        <f t="shared" si="21"/>
        <v>0.40929518383326052</v>
      </c>
      <c r="G1391">
        <v>0</v>
      </c>
      <c r="H1391">
        <v>0</v>
      </c>
      <c r="I1391">
        <v>3.4445608521040598</v>
      </c>
      <c r="J1391">
        <v>4.6306842929150198</v>
      </c>
      <c r="K1391" t="s">
        <v>4614</v>
      </c>
    </row>
    <row r="1392" spans="1:11" x14ac:dyDescent="0.25">
      <c r="A1392" t="s">
        <v>18</v>
      </c>
      <c r="B1392" t="s">
        <v>13714</v>
      </c>
      <c r="C1392" s="24" t="s">
        <v>11616</v>
      </c>
      <c r="D1392">
        <v>0.26070995298813099</v>
      </c>
      <c r="E1392">
        <v>0.38967703865957398</v>
      </c>
      <c r="F1392" s="7">
        <f t="shared" si="21"/>
        <v>0.40929518383326052</v>
      </c>
      <c r="G1392">
        <v>0</v>
      </c>
      <c r="H1392">
        <v>0</v>
      </c>
      <c r="I1392">
        <v>3.4445608521040598</v>
      </c>
      <c r="J1392">
        <v>4.6306842929150198</v>
      </c>
      <c r="K1392" t="s">
        <v>13129</v>
      </c>
    </row>
    <row r="1393" spans="1:11" x14ac:dyDescent="0.25">
      <c r="A1393" t="s">
        <v>18</v>
      </c>
      <c r="B1393" t="s">
        <v>13715</v>
      </c>
      <c r="C1393" s="24" t="s">
        <v>11616</v>
      </c>
      <c r="D1393">
        <v>0.26070995298813099</v>
      </c>
      <c r="E1393">
        <v>0.38967703865957398</v>
      </c>
      <c r="F1393" s="7">
        <f t="shared" si="21"/>
        <v>0.40929518383326052</v>
      </c>
      <c r="G1393">
        <v>0</v>
      </c>
      <c r="H1393">
        <v>0</v>
      </c>
      <c r="I1393">
        <v>3.4445608521040598</v>
      </c>
      <c r="J1393">
        <v>4.6306842929150198</v>
      </c>
      <c r="K1393" t="s">
        <v>9704</v>
      </c>
    </row>
    <row r="1394" spans="1:11" x14ac:dyDescent="0.25">
      <c r="A1394" t="s">
        <v>18</v>
      </c>
      <c r="B1394" t="s">
        <v>1842</v>
      </c>
      <c r="C1394" s="24" t="s">
        <v>11616</v>
      </c>
      <c r="D1394">
        <v>0.26070995298813099</v>
      </c>
      <c r="E1394">
        <v>0.38967703865957398</v>
      </c>
      <c r="F1394" s="7">
        <f t="shared" si="21"/>
        <v>0.40929518383326052</v>
      </c>
      <c r="G1394">
        <v>0</v>
      </c>
      <c r="H1394">
        <v>0</v>
      </c>
      <c r="I1394">
        <v>3.4445608521040598</v>
      </c>
      <c r="J1394">
        <v>4.6306842929150198</v>
      </c>
      <c r="K1394" t="s">
        <v>9592</v>
      </c>
    </row>
    <row r="1395" spans="1:11" x14ac:dyDescent="0.25">
      <c r="A1395" t="s">
        <v>18</v>
      </c>
      <c r="B1395" t="s">
        <v>10720</v>
      </c>
      <c r="C1395" s="24" t="s">
        <v>11616</v>
      </c>
      <c r="D1395">
        <v>0.26070995298813099</v>
      </c>
      <c r="E1395">
        <v>0.38967703865957398</v>
      </c>
      <c r="F1395" s="7">
        <f t="shared" si="21"/>
        <v>0.40929518383326052</v>
      </c>
      <c r="G1395">
        <v>0</v>
      </c>
      <c r="H1395">
        <v>0</v>
      </c>
      <c r="I1395">
        <v>3.4445608521040598</v>
      </c>
      <c r="J1395">
        <v>4.6306842929150198</v>
      </c>
      <c r="K1395" t="s">
        <v>13436</v>
      </c>
    </row>
    <row r="1396" spans="1:11" x14ac:dyDescent="0.25">
      <c r="A1396" t="s">
        <v>18</v>
      </c>
      <c r="B1396" t="s">
        <v>13716</v>
      </c>
      <c r="C1396" s="24" t="s">
        <v>11616</v>
      </c>
      <c r="D1396">
        <v>0.26070995298813099</v>
      </c>
      <c r="E1396">
        <v>0.38967703865957398</v>
      </c>
      <c r="F1396" s="7">
        <f t="shared" si="21"/>
        <v>0.40929518383326052</v>
      </c>
      <c r="G1396">
        <v>0</v>
      </c>
      <c r="H1396">
        <v>0</v>
      </c>
      <c r="I1396">
        <v>3.4445608521040598</v>
      </c>
      <c r="J1396">
        <v>4.6306842929150198</v>
      </c>
      <c r="K1396" t="s">
        <v>10215</v>
      </c>
    </row>
    <row r="1397" spans="1:11" x14ac:dyDescent="0.25">
      <c r="A1397" t="s">
        <v>18</v>
      </c>
      <c r="B1397" t="s">
        <v>11617</v>
      </c>
      <c r="C1397" s="24" t="s">
        <v>11616</v>
      </c>
      <c r="D1397">
        <v>0.26070995298813099</v>
      </c>
      <c r="E1397">
        <v>0.38967703865957398</v>
      </c>
      <c r="F1397" s="7">
        <f t="shared" si="21"/>
        <v>0.40929518383326052</v>
      </c>
      <c r="G1397">
        <v>0</v>
      </c>
      <c r="H1397">
        <v>0</v>
      </c>
      <c r="I1397">
        <v>3.4445608521040598</v>
      </c>
      <c r="J1397">
        <v>4.6306842929150198</v>
      </c>
      <c r="K1397" t="s">
        <v>13144</v>
      </c>
    </row>
    <row r="1398" spans="1:11" x14ac:dyDescent="0.25">
      <c r="A1398" t="s">
        <v>18</v>
      </c>
      <c r="B1398" t="s">
        <v>10722</v>
      </c>
      <c r="C1398" s="24" t="s">
        <v>11616</v>
      </c>
      <c r="D1398">
        <v>0.26070995298813099</v>
      </c>
      <c r="E1398">
        <v>0.38967703865957398</v>
      </c>
      <c r="F1398" s="7">
        <f t="shared" si="21"/>
        <v>0.40929518383326052</v>
      </c>
      <c r="G1398">
        <v>0</v>
      </c>
      <c r="H1398">
        <v>0</v>
      </c>
      <c r="I1398">
        <v>3.4445608521040598</v>
      </c>
      <c r="J1398">
        <v>4.6306842929150198</v>
      </c>
      <c r="K1398" t="s">
        <v>13238</v>
      </c>
    </row>
    <row r="1399" spans="1:11" x14ac:dyDescent="0.25">
      <c r="A1399" t="s">
        <v>18</v>
      </c>
      <c r="B1399" t="s">
        <v>2947</v>
      </c>
      <c r="C1399" s="24" t="s">
        <v>11616</v>
      </c>
      <c r="D1399">
        <v>0.26070995298813099</v>
      </c>
      <c r="E1399">
        <v>0.38967703865957398</v>
      </c>
      <c r="F1399" s="7">
        <f t="shared" si="21"/>
        <v>0.40929518383326052</v>
      </c>
      <c r="G1399">
        <v>0</v>
      </c>
      <c r="H1399">
        <v>0</v>
      </c>
      <c r="I1399">
        <v>3.4445608521040598</v>
      </c>
      <c r="J1399">
        <v>4.6306842929150198</v>
      </c>
      <c r="K1399" t="s">
        <v>4785</v>
      </c>
    </row>
    <row r="1400" spans="1:11" x14ac:dyDescent="0.25">
      <c r="A1400" t="s">
        <v>18</v>
      </c>
      <c r="B1400" t="s">
        <v>13717</v>
      </c>
      <c r="C1400" s="24" t="s">
        <v>11616</v>
      </c>
      <c r="D1400">
        <v>0.26070995298813099</v>
      </c>
      <c r="E1400">
        <v>0.38967703865957398</v>
      </c>
      <c r="F1400" s="7">
        <f t="shared" si="21"/>
        <v>0.40929518383326052</v>
      </c>
      <c r="G1400">
        <v>0</v>
      </c>
      <c r="H1400">
        <v>0</v>
      </c>
      <c r="I1400">
        <v>3.4445608521040598</v>
      </c>
      <c r="J1400">
        <v>4.6306842929150198</v>
      </c>
      <c r="K1400" t="s">
        <v>13061</v>
      </c>
    </row>
    <row r="1401" spans="1:11" x14ac:dyDescent="0.25">
      <c r="A1401" t="s">
        <v>18</v>
      </c>
      <c r="B1401" t="s">
        <v>1775</v>
      </c>
      <c r="C1401" s="24" t="s">
        <v>11616</v>
      </c>
      <c r="D1401">
        <v>0.26070995298813099</v>
      </c>
      <c r="E1401">
        <v>0.38967703865957398</v>
      </c>
      <c r="F1401" s="7">
        <f t="shared" si="21"/>
        <v>0.40929518383326052</v>
      </c>
      <c r="G1401">
        <v>0</v>
      </c>
      <c r="H1401">
        <v>0</v>
      </c>
      <c r="I1401">
        <v>3.4445608521040598</v>
      </c>
      <c r="J1401">
        <v>4.6306842929150198</v>
      </c>
      <c r="K1401" t="s">
        <v>3771</v>
      </c>
    </row>
    <row r="1402" spans="1:11" x14ac:dyDescent="0.25">
      <c r="A1402" t="s">
        <v>18</v>
      </c>
      <c r="B1402" t="s">
        <v>7027</v>
      </c>
      <c r="C1402" s="24" t="s">
        <v>11616</v>
      </c>
      <c r="D1402">
        <v>0.26070995298813099</v>
      </c>
      <c r="E1402">
        <v>0.38967703865957398</v>
      </c>
      <c r="F1402" s="7">
        <f t="shared" si="21"/>
        <v>0.40929518383326052</v>
      </c>
      <c r="G1402">
        <v>0</v>
      </c>
      <c r="H1402">
        <v>0</v>
      </c>
      <c r="I1402">
        <v>3.4445608521040598</v>
      </c>
      <c r="J1402">
        <v>4.6306842929150198</v>
      </c>
      <c r="K1402" t="s">
        <v>9702</v>
      </c>
    </row>
    <row r="1403" spans="1:11" x14ac:dyDescent="0.25">
      <c r="A1403" t="s">
        <v>18</v>
      </c>
      <c r="B1403" t="s">
        <v>13718</v>
      </c>
      <c r="C1403" s="24" t="s">
        <v>11616</v>
      </c>
      <c r="D1403">
        <v>0.26070995298813099</v>
      </c>
      <c r="E1403">
        <v>0.38967703865957398</v>
      </c>
      <c r="F1403" s="7">
        <f t="shared" si="21"/>
        <v>0.40929518383326052</v>
      </c>
      <c r="G1403">
        <v>0</v>
      </c>
      <c r="H1403">
        <v>0</v>
      </c>
      <c r="I1403">
        <v>3.4445608521040598</v>
      </c>
      <c r="J1403">
        <v>4.6306842929150198</v>
      </c>
      <c r="K1403" t="s">
        <v>3757</v>
      </c>
    </row>
    <row r="1404" spans="1:11" x14ac:dyDescent="0.25">
      <c r="A1404" t="s">
        <v>18</v>
      </c>
      <c r="B1404" t="s">
        <v>11619</v>
      </c>
      <c r="C1404" s="24" t="s">
        <v>11616</v>
      </c>
      <c r="D1404">
        <v>0.26070995298813099</v>
      </c>
      <c r="E1404">
        <v>0.38967703865957398</v>
      </c>
      <c r="F1404" s="7">
        <f t="shared" si="21"/>
        <v>0.40929518383326052</v>
      </c>
      <c r="G1404">
        <v>0</v>
      </c>
      <c r="H1404">
        <v>0</v>
      </c>
      <c r="I1404">
        <v>3.4445608521040598</v>
      </c>
      <c r="J1404">
        <v>4.6306842929150198</v>
      </c>
      <c r="K1404" t="s">
        <v>3834</v>
      </c>
    </row>
    <row r="1405" spans="1:11" x14ac:dyDescent="0.25">
      <c r="A1405" t="s">
        <v>18</v>
      </c>
      <c r="B1405" t="s">
        <v>11621</v>
      </c>
      <c r="C1405" s="24" t="s">
        <v>11616</v>
      </c>
      <c r="D1405">
        <v>0.26070995298813099</v>
      </c>
      <c r="E1405">
        <v>0.38967703865957398</v>
      </c>
      <c r="F1405" s="7">
        <f t="shared" si="21"/>
        <v>0.40929518383326052</v>
      </c>
      <c r="G1405">
        <v>0</v>
      </c>
      <c r="H1405">
        <v>0</v>
      </c>
      <c r="I1405">
        <v>3.4445608521040598</v>
      </c>
      <c r="J1405">
        <v>4.6306842929150198</v>
      </c>
      <c r="K1405" t="s">
        <v>13436</v>
      </c>
    </row>
    <row r="1406" spans="1:11" x14ac:dyDescent="0.25">
      <c r="A1406" t="s">
        <v>18</v>
      </c>
      <c r="B1406" t="s">
        <v>13719</v>
      </c>
      <c r="C1406" s="24" t="s">
        <v>11616</v>
      </c>
      <c r="D1406">
        <v>0.26070995298813099</v>
      </c>
      <c r="E1406">
        <v>0.38967703865957398</v>
      </c>
      <c r="F1406" s="7">
        <f t="shared" si="21"/>
        <v>0.40929518383326052</v>
      </c>
      <c r="G1406">
        <v>0</v>
      </c>
      <c r="H1406">
        <v>0</v>
      </c>
      <c r="I1406">
        <v>3.4445608521040598</v>
      </c>
      <c r="J1406">
        <v>4.6306842929150198</v>
      </c>
      <c r="K1406" t="s">
        <v>13035</v>
      </c>
    </row>
    <row r="1407" spans="1:11" x14ac:dyDescent="0.25">
      <c r="A1407" t="s">
        <v>18</v>
      </c>
      <c r="B1407" t="s">
        <v>13720</v>
      </c>
      <c r="C1407" s="24" t="s">
        <v>11616</v>
      </c>
      <c r="D1407">
        <v>0.26070995298813099</v>
      </c>
      <c r="E1407">
        <v>0.38967703865957398</v>
      </c>
      <c r="F1407" s="7">
        <f t="shared" si="21"/>
        <v>0.40929518383326052</v>
      </c>
      <c r="G1407">
        <v>0</v>
      </c>
      <c r="H1407">
        <v>0</v>
      </c>
      <c r="I1407">
        <v>3.4445608521040598</v>
      </c>
      <c r="J1407">
        <v>4.6306842929150198</v>
      </c>
      <c r="K1407" t="s">
        <v>9704</v>
      </c>
    </row>
    <row r="1408" spans="1:11" x14ac:dyDescent="0.25">
      <c r="A1408" t="s">
        <v>18</v>
      </c>
      <c r="B1408" t="s">
        <v>13721</v>
      </c>
      <c r="C1408" s="24" t="s">
        <v>11616</v>
      </c>
      <c r="D1408">
        <v>0.26070995298813099</v>
      </c>
      <c r="E1408">
        <v>0.38967703865957398</v>
      </c>
      <c r="F1408" s="7">
        <f t="shared" si="21"/>
        <v>0.40929518383326052</v>
      </c>
      <c r="G1408">
        <v>0</v>
      </c>
      <c r="H1408">
        <v>0</v>
      </c>
      <c r="I1408">
        <v>3.4445608521040598</v>
      </c>
      <c r="J1408">
        <v>4.6306842929150198</v>
      </c>
      <c r="K1408" t="s">
        <v>3783</v>
      </c>
    </row>
    <row r="1409" spans="1:11" x14ac:dyDescent="0.25">
      <c r="A1409" t="s">
        <v>18</v>
      </c>
      <c r="B1409" t="s">
        <v>13722</v>
      </c>
      <c r="C1409" s="24" t="s">
        <v>11616</v>
      </c>
      <c r="D1409">
        <v>0.26070995298813099</v>
      </c>
      <c r="E1409">
        <v>0.38967703865957398</v>
      </c>
      <c r="F1409" s="7">
        <f t="shared" si="21"/>
        <v>0.40929518383326052</v>
      </c>
      <c r="G1409">
        <v>0</v>
      </c>
      <c r="H1409">
        <v>0</v>
      </c>
      <c r="I1409">
        <v>3.4445608521040598</v>
      </c>
      <c r="J1409">
        <v>4.6306842929150198</v>
      </c>
      <c r="K1409" t="s">
        <v>13182</v>
      </c>
    </row>
    <row r="1410" spans="1:11" x14ac:dyDescent="0.25">
      <c r="A1410" t="s">
        <v>18</v>
      </c>
      <c r="B1410" t="s">
        <v>11625</v>
      </c>
      <c r="C1410" s="24" t="s">
        <v>11626</v>
      </c>
      <c r="D1410">
        <v>0.264225836590882</v>
      </c>
      <c r="E1410">
        <v>0.39257446659276402</v>
      </c>
      <c r="F1410" s="7">
        <f t="shared" si="21"/>
        <v>0.40607795073315717</v>
      </c>
      <c r="G1410">
        <v>0</v>
      </c>
      <c r="H1410">
        <v>0</v>
      </c>
      <c r="I1410">
        <v>2.0339123242349002</v>
      </c>
      <c r="J1410">
        <v>2.7070378450108099</v>
      </c>
      <c r="K1410" t="s">
        <v>13333</v>
      </c>
    </row>
    <row r="1411" spans="1:11" x14ac:dyDescent="0.25">
      <c r="A1411" t="s">
        <v>18</v>
      </c>
      <c r="B1411" t="s">
        <v>11634</v>
      </c>
      <c r="C1411" s="24" t="s">
        <v>11635</v>
      </c>
      <c r="D1411">
        <v>0.268862552009277</v>
      </c>
      <c r="E1411">
        <v>0.39257446659276402</v>
      </c>
      <c r="F1411" s="7">
        <f t="shared" si="21"/>
        <v>0.40607795073315717</v>
      </c>
      <c r="G1411">
        <v>0</v>
      </c>
      <c r="H1411">
        <v>0</v>
      </c>
      <c r="I1411">
        <v>2.0080645161290298</v>
      </c>
      <c r="J1411">
        <v>2.6377031634708401</v>
      </c>
      <c r="K1411" t="s">
        <v>13723</v>
      </c>
    </row>
    <row r="1412" spans="1:11" x14ac:dyDescent="0.25">
      <c r="A1412" t="s">
        <v>18</v>
      </c>
      <c r="B1412" t="s">
        <v>137</v>
      </c>
      <c r="C1412" s="24" t="s">
        <v>11635</v>
      </c>
      <c r="D1412">
        <v>0.268862552009277</v>
      </c>
      <c r="E1412">
        <v>0.39257446659276402</v>
      </c>
      <c r="F1412" s="7">
        <f t="shared" ref="F1412:F1475" si="22">-LOG(E1412,10)</f>
        <v>0.40607795073315717</v>
      </c>
      <c r="G1412">
        <v>0</v>
      </c>
      <c r="H1412">
        <v>0</v>
      </c>
      <c r="I1412">
        <v>2.0080645161290298</v>
      </c>
      <c r="J1412">
        <v>2.6377031634708401</v>
      </c>
      <c r="K1412" t="s">
        <v>12934</v>
      </c>
    </row>
    <row r="1413" spans="1:11" x14ac:dyDescent="0.25">
      <c r="A1413" t="s">
        <v>18</v>
      </c>
      <c r="B1413" t="s">
        <v>13724</v>
      </c>
      <c r="C1413" s="24" t="s">
        <v>11635</v>
      </c>
      <c r="D1413">
        <v>0.268862552009277</v>
      </c>
      <c r="E1413">
        <v>0.39257446659276402</v>
      </c>
      <c r="F1413" s="7">
        <f t="shared" si="22"/>
        <v>0.40607795073315717</v>
      </c>
      <c r="G1413">
        <v>0</v>
      </c>
      <c r="H1413">
        <v>0</v>
      </c>
      <c r="I1413">
        <v>2.0080645161290298</v>
      </c>
      <c r="J1413">
        <v>2.6377031634708401</v>
      </c>
      <c r="K1413" t="s">
        <v>10055</v>
      </c>
    </row>
    <row r="1414" spans="1:11" x14ac:dyDescent="0.25">
      <c r="A1414" t="s">
        <v>18</v>
      </c>
      <c r="B1414" t="s">
        <v>13725</v>
      </c>
      <c r="C1414" s="24" t="s">
        <v>11635</v>
      </c>
      <c r="D1414">
        <v>0.268862552009277</v>
      </c>
      <c r="E1414">
        <v>0.39257446659276402</v>
      </c>
      <c r="F1414" s="7">
        <f t="shared" si="22"/>
        <v>0.40607795073315717</v>
      </c>
      <c r="G1414">
        <v>0</v>
      </c>
      <c r="H1414">
        <v>0</v>
      </c>
      <c r="I1414">
        <v>2.0080645161290298</v>
      </c>
      <c r="J1414">
        <v>2.6377031634708401</v>
      </c>
      <c r="K1414" t="s">
        <v>9801</v>
      </c>
    </row>
    <row r="1415" spans="1:11" x14ac:dyDescent="0.25">
      <c r="A1415" t="s">
        <v>18</v>
      </c>
      <c r="B1415" t="s">
        <v>12163</v>
      </c>
      <c r="C1415" s="24" t="s">
        <v>11635</v>
      </c>
      <c r="D1415">
        <v>0.268862552009277</v>
      </c>
      <c r="E1415">
        <v>0.39257446659276402</v>
      </c>
      <c r="F1415" s="7">
        <f t="shared" si="22"/>
        <v>0.40607795073315717</v>
      </c>
      <c r="G1415">
        <v>0</v>
      </c>
      <c r="H1415">
        <v>0</v>
      </c>
      <c r="I1415">
        <v>2.0080645161290298</v>
      </c>
      <c r="J1415">
        <v>2.6377031634708401</v>
      </c>
      <c r="K1415" t="s">
        <v>13726</v>
      </c>
    </row>
    <row r="1416" spans="1:11" x14ac:dyDescent="0.25">
      <c r="A1416" t="s">
        <v>18</v>
      </c>
      <c r="B1416" t="s">
        <v>4269</v>
      </c>
      <c r="C1416" s="24" t="s">
        <v>11640</v>
      </c>
      <c r="D1416">
        <v>0.26996216743776402</v>
      </c>
      <c r="E1416">
        <v>0.39257446659276402</v>
      </c>
      <c r="F1416" s="7">
        <f t="shared" si="22"/>
        <v>0.40607795073315717</v>
      </c>
      <c r="G1416">
        <v>0</v>
      </c>
      <c r="H1416">
        <v>0</v>
      </c>
      <c r="I1416">
        <v>3.3008701472556798</v>
      </c>
      <c r="J1416">
        <v>4.3224018210573298</v>
      </c>
      <c r="K1416" t="s">
        <v>3759</v>
      </c>
    </row>
    <row r="1417" spans="1:11" x14ac:dyDescent="0.25">
      <c r="A1417" t="s">
        <v>18</v>
      </c>
      <c r="B1417" t="s">
        <v>13727</v>
      </c>
      <c r="C1417" s="24" t="s">
        <v>11640</v>
      </c>
      <c r="D1417">
        <v>0.26996216743776402</v>
      </c>
      <c r="E1417">
        <v>0.39257446659276402</v>
      </c>
      <c r="F1417" s="7">
        <f t="shared" si="22"/>
        <v>0.40607795073315717</v>
      </c>
      <c r="G1417">
        <v>0</v>
      </c>
      <c r="H1417">
        <v>0</v>
      </c>
      <c r="I1417">
        <v>3.3008701472556798</v>
      </c>
      <c r="J1417">
        <v>4.3224018210573298</v>
      </c>
      <c r="K1417" t="s">
        <v>8503</v>
      </c>
    </row>
    <row r="1418" spans="1:11" x14ac:dyDescent="0.25">
      <c r="A1418" t="s">
        <v>18</v>
      </c>
      <c r="B1418" t="s">
        <v>13728</v>
      </c>
      <c r="C1418" s="24" t="s">
        <v>11640</v>
      </c>
      <c r="D1418">
        <v>0.26996216743776402</v>
      </c>
      <c r="E1418">
        <v>0.39257446659276402</v>
      </c>
      <c r="F1418" s="7">
        <f t="shared" si="22"/>
        <v>0.40607795073315717</v>
      </c>
      <c r="G1418">
        <v>0</v>
      </c>
      <c r="H1418">
        <v>0</v>
      </c>
      <c r="I1418">
        <v>3.3008701472556798</v>
      </c>
      <c r="J1418">
        <v>4.3224018210573298</v>
      </c>
      <c r="K1418" t="s">
        <v>3666</v>
      </c>
    </row>
    <row r="1419" spans="1:11" x14ac:dyDescent="0.25">
      <c r="A1419" t="s">
        <v>18</v>
      </c>
      <c r="B1419" t="s">
        <v>13729</v>
      </c>
      <c r="C1419" s="24" t="s">
        <v>11640</v>
      </c>
      <c r="D1419">
        <v>0.26996216743776402</v>
      </c>
      <c r="E1419">
        <v>0.39257446659276402</v>
      </c>
      <c r="F1419" s="7">
        <f t="shared" si="22"/>
        <v>0.40607795073315717</v>
      </c>
      <c r="G1419">
        <v>0</v>
      </c>
      <c r="H1419">
        <v>0</v>
      </c>
      <c r="I1419">
        <v>3.3008701472556798</v>
      </c>
      <c r="J1419">
        <v>4.3224018210573298</v>
      </c>
      <c r="K1419" t="s">
        <v>9926</v>
      </c>
    </row>
    <row r="1420" spans="1:11" x14ac:dyDescent="0.25">
      <c r="A1420" t="s">
        <v>18</v>
      </c>
      <c r="B1420" t="s">
        <v>11643</v>
      </c>
      <c r="C1420" s="24" t="s">
        <v>11640</v>
      </c>
      <c r="D1420">
        <v>0.26996216743776402</v>
      </c>
      <c r="E1420">
        <v>0.39257446659276402</v>
      </c>
      <c r="F1420" s="7">
        <f t="shared" si="22"/>
        <v>0.40607795073315717</v>
      </c>
      <c r="G1420">
        <v>0</v>
      </c>
      <c r="H1420">
        <v>0</v>
      </c>
      <c r="I1420">
        <v>3.3008701472556798</v>
      </c>
      <c r="J1420">
        <v>4.3224018210573298</v>
      </c>
      <c r="K1420" t="s">
        <v>3666</v>
      </c>
    </row>
    <row r="1421" spans="1:11" x14ac:dyDescent="0.25">
      <c r="A1421" t="s">
        <v>18</v>
      </c>
      <c r="B1421" t="s">
        <v>10745</v>
      </c>
      <c r="C1421" s="24" t="s">
        <v>11640</v>
      </c>
      <c r="D1421">
        <v>0.26996216743776402</v>
      </c>
      <c r="E1421">
        <v>0.39257446659276402</v>
      </c>
      <c r="F1421" s="7">
        <f t="shared" si="22"/>
        <v>0.40607795073315717</v>
      </c>
      <c r="G1421">
        <v>0</v>
      </c>
      <c r="H1421">
        <v>0</v>
      </c>
      <c r="I1421">
        <v>3.3008701472556798</v>
      </c>
      <c r="J1421">
        <v>4.3224018210573298</v>
      </c>
      <c r="K1421" t="s">
        <v>13031</v>
      </c>
    </row>
    <row r="1422" spans="1:11" x14ac:dyDescent="0.25">
      <c r="A1422" t="s">
        <v>18</v>
      </c>
      <c r="B1422" t="s">
        <v>10746</v>
      </c>
      <c r="C1422" s="24" t="s">
        <v>11640</v>
      </c>
      <c r="D1422">
        <v>0.26996216743776402</v>
      </c>
      <c r="E1422">
        <v>0.39257446659276402</v>
      </c>
      <c r="F1422" s="7">
        <f t="shared" si="22"/>
        <v>0.40607795073315717</v>
      </c>
      <c r="G1422">
        <v>0</v>
      </c>
      <c r="H1422">
        <v>0</v>
      </c>
      <c r="I1422">
        <v>3.3008701472556798</v>
      </c>
      <c r="J1422">
        <v>4.3224018210573298</v>
      </c>
      <c r="K1422" t="s">
        <v>13033</v>
      </c>
    </row>
    <row r="1423" spans="1:11" x14ac:dyDescent="0.25">
      <c r="A1423" t="s">
        <v>18</v>
      </c>
      <c r="B1423" t="s">
        <v>2953</v>
      </c>
      <c r="C1423" s="24" t="s">
        <v>11640</v>
      </c>
      <c r="D1423">
        <v>0.26996216743776402</v>
      </c>
      <c r="E1423">
        <v>0.39257446659276402</v>
      </c>
      <c r="F1423" s="7">
        <f t="shared" si="22"/>
        <v>0.40607795073315717</v>
      </c>
      <c r="G1423">
        <v>0</v>
      </c>
      <c r="H1423">
        <v>0</v>
      </c>
      <c r="I1423">
        <v>3.3008701472556798</v>
      </c>
      <c r="J1423">
        <v>4.3224018210573298</v>
      </c>
      <c r="K1423" t="s">
        <v>4785</v>
      </c>
    </row>
    <row r="1424" spans="1:11" x14ac:dyDescent="0.25">
      <c r="A1424" t="s">
        <v>18</v>
      </c>
      <c r="B1424" t="s">
        <v>13730</v>
      </c>
      <c r="C1424" s="24" t="s">
        <v>11640</v>
      </c>
      <c r="D1424">
        <v>0.26996216743776402</v>
      </c>
      <c r="E1424">
        <v>0.39257446659276402</v>
      </c>
      <c r="F1424" s="7">
        <f t="shared" si="22"/>
        <v>0.40607795073315717</v>
      </c>
      <c r="G1424">
        <v>0</v>
      </c>
      <c r="H1424">
        <v>0</v>
      </c>
      <c r="I1424">
        <v>3.3008701472556798</v>
      </c>
      <c r="J1424">
        <v>4.3224018210573298</v>
      </c>
      <c r="K1424" t="s">
        <v>13645</v>
      </c>
    </row>
    <row r="1425" spans="1:11" x14ac:dyDescent="0.25">
      <c r="A1425" t="s">
        <v>18</v>
      </c>
      <c r="B1425" t="s">
        <v>13731</v>
      </c>
      <c r="C1425" s="24" t="s">
        <v>11640</v>
      </c>
      <c r="D1425">
        <v>0.26996216743776402</v>
      </c>
      <c r="E1425">
        <v>0.39257446659276402</v>
      </c>
      <c r="F1425" s="7">
        <f t="shared" si="22"/>
        <v>0.40607795073315717</v>
      </c>
      <c r="G1425">
        <v>0</v>
      </c>
      <c r="H1425">
        <v>0</v>
      </c>
      <c r="I1425">
        <v>3.3008701472556798</v>
      </c>
      <c r="J1425">
        <v>4.3224018210573298</v>
      </c>
      <c r="K1425" t="s">
        <v>13035</v>
      </c>
    </row>
    <row r="1426" spans="1:11" x14ac:dyDescent="0.25">
      <c r="A1426" t="s">
        <v>18</v>
      </c>
      <c r="B1426" t="s">
        <v>2229</v>
      </c>
      <c r="C1426" s="24" t="s">
        <v>11640</v>
      </c>
      <c r="D1426">
        <v>0.26996216743776402</v>
      </c>
      <c r="E1426">
        <v>0.39257446659276402</v>
      </c>
      <c r="F1426" s="7">
        <f t="shared" si="22"/>
        <v>0.40607795073315717</v>
      </c>
      <c r="G1426">
        <v>0</v>
      </c>
      <c r="H1426">
        <v>0</v>
      </c>
      <c r="I1426">
        <v>3.3008701472556798</v>
      </c>
      <c r="J1426">
        <v>4.3224018210573298</v>
      </c>
      <c r="K1426" t="s">
        <v>4785</v>
      </c>
    </row>
    <row r="1427" spans="1:11" x14ac:dyDescent="0.25">
      <c r="A1427" t="s">
        <v>18</v>
      </c>
      <c r="B1427" t="s">
        <v>6115</v>
      </c>
      <c r="C1427" s="24" t="s">
        <v>11640</v>
      </c>
      <c r="D1427">
        <v>0.26996216743776402</v>
      </c>
      <c r="E1427">
        <v>0.39257446659276402</v>
      </c>
      <c r="F1427" s="7">
        <f t="shared" si="22"/>
        <v>0.40607795073315717</v>
      </c>
      <c r="G1427">
        <v>0</v>
      </c>
      <c r="H1427">
        <v>0</v>
      </c>
      <c r="I1427">
        <v>3.3008701472556798</v>
      </c>
      <c r="J1427">
        <v>4.3224018210573298</v>
      </c>
      <c r="K1427" t="s">
        <v>13037</v>
      </c>
    </row>
    <row r="1428" spans="1:11" x14ac:dyDescent="0.25">
      <c r="A1428" t="s">
        <v>18</v>
      </c>
      <c r="B1428" t="s">
        <v>2302</v>
      </c>
      <c r="C1428" s="24" t="s">
        <v>11640</v>
      </c>
      <c r="D1428">
        <v>0.26996216743776402</v>
      </c>
      <c r="E1428">
        <v>0.39257446659276402</v>
      </c>
      <c r="F1428" s="7">
        <f t="shared" si="22"/>
        <v>0.40607795073315717</v>
      </c>
      <c r="G1428">
        <v>0</v>
      </c>
      <c r="H1428">
        <v>0</v>
      </c>
      <c r="I1428">
        <v>3.3008701472556798</v>
      </c>
      <c r="J1428">
        <v>4.3224018210573298</v>
      </c>
      <c r="K1428" t="s">
        <v>3672</v>
      </c>
    </row>
    <row r="1429" spans="1:11" x14ac:dyDescent="0.25">
      <c r="A1429" t="s">
        <v>18</v>
      </c>
      <c r="B1429" t="s">
        <v>1773</v>
      </c>
      <c r="C1429" s="24" t="s">
        <v>11640</v>
      </c>
      <c r="D1429">
        <v>0.26996216743776402</v>
      </c>
      <c r="E1429">
        <v>0.39257446659276402</v>
      </c>
      <c r="F1429" s="7">
        <f t="shared" si="22"/>
        <v>0.40607795073315717</v>
      </c>
      <c r="G1429">
        <v>0</v>
      </c>
      <c r="H1429">
        <v>0</v>
      </c>
      <c r="I1429">
        <v>3.3008701472556798</v>
      </c>
      <c r="J1429">
        <v>4.3224018210573298</v>
      </c>
      <c r="K1429" t="s">
        <v>9702</v>
      </c>
    </row>
    <row r="1430" spans="1:11" x14ac:dyDescent="0.25">
      <c r="A1430" t="s">
        <v>18</v>
      </c>
      <c r="B1430" t="s">
        <v>2060</v>
      </c>
      <c r="C1430" s="24" t="s">
        <v>11640</v>
      </c>
      <c r="D1430">
        <v>0.26996216743776402</v>
      </c>
      <c r="E1430">
        <v>0.39257446659276402</v>
      </c>
      <c r="F1430" s="7">
        <f t="shared" si="22"/>
        <v>0.40607795073315717</v>
      </c>
      <c r="G1430">
        <v>0</v>
      </c>
      <c r="H1430">
        <v>0</v>
      </c>
      <c r="I1430">
        <v>3.3008701472556798</v>
      </c>
      <c r="J1430">
        <v>4.3224018210573298</v>
      </c>
      <c r="K1430" t="s">
        <v>3644</v>
      </c>
    </row>
    <row r="1431" spans="1:11" x14ac:dyDescent="0.25">
      <c r="A1431" t="s">
        <v>18</v>
      </c>
      <c r="B1431" t="s">
        <v>3613</v>
      </c>
      <c r="C1431" s="24" t="s">
        <v>11640</v>
      </c>
      <c r="D1431">
        <v>0.26996216743776402</v>
      </c>
      <c r="E1431">
        <v>0.39257446659276402</v>
      </c>
      <c r="F1431" s="7">
        <f t="shared" si="22"/>
        <v>0.40607795073315717</v>
      </c>
      <c r="G1431">
        <v>0</v>
      </c>
      <c r="H1431">
        <v>0</v>
      </c>
      <c r="I1431">
        <v>3.3008701472556798</v>
      </c>
      <c r="J1431">
        <v>4.3224018210573298</v>
      </c>
      <c r="K1431" t="s">
        <v>6047</v>
      </c>
    </row>
    <row r="1432" spans="1:11" x14ac:dyDescent="0.25">
      <c r="A1432" t="s">
        <v>18</v>
      </c>
      <c r="B1432" t="s">
        <v>13732</v>
      </c>
      <c r="C1432" s="24" t="s">
        <v>11640</v>
      </c>
      <c r="D1432">
        <v>0.26996216743776402</v>
      </c>
      <c r="E1432">
        <v>0.39257446659276402</v>
      </c>
      <c r="F1432" s="7">
        <f t="shared" si="22"/>
        <v>0.40607795073315717</v>
      </c>
      <c r="G1432">
        <v>0</v>
      </c>
      <c r="H1432">
        <v>0</v>
      </c>
      <c r="I1432">
        <v>3.3008701472556798</v>
      </c>
      <c r="J1432">
        <v>4.3224018210573298</v>
      </c>
      <c r="K1432" t="s">
        <v>3666</v>
      </c>
    </row>
    <row r="1433" spans="1:11" x14ac:dyDescent="0.25">
      <c r="A1433" t="s">
        <v>18</v>
      </c>
      <c r="B1433" t="s">
        <v>11646</v>
      </c>
      <c r="C1433" s="24" t="s">
        <v>11640</v>
      </c>
      <c r="D1433">
        <v>0.26996216743776402</v>
      </c>
      <c r="E1433">
        <v>0.39257446659276402</v>
      </c>
      <c r="F1433" s="7">
        <f t="shared" si="22"/>
        <v>0.40607795073315717</v>
      </c>
      <c r="G1433">
        <v>0</v>
      </c>
      <c r="H1433">
        <v>0</v>
      </c>
      <c r="I1433">
        <v>3.3008701472556798</v>
      </c>
      <c r="J1433">
        <v>4.3224018210573298</v>
      </c>
      <c r="K1433" t="s">
        <v>5539</v>
      </c>
    </row>
    <row r="1434" spans="1:11" x14ac:dyDescent="0.25">
      <c r="A1434" t="s">
        <v>18</v>
      </c>
      <c r="B1434" t="s">
        <v>13733</v>
      </c>
      <c r="C1434" s="24" t="s">
        <v>11640</v>
      </c>
      <c r="D1434">
        <v>0.26996216743776402</v>
      </c>
      <c r="E1434">
        <v>0.39257446659276402</v>
      </c>
      <c r="F1434" s="7">
        <f t="shared" si="22"/>
        <v>0.40607795073315717</v>
      </c>
      <c r="G1434">
        <v>0</v>
      </c>
      <c r="H1434">
        <v>0</v>
      </c>
      <c r="I1434">
        <v>3.3008701472556798</v>
      </c>
      <c r="J1434">
        <v>4.3224018210573298</v>
      </c>
      <c r="K1434" t="s">
        <v>8540</v>
      </c>
    </row>
    <row r="1435" spans="1:11" x14ac:dyDescent="0.25">
      <c r="A1435" t="s">
        <v>18</v>
      </c>
      <c r="B1435" t="s">
        <v>11647</v>
      </c>
      <c r="C1435" s="24" t="s">
        <v>11640</v>
      </c>
      <c r="D1435">
        <v>0.26996216743776402</v>
      </c>
      <c r="E1435">
        <v>0.39257446659276402</v>
      </c>
      <c r="F1435" s="7">
        <f t="shared" si="22"/>
        <v>0.40607795073315717</v>
      </c>
      <c r="G1435">
        <v>0</v>
      </c>
      <c r="H1435">
        <v>0</v>
      </c>
      <c r="I1435">
        <v>3.3008701472556798</v>
      </c>
      <c r="J1435">
        <v>4.3224018210573298</v>
      </c>
      <c r="K1435" t="s">
        <v>5528</v>
      </c>
    </row>
    <row r="1436" spans="1:11" x14ac:dyDescent="0.25">
      <c r="A1436" t="s">
        <v>18</v>
      </c>
      <c r="B1436" t="s">
        <v>10751</v>
      </c>
      <c r="C1436" s="24" t="s">
        <v>11640</v>
      </c>
      <c r="D1436">
        <v>0.26996216743776402</v>
      </c>
      <c r="E1436">
        <v>0.39257446659276402</v>
      </c>
      <c r="F1436" s="7">
        <f t="shared" si="22"/>
        <v>0.40607795073315717</v>
      </c>
      <c r="G1436">
        <v>0</v>
      </c>
      <c r="H1436">
        <v>0</v>
      </c>
      <c r="I1436">
        <v>3.3008701472556798</v>
      </c>
      <c r="J1436">
        <v>4.3224018210573298</v>
      </c>
      <c r="K1436" t="s">
        <v>13414</v>
      </c>
    </row>
    <row r="1437" spans="1:11" x14ac:dyDescent="0.25">
      <c r="A1437" t="s">
        <v>18</v>
      </c>
      <c r="B1437" t="s">
        <v>13734</v>
      </c>
      <c r="C1437" s="24" t="s">
        <v>11640</v>
      </c>
      <c r="D1437">
        <v>0.26996216743776402</v>
      </c>
      <c r="E1437">
        <v>0.39257446659276402</v>
      </c>
      <c r="F1437" s="7">
        <f t="shared" si="22"/>
        <v>0.40607795073315717</v>
      </c>
      <c r="G1437">
        <v>0</v>
      </c>
      <c r="H1437">
        <v>0</v>
      </c>
      <c r="I1437">
        <v>3.3008701472556798</v>
      </c>
      <c r="J1437">
        <v>4.3224018210573298</v>
      </c>
      <c r="K1437" t="s">
        <v>13035</v>
      </c>
    </row>
    <row r="1438" spans="1:11" x14ac:dyDescent="0.25">
      <c r="A1438" t="s">
        <v>18</v>
      </c>
      <c r="B1438" t="s">
        <v>13735</v>
      </c>
      <c r="C1438" s="24" t="s">
        <v>11640</v>
      </c>
      <c r="D1438">
        <v>0.26996216743776402</v>
      </c>
      <c r="E1438">
        <v>0.39257446659276402</v>
      </c>
      <c r="F1438" s="7">
        <f t="shared" si="22"/>
        <v>0.40607795073315717</v>
      </c>
      <c r="G1438">
        <v>0</v>
      </c>
      <c r="H1438">
        <v>0</v>
      </c>
      <c r="I1438">
        <v>3.3008701472556798</v>
      </c>
      <c r="J1438">
        <v>4.3224018210573298</v>
      </c>
      <c r="K1438" t="s">
        <v>13229</v>
      </c>
    </row>
    <row r="1439" spans="1:11" x14ac:dyDescent="0.25">
      <c r="A1439" t="s">
        <v>18</v>
      </c>
      <c r="B1439" t="s">
        <v>4547</v>
      </c>
      <c r="C1439" s="24" t="s">
        <v>11640</v>
      </c>
      <c r="D1439">
        <v>0.26996216743776402</v>
      </c>
      <c r="E1439">
        <v>0.39257446659276402</v>
      </c>
      <c r="F1439" s="7">
        <f t="shared" si="22"/>
        <v>0.40607795073315717</v>
      </c>
      <c r="G1439">
        <v>0</v>
      </c>
      <c r="H1439">
        <v>0</v>
      </c>
      <c r="I1439">
        <v>3.3008701472556798</v>
      </c>
      <c r="J1439">
        <v>4.3224018210573298</v>
      </c>
      <c r="K1439" t="s">
        <v>3642</v>
      </c>
    </row>
    <row r="1440" spans="1:11" x14ac:dyDescent="0.25">
      <c r="A1440" t="s">
        <v>18</v>
      </c>
      <c r="B1440" t="s">
        <v>13736</v>
      </c>
      <c r="C1440" s="24" t="s">
        <v>11640</v>
      </c>
      <c r="D1440">
        <v>0.26996216743776402</v>
      </c>
      <c r="E1440">
        <v>0.39257446659276402</v>
      </c>
      <c r="F1440" s="7">
        <f t="shared" si="22"/>
        <v>0.40607795073315717</v>
      </c>
      <c r="G1440">
        <v>0</v>
      </c>
      <c r="H1440">
        <v>0</v>
      </c>
      <c r="I1440">
        <v>3.3008701472556798</v>
      </c>
      <c r="J1440">
        <v>4.3224018210573298</v>
      </c>
      <c r="K1440" t="s">
        <v>3936</v>
      </c>
    </row>
    <row r="1441" spans="1:11" x14ac:dyDescent="0.25">
      <c r="A1441" t="s">
        <v>18</v>
      </c>
      <c r="B1441" t="s">
        <v>4398</v>
      </c>
      <c r="C1441" s="24" t="s">
        <v>11640</v>
      </c>
      <c r="D1441">
        <v>0.26996216743776402</v>
      </c>
      <c r="E1441">
        <v>0.39257446659276402</v>
      </c>
      <c r="F1441" s="7">
        <f t="shared" si="22"/>
        <v>0.40607795073315717</v>
      </c>
      <c r="G1441">
        <v>0</v>
      </c>
      <c r="H1441">
        <v>0</v>
      </c>
      <c r="I1441">
        <v>3.3008701472556798</v>
      </c>
      <c r="J1441">
        <v>4.3224018210573298</v>
      </c>
      <c r="K1441" t="s">
        <v>3783</v>
      </c>
    </row>
    <row r="1442" spans="1:11" x14ac:dyDescent="0.25">
      <c r="A1442" t="s">
        <v>18</v>
      </c>
      <c r="B1442" t="s">
        <v>11651</v>
      </c>
      <c r="C1442" s="24" t="s">
        <v>11640</v>
      </c>
      <c r="D1442">
        <v>0.26996216743776402</v>
      </c>
      <c r="E1442">
        <v>0.39257446659276402</v>
      </c>
      <c r="F1442" s="7">
        <f t="shared" si="22"/>
        <v>0.40607795073315717</v>
      </c>
      <c r="G1442">
        <v>0</v>
      </c>
      <c r="H1442">
        <v>0</v>
      </c>
      <c r="I1442">
        <v>3.3008701472556798</v>
      </c>
      <c r="J1442">
        <v>4.3224018210573298</v>
      </c>
      <c r="K1442" t="s">
        <v>13031</v>
      </c>
    </row>
    <row r="1443" spans="1:11" x14ac:dyDescent="0.25">
      <c r="A1443" t="s">
        <v>18</v>
      </c>
      <c r="B1443" t="s">
        <v>13737</v>
      </c>
      <c r="C1443" s="24" t="s">
        <v>11640</v>
      </c>
      <c r="D1443">
        <v>0.26996216743776402</v>
      </c>
      <c r="E1443">
        <v>0.39257446659276402</v>
      </c>
      <c r="F1443" s="7">
        <f t="shared" si="22"/>
        <v>0.40607795073315717</v>
      </c>
      <c r="G1443">
        <v>0</v>
      </c>
      <c r="H1443">
        <v>0</v>
      </c>
      <c r="I1443">
        <v>3.3008701472556798</v>
      </c>
      <c r="J1443">
        <v>4.3224018210573298</v>
      </c>
      <c r="K1443" t="s">
        <v>13738</v>
      </c>
    </row>
    <row r="1444" spans="1:11" x14ac:dyDescent="0.25">
      <c r="A1444" t="s">
        <v>76</v>
      </c>
      <c r="B1444" t="s">
        <v>2448</v>
      </c>
      <c r="C1444" s="24" t="s">
        <v>2449</v>
      </c>
      <c r="D1444">
        <v>0.26545206240811098</v>
      </c>
      <c r="E1444">
        <v>0.39643169846474502</v>
      </c>
      <c r="F1444" s="7">
        <f t="shared" si="22"/>
        <v>0.4018316268458712</v>
      </c>
      <c r="G1444">
        <v>0</v>
      </c>
      <c r="H1444">
        <v>0</v>
      </c>
      <c r="I1444">
        <v>1.7012724117987199</v>
      </c>
      <c r="J1444">
        <v>2.25643334435942</v>
      </c>
      <c r="K1444" t="s">
        <v>4534</v>
      </c>
    </row>
    <row r="1445" spans="1:11" x14ac:dyDescent="0.25">
      <c r="A1445" t="s">
        <v>18</v>
      </c>
      <c r="B1445" t="s">
        <v>10957</v>
      </c>
      <c r="C1445" s="24" t="s">
        <v>11652</v>
      </c>
      <c r="D1445">
        <v>0.27349877573640902</v>
      </c>
      <c r="E1445">
        <v>0.39708453915588399</v>
      </c>
      <c r="F1445" s="7">
        <f t="shared" si="22"/>
        <v>0.40111702225367468</v>
      </c>
      <c r="G1445">
        <v>0</v>
      </c>
      <c r="H1445">
        <v>0</v>
      </c>
      <c r="I1445">
        <v>1.9828629032258001</v>
      </c>
      <c r="J1445">
        <v>2.57069873833162</v>
      </c>
      <c r="K1445" t="s">
        <v>13739</v>
      </c>
    </row>
    <row r="1446" spans="1:11" x14ac:dyDescent="0.25">
      <c r="A1446" t="s">
        <v>18</v>
      </c>
      <c r="B1446" t="s">
        <v>12165</v>
      </c>
      <c r="C1446" s="24" t="s">
        <v>11652</v>
      </c>
      <c r="D1446">
        <v>0.27349877573640902</v>
      </c>
      <c r="E1446">
        <v>0.39708453915588399</v>
      </c>
      <c r="F1446" s="7">
        <f t="shared" si="22"/>
        <v>0.40111702225367468</v>
      </c>
      <c r="G1446">
        <v>0</v>
      </c>
      <c r="H1446">
        <v>0</v>
      </c>
      <c r="I1446">
        <v>1.9828629032258001</v>
      </c>
      <c r="J1446">
        <v>2.57069873833162</v>
      </c>
      <c r="K1446" t="s">
        <v>13740</v>
      </c>
    </row>
    <row r="1447" spans="1:11" x14ac:dyDescent="0.25">
      <c r="A1447" t="s">
        <v>18</v>
      </c>
      <c r="B1447" t="s">
        <v>13741</v>
      </c>
      <c r="C1447" s="24" t="s">
        <v>11657</v>
      </c>
      <c r="D1447">
        <v>0.27813379834392199</v>
      </c>
      <c r="E1447">
        <v>0.39918163173358001</v>
      </c>
      <c r="F1447" s="7">
        <f t="shared" si="22"/>
        <v>0.39882945090240451</v>
      </c>
      <c r="G1447">
        <v>0</v>
      </c>
      <c r="H1447">
        <v>0</v>
      </c>
      <c r="I1447">
        <v>1.9582835523695701</v>
      </c>
      <c r="J1447">
        <v>2.50592340710529</v>
      </c>
      <c r="K1447" t="s">
        <v>13022</v>
      </c>
    </row>
    <row r="1448" spans="1:11" x14ac:dyDescent="0.25">
      <c r="A1448" t="s">
        <v>18</v>
      </c>
      <c r="B1448" t="s">
        <v>4958</v>
      </c>
      <c r="C1448" s="24" t="s">
        <v>11657</v>
      </c>
      <c r="D1448">
        <v>0.27813379834392199</v>
      </c>
      <c r="E1448">
        <v>0.39918163173358001</v>
      </c>
      <c r="F1448" s="7">
        <f t="shared" si="22"/>
        <v>0.39882945090240451</v>
      </c>
      <c r="G1448">
        <v>0</v>
      </c>
      <c r="H1448">
        <v>0</v>
      </c>
      <c r="I1448">
        <v>1.9582835523695701</v>
      </c>
      <c r="J1448">
        <v>2.50592340710529</v>
      </c>
      <c r="K1448" t="s">
        <v>12898</v>
      </c>
    </row>
    <row r="1449" spans="1:11" x14ac:dyDescent="0.25">
      <c r="A1449" t="s">
        <v>18</v>
      </c>
      <c r="B1449" t="s">
        <v>10988</v>
      </c>
      <c r="C1449" s="24" t="s">
        <v>11657</v>
      </c>
      <c r="D1449">
        <v>0.27813379834392199</v>
      </c>
      <c r="E1449">
        <v>0.39918163173358001</v>
      </c>
      <c r="F1449" s="7">
        <f t="shared" si="22"/>
        <v>0.39882945090240451</v>
      </c>
      <c r="G1449">
        <v>0</v>
      </c>
      <c r="H1449">
        <v>0</v>
      </c>
      <c r="I1449">
        <v>1.9582835523695701</v>
      </c>
      <c r="J1449">
        <v>2.50592340710529</v>
      </c>
      <c r="K1449" t="s">
        <v>13742</v>
      </c>
    </row>
    <row r="1450" spans="1:11" x14ac:dyDescent="0.25">
      <c r="A1450" t="s">
        <v>18</v>
      </c>
      <c r="B1450" t="s">
        <v>13743</v>
      </c>
      <c r="C1450" s="24" t="s">
        <v>11659</v>
      </c>
      <c r="D1450">
        <v>0.27909904772166999</v>
      </c>
      <c r="E1450">
        <v>0.39918163173358001</v>
      </c>
      <c r="F1450" s="7">
        <f t="shared" si="22"/>
        <v>0.39882945090240451</v>
      </c>
      <c r="G1450">
        <v>0</v>
      </c>
      <c r="H1450">
        <v>0</v>
      </c>
      <c r="I1450">
        <v>3.1686746987951802</v>
      </c>
      <c r="J1450">
        <v>4.0438263705659097</v>
      </c>
      <c r="K1450" t="s">
        <v>13033</v>
      </c>
    </row>
    <row r="1451" spans="1:11" x14ac:dyDescent="0.25">
      <c r="A1451" t="s">
        <v>18</v>
      </c>
      <c r="B1451" t="s">
        <v>13744</v>
      </c>
      <c r="C1451" s="24" t="s">
        <v>11659</v>
      </c>
      <c r="D1451">
        <v>0.27909904772166999</v>
      </c>
      <c r="E1451">
        <v>0.39918163173358001</v>
      </c>
      <c r="F1451" s="7">
        <f t="shared" si="22"/>
        <v>0.39882945090240451</v>
      </c>
      <c r="G1451">
        <v>0</v>
      </c>
      <c r="H1451">
        <v>0</v>
      </c>
      <c r="I1451">
        <v>3.1686746987951802</v>
      </c>
      <c r="J1451">
        <v>4.0438263705659097</v>
      </c>
      <c r="K1451" t="s">
        <v>13033</v>
      </c>
    </row>
    <row r="1452" spans="1:11" x14ac:dyDescent="0.25">
      <c r="A1452" t="s">
        <v>18</v>
      </c>
      <c r="B1452" t="s">
        <v>13745</v>
      </c>
      <c r="C1452" s="24" t="s">
        <v>11659</v>
      </c>
      <c r="D1452">
        <v>0.27909904772166999</v>
      </c>
      <c r="E1452">
        <v>0.39918163173358001</v>
      </c>
      <c r="F1452" s="7">
        <f t="shared" si="22"/>
        <v>0.39882945090240451</v>
      </c>
      <c r="G1452">
        <v>0</v>
      </c>
      <c r="H1452">
        <v>0</v>
      </c>
      <c r="I1452">
        <v>3.1686746987951802</v>
      </c>
      <c r="J1452">
        <v>4.0438263705659097</v>
      </c>
      <c r="K1452" t="s">
        <v>3672</v>
      </c>
    </row>
    <row r="1453" spans="1:11" x14ac:dyDescent="0.25">
      <c r="A1453" t="s">
        <v>18</v>
      </c>
      <c r="B1453" t="s">
        <v>4512</v>
      </c>
      <c r="C1453" s="24" t="s">
        <v>11659</v>
      </c>
      <c r="D1453">
        <v>0.27909904772166999</v>
      </c>
      <c r="E1453">
        <v>0.39918163173358001</v>
      </c>
      <c r="F1453" s="7">
        <f t="shared" si="22"/>
        <v>0.39882945090240451</v>
      </c>
      <c r="G1453">
        <v>0</v>
      </c>
      <c r="H1453">
        <v>0</v>
      </c>
      <c r="I1453">
        <v>3.1686746987951802</v>
      </c>
      <c r="J1453">
        <v>4.0438263705659097</v>
      </c>
      <c r="K1453" t="s">
        <v>3664</v>
      </c>
    </row>
    <row r="1454" spans="1:11" x14ac:dyDescent="0.25">
      <c r="A1454" t="s">
        <v>18</v>
      </c>
      <c r="B1454" t="s">
        <v>13746</v>
      </c>
      <c r="C1454" s="24" t="s">
        <v>11659</v>
      </c>
      <c r="D1454">
        <v>0.27909904772166999</v>
      </c>
      <c r="E1454">
        <v>0.39918163173358001</v>
      </c>
      <c r="F1454" s="7">
        <f t="shared" si="22"/>
        <v>0.39882945090240451</v>
      </c>
      <c r="G1454">
        <v>0</v>
      </c>
      <c r="H1454">
        <v>0</v>
      </c>
      <c r="I1454">
        <v>3.1686746987951802</v>
      </c>
      <c r="J1454">
        <v>4.0438263705659097</v>
      </c>
      <c r="K1454" t="s">
        <v>3902</v>
      </c>
    </row>
    <row r="1455" spans="1:11" x14ac:dyDescent="0.25">
      <c r="A1455" t="s">
        <v>18</v>
      </c>
      <c r="B1455" t="s">
        <v>13747</v>
      </c>
      <c r="C1455" s="24" t="s">
        <v>11659</v>
      </c>
      <c r="D1455">
        <v>0.27909904772166999</v>
      </c>
      <c r="E1455">
        <v>0.39918163173358001</v>
      </c>
      <c r="F1455" s="7">
        <f t="shared" si="22"/>
        <v>0.39882945090240451</v>
      </c>
      <c r="G1455">
        <v>0</v>
      </c>
      <c r="H1455">
        <v>0</v>
      </c>
      <c r="I1455">
        <v>3.1686746987951802</v>
      </c>
      <c r="J1455">
        <v>4.0438263705659097</v>
      </c>
      <c r="K1455" t="s">
        <v>3672</v>
      </c>
    </row>
    <row r="1456" spans="1:11" x14ac:dyDescent="0.25">
      <c r="A1456" t="s">
        <v>18</v>
      </c>
      <c r="B1456" t="s">
        <v>13748</v>
      </c>
      <c r="C1456" s="24" t="s">
        <v>11659</v>
      </c>
      <c r="D1456">
        <v>0.27909904772166999</v>
      </c>
      <c r="E1456">
        <v>0.39918163173358001</v>
      </c>
      <c r="F1456" s="7">
        <f t="shared" si="22"/>
        <v>0.39882945090240451</v>
      </c>
      <c r="G1456">
        <v>0</v>
      </c>
      <c r="H1456">
        <v>0</v>
      </c>
      <c r="I1456">
        <v>3.1686746987951802</v>
      </c>
      <c r="J1456">
        <v>4.0438263705659097</v>
      </c>
      <c r="K1456" t="s">
        <v>13182</v>
      </c>
    </row>
    <row r="1457" spans="1:11" x14ac:dyDescent="0.25">
      <c r="A1457" t="s">
        <v>18</v>
      </c>
      <c r="B1457" t="s">
        <v>1772</v>
      </c>
      <c r="C1457" s="24" t="s">
        <v>11659</v>
      </c>
      <c r="D1457">
        <v>0.27909904772166999</v>
      </c>
      <c r="E1457">
        <v>0.39918163173358001</v>
      </c>
      <c r="F1457" s="7">
        <f t="shared" si="22"/>
        <v>0.39882945090240451</v>
      </c>
      <c r="G1457">
        <v>0</v>
      </c>
      <c r="H1457">
        <v>0</v>
      </c>
      <c r="I1457">
        <v>3.1686746987951802</v>
      </c>
      <c r="J1457">
        <v>4.0438263705659097</v>
      </c>
      <c r="K1457" t="s">
        <v>3642</v>
      </c>
    </row>
    <row r="1458" spans="1:11" x14ac:dyDescent="0.25">
      <c r="A1458" t="s">
        <v>18</v>
      </c>
      <c r="B1458" t="s">
        <v>13749</v>
      </c>
      <c r="C1458" s="24" t="s">
        <v>11659</v>
      </c>
      <c r="D1458">
        <v>0.27909904772166999</v>
      </c>
      <c r="E1458">
        <v>0.39918163173358001</v>
      </c>
      <c r="F1458" s="7">
        <f t="shared" si="22"/>
        <v>0.39882945090240451</v>
      </c>
      <c r="G1458">
        <v>0</v>
      </c>
      <c r="H1458">
        <v>0</v>
      </c>
      <c r="I1458">
        <v>3.1686746987951802</v>
      </c>
      <c r="J1458">
        <v>4.0438263705659097</v>
      </c>
      <c r="K1458" t="s">
        <v>9592</v>
      </c>
    </row>
    <row r="1459" spans="1:11" x14ac:dyDescent="0.25">
      <c r="A1459" t="s">
        <v>18</v>
      </c>
      <c r="B1459" t="s">
        <v>13750</v>
      </c>
      <c r="C1459" s="24" t="s">
        <v>11659</v>
      </c>
      <c r="D1459">
        <v>0.27909904772166999</v>
      </c>
      <c r="E1459">
        <v>0.39918163173358001</v>
      </c>
      <c r="F1459" s="7">
        <f t="shared" si="22"/>
        <v>0.39882945090240451</v>
      </c>
      <c r="G1459">
        <v>0</v>
      </c>
      <c r="H1459">
        <v>0</v>
      </c>
      <c r="I1459">
        <v>3.1686746987951802</v>
      </c>
      <c r="J1459">
        <v>4.0438263705659097</v>
      </c>
      <c r="K1459" t="s">
        <v>13751</v>
      </c>
    </row>
    <row r="1460" spans="1:11" x14ac:dyDescent="0.25">
      <c r="A1460" t="s">
        <v>18</v>
      </c>
      <c r="B1460" t="s">
        <v>13752</v>
      </c>
      <c r="C1460" s="24" t="s">
        <v>11659</v>
      </c>
      <c r="D1460">
        <v>0.27909904772166999</v>
      </c>
      <c r="E1460">
        <v>0.39918163173358001</v>
      </c>
      <c r="F1460" s="7">
        <f t="shared" si="22"/>
        <v>0.39882945090240451</v>
      </c>
      <c r="G1460">
        <v>0</v>
      </c>
      <c r="H1460">
        <v>0</v>
      </c>
      <c r="I1460">
        <v>3.1686746987951802</v>
      </c>
      <c r="J1460">
        <v>4.0438263705659097</v>
      </c>
      <c r="K1460" t="s">
        <v>13627</v>
      </c>
    </row>
    <row r="1461" spans="1:11" x14ac:dyDescent="0.25">
      <c r="A1461" t="s">
        <v>18</v>
      </c>
      <c r="B1461" t="s">
        <v>4616</v>
      </c>
      <c r="C1461" s="24" t="s">
        <v>11659</v>
      </c>
      <c r="D1461">
        <v>0.27909904772166999</v>
      </c>
      <c r="E1461">
        <v>0.39918163173358001</v>
      </c>
      <c r="F1461" s="7">
        <f t="shared" si="22"/>
        <v>0.39882945090240451</v>
      </c>
      <c r="G1461">
        <v>0</v>
      </c>
      <c r="H1461">
        <v>0</v>
      </c>
      <c r="I1461">
        <v>3.1686746987951802</v>
      </c>
      <c r="J1461">
        <v>4.0438263705659097</v>
      </c>
      <c r="K1461" t="s">
        <v>3936</v>
      </c>
    </row>
    <row r="1462" spans="1:11" x14ac:dyDescent="0.25">
      <c r="A1462" t="s">
        <v>18</v>
      </c>
      <c r="B1462" t="s">
        <v>4599</v>
      </c>
      <c r="C1462" s="24" t="s">
        <v>11659</v>
      </c>
      <c r="D1462">
        <v>0.27909904772166999</v>
      </c>
      <c r="E1462">
        <v>0.39918163173358001</v>
      </c>
      <c r="F1462" s="7">
        <f t="shared" si="22"/>
        <v>0.39882945090240451</v>
      </c>
      <c r="G1462">
        <v>0</v>
      </c>
      <c r="H1462">
        <v>0</v>
      </c>
      <c r="I1462">
        <v>3.1686746987951802</v>
      </c>
      <c r="J1462">
        <v>4.0438263705659097</v>
      </c>
      <c r="K1462" t="s">
        <v>13106</v>
      </c>
    </row>
    <row r="1463" spans="1:11" x14ac:dyDescent="0.25">
      <c r="A1463" t="s">
        <v>18</v>
      </c>
      <c r="B1463" t="s">
        <v>13753</v>
      </c>
      <c r="C1463" s="24" t="s">
        <v>11659</v>
      </c>
      <c r="D1463">
        <v>0.27909904772166999</v>
      </c>
      <c r="E1463">
        <v>0.39918163173358001</v>
      </c>
      <c r="F1463" s="7">
        <f t="shared" si="22"/>
        <v>0.39882945090240451</v>
      </c>
      <c r="G1463">
        <v>0</v>
      </c>
      <c r="H1463">
        <v>0</v>
      </c>
      <c r="I1463">
        <v>3.1686746987951802</v>
      </c>
      <c r="J1463">
        <v>4.0438263705659097</v>
      </c>
      <c r="K1463" t="s">
        <v>13033</v>
      </c>
    </row>
    <row r="1464" spans="1:11" x14ac:dyDescent="0.25">
      <c r="A1464" t="s">
        <v>18</v>
      </c>
      <c r="B1464" t="s">
        <v>13754</v>
      </c>
      <c r="C1464" s="24" t="s">
        <v>11659</v>
      </c>
      <c r="D1464">
        <v>0.27909904772166999</v>
      </c>
      <c r="E1464">
        <v>0.39918163173358001</v>
      </c>
      <c r="F1464" s="7">
        <f t="shared" si="22"/>
        <v>0.39882945090240451</v>
      </c>
      <c r="G1464">
        <v>0</v>
      </c>
      <c r="H1464">
        <v>0</v>
      </c>
      <c r="I1464">
        <v>3.1686746987951802</v>
      </c>
      <c r="J1464">
        <v>4.0438263705659097</v>
      </c>
      <c r="K1464" t="s">
        <v>13436</v>
      </c>
    </row>
    <row r="1465" spans="1:11" x14ac:dyDescent="0.25">
      <c r="A1465" t="s">
        <v>18</v>
      </c>
      <c r="B1465" t="s">
        <v>11665</v>
      </c>
      <c r="C1465" s="24" t="s">
        <v>11659</v>
      </c>
      <c r="D1465">
        <v>0.27909904772166999</v>
      </c>
      <c r="E1465">
        <v>0.39918163173358001</v>
      </c>
      <c r="F1465" s="7">
        <f t="shared" si="22"/>
        <v>0.39882945090240451</v>
      </c>
      <c r="G1465">
        <v>0</v>
      </c>
      <c r="H1465">
        <v>0</v>
      </c>
      <c r="I1465">
        <v>3.1686746987951802</v>
      </c>
      <c r="J1465">
        <v>4.0438263705659097</v>
      </c>
      <c r="K1465" t="s">
        <v>13246</v>
      </c>
    </row>
    <row r="1466" spans="1:11" x14ac:dyDescent="0.25">
      <c r="A1466" t="s">
        <v>18</v>
      </c>
      <c r="B1466" t="s">
        <v>2444</v>
      </c>
      <c r="C1466" s="24" t="s">
        <v>13755</v>
      </c>
      <c r="D1466">
        <v>0.28276692796332298</v>
      </c>
      <c r="E1466">
        <v>0.40411091897655799</v>
      </c>
      <c r="F1466" s="7">
        <f t="shared" si="22"/>
        <v>0.3934994148698932</v>
      </c>
      <c r="G1466">
        <v>0</v>
      </c>
      <c r="H1466">
        <v>0</v>
      </c>
      <c r="I1466">
        <v>1.93430369787568</v>
      </c>
      <c r="J1466">
        <v>2.4432814725394199</v>
      </c>
      <c r="K1466" t="s">
        <v>13545</v>
      </c>
    </row>
    <row r="1467" spans="1:11" x14ac:dyDescent="0.25">
      <c r="A1467" t="s">
        <v>18</v>
      </c>
      <c r="B1467" t="s">
        <v>125</v>
      </c>
      <c r="C1467" s="24" t="s">
        <v>11670</v>
      </c>
      <c r="D1467">
        <v>0.28739749028463202</v>
      </c>
      <c r="E1467">
        <v>0.406668752576754</v>
      </c>
      <c r="F1467" s="7">
        <f t="shared" si="22"/>
        <v>0.3907591964295436</v>
      </c>
      <c r="G1467">
        <v>0</v>
      </c>
      <c r="H1467">
        <v>0</v>
      </c>
      <c r="I1467">
        <v>1.9109016712009299</v>
      </c>
      <c r="J1467">
        <v>2.3826823462439801</v>
      </c>
      <c r="K1467" t="s">
        <v>13756</v>
      </c>
    </row>
    <row r="1468" spans="1:11" x14ac:dyDescent="0.25">
      <c r="A1468" t="s">
        <v>18</v>
      </c>
      <c r="B1468" t="s">
        <v>11669</v>
      </c>
      <c r="C1468" s="24" t="s">
        <v>11670</v>
      </c>
      <c r="D1468">
        <v>0.28739749028463202</v>
      </c>
      <c r="E1468">
        <v>0.406668752576754</v>
      </c>
      <c r="F1468" s="7">
        <f t="shared" si="22"/>
        <v>0.3907591964295436</v>
      </c>
      <c r="G1468">
        <v>0</v>
      </c>
      <c r="H1468">
        <v>0</v>
      </c>
      <c r="I1468">
        <v>1.9109016712009299</v>
      </c>
      <c r="J1468">
        <v>2.3826823462439801</v>
      </c>
      <c r="K1468" t="s">
        <v>13723</v>
      </c>
    </row>
    <row r="1469" spans="1:11" x14ac:dyDescent="0.25">
      <c r="A1469" t="s">
        <v>18</v>
      </c>
      <c r="B1469" t="s">
        <v>13757</v>
      </c>
      <c r="C1469" s="24" t="s">
        <v>11673</v>
      </c>
      <c r="D1469">
        <v>0.288122025798215</v>
      </c>
      <c r="E1469">
        <v>0.406668752576754</v>
      </c>
      <c r="F1469" s="7">
        <f t="shared" si="22"/>
        <v>0.3907591964295436</v>
      </c>
      <c r="G1469">
        <v>0</v>
      </c>
      <c r="H1469">
        <v>0</v>
      </c>
      <c r="I1469">
        <v>3.04664813098548</v>
      </c>
      <c r="J1469">
        <v>3.7911611538486198</v>
      </c>
      <c r="K1469" t="s">
        <v>13033</v>
      </c>
    </row>
    <row r="1470" spans="1:11" x14ac:dyDescent="0.25">
      <c r="A1470" t="s">
        <v>18</v>
      </c>
      <c r="B1470" t="s">
        <v>13758</v>
      </c>
      <c r="C1470" s="24" t="s">
        <v>11673</v>
      </c>
      <c r="D1470">
        <v>0.288122025798215</v>
      </c>
      <c r="E1470">
        <v>0.406668752576754</v>
      </c>
      <c r="F1470" s="7">
        <f t="shared" si="22"/>
        <v>0.3907591964295436</v>
      </c>
      <c r="G1470">
        <v>0</v>
      </c>
      <c r="H1470">
        <v>0</v>
      </c>
      <c r="I1470">
        <v>3.04664813098548</v>
      </c>
      <c r="J1470">
        <v>3.7911611538486198</v>
      </c>
      <c r="K1470" t="s">
        <v>13238</v>
      </c>
    </row>
    <row r="1471" spans="1:11" x14ac:dyDescent="0.25">
      <c r="A1471" t="s">
        <v>18</v>
      </c>
      <c r="B1471" t="s">
        <v>11675</v>
      </c>
      <c r="C1471" s="24" t="s">
        <v>11673</v>
      </c>
      <c r="D1471">
        <v>0.288122025798215</v>
      </c>
      <c r="E1471">
        <v>0.406668752576754</v>
      </c>
      <c r="F1471" s="7">
        <f t="shared" si="22"/>
        <v>0.3907591964295436</v>
      </c>
      <c r="G1471">
        <v>0</v>
      </c>
      <c r="H1471">
        <v>0</v>
      </c>
      <c r="I1471">
        <v>3.04664813098548</v>
      </c>
      <c r="J1471">
        <v>3.7911611538486198</v>
      </c>
      <c r="K1471" t="s">
        <v>13031</v>
      </c>
    </row>
    <row r="1472" spans="1:11" x14ac:dyDescent="0.25">
      <c r="A1472" t="s">
        <v>18</v>
      </c>
      <c r="B1472" t="s">
        <v>13759</v>
      </c>
      <c r="C1472" s="24" t="s">
        <v>11673</v>
      </c>
      <c r="D1472">
        <v>0.288122025798215</v>
      </c>
      <c r="E1472">
        <v>0.406668752576754</v>
      </c>
      <c r="F1472" s="7">
        <f t="shared" si="22"/>
        <v>0.3907591964295436</v>
      </c>
      <c r="G1472">
        <v>0</v>
      </c>
      <c r="H1472">
        <v>0</v>
      </c>
      <c r="I1472">
        <v>3.04664813098548</v>
      </c>
      <c r="J1472">
        <v>3.7911611538486198</v>
      </c>
      <c r="K1472" t="s">
        <v>13284</v>
      </c>
    </row>
    <row r="1473" spans="1:11" x14ac:dyDescent="0.25">
      <c r="A1473" t="s">
        <v>18</v>
      </c>
      <c r="B1473" t="s">
        <v>4557</v>
      </c>
      <c r="C1473" s="24" t="s">
        <v>11673</v>
      </c>
      <c r="D1473">
        <v>0.288122025798215</v>
      </c>
      <c r="E1473">
        <v>0.406668752576754</v>
      </c>
      <c r="F1473" s="7">
        <f t="shared" si="22"/>
        <v>0.3907591964295436</v>
      </c>
      <c r="G1473">
        <v>0</v>
      </c>
      <c r="H1473">
        <v>0</v>
      </c>
      <c r="I1473">
        <v>3.04664813098548</v>
      </c>
      <c r="J1473">
        <v>3.7911611538486198</v>
      </c>
      <c r="K1473" t="s">
        <v>3778</v>
      </c>
    </row>
    <row r="1474" spans="1:11" x14ac:dyDescent="0.25">
      <c r="A1474" t="s">
        <v>18</v>
      </c>
      <c r="B1474" t="s">
        <v>1866</v>
      </c>
      <c r="C1474" s="24" t="s">
        <v>11673</v>
      </c>
      <c r="D1474">
        <v>0.288122025798215</v>
      </c>
      <c r="E1474">
        <v>0.406668752576754</v>
      </c>
      <c r="F1474" s="7">
        <f t="shared" si="22"/>
        <v>0.3907591964295436</v>
      </c>
      <c r="G1474">
        <v>0</v>
      </c>
      <c r="H1474">
        <v>0</v>
      </c>
      <c r="I1474">
        <v>3.04664813098548</v>
      </c>
      <c r="J1474">
        <v>3.7911611538486198</v>
      </c>
      <c r="K1474" t="s">
        <v>3642</v>
      </c>
    </row>
    <row r="1475" spans="1:11" x14ac:dyDescent="0.25">
      <c r="A1475" t="s">
        <v>18</v>
      </c>
      <c r="B1475" t="s">
        <v>5479</v>
      </c>
      <c r="C1475" s="24" t="s">
        <v>11673</v>
      </c>
      <c r="D1475">
        <v>0.288122025798215</v>
      </c>
      <c r="E1475">
        <v>0.406668752576754</v>
      </c>
      <c r="F1475" s="7">
        <f t="shared" si="22"/>
        <v>0.3907591964295436</v>
      </c>
      <c r="G1475">
        <v>0</v>
      </c>
      <c r="H1475">
        <v>0</v>
      </c>
      <c r="I1475">
        <v>3.04664813098548</v>
      </c>
      <c r="J1475">
        <v>3.7911611538486198</v>
      </c>
      <c r="K1475" t="s">
        <v>13035</v>
      </c>
    </row>
    <row r="1476" spans="1:11" x14ac:dyDescent="0.25">
      <c r="A1476" t="s">
        <v>18</v>
      </c>
      <c r="B1476" t="s">
        <v>13760</v>
      </c>
      <c r="C1476" s="24" t="s">
        <v>11673</v>
      </c>
      <c r="D1476">
        <v>0.288122025798215</v>
      </c>
      <c r="E1476">
        <v>0.406668752576754</v>
      </c>
      <c r="F1476" s="7">
        <f t="shared" ref="F1476:F1539" si="23">-LOG(E1476,10)</f>
        <v>0.3907591964295436</v>
      </c>
      <c r="G1476">
        <v>0</v>
      </c>
      <c r="H1476">
        <v>0</v>
      </c>
      <c r="I1476">
        <v>3.04664813098548</v>
      </c>
      <c r="J1476">
        <v>3.7911611538486198</v>
      </c>
      <c r="K1476" t="s">
        <v>13035</v>
      </c>
    </row>
    <row r="1477" spans="1:11" x14ac:dyDescent="0.25">
      <c r="A1477" t="s">
        <v>18</v>
      </c>
      <c r="B1477" t="s">
        <v>10773</v>
      </c>
      <c r="C1477" s="24" t="s">
        <v>11673</v>
      </c>
      <c r="D1477">
        <v>0.288122025798215</v>
      </c>
      <c r="E1477">
        <v>0.406668752576754</v>
      </c>
      <c r="F1477" s="7">
        <f t="shared" si="23"/>
        <v>0.3907591964295436</v>
      </c>
      <c r="G1477">
        <v>0</v>
      </c>
      <c r="H1477">
        <v>0</v>
      </c>
      <c r="I1477">
        <v>3.04664813098548</v>
      </c>
      <c r="J1477">
        <v>3.7911611538486198</v>
      </c>
      <c r="K1477" t="s">
        <v>13183</v>
      </c>
    </row>
    <row r="1478" spans="1:11" x14ac:dyDescent="0.25">
      <c r="A1478" t="s">
        <v>18</v>
      </c>
      <c r="B1478" t="s">
        <v>11683</v>
      </c>
      <c r="C1478" s="24" t="s">
        <v>11673</v>
      </c>
      <c r="D1478">
        <v>0.288122025798215</v>
      </c>
      <c r="E1478">
        <v>0.406668752576754</v>
      </c>
      <c r="F1478" s="7">
        <f t="shared" si="23"/>
        <v>0.3907591964295436</v>
      </c>
      <c r="G1478">
        <v>0</v>
      </c>
      <c r="H1478">
        <v>0</v>
      </c>
      <c r="I1478">
        <v>3.04664813098548</v>
      </c>
      <c r="J1478">
        <v>3.7911611538486198</v>
      </c>
      <c r="K1478" t="s">
        <v>13436</v>
      </c>
    </row>
    <row r="1479" spans="1:11" x14ac:dyDescent="0.25">
      <c r="A1479" t="s">
        <v>18</v>
      </c>
      <c r="B1479" t="s">
        <v>13761</v>
      </c>
      <c r="C1479" s="24" t="s">
        <v>11673</v>
      </c>
      <c r="D1479">
        <v>0.288122025798215</v>
      </c>
      <c r="E1479">
        <v>0.406668752576754</v>
      </c>
      <c r="F1479" s="7">
        <f t="shared" si="23"/>
        <v>0.3907591964295436</v>
      </c>
      <c r="G1479">
        <v>0</v>
      </c>
      <c r="H1479">
        <v>0</v>
      </c>
      <c r="I1479">
        <v>3.04664813098548</v>
      </c>
      <c r="J1479">
        <v>3.7911611538486198</v>
      </c>
      <c r="K1479" t="s">
        <v>13035</v>
      </c>
    </row>
    <row r="1480" spans="1:11" x14ac:dyDescent="0.25">
      <c r="A1480" t="s">
        <v>18</v>
      </c>
      <c r="B1480" t="s">
        <v>1897</v>
      </c>
      <c r="C1480" s="24" t="s">
        <v>11673</v>
      </c>
      <c r="D1480">
        <v>0.288122025798215</v>
      </c>
      <c r="E1480">
        <v>0.406668752576754</v>
      </c>
      <c r="F1480" s="7">
        <f t="shared" si="23"/>
        <v>0.3907591964295436</v>
      </c>
      <c r="G1480">
        <v>0</v>
      </c>
      <c r="H1480">
        <v>0</v>
      </c>
      <c r="I1480">
        <v>3.04664813098548</v>
      </c>
      <c r="J1480">
        <v>3.7911611538486198</v>
      </c>
      <c r="K1480" t="s">
        <v>13068</v>
      </c>
    </row>
    <row r="1481" spans="1:11" x14ac:dyDescent="0.25">
      <c r="A1481" t="s">
        <v>18</v>
      </c>
      <c r="B1481" t="s">
        <v>9533</v>
      </c>
      <c r="C1481" s="24" t="s">
        <v>11673</v>
      </c>
      <c r="D1481">
        <v>0.288122025798215</v>
      </c>
      <c r="E1481">
        <v>0.406668752576754</v>
      </c>
      <c r="F1481" s="7">
        <f t="shared" si="23"/>
        <v>0.3907591964295436</v>
      </c>
      <c r="G1481">
        <v>0</v>
      </c>
      <c r="H1481">
        <v>0</v>
      </c>
      <c r="I1481">
        <v>3.04664813098548</v>
      </c>
      <c r="J1481">
        <v>3.7911611538486198</v>
      </c>
      <c r="K1481" t="s">
        <v>13068</v>
      </c>
    </row>
    <row r="1482" spans="1:11" x14ac:dyDescent="0.25">
      <c r="A1482" t="s">
        <v>18</v>
      </c>
      <c r="B1482" t="s">
        <v>13762</v>
      </c>
      <c r="C1482" s="24" t="s">
        <v>11673</v>
      </c>
      <c r="D1482">
        <v>0.288122025798215</v>
      </c>
      <c r="E1482">
        <v>0.406668752576754</v>
      </c>
      <c r="F1482" s="7">
        <f t="shared" si="23"/>
        <v>0.3907591964295436</v>
      </c>
      <c r="G1482">
        <v>0</v>
      </c>
      <c r="H1482">
        <v>0</v>
      </c>
      <c r="I1482">
        <v>3.04664813098548</v>
      </c>
      <c r="J1482">
        <v>3.7911611538486198</v>
      </c>
      <c r="K1482" t="s">
        <v>3672</v>
      </c>
    </row>
    <row r="1483" spans="1:11" x14ac:dyDescent="0.25">
      <c r="A1483" t="s">
        <v>18</v>
      </c>
      <c r="B1483" t="s">
        <v>11689</v>
      </c>
      <c r="C1483" s="24" t="s">
        <v>11690</v>
      </c>
      <c r="D1483">
        <v>0.29202482779873701</v>
      </c>
      <c r="E1483">
        <v>0.41154078048856702</v>
      </c>
      <c r="F1483" s="7">
        <f t="shared" si="23"/>
        <v>0.38558712311604504</v>
      </c>
      <c r="G1483">
        <v>0</v>
      </c>
      <c r="H1483">
        <v>0</v>
      </c>
      <c r="I1483">
        <v>1.8880568356374801</v>
      </c>
      <c r="J1483">
        <v>2.3240402243566698</v>
      </c>
      <c r="K1483" t="s">
        <v>13275</v>
      </c>
    </row>
    <row r="1484" spans="1:11" x14ac:dyDescent="0.25">
      <c r="A1484" t="s">
        <v>18</v>
      </c>
      <c r="B1484" t="s">
        <v>261</v>
      </c>
      <c r="C1484" s="24" t="s">
        <v>11690</v>
      </c>
      <c r="D1484">
        <v>0.29202482779873701</v>
      </c>
      <c r="E1484">
        <v>0.41154078048856702</v>
      </c>
      <c r="F1484" s="7">
        <f t="shared" si="23"/>
        <v>0.38558712311604504</v>
      </c>
      <c r="G1484">
        <v>0</v>
      </c>
      <c r="H1484">
        <v>0</v>
      </c>
      <c r="I1484">
        <v>1.8880568356374801</v>
      </c>
      <c r="J1484">
        <v>2.3240402243566698</v>
      </c>
      <c r="K1484" t="s">
        <v>13763</v>
      </c>
    </row>
    <row r="1485" spans="1:11" x14ac:dyDescent="0.25">
      <c r="A1485" t="s">
        <v>18</v>
      </c>
      <c r="B1485" t="s">
        <v>12293</v>
      </c>
      <c r="C1485" s="24" t="s">
        <v>13764</v>
      </c>
      <c r="D1485">
        <v>0.29257994576917001</v>
      </c>
      <c r="E1485">
        <v>0.41191819269535002</v>
      </c>
      <c r="F1485" s="7">
        <f t="shared" si="23"/>
        <v>0.38518902665799809</v>
      </c>
      <c r="G1485">
        <v>0</v>
      </c>
      <c r="H1485">
        <v>0</v>
      </c>
      <c r="I1485">
        <v>1.6086552139183701</v>
      </c>
      <c r="J1485">
        <v>1.9770651371650401</v>
      </c>
      <c r="K1485" t="s">
        <v>13765</v>
      </c>
    </row>
    <row r="1486" spans="1:11" x14ac:dyDescent="0.25">
      <c r="A1486" t="s">
        <v>18</v>
      </c>
      <c r="B1486" t="s">
        <v>10328</v>
      </c>
      <c r="C1486" s="24" t="s">
        <v>13766</v>
      </c>
      <c r="D1486">
        <v>0.29664829988396801</v>
      </c>
      <c r="E1486">
        <v>0.41191819269535002</v>
      </c>
      <c r="F1486" s="7">
        <f t="shared" si="23"/>
        <v>0.38518902665799809</v>
      </c>
      <c r="G1486">
        <v>0</v>
      </c>
      <c r="H1486">
        <v>0</v>
      </c>
      <c r="I1486">
        <v>1.8657495256166901</v>
      </c>
      <c r="J1486">
        <v>2.2672737818852999</v>
      </c>
      <c r="K1486" t="s">
        <v>13641</v>
      </c>
    </row>
    <row r="1487" spans="1:11" x14ac:dyDescent="0.25">
      <c r="A1487" t="s">
        <v>18</v>
      </c>
      <c r="B1487" t="s">
        <v>11010</v>
      </c>
      <c r="C1487" s="24" t="s">
        <v>13766</v>
      </c>
      <c r="D1487">
        <v>0.29664829988396801</v>
      </c>
      <c r="E1487">
        <v>0.41191819269535002</v>
      </c>
      <c r="F1487" s="7">
        <f t="shared" si="23"/>
        <v>0.38518902665799809</v>
      </c>
      <c r="G1487">
        <v>0</v>
      </c>
      <c r="H1487">
        <v>0</v>
      </c>
      <c r="I1487">
        <v>1.8657495256166901</v>
      </c>
      <c r="J1487">
        <v>2.2672737818852999</v>
      </c>
      <c r="K1487" t="s">
        <v>13767</v>
      </c>
    </row>
    <row r="1488" spans="1:11" x14ac:dyDescent="0.25">
      <c r="A1488" t="s">
        <v>18</v>
      </c>
      <c r="B1488" t="s">
        <v>13768</v>
      </c>
      <c r="C1488" s="24" t="s">
        <v>11694</v>
      </c>
      <c r="D1488">
        <v>0.29703251593812602</v>
      </c>
      <c r="E1488">
        <v>0.41191819269535002</v>
      </c>
      <c r="F1488" s="7">
        <f t="shared" si="23"/>
        <v>0.38518902665799809</v>
      </c>
      <c r="G1488">
        <v>0</v>
      </c>
      <c r="H1488">
        <v>0</v>
      </c>
      <c r="I1488">
        <v>2.9336605681987198</v>
      </c>
      <c r="J1488">
        <v>3.5612106519115598</v>
      </c>
      <c r="K1488" t="s">
        <v>13033</v>
      </c>
    </row>
    <row r="1489" spans="1:11" x14ac:dyDescent="0.25">
      <c r="A1489" t="s">
        <v>18</v>
      </c>
      <c r="B1489" t="s">
        <v>4511</v>
      </c>
      <c r="C1489" s="24" t="s">
        <v>11694</v>
      </c>
      <c r="D1489">
        <v>0.29703251593812602</v>
      </c>
      <c r="E1489">
        <v>0.41191819269535002</v>
      </c>
      <c r="F1489" s="7">
        <f t="shared" si="23"/>
        <v>0.38518902665799809</v>
      </c>
      <c r="G1489">
        <v>0</v>
      </c>
      <c r="H1489">
        <v>0</v>
      </c>
      <c r="I1489">
        <v>2.9336605681987198</v>
      </c>
      <c r="J1489">
        <v>3.5612106519115598</v>
      </c>
      <c r="K1489" t="s">
        <v>3752</v>
      </c>
    </row>
    <row r="1490" spans="1:11" x14ac:dyDescent="0.25">
      <c r="A1490" t="s">
        <v>18</v>
      </c>
      <c r="B1490" t="s">
        <v>13769</v>
      </c>
      <c r="C1490" s="24" t="s">
        <v>11694</v>
      </c>
      <c r="D1490">
        <v>0.29703251593812602</v>
      </c>
      <c r="E1490">
        <v>0.41191819269535002</v>
      </c>
      <c r="F1490" s="7">
        <f t="shared" si="23"/>
        <v>0.38518902665799809</v>
      </c>
      <c r="G1490">
        <v>0</v>
      </c>
      <c r="H1490">
        <v>0</v>
      </c>
      <c r="I1490">
        <v>2.9336605681987198</v>
      </c>
      <c r="J1490">
        <v>3.5612106519115598</v>
      </c>
      <c r="K1490" t="s">
        <v>9991</v>
      </c>
    </row>
    <row r="1491" spans="1:11" x14ac:dyDescent="0.25">
      <c r="A1491" t="s">
        <v>18</v>
      </c>
      <c r="B1491" t="s">
        <v>13770</v>
      </c>
      <c r="C1491" s="24" t="s">
        <v>11694</v>
      </c>
      <c r="D1491">
        <v>0.29703251593812602</v>
      </c>
      <c r="E1491">
        <v>0.41191819269535002</v>
      </c>
      <c r="F1491" s="7">
        <f t="shared" si="23"/>
        <v>0.38518902665799809</v>
      </c>
      <c r="G1491">
        <v>0</v>
      </c>
      <c r="H1491">
        <v>0</v>
      </c>
      <c r="I1491">
        <v>2.9336605681987198</v>
      </c>
      <c r="J1491">
        <v>3.5612106519115598</v>
      </c>
      <c r="K1491" t="s">
        <v>3630</v>
      </c>
    </row>
    <row r="1492" spans="1:11" x14ac:dyDescent="0.25">
      <c r="A1492" t="s">
        <v>18</v>
      </c>
      <c r="B1492" t="s">
        <v>13771</v>
      </c>
      <c r="C1492" s="24" t="s">
        <v>11694</v>
      </c>
      <c r="D1492">
        <v>0.29703251593812602</v>
      </c>
      <c r="E1492">
        <v>0.41191819269535002</v>
      </c>
      <c r="F1492" s="7">
        <f t="shared" si="23"/>
        <v>0.38518902665799809</v>
      </c>
      <c r="G1492">
        <v>0</v>
      </c>
      <c r="H1492">
        <v>0</v>
      </c>
      <c r="I1492">
        <v>2.9336605681987198</v>
      </c>
      <c r="J1492">
        <v>3.5612106519115598</v>
      </c>
      <c r="K1492" t="s">
        <v>13404</v>
      </c>
    </row>
    <row r="1493" spans="1:11" x14ac:dyDescent="0.25">
      <c r="A1493" t="s">
        <v>18</v>
      </c>
      <c r="B1493" t="s">
        <v>13772</v>
      </c>
      <c r="C1493" s="24" t="s">
        <v>11694</v>
      </c>
      <c r="D1493">
        <v>0.29703251593812602</v>
      </c>
      <c r="E1493">
        <v>0.41191819269535002</v>
      </c>
      <c r="F1493" s="7">
        <f t="shared" si="23"/>
        <v>0.38518902665799809</v>
      </c>
      <c r="G1493">
        <v>0</v>
      </c>
      <c r="H1493">
        <v>0</v>
      </c>
      <c r="I1493">
        <v>2.9336605681987198</v>
      </c>
      <c r="J1493">
        <v>3.5612106519115598</v>
      </c>
      <c r="K1493" t="s">
        <v>13190</v>
      </c>
    </row>
    <row r="1494" spans="1:11" x14ac:dyDescent="0.25">
      <c r="A1494" t="s">
        <v>18</v>
      </c>
      <c r="B1494" t="s">
        <v>13773</v>
      </c>
      <c r="C1494" s="24" t="s">
        <v>11694</v>
      </c>
      <c r="D1494">
        <v>0.29703251593812602</v>
      </c>
      <c r="E1494">
        <v>0.41191819269535002</v>
      </c>
      <c r="F1494" s="7">
        <f t="shared" si="23"/>
        <v>0.38518902665799809</v>
      </c>
      <c r="G1494">
        <v>0</v>
      </c>
      <c r="H1494">
        <v>0</v>
      </c>
      <c r="I1494">
        <v>2.9336605681987198</v>
      </c>
      <c r="J1494">
        <v>3.5612106519115598</v>
      </c>
      <c r="K1494" t="s">
        <v>9592</v>
      </c>
    </row>
    <row r="1495" spans="1:11" x14ac:dyDescent="0.25">
      <c r="A1495" t="s">
        <v>18</v>
      </c>
      <c r="B1495" t="s">
        <v>2974</v>
      </c>
      <c r="C1495" s="24" t="s">
        <v>11694</v>
      </c>
      <c r="D1495">
        <v>0.29703251593812602</v>
      </c>
      <c r="E1495">
        <v>0.41191819269535002</v>
      </c>
      <c r="F1495" s="7">
        <f t="shared" si="23"/>
        <v>0.38518902665799809</v>
      </c>
      <c r="G1495">
        <v>0</v>
      </c>
      <c r="H1495">
        <v>0</v>
      </c>
      <c r="I1495">
        <v>2.9336605681987198</v>
      </c>
      <c r="J1495">
        <v>3.5612106519115598</v>
      </c>
      <c r="K1495" t="s">
        <v>4785</v>
      </c>
    </row>
    <row r="1496" spans="1:11" x14ac:dyDescent="0.25">
      <c r="A1496" t="s">
        <v>18</v>
      </c>
      <c r="B1496" t="s">
        <v>11693</v>
      </c>
      <c r="C1496" s="24" t="s">
        <v>11694</v>
      </c>
      <c r="D1496">
        <v>0.29703251593812602</v>
      </c>
      <c r="E1496">
        <v>0.41191819269535002</v>
      </c>
      <c r="F1496" s="7">
        <f t="shared" si="23"/>
        <v>0.38518902665799809</v>
      </c>
      <c r="G1496">
        <v>0</v>
      </c>
      <c r="H1496">
        <v>0</v>
      </c>
      <c r="I1496">
        <v>2.9336605681987198</v>
      </c>
      <c r="J1496">
        <v>3.5612106519115598</v>
      </c>
      <c r="K1496" t="s">
        <v>8415</v>
      </c>
    </row>
    <row r="1497" spans="1:11" x14ac:dyDescent="0.25">
      <c r="A1497" t="s">
        <v>18</v>
      </c>
      <c r="B1497" t="s">
        <v>10786</v>
      </c>
      <c r="C1497" s="24" t="s">
        <v>11694</v>
      </c>
      <c r="D1497">
        <v>0.29703251593812602</v>
      </c>
      <c r="E1497">
        <v>0.41191819269535002</v>
      </c>
      <c r="F1497" s="7">
        <f t="shared" si="23"/>
        <v>0.38518902665799809</v>
      </c>
      <c r="G1497">
        <v>0</v>
      </c>
      <c r="H1497">
        <v>0</v>
      </c>
      <c r="I1497">
        <v>2.9336605681987198</v>
      </c>
      <c r="J1497">
        <v>3.5612106519115598</v>
      </c>
      <c r="K1497" t="s">
        <v>7277</v>
      </c>
    </row>
    <row r="1498" spans="1:11" x14ac:dyDescent="0.25">
      <c r="A1498" t="s">
        <v>18</v>
      </c>
      <c r="B1498" t="s">
        <v>13774</v>
      </c>
      <c r="C1498" s="24" t="s">
        <v>11694</v>
      </c>
      <c r="D1498">
        <v>0.29703251593812602</v>
      </c>
      <c r="E1498">
        <v>0.41191819269535002</v>
      </c>
      <c r="F1498" s="7">
        <f t="shared" si="23"/>
        <v>0.38518902665799809</v>
      </c>
      <c r="G1498">
        <v>0</v>
      </c>
      <c r="H1498">
        <v>0</v>
      </c>
      <c r="I1498">
        <v>2.9336605681987198</v>
      </c>
      <c r="J1498">
        <v>3.5612106519115598</v>
      </c>
      <c r="K1498" t="s">
        <v>13404</v>
      </c>
    </row>
    <row r="1499" spans="1:11" x14ac:dyDescent="0.25">
      <c r="A1499" t="s">
        <v>18</v>
      </c>
      <c r="B1499" t="s">
        <v>7796</v>
      </c>
      <c r="C1499" s="24" t="s">
        <v>11694</v>
      </c>
      <c r="D1499">
        <v>0.29703251593812602</v>
      </c>
      <c r="E1499">
        <v>0.41191819269535002</v>
      </c>
      <c r="F1499" s="7">
        <f t="shared" si="23"/>
        <v>0.38518902665799809</v>
      </c>
      <c r="G1499">
        <v>0</v>
      </c>
      <c r="H1499">
        <v>0</v>
      </c>
      <c r="I1499">
        <v>2.9336605681987198</v>
      </c>
      <c r="J1499">
        <v>3.5612106519115598</v>
      </c>
      <c r="K1499" t="s">
        <v>13237</v>
      </c>
    </row>
    <row r="1500" spans="1:11" x14ac:dyDescent="0.25">
      <c r="A1500" t="s">
        <v>18</v>
      </c>
      <c r="B1500" t="s">
        <v>11701</v>
      </c>
      <c r="C1500" s="24" t="s">
        <v>11694</v>
      </c>
      <c r="D1500">
        <v>0.29703251593812602</v>
      </c>
      <c r="E1500">
        <v>0.41191819269535002</v>
      </c>
      <c r="F1500" s="7">
        <f t="shared" si="23"/>
        <v>0.38518902665799809</v>
      </c>
      <c r="G1500">
        <v>0</v>
      </c>
      <c r="H1500">
        <v>0</v>
      </c>
      <c r="I1500">
        <v>2.9336605681987198</v>
      </c>
      <c r="J1500">
        <v>3.5612106519115598</v>
      </c>
      <c r="K1500" t="s">
        <v>13035</v>
      </c>
    </row>
    <row r="1501" spans="1:11" x14ac:dyDescent="0.25">
      <c r="A1501" t="s">
        <v>18</v>
      </c>
      <c r="B1501" t="s">
        <v>13775</v>
      </c>
      <c r="C1501" s="24" t="s">
        <v>11694</v>
      </c>
      <c r="D1501">
        <v>0.29703251593812602</v>
      </c>
      <c r="E1501">
        <v>0.41191819269535002</v>
      </c>
      <c r="F1501" s="7">
        <f t="shared" si="23"/>
        <v>0.38518902665799809</v>
      </c>
      <c r="G1501">
        <v>0</v>
      </c>
      <c r="H1501">
        <v>0</v>
      </c>
      <c r="I1501">
        <v>2.9336605681987198</v>
      </c>
      <c r="J1501">
        <v>3.5612106519115598</v>
      </c>
      <c r="K1501" t="s">
        <v>9991</v>
      </c>
    </row>
    <row r="1502" spans="1:11" x14ac:dyDescent="0.25">
      <c r="A1502" t="s">
        <v>18</v>
      </c>
      <c r="B1502" t="s">
        <v>13776</v>
      </c>
      <c r="C1502" s="24" t="s">
        <v>11694</v>
      </c>
      <c r="D1502">
        <v>0.29703251593812602</v>
      </c>
      <c r="E1502">
        <v>0.41191819269535002</v>
      </c>
      <c r="F1502" s="7">
        <f t="shared" si="23"/>
        <v>0.38518902665799809</v>
      </c>
      <c r="G1502">
        <v>0</v>
      </c>
      <c r="H1502">
        <v>0</v>
      </c>
      <c r="I1502">
        <v>2.9336605681987198</v>
      </c>
      <c r="J1502">
        <v>3.5612106519115598</v>
      </c>
      <c r="K1502" t="s">
        <v>3936</v>
      </c>
    </row>
    <row r="1503" spans="1:11" x14ac:dyDescent="0.25">
      <c r="A1503" t="s">
        <v>18</v>
      </c>
      <c r="B1503" t="s">
        <v>10789</v>
      </c>
      <c r="C1503" s="24" t="s">
        <v>11694</v>
      </c>
      <c r="D1503">
        <v>0.29703251593812602</v>
      </c>
      <c r="E1503">
        <v>0.41191819269535002</v>
      </c>
      <c r="F1503" s="7">
        <f t="shared" si="23"/>
        <v>0.38518902665799809</v>
      </c>
      <c r="G1503">
        <v>0</v>
      </c>
      <c r="H1503">
        <v>0</v>
      </c>
      <c r="I1503">
        <v>2.9336605681987198</v>
      </c>
      <c r="J1503">
        <v>3.5612106519115598</v>
      </c>
      <c r="K1503" t="s">
        <v>3652</v>
      </c>
    </row>
    <row r="1504" spans="1:11" x14ac:dyDescent="0.25">
      <c r="A1504" t="s">
        <v>18</v>
      </c>
      <c r="B1504" t="s">
        <v>11703</v>
      </c>
      <c r="C1504" s="24" t="s">
        <v>11694</v>
      </c>
      <c r="D1504">
        <v>0.29703251593812602</v>
      </c>
      <c r="E1504">
        <v>0.41191819269535002</v>
      </c>
      <c r="F1504" s="7">
        <f t="shared" si="23"/>
        <v>0.38518902665799809</v>
      </c>
      <c r="G1504">
        <v>0</v>
      </c>
      <c r="H1504">
        <v>0</v>
      </c>
      <c r="I1504">
        <v>2.9336605681987198</v>
      </c>
      <c r="J1504">
        <v>3.5612106519115598</v>
      </c>
      <c r="K1504" t="s">
        <v>13046</v>
      </c>
    </row>
    <row r="1505" spans="1:11" x14ac:dyDescent="0.25">
      <c r="A1505" t="s">
        <v>18</v>
      </c>
      <c r="B1505" t="s">
        <v>13777</v>
      </c>
      <c r="C1505" s="24" t="s">
        <v>11694</v>
      </c>
      <c r="D1505">
        <v>0.29703251593812602</v>
      </c>
      <c r="E1505">
        <v>0.41191819269535002</v>
      </c>
      <c r="F1505" s="7">
        <f t="shared" si="23"/>
        <v>0.38518902665799809</v>
      </c>
      <c r="G1505">
        <v>0</v>
      </c>
      <c r="H1505">
        <v>0</v>
      </c>
      <c r="I1505">
        <v>2.9336605681987198</v>
      </c>
      <c r="J1505">
        <v>3.5612106519115598</v>
      </c>
      <c r="K1505" t="s">
        <v>13035</v>
      </c>
    </row>
    <row r="1506" spans="1:11" x14ac:dyDescent="0.25">
      <c r="A1506" t="s">
        <v>76</v>
      </c>
      <c r="B1506" t="s">
        <v>4920</v>
      </c>
      <c r="C1506" s="24" t="s">
        <v>4603</v>
      </c>
      <c r="D1506">
        <v>0.28237774539312799</v>
      </c>
      <c r="E1506">
        <v>0.41394746744427102</v>
      </c>
      <c r="F1506" s="7">
        <f t="shared" si="23"/>
        <v>0.38305477010294331</v>
      </c>
      <c r="G1506">
        <v>0</v>
      </c>
      <c r="H1506">
        <v>0</v>
      </c>
      <c r="I1506">
        <v>1.64218902694401</v>
      </c>
      <c r="J1506">
        <v>2.07656375958828</v>
      </c>
      <c r="K1506" t="s">
        <v>13778</v>
      </c>
    </row>
    <row r="1507" spans="1:11" x14ac:dyDescent="0.25">
      <c r="A1507" t="s">
        <v>76</v>
      </c>
      <c r="B1507" t="s">
        <v>2851</v>
      </c>
      <c r="C1507" s="24" t="s">
        <v>13779</v>
      </c>
      <c r="D1507">
        <v>0.28510693223366002</v>
      </c>
      <c r="E1507">
        <v>0.41394746744427102</v>
      </c>
      <c r="F1507" s="7">
        <f t="shared" si="23"/>
        <v>0.38305477010294331</v>
      </c>
      <c r="G1507">
        <v>0</v>
      </c>
      <c r="H1507">
        <v>0</v>
      </c>
      <c r="I1507">
        <v>1.4985427212762601</v>
      </c>
      <c r="J1507">
        <v>1.8805077264871199</v>
      </c>
      <c r="K1507" t="s">
        <v>13780</v>
      </c>
    </row>
    <row r="1508" spans="1:11" x14ac:dyDescent="0.25">
      <c r="A1508" t="s">
        <v>76</v>
      </c>
      <c r="B1508" t="s">
        <v>2683</v>
      </c>
      <c r="C1508" s="24" t="s">
        <v>4573</v>
      </c>
      <c r="D1508">
        <v>0.28577520615282098</v>
      </c>
      <c r="E1508">
        <v>0.41394746744427102</v>
      </c>
      <c r="F1508" s="7">
        <f t="shared" si="23"/>
        <v>0.38305477010294331</v>
      </c>
      <c r="G1508">
        <v>0</v>
      </c>
      <c r="H1508">
        <v>0</v>
      </c>
      <c r="I1508">
        <v>1.6308579668348899</v>
      </c>
      <c r="J1508">
        <v>2.0427307707544702</v>
      </c>
      <c r="K1508" t="s">
        <v>12845</v>
      </c>
    </row>
    <row r="1509" spans="1:11" x14ac:dyDescent="0.25">
      <c r="A1509" t="s">
        <v>76</v>
      </c>
      <c r="B1509" t="s">
        <v>4607</v>
      </c>
      <c r="C1509" s="24" t="s">
        <v>11673</v>
      </c>
      <c r="D1509">
        <v>0.288122025798215</v>
      </c>
      <c r="E1509">
        <v>0.41394746744427102</v>
      </c>
      <c r="F1509" s="7">
        <f t="shared" si="23"/>
        <v>0.38305477010294331</v>
      </c>
      <c r="G1509">
        <v>0</v>
      </c>
      <c r="H1509">
        <v>0</v>
      </c>
      <c r="I1509">
        <v>3.04664813098548</v>
      </c>
      <c r="J1509">
        <v>3.7911611538486198</v>
      </c>
      <c r="K1509" t="s">
        <v>13042</v>
      </c>
    </row>
    <row r="1510" spans="1:11" x14ac:dyDescent="0.25">
      <c r="A1510" t="s">
        <v>76</v>
      </c>
      <c r="B1510" t="s">
        <v>7868</v>
      </c>
      <c r="C1510" s="24" t="s">
        <v>11673</v>
      </c>
      <c r="D1510">
        <v>0.288122025798215</v>
      </c>
      <c r="E1510">
        <v>0.41394746744427102</v>
      </c>
      <c r="F1510" s="7">
        <f t="shared" si="23"/>
        <v>0.38305477010294331</v>
      </c>
      <c r="G1510">
        <v>0</v>
      </c>
      <c r="H1510">
        <v>0</v>
      </c>
      <c r="I1510">
        <v>3.04664813098548</v>
      </c>
      <c r="J1510">
        <v>3.7911611538486198</v>
      </c>
      <c r="K1510" t="s">
        <v>13284</v>
      </c>
    </row>
    <row r="1511" spans="1:11" x14ac:dyDescent="0.25">
      <c r="A1511" t="s">
        <v>76</v>
      </c>
      <c r="B1511" t="s">
        <v>236</v>
      </c>
      <c r="C1511" s="24" t="s">
        <v>11673</v>
      </c>
      <c r="D1511">
        <v>0.288122025798215</v>
      </c>
      <c r="E1511">
        <v>0.41394746744427102</v>
      </c>
      <c r="F1511" s="7">
        <f t="shared" si="23"/>
        <v>0.38305477010294331</v>
      </c>
      <c r="G1511">
        <v>0</v>
      </c>
      <c r="H1511">
        <v>0</v>
      </c>
      <c r="I1511">
        <v>3.04664813098548</v>
      </c>
      <c r="J1511">
        <v>3.7911611538486198</v>
      </c>
      <c r="K1511" t="s">
        <v>13042</v>
      </c>
    </row>
    <row r="1512" spans="1:11" x14ac:dyDescent="0.25">
      <c r="A1512" t="s">
        <v>18</v>
      </c>
      <c r="B1512" t="s">
        <v>11705</v>
      </c>
      <c r="C1512" s="24" t="s">
        <v>1853</v>
      </c>
      <c r="D1512">
        <v>0.29908169458344303</v>
      </c>
      <c r="E1512">
        <v>0.414445020967946</v>
      </c>
      <c r="F1512" s="7">
        <f t="shared" si="23"/>
        <v>0.38253307349465565</v>
      </c>
      <c r="G1512">
        <v>0</v>
      </c>
      <c r="H1512">
        <v>0</v>
      </c>
      <c r="I1512">
        <v>1.46363942902101</v>
      </c>
      <c r="J1512">
        <v>1.76666916565159</v>
      </c>
      <c r="K1512" t="s">
        <v>13781</v>
      </c>
    </row>
    <row r="1513" spans="1:11" x14ac:dyDescent="0.25">
      <c r="A1513" t="s">
        <v>18</v>
      </c>
      <c r="B1513" t="s">
        <v>12183</v>
      </c>
      <c r="C1513" s="24" t="s">
        <v>6159</v>
      </c>
      <c r="D1513">
        <v>0.304400826828779</v>
      </c>
      <c r="E1513">
        <v>0.41965657502235298</v>
      </c>
      <c r="F1513" s="7">
        <f t="shared" si="23"/>
        <v>0.37710596813396452</v>
      </c>
      <c r="G1513">
        <v>0</v>
      </c>
      <c r="H1513">
        <v>0</v>
      </c>
      <c r="I1513">
        <v>1.33199010898433</v>
      </c>
      <c r="J1513">
        <v>1.5842822712664399</v>
      </c>
      <c r="K1513" t="s">
        <v>13782</v>
      </c>
    </row>
    <row r="1514" spans="1:11" x14ac:dyDescent="0.25">
      <c r="A1514" t="s">
        <v>18</v>
      </c>
      <c r="B1514" t="s">
        <v>13783</v>
      </c>
      <c r="C1514" s="24" t="s">
        <v>11713</v>
      </c>
      <c r="D1514">
        <v>0.30583191494779699</v>
      </c>
      <c r="E1514">
        <v>0.41965657502235298</v>
      </c>
      <c r="F1514" s="7">
        <f t="shared" si="23"/>
        <v>0.37710596813396452</v>
      </c>
      <c r="G1514">
        <v>0</v>
      </c>
      <c r="H1514">
        <v>0</v>
      </c>
      <c r="I1514">
        <v>2.8287435456110099</v>
      </c>
      <c r="J1514">
        <v>3.3512679940063799</v>
      </c>
      <c r="K1514" t="s">
        <v>3783</v>
      </c>
    </row>
    <row r="1515" spans="1:11" x14ac:dyDescent="0.25">
      <c r="A1515" t="s">
        <v>18</v>
      </c>
      <c r="B1515" t="s">
        <v>1796</v>
      </c>
      <c r="C1515" s="24" t="s">
        <v>11713</v>
      </c>
      <c r="D1515">
        <v>0.30583191494779699</v>
      </c>
      <c r="E1515">
        <v>0.41965657502235298</v>
      </c>
      <c r="F1515" s="7">
        <f t="shared" si="23"/>
        <v>0.37710596813396452</v>
      </c>
      <c r="G1515">
        <v>0</v>
      </c>
      <c r="H1515">
        <v>0</v>
      </c>
      <c r="I1515">
        <v>2.8287435456110099</v>
      </c>
      <c r="J1515">
        <v>3.3512679940063799</v>
      </c>
      <c r="K1515" t="s">
        <v>13035</v>
      </c>
    </row>
    <row r="1516" spans="1:11" x14ac:dyDescent="0.25">
      <c r="A1516" t="s">
        <v>18</v>
      </c>
      <c r="B1516" t="s">
        <v>660</v>
      </c>
      <c r="C1516" s="24" t="s">
        <v>11713</v>
      </c>
      <c r="D1516">
        <v>0.30583191494779699</v>
      </c>
      <c r="E1516">
        <v>0.41965657502235298</v>
      </c>
      <c r="F1516" s="7">
        <f t="shared" si="23"/>
        <v>0.37710596813396452</v>
      </c>
      <c r="G1516">
        <v>0</v>
      </c>
      <c r="H1516">
        <v>0</v>
      </c>
      <c r="I1516">
        <v>2.8287435456110099</v>
      </c>
      <c r="J1516">
        <v>3.3512679940063799</v>
      </c>
      <c r="K1516" t="s">
        <v>13298</v>
      </c>
    </row>
    <row r="1517" spans="1:11" x14ac:dyDescent="0.25">
      <c r="A1517" t="s">
        <v>18</v>
      </c>
      <c r="B1517" t="s">
        <v>10115</v>
      </c>
      <c r="C1517" s="24" t="s">
        <v>11713</v>
      </c>
      <c r="D1517">
        <v>0.30583191494779699</v>
      </c>
      <c r="E1517">
        <v>0.41965657502235298</v>
      </c>
      <c r="F1517" s="7">
        <f t="shared" si="23"/>
        <v>0.37710596813396452</v>
      </c>
      <c r="G1517">
        <v>0</v>
      </c>
      <c r="H1517">
        <v>0</v>
      </c>
      <c r="I1517">
        <v>2.8287435456110099</v>
      </c>
      <c r="J1517">
        <v>3.3512679940063799</v>
      </c>
      <c r="K1517" t="s">
        <v>13651</v>
      </c>
    </row>
    <row r="1518" spans="1:11" x14ac:dyDescent="0.25">
      <c r="A1518" t="s">
        <v>18</v>
      </c>
      <c r="B1518" t="s">
        <v>1845</v>
      </c>
      <c r="C1518" s="24" t="s">
        <v>11713</v>
      </c>
      <c r="D1518">
        <v>0.30583191494779699</v>
      </c>
      <c r="E1518">
        <v>0.41965657502235298</v>
      </c>
      <c r="F1518" s="7">
        <f t="shared" si="23"/>
        <v>0.37710596813396452</v>
      </c>
      <c r="G1518">
        <v>0</v>
      </c>
      <c r="H1518">
        <v>0</v>
      </c>
      <c r="I1518">
        <v>2.8287435456110099</v>
      </c>
      <c r="J1518">
        <v>3.3512679940063799</v>
      </c>
      <c r="K1518" t="s">
        <v>13035</v>
      </c>
    </row>
    <row r="1519" spans="1:11" x14ac:dyDescent="0.25">
      <c r="A1519" t="s">
        <v>18</v>
      </c>
      <c r="B1519" t="s">
        <v>11716</v>
      </c>
      <c r="C1519" s="24" t="s">
        <v>11713</v>
      </c>
      <c r="D1519">
        <v>0.30583191494779699</v>
      </c>
      <c r="E1519">
        <v>0.41965657502235298</v>
      </c>
      <c r="F1519" s="7">
        <f t="shared" si="23"/>
        <v>0.37710596813396452</v>
      </c>
      <c r="G1519">
        <v>0</v>
      </c>
      <c r="H1519">
        <v>0</v>
      </c>
      <c r="I1519">
        <v>2.8287435456110099</v>
      </c>
      <c r="J1519">
        <v>3.3512679940063799</v>
      </c>
      <c r="K1519" t="s">
        <v>9702</v>
      </c>
    </row>
    <row r="1520" spans="1:11" x14ac:dyDescent="0.25">
      <c r="A1520" t="s">
        <v>18</v>
      </c>
      <c r="B1520" t="s">
        <v>13784</v>
      </c>
      <c r="C1520" s="24" t="s">
        <v>11713</v>
      </c>
      <c r="D1520">
        <v>0.30583191494779699</v>
      </c>
      <c r="E1520">
        <v>0.41965657502235298</v>
      </c>
      <c r="F1520" s="7">
        <f t="shared" si="23"/>
        <v>0.37710596813396452</v>
      </c>
      <c r="G1520">
        <v>0</v>
      </c>
      <c r="H1520">
        <v>0</v>
      </c>
      <c r="I1520">
        <v>2.8287435456110099</v>
      </c>
      <c r="J1520">
        <v>3.3512679940063799</v>
      </c>
      <c r="K1520" t="s">
        <v>3666</v>
      </c>
    </row>
    <row r="1521" spans="1:11" x14ac:dyDescent="0.25">
      <c r="A1521" t="s">
        <v>18</v>
      </c>
      <c r="B1521" t="s">
        <v>4565</v>
      </c>
      <c r="C1521" s="24" t="s">
        <v>11713</v>
      </c>
      <c r="D1521">
        <v>0.30583191494779699</v>
      </c>
      <c r="E1521">
        <v>0.41965657502235298</v>
      </c>
      <c r="F1521" s="7">
        <f t="shared" si="23"/>
        <v>0.37710596813396452</v>
      </c>
      <c r="G1521">
        <v>0</v>
      </c>
      <c r="H1521">
        <v>0</v>
      </c>
      <c r="I1521">
        <v>2.8287435456110099</v>
      </c>
      <c r="J1521">
        <v>3.3512679940063799</v>
      </c>
      <c r="K1521" t="s">
        <v>8463</v>
      </c>
    </row>
    <row r="1522" spans="1:11" x14ac:dyDescent="0.25">
      <c r="A1522" t="s">
        <v>18</v>
      </c>
      <c r="B1522" t="s">
        <v>11720</v>
      </c>
      <c r="C1522" s="24" t="s">
        <v>11713</v>
      </c>
      <c r="D1522">
        <v>0.30583191494779699</v>
      </c>
      <c r="E1522">
        <v>0.41965657502235298</v>
      </c>
      <c r="F1522" s="7">
        <f t="shared" si="23"/>
        <v>0.37710596813396452</v>
      </c>
      <c r="G1522">
        <v>0</v>
      </c>
      <c r="H1522">
        <v>0</v>
      </c>
      <c r="I1522">
        <v>2.8287435456110099</v>
      </c>
      <c r="J1522">
        <v>3.3512679940063799</v>
      </c>
      <c r="K1522" t="s">
        <v>3783</v>
      </c>
    </row>
    <row r="1523" spans="1:11" x14ac:dyDescent="0.25">
      <c r="A1523" t="s">
        <v>18</v>
      </c>
      <c r="B1523" t="s">
        <v>13785</v>
      </c>
      <c r="C1523" s="24" t="s">
        <v>11713</v>
      </c>
      <c r="D1523">
        <v>0.30583191494779699</v>
      </c>
      <c r="E1523">
        <v>0.41965657502235298</v>
      </c>
      <c r="F1523" s="7">
        <f t="shared" si="23"/>
        <v>0.37710596813396452</v>
      </c>
      <c r="G1523">
        <v>0</v>
      </c>
      <c r="H1523">
        <v>0</v>
      </c>
      <c r="I1523">
        <v>2.8287435456110099</v>
      </c>
      <c r="J1523">
        <v>3.3512679940063799</v>
      </c>
      <c r="K1523" t="s">
        <v>13291</v>
      </c>
    </row>
    <row r="1524" spans="1:11" x14ac:dyDescent="0.25">
      <c r="A1524" t="s">
        <v>18</v>
      </c>
      <c r="B1524" t="s">
        <v>13786</v>
      </c>
      <c r="C1524" s="24" t="s">
        <v>11713</v>
      </c>
      <c r="D1524">
        <v>0.30583191494779699</v>
      </c>
      <c r="E1524">
        <v>0.41965657502235298</v>
      </c>
      <c r="F1524" s="7">
        <f t="shared" si="23"/>
        <v>0.37710596813396452</v>
      </c>
      <c r="G1524">
        <v>0</v>
      </c>
      <c r="H1524">
        <v>0</v>
      </c>
      <c r="I1524">
        <v>2.8287435456110099</v>
      </c>
      <c r="J1524">
        <v>3.3512679940063799</v>
      </c>
      <c r="K1524" t="s">
        <v>13046</v>
      </c>
    </row>
    <row r="1525" spans="1:11" x14ac:dyDescent="0.25">
      <c r="A1525" t="s">
        <v>18</v>
      </c>
      <c r="B1525" t="s">
        <v>10801</v>
      </c>
      <c r="C1525" s="24" t="s">
        <v>11713</v>
      </c>
      <c r="D1525">
        <v>0.30583191494779699</v>
      </c>
      <c r="E1525">
        <v>0.41965657502235298</v>
      </c>
      <c r="F1525" s="7">
        <f t="shared" si="23"/>
        <v>0.37710596813396452</v>
      </c>
      <c r="G1525">
        <v>0</v>
      </c>
      <c r="H1525">
        <v>0</v>
      </c>
      <c r="I1525">
        <v>2.8287435456110099</v>
      </c>
      <c r="J1525">
        <v>3.3512679940063799</v>
      </c>
      <c r="K1525" t="s">
        <v>8503</v>
      </c>
    </row>
    <row r="1526" spans="1:11" x14ac:dyDescent="0.25">
      <c r="A1526" t="s">
        <v>76</v>
      </c>
      <c r="B1526" t="s">
        <v>13787</v>
      </c>
      <c r="C1526" s="24" t="s">
        <v>11694</v>
      </c>
      <c r="D1526">
        <v>0.29703251593812602</v>
      </c>
      <c r="E1526">
        <v>0.42406529005002902</v>
      </c>
      <c r="F1526" s="7">
        <f t="shared" si="23"/>
        <v>0.37256727329988409</v>
      </c>
      <c r="G1526">
        <v>0</v>
      </c>
      <c r="H1526">
        <v>0</v>
      </c>
      <c r="I1526">
        <v>2.9336605681987198</v>
      </c>
      <c r="J1526">
        <v>3.5612106519115598</v>
      </c>
      <c r="K1526" t="s">
        <v>13404</v>
      </c>
    </row>
    <row r="1527" spans="1:11" x14ac:dyDescent="0.25">
      <c r="A1527" t="s">
        <v>18</v>
      </c>
      <c r="B1527" t="s">
        <v>11728</v>
      </c>
      <c r="C1527" s="24" t="s">
        <v>11729</v>
      </c>
      <c r="D1527">
        <v>0.31452160237250898</v>
      </c>
      <c r="E1527">
        <v>0.42772125508929199</v>
      </c>
      <c r="F1527" s="7">
        <f t="shared" si="23"/>
        <v>0.3688391674691015</v>
      </c>
      <c r="G1527">
        <v>0</v>
      </c>
      <c r="H1527">
        <v>0</v>
      </c>
      <c r="I1527">
        <v>2.73106217975349</v>
      </c>
      <c r="J1527">
        <v>3.1590264979824001</v>
      </c>
      <c r="K1527" t="s">
        <v>9979</v>
      </c>
    </row>
    <row r="1528" spans="1:11" x14ac:dyDescent="0.25">
      <c r="A1528" t="s">
        <v>18</v>
      </c>
      <c r="B1528" t="s">
        <v>13788</v>
      </c>
      <c r="C1528" s="24" t="s">
        <v>11729</v>
      </c>
      <c r="D1528">
        <v>0.31452160237250898</v>
      </c>
      <c r="E1528">
        <v>0.42772125508929199</v>
      </c>
      <c r="F1528" s="7">
        <f t="shared" si="23"/>
        <v>0.3688391674691015</v>
      </c>
      <c r="G1528">
        <v>0</v>
      </c>
      <c r="H1528">
        <v>0</v>
      </c>
      <c r="I1528">
        <v>2.73106217975349</v>
      </c>
      <c r="J1528">
        <v>3.1590264979824001</v>
      </c>
      <c r="K1528" t="s">
        <v>13035</v>
      </c>
    </row>
    <row r="1529" spans="1:11" x14ac:dyDescent="0.25">
      <c r="A1529" t="s">
        <v>18</v>
      </c>
      <c r="B1529" t="s">
        <v>11731</v>
      </c>
      <c r="C1529" s="24" t="s">
        <v>11729</v>
      </c>
      <c r="D1529">
        <v>0.31452160237250898</v>
      </c>
      <c r="E1529">
        <v>0.42772125508929199</v>
      </c>
      <c r="F1529" s="7">
        <f t="shared" si="23"/>
        <v>0.3688391674691015</v>
      </c>
      <c r="G1529">
        <v>0</v>
      </c>
      <c r="H1529">
        <v>0</v>
      </c>
      <c r="I1529">
        <v>2.73106217975349</v>
      </c>
      <c r="J1529">
        <v>3.1590264979824001</v>
      </c>
      <c r="K1529" t="s">
        <v>9702</v>
      </c>
    </row>
    <row r="1530" spans="1:11" x14ac:dyDescent="0.25">
      <c r="A1530" t="s">
        <v>18</v>
      </c>
      <c r="B1530" t="s">
        <v>5143</v>
      </c>
      <c r="C1530" s="24" t="s">
        <v>11729</v>
      </c>
      <c r="D1530">
        <v>0.31452160237250898</v>
      </c>
      <c r="E1530">
        <v>0.42772125508929199</v>
      </c>
      <c r="F1530" s="7">
        <f t="shared" si="23"/>
        <v>0.3688391674691015</v>
      </c>
      <c r="G1530">
        <v>0</v>
      </c>
      <c r="H1530">
        <v>0</v>
      </c>
      <c r="I1530">
        <v>2.73106217975349</v>
      </c>
      <c r="J1530">
        <v>3.1590264979824001</v>
      </c>
      <c r="K1530" t="s">
        <v>9702</v>
      </c>
    </row>
    <row r="1531" spans="1:11" x14ac:dyDescent="0.25">
      <c r="A1531" t="s">
        <v>18</v>
      </c>
      <c r="B1531" t="s">
        <v>1890</v>
      </c>
      <c r="C1531" s="24" t="s">
        <v>11729</v>
      </c>
      <c r="D1531">
        <v>0.31452160237250898</v>
      </c>
      <c r="E1531">
        <v>0.42772125508929199</v>
      </c>
      <c r="F1531" s="7">
        <f t="shared" si="23"/>
        <v>0.3688391674691015</v>
      </c>
      <c r="G1531">
        <v>0</v>
      </c>
      <c r="H1531">
        <v>0</v>
      </c>
      <c r="I1531">
        <v>2.73106217975349</v>
      </c>
      <c r="J1531">
        <v>3.1590264979824001</v>
      </c>
      <c r="K1531" t="s">
        <v>9702</v>
      </c>
    </row>
    <row r="1532" spans="1:11" x14ac:dyDescent="0.25">
      <c r="A1532" t="s">
        <v>18</v>
      </c>
      <c r="B1532" t="s">
        <v>13789</v>
      </c>
      <c r="C1532" s="24" t="s">
        <v>11729</v>
      </c>
      <c r="D1532">
        <v>0.31452160237250898</v>
      </c>
      <c r="E1532">
        <v>0.42772125508929199</v>
      </c>
      <c r="F1532" s="7">
        <f t="shared" si="23"/>
        <v>0.3688391674691015</v>
      </c>
      <c r="G1532">
        <v>0</v>
      </c>
      <c r="H1532">
        <v>0</v>
      </c>
      <c r="I1532">
        <v>2.73106217975349</v>
      </c>
      <c r="J1532">
        <v>3.1590264979824001</v>
      </c>
      <c r="K1532" t="s">
        <v>9704</v>
      </c>
    </row>
    <row r="1533" spans="1:11" x14ac:dyDescent="0.25">
      <c r="A1533" t="s">
        <v>18</v>
      </c>
      <c r="B1533" t="s">
        <v>11734</v>
      </c>
      <c r="C1533" s="24" t="s">
        <v>11729</v>
      </c>
      <c r="D1533">
        <v>0.31452160237250898</v>
      </c>
      <c r="E1533">
        <v>0.42772125508929199</v>
      </c>
      <c r="F1533" s="7">
        <f t="shared" si="23"/>
        <v>0.3688391674691015</v>
      </c>
      <c r="G1533">
        <v>0</v>
      </c>
      <c r="H1533">
        <v>0</v>
      </c>
      <c r="I1533">
        <v>2.73106217975349</v>
      </c>
      <c r="J1533">
        <v>3.1590264979824001</v>
      </c>
      <c r="K1533" t="s">
        <v>13031</v>
      </c>
    </row>
    <row r="1534" spans="1:11" x14ac:dyDescent="0.25">
      <c r="A1534" t="s">
        <v>18</v>
      </c>
      <c r="B1534" t="s">
        <v>11735</v>
      </c>
      <c r="C1534" s="24" t="s">
        <v>11729</v>
      </c>
      <c r="D1534">
        <v>0.31452160237250898</v>
      </c>
      <c r="E1534">
        <v>0.42772125508929199</v>
      </c>
      <c r="F1534" s="7">
        <f t="shared" si="23"/>
        <v>0.3688391674691015</v>
      </c>
      <c r="G1534">
        <v>0</v>
      </c>
      <c r="H1534">
        <v>0</v>
      </c>
      <c r="I1534">
        <v>2.73106217975349</v>
      </c>
      <c r="J1534">
        <v>3.1590264979824001</v>
      </c>
      <c r="K1534" t="s">
        <v>9884</v>
      </c>
    </row>
    <row r="1535" spans="1:11" x14ac:dyDescent="0.25">
      <c r="A1535" t="s">
        <v>18</v>
      </c>
      <c r="B1535" t="s">
        <v>10808</v>
      </c>
      <c r="C1535" s="24" t="s">
        <v>11729</v>
      </c>
      <c r="D1535">
        <v>0.31452160237250898</v>
      </c>
      <c r="E1535">
        <v>0.42772125508929199</v>
      </c>
      <c r="F1535" s="7">
        <f t="shared" si="23"/>
        <v>0.3688391674691015</v>
      </c>
      <c r="G1535">
        <v>0</v>
      </c>
      <c r="H1535">
        <v>0</v>
      </c>
      <c r="I1535">
        <v>2.73106217975349</v>
      </c>
      <c r="J1535">
        <v>3.1590264979824001</v>
      </c>
      <c r="K1535" t="s">
        <v>13129</v>
      </c>
    </row>
    <row r="1536" spans="1:11" x14ac:dyDescent="0.25">
      <c r="A1536" t="s">
        <v>18</v>
      </c>
      <c r="B1536" t="s">
        <v>13790</v>
      </c>
      <c r="C1536" s="24" t="s">
        <v>11729</v>
      </c>
      <c r="D1536">
        <v>0.31452160237250898</v>
      </c>
      <c r="E1536">
        <v>0.42772125508929199</v>
      </c>
      <c r="F1536" s="7">
        <f t="shared" si="23"/>
        <v>0.3688391674691015</v>
      </c>
      <c r="G1536">
        <v>0</v>
      </c>
      <c r="H1536">
        <v>0</v>
      </c>
      <c r="I1536">
        <v>2.73106217975349</v>
      </c>
      <c r="J1536">
        <v>3.1590264979824001</v>
      </c>
      <c r="K1536" t="s">
        <v>9991</v>
      </c>
    </row>
    <row r="1537" spans="1:11" x14ac:dyDescent="0.25">
      <c r="A1537" t="s">
        <v>18</v>
      </c>
      <c r="B1537" t="s">
        <v>11740</v>
      </c>
      <c r="C1537" s="24" t="s">
        <v>11729</v>
      </c>
      <c r="D1537">
        <v>0.31452160237250898</v>
      </c>
      <c r="E1537">
        <v>0.42772125508929199</v>
      </c>
      <c r="F1537" s="7">
        <f t="shared" si="23"/>
        <v>0.3688391674691015</v>
      </c>
      <c r="G1537">
        <v>0</v>
      </c>
      <c r="H1537">
        <v>0</v>
      </c>
      <c r="I1537">
        <v>2.73106217975349</v>
      </c>
      <c r="J1537">
        <v>3.1590264979824001</v>
      </c>
      <c r="K1537" t="s">
        <v>3672</v>
      </c>
    </row>
    <row r="1538" spans="1:11" x14ac:dyDescent="0.25">
      <c r="A1538" t="s">
        <v>18</v>
      </c>
      <c r="B1538" t="s">
        <v>13791</v>
      </c>
      <c r="C1538" s="24" t="s">
        <v>11729</v>
      </c>
      <c r="D1538">
        <v>0.31452160237250898</v>
      </c>
      <c r="E1538">
        <v>0.42772125508929199</v>
      </c>
      <c r="F1538" s="7">
        <f t="shared" si="23"/>
        <v>0.3688391674691015</v>
      </c>
      <c r="G1538">
        <v>0</v>
      </c>
      <c r="H1538">
        <v>0</v>
      </c>
      <c r="I1538">
        <v>2.73106217975349</v>
      </c>
      <c r="J1538">
        <v>3.1590264979824001</v>
      </c>
      <c r="K1538" t="s">
        <v>13127</v>
      </c>
    </row>
    <row r="1539" spans="1:11" x14ac:dyDescent="0.25">
      <c r="A1539" t="s">
        <v>18</v>
      </c>
      <c r="B1539" t="s">
        <v>7977</v>
      </c>
      <c r="C1539" s="24" t="s">
        <v>11745</v>
      </c>
      <c r="D1539">
        <v>0.31509128697897798</v>
      </c>
      <c r="E1539">
        <v>0.42785833239332899</v>
      </c>
      <c r="F1539" s="7">
        <f t="shared" si="23"/>
        <v>0.36870000585721224</v>
      </c>
      <c r="G1539">
        <v>0</v>
      </c>
      <c r="H1539">
        <v>0</v>
      </c>
      <c r="I1539">
        <v>1.7815331641899199</v>
      </c>
      <c r="J1539">
        <v>2.0574799707388798</v>
      </c>
      <c r="K1539" t="s">
        <v>13792</v>
      </c>
    </row>
    <row r="1540" spans="1:11" x14ac:dyDescent="0.25">
      <c r="A1540" t="s">
        <v>18</v>
      </c>
      <c r="B1540" t="s">
        <v>6396</v>
      </c>
      <c r="C1540" s="24" t="s">
        <v>11745</v>
      </c>
      <c r="D1540">
        <v>0.31509128697897798</v>
      </c>
      <c r="E1540">
        <v>0.42785833239332899</v>
      </c>
      <c r="F1540" s="7">
        <f t="shared" ref="F1540:F1603" si="24">-LOG(E1540,10)</f>
        <v>0.36870000585721224</v>
      </c>
      <c r="G1540">
        <v>0</v>
      </c>
      <c r="H1540">
        <v>0</v>
      </c>
      <c r="I1540">
        <v>1.7815331641899199</v>
      </c>
      <c r="J1540">
        <v>2.0574799707388798</v>
      </c>
      <c r="K1540" t="s">
        <v>13634</v>
      </c>
    </row>
    <row r="1541" spans="1:11" x14ac:dyDescent="0.25">
      <c r="A1541" t="s">
        <v>76</v>
      </c>
      <c r="B1541" t="s">
        <v>4646</v>
      </c>
      <c r="C1541" s="24" t="s">
        <v>11722</v>
      </c>
      <c r="D1541">
        <v>0.30588116652264602</v>
      </c>
      <c r="E1541">
        <v>0.43175146415926602</v>
      </c>
      <c r="F1541" s="7">
        <f t="shared" si="24"/>
        <v>0.36476618097483676</v>
      </c>
      <c r="G1541">
        <v>0</v>
      </c>
      <c r="H1541">
        <v>0</v>
      </c>
      <c r="I1541">
        <v>1.8226733407489799</v>
      </c>
      <c r="J1541">
        <v>2.1590633755845401</v>
      </c>
      <c r="K1541" t="s">
        <v>10052</v>
      </c>
    </row>
    <row r="1542" spans="1:11" x14ac:dyDescent="0.25">
      <c r="A1542" t="s">
        <v>76</v>
      </c>
      <c r="B1542" t="s">
        <v>2819</v>
      </c>
      <c r="C1542" s="24" t="s">
        <v>1879</v>
      </c>
      <c r="D1542">
        <v>0.306220201452167</v>
      </c>
      <c r="E1542">
        <v>0.43175146415926602</v>
      </c>
      <c r="F1542" s="7">
        <f t="shared" si="24"/>
        <v>0.36476618097483676</v>
      </c>
      <c r="G1542">
        <v>0</v>
      </c>
      <c r="H1542">
        <v>0</v>
      </c>
      <c r="I1542">
        <v>1.56600255699978</v>
      </c>
      <c r="J1542">
        <v>1.8532870152741501</v>
      </c>
      <c r="K1542" t="s">
        <v>13793</v>
      </c>
    </row>
    <row r="1543" spans="1:11" x14ac:dyDescent="0.25">
      <c r="A1543" t="s">
        <v>18</v>
      </c>
      <c r="B1543" t="s">
        <v>11752</v>
      </c>
      <c r="C1543" s="24" t="s">
        <v>11748</v>
      </c>
      <c r="D1543">
        <v>0.31968638441036801</v>
      </c>
      <c r="E1543">
        <v>0.43293896234241003</v>
      </c>
      <c r="F1543" s="7">
        <f t="shared" si="24"/>
        <v>0.36357332809564608</v>
      </c>
      <c r="G1543">
        <v>0</v>
      </c>
      <c r="H1543">
        <v>0</v>
      </c>
      <c r="I1543">
        <v>1.7616487455197101</v>
      </c>
      <c r="J1543">
        <v>2.0090103237558399</v>
      </c>
      <c r="K1543" t="s">
        <v>13794</v>
      </c>
    </row>
    <row r="1544" spans="1:11" x14ac:dyDescent="0.25">
      <c r="A1544" t="s">
        <v>18</v>
      </c>
      <c r="B1544" t="s">
        <v>13795</v>
      </c>
      <c r="C1544" s="24" t="s">
        <v>11754</v>
      </c>
      <c r="D1544">
        <v>0.32310294066321199</v>
      </c>
      <c r="E1544">
        <v>0.43293896234241003</v>
      </c>
      <c r="F1544" s="7">
        <f t="shared" si="24"/>
        <v>0.36357332809564608</v>
      </c>
      <c r="G1544">
        <v>0</v>
      </c>
      <c r="H1544">
        <v>0</v>
      </c>
      <c r="I1544">
        <v>2.6398929049531401</v>
      </c>
      <c r="J1544">
        <v>2.9825095703436002</v>
      </c>
      <c r="K1544" t="s">
        <v>13738</v>
      </c>
    </row>
    <row r="1545" spans="1:11" x14ac:dyDescent="0.25">
      <c r="A1545" t="s">
        <v>18</v>
      </c>
      <c r="B1545" t="s">
        <v>10462</v>
      </c>
      <c r="C1545" s="24" t="s">
        <v>11754</v>
      </c>
      <c r="D1545">
        <v>0.32310294066321199</v>
      </c>
      <c r="E1545">
        <v>0.43293896234241003</v>
      </c>
      <c r="F1545" s="7">
        <f t="shared" si="24"/>
        <v>0.36357332809564608</v>
      </c>
      <c r="G1545">
        <v>0</v>
      </c>
      <c r="H1545">
        <v>0</v>
      </c>
      <c r="I1545">
        <v>2.6398929049531401</v>
      </c>
      <c r="J1545">
        <v>2.9825095703436002</v>
      </c>
      <c r="K1545" t="s">
        <v>3936</v>
      </c>
    </row>
    <row r="1546" spans="1:11" x14ac:dyDescent="0.25">
      <c r="A1546" t="s">
        <v>18</v>
      </c>
      <c r="B1546" t="s">
        <v>13796</v>
      </c>
      <c r="C1546" s="24" t="s">
        <v>11754</v>
      </c>
      <c r="D1546">
        <v>0.32310294066321199</v>
      </c>
      <c r="E1546">
        <v>0.43293896234241003</v>
      </c>
      <c r="F1546" s="7">
        <f t="shared" si="24"/>
        <v>0.36357332809564608</v>
      </c>
      <c r="G1546">
        <v>0</v>
      </c>
      <c r="H1546">
        <v>0</v>
      </c>
      <c r="I1546">
        <v>2.6398929049531401</v>
      </c>
      <c r="J1546">
        <v>2.9825095703436002</v>
      </c>
      <c r="K1546" t="s">
        <v>13140</v>
      </c>
    </row>
    <row r="1547" spans="1:11" x14ac:dyDescent="0.25">
      <c r="A1547" t="s">
        <v>18</v>
      </c>
      <c r="B1547" t="s">
        <v>4635</v>
      </c>
      <c r="C1547" s="24" t="s">
        <v>11754</v>
      </c>
      <c r="D1547">
        <v>0.32310294066321199</v>
      </c>
      <c r="E1547">
        <v>0.43293896234241003</v>
      </c>
      <c r="F1547" s="7">
        <f t="shared" si="24"/>
        <v>0.36357332809564608</v>
      </c>
      <c r="G1547">
        <v>0</v>
      </c>
      <c r="H1547">
        <v>0</v>
      </c>
      <c r="I1547">
        <v>2.6398929049531401</v>
      </c>
      <c r="J1547">
        <v>2.9825095703436002</v>
      </c>
      <c r="K1547" t="s">
        <v>13042</v>
      </c>
    </row>
    <row r="1548" spans="1:11" x14ac:dyDescent="0.25">
      <c r="A1548" t="s">
        <v>18</v>
      </c>
      <c r="B1548" t="s">
        <v>5498</v>
      </c>
      <c r="C1548" s="24" t="s">
        <v>11754</v>
      </c>
      <c r="D1548">
        <v>0.32310294066321199</v>
      </c>
      <c r="E1548">
        <v>0.43293896234241003</v>
      </c>
      <c r="F1548" s="7">
        <f t="shared" si="24"/>
        <v>0.36357332809564608</v>
      </c>
      <c r="G1548">
        <v>0</v>
      </c>
      <c r="H1548">
        <v>0</v>
      </c>
      <c r="I1548">
        <v>2.6398929049531401</v>
      </c>
      <c r="J1548">
        <v>2.9825095703436002</v>
      </c>
      <c r="K1548" t="s">
        <v>13035</v>
      </c>
    </row>
    <row r="1549" spans="1:11" x14ac:dyDescent="0.25">
      <c r="A1549" t="s">
        <v>18</v>
      </c>
      <c r="B1549" t="s">
        <v>13797</v>
      </c>
      <c r="C1549" s="24" t="s">
        <v>11754</v>
      </c>
      <c r="D1549">
        <v>0.32310294066321199</v>
      </c>
      <c r="E1549">
        <v>0.43293896234241003</v>
      </c>
      <c r="F1549" s="7">
        <f t="shared" si="24"/>
        <v>0.36357332809564608</v>
      </c>
      <c r="G1549">
        <v>0</v>
      </c>
      <c r="H1549">
        <v>0</v>
      </c>
      <c r="I1549">
        <v>2.6398929049531401</v>
      </c>
      <c r="J1549">
        <v>2.9825095703436002</v>
      </c>
      <c r="K1549" t="s">
        <v>13037</v>
      </c>
    </row>
    <row r="1550" spans="1:11" x14ac:dyDescent="0.25">
      <c r="A1550" t="s">
        <v>18</v>
      </c>
      <c r="B1550" t="s">
        <v>10317</v>
      </c>
      <c r="C1550" s="24" t="s">
        <v>11754</v>
      </c>
      <c r="D1550">
        <v>0.32310294066321199</v>
      </c>
      <c r="E1550">
        <v>0.43293896234241003</v>
      </c>
      <c r="F1550" s="7">
        <f t="shared" si="24"/>
        <v>0.36357332809564608</v>
      </c>
      <c r="G1550">
        <v>0</v>
      </c>
      <c r="H1550">
        <v>0</v>
      </c>
      <c r="I1550">
        <v>2.6398929049531401</v>
      </c>
      <c r="J1550">
        <v>2.9825095703436002</v>
      </c>
      <c r="K1550" t="s">
        <v>13127</v>
      </c>
    </row>
    <row r="1551" spans="1:11" x14ac:dyDescent="0.25">
      <c r="A1551" t="s">
        <v>18</v>
      </c>
      <c r="B1551" t="s">
        <v>13798</v>
      </c>
      <c r="C1551" s="24" t="s">
        <v>11754</v>
      </c>
      <c r="D1551">
        <v>0.32310294066321199</v>
      </c>
      <c r="E1551">
        <v>0.43293896234241003</v>
      </c>
      <c r="F1551" s="7">
        <f t="shared" si="24"/>
        <v>0.36357332809564608</v>
      </c>
      <c r="G1551">
        <v>0</v>
      </c>
      <c r="H1551">
        <v>0</v>
      </c>
      <c r="I1551">
        <v>2.6398929049531401</v>
      </c>
      <c r="J1551">
        <v>2.9825095703436002</v>
      </c>
      <c r="K1551" t="s">
        <v>3783</v>
      </c>
    </row>
    <row r="1552" spans="1:11" x14ac:dyDescent="0.25">
      <c r="A1552" t="s">
        <v>18</v>
      </c>
      <c r="B1552" t="s">
        <v>11760</v>
      </c>
      <c r="C1552" s="24" t="s">
        <v>11754</v>
      </c>
      <c r="D1552">
        <v>0.32310294066321199</v>
      </c>
      <c r="E1552">
        <v>0.43293896234241003</v>
      </c>
      <c r="F1552" s="7">
        <f t="shared" si="24"/>
        <v>0.36357332809564608</v>
      </c>
      <c r="G1552">
        <v>0</v>
      </c>
      <c r="H1552">
        <v>0</v>
      </c>
      <c r="I1552">
        <v>2.6398929049531401</v>
      </c>
      <c r="J1552">
        <v>2.9825095703436002</v>
      </c>
      <c r="K1552" t="s">
        <v>9702</v>
      </c>
    </row>
    <row r="1553" spans="1:11" x14ac:dyDescent="0.25">
      <c r="A1553" t="s">
        <v>18</v>
      </c>
      <c r="B1553" t="s">
        <v>1871</v>
      </c>
      <c r="C1553" s="24" t="s">
        <v>11754</v>
      </c>
      <c r="D1553">
        <v>0.32310294066321199</v>
      </c>
      <c r="E1553">
        <v>0.43293896234241003</v>
      </c>
      <c r="F1553" s="7">
        <f t="shared" si="24"/>
        <v>0.36357332809564608</v>
      </c>
      <c r="G1553">
        <v>0</v>
      </c>
      <c r="H1553">
        <v>0</v>
      </c>
      <c r="I1553">
        <v>2.6398929049531401</v>
      </c>
      <c r="J1553">
        <v>2.9825095703436002</v>
      </c>
      <c r="K1553" t="s">
        <v>13284</v>
      </c>
    </row>
    <row r="1554" spans="1:11" x14ac:dyDescent="0.25">
      <c r="A1554" t="s">
        <v>18</v>
      </c>
      <c r="B1554" t="s">
        <v>7830</v>
      </c>
      <c r="C1554" s="24" t="s">
        <v>11754</v>
      </c>
      <c r="D1554">
        <v>0.32310294066321199</v>
      </c>
      <c r="E1554">
        <v>0.43293896234241003</v>
      </c>
      <c r="F1554" s="7">
        <f t="shared" si="24"/>
        <v>0.36357332809564608</v>
      </c>
      <c r="G1554">
        <v>0</v>
      </c>
      <c r="H1554">
        <v>0</v>
      </c>
      <c r="I1554">
        <v>2.6398929049531401</v>
      </c>
      <c r="J1554">
        <v>2.9825095703436002</v>
      </c>
      <c r="K1554" t="s">
        <v>13284</v>
      </c>
    </row>
    <row r="1555" spans="1:11" x14ac:dyDescent="0.25">
      <c r="A1555" t="s">
        <v>18</v>
      </c>
      <c r="B1555" t="s">
        <v>3619</v>
      </c>
      <c r="C1555" s="24" t="s">
        <v>11754</v>
      </c>
      <c r="D1555">
        <v>0.32310294066321199</v>
      </c>
      <c r="E1555">
        <v>0.43293896234241003</v>
      </c>
      <c r="F1555" s="7">
        <f t="shared" si="24"/>
        <v>0.36357332809564608</v>
      </c>
      <c r="G1555">
        <v>0</v>
      </c>
      <c r="H1555">
        <v>0</v>
      </c>
      <c r="I1555">
        <v>2.6398929049531401</v>
      </c>
      <c r="J1555">
        <v>2.9825095703436002</v>
      </c>
      <c r="K1555" t="s">
        <v>6047</v>
      </c>
    </row>
    <row r="1556" spans="1:11" x14ac:dyDescent="0.25">
      <c r="A1556" t="s">
        <v>18</v>
      </c>
      <c r="B1556" t="s">
        <v>11762</v>
      </c>
      <c r="C1556" s="24" t="s">
        <v>11754</v>
      </c>
      <c r="D1556">
        <v>0.32310294066321199</v>
      </c>
      <c r="E1556">
        <v>0.43293896234241003</v>
      </c>
      <c r="F1556" s="7">
        <f t="shared" si="24"/>
        <v>0.36357332809564608</v>
      </c>
      <c r="G1556">
        <v>0</v>
      </c>
      <c r="H1556">
        <v>0</v>
      </c>
      <c r="I1556">
        <v>2.6398929049531401</v>
      </c>
      <c r="J1556">
        <v>2.9825095703436002</v>
      </c>
      <c r="K1556" t="s">
        <v>3672</v>
      </c>
    </row>
    <row r="1557" spans="1:11" x14ac:dyDescent="0.25">
      <c r="A1557" t="s">
        <v>18</v>
      </c>
      <c r="B1557" t="s">
        <v>13799</v>
      </c>
      <c r="C1557" s="24" t="s">
        <v>11754</v>
      </c>
      <c r="D1557">
        <v>0.32310294066321199</v>
      </c>
      <c r="E1557">
        <v>0.43293896234241003</v>
      </c>
      <c r="F1557" s="7">
        <f t="shared" si="24"/>
        <v>0.36357332809564608</v>
      </c>
      <c r="G1557">
        <v>0</v>
      </c>
      <c r="H1557">
        <v>0</v>
      </c>
      <c r="I1557">
        <v>2.6398929049531401</v>
      </c>
      <c r="J1557">
        <v>2.9825095703436002</v>
      </c>
      <c r="K1557" t="s">
        <v>13042</v>
      </c>
    </row>
    <row r="1558" spans="1:11" x14ac:dyDescent="0.25">
      <c r="A1558" t="s">
        <v>18</v>
      </c>
      <c r="B1558" t="s">
        <v>13800</v>
      </c>
      <c r="C1558" s="24" t="s">
        <v>11754</v>
      </c>
      <c r="D1558">
        <v>0.32310294066321199</v>
      </c>
      <c r="E1558">
        <v>0.43293896234241003</v>
      </c>
      <c r="F1558" s="7">
        <f t="shared" si="24"/>
        <v>0.36357332809564608</v>
      </c>
      <c r="G1558">
        <v>0</v>
      </c>
      <c r="H1558">
        <v>0</v>
      </c>
      <c r="I1558">
        <v>2.6398929049531401</v>
      </c>
      <c r="J1558">
        <v>2.9825095703436002</v>
      </c>
      <c r="K1558" t="s">
        <v>13436</v>
      </c>
    </row>
    <row r="1559" spans="1:11" x14ac:dyDescent="0.25">
      <c r="A1559" t="s">
        <v>18</v>
      </c>
      <c r="B1559" t="s">
        <v>11763</v>
      </c>
      <c r="C1559" s="24" t="s">
        <v>11754</v>
      </c>
      <c r="D1559">
        <v>0.32310294066321199</v>
      </c>
      <c r="E1559">
        <v>0.43293896234241003</v>
      </c>
      <c r="F1559" s="7">
        <f t="shared" si="24"/>
        <v>0.36357332809564608</v>
      </c>
      <c r="G1559">
        <v>0</v>
      </c>
      <c r="H1559">
        <v>0</v>
      </c>
      <c r="I1559">
        <v>2.6398929049531401</v>
      </c>
      <c r="J1559">
        <v>2.9825095703436002</v>
      </c>
      <c r="K1559" t="s">
        <v>3672</v>
      </c>
    </row>
    <row r="1560" spans="1:11" x14ac:dyDescent="0.25">
      <c r="A1560" t="s">
        <v>18</v>
      </c>
      <c r="B1560" t="s">
        <v>13801</v>
      </c>
      <c r="C1560" s="24" t="s">
        <v>11754</v>
      </c>
      <c r="D1560">
        <v>0.32310294066321199</v>
      </c>
      <c r="E1560">
        <v>0.43293896234241003</v>
      </c>
      <c r="F1560" s="7">
        <f t="shared" si="24"/>
        <v>0.36357332809564608</v>
      </c>
      <c r="G1560">
        <v>0</v>
      </c>
      <c r="H1560">
        <v>0</v>
      </c>
      <c r="I1560">
        <v>2.6398929049531401</v>
      </c>
      <c r="J1560">
        <v>2.9825095703436002</v>
      </c>
      <c r="K1560" t="s">
        <v>3634</v>
      </c>
    </row>
    <row r="1561" spans="1:11" x14ac:dyDescent="0.25">
      <c r="A1561" t="s">
        <v>18</v>
      </c>
      <c r="B1561" t="s">
        <v>11118</v>
      </c>
      <c r="C1561" s="24" t="s">
        <v>11765</v>
      </c>
      <c r="D1561">
        <v>0.32427410583630201</v>
      </c>
      <c r="E1561">
        <v>0.43407384616343497</v>
      </c>
      <c r="F1561" s="7">
        <f t="shared" si="24"/>
        <v>0.36243638050333954</v>
      </c>
      <c r="G1561">
        <v>0</v>
      </c>
      <c r="H1561">
        <v>0</v>
      </c>
      <c r="I1561">
        <v>1.7422013470400499</v>
      </c>
      <c r="J1561">
        <v>1.9620081228632</v>
      </c>
      <c r="K1561" t="s">
        <v>13794</v>
      </c>
    </row>
    <row r="1562" spans="1:11" x14ac:dyDescent="0.25">
      <c r="A1562" t="s">
        <v>18</v>
      </c>
      <c r="B1562" t="s">
        <v>2841</v>
      </c>
      <c r="C1562" s="24" t="s">
        <v>11768</v>
      </c>
      <c r="D1562">
        <v>0.32442560337913701</v>
      </c>
      <c r="E1562">
        <v>0.43407384616343497</v>
      </c>
      <c r="F1562" s="7">
        <f t="shared" si="24"/>
        <v>0.36243638050333954</v>
      </c>
      <c r="G1562">
        <v>0</v>
      </c>
      <c r="H1562">
        <v>0</v>
      </c>
      <c r="I1562">
        <v>1.4047053744873701</v>
      </c>
      <c r="J1562">
        <v>1.58127548384393</v>
      </c>
      <c r="K1562" t="s">
        <v>13802</v>
      </c>
    </row>
    <row r="1563" spans="1:11" x14ac:dyDescent="0.25">
      <c r="A1563" t="s">
        <v>18</v>
      </c>
      <c r="B1563" t="s">
        <v>22</v>
      </c>
      <c r="C1563" s="24" t="s">
        <v>13803</v>
      </c>
      <c r="D1563">
        <v>0.32672240570837302</v>
      </c>
      <c r="E1563">
        <v>0.43682665964672601</v>
      </c>
      <c r="F1563" s="7">
        <f t="shared" si="24"/>
        <v>0.35969086438723163</v>
      </c>
      <c r="G1563">
        <v>0</v>
      </c>
      <c r="H1563">
        <v>0</v>
      </c>
      <c r="I1563">
        <v>1.50607287449392</v>
      </c>
      <c r="J1563">
        <v>1.6847599581606301</v>
      </c>
      <c r="K1563" t="s">
        <v>13373</v>
      </c>
    </row>
    <row r="1564" spans="1:11" x14ac:dyDescent="0.25">
      <c r="A1564" t="s">
        <v>76</v>
      </c>
      <c r="B1564" t="s">
        <v>2466</v>
      </c>
      <c r="C1564" s="24" t="s">
        <v>2467</v>
      </c>
      <c r="D1564">
        <v>0.313050981479568</v>
      </c>
      <c r="E1564">
        <v>0.438014746862329</v>
      </c>
      <c r="F1564" s="7">
        <f t="shared" si="24"/>
        <v>0.35851126763945701</v>
      </c>
      <c r="G1564">
        <v>0</v>
      </c>
      <c r="H1564">
        <v>0</v>
      </c>
      <c r="I1564">
        <v>1.54550712445449</v>
      </c>
      <c r="J1564">
        <v>1.79493531621514</v>
      </c>
      <c r="K1564" t="s">
        <v>13804</v>
      </c>
    </row>
    <row r="1565" spans="1:11" x14ac:dyDescent="0.25">
      <c r="A1565" t="s">
        <v>76</v>
      </c>
      <c r="B1565" t="s">
        <v>2469</v>
      </c>
      <c r="C1565" s="24" t="s">
        <v>11729</v>
      </c>
      <c r="D1565">
        <v>0.31452160237250898</v>
      </c>
      <c r="E1565">
        <v>0.438014746862329</v>
      </c>
      <c r="F1565" s="7">
        <f t="shared" si="24"/>
        <v>0.35851126763945701</v>
      </c>
      <c r="G1565">
        <v>0</v>
      </c>
      <c r="H1565">
        <v>0</v>
      </c>
      <c r="I1565">
        <v>2.73106217975349</v>
      </c>
      <c r="J1565">
        <v>3.1590264979824001</v>
      </c>
      <c r="K1565" t="s">
        <v>13339</v>
      </c>
    </row>
    <row r="1566" spans="1:11" x14ac:dyDescent="0.25">
      <c r="A1566" t="s">
        <v>18</v>
      </c>
      <c r="B1566" t="s">
        <v>13805</v>
      </c>
      <c r="C1566" s="24" t="s">
        <v>11666</v>
      </c>
      <c r="D1566">
        <v>0.33157727540158299</v>
      </c>
      <c r="E1566">
        <v>0.43945426841531599</v>
      </c>
      <c r="F1566" s="7">
        <f t="shared" si="24"/>
        <v>0.35708631287292197</v>
      </c>
      <c r="G1566">
        <v>0</v>
      </c>
      <c r="H1566">
        <v>0</v>
      </c>
      <c r="I1566">
        <v>2.55460551884959</v>
      </c>
      <c r="J1566">
        <v>2.8200146963773101</v>
      </c>
      <c r="K1566" t="s">
        <v>13233</v>
      </c>
    </row>
    <row r="1567" spans="1:11" x14ac:dyDescent="0.25">
      <c r="A1567" t="s">
        <v>18</v>
      </c>
      <c r="B1567" t="s">
        <v>10322</v>
      </c>
      <c r="C1567" s="24" t="s">
        <v>11666</v>
      </c>
      <c r="D1567">
        <v>0.33157727540158299</v>
      </c>
      <c r="E1567">
        <v>0.43945426841531599</v>
      </c>
      <c r="F1567" s="7">
        <f t="shared" si="24"/>
        <v>0.35708631287292197</v>
      </c>
      <c r="G1567">
        <v>0</v>
      </c>
      <c r="H1567">
        <v>0</v>
      </c>
      <c r="I1567">
        <v>2.55460551884959</v>
      </c>
      <c r="J1567">
        <v>2.8200146963773101</v>
      </c>
      <c r="K1567" t="s">
        <v>3834</v>
      </c>
    </row>
    <row r="1568" spans="1:11" x14ac:dyDescent="0.25">
      <c r="A1568" t="s">
        <v>18</v>
      </c>
      <c r="B1568" t="s">
        <v>1864</v>
      </c>
      <c r="C1568" s="24" t="s">
        <v>11666</v>
      </c>
      <c r="D1568">
        <v>0.33157727540158299</v>
      </c>
      <c r="E1568">
        <v>0.43945426841531599</v>
      </c>
      <c r="F1568" s="7">
        <f t="shared" si="24"/>
        <v>0.35708631287292197</v>
      </c>
      <c r="G1568">
        <v>0</v>
      </c>
      <c r="H1568">
        <v>0</v>
      </c>
      <c r="I1568">
        <v>2.55460551884959</v>
      </c>
      <c r="J1568">
        <v>2.8200146963773101</v>
      </c>
      <c r="K1568" t="s">
        <v>13468</v>
      </c>
    </row>
    <row r="1569" spans="1:11" x14ac:dyDescent="0.25">
      <c r="A1569" t="s">
        <v>18</v>
      </c>
      <c r="B1569" t="s">
        <v>13806</v>
      </c>
      <c r="C1569" s="24" t="s">
        <v>11666</v>
      </c>
      <c r="D1569">
        <v>0.33157727540158299</v>
      </c>
      <c r="E1569">
        <v>0.43945426841531599</v>
      </c>
      <c r="F1569" s="7">
        <f t="shared" si="24"/>
        <v>0.35708631287292197</v>
      </c>
      <c r="G1569">
        <v>0</v>
      </c>
      <c r="H1569">
        <v>0</v>
      </c>
      <c r="I1569">
        <v>2.55460551884959</v>
      </c>
      <c r="J1569">
        <v>2.8200146963773101</v>
      </c>
      <c r="K1569" t="s">
        <v>13738</v>
      </c>
    </row>
    <row r="1570" spans="1:11" x14ac:dyDescent="0.25">
      <c r="A1570" t="s">
        <v>18</v>
      </c>
      <c r="B1570" t="s">
        <v>4612</v>
      </c>
      <c r="C1570" s="24" t="s">
        <v>11666</v>
      </c>
      <c r="D1570">
        <v>0.33157727540158299</v>
      </c>
      <c r="E1570">
        <v>0.43945426841531599</v>
      </c>
      <c r="F1570" s="7">
        <f t="shared" si="24"/>
        <v>0.35708631287292197</v>
      </c>
      <c r="G1570">
        <v>0</v>
      </c>
      <c r="H1570">
        <v>0</v>
      </c>
      <c r="I1570">
        <v>2.55460551884959</v>
      </c>
      <c r="J1570">
        <v>2.8200146963773101</v>
      </c>
      <c r="K1570" t="s">
        <v>3757</v>
      </c>
    </row>
    <row r="1571" spans="1:11" x14ac:dyDescent="0.25">
      <c r="A1571" t="s">
        <v>18</v>
      </c>
      <c r="B1571" t="s">
        <v>1437</v>
      </c>
      <c r="C1571" s="24" t="s">
        <v>11666</v>
      </c>
      <c r="D1571">
        <v>0.33157727540158299</v>
      </c>
      <c r="E1571">
        <v>0.43945426841531599</v>
      </c>
      <c r="F1571" s="7">
        <f t="shared" si="24"/>
        <v>0.35708631287292197</v>
      </c>
      <c r="G1571">
        <v>0</v>
      </c>
      <c r="H1571">
        <v>0</v>
      </c>
      <c r="I1571">
        <v>2.55460551884959</v>
      </c>
      <c r="J1571">
        <v>2.8200146963773101</v>
      </c>
      <c r="K1571" t="s">
        <v>3936</v>
      </c>
    </row>
    <row r="1572" spans="1:11" x14ac:dyDescent="0.25">
      <c r="A1572" t="s">
        <v>18</v>
      </c>
      <c r="B1572" t="s">
        <v>13807</v>
      </c>
      <c r="C1572" s="24" t="s">
        <v>11666</v>
      </c>
      <c r="D1572">
        <v>0.33157727540158299</v>
      </c>
      <c r="E1572">
        <v>0.43945426841531599</v>
      </c>
      <c r="F1572" s="7">
        <f t="shared" si="24"/>
        <v>0.35708631287292197</v>
      </c>
      <c r="G1572">
        <v>0</v>
      </c>
      <c r="H1572">
        <v>0</v>
      </c>
      <c r="I1572">
        <v>2.55460551884959</v>
      </c>
      <c r="J1572">
        <v>2.8200146963773101</v>
      </c>
      <c r="K1572" t="s">
        <v>13229</v>
      </c>
    </row>
    <row r="1573" spans="1:11" x14ac:dyDescent="0.25">
      <c r="A1573" t="s">
        <v>18</v>
      </c>
      <c r="B1573" t="s">
        <v>13808</v>
      </c>
      <c r="C1573" s="24" t="s">
        <v>11666</v>
      </c>
      <c r="D1573">
        <v>0.33157727540158299</v>
      </c>
      <c r="E1573">
        <v>0.43945426841531599</v>
      </c>
      <c r="F1573" s="7">
        <f t="shared" si="24"/>
        <v>0.35708631287292197</v>
      </c>
      <c r="G1573">
        <v>0</v>
      </c>
      <c r="H1573">
        <v>0</v>
      </c>
      <c r="I1573">
        <v>2.55460551884959</v>
      </c>
      <c r="J1573">
        <v>2.8200146963773101</v>
      </c>
      <c r="K1573" t="s">
        <v>13113</v>
      </c>
    </row>
    <row r="1574" spans="1:11" x14ac:dyDescent="0.25">
      <c r="A1574" t="s">
        <v>18</v>
      </c>
      <c r="B1574" t="s">
        <v>1935</v>
      </c>
      <c r="C1574" s="24" t="s">
        <v>11666</v>
      </c>
      <c r="D1574">
        <v>0.33157727540158299</v>
      </c>
      <c r="E1574">
        <v>0.43945426841531599</v>
      </c>
      <c r="F1574" s="7">
        <f t="shared" si="24"/>
        <v>0.35708631287292197</v>
      </c>
      <c r="G1574">
        <v>0</v>
      </c>
      <c r="H1574">
        <v>0</v>
      </c>
      <c r="I1574">
        <v>2.55460551884959</v>
      </c>
      <c r="J1574">
        <v>2.8200146963773101</v>
      </c>
      <c r="K1574" t="s">
        <v>13124</v>
      </c>
    </row>
    <row r="1575" spans="1:11" x14ac:dyDescent="0.25">
      <c r="A1575" t="s">
        <v>18</v>
      </c>
      <c r="B1575" t="s">
        <v>13809</v>
      </c>
      <c r="C1575" s="24" t="s">
        <v>11666</v>
      </c>
      <c r="D1575">
        <v>0.33157727540158299</v>
      </c>
      <c r="E1575">
        <v>0.43945426841531599</v>
      </c>
      <c r="F1575" s="7">
        <f t="shared" si="24"/>
        <v>0.35708631287292197</v>
      </c>
      <c r="G1575">
        <v>0</v>
      </c>
      <c r="H1575">
        <v>0</v>
      </c>
      <c r="I1575">
        <v>2.55460551884959</v>
      </c>
      <c r="J1575">
        <v>2.8200146963773101</v>
      </c>
      <c r="K1575" t="s">
        <v>3759</v>
      </c>
    </row>
    <row r="1576" spans="1:11" x14ac:dyDescent="0.25">
      <c r="A1576" t="s">
        <v>18</v>
      </c>
      <c r="B1576" t="s">
        <v>13810</v>
      </c>
      <c r="C1576" s="24" t="s">
        <v>11666</v>
      </c>
      <c r="D1576">
        <v>0.33157727540158299</v>
      </c>
      <c r="E1576">
        <v>0.43945426841531599</v>
      </c>
      <c r="F1576" s="7">
        <f t="shared" si="24"/>
        <v>0.35708631287292197</v>
      </c>
      <c r="G1576">
        <v>0</v>
      </c>
      <c r="H1576">
        <v>0</v>
      </c>
      <c r="I1576">
        <v>2.55460551884959</v>
      </c>
      <c r="J1576">
        <v>2.8200146963773101</v>
      </c>
      <c r="K1576" t="s">
        <v>10215</v>
      </c>
    </row>
    <row r="1577" spans="1:11" x14ac:dyDescent="0.25">
      <c r="A1577" t="s">
        <v>18</v>
      </c>
      <c r="B1577" t="s">
        <v>13811</v>
      </c>
      <c r="C1577" s="24" t="s">
        <v>11666</v>
      </c>
      <c r="D1577">
        <v>0.33157727540158299</v>
      </c>
      <c r="E1577">
        <v>0.43945426841531599</v>
      </c>
      <c r="F1577" s="7">
        <f t="shared" si="24"/>
        <v>0.35708631287292197</v>
      </c>
      <c r="G1577">
        <v>0</v>
      </c>
      <c r="H1577">
        <v>0</v>
      </c>
      <c r="I1577">
        <v>2.55460551884959</v>
      </c>
      <c r="J1577">
        <v>2.8200146963773101</v>
      </c>
      <c r="K1577" t="s">
        <v>13291</v>
      </c>
    </row>
    <row r="1578" spans="1:11" x14ac:dyDescent="0.25">
      <c r="A1578" t="s">
        <v>18</v>
      </c>
      <c r="B1578" t="s">
        <v>1907</v>
      </c>
      <c r="C1578" s="24" t="s">
        <v>13812</v>
      </c>
      <c r="D1578">
        <v>0.337987763575542</v>
      </c>
      <c r="E1578">
        <v>0.44697502338078099</v>
      </c>
      <c r="F1578" s="7">
        <f t="shared" si="24"/>
        <v>0.34971674423040033</v>
      </c>
      <c r="G1578">
        <v>0</v>
      </c>
      <c r="H1578">
        <v>0</v>
      </c>
      <c r="I1578">
        <v>1.68634179821551</v>
      </c>
      <c r="J1578">
        <v>1.8292518231027</v>
      </c>
      <c r="K1578" t="s">
        <v>9976</v>
      </c>
    </row>
    <row r="1579" spans="1:11" x14ac:dyDescent="0.25">
      <c r="A1579" t="s">
        <v>18</v>
      </c>
      <c r="B1579" t="s">
        <v>1941</v>
      </c>
      <c r="C1579" s="24" t="s">
        <v>11780</v>
      </c>
      <c r="D1579">
        <v>0.33994593559042402</v>
      </c>
      <c r="E1579">
        <v>0.44697502338078099</v>
      </c>
      <c r="F1579" s="7">
        <f t="shared" si="24"/>
        <v>0.34971674423040033</v>
      </c>
      <c r="G1579">
        <v>0</v>
      </c>
      <c r="H1579">
        <v>0</v>
      </c>
      <c r="I1579">
        <v>2.4746485943775101</v>
      </c>
      <c r="J1579">
        <v>2.6700683446252</v>
      </c>
      <c r="K1579" t="s">
        <v>3654</v>
      </c>
    </row>
    <row r="1580" spans="1:11" x14ac:dyDescent="0.25">
      <c r="A1580" t="s">
        <v>18</v>
      </c>
      <c r="B1580" t="s">
        <v>11781</v>
      </c>
      <c r="C1580" s="24" t="s">
        <v>11780</v>
      </c>
      <c r="D1580">
        <v>0.33994593559042402</v>
      </c>
      <c r="E1580">
        <v>0.44697502338078099</v>
      </c>
      <c r="F1580" s="7">
        <f t="shared" si="24"/>
        <v>0.34971674423040033</v>
      </c>
      <c r="G1580">
        <v>0</v>
      </c>
      <c r="H1580">
        <v>0</v>
      </c>
      <c r="I1580">
        <v>2.4746485943775101</v>
      </c>
      <c r="J1580">
        <v>2.6700683446252</v>
      </c>
      <c r="K1580" t="s">
        <v>3642</v>
      </c>
    </row>
    <row r="1581" spans="1:11" x14ac:dyDescent="0.25">
      <c r="A1581" t="s">
        <v>18</v>
      </c>
      <c r="B1581" t="s">
        <v>6722</v>
      </c>
      <c r="C1581" s="24" t="s">
        <v>11780</v>
      </c>
      <c r="D1581">
        <v>0.33994593559042402</v>
      </c>
      <c r="E1581">
        <v>0.44697502338078099</v>
      </c>
      <c r="F1581" s="7">
        <f t="shared" si="24"/>
        <v>0.34971674423040033</v>
      </c>
      <c r="G1581">
        <v>0</v>
      </c>
      <c r="H1581">
        <v>0</v>
      </c>
      <c r="I1581">
        <v>2.4746485943775101</v>
      </c>
      <c r="J1581">
        <v>2.6700683446252</v>
      </c>
      <c r="K1581" t="s">
        <v>13291</v>
      </c>
    </row>
    <row r="1582" spans="1:11" x14ac:dyDescent="0.25">
      <c r="A1582" t="s">
        <v>18</v>
      </c>
      <c r="B1582" t="s">
        <v>5562</v>
      </c>
      <c r="C1582" s="24" t="s">
        <v>11780</v>
      </c>
      <c r="D1582">
        <v>0.33994593559042402</v>
      </c>
      <c r="E1582">
        <v>0.44697502338078099</v>
      </c>
      <c r="F1582" s="7">
        <f t="shared" si="24"/>
        <v>0.34971674423040033</v>
      </c>
      <c r="G1582">
        <v>0</v>
      </c>
      <c r="H1582">
        <v>0</v>
      </c>
      <c r="I1582">
        <v>2.4746485943775101</v>
      </c>
      <c r="J1582">
        <v>2.6700683446252</v>
      </c>
      <c r="K1582" t="s">
        <v>9611</v>
      </c>
    </row>
    <row r="1583" spans="1:11" x14ac:dyDescent="0.25">
      <c r="A1583" t="s">
        <v>18</v>
      </c>
      <c r="B1583" t="s">
        <v>1945</v>
      </c>
      <c r="C1583" s="24" t="s">
        <v>11780</v>
      </c>
      <c r="D1583">
        <v>0.33994593559042402</v>
      </c>
      <c r="E1583">
        <v>0.44697502338078099</v>
      </c>
      <c r="F1583" s="7">
        <f t="shared" si="24"/>
        <v>0.34971674423040033</v>
      </c>
      <c r="G1583">
        <v>0</v>
      </c>
      <c r="H1583">
        <v>0</v>
      </c>
      <c r="I1583">
        <v>2.4746485943775101</v>
      </c>
      <c r="J1583">
        <v>2.6700683446252</v>
      </c>
      <c r="K1583" t="s">
        <v>13035</v>
      </c>
    </row>
    <row r="1584" spans="1:11" x14ac:dyDescent="0.25">
      <c r="A1584" t="s">
        <v>18</v>
      </c>
      <c r="B1584" t="s">
        <v>13813</v>
      </c>
      <c r="C1584" s="24" t="s">
        <v>11780</v>
      </c>
      <c r="D1584">
        <v>0.33994593559042402</v>
      </c>
      <c r="E1584">
        <v>0.44697502338078099</v>
      </c>
      <c r="F1584" s="7">
        <f t="shared" si="24"/>
        <v>0.34971674423040033</v>
      </c>
      <c r="G1584">
        <v>0</v>
      </c>
      <c r="H1584">
        <v>0</v>
      </c>
      <c r="I1584">
        <v>2.4746485943775101</v>
      </c>
      <c r="J1584">
        <v>2.6700683446252</v>
      </c>
      <c r="K1584" t="s">
        <v>4010</v>
      </c>
    </row>
    <row r="1585" spans="1:11" x14ac:dyDescent="0.25">
      <c r="A1585" t="s">
        <v>18</v>
      </c>
      <c r="B1585" t="s">
        <v>13814</v>
      </c>
      <c r="C1585" s="24" t="s">
        <v>11780</v>
      </c>
      <c r="D1585">
        <v>0.33994593559042402</v>
      </c>
      <c r="E1585">
        <v>0.44697502338078099</v>
      </c>
      <c r="F1585" s="7">
        <f t="shared" si="24"/>
        <v>0.34971674423040033</v>
      </c>
      <c r="G1585">
        <v>0</v>
      </c>
      <c r="H1585">
        <v>0</v>
      </c>
      <c r="I1585">
        <v>2.4746485943775101</v>
      </c>
      <c r="J1585">
        <v>2.6700683446252</v>
      </c>
      <c r="K1585" t="s">
        <v>3672</v>
      </c>
    </row>
    <row r="1586" spans="1:11" x14ac:dyDescent="0.25">
      <c r="A1586" t="s">
        <v>18</v>
      </c>
      <c r="B1586" t="s">
        <v>11785</v>
      </c>
      <c r="C1586" s="24" t="s">
        <v>11780</v>
      </c>
      <c r="D1586">
        <v>0.33994593559042402</v>
      </c>
      <c r="E1586">
        <v>0.44697502338078099</v>
      </c>
      <c r="F1586" s="7">
        <f t="shared" si="24"/>
        <v>0.34971674423040033</v>
      </c>
      <c r="G1586">
        <v>0</v>
      </c>
      <c r="H1586">
        <v>0</v>
      </c>
      <c r="I1586">
        <v>2.4746485943775101</v>
      </c>
      <c r="J1586">
        <v>2.6700683446252</v>
      </c>
      <c r="K1586" t="s">
        <v>13238</v>
      </c>
    </row>
    <row r="1587" spans="1:11" x14ac:dyDescent="0.25">
      <c r="A1587" t="s">
        <v>18</v>
      </c>
      <c r="B1587" t="s">
        <v>13815</v>
      </c>
      <c r="C1587" s="24" t="s">
        <v>11780</v>
      </c>
      <c r="D1587">
        <v>0.33994593559042402</v>
      </c>
      <c r="E1587">
        <v>0.44697502338078099</v>
      </c>
      <c r="F1587" s="7">
        <f t="shared" si="24"/>
        <v>0.34971674423040033</v>
      </c>
      <c r="G1587">
        <v>0</v>
      </c>
      <c r="H1587">
        <v>0</v>
      </c>
      <c r="I1587">
        <v>2.4746485943775101</v>
      </c>
      <c r="J1587">
        <v>2.6700683446252</v>
      </c>
      <c r="K1587" t="s">
        <v>13393</v>
      </c>
    </row>
    <row r="1588" spans="1:11" x14ac:dyDescent="0.25">
      <c r="A1588" t="s">
        <v>18</v>
      </c>
      <c r="B1588" t="s">
        <v>11789</v>
      </c>
      <c r="C1588" s="24" t="s">
        <v>11780</v>
      </c>
      <c r="D1588">
        <v>0.33994593559042402</v>
      </c>
      <c r="E1588">
        <v>0.44697502338078099</v>
      </c>
      <c r="F1588" s="7">
        <f t="shared" si="24"/>
        <v>0.34971674423040033</v>
      </c>
      <c r="G1588">
        <v>0</v>
      </c>
      <c r="H1588">
        <v>0</v>
      </c>
      <c r="I1588">
        <v>2.4746485943775101</v>
      </c>
      <c r="J1588">
        <v>2.6700683446252</v>
      </c>
      <c r="K1588" t="s">
        <v>8503</v>
      </c>
    </row>
    <row r="1589" spans="1:11" x14ac:dyDescent="0.25">
      <c r="A1589" t="s">
        <v>18</v>
      </c>
      <c r="B1589" t="s">
        <v>2610</v>
      </c>
      <c r="C1589" s="24" t="s">
        <v>1961</v>
      </c>
      <c r="D1589">
        <v>0.34144582420768399</v>
      </c>
      <c r="E1589">
        <v>0.448623923095049</v>
      </c>
      <c r="F1589" s="7">
        <f t="shared" si="24"/>
        <v>0.34811757116511571</v>
      </c>
      <c r="G1589">
        <v>0</v>
      </c>
      <c r="H1589">
        <v>0</v>
      </c>
      <c r="I1589">
        <v>1.3098269010574499</v>
      </c>
      <c r="J1589">
        <v>1.4074957854574599</v>
      </c>
      <c r="K1589" t="s">
        <v>13816</v>
      </c>
    </row>
    <row r="1590" spans="1:11" x14ac:dyDescent="0.25">
      <c r="A1590" t="s">
        <v>18</v>
      </c>
      <c r="B1590" t="s">
        <v>385</v>
      </c>
      <c r="C1590" s="24" t="s">
        <v>13817</v>
      </c>
      <c r="D1590">
        <v>0.34175152820399501</v>
      </c>
      <c r="E1590">
        <v>0.44870254602323101</v>
      </c>
      <c r="F1590" s="7">
        <f t="shared" si="24"/>
        <v>0.34804146619078807</v>
      </c>
      <c r="G1590">
        <v>0</v>
      </c>
      <c r="H1590">
        <v>0</v>
      </c>
      <c r="I1590">
        <v>1.2704918032786801</v>
      </c>
      <c r="J1590">
        <v>1.3640906263230801</v>
      </c>
      <c r="K1590" t="s">
        <v>13818</v>
      </c>
    </row>
    <row r="1591" spans="1:11" x14ac:dyDescent="0.25">
      <c r="A1591" t="s">
        <v>18</v>
      </c>
      <c r="B1591" t="s">
        <v>11157</v>
      </c>
      <c r="C1591" s="24" t="s">
        <v>11790</v>
      </c>
      <c r="D1591">
        <v>0.34254080105750601</v>
      </c>
      <c r="E1591">
        <v>0.44941550102799999</v>
      </c>
      <c r="F1591" s="7">
        <f t="shared" si="24"/>
        <v>0.34735195217762815</v>
      </c>
      <c r="G1591">
        <v>0</v>
      </c>
      <c r="H1591">
        <v>0</v>
      </c>
      <c r="I1591">
        <v>1.6685059422750399</v>
      </c>
      <c r="J1591">
        <v>1.7875780365942899</v>
      </c>
      <c r="K1591" t="s">
        <v>13819</v>
      </c>
    </row>
    <row r="1592" spans="1:11" x14ac:dyDescent="0.25">
      <c r="A1592" t="s">
        <v>18</v>
      </c>
      <c r="B1592" t="s">
        <v>12230</v>
      </c>
      <c r="C1592" s="24" t="s">
        <v>11793</v>
      </c>
      <c r="D1592">
        <v>0.34708394219455102</v>
      </c>
      <c r="E1592">
        <v>0.45197985528497903</v>
      </c>
      <c r="F1592" s="7">
        <f t="shared" si="24"/>
        <v>0.34488092123626302</v>
      </c>
      <c r="G1592">
        <v>0</v>
      </c>
      <c r="H1592">
        <v>0</v>
      </c>
      <c r="I1592">
        <v>1.6510416666666601</v>
      </c>
      <c r="J1592">
        <v>1.7471135027278599</v>
      </c>
      <c r="K1592" t="s">
        <v>13658</v>
      </c>
    </row>
    <row r="1593" spans="1:11" x14ac:dyDescent="0.25">
      <c r="A1593" t="s">
        <v>18</v>
      </c>
      <c r="B1593" t="s">
        <v>13820</v>
      </c>
      <c r="C1593" s="24" t="s">
        <v>11796</v>
      </c>
      <c r="D1593">
        <v>0.34821023371544102</v>
      </c>
      <c r="E1593">
        <v>0.45197985528497903</v>
      </c>
      <c r="F1593" s="7">
        <f t="shared" si="24"/>
        <v>0.34488092123626302</v>
      </c>
      <c r="G1593">
        <v>0</v>
      </c>
      <c r="H1593">
        <v>0</v>
      </c>
      <c r="I1593">
        <v>2.3995375441158502</v>
      </c>
      <c r="J1593">
        <v>2.5313894008737798</v>
      </c>
      <c r="K1593" t="s">
        <v>13033</v>
      </c>
    </row>
    <row r="1594" spans="1:11" x14ac:dyDescent="0.25">
      <c r="A1594" t="s">
        <v>18</v>
      </c>
      <c r="B1594" t="s">
        <v>1942</v>
      </c>
      <c r="C1594" s="24" t="s">
        <v>11796</v>
      </c>
      <c r="D1594">
        <v>0.34821023371544102</v>
      </c>
      <c r="E1594">
        <v>0.45197985528497903</v>
      </c>
      <c r="F1594" s="7">
        <f t="shared" si="24"/>
        <v>0.34488092123626302</v>
      </c>
      <c r="G1594">
        <v>0</v>
      </c>
      <c r="H1594">
        <v>0</v>
      </c>
      <c r="I1594">
        <v>2.3995375441158502</v>
      </c>
      <c r="J1594">
        <v>2.5313894008737798</v>
      </c>
      <c r="K1594" t="s">
        <v>3654</v>
      </c>
    </row>
    <row r="1595" spans="1:11" x14ac:dyDescent="0.25">
      <c r="A1595" t="s">
        <v>18</v>
      </c>
      <c r="B1595" t="s">
        <v>13821</v>
      </c>
      <c r="C1595" s="24" t="s">
        <v>11796</v>
      </c>
      <c r="D1595">
        <v>0.34821023371544102</v>
      </c>
      <c r="E1595">
        <v>0.45197985528497903</v>
      </c>
      <c r="F1595" s="7">
        <f t="shared" si="24"/>
        <v>0.34488092123626302</v>
      </c>
      <c r="G1595">
        <v>0</v>
      </c>
      <c r="H1595">
        <v>0</v>
      </c>
      <c r="I1595">
        <v>2.3995375441158502</v>
      </c>
      <c r="J1595">
        <v>2.5313894008737798</v>
      </c>
      <c r="K1595" t="s">
        <v>13436</v>
      </c>
    </row>
    <row r="1596" spans="1:11" x14ac:dyDescent="0.25">
      <c r="A1596" t="s">
        <v>18</v>
      </c>
      <c r="B1596" t="s">
        <v>10879</v>
      </c>
      <c r="C1596" s="24" t="s">
        <v>11796</v>
      </c>
      <c r="D1596">
        <v>0.34821023371544102</v>
      </c>
      <c r="E1596">
        <v>0.45197985528497903</v>
      </c>
      <c r="F1596" s="7">
        <f t="shared" si="24"/>
        <v>0.34488092123626302</v>
      </c>
      <c r="G1596">
        <v>0</v>
      </c>
      <c r="H1596">
        <v>0</v>
      </c>
      <c r="I1596">
        <v>2.3995375441158502</v>
      </c>
      <c r="J1596">
        <v>2.5313894008737798</v>
      </c>
      <c r="K1596" t="s">
        <v>13488</v>
      </c>
    </row>
    <row r="1597" spans="1:11" x14ac:dyDescent="0.25">
      <c r="A1597" t="s">
        <v>18</v>
      </c>
      <c r="B1597" t="s">
        <v>10127</v>
      </c>
      <c r="C1597" s="24" t="s">
        <v>11796</v>
      </c>
      <c r="D1597">
        <v>0.34821023371544102</v>
      </c>
      <c r="E1597">
        <v>0.45197985528497903</v>
      </c>
      <c r="F1597" s="7">
        <f t="shared" si="24"/>
        <v>0.34488092123626302</v>
      </c>
      <c r="G1597">
        <v>0</v>
      </c>
      <c r="H1597">
        <v>0</v>
      </c>
      <c r="I1597">
        <v>2.3995375441158502</v>
      </c>
      <c r="J1597">
        <v>2.5313894008737798</v>
      </c>
      <c r="K1597" t="s">
        <v>13651</v>
      </c>
    </row>
    <row r="1598" spans="1:11" x14ac:dyDescent="0.25">
      <c r="A1598" t="s">
        <v>18</v>
      </c>
      <c r="B1598" t="s">
        <v>4638</v>
      </c>
      <c r="C1598" s="24" t="s">
        <v>11796</v>
      </c>
      <c r="D1598">
        <v>0.34821023371544102</v>
      </c>
      <c r="E1598">
        <v>0.45197985528497903</v>
      </c>
      <c r="F1598" s="7">
        <f t="shared" si="24"/>
        <v>0.34488092123626302</v>
      </c>
      <c r="G1598">
        <v>0</v>
      </c>
      <c r="H1598">
        <v>0</v>
      </c>
      <c r="I1598">
        <v>2.3995375441158502</v>
      </c>
      <c r="J1598">
        <v>2.5313894008737798</v>
      </c>
      <c r="K1598" t="s">
        <v>3664</v>
      </c>
    </row>
    <row r="1599" spans="1:11" x14ac:dyDescent="0.25">
      <c r="A1599" t="s">
        <v>18</v>
      </c>
      <c r="B1599" t="s">
        <v>1976</v>
      </c>
      <c r="C1599" s="24" t="s">
        <v>11796</v>
      </c>
      <c r="D1599">
        <v>0.34821023371544102</v>
      </c>
      <c r="E1599">
        <v>0.45197985528497903</v>
      </c>
      <c r="F1599" s="7">
        <f t="shared" si="24"/>
        <v>0.34488092123626302</v>
      </c>
      <c r="G1599">
        <v>0</v>
      </c>
      <c r="H1599">
        <v>0</v>
      </c>
      <c r="I1599">
        <v>2.3995375441158502</v>
      </c>
      <c r="J1599">
        <v>2.5313894008737798</v>
      </c>
      <c r="K1599" t="s">
        <v>13068</v>
      </c>
    </row>
    <row r="1600" spans="1:11" x14ac:dyDescent="0.25">
      <c r="A1600" t="s">
        <v>18</v>
      </c>
      <c r="B1600" t="s">
        <v>10882</v>
      </c>
      <c r="C1600" s="24" t="s">
        <v>11796</v>
      </c>
      <c r="D1600">
        <v>0.34821023371544102</v>
      </c>
      <c r="E1600">
        <v>0.45197985528497903</v>
      </c>
      <c r="F1600" s="7">
        <f t="shared" si="24"/>
        <v>0.34488092123626302</v>
      </c>
      <c r="G1600">
        <v>0</v>
      </c>
      <c r="H1600">
        <v>0</v>
      </c>
      <c r="I1600">
        <v>2.3995375441158502</v>
      </c>
      <c r="J1600">
        <v>2.5313894008737798</v>
      </c>
      <c r="K1600" t="s">
        <v>13127</v>
      </c>
    </row>
    <row r="1601" spans="1:11" x14ac:dyDescent="0.25">
      <c r="A1601" t="s">
        <v>18</v>
      </c>
      <c r="B1601" t="s">
        <v>13822</v>
      </c>
      <c r="C1601" s="24" t="s">
        <v>11796</v>
      </c>
      <c r="D1601">
        <v>0.34821023371544102</v>
      </c>
      <c r="E1601">
        <v>0.45197985528497903</v>
      </c>
      <c r="F1601" s="7">
        <f t="shared" si="24"/>
        <v>0.34488092123626302</v>
      </c>
      <c r="G1601">
        <v>0</v>
      </c>
      <c r="H1601">
        <v>0</v>
      </c>
      <c r="I1601">
        <v>2.3995375441158502</v>
      </c>
      <c r="J1601">
        <v>2.5313894008737798</v>
      </c>
      <c r="K1601" t="s">
        <v>9991</v>
      </c>
    </row>
    <row r="1602" spans="1:11" x14ac:dyDescent="0.25">
      <c r="A1602" t="s">
        <v>18</v>
      </c>
      <c r="B1602" t="s">
        <v>13823</v>
      </c>
      <c r="C1602" s="24" t="s">
        <v>11796</v>
      </c>
      <c r="D1602">
        <v>0.34821023371544102</v>
      </c>
      <c r="E1602">
        <v>0.45197985528497903</v>
      </c>
      <c r="F1602" s="7">
        <f t="shared" si="24"/>
        <v>0.34488092123626302</v>
      </c>
      <c r="G1602">
        <v>0</v>
      </c>
      <c r="H1602">
        <v>0</v>
      </c>
      <c r="I1602">
        <v>2.3995375441158502</v>
      </c>
      <c r="J1602">
        <v>2.5313894008737798</v>
      </c>
      <c r="K1602" t="s">
        <v>9781</v>
      </c>
    </row>
    <row r="1603" spans="1:11" x14ac:dyDescent="0.25">
      <c r="A1603" t="s">
        <v>18</v>
      </c>
      <c r="B1603" t="s">
        <v>4730</v>
      </c>
      <c r="C1603" s="24" t="s">
        <v>11796</v>
      </c>
      <c r="D1603">
        <v>0.34821023371544102</v>
      </c>
      <c r="E1603">
        <v>0.45197985528497903</v>
      </c>
      <c r="F1603" s="7">
        <f t="shared" si="24"/>
        <v>0.34488092123626302</v>
      </c>
      <c r="G1603">
        <v>0</v>
      </c>
      <c r="H1603">
        <v>0</v>
      </c>
      <c r="I1603">
        <v>2.3995375441158502</v>
      </c>
      <c r="J1603">
        <v>2.5313894008737798</v>
      </c>
      <c r="K1603" t="s">
        <v>3936</v>
      </c>
    </row>
    <row r="1604" spans="1:11" x14ac:dyDescent="0.25">
      <c r="A1604" t="s">
        <v>18</v>
      </c>
      <c r="B1604" t="s">
        <v>11799</v>
      </c>
      <c r="C1604" s="24" t="s">
        <v>11796</v>
      </c>
      <c r="D1604">
        <v>0.34821023371544102</v>
      </c>
      <c r="E1604">
        <v>0.45197985528497903</v>
      </c>
      <c r="F1604" s="7">
        <f t="shared" ref="F1604:F1667" si="25">-LOG(E1604,10)</f>
        <v>0.34488092123626302</v>
      </c>
      <c r="G1604">
        <v>0</v>
      </c>
      <c r="H1604">
        <v>0</v>
      </c>
      <c r="I1604">
        <v>2.3995375441158502</v>
      </c>
      <c r="J1604">
        <v>2.5313894008737798</v>
      </c>
      <c r="K1604" t="s">
        <v>13414</v>
      </c>
    </row>
    <row r="1605" spans="1:11" x14ac:dyDescent="0.25">
      <c r="A1605" t="s">
        <v>18</v>
      </c>
      <c r="B1605" t="s">
        <v>13824</v>
      </c>
      <c r="C1605" s="24" t="s">
        <v>11796</v>
      </c>
      <c r="D1605">
        <v>0.34821023371544102</v>
      </c>
      <c r="E1605">
        <v>0.45197985528497903</v>
      </c>
      <c r="F1605" s="7">
        <f t="shared" si="25"/>
        <v>0.34488092123626302</v>
      </c>
      <c r="G1605">
        <v>0</v>
      </c>
      <c r="H1605">
        <v>0</v>
      </c>
      <c r="I1605">
        <v>2.3995375441158502</v>
      </c>
      <c r="J1605">
        <v>2.5313894008737798</v>
      </c>
      <c r="K1605" t="s">
        <v>13468</v>
      </c>
    </row>
    <row r="1606" spans="1:11" x14ac:dyDescent="0.25">
      <c r="A1606" t="s">
        <v>18</v>
      </c>
      <c r="B1606" t="s">
        <v>13825</v>
      </c>
      <c r="C1606" s="24" t="s">
        <v>11796</v>
      </c>
      <c r="D1606">
        <v>0.34821023371544102</v>
      </c>
      <c r="E1606">
        <v>0.45197985528497903</v>
      </c>
      <c r="F1606" s="7">
        <f t="shared" si="25"/>
        <v>0.34488092123626302</v>
      </c>
      <c r="G1606">
        <v>0</v>
      </c>
      <c r="H1606">
        <v>0</v>
      </c>
      <c r="I1606">
        <v>2.3995375441158502</v>
      </c>
      <c r="J1606">
        <v>2.5313894008737798</v>
      </c>
      <c r="K1606" t="s">
        <v>13404</v>
      </c>
    </row>
    <row r="1607" spans="1:11" x14ac:dyDescent="0.25">
      <c r="A1607" t="s">
        <v>76</v>
      </c>
      <c r="B1607" t="s">
        <v>2001</v>
      </c>
      <c r="C1607" s="24" t="s">
        <v>11773</v>
      </c>
      <c r="D1607">
        <v>0.32885391907023998</v>
      </c>
      <c r="E1607">
        <v>0.455181948956979</v>
      </c>
      <c r="F1607" s="7">
        <f t="shared" si="25"/>
        <v>0.34181496898517005</v>
      </c>
      <c r="G1607">
        <v>0</v>
      </c>
      <c r="H1607">
        <v>0</v>
      </c>
      <c r="I1607">
        <v>1.7231767180925599</v>
      </c>
      <c r="J1607">
        <v>1.9164165843790599</v>
      </c>
      <c r="K1607" t="s">
        <v>3701</v>
      </c>
    </row>
    <row r="1608" spans="1:11" x14ac:dyDescent="0.25">
      <c r="A1608" t="s">
        <v>18</v>
      </c>
      <c r="B1608" t="s">
        <v>12232</v>
      </c>
      <c r="C1608" s="24" t="s">
        <v>11802</v>
      </c>
      <c r="D1608">
        <v>0.35161672387295301</v>
      </c>
      <c r="E1608">
        <v>0.455753210985895</v>
      </c>
      <c r="F1608" s="7">
        <f t="shared" si="25"/>
        <v>0.34127026286268836</v>
      </c>
      <c r="G1608">
        <v>0</v>
      </c>
      <c r="H1608">
        <v>0</v>
      </c>
      <c r="I1608">
        <v>1.63393747921516</v>
      </c>
      <c r="J1608">
        <v>1.70781359190044</v>
      </c>
      <c r="K1608" t="s">
        <v>3125</v>
      </c>
    </row>
    <row r="1609" spans="1:11" x14ac:dyDescent="0.25">
      <c r="A1609" t="s">
        <v>18</v>
      </c>
      <c r="B1609" t="s">
        <v>13826</v>
      </c>
      <c r="C1609" s="24" t="s">
        <v>11802</v>
      </c>
      <c r="D1609">
        <v>0.35161672387295301</v>
      </c>
      <c r="E1609">
        <v>0.455753210985895</v>
      </c>
      <c r="F1609" s="7">
        <f t="shared" si="25"/>
        <v>0.34127026286268836</v>
      </c>
      <c r="G1609">
        <v>0</v>
      </c>
      <c r="H1609">
        <v>0</v>
      </c>
      <c r="I1609">
        <v>1.63393747921516</v>
      </c>
      <c r="J1609">
        <v>1.70781359190044</v>
      </c>
      <c r="K1609" t="s">
        <v>13827</v>
      </c>
    </row>
    <row r="1610" spans="1:11" x14ac:dyDescent="0.25">
      <c r="A1610" t="s">
        <v>18</v>
      </c>
      <c r="B1610" t="s">
        <v>13828</v>
      </c>
      <c r="C1610" s="24" t="s">
        <v>11805</v>
      </c>
      <c r="D1610">
        <v>0.35637146618931598</v>
      </c>
      <c r="E1610">
        <v>0.458335395204723</v>
      </c>
      <c r="F1610" s="7">
        <f t="shared" si="25"/>
        <v>0.33881660282824766</v>
      </c>
      <c r="G1610">
        <v>0</v>
      </c>
      <c r="H1610">
        <v>0</v>
      </c>
      <c r="I1610">
        <v>2.32884479092841</v>
      </c>
      <c r="J1610">
        <v>2.4028593158260501</v>
      </c>
      <c r="K1610" t="s">
        <v>3936</v>
      </c>
    </row>
    <row r="1611" spans="1:11" x14ac:dyDescent="0.25">
      <c r="A1611" t="s">
        <v>18</v>
      </c>
      <c r="B1611" t="s">
        <v>13829</v>
      </c>
      <c r="C1611" s="24" t="s">
        <v>11805</v>
      </c>
      <c r="D1611">
        <v>0.35637146618931598</v>
      </c>
      <c r="E1611">
        <v>0.458335395204723</v>
      </c>
      <c r="F1611" s="7">
        <f t="shared" si="25"/>
        <v>0.33881660282824766</v>
      </c>
      <c r="G1611">
        <v>0</v>
      </c>
      <c r="H1611">
        <v>0</v>
      </c>
      <c r="I1611">
        <v>2.32884479092841</v>
      </c>
      <c r="J1611">
        <v>2.4028593158260501</v>
      </c>
      <c r="K1611" t="s">
        <v>13031</v>
      </c>
    </row>
    <row r="1612" spans="1:11" x14ac:dyDescent="0.25">
      <c r="A1612" t="s">
        <v>18</v>
      </c>
      <c r="B1612" t="s">
        <v>11806</v>
      </c>
      <c r="C1612" s="24" t="s">
        <v>11805</v>
      </c>
      <c r="D1612">
        <v>0.35637146618931598</v>
      </c>
      <c r="E1612">
        <v>0.458335395204723</v>
      </c>
      <c r="F1612" s="7">
        <f t="shared" si="25"/>
        <v>0.33881660282824766</v>
      </c>
      <c r="G1612">
        <v>0</v>
      </c>
      <c r="H1612">
        <v>0</v>
      </c>
      <c r="I1612">
        <v>2.32884479092841</v>
      </c>
      <c r="J1612">
        <v>2.4028593158260501</v>
      </c>
      <c r="K1612" t="s">
        <v>9611</v>
      </c>
    </row>
    <row r="1613" spans="1:11" x14ac:dyDescent="0.25">
      <c r="A1613" t="s">
        <v>18</v>
      </c>
      <c r="B1613" t="s">
        <v>10898</v>
      </c>
      <c r="C1613" s="24" t="s">
        <v>11805</v>
      </c>
      <c r="D1613">
        <v>0.35637146618931598</v>
      </c>
      <c r="E1613">
        <v>0.458335395204723</v>
      </c>
      <c r="F1613" s="7">
        <f t="shared" si="25"/>
        <v>0.33881660282824766</v>
      </c>
      <c r="G1613">
        <v>0</v>
      </c>
      <c r="H1613">
        <v>0</v>
      </c>
      <c r="I1613">
        <v>2.32884479092841</v>
      </c>
      <c r="J1613">
        <v>2.4028593158260501</v>
      </c>
      <c r="K1613" t="s">
        <v>13031</v>
      </c>
    </row>
    <row r="1614" spans="1:11" x14ac:dyDescent="0.25">
      <c r="A1614" t="s">
        <v>18</v>
      </c>
      <c r="B1614" t="s">
        <v>1995</v>
      </c>
      <c r="C1614" s="24" t="s">
        <v>11805</v>
      </c>
      <c r="D1614">
        <v>0.35637146618931598</v>
      </c>
      <c r="E1614">
        <v>0.458335395204723</v>
      </c>
      <c r="F1614" s="7">
        <f t="shared" si="25"/>
        <v>0.33881660282824766</v>
      </c>
      <c r="G1614">
        <v>0</v>
      </c>
      <c r="H1614">
        <v>0</v>
      </c>
      <c r="I1614">
        <v>2.32884479092841</v>
      </c>
      <c r="J1614">
        <v>2.4028593158260501</v>
      </c>
      <c r="K1614" t="s">
        <v>4018</v>
      </c>
    </row>
    <row r="1615" spans="1:11" x14ac:dyDescent="0.25">
      <c r="A1615" t="s">
        <v>18</v>
      </c>
      <c r="B1615" t="s">
        <v>13830</v>
      </c>
      <c r="C1615" s="24" t="s">
        <v>11805</v>
      </c>
      <c r="D1615">
        <v>0.35637146618931598</v>
      </c>
      <c r="E1615">
        <v>0.458335395204723</v>
      </c>
      <c r="F1615" s="7">
        <f t="shared" si="25"/>
        <v>0.33881660282824766</v>
      </c>
      <c r="G1615">
        <v>0</v>
      </c>
      <c r="H1615">
        <v>0</v>
      </c>
      <c r="I1615">
        <v>2.32884479092841</v>
      </c>
      <c r="J1615">
        <v>2.4028593158260501</v>
      </c>
      <c r="K1615" t="s">
        <v>13144</v>
      </c>
    </row>
    <row r="1616" spans="1:11" x14ac:dyDescent="0.25">
      <c r="A1616" t="s">
        <v>18</v>
      </c>
      <c r="B1616" t="s">
        <v>11808</v>
      </c>
      <c r="C1616" s="24" t="s">
        <v>11805</v>
      </c>
      <c r="D1616">
        <v>0.35637146618931598</v>
      </c>
      <c r="E1616">
        <v>0.458335395204723</v>
      </c>
      <c r="F1616" s="7">
        <f t="shared" si="25"/>
        <v>0.33881660282824766</v>
      </c>
      <c r="G1616">
        <v>0</v>
      </c>
      <c r="H1616">
        <v>0</v>
      </c>
      <c r="I1616">
        <v>2.32884479092841</v>
      </c>
      <c r="J1616">
        <v>2.4028593158260501</v>
      </c>
      <c r="K1616" t="s">
        <v>3759</v>
      </c>
    </row>
    <row r="1617" spans="1:11" x14ac:dyDescent="0.25">
      <c r="A1617" t="s">
        <v>18</v>
      </c>
      <c r="B1617" t="s">
        <v>3310</v>
      </c>
      <c r="C1617" s="24" t="s">
        <v>11805</v>
      </c>
      <c r="D1617">
        <v>0.35637146618931598</v>
      </c>
      <c r="E1617">
        <v>0.458335395204723</v>
      </c>
      <c r="F1617" s="7">
        <f t="shared" si="25"/>
        <v>0.33881660282824766</v>
      </c>
      <c r="G1617">
        <v>0</v>
      </c>
      <c r="H1617">
        <v>0</v>
      </c>
      <c r="I1617">
        <v>2.32884479092841</v>
      </c>
      <c r="J1617">
        <v>2.4028593158260501</v>
      </c>
      <c r="K1617" t="s">
        <v>6047</v>
      </c>
    </row>
    <row r="1618" spans="1:11" x14ac:dyDescent="0.25">
      <c r="A1618" t="s">
        <v>18</v>
      </c>
      <c r="B1618" t="s">
        <v>13831</v>
      </c>
      <c r="C1618" s="24" t="s">
        <v>11805</v>
      </c>
      <c r="D1618">
        <v>0.35637146618931598</v>
      </c>
      <c r="E1618">
        <v>0.458335395204723</v>
      </c>
      <c r="F1618" s="7">
        <f t="shared" si="25"/>
        <v>0.33881660282824766</v>
      </c>
      <c r="G1618">
        <v>0</v>
      </c>
      <c r="H1618">
        <v>0</v>
      </c>
      <c r="I1618">
        <v>2.32884479092841</v>
      </c>
      <c r="J1618">
        <v>2.4028593158260501</v>
      </c>
      <c r="K1618" t="s">
        <v>9907</v>
      </c>
    </row>
    <row r="1619" spans="1:11" x14ac:dyDescent="0.25">
      <c r="A1619" t="s">
        <v>18</v>
      </c>
      <c r="B1619" t="s">
        <v>11809</v>
      </c>
      <c r="C1619" s="24" t="s">
        <v>11805</v>
      </c>
      <c r="D1619">
        <v>0.35637146618931598</v>
      </c>
      <c r="E1619">
        <v>0.458335395204723</v>
      </c>
      <c r="F1619" s="7">
        <f t="shared" si="25"/>
        <v>0.33881660282824766</v>
      </c>
      <c r="G1619">
        <v>0</v>
      </c>
      <c r="H1619">
        <v>0</v>
      </c>
      <c r="I1619">
        <v>2.32884479092841</v>
      </c>
      <c r="J1619">
        <v>2.4028593158260501</v>
      </c>
      <c r="K1619" t="s">
        <v>9592</v>
      </c>
    </row>
    <row r="1620" spans="1:11" x14ac:dyDescent="0.25">
      <c r="A1620" t="s">
        <v>18</v>
      </c>
      <c r="B1620" t="s">
        <v>11810</v>
      </c>
      <c r="C1620" s="24" t="s">
        <v>11805</v>
      </c>
      <c r="D1620">
        <v>0.35637146618931598</v>
      </c>
      <c r="E1620">
        <v>0.458335395204723</v>
      </c>
      <c r="F1620" s="7">
        <f t="shared" si="25"/>
        <v>0.33881660282824766</v>
      </c>
      <c r="G1620">
        <v>0</v>
      </c>
      <c r="H1620">
        <v>0</v>
      </c>
      <c r="I1620">
        <v>2.32884479092841</v>
      </c>
      <c r="J1620">
        <v>2.4028593158260501</v>
      </c>
      <c r="K1620" t="s">
        <v>3757</v>
      </c>
    </row>
    <row r="1621" spans="1:11" x14ac:dyDescent="0.25">
      <c r="A1621" t="s">
        <v>76</v>
      </c>
      <c r="B1621" t="s">
        <v>2694</v>
      </c>
      <c r="C1621" s="24" t="s">
        <v>4666</v>
      </c>
      <c r="D1621">
        <v>0.333558634642664</v>
      </c>
      <c r="E1621">
        <v>0.45889581856899803</v>
      </c>
      <c r="F1621" s="7">
        <f t="shared" si="25"/>
        <v>0.33828589955241867</v>
      </c>
      <c r="G1621">
        <v>0</v>
      </c>
      <c r="H1621">
        <v>0</v>
      </c>
      <c r="I1621">
        <v>1.4870951417003999</v>
      </c>
      <c r="J1621">
        <v>1.6327362031769701</v>
      </c>
      <c r="K1621" t="s">
        <v>13832</v>
      </c>
    </row>
    <row r="1622" spans="1:11" x14ac:dyDescent="0.25">
      <c r="A1622" t="s">
        <v>76</v>
      </c>
      <c r="B1622" t="s">
        <v>622</v>
      </c>
      <c r="C1622" s="24" t="s">
        <v>13833</v>
      </c>
      <c r="D1622">
        <v>0.33651178767029899</v>
      </c>
      <c r="E1622">
        <v>0.460169733741915</v>
      </c>
      <c r="F1622" s="7">
        <f t="shared" si="25"/>
        <v>0.3370819491205117</v>
      </c>
      <c r="G1622">
        <v>0</v>
      </c>
      <c r="H1622">
        <v>0</v>
      </c>
      <c r="I1622">
        <v>1.31866567224896</v>
      </c>
      <c r="J1622">
        <v>1.43618792653632</v>
      </c>
      <c r="K1622" t="s">
        <v>13834</v>
      </c>
    </row>
    <row r="1623" spans="1:11" x14ac:dyDescent="0.25">
      <c r="A1623" t="s">
        <v>76</v>
      </c>
      <c r="B1623" t="s">
        <v>13835</v>
      </c>
      <c r="C1623" s="24" t="s">
        <v>11780</v>
      </c>
      <c r="D1623">
        <v>0.33994593559042402</v>
      </c>
      <c r="E1623">
        <v>0.46208219987440902</v>
      </c>
      <c r="F1623" s="7">
        <f t="shared" si="25"/>
        <v>0.3352807608585181</v>
      </c>
      <c r="G1623">
        <v>0</v>
      </c>
      <c r="H1623">
        <v>0</v>
      </c>
      <c r="I1623">
        <v>2.4746485943775101</v>
      </c>
      <c r="J1623">
        <v>2.6700683446252</v>
      </c>
      <c r="K1623" t="s">
        <v>13237</v>
      </c>
    </row>
    <row r="1624" spans="1:11" x14ac:dyDescent="0.25">
      <c r="A1624" t="s">
        <v>18</v>
      </c>
      <c r="B1624" t="s">
        <v>2548</v>
      </c>
      <c r="C1624" s="24" t="s">
        <v>2015</v>
      </c>
      <c r="D1624">
        <v>0.360649421022262</v>
      </c>
      <c r="E1624">
        <v>0.46351069955326002</v>
      </c>
      <c r="F1624" s="7">
        <f t="shared" si="25"/>
        <v>0.33394023626963076</v>
      </c>
      <c r="G1624">
        <v>0</v>
      </c>
      <c r="H1624">
        <v>0</v>
      </c>
      <c r="I1624">
        <v>1.6007657217334601</v>
      </c>
      <c r="J1624">
        <v>1.63253920113766</v>
      </c>
      <c r="K1624" t="s">
        <v>13836</v>
      </c>
    </row>
    <row r="1625" spans="1:11" x14ac:dyDescent="0.25">
      <c r="A1625" t="s">
        <v>18</v>
      </c>
      <c r="B1625" t="s">
        <v>11815</v>
      </c>
      <c r="C1625" s="24" t="s">
        <v>6212</v>
      </c>
      <c r="D1625">
        <v>0.364261162007947</v>
      </c>
      <c r="E1625">
        <v>0.46542086517137199</v>
      </c>
      <c r="F1625" s="7">
        <f t="shared" si="25"/>
        <v>0.33215415086091765</v>
      </c>
      <c r="G1625">
        <v>0</v>
      </c>
      <c r="H1625">
        <v>0</v>
      </c>
      <c r="I1625">
        <v>1.4072539108353399</v>
      </c>
      <c r="J1625">
        <v>1.4211634766646599</v>
      </c>
      <c r="K1625" t="s">
        <v>13837</v>
      </c>
    </row>
    <row r="1626" spans="1:11" x14ac:dyDescent="0.25">
      <c r="A1626" t="s">
        <v>18</v>
      </c>
      <c r="B1626" t="s">
        <v>10935</v>
      </c>
      <c r="C1626" s="24" t="s">
        <v>11771</v>
      </c>
      <c r="D1626">
        <v>0.36443091305747399</v>
      </c>
      <c r="E1626">
        <v>0.46542086517137199</v>
      </c>
      <c r="F1626" s="7">
        <f t="shared" si="25"/>
        <v>0.33215415086091765</v>
      </c>
      <c r="G1626">
        <v>0</v>
      </c>
      <c r="H1626">
        <v>0</v>
      </c>
      <c r="I1626">
        <v>2.2621916236374</v>
      </c>
      <c r="J1626">
        <v>2.28349758779567</v>
      </c>
      <c r="K1626" t="s">
        <v>13645</v>
      </c>
    </row>
    <row r="1627" spans="1:11" x14ac:dyDescent="0.25">
      <c r="A1627" t="s">
        <v>18</v>
      </c>
      <c r="B1627" t="s">
        <v>4672</v>
      </c>
      <c r="C1627" s="24" t="s">
        <v>11771</v>
      </c>
      <c r="D1627">
        <v>0.36443091305747399</v>
      </c>
      <c r="E1627">
        <v>0.46542086517137199</v>
      </c>
      <c r="F1627" s="7">
        <f t="shared" si="25"/>
        <v>0.33215415086091765</v>
      </c>
      <c r="G1627">
        <v>0</v>
      </c>
      <c r="H1627">
        <v>0</v>
      </c>
      <c r="I1627">
        <v>2.2621916236374</v>
      </c>
      <c r="J1627">
        <v>2.28349758779567</v>
      </c>
      <c r="K1627" t="s">
        <v>3776</v>
      </c>
    </row>
    <row r="1628" spans="1:11" x14ac:dyDescent="0.25">
      <c r="A1628" t="s">
        <v>18</v>
      </c>
      <c r="B1628" t="s">
        <v>11817</v>
      </c>
      <c r="C1628" s="24" t="s">
        <v>11771</v>
      </c>
      <c r="D1628">
        <v>0.36443091305747399</v>
      </c>
      <c r="E1628">
        <v>0.46542086517137199</v>
      </c>
      <c r="F1628" s="7">
        <f t="shared" si="25"/>
        <v>0.33215415086091765</v>
      </c>
      <c r="G1628">
        <v>0</v>
      </c>
      <c r="H1628">
        <v>0</v>
      </c>
      <c r="I1628">
        <v>2.2621916236374</v>
      </c>
      <c r="J1628">
        <v>2.28349758779567</v>
      </c>
      <c r="K1628" t="s">
        <v>4517</v>
      </c>
    </row>
    <row r="1629" spans="1:11" x14ac:dyDescent="0.25">
      <c r="A1629" t="s">
        <v>18</v>
      </c>
      <c r="B1629" t="s">
        <v>11819</v>
      </c>
      <c r="C1629" s="24" t="s">
        <v>11771</v>
      </c>
      <c r="D1629">
        <v>0.36443091305747399</v>
      </c>
      <c r="E1629">
        <v>0.46542086517137199</v>
      </c>
      <c r="F1629" s="7">
        <f t="shared" si="25"/>
        <v>0.33215415086091765</v>
      </c>
      <c r="G1629">
        <v>0</v>
      </c>
      <c r="H1629">
        <v>0</v>
      </c>
      <c r="I1629">
        <v>2.2621916236374</v>
      </c>
      <c r="J1629">
        <v>2.28349758779567</v>
      </c>
      <c r="K1629" t="s">
        <v>9702</v>
      </c>
    </row>
    <row r="1630" spans="1:11" x14ac:dyDescent="0.25">
      <c r="A1630" t="s">
        <v>18</v>
      </c>
      <c r="B1630" t="s">
        <v>11820</v>
      </c>
      <c r="C1630" s="24" t="s">
        <v>11771</v>
      </c>
      <c r="D1630">
        <v>0.36443091305747399</v>
      </c>
      <c r="E1630">
        <v>0.46542086517137199</v>
      </c>
      <c r="F1630" s="7">
        <f t="shared" si="25"/>
        <v>0.33215415086091765</v>
      </c>
      <c r="G1630">
        <v>0</v>
      </c>
      <c r="H1630">
        <v>0</v>
      </c>
      <c r="I1630">
        <v>2.2621916236374</v>
      </c>
      <c r="J1630">
        <v>2.28349758779567</v>
      </c>
      <c r="K1630" t="s">
        <v>3759</v>
      </c>
    </row>
    <row r="1631" spans="1:11" x14ac:dyDescent="0.25">
      <c r="A1631" t="s">
        <v>18</v>
      </c>
      <c r="B1631" t="s">
        <v>13838</v>
      </c>
      <c r="C1631" s="24" t="s">
        <v>11771</v>
      </c>
      <c r="D1631">
        <v>0.36443091305747399</v>
      </c>
      <c r="E1631">
        <v>0.46542086517137199</v>
      </c>
      <c r="F1631" s="7">
        <f t="shared" si="25"/>
        <v>0.33215415086091765</v>
      </c>
      <c r="G1631">
        <v>0</v>
      </c>
      <c r="H1631">
        <v>0</v>
      </c>
      <c r="I1631">
        <v>2.2621916236374</v>
      </c>
      <c r="J1631">
        <v>2.28349758779567</v>
      </c>
      <c r="K1631" t="s">
        <v>3757</v>
      </c>
    </row>
    <row r="1632" spans="1:11" x14ac:dyDescent="0.25">
      <c r="A1632" t="s">
        <v>18</v>
      </c>
      <c r="B1632" t="s">
        <v>13839</v>
      </c>
      <c r="C1632" s="24" t="s">
        <v>11771</v>
      </c>
      <c r="D1632">
        <v>0.36443091305747399</v>
      </c>
      <c r="E1632">
        <v>0.46542086517137199</v>
      </c>
      <c r="F1632" s="7">
        <f t="shared" si="25"/>
        <v>0.33215415086091765</v>
      </c>
      <c r="G1632">
        <v>0</v>
      </c>
      <c r="H1632">
        <v>0</v>
      </c>
      <c r="I1632">
        <v>2.2621916236374</v>
      </c>
      <c r="J1632">
        <v>2.28349758779567</v>
      </c>
      <c r="K1632" t="s">
        <v>9884</v>
      </c>
    </row>
    <row r="1633" spans="1:11" x14ac:dyDescent="0.25">
      <c r="A1633" t="s">
        <v>18</v>
      </c>
      <c r="B1633" t="s">
        <v>11822</v>
      </c>
      <c r="C1633" s="24" t="s">
        <v>11771</v>
      </c>
      <c r="D1633">
        <v>0.36443091305747399</v>
      </c>
      <c r="E1633">
        <v>0.46542086517137199</v>
      </c>
      <c r="F1633" s="7">
        <f t="shared" si="25"/>
        <v>0.33215415086091765</v>
      </c>
      <c r="G1633">
        <v>0</v>
      </c>
      <c r="H1633">
        <v>0</v>
      </c>
      <c r="I1633">
        <v>2.2621916236374</v>
      </c>
      <c r="J1633">
        <v>2.28349758779567</v>
      </c>
      <c r="K1633" t="s">
        <v>3654</v>
      </c>
    </row>
    <row r="1634" spans="1:11" x14ac:dyDescent="0.25">
      <c r="A1634" t="s">
        <v>76</v>
      </c>
      <c r="B1634" t="s">
        <v>3537</v>
      </c>
      <c r="C1634" s="24" t="s">
        <v>11793</v>
      </c>
      <c r="D1634">
        <v>0.34708394219455102</v>
      </c>
      <c r="E1634">
        <v>0.46620150815481098</v>
      </c>
      <c r="F1634" s="7">
        <f t="shared" si="25"/>
        <v>0.3314263258771048</v>
      </c>
      <c r="G1634">
        <v>0</v>
      </c>
      <c r="H1634">
        <v>0</v>
      </c>
      <c r="I1634">
        <v>1.6510416666666601</v>
      </c>
      <c r="J1634">
        <v>1.7471135027278599</v>
      </c>
      <c r="K1634" t="s">
        <v>13840</v>
      </c>
    </row>
    <row r="1635" spans="1:11" x14ac:dyDescent="0.25">
      <c r="A1635" t="s">
        <v>76</v>
      </c>
      <c r="B1635" t="s">
        <v>4707</v>
      </c>
      <c r="C1635" s="24" t="s">
        <v>11793</v>
      </c>
      <c r="D1635">
        <v>0.34708394219455102</v>
      </c>
      <c r="E1635">
        <v>0.46620150815481098</v>
      </c>
      <c r="F1635" s="7">
        <f t="shared" si="25"/>
        <v>0.3314263258771048</v>
      </c>
      <c r="G1635">
        <v>0</v>
      </c>
      <c r="H1635">
        <v>0</v>
      </c>
      <c r="I1635">
        <v>1.6510416666666601</v>
      </c>
      <c r="J1635">
        <v>1.7471135027278599</v>
      </c>
      <c r="K1635" t="s">
        <v>13841</v>
      </c>
    </row>
    <row r="1636" spans="1:11" x14ac:dyDescent="0.25">
      <c r="A1636" t="s">
        <v>18</v>
      </c>
      <c r="B1636" t="s">
        <v>13842</v>
      </c>
      <c r="C1636" s="24" t="s">
        <v>11827</v>
      </c>
      <c r="D1636">
        <v>0.37238983888448002</v>
      </c>
      <c r="E1636">
        <v>0.47285734766526</v>
      </c>
      <c r="F1636" s="7">
        <f t="shared" si="25"/>
        <v>0.32526985813306647</v>
      </c>
      <c r="G1636">
        <v>0</v>
      </c>
      <c r="H1636">
        <v>0</v>
      </c>
      <c r="I1636">
        <v>2.1992414100847801</v>
      </c>
      <c r="J1636">
        <v>2.17244149701235</v>
      </c>
      <c r="K1636" t="s">
        <v>13031</v>
      </c>
    </row>
    <row r="1637" spans="1:11" x14ac:dyDescent="0.25">
      <c r="A1637" t="s">
        <v>18</v>
      </c>
      <c r="B1637" t="s">
        <v>10942</v>
      </c>
      <c r="C1637" s="24" t="s">
        <v>11827</v>
      </c>
      <c r="D1637">
        <v>0.37238983888448002</v>
      </c>
      <c r="E1637">
        <v>0.47285734766526</v>
      </c>
      <c r="F1637" s="7">
        <f t="shared" si="25"/>
        <v>0.32526985813306647</v>
      </c>
      <c r="G1637">
        <v>0</v>
      </c>
      <c r="H1637">
        <v>0</v>
      </c>
      <c r="I1637">
        <v>2.1992414100847801</v>
      </c>
      <c r="J1637">
        <v>2.17244149701235</v>
      </c>
      <c r="K1637" t="s">
        <v>13124</v>
      </c>
    </row>
    <row r="1638" spans="1:11" x14ac:dyDescent="0.25">
      <c r="A1638" t="s">
        <v>18</v>
      </c>
      <c r="B1638" t="s">
        <v>13843</v>
      </c>
      <c r="C1638" s="24" t="s">
        <v>11827</v>
      </c>
      <c r="D1638">
        <v>0.37238983888448002</v>
      </c>
      <c r="E1638">
        <v>0.47285734766526</v>
      </c>
      <c r="F1638" s="7">
        <f t="shared" si="25"/>
        <v>0.32526985813306647</v>
      </c>
      <c r="G1638">
        <v>0</v>
      </c>
      <c r="H1638">
        <v>0</v>
      </c>
      <c r="I1638">
        <v>2.1992414100847801</v>
      </c>
      <c r="J1638">
        <v>2.17244149701235</v>
      </c>
      <c r="K1638" t="s">
        <v>9592</v>
      </c>
    </row>
    <row r="1639" spans="1:11" x14ac:dyDescent="0.25">
      <c r="A1639" t="s">
        <v>18</v>
      </c>
      <c r="B1639" t="s">
        <v>1973</v>
      </c>
      <c r="C1639" s="24" t="s">
        <v>11827</v>
      </c>
      <c r="D1639">
        <v>0.37238983888448002</v>
      </c>
      <c r="E1639">
        <v>0.47285734766526</v>
      </c>
      <c r="F1639" s="7">
        <f t="shared" si="25"/>
        <v>0.32526985813306647</v>
      </c>
      <c r="G1639">
        <v>0</v>
      </c>
      <c r="H1639">
        <v>0</v>
      </c>
      <c r="I1639">
        <v>2.1992414100847801</v>
      </c>
      <c r="J1639">
        <v>2.17244149701235</v>
      </c>
      <c r="K1639" t="s">
        <v>13291</v>
      </c>
    </row>
    <row r="1640" spans="1:11" x14ac:dyDescent="0.25">
      <c r="A1640" t="s">
        <v>18</v>
      </c>
      <c r="B1640" t="s">
        <v>4727</v>
      </c>
      <c r="C1640" s="24" t="s">
        <v>11827</v>
      </c>
      <c r="D1640">
        <v>0.37238983888448002</v>
      </c>
      <c r="E1640">
        <v>0.47285734766526</v>
      </c>
      <c r="F1640" s="7">
        <f t="shared" si="25"/>
        <v>0.32526985813306647</v>
      </c>
      <c r="G1640">
        <v>0</v>
      </c>
      <c r="H1640">
        <v>0</v>
      </c>
      <c r="I1640">
        <v>2.1992414100847801</v>
      </c>
      <c r="J1640">
        <v>2.17244149701235</v>
      </c>
      <c r="K1640" t="s">
        <v>13061</v>
      </c>
    </row>
    <row r="1641" spans="1:11" x14ac:dyDescent="0.25">
      <c r="A1641" t="s">
        <v>18</v>
      </c>
      <c r="B1641" t="s">
        <v>13844</v>
      </c>
      <c r="C1641" s="24" t="s">
        <v>11827</v>
      </c>
      <c r="D1641">
        <v>0.37238983888448002</v>
      </c>
      <c r="E1641">
        <v>0.47285734766526</v>
      </c>
      <c r="F1641" s="7">
        <f t="shared" si="25"/>
        <v>0.32526985813306647</v>
      </c>
      <c r="G1641">
        <v>0</v>
      </c>
      <c r="H1641">
        <v>0</v>
      </c>
      <c r="I1641">
        <v>2.1992414100847801</v>
      </c>
      <c r="J1641">
        <v>2.17244149701235</v>
      </c>
      <c r="K1641" t="s">
        <v>13845</v>
      </c>
    </row>
    <row r="1642" spans="1:11" x14ac:dyDescent="0.25">
      <c r="A1642" t="s">
        <v>18</v>
      </c>
      <c r="B1642" t="s">
        <v>6267</v>
      </c>
      <c r="C1642" s="24" t="s">
        <v>11827</v>
      </c>
      <c r="D1642">
        <v>0.37238983888448002</v>
      </c>
      <c r="E1642">
        <v>0.47285734766526</v>
      </c>
      <c r="F1642" s="7">
        <f t="shared" si="25"/>
        <v>0.32526985813306647</v>
      </c>
      <c r="G1642">
        <v>0</v>
      </c>
      <c r="H1642">
        <v>0</v>
      </c>
      <c r="I1642">
        <v>2.1992414100847801</v>
      </c>
      <c r="J1642">
        <v>2.17244149701235</v>
      </c>
      <c r="K1642" t="s">
        <v>13846</v>
      </c>
    </row>
    <row r="1643" spans="1:11" x14ac:dyDescent="0.25">
      <c r="A1643" t="s">
        <v>18</v>
      </c>
      <c r="B1643" t="s">
        <v>11829</v>
      </c>
      <c r="C1643" s="24" t="s">
        <v>11827</v>
      </c>
      <c r="D1643">
        <v>0.37238983888448002</v>
      </c>
      <c r="E1643">
        <v>0.47285734766526</v>
      </c>
      <c r="F1643" s="7">
        <f t="shared" si="25"/>
        <v>0.32526985813306647</v>
      </c>
      <c r="G1643">
        <v>0</v>
      </c>
      <c r="H1643">
        <v>0</v>
      </c>
      <c r="I1643">
        <v>2.1992414100847801</v>
      </c>
      <c r="J1643">
        <v>2.17244149701235</v>
      </c>
      <c r="K1643" t="s">
        <v>13144</v>
      </c>
    </row>
    <row r="1644" spans="1:11" x14ac:dyDescent="0.25">
      <c r="A1644" t="s">
        <v>18</v>
      </c>
      <c r="B1644" t="s">
        <v>4944</v>
      </c>
      <c r="C1644" s="24" t="s">
        <v>13847</v>
      </c>
      <c r="D1644">
        <v>0.372585679968572</v>
      </c>
      <c r="E1644">
        <v>0.47285734766526</v>
      </c>
      <c r="F1644" s="7">
        <f t="shared" si="25"/>
        <v>0.32526985813306647</v>
      </c>
      <c r="G1644">
        <v>0</v>
      </c>
      <c r="H1644">
        <v>0</v>
      </c>
      <c r="I1644">
        <v>1.30529626283917</v>
      </c>
      <c r="J1644">
        <v>1.2887036686476601</v>
      </c>
      <c r="K1644" t="s">
        <v>13802</v>
      </c>
    </row>
    <row r="1645" spans="1:11" x14ac:dyDescent="0.25">
      <c r="A1645" t="s">
        <v>76</v>
      </c>
      <c r="B1645" t="s">
        <v>2486</v>
      </c>
      <c r="C1645" s="24" t="s">
        <v>2009</v>
      </c>
      <c r="D1645">
        <v>0.35613869593217501</v>
      </c>
      <c r="E1645">
        <v>0.475549905744728</v>
      </c>
      <c r="F1645" s="7">
        <f t="shared" si="25"/>
        <v>0.32280390006778265</v>
      </c>
      <c r="G1645">
        <v>0</v>
      </c>
      <c r="H1645">
        <v>0</v>
      </c>
      <c r="I1645">
        <v>1.61718235681369</v>
      </c>
      <c r="J1645">
        <v>1.6696357129499499</v>
      </c>
      <c r="K1645" t="s">
        <v>13365</v>
      </c>
    </row>
    <row r="1646" spans="1:11" x14ac:dyDescent="0.25">
      <c r="A1646" t="s">
        <v>18</v>
      </c>
      <c r="B1646" t="s">
        <v>13848</v>
      </c>
      <c r="C1646" s="24" t="s">
        <v>11838</v>
      </c>
      <c r="D1646">
        <v>0.38024949241418898</v>
      </c>
      <c r="E1646">
        <v>0.47793066367485798</v>
      </c>
      <c r="F1646" s="7">
        <f t="shared" si="25"/>
        <v>0.32063510457531386</v>
      </c>
      <c r="G1646">
        <v>0</v>
      </c>
      <c r="H1646">
        <v>0</v>
      </c>
      <c r="I1646">
        <v>2.1396939107782398</v>
      </c>
      <c r="J1646">
        <v>2.0689292748736698</v>
      </c>
      <c r="K1646" t="s">
        <v>13127</v>
      </c>
    </row>
    <row r="1647" spans="1:11" x14ac:dyDescent="0.25">
      <c r="A1647" t="s">
        <v>18</v>
      </c>
      <c r="B1647" t="s">
        <v>13849</v>
      </c>
      <c r="C1647" s="24" t="s">
        <v>11838</v>
      </c>
      <c r="D1647">
        <v>0.38024949241418898</v>
      </c>
      <c r="E1647">
        <v>0.47793066367485798</v>
      </c>
      <c r="F1647" s="7">
        <f t="shared" si="25"/>
        <v>0.32063510457531386</v>
      </c>
      <c r="G1647">
        <v>0</v>
      </c>
      <c r="H1647">
        <v>0</v>
      </c>
      <c r="I1647">
        <v>2.1396939107782398</v>
      </c>
      <c r="J1647">
        <v>2.0689292748736698</v>
      </c>
      <c r="K1647" t="s">
        <v>7354</v>
      </c>
    </row>
    <row r="1648" spans="1:11" x14ac:dyDescent="0.25">
      <c r="A1648" t="s">
        <v>18</v>
      </c>
      <c r="B1648" t="s">
        <v>11840</v>
      </c>
      <c r="C1648" s="24" t="s">
        <v>11838</v>
      </c>
      <c r="D1648">
        <v>0.38024949241418898</v>
      </c>
      <c r="E1648">
        <v>0.47793066367485798</v>
      </c>
      <c r="F1648" s="7">
        <f t="shared" si="25"/>
        <v>0.32063510457531386</v>
      </c>
      <c r="G1648">
        <v>0</v>
      </c>
      <c r="H1648">
        <v>0</v>
      </c>
      <c r="I1648">
        <v>2.1396939107782398</v>
      </c>
      <c r="J1648">
        <v>2.0689292748736698</v>
      </c>
      <c r="K1648" t="s">
        <v>13035</v>
      </c>
    </row>
    <row r="1649" spans="1:11" x14ac:dyDescent="0.25">
      <c r="A1649" t="s">
        <v>18</v>
      </c>
      <c r="B1649" t="s">
        <v>13850</v>
      </c>
      <c r="C1649" s="24" t="s">
        <v>11838</v>
      </c>
      <c r="D1649">
        <v>0.38024949241418898</v>
      </c>
      <c r="E1649">
        <v>0.47793066367485798</v>
      </c>
      <c r="F1649" s="7">
        <f t="shared" si="25"/>
        <v>0.32063510457531386</v>
      </c>
      <c r="G1649">
        <v>0</v>
      </c>
      <c r="H1649">
        <v>0</v>
      </c>
      <c r="I1649">
        <v>2.1396939107782398</v>
      </c>
      <c r="J1649">
        <v>2.0689292748736698</v>
      </c>
      <c r="K1649" t="s">
        <v>13738</v>
      </c>
    </row>
    <row r="1650" spans="1:11" x14ac:dyDescent="0.25">
      <c r="A1650" t="s">
        <v>18</v>
      </c>
      <c r="B1650" t="s">
        <v>1384</v>
      </c>
      <c r="C1650" s="24" t="s">
        <v>11838</v>
      </c>
      <c r="D1650">
        <v>0.38024949241418898</v>
      </c>
      <c r="E1650">
        <v>0.47793066367485798</v>
      </c>
      <c r="F1650" s="7">
        <f t="shared" si="25"/>
        <v>0.32063510457531386</v>
      </c>
      <c r="G1650">
        <v>0</v>
      </c>
      <c r="H1650">
        <v>0</v>
      </c>
      <c r="I1650">
        <v>2.1396939107782398</v>
      </c>
      <c r="J1650">
        <v>2.0689292748736698</v>
      </c>
      <c r="K1650" t="s">
        <v>4018</v>
      </c>
    </row>
    <row r="1651" spans="1:11" x14ac:dyDescent="0.25">
      <c r="A1651" t="s">
        <v>18</v>
      </c>
      <c r="B1651" t="s">
        <v>10522</v>
      </c>
      <c r="C1651" s="24" t="s">
        <v>11838</v>
      </c>
      <c r="D1651">
        <v>0.38024949241418898</v>
      </c>
      <c r="E1651">
        <v>0.47793066367485798</v>
      </c>
      <c r="F1651" s="7">
        <f t="shared" si="25"/>
        <v>0.32063510457531386</v>
      </c>
      <c r="G1651">
        <v>0</v>
      </c>
      <c r="H1651">
        <v>0</v>
      </c>
      <c r="I1651">
        <v>2.1396939107782398</v>
      </c>
      <c r="J1651">
        <v>2.0689292748736698</v>
      </c>
      <c r="K1651" t="s">
        <v>3776</v>
      </c>
    </row>
    <row r="1652" spans="1:11" x14ac:dyDescent="0.25">
      <c r="A1652" t="s">
        <v>18</v>
      </c>
      <c r="B1652" t="s">
        <v>11844</v>
      </c>
      <c r="C1652" s="24" t="s">
        <v>11838</v>
      </c>
      <c r="D1652">
        <v>0.38024949241418898</v>
      </c>
      <c r="E1652">
        <v>0.47793066367485798</v>
      </c>
      <c r="F1652" s="7">
        <f t="shared" si="25"/>
        <v>0.32063510457531386</v>
      </c>
      <c r="G1652">
        <v>0</v>
      </c>
      <c r="H1652">
        <v>0</v>
      </c>
      <c r="I1652">
        <v>2.1396939107782398</v>
      </c>
      <c r="J1652">
        <v>2.0689292748736698</v>
      </c>
      <c r="K1652" t="s">
        <v>13144</v>
      </c>
    </row>
    <row r="1653" spans="1:11" x14ac:dyDescent="0.25">
      <c r="A1653" t="s">
        <v>18</v>
      </c>
      <c r="B1653" t="s">
        <v>3807</v>
      </c>
      <c r="C1653" s="24" t="s">
        <v>11838</v>
      </c>
      <c r="D1653">
        <v>0.38024949241418898</v>
      </c>
      <c r="E1653">
        <v>0.47793066367485798</v>
      </c>
      <c r="F1653" s="7">
        <f t="shared" si="25"/>
        <v>0.32063510457531386</v>
      </c>
      <c r="G1653">
        <v>0</v>
      </c>
      <c r="H1653">
        <v>0</v>
      </c>
      <c r="I1653">
        <v>2.1396939107782398</v>
      </c>
      <c r="J1653">
        <v>2.0689292748736698</v>
      </c>
      <c r="K1653" t="s">
        <v>3634</v>
      </c>
    </row>
    <row r="1654" spans="1:11" x14ac:dyDescent="0.25">
      <c r="A1654" t="s">
        <v>18</v>
      </c>
      <c r="B1654" t="s">
        <v>10353</v>
      </c>
      <c r="C1654" s="24" t="s">
        <v>11838</v>
      </c>
      <c r="D1654">
        <v>0.38024949241418898</v>
      </c>
      <c r="E1654">
        <v>0.47793066367485798</v>
      </c>
      <c r="F1654" s="7">
        <f t="shared" si="25"/>
        <v>0.32063510457531386</v>
      </c>
      <c r="G1654">
        <v>0</v>
      </c>
      <c r="H1654">
        <v>0</v>
      </c>
      <c r="I1654">
        <v>2.1396939107782398</v>
      </c>
      <c r="J1654">
        <v>2.0689292748736698</v>
      </c>
      <c r="K1654" t="s">
        <v>13127</v>
      </c>
    </row>
    <row r="1655" spans="1:11" x14ac:dyDescent="0.25">
      <c r="A1655" t="s">
        <v>18</v>
      </c>
      <c r="B1655" t="s">
        <v>3853</v>
      </c>
      <c r="C1655" s="24" t="s">
        <v>11838</v>
      </c>
      <c r="D1655">
        <v>0.38024949241418898</v>
      </c>
      <c r="E1655">
        <v>0.47793066367485798</v>
      </c>
      <c r="F1655" s="7">
        <f t="shared" si="25"/>
        <v>0.32063510457531386</v>
      </c>
      <c r="G1655">
        <v>0</v>
      </c>
      <c r="H1655">
        <v>0</v>
      </c>
      <c r="I1655">
        <v>2.1396939107782398</v>
      </c>
      <c r="J1655">
        <v>2.0689292748736698</v>
      </c>
      <c r="K1655" t="s">
        <v>13119</v>
      </c>
    </row>
    <row r="1656" spans="1:11" x14ac:dyDescent="0.25">
      <c r="A1656" t="s">
        <v>18</v>
      </c>
      <c r="B1656" t="s">
        <v>2088</v>
      </c>
      <c r="C1656" s="24" t="s">
        <v>11838</v>
      </c>
      <c r="D1656">
        <v>0.38024949241418898</v>
      </c>
      <c r="E1656">
        <v>0.47793066367485798</v>
      </c>
      <c r="F1656" s="7">
        <f t="shared" si="25"/>
        <v>0.32063510457531386</v>
      </c>
      <c r="G1656">
        <v>0</v>
      </c>
      <c r="H1656">
        <v>0</v>
      </c>
      <c r="I1656">
        <v>2.1396939107782398</v>
      </c>
      <c r="J1656">
        <v>2.0689292748736698</v>
      </c>
      <c r="K1656" t="s">
        <v>4613</v>
      </c>
    </row>
    <row r="1657" spans="1:11" x14ac:dyDescent="0.25">
      <c r="A1657" t="s">
        <v>18</v>
      </c>
      <c r="B1657" t="s">
        <v>13851</v>
      </c>
      <c r="C1657" s="24" t="s">
        <v>11838</v>
      </c>
      <c r="D1657">
        <v>0.38024949241418898</v>
      </c>
      <c r="E1657">
        <v>0.47793066367485798</v>
      </c>
      <c r="F1657" s="7">
        <f t="shared" si="25"/>
        <v>0.32063510457531386</v>
      </c>
      <c r="G1657">
        <v>0</v>
      </c>
      <c r="H1657">
        <v>0</v>
      </c>
      <c r="I1657">
        <v>2.1396939107782398</v>
      </c>
      <c r="J1657">
        <v>2.0689292748736698</v>
      </c>
      <c r="K1657" t="s">
        <v>13488</v>
      </c>
    </row>
    <row r="1658" spans="1:11" x14ac:dyDescent="0.25">
      <c r="A1658" t="s">
        <v>18</v>
      </c>
      <c r="B1658" t="s">
        <v>11847</v>
      </c>
      <c r="C1658" s="24" t="s">
        <v>11838</v>
      </c>
      <c r="D1658">
        <v>0.38024949241418898</v>
      </c>
      <c r="E1658">
        <v>0.47793066367485798</v>
      </c>
      <c r="F1658" s="7">
        <f t="shared" si="25"/>
        <v>0.32063510457531386</v>
      </c>
      <c r="G1658">
        <v>0</v>
      </c>
      <c r="H1658">
        <v>0</v>
      </c>
      <c r="I1658">
        <v>2.1396939107782398</v>
      </c>
      <c r="J1658">
        <v>2.0689292748736698</v>
      </c>
      <c r="K1658" t="s">
        <v>13852</v>
      </c>
    </row>
    <row r="1659" spans="1:11" x14ac:dyDescent="0.25">
      <c r="A1659" t="s">
        <v>18</v>
      </c>
      <c r="B1659" t="s">
        <v>13853</v>
      </c>
      <c r="C1659" s="24" t="s">
        <v>11838</v>
      </c>
      <c r="D1659">
        <v>0.38024949241418898</v>
      </c>
      <c r="E1659">
        <v>0.47793066367485798</v>
      </c>
      <c r="F1659" s="7">
        <f t="shared" si="25"/>
        <v>0.32063510457531386</v>
      </c>
      <c r="G1659">
        <v>0</v>
      </c>
      <c r="H1659">
        <v>0</v>
      </c>
      <c r="I1659">
        <v>2.1396939107782398</v>
      </c>
      <c r="J1659">
        <v>2.0689292748736698</v>
      </c>
      <c r="K1659" t="s">
        <v>3666</v>
      </c>
    </row>
    <row r="1660" spans="1:11" x14ac:dyDescent="0.25">
      <c r="A1660" t="s">
        <v>76</v>
      </c>
      <c r="B1660" t="s">
        <v>7040</v>
      </c>
      <c r="C1660" s="24" t="s">
        <v>11771</v>
      </c>
      <c r="D1660">
        <v>0.36443091305747399</v>
      </c>
      <c r="E1660">
        <v>0.48377670914647197</v>
      </c>
      <c r="F1660" s="7">
        <f t="shared" si="25"/>
        <v>0.31535504406147186</v>
      </c>
      <c r="G1660">
        <v>0</v>
      </c>
      <c r="H1660">
        <v>0</v>
      </c>
      <c r="I1660">
        <v>2.2621916236374</v>
      </c>
      <c r="J1660">
        <v>2.28349758779567</v>
      </c>
      <c r="K1660" t="s">
        <v>13120</v>
      </c>
    </row>
    <row r="1661" spans="1:11" x14ac:dyDescent="0.25">
      <c r="A1661" t="s">
        <v>18</v>
      </c>
      <c r="B1661" t="s">
        <v>2716</v>
      </c>
      <c r="C1661" s="24" t="s">
        <v>2074</v>
      </c>
      <c r="D1661">
        <v>0.38745464149547298</v>
      </c>
      <c r="E1661">
        <v>0.48401932336902997</v>
      </c>
      <c r="F1661" s="7">
        <f t="shared" si="25"/>
        <v>0.31513729979149063</v>
      </c>
      <c r="G1661">
        <v>0</v>
      </c>
      <c r="H1661">
        <v>0</v>
      </c>
      <c r="I1661">
        <v>1.5088325652841701</v>
      </c>
      <c r="J1661">
        <v>1.43060939097655</v>
      </c>
      <c r="K1661" t="s">
        <v>13854</v>
      </c>
    </row>
    <row r="1662" spans="1:11" x14ac:dyDescent="0.25">
      <c r="A1662" t="s">
        <v>18</v>
      </c>
      <c r="B1662" t="s">
        <v>2080</v>
      </c>
      <c r="C1662" s="24" t="s">
        <v>11855</v>
      </c>
      <c r="D1662">
        <v>0.38801110689802198</v>
      </c>
      <c r="E1662">
        <v>0.48401932336902997</v>
      </c>
      <c r="F1662" s="7">
        <f t="shared" si="25"/>
        <v>0.31513729979149063</v>
      </c>
      <c r="G1662">
        <v>0</v>
      </c>
      <c r="H1662">
        <v>0</v>
      </c>
      <c r="I1662">
        <v>2.0832804903825801</v>
      </c>
      <c r="J1662">
        <v>1.97228604274963</v>
      </c>
      <c r="K1662" t="s">
        <v>13037</v>
      </c>
    </row>
    <row r="1663" spans="1:11" x14ac:dyDescent="0.25">
      <c r="A1663" t="s">
        <v>18</v>
      </c>
      <c r="B1663" t="s">
        <v>4712</v>
      </c>
      <c r="C1663" s="24" t="s">
        <v>11855</v>
      </c>
      <c r="D1663">
        <v>0.38801110689802198</v>
      </c>
      <c r="E1663">
        <v>0.48401932336902997</v>
      </c>
      <c r="F1663" s="7">
        <f t="shared" si="25"/>
        <v>0.31513729979149063</v>
      </c>
      <c r="G1663">
        <v>0</v>
      </c>
      <c r="H1663">
        <v>0</v>
      </c>
      <c r="I1663">
        <v>2.0832804903825801</v>
      </c>
      <c r="J1663">
        <v>1.97228604274963</v>
      </c>
      <c r="K1663" t="s">
        <v>3757</v>
      </c>
    </row>
    <row r="1664" spans="1:11" x14ac:dyDescent="0.25">
      <c r="A1664" t="s">
        <v>18</v>
      </c>
      <c r="B1664" t="s">
        <v>6663</v>
      </c>
      <c r="C1664" s="24" t="s">
        <v>11855</v>
      </c>
      <c r="D1664">
        <v>0.38801110689802198</v>
      </c>
      <c r="E1664">
        <v>0.48401932336902997</v>
      </c>
      <c r="F1664" s="7">
        <f t="shared" si="25"/>
        <v>0.31513729979149063</v>
      </c>
      <c r="G1664">
        <v>0</v>
      </c>
      <c r="H1664">
        <v>0</v>
      </c>
      <c r="I1664">
        <v>2.0832804903825801</v>
      </c>
      <c r="J1664">
        <v>1.97228604274963</v>
      </c>
      <c r="K1664" t="s">
        <v>13290</v>
      </c>
    </row>
    <row r="1665" spans="1:11" x14ac:dyDescent="0.25">
      <c r="A1665" t="s">
        <v>18</v>
      </c>
      <c r="B1665" t="s">
        <v>13855</v>
      </c>
      <c r="C1665" s="24" t="s">
        <v>11855</v>
      </c>
      <c r="D1665">
        <v>0.38801110689802198</v>
      </c>
      <c r="E1665">
        <v>0.48401932336902997</v>
      </c>
      <c r="F1665" s="7">
        <f t="shared" si="25"/>
        <v>0.31513729979149063</v>
      </c>
      <c r="G1665">
        <v>0</v>
      </c>
      <c r="H1665">
        <v>0</v>
      </c>
      <c r="I1665">
        <v>2.0832804903825801</v>
      </c>
      <c r="J1665">
        <v>1.97228604274963</v>
      </c>
      <c r="K1665" t="s">
        <v>13233</v>
      </c>
    </row>
    <row r="1666" spans="1:11" x14ac:dyDescent="0.25">
      <c r="A1666" t="s">
        <v>18</v>
      </c>
      <c r="B1666" t="s">
        <v>13856</v>
      </c>
      <c r="C1666" s="24" t="s">
        <v>11855</v>
      </c>
      <c r="D1666">
        <v>0.38801110689802198</v>
      </c>
      <c r="E1666">
        <v>0.48401932336902997</v>
      </c>
      <c r="F1666" s="7">
        <f t="shared" si="25"/>
        <v>0.31513729979149063</v>
      </c>
      <c r="G1666">
        <v>0</v>
      </c>
      <c r="H1666">
        <v>0</v>
      </c>
      <c r="I1666">
        <v>2.0832804903825801</v>
      </c>
      <c r="J1666">
        <v>1.97228604274963</v>
      </c>
      <c r="K1666" t="s">
        <v>3731</v>
      </c>
    </row>
    <row r="1667" spans="1:11" x14ac:dyDescent="0.25">
      <c r="A1667" t="s">
        <v>18</v>
      </c>
      <c r="B1667" t="s">
        <v>13857</v>
      </c>
      <c r="C1667" s="24" t="s">
        <v>11855</v>
      </c>
      <c r="D1667">
        <v>0.38801110689802198</v>
      </c>
      <c r="E1667">
        <v>0.48401932336902997</v>
      </c>
      <c r="F1667" s="7">
        <f t="shared" si="25"/>
        <v>0.31513729979149063</v>
      </c>
      <c r="G1667">
        <v>0</v>
      </c>
      <c r="H1667">
        <v>0</v>
      </c>
      <c r="I1667">
        <v>2.0832804903825801</v>
      </c>
      <c r="J1667">
        <v>1.97228604274963</v>
      </c>
      <c r="K1667" t="s">
        <v>13059</v>
      </c>
    </row>
    <row r="1668" spans="1:11" x14ac:dyDescent="0.25">
      <c r="A1668" t="s">
        <v>18</v>
      </c>
      <c r="B1668" t="s">
        <v>13858</v>
      </c>
      <c r="C1668" s="24" t="s">
        <v>11855</v>
      </c>
      <c r="D1668">
        <v>0.38801110689802198</v>
      </c>
      <c r="E1668">
        <v>0.48401932336902997</v>
      </c>
      <c r="F1668" s="7">
        <f t="shared" ref="F1668:F1731" si="26">-LOG(E1668,10)</f>
        <v>0.31513729979149063</v>
      </c>
      <c r="G1668">
        <v>0</v>
      </c>
      <c r="H1668">
        <v>0</v>
      </c>
      <c r="I1668">
        <v>2.0832804903825801</v>
      </c>
      <c r="J1668">
        <v>1.97228604274963</v>
      </c>
      <c r="K1668" t="s">
        <v>13031</v>
      </c>
    </row>
    <row r="1669" spans="1:11" x14ac:dyDescent="0.25">
      <c r="A1669" t="s">
        <v>18</v>
      </c>
      <c r="B1669" t="s">
        <v>13859</v>
      </c>
      <c r="C1669" s="24" t="s">
        <v>11855</v>
      </c>
      <c r="D1669">
        <v>0.38801110689802198</v>
      </c>
      <c r="E1669">
        <v>0.48401932336902997</v>
      </c>
      <c r="F1669" s="7">
        <f t="shared" si="26"/>
        <v>0.31513729979149063</v>
      </c>
      <c r="G1669">
        <v>0</v>
      </c>
      <c r="H1669">
        <v>0</v>
      </c>
      <c r="I1669">
        <v>2.0832804903825801</v>
      </c>
      <c r="J1669">
        <v>1.97228604274963</v>
      </c>
      <c r="K1669" t="s">
        <v>3759</v>
      </c>
    </row>
    <row r="1670" spans="1:11" x14ac:dyDescent="0.25">
      <c r="A1670" t="s">
        <v>18</v>
      </c>
      <c r="B1670" t="s">
        <v>13860</v>
      </c>
      <c r="C1670" s="24" t="s">
        <v>11855</v>
      </c>
      <c r="D1670">
        <v>0.38801110689802198</v>
      </c>
      <c r="E1670">
        <v>0.48401932336902997</v>
      </c>
      <c r="F1670" s="7">
        <f t="shared" si="26"/>
        <v>0.31513729979149063</v>
      </c>
      <c r="G1670">
        <v>0</v>
      </c>
      <c r="H1670">
        <v>0</v>
      </c>
      <c r="I1670">
        <v>2.0832804903825801</v>
      </c>
      <c r="J1670">
        <v>1.97228604274963</v>
      </c>
      <c r="K1670" t="s">
        <v>8463</v>
      </c>
    </row>
    <row r="1671" spans="1:11" x14ac:dyDescent="0.25">
      <c r="A1671" t="s">
        <v>18</v>
      </c>
      <c r="B1671" t="s">
        <v>13861</v>
      </c>
      <c r="C1671" s="24" t="s">
        <v>11855</v>
      </c>
      <c r="D1671">
        <v>0.38801110689802198</v>
      </c>
      <c r="E1671">
        <v>0.48401932336902997</v>
      </c>
      <c r="F1671" s="7">
        <f t="shared" si="26"/>
        <v>0.31513729979149063</v>
      </c>
      <c r="G1671">
        <v>0</v>
      </c>
      <c r="H1671">
        <v>0</v>
      </c>
      <c r="I1671">
        <v>2.0832804903825801</v>
      </c>
      <c r="J1671">
        <v>1.97228604274963</v>
      </c>
      <c r="K1671" t="s">
        <v>9907</v>
      </c>
    </row>
    <row r="1672" spans="1:11" x14ac:dyDescent="0.25">
      <c r="A1672" t="s">
        <v>76</v>
      </c>
      <c r="B1672" t="s">
        <v>2504</v>
      </c>
      <c r="C1672" s="24" t="s">
        <v>11827</v>
      </c>
      <c r="D1672">
        <v>0.37238983888448002</v>
      </c>
      <c r="E1672">
        <v>0.48806295122849902</v>
      </c>
      <c r="F1672" s="7">
        <f t="shared" si="26"/>
        <v>0.31152415830886732</v>
      </c>
      <c r="G1672">
        <v>0</v>
      </c>
      <c r="H1672">
        <v>0</v>
      </c>
      <c r="I1672">
        <v>2.1992414100847801</v>
      </c>
      <c r="J1672">
        <v>2.17244149701235</v>
      </c>
      <c r="K1672" t="s">
        <v>3672</v>
      </c>
    </row>
    <row r="1673" spans="1:11" x14ac:dyDescent="0.25">
      <c r="A1673" t="s">
        <v>76</v>
      </c>
      <c r="B1673" t="s">
        <v>3405</v>
      </c>
      <c r="C1673" s="24" t="s">
        <v>11827</v>
      </c>
      <c r="D1673">
        <v>0.37238983888448002</v>
      </c>
      <c r="E1673">
        <v>0.48806295122849902</v>
      </c>
      <c r="F1673" s="7">
        <f t="shared" si="26"/>
        <v>0.31152415830886732</v>
      </c>
      <c r="G1673">
        <v>0</v>
      </c>
      <c r="H1673">
        <v>0</v>
      </c>
      <c r="I1673">
        <v>2.1992414100847801</v>
      </c>
      <c r="J1673">
        <v>2.17244149701235</v>
      </c>
      <c r="K1673" t="s">
        <v>4928</v>
      </c>
    </row>
    <row r="1674" spans="1:11" x14ac:dyDescent="0.25">
      <c r="A1674" t="s">
        <v>76</v>
      </c>
      <c r="B1674" t="s">
        <v>3558</v>
      </c>
      <c r="C1674" s="24" t="s">
        <v>2046</v>
      </c>
      <c r="D1674">
        <v>0.374109927373387</v>
      </c>
      <c r="E1674">
        <v>0.48806295122849902</v>
      </c>
      <c r="F1674" s="7">
        <f t="shared" si="26"/>
        <v>0.31152415830886732</v>
      </c>
      <c r="G1674">
        <v>0</v>
      </c>
      <c r="H1674">
        <v>0</v>
      </c>
      <c r="I1674">
        <v>1.5534471853257401</v>
      </c>
      <c r="J1674">
        <v>1.52735797393037</v>
      </c>
      <c r="K1674" t="s">
        <v>10052</v>
      </c>
    </row>
    <row r="1675" spans="1:11" x14ac:dyDescent="0.25">
      <c r="A1675" t="s">
        <v>18</v>
      </c>
      <c r="B1675" t="s">
        <v>13862</v>
      </c>
      <c r="C1675" s="24" t="s">
        <v>11861</v>
      </c>
      <c r="D1675">
        <v>0.39567590046157802</v>
      </c>
      <c r="E1675">
        <v>0.48989723089713699</v>
      </c>
      <c r="F1675" s="7">
        <f t="shared" si="26"/>
        <v>0.30989501534973596</v>
      </c>
      <c r="G1675">
        <v>0</v>
      </c>
      <c r="H1675">
        <v>0</v>
      </c>
      <c r="I1675">
        <v>2.02976006590464</v>
      </c>
      <c r="J1675">
        <v>1.8819120098331801</v>
      </c>
      <c r="K1675" t="s">
        <v>13291</v>
      </c>
    </row>
    <row r="1676" spans="1:11" x14ac:dyDescent="0.25">
      <c r="A1676" t="s">
        <v>18</v>
      </c>
      <c r="B1676" t="s">
        <v>11865</v>
      </c>
      <c r="C1676" s="24" t="s">
        <v>11861</v>
      </c>
      <c r="D1676">
        <v>0.39567590046157802</v>
      </c>
      <c r="E1676">
        <v>0.48989723089713699</v>
      </c>
      <c r="F1676" s="7">
        <f t="shared" si="26"/>
        <v>0.30989501534973596</v>
      </c>
      <c r="G1676">
        <v>0</v>
      </c>
      <c r="H1676">
        <v>0</v>
      </c>
      <c r="I1676">
        <v>2.02976006590464</v>
      </c>
      <c r="J1676">
        <v>1.8819120098331801</v>
      </c>
      <c r="K1676" t="s">
        <v>13035</v>
      </c>
    </row>
    <row r="1677" spans="1:11" x14ac:dyDescent="0.25">
      <c r="A1677" t="s">
        <v>18</v>
      </c>
      <c r="B1677" t="s">
        <v>11867</v>
      </c>
      <c r="C1677" s="24" t="s">
        <v>11861</v>
      </c>
      <c r="D1677">
        <v>0.39567590046157802</v>
      </c>
      <c r="E1677">
        <v>0.48989723089713699</v>
      </c>
      <c r="F1677" s="7">
        <f t="shared" si="26"/>
        <v>0.30989501534973596</v>
      </c>
      <c r="G1677">
        <v>0</v>
      </c>
      <c r="H1677">
        <v>0</v>
      </c>
      <c r="I1677">
        <v>2.02976006590464</v>
      </c>
      <c r="J1677">
        <v>1.8819120098331801</v>
      </c>
      <c r="K1677" t="s">
        <v>9702</v>
      </c>
    </row>
    <row r="1678" spans="1:11" x14ac:dyDescent="0.25">
      <c r="A1678" t="s">
        <v>18</v>
      </c>
      <c r="B1678" t="s">
        <v>7829</v>
      </c>
      <c r="C1678" s="24" t="s">
        <v>11861</v>
      </c>
      <c r="D1678">
        <v>0.39567590046157802</v>
      </c>
      <c r="E1678">
        <v>0.48989723089713699</v>
      </c>
      <c r="F1678" s="7">
        <f t="shared" si="26"/>
        <v>0.30989501534973596</v>
      </c>
      <c r="G1678">
        <v>0</v>
      </c>
      <c r="H1678">
        <v>0</v>
      </c>
      <c r="I1678">
        <v>2.02976006590464</v>
      </c>
      <c r="J1678">
        <v>1.8819120098331801</v>
      </c>
      <c r="K1678" t="s">
        <v>3624</v>
      </c>
    </row>
    <row r="1679" spans="1:11" x14ac:dyDescent="0.25">
      <c r="A1679" t="s">
        <v>18</v>
      </c>
      <c r="B1679" t="s">
        <v>4752</v>
      </c>
      <c r="C1679" s="24" t="s">
        <v>11861</v>
      </c>
      <c r="D1679">
        <v>0.39567590046157802</v>
      </c>
      <c r="E1679">
        <v>0.48989723089713699</v>
      </c>
      <c r="F1679" s="7">
        <f t="shared" si="26"/>
        <v>0.30989501534973596</v>
      </c>
      <c r="G1679">
        <v>0</v>
      </c>
      <c r="H1679">
        <v>0</v>
      </c>
      <c r="I1679">
        <v>2.02976006590464</v>
      </c>
      <c r="J1679">
        <v>1.8819120098331801</v>
      </c>
      <c r="K1679" t="s">
        <v>4753</v>
      </c>
    </row>
    <row r="1680" spans="1:11" x14ac:dyDescent="0.25">
      <c r="A1680" t="s">
        <v>18</v>
      </c>
      <c r="B1680" t="s">
        <v>11869</v>
      </c>
      <c r="C1680" s="24" t="s">
        <v>11861</v>
      </c>
      <c r="D1680">
        <v>0.39567590046157802</v>
      </c>
      <c r="E1680">
        <v>0.48989723089713699</v>
      </c>
      <c r="F1680" s="7">
        <f t="shared" si="26"/>
        <v>0.30989501534973596</v>
      </c>
      <c r="G1680">
        <v>0</v>
      </c>
      <c r="H1680">
        <v>0</v>
      </c>
      <c r="I1680">
        <v>2.02976006590464</v>
      </c>
      <c r="J1680">
        <v>1.8819120098331801</v>
      </c>
      <c r="K1680" t="s">
        <v>3672</v>
      </c>
    </row>
    <row r="1681" spans="1:11" x14ac:dyDescent="0.25">
      <c r="A1681" t="s">
        <v>18</v>
      </c>
      <c r="B1681" t="s">
        <v>13863</v>
      </c>
      <c r="C1681" s="24" t="s">
        <v>11861</v>
      </c>
      <c r="D1681">
        <v>0.39567590046157802</v>
      </c>
      <c r="E1681">
        <v>0.48989723089713699</v>
      </c>
      <c r="F1681" s="7">
        <f t="shared" si="26"/>
        <v>0.30989501534973596</v>
      </c>
      <c r="G1681">
        <v>0</v>
      </c>
      <c r="H1681">
        <v>0</v>
      </c>
      <c r="I1681">
        <v>2.02976006590464</v>
      </c>
      <c r="J1681">
        <v>1.8819120098331801</v>
      </c>
      <c r="K1681" t="s">
        <v>3783</v>
      </c>
    </row>
    <row r="1682" spans="1:11" x14ac:dyDescent="0.25">
      <c r="A1682" t="s">
        <v>18</v>
      </c>
      <c r="B1682" t="s">
        <v>13864</v>
      </c>
      <c r="C1682" s="24" t="s">
        <v>11861</v>
      </c>
      <c r="D1682">
        <v>0.39567590046157802</v>
      </c>
      <c r="E1682">
        <v>0.48989723089713699</v>
      </c>
      <c r="F1682" s="7">
        <f t="shared" si="26"/>
        <v>0.30989501534973596</v>
      </c>
      <c r="G1682">
        <v>0</v>
      </c>
      <c r="H1682">
        <v>0</v>
      </c>
      <c r="I1682">
        <v>2.02976006590464</v>
      </c>
      <c r="J1682">
        <v>1.8819120098331801</v>
      </c>
      <c r="K1682" t="s">
        <v>3642</v>
      </c>
    </row>
    <row r="1683" spans="1:11" x14ac:dyDescent="0.25">
      <c r="A1683" t="s">
        <v>18</v>
      </c>
      <c r="B1683" t="s">
        <v>11873</v>
      </c>
      <c r="C1683" s="24" t="s">
        <v>11861</v>
      </c>
      <c r="D1683">
        <v>0.39567590046157802</v>
      </c>
      <c r="E1683">
        <v>0.48989723089713699</v>
      </c>
      <c r="F1683" s="7">
        <f t="shared" si="26"/>
        <v>0.30989501534973596</v>
      </c>
      <c r="G1683">
        <v>0</v>
      </c>
      <c r="H1683">
        <v>0</v>
      </c>
      <c r="I1683">
        <v>2.02976006590464</v>
      </c>
      <c r="J1683">
        <v>1.8819120098331801</v>
      </c>
      <c r="K1683" t="s">
        <v>13865</v>
      </c>
    </row>
    <row r="1684" spans="1:11" x14ac:dyDescent="0.25">
      <c r="A1684" t="s">
        <v>18</v>
      </c>
      <c r="B1684" t="s">
        <v>11875</v>
      </c>
      <c r="C1684" s="24" t="s">
        <v>11861</v>
      </c>
      <c r="D1684">
        <v>0.39567590046157802</v>
      </c>
      <c r="E1684">
        <v>0.48989723089713699</v>
      </c>
      <c r="F1684" s="7">
        <f t="shared" si="26"/>
        <v>0.30989501534973596</v>
      </c>
      <c r="G1684">
        <v>0</v>
      </c>
      <c r="H1684">
        <v>0</v>
      </c>
      <c r="I1684">
        <v>2.02976006590464</v>
      </c>
      <c r="J1684">
        <v>1.8819120098331801</v>
      </c>
      <c r="K1684" t="s">
        <v>13046</v>
      </c>
    </row>
    <row r="1685" spans="1:11" x14ac:dyDescent="0.25">
      <c r="A1685" t="s">
        <v>18</v>
      </c>
      <c r="B1685" t="s">
        <v>13866</v>
      </c>
      <c r="C1685" s="24" t="s">
        <v>11861</v>
      </c>
      <c r="D1685">
        <v>0.39567590046157802</v>
      </c>
      <c r="E1685">
        <v>0.48989723089713699</v>
      </c>
      <c r="F1685" s="7">
        <f t="shared" si="26"/>
        <v>0.30989501534973596</v>
      </c>
      <c r="G1685">
        <v>0</v>
      </c>
      <c r="H1685">
        <v>0</v>
      </c>
      <c r="I1685">
        <v>2.02976006590464</v>
      </c>
      <c r="J1685">
        <v>1.8819120098331801</v>
      </c>
      <c r="K1685" t="s">
        <v>3757</v>
      </c>
    </row>
    <row r="1686" spans="1:11" x14ac:dyDescent="0.25">
      <c r="A1686" t="s">
        <v>18</v>
      </c>
      <c r="B1686" t="s">
        <v>11888</v>
      </c>
      <c r="C1686" s="24" t="s">
        <v>11886</v>
      </c>
      <c r="D1686">
        <v>0.40324507606204801</v>
      </c>
      <c r="E1686">
        <v>0.49657372726939197</v>
      </c>
      <c r="F1686" s="7">
        <f t="shared" si="26"/>
        <v>0.30401626183293495</v>
      </c>
      <c r="G1686">
        <v>0</v>
      </c>
      <c r="H1686">
        <v>0</v>
      </c>
      <c r="I1686">
        <v>1.9789156626505999</v>
      </c>
      <c r="J1686">
        <v>1.7972725230540501</v>
      </c>
      <c r="K1686" t="s">
        <v>3783</v>
      </c>
    </row>
    <row r="1687" spans="1:11" x14ac:dyDescent="0.25">
      <c r="A1687" t="s">
        <v>18</v>
      </c>
      <c r="B1687" t="s">
        <v>6228</v>
      </c>
      <c r="C1687" s="24" t="s">
        <v>11886</v>
      </c>
      <c r="D1687">
        <v>0.40324507606204801</v>
      </c>
      <c r="E1687">
        <v>0.49657372726939197</v>
      </c>
      <c r="F1687" s="7">
        <f t="shared" si="26"/>
        <v>0.30401626183293495</v>
      </c>
      <c r="G1687">
        <v>0</v>
      </c>
      <c r="H1687">
        <v>0</v>
      </c>
      <c r="I1687">
        <v>1.9789156626505999</v>
      </c>
      <c r="J1687">
        <v>1.7972725230540501</v>
      </c>
      <c r="K1687" t="s">
        <v>13414</v>
      </c>
    </row>
    <row r="1688" spans="1:11" x14ac:dyDescent="0.25">
      <c r="A1688" t="s">
        <v>18</v>
      </c>
      <c r="B1688" t="s">
        <v>2083</v>
      </c>
      <c r="C1688" s="24" t="s">
        <v>11886</v>
      </c>
      <c r="D1688">
        <v>0.40324507606204801</v>
      </c>
      <c r="E1688">
        <v>0.49657372726939197</v>
      </c>
      <c r="F1688" s="7">
        <f t="shared" si="26"/>
        <v>0.30401626183293495</v>
      </c>
      <c r="G1688">
        <v>0</v>
      </c>
      <c r="H1688">
        <v>0</v>
      </c>
      <c r="I1688">
        <v>1.9789156626505999</v>
      </c>
      <c r="J1688">
        <v>1.7972725230540501</v>
      </c>
      <c r="K1688" t="s">
        <v>3825</v>
      </c>
    </row>
    <row r="1689" spans="1:11" x14ac:dyDescent="0.25">
      <c r="A1689" t="s">
        <v>18</v>
      </c>
      <c r="B1689" t="s">
        <v>11890</v>
      </c>
      <c r="C1689" s="24" t="s">
        <v>11886</v>
      </c>
      <c r="D1689">
        <v>0.40324507606204801</v>
      </c>
      <c r="E1689">
        <v>0.49657372726939197</v>
      </c>
      <c r="F1689" s="7">
        <f t="shared" si="26"/>
        <v>0.30401626183293495</v>
      </c>
      <c r="G1689">
        <v>0</v>
      </c>
      <c r="H1689">
        <v>0</v>
      </c>
      <c r="I1689">
        <v>1.9789156626505999</v>
      </c>
      <c r="J1689">
        <v>1.7972725230540501</v>
      </c>
      <c r="K1689" t="s">
        <v>3761</v>
      </c>
    </row>
    <row r="1690" spans="1:11" x14ac:dyDescent="0.25">
      <c r="A1690" t="s">
        <v>18</v>
      </c>
      <c r="B1690" t="s">
        <v>4755</v>
      </c>
      <c r="C1690" s="24" t="s">
        <v>11886</v>
      </c>
      <c r="D1690">
        <v>0.40324507606204801</v>
      </c>
      <c r="E1690">
        <v>0.49657372726939197</v>
      </c>
      <c r="F1690" s="7">
        <f t="shared" si="26"/>
        <v>0.30401626183293495</v>
      </c>
      <c r="G1690">
        <v>0</v>
      </c>
      <c r="H1690">
        <v>0</v>
      </c>
      <c r="I1690">
        <v>1.9789156626505999</v>
      </c>
      <c r="J1690">
        <v>1.7972725230540501</v>
      </c>
      <c r="K1690" t="s">
        <v>3759</v>
      </c>
    </row>
    <row r="1691" spans="1:11" x14ac:dyDescent="0.25">
      <c r="A1691" t="s">
        <v>18</v>
      </c>
      <c r="B1691" t="s">
        <v>11892</v>
      </c>
      <c r="C1691" s="24" t="s">
        <v>11886</v>
      </c>
      <c r="D1691">
        <v>0.40324507606204801</v>
      </c>
      <c r="E1691">
        <v>0.49657372726939197</v>
      </c>
      <c r="F1691" s="7">
        <f t="shared" si="26"/>
        <v>0.30401626183293495</v>
      </c>
      <c r="G1691">
        <v>0</v>
      </c>
      <c r="H1691">
        <v>0</v>
      </c>
      <c r="I1691">
        <v>1.9789156626505999</v>
      </c>
      <c r="J1691">
        <v>1.7972725230540501</v>
      </c>
      <c r="K1691" t="s">
        <v>13035</v>
      </c>
    </row>
    <row r="1692" spans="1:11" x14ac:dyDescent="0.25">
      <c r="A1692" t="s">
        <v>18</v>
      </c>
      <c r="B1692" t="s">
        <v>13867</v>
      </c>
      <c r="C1692" s="24" t="s">
        <v>11886</v>
      </c>
      <c r="D1692">
        <v>0.40324507606204801</v>
      </c>
      <c r="E1692">
        <v>0.49657372726939197</v>
      </c>
      <c r="F1692" s="7">
        <f t="shared" si="26"/>
        <v>0.30401626183293495</v>
      </c>
      <c r="G1692">
        <v>0</v>
      </c>
      <c r="H1692">
        <v>0</v>
      </c>
      <c r="I1692">
        <v>1.9789156626505999</v>
      </c>
      <c r="J1692">
        <v>1.7972725230540501</v>
      </c>
      <c r="K1692" t="s">
        <v>13436</v>
      </c>
    </row>
    <row r="1693" spans="1:11" x14ac:dyDescent="0.25">
      <c r="A1693" t="s">
        <v>18</v>
      </c>
      <c r="B1693" t="s">
        <v>11893</v>
      </c>
      <c r="C1693" s="24" t="s">
        <v>11886</v>
      </c>
      <c r="D1693">
        <v>0.40324507606204801</v>
      </c>
      <c r="E1693">
        <v>0.49657372726939197</v>
      </c>
      <c r="F1693" s="7">
        <f t="shared" si="26"/>
        <v>0.30401626183293495</v>
      </c>
      <c r="G1693">
        <v>0</v>
      </c>
      <c r="H1693">
        <v>0</v>
      </c>
      <c r="I1693">
        <v>1.9789156626505999</v>
      </c>
      <c r="J1693">
        <v>1.7972725230540501</v>
      </c>
      <c r="K1693" t="s">
        <v>13035</v>
      </c>
    </row>
    <row r="1694" spans="1:11" x14ac:dyDescent="0.25">
      <c r="A1694" t="s">
        <v>18</v>
      </c>
      <c r="B1694" t="s">
        <v>12265</v>
      </c>
      <c r="C1694" s="24" t="s">
        <v>2121</v>
      </c>
      <c r="D1694">
        <v>0.40505052245235801</v>
      </c>
      <c r="E1694">
        <v>0.498124800185682</v>
      </c>
      <c r="F1694" s="7">
        <f t="shared" si="26"/>
        <v>0.30266183546964553</v>
      </c>
      <c r="G1694">
        <v>0</v>
      </c>
      <c r="H1694">
        <v>0</v>
      </c>
      <c r="I1694">
        <v>1.4531666173424</v>
      </c>
      <c r="J1694">
        <v>1.31328984540108</v>
      </c>
      <c r="K1694" t="s">
        <v>13868</v>
      </c>
    </row>
    <row r="1695" spans="1:11" x14ac:dyDescent="0.25">
      <c r="A1695" t="s">
        <v>18</v>
      </c>
      <c r="B1695" t="s">
        <v>11321</v>
      </c>
      <c r="C1695" s="24" t="s">
        <v>2121</v>
      </c>
      <c r="D1695">
        <v>0.40505052245235801</v>
      </c>
      <c r="E1695">
        <v>0.498124800185682</v>
      </c>
      <c r="F1695" s="7">
        <f t="shared" si="26"/>
        <v>0.30266183546964553</v>
      </c>
      <c r="G1695">
        <v>0</v>
      </c>
      <c r="H1695">
        <v>0</v>
      </c>
      <c r="I1695">
        <v>1.4531666173424</v>
      </c>
      <c r="J1695">
        <v>1.31328984540108</v>
      </c>
      <c r="K1695" t="s">
        <v>13869</v>
      </c>
    </row>
    <row r="1696" spans="1:11" x14ac:dyDescent="0.25">
      <c r="A1696" t="s">
        <v>18</v>
      </c>
      <c r="B1696" t="s">
        <v>10774</v>
      </c>
      <c r="C1696" s="24" t="s">
        <v>13870</v>
      </c>
      <c r="D1696">
        <v>0.40647283353451302</v>
      </c>
      <c r="E1696">
        <v>0.49937619910932901</v>
      </c>
      <c r="F1696" s="7">
        <f t="shared" si="26"/>
        <v>0.30157216050650998</v>
      </c>
      <c r="G1696">
        <v>0</v>
      </c>
      <c r="H1696">
        <v>0</v>
      </c>
      <c r="I1696">
        <v>1.2431053722301899</v>
      </c>
      <c r="J1696">
        <v>1.1190909208293101</v>
      </c>
      <c r="K1696" t="s">
        <v>13871</v>
      </c>
    </row>
    <row r="1697" spans="1:11" x14ac:dyDescent="0.25">
      <c r="A1697" t="s">
        <v>18</v>
      </c>
      <c r="B1697" t="s">
        <v>11899</v>
      </c>
      <c r="C1697" s="24" t="s">
        <v>2127</v>
      </c>
      <c r="D1697">
        <v>0.40941208012532099</v>
      </c>
      <c r="E1697">
        <v>0.49937619910932901</v>
      </c>
      <c r="F1697" s="7">
        <f t="shared" si="26"/>
        <v>0.30157216050650998</v>
      </c>
      <c r="G1697">
        <v>0</v>
      </c>
      <c r="H1697">
        <v>0</v>
      </c>
      <c r="I1697">
        <v>1.4398826979472099</v>
      </c>
      <c r="J1697">
        <v>1.2858629083606099</v>
      </c>
      <c r="K1697" t="s">
        <v>13872</v>
      </c>
    </row>
    <row r="1698" spans="1:11" x14ac:dyDescent="0.25">
      <c r="A1698" t="s">
        <v>18</v>
      </c>
      <c r="B1698" t="s">
        <v>13873</v>
      </c>
      <c r="C1698" s="24" t="s">
        <v>11850</v>
      </c>
      <c r="D1698">
        <v>0.41071982184279598</v>
      </c>
      <c r="E1698">
        <v>0.49937619910932901</v>
      </c>
      <c r="F1698" s="7">
        <f t="shared" si="26"/>
        <v>0.30157216050650998</v>
      </c>
      <c r="G1698">
        <v>0</v>
      </c>
      <c r="H1698">
        <v>0</v>
      </c>
      <c r="I1698">
        <v>1.9305514741894401</v>
      </c>
      <c r="J1698">
        <v>1.71788963755714</v>
      </c>
      <c r="K1698" t="s">
        <v>3825</v>
      </c>
    </row>
    <row r="1699" spans="1:11" x14ac:dyDescent="0.25">
      <c r="A1699" t="s">
        <v>18</v>
      </c>
      <c r="B1699" t="s">
        <v>990</v>
      </c>
      <c r="C1699" s="24" t="s">
        <v>11850</v>
      </c>
      <c r="D1699">
        <v>0.41071982184279598</v>
      </c>
      <c r="E1699">
        <v>0.49937619910932901</v>
      </c>
      <c r="F1699" s="7">
        <f t="shared" si="26"/>
        <v>0.30157216050650998</v>
      </c>
      <c r="G1699">
        <v>0</v>
      </c>
      <c r="H1699">
        <v>0</v>
      </c>
      <c r="I1699">
        <v>1.9305514741894401</v>
      </c>
      <c r="J1699">
        <v>1.71788963755714</v>
      </c>
      <c r="K1699" t="s">
        <v>3752</v>
      </c>
    </row>
    <row r="1700" spans="1:11" x14ac:dyDescent="0.25">
      <c r="A1700" t="s">
        <v>18</v>
      </c>
      <c r="B1700" t="s">
        <v>6511</v>
      </c>
      <c r="C1700" s="24" t="s">
        <v>11850</v>
      </c>
      <c r="D1700">
        <v>0.41071982184279598</v>
      </c>
      <c r="E1700">
        <v>0.49937619910932901</v>
      </c>
      <c r="F1700" s="7">
        <f t="shared" si="26"/>
        <v>0.30157216050650998</v>
      </c>
      <c r="G1700">
        <v>0</v>
      </c>
      <c r="H1700">
        <v>0</v>
      </c>
      <c r="I1700">
        <v>1.9305514741894401</v>
      </c>
      <c r="J1700">
        <v>1.71788963755714</v>
      </c>
      <c r="K1700" t="s">
        <v>4614</v>
      </c>
    </row>
    <row r="1701" spans="1:11" x14ac:dyDescent="0.25">
      <c r="A1701" t="s">
        <v>18</v>
      </c>
      <c r="B1701" t="s">
        <v>13874</v>
      </c>
      <c r="C1701" s="24" t="s">
        <v>11850</v>
      </c>
      <c r="D1701">
        <v>0.41071982184279598</v>
      </c>
      <c r="E1701">
        <v>0.49937619910932901</v>
      </c>
      <c r="F1701" s="7">
        <f t="shared" si="26"/>
        <v>0.30157216050650998</v>
      </c>
      <c r="G1701">
        <v>0</v>
      </c>
      <c r="H1701">
        <v>0</v>
      </c>
      <c r="I1701">
        <v>1.9305514741894401</v>
      </c>
      <c r="J1701">
        <v>1.71788963755714</v>
      </c>
      <c r="K1701" t="s">
        <v>13031</v>
      </c>
    </row>
    <row r="1702" spans="1:11" x14ac:dyDescent="0.25">
      <c r="A1702" t="s">
        <v>18</v>
      </c>
      <c r="B1702" t="s">
        <v>11046</v>
      </c>
      <c r="C1702" s="24" t="s">
        <v>11850</v>
      </c>
      <c r="D1702">
        <v>0.41071982184279598</v>
      </c>
      <c r="E1702">
        <v>0.49937619910932901</v>
      </c>
      <c r="F1702" s="7">
        <f t="shared" si="26"/>
        <v>0.30157216050650998</v>
      </c>
      <c r="G1702">
        <v>0</v>
      </c>
      <c r="H1702">
        <v>0</v>
      </c>
      <c r="I1702">
        <v>1.9305514741894401</v>
      </c>
      <c r="J1702">
        <v>1.71788963755714</v>
      </c>
      <c r="K1702" t="s">
        <v>9611</v>
      </c>
    </row>
    <row r="1703" spans="1:11" x14ac:dyDescent="0.25">
      <c r="A1703" t="s">
        <v>18</v>
      </c>
      <c r="B1703" t="s">
        <v>1186</v>
      </c>
      <c r="C1703" s="24" t="s">
        <v>11850</v>
      </c>
      <c r="D1703">
        <v>0.41071982184279598</v>
      </c>
      <c r="E1703">
        <v>0.49937619910932901</v>
      </c>
      <c r="F1703" s="7">
        <f t="shared" si="26"/>
        <v>0.30157216050650998</v>
      </c>
      <c r="G1703">
        <v>0</v>
      </c>
      <c r="H1703">
        <v>0</v>
      </c>
      <c r="I1703">
        <v>1.9305514741894401</v>
      </c>
      <c r="J1703">
        <v>1.71788963755714</v>
      </c>
      <c r="K1703" t="s">
        <v>4842</v>
      </c>
    </row>
    <row r="1704" spans="1:11" x14ac:dyDescent="0.25">
      <c r="A1704" t="s">
        <v>18</v>
      </c>
      <c r="B1704" t="s">
        <v>11901</v>
      </c>
      <c r="C1704" s="24" t="s">
        <v>11850</v>
      </c>
      <c r="D1704">
        <v>0.41071982184279598</v>
      </c>
      <c r="E1704">
        <v>0.49937619910932901</v>
      </c>
      <c r="F1704" s="7">
        <f t="shared" si="26"/>
        <v>0.30157216050650998</v>
      </c>
      <c r="G1704">
        <v>0</v>
      </c>
      <c r="H1704">
        <v>0</v>
      </c>
      <c r="I1704">
        <v>1.9305514741894401</v>
      </c>
      <c r="J1704">
        <v>1.71788963755714</v>
      </c>
      <c r="K1704" t="s">
        <v>4613</v>
      </c>
    </row>
    <row r="1705" spans="1:11" x14ac:dyDescent="0.25">
      <c r="A1705" t="s">
        <v>18</v>
      </c>
      <c r="B1705" t="s">
        <v>1030</v>
      </c>
      <c r="C1705" s="24" t="s">
        <v>11850</v>
      </c>
      <c r="D1705">
        <v>0.41071982184279598</v>
      </c>
      <c r="E1705">
        <v>0.49937619910932901</v>
      </c>
      <c r="F1705" s="7">
        <f t="shared" si="26"/>
        <v>0.30157216050650998</v>
      </c>
      <c r="G1705">
        <v>0</v>
      </c>
      <c r="H1705">
        <v>0</v>
      </c>
      <c r="I1705">
        <v>1.9305514741894401</v>
      </c>
      <c r="J1705">
        <v>1.71788963755714</v>
      </c>
      <c r="K1705" t="s">
        <v>4018</v>
      </c>
    </row>
    <row r="1706" spans="1:11" x14ac:dyDescent="0.25">
      <c r="A1706" t="s">
        <v>18</v>
      </c>
      <c r="B1706" t="s">
        <v>4751</v>
      </c>
      <c r="C1706" s="24" t="s">
        <v>11850</v>
      </c>
      <c r="D1706">
        <v>0.41071982184279598</v>
      </c>
      <c r="E1706">
        <v>0.49937619910932901</v>
      </c>
      <c r="F1706" s="7">
        <f t="shared" si="26"/>
        <v>0.30157216050650998</v>
      </c>
      <c r="G1706">
        <v>0</v>
      </c>
      <c r="H1706">
        <v>0</v>
      </c>
      <c r="I1706">
        <v>1.9305514741894401</v>
      </c>
      <c r="J1706">
        <v>1.71788963755714</v>
      </c>
      <c r="K1706" t="s">
        <v>3731</v>
      </c>
    </row>
    <row r="1707" spans="1:11" x14ac:dyDescent="0.25">
      <c r="A1707" t="s">
        <v>18</v>
      </c>
      <c r="B1707" t="s">
        <v>415</v>
      </c>
      <c r="C1707" s="24" t="s">
        <v>11850</v>
      </c>
      <c r="D1707">
        <v>0.41071982184279598</v>
      </c>
      <c r="E1707">
        <v>0.49937619910932901</v>
      </c>
      <c r="F1707" s="7">
        <f t="shared" si="26"/>
        <v>0.30157216050650998</v>
      </c>
      <c r="G1707">
        <v>0</v>
      </c>
      <c r="H1707">
        <v>0</v>
      </c>
      <c r="I1707">
        <v>1.9305514741894401</v>
      </c>
      <c r="J1707">
        <v>1.71788963755714</v>
      </c>
      <c r="K1707" t="s">
        <v>3624</v>
      </c>
    </row>
    <row r="1708" spans="1:11" x14ac:dyDescent="0.25">
      <c r="A1708" t="s">
        <v>18</v>
      </c>
      <c r="B1708" t="s">
        <v>534</v>
      </c>
      <c r="C1708" s="24" t="s">
        <v>11850</v>
      </c>
      <c r="D1708">
        <v>0.41071982184279598</v>
      </c>
      <c r="E1708">
        <v>0.49937619910932901</v>
      </c>
      <c r="F1708" s="7">
        <f t="shared" si="26"/>
        <v>0.30157216050650998</v>
      </c>
      <c r="G1708">
        <v>0</v>
      </c>
      <c r="H1708">
        <v>0</v>
      </c>
      <c r="I1708">
        <v>1.9305514741894401</v>
      </c>
      <c r="J1708">
        <v>1.71788963755714</v>
      </c>
      <c r="K1708" t="s">
        <v>13042</v>
      </c>
    </row>
    <row r="1709" spans="1:11" x14ac:dyDescent="0.25">
      <c r="A1709" t="s">
        <v>18</v>
      </c>
      <c r="B1709" t="s">
        <v>10122</v>
      </c>
      <c r="C1709" s="24" t="s">
        <v>11850</v>
      </c>
      <c r="D1709">
        <v>0.41071982184279598</v>
      </c>
      <c r="E1709">
        <v>0.49937619910932901</v>
      </c>
      <c r="F1709" s="7">
        <f t="shared" si="26"/>
        <v>0.30157216050650998</v>
      </c>
      <c r="G1709">
        <v>0</v>
      </c>
      <c r="H1709">
        <v>0</v>
      </c>
      <c r="I1709">
        <v>1.9305514741894401</v>
      </c>
      <c r="J1709">
        <v>1.71788963755714</v>
      </c>
      <c r="K1709" t="s">
        <v>13068</v>
      </c>
    </row>
    <row r="1710" spans="1:11" x14ac:dyDescent="0.25">
      <c r="A1710" t="s">
        <v>18</v>
      </c>
      <c r="B1710" t="s">
        <v>6230</v>
      </c>
      <c r="C1710" s="24" t="s">
        <v>11850</v>
      </c>
      <c r="D1710">
        <v>0.41071982184279598</v>
      </c>
      <c r="E1710">
        <v>0.49937619910932901</v>
      </c>
      <c r="F1710" s="7">
        <f t="shared" si="26"/>
        <v>0.30157216050650998</v>
      </c>
      <c r="G1710">
        <v>0</v>
      </c>
      <c r="H1710">
        <v>0</v>
      </c>
      <c r="I1710">
        <v>1.9305514741894401</v>
      </c>
      <c r="J1710">
        <v>1.71788963755714</v>
      </c>
      <c r="K1710" t="s">
        <v>13140</v>
      </c>
    </row>
    <row r="1711" spans="1:11" x14ac:dyDescent="0.25">
      <c r="A1711" t="s">
        <v>18</v>
      </c>
      <c r="B1711" t="s">
        <v>11904</v>
      </c>
      <c r="C1711" s="24" t="s">
        <v>11850</v>
      </c>
      <c r="D1711">
        <v>0.41071982184279598</v>
      </c>
      <c r="E1711">
        <v>0.49937619910932901</v>
      </c>
      <c r="F1711" s="7">
        <f t="shared" si="26"/>
        <v>0.30157216050650998</v>
      </c>
      <c r="G1711">
        <v>0</v>
      </c>
      <c r="H1711">
        <v>0</v>
      </c>
      <c r="I1711">
        <v>1.9305514741894401</v>
      </c>
      <c r="J1711">
        <v>1.71788963755714</v>
      </c>
      <c r="K1711" t="s">
        <v>13852</v>
      </c>
    </row>
    <row r="1712" spans="1:11" x14ac:dyDescent="0.25">
      <c r="A1712" t="s">
        <v>18</v>
      </c>
      <c r="B1712" t="s">
        <v>10555</v>
      </c>
      <c r="C1712" s="24" t="s">
        <v>11850</v>
      </c>
      <c r="D1712">
        <v>0.41071982184279598</v>
      </c>
      <c r="E1712">
        <v>0.49937619910932901</v>
      </c>
      <c r="F1712" s="7">
        <f t="shared" si="26"/>
        <v>0.30157216050650998</v>
      </c>
      <c r="G1712">
        <v>0</v>
      </c>
      <c r="H1712">
        <v>0</v>
      </c>
      <c r="I1712">
        <v>1.9305514741894401</v>
      </c>
      <c r="J1712">
        <v>1.71788963755714</v>
      </c>
      <c r="K1712" t="s">
        <v>13505</v>
      </c>
    </row>
    <row r="1713" spans="1:11" x14ac:dyDescent="0.25">
      <c r="A1713" t="s">
        <v>76</v>
      </c>
      <c r="B1713" t="s">
        <v>2803</v>
      </c>
      <c r="C1713" s="24" t="s">
        <v>13875</v>
      </c>
      <c r="D1713">
        <v>0.38673449103957303</v>
      </c>
      <c r="E1713">
        <v>0.49972842965609299</v>
      </c>
      <c r="F1713" s="7">
        <f t="shared" si="26"/>
        <v>0.30126594274962909</v>
      </c>
      <c r="G1713">
        <v>0</v>
      </c>
      <c r="H1713">
        <v>0</v>
      </c>
      <c r="I1713">
        <v>1.2786519800681799</v>
      </c>
      <c r="J1713">
        <v>1.21474097886619</v>
      </c>
      <c r="K1713" t="s">
        <v>13876</v>
      </c>
    </row>
    <row r="1714" spans="1:11" x14ac:dyDescent="0.25">
      <c r="A1714" t="s">
        <v>76</v>
      </c>
      <c r="B1714" t="s">
        <v>2525</v>
      </c>
      <c r="C1714" s="24" t="s">
        <v>2074</v>
      </c>
      <c r="D1714">
        <v>0.38745464149547298</v>
      </c>
      <c r="E1714">
        <v>0.49972842965609299</v>
      </c>
      <c r="F1714" s="7">
        <f t="shared" si="26"/>
        <v>0.30126594274962909</v>
      </c>
      <c r="G1714">
        <v>0</v>
      </c>
      <c r="H1714">
        <v>0</v>
      </c>
      <c r="I1714">
        <v>1.5088325652841701</v>
      </c>
      <c r="J1714">
        <v>1.43060939097655</v>
      </c>
      <c r="K1714" t="s">
        <v>13877</v>
      </c>
    </row>
    <row r="1715" spans="1:11" x14ac:dyDescent="0.25">
      <c r="A1715" t="s">
        <v>76</v>
      </c>
      <c r="B1715" t="s">
        <v>77</v>
      </c>
      <c r="C1715" s="24" t="s">
        <v>4759</v>
      </c>
      <c r="D1715">
        <v>0.39187541411313798</v>
      </c>
      <c r="E1715">
        <v>0.50257468363662305</v>
      </c>
      <c r="F1715" s="7">
        <f t="shared" si="26"/>
        <v>0.29879939205429262</v>
      </c>
      <c r="G1715">
        <v>0</v>
      </c>
      <c r="H1715">
        <v>0</v>
      </c>
      <c r="I1715">
        <v>1.4945222154595199</v>
      </c>
      <c r="J1715">
        <v>1.4000853157552999</v>
      </c>
      <c r="K1715" t="s">
        <v>13878</v>
      </c>
    </row>
    <row r="1716" spans="1:11" x14ac:dyDescent="0.25">
      <c r="A1716" t="s">
        <v>18</v>
      </c>
      <c r="B1716" t="s">
        <v>2613</v>
      </c>
      <c r="C1716" s="24" t="s">
        <v>6256</v>
      </c>
      <c r="D1716">
        <v>0.41808814952163997</v>
      </c>
      <c r="E1716">
        <v>0.50265803206999404</v>
      </c>
      <c r="F1716" s="7">
        <f t="shared" si="26"/>
        <v>0.29872737337800864</v>
      </c>
      <c r="G1716">
        <v>0</v>
      </c>
      <c r="H1716">
        <v>0</v>
      </c>
      <c r="I1716">
        <v>1.4140264976958501</v>
      </c>
      <c r="J1716">
        <v>1.2331201679791901</v>
      </c>
      <c r="K1716" t="s">
        <v>13879</v>
      </c>
    </row>
    <row r="1717" spans="1:11" x14ac:dyDescent="0.25">
      <c r="A1717" t="s">
        <v>18</v>
      </c>
      <c r="B1717" t="s">
        <v>11338</v>
      </c>
      <c r="C1717" s="24" t="s">
        <v>6256</v>
      </c>
      <c r="D1717">
        <v>0.41808814952163997</v>
      </c>
      <c r="E1717">
        <v>0.50265803206999404</v>
      </c>
      <c r="F1717" s="7">
        <f t="shared" si="26"/>
        <v>0.29872737337800864</v>
      </c>
      <c r="G1717">
        <v>0</v>
      </c>
      <c r="H1717">
        <v>0</v>
      </c>
      <c r="I1717">
        <v>1.4140264976958501</v>
      </c>
      <c r="J1717">
        <v>1.2331201679791901</v>
      </c>
      <c r="K1717" t="s">
        <v>13880</v>
      </c>
    </row>
    <row r="1718" spans="1:11" x14ac:dyDescent="0.25">
      <c r="A1718" t="s">
        <v>18</v>
      </c>
      <c r="B1718" t="s">
        <v>4780</v>
      </c>
      <c r="C1718" s="24" t="s">
        <v>11908</v>
      </c>
      <c r="D1718">
        <v>0.41810131105876802</v>
      </c>
      <c r="E1718">
        <v>0.50265803206999404</v>
      </c>
      <c r="F1718" s="7">
        <f t="shared" si="26"/>
        <v>0.29872737337800864</v>
      </c>
      <c r="G1718">
        <v>0</v>
      </c>
      <c r="H1718">
        <v>0</v>
      </c>
      <c r="I1718">
        <v>1.8844903423216599</v>
      </c>
      <c r="J1718">
        <v>1.64333494912865</v>
      </c>
      <c r="K1718" t="s">
        <v>3761</v>
      </c>
    </row>
    <row r="1719" spans="1:11" x14ac:dyDescent="0.25">
      <c r="A1719" t="s">
        <v>18</v>
      </c>
      <c r="B1719" t="s">
        <v>11909</v>
      </c>
      <c r="C1719" s="24" t="s">
        <v>11908</v>
      </c>
      <c r="D1719">
        <v>0.41810131105876802</v>
      </c>
      <c r="E1719">
        <v>0.50265803206999404</v>
      </c>
      <c r="F1719" s="7">
        <f t="shared" si="26"/>
        <v>0.29872737337800864</v>
      </c>
      <c r="G1719">
        <v>0</v>
      </c>
      <c r="H1719">
        <v>0</v>
      </c>
      <c r="I1719">
        <v>1.8844903423216599</v>
      </c>
      <c r="J1719">
        <v>1.64333494912865</v>
      </c>
      <c r="K1719" t="s">
        <v>13035</v>
      </c>
    </row>
    <row r="1720" spans="1:11" x14ac:dyDescent="0.25">
      <c r="A1720" t="s">
        <v>18</v>
      </c>
      <c r="B1720" t="s">
        <v>13881</v>
      </c>
      <c r="C1720" s="24" t="s">
        <v>11908</v>
      </c>
      <c r="D1720">
        <v>0.41810131105876802</v>
      </c>
      <c r="E1720">
        <v>0.50265803206999404</v>
      </c>
      <c r="F1720" s="7">
        <f t="shared" si="26"/>
        <v>0.29872737337800864</v>
      </c>
      <c r="G1720">
        <v>0</v>
      </c>
      <c r="H1720">
        <v>0</v>
      </c>
      <c r="I1720">
        <v>1.8844903423216599</v>
      </c>
      <c r="J1720">
        <v>1.64333494912865</v>
      </c>
      <c r="K1720" t="s">
        <v>13113</v>
      </c>
    </row>
    <row r="1721" spans="1:11" x14ac:dyDescent="0.25">
      <c r="A1721" t="s">
        <v>18</v>
      </c>
      <c r="B1721" t="s">
        <v>13882</v>
      </c>
      <c r="C1721" s="24" t="s">
        <v>11908</v>
      </c>
      <c r="D1721">
        <v>0.41810131105876802</v>
      </c>
      <c r="E1721">
        <v>0.50265803206999404</v>
      </c>
      <c r="F1721" s="7">
        <f t="shared" si="26"/>
        <v>0.29872737337800864</v>
      </c>
      <c r="G1721">
        <v>0</v>
      </c>
      <c r="H1721">
        <v>0</v>
      </c>
      <c r="I1721">
        <v>1.8844903423216599</v>
      </c>
      <c r="J1721">
        <v>1.64333494912865</v>
      </c>
      <c r="K1721" t="s">
        <v>3783</v>
      </c>
    </row>
    <row r="1722" spans="1:11" x14ac:dyDescent="0.25">
      <c r="A1722" t="s">
        <v>18</v>
      </c>
      <c r="B1722" t="s">
        <v>13883</v>
      </c>
      <c r="C1722" s="24" t="s">
        <v>11908</v>
      </c>
      <c r="D1722">
        <v>0.41810131105876802</v>
      </c>
      <c r="E1722">
        <v>0.50265803206999404</v>
      </c>
      <c r="F1722" s="7">
        <f t="shared" si="26"/>
        <v>0.29872737337800864</v>
      </c>
      <c r="G1722">
        <v>0</v>
      </c>
      <c r="H1722">
        <v>0</v>
      </c>
      <c r="I1722">
        <v>1.8844903423216599</v>
      </c>
      <c r="J1722">
        <v>1.64333494912865</v>
      </c>
      <c r="K1722" t="s">
        <v>13237</v>
      </c>
    </row>
    <row r="1723" spans="1:11" x14ac:dyDescent="0.25">
      <c r="A1723" t="s">
        <v>18</v>
      </c>
      <c r="B1723" t="s">
        <v>4794</v>
      </c>
      <c r="C1723" s="24" t="s">
        <v>11908</v>
      </c>
      <c r="D1723">
        <v>0.41810131105876802</v>
      </c>
      <c r="E1723">
        <v>0.50265803206999404</v>
      </c>
      <c r="F1723" s="7">
        <f t="shared" si="26"/>
        <v>0.29872737337800864</v>
      </c>
      <c r="G1723">
        <v>0</v>
      </c>
      <c r="H1723">
        <v>0</v>
      </c>
      <c r="I1723">
        <v>1.8844903423216599</v>
      </c>
      <c r="J1723">
        <v>1.64333494912865</v>
      </c>
      <c r="K1723" t="s">
        <v>3624</v>
      </c>
    </row>
    <row r="1724" spans="1:11" x14ac:dyDescent="0.25">
      <c r="A1724" t="s">
        <v>18</v>
      </c>
      <c r="B1724" t="s">
        <v>123</v>
      </c>
      <c r="C1724" s="24" t="s">
        <v>11908</v>
      </c>
      <c r="D1724">
        <v>0.41810131105876802</v>
      </c>
      <c r="E1724">
        <v>0.50265803206999404</v>
      </c>
      <c r="F1724" s="7">
        <f t="shared" si="26"/>
        <v>0.29872737337800864</v>
      </c>
      <c r="G1724">
        <v>0</v>
      </c>
      <c r="H1724">
        <v>0</v>
      </c>
      <c r="I1724">
        <v>1.8844903423216599</v>
      </c>
      <c r="J1724">
        <v>1.64333494912865</v>
      </c>
      <c r="K1724" t="s">
        <v>13124</v>
      </c>
    </row>
    <row r="1725" spans="1:11" x14ac:dyDescent="0.25">
      <c r="A1725" t="s">
        <v>18</v>
      </c>
      <c r="B1725" t="s">
        <v>13884</v>
      </c>
      <c r="C1725" s="24" t="s">
        <v>11908</v>
      </c>
      <c r="D1725">
        <v>0.41810131105876802</v>
      </c>
      <c r="E1725">
        <v>0.50265803206999404</v>
      </c>
      <c r="F1725" s="7">
        <f t="shared" si="26"/>
        <v>0.29872737337800864</v>
      </c>
      <c r="G1725">
        <v>0</v>
      </c>
      <c r="H1725">
        <v>0</v>
      </c>
      <c r="I1725">
        <v>1.8844903423216599</v>
      </c>
      <c r="J1725">
        <v>1.64333494912865</v>
      </c>
      <c r="K1725" t="s">
        <v>13059</v>
      </c>
    </row>
    <row r="1726" spans="1:11" x14ac:dyDescent="0.25">
      <c r="A1726" t="s">
        <v>18</v>
      </c>
      <c r="B1726" t="s">
        <v>13885</v>
      </c>
      <c r="C1726" s="24" t="s">
        <v>11908</v>
      </c>
      <c r="D1726">
        <v>0.41810131105876802</v>
      </c>
      <c r="E1726">
        <v>0.50265803206999404</v>
      </c>
      <c r="F1726" s="7">
        <f t="shared" si="26"/>
        <v>0.29872737337800864</v>
      </c>
      <c r="G1726">
        <v>0</v>
      </c>
      <c r="H1726">
        <v>0</v>
      </c>
      <c r="I1726">
        <v>1.8844903423216599</v>
      </c>
      <c r="J1726">
        <v>1.64333494912865</v>
      </c>
      <c r="K1726" t="s">
        <v>3654</v>
      </c>
    </row>
    <row r="1727" spans="1:11" x14ac:dyDescent="0.25">
      <c r="A1727" t="s">
        <v>18</v>
      </c>
      <c r="B1727" t="s">
        <v>711</v>
      </c>
      <c r="C1727" s="24" t="s">
        <v>11908</v>
      </c>
      <c r="D1727">
        <v>0.41810131105876802</v>
      </c>
      <c r="E1727">
        <v>0.50265803206999404</v>
      </c>
      <c r="F1727" s="7">
        <f t="shared" si="26"/>
        <v>0.29872737337800864</v>
      </c>
      <c r="G1727">
        <v>0</v>
      </c>
      <c r="H1727">
        <v>0</v>
      </c>
      <c r="I1727">
        <v>1.8844903423216599</v>
      </c>
      <c r="J1727">
        <v>1.64333494912865</v>
      </c>
      <c r="K1727" t="s">
        <v>3731</v>
      </c>
    </row>
    <row r="1728" spans="1:11" x14ac:dyDescent="0.25">
      <c r="A1728" t="s">
        <v>18</v>
      </c>
      <c r="B1728" t="s">
        <v>2116</v>
      </c>
      <c r="C1728" s="24" t="s">
        <v>11908</v>
      </c>
      <c r="D1728">
        <v>0.41810131105876802</v>
      </c>
      <c r="E1728">
        <v>0.50265803206999404</v>
      </c>
      <c r="F1728" s="7">
        <f t="shared" si="26"/>
        <v>0.29872737337800864</v>
      </c>
      <c r="G1728">
        <v>0</v>
      </c>
      <c r="H1728">
        <v>0</v>
      </c>
      <c r="I1728">
        <v>1.8844903423216599</v>
      </c>
      <c r="J1728">
        <v>1.64333494912865</v>
      </c>
      <c r="K1728" t="s">
        <v>3778</v>
      </c>
    </row>
    <row r="1729" spans="1:11" x14ac:dyDescent="0.25">
      <c r="A1729" t="s">
        <v>18</v>
      </c>
      <c r="B1729" t="s">
        <v>11913</v>
      </c>
      <c r="C1729" s="24" t="s">
        <v>11908</v>
      </c>
      <c r="D1729">
        <v>0.41810131105876802</v>
      </c>
      <c r="E1729">
        <v>0.50265803206999404</v>
      </c>
      <c r="F1729" s="7">
        <f t="shared" si="26"/>
        <v>0.29872737337800864</v>
      </c>
      <c r="G1729">
        <v>0</v>
      </c>
      <c r="H1729">
        <v>0</v>
      </c>
      <c r="I1729">
        <v>1.8844903423216599</v>
      </c>
      <c r="J1729">
        <v>1.64333494912865</v>
      </c>
      <c r="K1729" t="s">
        <v>13238</v>
      </c>
    </row>
    <row r="1730" spans="1:11" x14ac:dyDescent="0.25">
      <c r="A1730" t="s">
        <v>18</v>
      </c>
      <c r="B1730" t="s">
        <v>13886</v>
      </c>
      <c r="C1730" s="24" t="s">
        <v>11908</v>
      </c>
      <c r="D1730">
        <v>0.41810131105876802</v>
      </c>
      <c r="E1730">
        <v>0.50265803206999404</v>
      </c>
      <c r="F1730" s="7">
        <f t="shared" si="26"/>
        <v>0.29872737337800864</v>
      </c>
      <c r="G1730">
        <v>0</v>
      </c>
      <c r="H1730">
        <v>0</v>
      </c>
      <c r="I1730">
        <v>1.8844903423216599</v>
      </c>
      <c r="J1730">
        <v>1.64333494912865</v>
      </c>
      <c r="K1730" t="s">
        <v>13031</v>
      </c>
    </row>
    <row r="1731" spans="1:11" x14ac:dyDescent="0.25">
      <c r="A1731" t="s">
        <v>18</v>
      </c>
      <c r="B1731" t="s">
        <v>11915</v>
      </c>
      <c r="C1731" s="24" t="s">
        <v>11908</v>
      </c>
      <c r="D1731">
        <v>0.41810131105876802</v>
      </c>
      <c r="E1731">
        <v>0.50265803206999404</v>
      </c>
      <c r="F1731" s="7">
        <f t="shared" si="26"/>
        <v>0.29872737337800864</v>
      </c>
      <c r="G1731">
        <v>0</v>
      </c>
      <c r="H1731">
        <v>0</v>
      </c>
      <c r="I1731">
        <v>1.8844903423216599</v>
      </c>
      <c r="J1731">
        <v>1.64333494912865</v>
      </c>
      <c r="K1731" t="s">
        <v>13309</v>
      </c>
    </row>
    <row r="1732" spans="1:11" x14ac:dyDescent="0.25">
      <c r="A1732" t="s">
        <v>18</v>
      </c>
      <c r="B1732" t="s">
        <v>13887</v>
      </c>
      <c r="C1732" s="24" t="s">
        <v>11908</v>
      </c>
      <c r="D1732">
        <v>0.41810131105876802</v>
      </c>
      <c r="E1732">
        <v>0.50265803206999404</v>
      </c>
      <c r="F1732" s="7">
        <f t="shared" ref="F1732:F1795" si="27">-LOG(E1732,10)</f>
        <v>0.29872737337800864</v>
      </c>
      <c r="G1732">
        <v>0</v>
      </c>
      <c r="H1732">
        <v>0</v>
      </c>
      <c r="I1732">
        <v>1.8844903423216599</v>
      </c>
      <c r="J1732">
        <v>1.64333494912865</v>
      </c>
      <c r="K1732" t="s">
        <v>3630</v>
      </c>
    </row>
    <row r="1733" spans="1:11" x14ac:dyDescent="0.25">
      <c r="A1733" t="s">
        <v>18</v>
      </c>
      <c r="B1733" t="s">
        <v>13888</v>
      </c>
      <c r="C1733" s="24" t="s">
        <v>11851</v>
      </c>
      <c r="D1733">
        <v>0.42539070279467001</v>
      </c>
      <c r="E1733">
        <v>0.5080746286651</v>
      </c>
      <c r="F1733" s="7">
        <f t="shared" si="27"/>
        <v>0.29407249158026816</v>
      </c>
      <c r="G1733">
        <v>0</v>
      </c>
      <c r="H1733">
        <v>0</v>
      </c>
      <c r="I1733">
        <v>1.8405715886803</v>
      </c>
      <c r="J1733">
        <v>1.5732234701010701</v>
      </c>
      <c r="K1733" t="s">
        <v>10135</v>
      </c>
    </row>
    <row r="1734" spans="1:11" x14ac:dyDescent="0.25">
      <c r="A1734" t="s">
        <v>18</v>
      </c>
      <c r="B1734" t="s">
        <v>13889</v>
      </c>
      <c r="C1734" s="24" t="s">
        <v>11851</v>
      </c>
      <c r="D1734">
        <v>0.42539070279467001</v>
      </c>
      <c r="E1734">
        <v>0.5080746286651</v>
      </c>
      <c r="F1734" s="7">
        <f t="shared" si="27"/>
        <v>0.29407249158026816</v>
      </c>
      <c r="G1734">
        <v>0</v>
      </c>
      <c r="H1734">
        <v>0</v>
      </c>
      <c r="I1734">
        <v>1.8405715886803</v>
      </c>
      <c r="J1734">
        <v>1.5732234701010701</v>
      </c>
      <c r="K1734" t="s">
        <v>9907</v>
      </c>
    </row>
    <row r="1735" spans="1:11" x14ac:dyDescent="0.25">
      <c r="A1735" t="s">
        <v>18</v>
      </c>
      <c r="B1735" t="s">
        <v>13890</v>
      </c>
      <c r="C1735" s="24" t="s">
        <v>11851</v>
      </c>
      <c r="D1735">
        <v>0.42539070279467001</v>
      </c>
      <c r="E1735">
        <v>0.5080746286651</v>
      </c>
      <c r="F1735" s="7">
        <f t="shared" si="27"/>
        <v>0.29407249158026816</v>
      </c>
      <c r="G1735">
        <v>0</v>
      </c>
      <c r="H1735">
        <v>0</v>
      </c>
      <c r="I1735">
        <v>1.8405715886803</v>
      </c>
      <c r="J1735">
        <v>1.5732234701010701</v>
      </c>
      <c r="K1735" t="s">
        <v>7354</v>
      </c>
    </row>
    <row r="1736" spans="1:11" x14ac:dyDescent="0.25">
      <c r="A1736" t="s">
        <v>18</v>
      </c>
      <c r="B1736" t="s">
        <v>11917</v>
      </c>
      <c r="C1736" s="24" t="s">
        <v>11851</v>
      </c>
      <c r="D1736">
        <v>0.42539070279467001</v>
      </c>
      <c r="E1736">
        <v>0.5080746286651</v>
      </c>
      <c r="F1736" s="7">
        <f t="shared" si="27"/>
        <v>0.29407249158026816</v>
      </c>
      <c r="G1736">
        <v>0</v>
      </c>
      <c r="H1736">
        <v>0</v>
      </c>
      <c r="I1736">
        <v>1.8405715886803</v>
      </c>
      <c r="J1736">
        <v>1.5732234701010701</v>
      </c>
      <c r="K1736" t="s">
        <v>9884</v>
      </c>
    </row>
    <row r="1737" spans="1:11" x14ac:dyDescent="0.25">
      <c r="A1737" t="s">
        <v>18</v>
      </c>
      <c r="B1737" t="s">
        <v>3926</v>
      </c>
      <c r="C1737" s="24" t="s">
        <v>11851</v>
      </c>
      <c r="D1737">
        <v>0.42539070279467001</v>
      </c>
      <c r="E1737">
        <v>0.5080746286651</v>
      </c>
      <c r="F1737" s="7">
        <f t="shared" si="27"/>
        <v>0.29407249158026816</v>
      </c>
      <c r="G1737">
        <v>0</v>
      </c>
      <c r="H1737">
        <v>0</v>
      </c>
      <c r="I1737">
        <v>1.8405715886803</v>
      </c>
      <c r="J1737">
        <v>1.5732234701010701</v>
      </c>
      <c r="K1737" t="s">
        <v>4842</v>
      </c>
    </row>
    <row r="1738" spans="1:11" x14ac:dyDescent="0.25">
      <c r="A1738" t="s">
        <v>18</v>
      </c>
      <c r="B1738" t="s">
        <v>4763</v>
      </c>
      <c r="C1738" s="24" t="s">
        <v>11851</v>
      </c>
      <c r="D1738">
        <v>0.42539070279467001</v>
      </c>
      <c r="E1738">
        <v>0.5080746286651</v>
      </c>
      <c r="F1738" s="7">
        <f t="shared" si="27"/>
        <v>0.29407249158026816</v>
      </c>
      <c r="G1738">
        <v>0</v>
      </c>
      <c r="H1738">
        <v>0</v>
      </c>
      <c r="I1738">
        <v>1.8405715886803</v>
      </c>
      <c r="J1738">
        <v>1.5732234701010701</v>
      </c>
      <c r="K1738" t="s">
        <v>3776</v>
      </c>
    </row>
    <row r="1739" spans="1:11" x14ac:dyDescent="0.25">
      <c r="A1739" t="s">
        <v>18</v>
      </c>
      <c r="B1739" t="s">
        <v>11920</v>
      </c>
      <c r="C1739" s="24" t="s">
        <v>11851</v>
      </c>
      <c r="D1739">
        <v>0.42539070279467001</v>
      </c>
      <c r="E1739">
        <v>0.5080746286651</v>
      </c>
      <c r="F1739" s="7">
        <f t="shared" si="27"/>
        <v>0.29407249158026816</v>
      </c>
      <c r="G1739">
        <v>0</v>
      </c>
      <c r="H1739">
        <v>0</v>
      </c>
      <c r="I1739">
        <v>1.8405715886803</v>
      </c>
      <c r="J1739">
        <v>1.5732234701010701</v>
      </c>
      <c r="K1739" t="s">
        <v>13124</v>
      </c>
    </row>
    <row r="1740" spans="1:11" x14ac:dyDescent="0.25">
      <c r="A1740" t="s">
        <v>18</v>
      </c>
      <c r="B1740" t="s">
        <v>13891</v>
      </c>
      <c r="C1740" s="24" t="s">
        <v>11851</v>
      </c>
      <c r="D1740">
        <v>0.42539070279467001</v>
      </c>
      <c r="E1740">
        <v>0.5080746286651</v>
      </c>
      <c r="F1740" s="7">
        <f t="shared" si="27"/>
        <v>0.29407249158026816</v>
      </c>
      <c r="G1740">
        <v>0</v>
      </c>
      <c r="H1740">
        <v>0</v>
      </c>
      <c r="I1740">
        <v>1.8405715886803</v>
      </c>
      <c r="J1740">
        <v>1.5732234701010701</v>
      </c>
      <c r="K1740" t="s">
        <v>13140</v>
      </c>
    </row>
    <row r="1741" spans="1:11" x14ac:dyDescent="0.25">
      <c r="A1741" t="s">
        <v>18</v>
      </c>
      <c r="B1741" t="s">
        <v>1314</v>
      </c>
      <c r="C1741" s="24" t="s">
        <v>11851</v>
      </c>
      <c r="D1741">
        <v>0.42539070279467001</v>
      </c>
      <c r="E1741">
        <v>0.5080746286651</v>
      </c>
      <c r="F1741" s="7">
        <f t="shared" si="27"/>
        <v>0.29407249158026816</v>
      </c>
      <c r="G1741">
        <v>0</v>
      </c>
      <c r="H1741">
        <v>0</v>
      </c>
      <c r="I1741">
        <v>1.8405715886803</v>
      </c>
      <c r="J1741">
        <v>1.5732234701010701</v>
      </c>
      <c r="K1741" t="s">
        <v>13113</v>
      </c>
    </row>
    <row r="1742" spans="1:11" x14ac:dyDescent="0.25">
      <c r="A1742" t="s">
        <v>18</v>
      </c>
      <c r="B1742" t="s">
        <v>7925</v>
      </c>
      <c r="C1742" s="24" t="s">
        <v>11851</v>
      </c>
      <c r="D1742">
        <v>0.42539070279467001</v>
      </c>
      <c r="E1742">
        <v>0.5080746286651</v>
      </c>
      <c r="F1742" s="7">
        <f t="shared" si="27"/>
        <v>0.29407249158026816</v>
      </c>
      <c r="G1742">
        <v>0</v>
      </c>
      <c r="H1742">
        <v>0</v>
      </c>
      <c r="I1742">
        <v>1.8405715886803</v>
      </c>
      <c r="J1742">
        <v>1.5732234701010701</v>
      </c>
      <c r="K1742" t="s">
        <v>13068</v>
      </c>
    </row>
    <row r="1743" spans="1:11" x14ac:dyDescent="0.25">
      <c r="A1743" t="s">
        <v>11</v>
      </c>
      <c r="B1743" t="s">
        <v>558</v>
      </c>
      <c r="C1743" s="24" t="s">
        <v>11851</v>
      </c>
      <c r="D1743">
        <v>0.42539070279467001</v>
      </c>
      <c r="E1743">
        <v>0.50810556167141097</v>
      </c>
      <c r="F1743" s="7">
        <f t="shared" si="27"/>
        <v>0.29404605132079165</v>
      </c>
      <c r="G1743">
        <v>0</v>
      </c>
      <c r="H1743">
        <v>0</v>
      </c>
      <c r="I1743">
        <v>1.8405715886803</v>
      </c>
      <c r="J1743">
        <v>1.5732234701010701</v>
      </c>
      <c r="K1743" t="s">
        <v>4796</v>
      </c>
    </row>
    <row r="1744" spans="1:11" x14ac:dyDescent="0.25">
      <c r="A1744" t="s">
        <v>76</v>
      </c>
      <c r="B1744" t="s">
        <v>2539</v>
      </c>
      <c r="C1744" s="24" t="s">
        <v>11886</v>
      </c>
      <c r="D1744">
        <v>0.40324507606204801</v>
      </c>
      <c r="E1744">
        <v>0.51425074306789298</v>
      </c>
      <c r="F1744" s="7">
        <f t="shared" si="27"/>
        <v>0.28882507209789088</v>
      </c>
      <c r="G1744">
        <v>0</v>
      </c>
      <c r="H1744">
        <v>0</v>
      </c>
      <c r="I1744">
        <v>1.9789156626505999</v>
      </c>
      <c r="J1744">
        <v>1.7972725230540501</v>
      </c>
      <c r="K1744" t="s">
        <v>3764</v>
      </c>
    </row>
    <row r="1745" spans="1:11" x14ac:dyDescent="0.25">
      <c r="A1745" t="s">
        <v>18</v>
      </c>
      <c r="B1745" t="s">
        <v>12276</v>
      </c>
      <c r="C1745" s="24" t="s">
        <v>2162</v>
      </c>
      <c r="D1745">
        <v>0.43098039840199898</v>
      </c>
      <c r="E1745">
        <v>0.514414144593622</v>
      </c>
      <c r="F1745" s="7">
        <f t="shared" si="27"/>
        <v>0.28868709833713213</v>
      </c>
      <c r="G1745">
        <v>0</v>
      </c>
      <c r="H1745">
        <v>0</v>
      </c>
      <c r="I1745">
        <v>1.3769284712482399</v>
      </c>
      <c r="J1745">
        <v>1.1589506003426999</v>
      </c>
      <c r="K1745" t="s">
        <v>10146</v>
      </c>
    </row>
    <row r="1746" spans="1:11" x14ac:dyDescent="0.25">
      <c r="A1746" t="s">
        <v>18</v>
      </c>
      <c r="B1746" t="s">
        <v>11926</v>
      </c>
      <c r="C1746" s="24" t="s">
        <v>11927</v>
      </c>
      <c r="D1746">
        <v>0.43258914141342603</v>
      </c>
      <c r="E1746">
        <v>0.51465135793970196</v>
      </c>
      <c r="F1746" s="7">
        <f t="shared" si="27"/>
        <v>0.28848687697356018</v>
      </c>
      <c r="G1746">
        <v>0</v>
      </c>
      <c r="H1746">
        <v>0</v>
      </c>
      <c r="I1746">
        <v>1.79864914202263</v>
      </c>
      <c r="J1746">
        <v>1.5072083855331799</v>
      </c>
      <c r="K1746" t="s">
        <v>3672</v>
      </c>
    </row>
    <row r="1747" spans="1:11" x14ac:dyDescent="0.25">
      <c r="A1747" t="s">
        <v>18</v>
      </c>
      <c r="B1747" t="s">
        <v>11101</v>
      </c>
      <c r="C1747" s="24" t="s">
        <v>11927</v>
      </c>
      <c r="D1747">
        <v>0.43258914141342603</v>
      </c>
      <c r="E1747">
        <v>0.51465135793970196</v>
      </c>
      <c r="F1747" s="7">
        <f t="shared" si="27"/>
        <v>0.28848687697356018</v>
      </c>
      <c r="G1747">
        <v>0</v>
      </c>
      <c r="H1747">
        <v>0</v>
      </c>
      <c r="I1747">
        <v>1.79864914202263</v>
      </c>
      <c r="J1747">
        <v>1.5072083855331799</v>
      </c>
      <c r="K1747" t="s">
        <v>3672</v>
      </c>
    </row>
    <row r="1748" spans="1:11" x14ac:dyDescent="0.25">
      <c r="A1748" t="s">
        <v>18</v>
      </c>
      <c r="B1748" t="s">
        <v>10586</v>
      </c>
      <c r="C1748" s="24" t="s">
        <v>11927</v>
      </c>
      <c r="D1748">
        <v>0.43258914141342603</v>
      </c>
      <c r="E1748">
        <v>0.51465135793970196</v>
      </c>
      <c r="F1748" s="7">
        <f t="shared" si="27"/>
        <v>0.28848687697356018</v>
      </c>
      <c r="G1748">
        <v>0</v>
      </c>
      <c r="H1748">
        <v>0</v>
      </c>
      <c r="I1748">
        <v>1.79864914202263</v>
      </c>
      <c r="J1748">
        <v>1.5072083855331799</v>
      </c>
      <c r="K1748" t="s">
        <v>13627</v>
      </c>
    </row>
    <row r="1749" spans="1:11" x14ac:dyDescent="0.25">
      <c r="A1749" t="s">
        <v>18</v>
      </c>
      <c r="B1749" t="s">
        <v>11929</v>
      </c>
      <c r="C1749" s="24" t="s">
        <v>11927</v>
      </c>
      <c r="D1749">
        <v>0.43258914141342603</v>
      </c>
      <c r="E1749">
        <v>0.51465135793970196</v>
      </c>
      <c r="F1749" s="7">
        <f t="shared" si="27"/>
        <v>0.28848687697356018</v>
      </c>
      <c r="G1749">
        <v>0</v>
      </c>
      <c r="H1749">
        <v>0</v>
      </c>
      <c r="I1749">
        <v>1.79864914202263</v>
      </c>
      <c r="J1749">
        <v>1.5072083855331799</v>
      </c>
      <c r="K1749" t="s">
        <v>3778</v>
      </c>
    </row>
    <row r="1750" spans="1:11" x14ac:dyDescent="0.25">
      <c r="A1750" t="s">
        <v>18</v>
      </c>
      <c r="B1750" t="s">
        <v>11930</v>
      </c>
      <c r="C1750" s="24" t="s">
        <v>11927</v>
      </c>
      <c r="D1750">
        <v>0.43258914141342603</v>
      </c>
      <c r="E1750">
        <v>0.51465135793970196</v>
      </c>
      <c r="F1750" s="7">
        <f t="shared" si="27"/>
        <v>0.28848687697356018</v>
      </c>
      <c r="G1750">
        <v>0</v>
      </c>
      <c r="H1750">
        <v>0</v>
      </c>
      <c r="I1750">
        <v>1.79864914202263</v>
      </c>
      <c r="J1750">
        <v>1.5072083855331799</v>
      </c>
      <c r="K1750" t="s">
        <v>13645</v>
      </c>
    </row>
    <row r="1751" spans="1:11" x14ac:dyDescent="0.25">
      <c r="A1751" t="s">
        <v>18</v>
      </c>
      <c r="B1751" t="s">
        <v>4924</v>
      </c>
      <c r="C1751" s="24" t="s">
        <v>13892</v>
      </c>
      <c r="D1751">
        <v>0.43530894682197302</v>
      </c>
      <c r="E1751">
        <v>0.51754972504892605</v>
      </c>
      <c r="F1751" s="7">
        <f t="shared" si="27"/>
        <v>0.28604791779971639</v>
      </c>
      <c r="G1751">
        <v>0</v>
      </c>
      <c r="H1751">
        <v>0</v>
      </c>
      <c r="I1751">
        <v>1.16158956251122</v>
      </c>
      <c r="J1751">
        <v>0.96609319977934205</v>
      </c>
      <c r="K1751" t="s">
        <v>13893</v>
      </c>
    </row>
    <row r="1752" spans="1:11" x14ac:dyDescent="0.25">
      <c r="A1752" t="s">
        <v>18</v>
      </c>
      <c r="B1752" t="s">
        <v>10602</v>
      </c>
      <c r="C1752" s="24" t="s">
        <v>11941</v>
      </c>
      <c r="D1752">
        <v>0.43969775730829203</v>
      </c>
      <c r="E1752">
        <v>0.52039455712557303</v>
      </c>
      <c r="F1752" s="7">
        <f t="shared" si="27"/>
        <v>0.28366725442922719</v>
      </c>
      <c r="G1752">
        <v>0</v>
      </c>
      <c r="H1752">
        <v>0</v>
      </c>
      <c r="I1752">
        <v>1.7585899152164199</v>
      </c>
      <c r="J1752">
        <v>1.4449765367045799</v>
      </c>
      <c r="K1752" t="s">
        <v>13129</v>
      </c>
    </row>
    <row r="1753" spans="1:11" x14ac:dyDescent="0.25">
      <c r="A1753" t="s">
        <v>18</v>
      </c>
      <c r="B1753" t="s">
        <v>2183</v>
      </c>
      <c r="C1753" s="24" t="s">
        <v>11941</v>
      </c>
      <c r="D1753">
        <v>0.43969775730829203</v>
      </c>
      <c r="E1753">
        <v>0.52039455712557303</v>
      </c>
      <c r="F1753" s="7">
        <f t="shared" si="27"/>
        <v>0.28366725442922719</v>
      </c>
      <c r="G1753">
        <v>0</v>
      </c>
      <c r="H1753">
        <v>0</v>
      </c>
      <c r="I1753">
        <v>1.7585899152164199</v>
      </c>
      <c r="J1753">
        <v>1.4449765367045799</v>
      </c>
      <c r="K1753" t="s">
        <v>13031</v>
      </c>
    </row>
    <row r="1754" spans="1:11" x14ac:dyDescent="0.25">
      <c r="A1754" t="s">
        <v>18</v>
      </c>
      <c r="B1754" t="s">
        <v>986</v>
      </c>
      <c r="C1754" s="24" t="s">
        <v>11941</v>
      </c>
      <c r="D1754">
        <v>0.43969775730829203</v>
      </c>
      <c r="E1754">
        <v>0.52039455712557303</v>
      </c>
      <c r="F1754" s="7">
        <f t="shared" si="27"/>
        <v>0.28366725442922719</v>
      </c>
      <c r="G1754">
        <v>0</v>
      </c>
      <c r="H1754">
        <v>0</v>
      </c>
      <c r="I1754">
        <v>1.7585899152164199</v>
      </c>
      <c r="J1754">
        <v>1.4449765367045799</v>
      </c>
      <c r="K1754" t="s">
        <v>9704</v>
      </c>
    </row>
    <row r="1755" spans="1:11" x14ac:dyDescent="0.25">
      <c r="A1755" t="s">
        <v>18</v>
      </c>
      <c r="B1755" t="s">
        <v>11943</v>
      </c>
      <c r="C1755" s="24" t="s">
        <v>11941</v>
      </c>
      <c r="D1755">
        <v>0.43969775730829203</v>
      </c>
      <c r="E1755">
        <v>0.52039455712557303</v>
      </c>
      <c r="F1755" s="7">
        <f t="shared" si="27"/>
        <v>0.28366725442922719</v>
      </c>
      <c r="G1755">
        <v>0</v>
      </c>
      <c r="H1755">
        <v>0</v>
      </c>
      <c r="I1755">
        <v>1.7585899152164199</v>
      </c>
      <c r="J1755">
        <v>1.4449765367045799</v>
      </c>
      <c r="K1755" t="s">
        <v>13108</v>
      </c>
    </row>
    <row r="1756" spans="1:11" x14ac:dyDescent="0.25">
      <c r="A1756" t="s">
        <v>18</v>
      </c>
      <c r="B1756" t="s">
        <v>11944</v>
      </c>
      <c r="C1756" s="24" t="s">
        <v>11941</v>
      </c>
      <c r="D1756">
        <v>0.43969775730829203</v>
      </c>
      <c r="E1756">
        <v>0.52039455712557303</v>
      </c>
      <c r="F1756" s="7">
        <f t="shared" si="27"/>
        <v>0.28366725442922719</v>
      </c>
      <c r="G1756">
        <v>0</v>
      </c>
      <c r="H1756">
        <v>0</v>
      </c>
      <c r="I1756">
        <v>1.7585899152164199</v>
      </c>
      <c r="J1756">
        <v>1.4449765367045799</v>
      </c>
      <c r="K1756" t="s">
        <v>3672</v>
      </c>
    </row>
    <row r="1757" spans="1:11" x14ac:dyDescent="0.25">
      <c r="A1757" t="s">
        <v>18</v>
      </c>
      <c r="B1757" t="s">
        <v>10607</v>
      </c>
      <c r="C1757" s="24" t="s">
        <v>11941</v>
      </c>
      <c r="D1757">
        <v>0.43969775730829203</v>
      </c>
      <c r="E1757">
        <v>0.52039455712557303</v>
      </c>
      <c r="F1757" s="7">
        <f t="shared" si="27"/>
        <v>0.28366725442922719</v>
      </c>
      <c r="G1757">
        <v>0</v>
      </c>
      <c r="H1757">
        <v>0</v>
      </c>
      <c r="I1757">
        <v>1.7585899152164199</v>
      </c>
      <c r="J1757">
        <v>1.4449765367045799</v>
      </c>
      <c r="K1757" t="s">
        <v>13035</v>
      </c>
    </row>
    <row r="1758" spans="1:11" x14ac:dyDescent="0.25">
      <c r="A1758" t="s">
        <v>18</v>
      </c>
      <c r="B1758" t="s">
        <v>13894</v>
      </c>
      <c r="C1758" s="24" t="s">
        <v>11941</v>
      </c>
      <c r="D1758">
        <v>0.43969775730829203</v>
      </c>
      <c r="E1758">
        <v>0.52039455712557303</v>
      </c>
      <c r="F1758" s="7">
        <f t="shared" si="27"/>
        <v>0.28366725442922719</v>
      </c>
      <c r="G1758">
        <v>0</v>
      </c>
      <c r="H1758">
        <v>0</v>
      </c>
      <c r="I1758">
        <v>1.7585899152164199</v>
      </c>
      <c r="J1758">
        <v>1.4449765367045799</v>
      </c>
      <c r="K1758" t="s">
        <v>13404</v>
      </c>
    </row>
    <row r="1759" spans="1:11" x14ac:dyDescent="0.25">
      <c r="A1759" t="s">
        <v>76</v>
      </c>
      <c r="B1759" t="s">
        <v>2831</v>
      </c>
      <c r="C1759" s="24" t="s">
        <v>2138</v>
      </c>
      <c r="D1759">
        <v>0.41150521110743299</v>
      </c>
      <c r="E1759">
        <v>0.52185297721445401</v>
      </c>
      <c r="F1759" s="7">
        <f t="shared" si="27"/>
        <v>0.28245183450367523</v>
      </c>
      <c r="G1759">
        <v>0</v>
      </c>
      <c r="H1759">
        <v>0</v>
      </c>
      <c r="I1759">
        <v>1.2986659587177201</v>
      </c>
      <c r="J1759">
        <v>1.1531291337629299</v>
      </c>
      <c r="K1759" t="s">
        <v>13211</v>
      </c>
    </row>
    <row r="1760" spans="1:11" x14ac:dyDescent="0.25">
      <c r="A1760" t="s">
        <v>18</v>
      </c>
      <c r="B1760" t="s">
        <v>41</v>
      </c>
      <c r="C1760" s="24" t="s">
        <v>6357</v>
      </c>
      <c r="D1760">
        <v>0.44372014025063</v>
      </c>
      <c r="E1760">
        <v>0.52428279229594199</v>
      </c>
      <c r="F1760" s="7">
        <f t="shared" si="27"/>
        <v>0.28043439621257454</v>
      </c>
      <c r="G1760">
        <v>0</v>
      </c>
      <c r="H1760">
        <v>0</v>
      </c>
      <c r="I1760">
        <v>1.3417167851284799</v>
      </c>
      <c r="J1760">
        <v>1.09022704127938</v>
      </c>
      <c r="K1760" t="s">
        <v>13895</v>
      </c>
    </row>
    <row r="1761" spans="1:11" x14ac:dyDescent="0.25">
      <c r="A1761" t="s">
        <v>18</v>
      </c>
      <c r="B1761" t="s">
        <v>11950</v>
      </c>
      <c r="C1761" s="24" t="s">
        <v>11951</v>
      </c>
      <c r="D1761">
        <v>0.446717666860378</v>
      </c>
      <c r="E1761">
        <v>0.52428279229594199</v>
      </c>
      <c r="F1761" s="7">
        <f t="shared" si="27"/>
        <v>0.28043439621257454</v>
      </c>
      <c r="G1761">
        <v>0</v>
      </c>
      <c r="H1761">
        <v>0</v>
      </c>
      <c r="I1761">
        <v>1.72027239392352</v>
      </c>
      <c r="J1761">
        <v>1.3862445256856499</v>
      </c>
      <c r="K1761" t="s">
        <v>9592</v>
      </c>
    </row>
    <row r="1762" spans="1:11" x14ac:dyDescent="0.25">
      <c r="A1762" t="s">
        <v>18</v>
      </c>
      <c r="B1762" t="s">
        <v>11953</v>
      </c>
      <c r="C1762" s="24" t="s">
        <v>11951</v>
      </c>
      <c r="D1762">
        <v>0.446717666860378</v>
      </c>
      <c r="E1762">
        <v>0.52428279229594199</v>
      </c>
      <c r="F1762" s="7">
        <f t="shared" si="27"/>
        <v>0.28043439621257454</v>
      </c>
      <c r="G1762">
        <v>0</v>
      </c>
      <c r="H1762">
        <v>0</v>
      </c>
      <c r="I1762">
        <v>1.72027239392352</v>
      </c>
      <c r="J1762">
        <v>1.3862445256856499</v>
      </c>
      <c r="K1762" t="s">
        <v>9611</v>
      </c>
    </row>
    <row r="1763" spans="1:11" x14ac:dyDescent="0.25">
      <c r="A1763" t="s">
        <v>18</v>
      </c>
      <c r="B1763" t="s">
        <v>451</v>
      </c>
      <c r="C1763" s="24" t="s">
        <v>11951</v>
      </c>
      <c r="D1763">
        <v>0.446717666860378</v>
      </c>
      <c r="E1763">
        <v>0.52428279229594199</v>
      </c>
      <c r="F1763" s="7">
        <f t="shared" si="27"/>
        <v>0.28043439621257454</v>
      </c>
      <c r="G1763">
        <v>0</v>
      </c>
      <c r="H1763">
        <v>0</v>
      </c>
      <c r="I1763">
        <v>1.72027239392352</v>
      </c>
      <c r="J1763">
        <v>1.3862445256856499</v>
      </c>
      <c r="K1763" t="s">
        <v>4613</v>
      </c>
    </row>
    <row r="1764" spans="1:11" x14ac:dyDescent="0.25">
      <c r="A1764" t="s">
        <v>18</v>
      </c>
      <c r="B1764" t="s">
        <v>39</v>
      </c>
      <c r="C1764" s="24" t="s">
        <v>11951</v>
      </c>
      <c r="D1764">
        <v>0.446717666860378</v>
      </c>
      <c r="E1764">
        <v>0.52428279229594199</v>
      </c>
      <c r="F1764" s="7">
        <f t="shared" si="27"/>
        <v>0.28043439621257454</v>
      </c>
      <c r="G1764">
        <v>0</v>
      </c>
      <c r="H1764">
        <v>0</v>
      </c>
      <c r="I1764">
        <v>1.72027239392352</v>
      </c>
      <c r="J1764">
        <v>1.3862445256856499</v>
      </c>
      <c r="K1764" t="s">
        <v>13896</v>
      </c>
    </row>
    <row r="1765" spans="1:11" x14ac:dyDescent="0.25">
      <c r="A1765" t="s">
        <v>18</v>
      </c>
      <c r="B1765" t="s">
        <v>2114</v>
      </c>
      <c r="C1765" s="24" t="s">
        <v>11951</v>
      </c>
      <c r="D1765">
        <v>0.446717666860378</v>
      </c>
      <c r="E1765">
        <v>0.52428279229594199</v>
      </c>
      <c r="F1765" s="7">
        <f t="shared" si="27"/>
        <v>0.28043439621257454</v>
      </c>
      <c r="G1765">
        <v>0</v>
      </c>
      <c r="H1765">
        <v>0</v>
      </c>
      <c r="I1765">
        <v>1.72027239392352</v>
      </c>
      <c r="J1765">
        <v>1.3862445256856499</v>
      </c>
      <c r="K1765" t="s">
        <v>3757</v>
      </c>
    </row>
    <row r="1766" spans="1:11" x14ac:dyDescent="0.25">
      <c r="A1766" t="s">
        <v>18</v>
      </c>
      <c r="B1766" t="s">
        <v>5753</v>
      </c>
      <c r="C1766" s="24" t="s">
        <v>11951</v>
      </c>
      <c r="D1766">
        <v>0.446717666860378</v>
      </c>
      <c r="E1766">
        <v>0.52428279229594199</v>
      </c>
      <c r="F1766" s="7">
        <f t="shared" si="27"/>
        <v>0.28043439621257454</v>
      </c>
      <c r="G1766">
        <v>0</v>
      </c>
      <c r="H1766">
        <v>0</v>
      </c>
      <c r="I1766">
        <v>1.72027239392352</v>
      </c>
      <c r="J1766">
        <v>1.3862445256856499</v>
      </c>
      <c r="K1766" t="s">
        <v>9592</v>
      </c>
    </row>
    <row r="1767" spans="1:11" x14ac:dyDescent="0.25">
      <c r="A1767" t="s">
        <v>18</v>
      </c>
      <c r="B1767" t="s">
        <v>4804</v>
      </c>
      <c r="C1767" s="24" t="s">
        <v>11951</v>
      </c>
      <c r="D1767">
        <v>0.446717666860378</v>
      </c>
      <c r="E1767">
        <v>0.52428279229594199</v>
      </c>
      <c r="F1767" s="7">
        <f t="shared" si="27"/>
        <v>0.28043439621257454</v>
      </c>
      <c r="G1767">
        <v>0</v>
      </c>
      <c r="H1767">
        <v>0</v>
      </c>
      <c r="I1767">
        <v>1.72027239392352</v>
      </c>
      <c r="J1767">
        <v>1.3862445256856499</v>
      </c>
      <c r="K1767" t="s">
        <v>3783</v>
      </c>
    </row>
    <row r="1768" spans="1:11" x14ac:dyDescent="0.25">
      <c r="A1768" t="s">
        <v>18</v>
      </c>
      <c r="B1768" t="s">
        <v>7933</v>
      </c>
      <c r="C1768" s="24" t="s">
        <v>11951</v>
      </c>
      <c r="D1768">
        <v>0.446717666860378</v>
      </c>
      <c r="E1768">
        <v>0.52428279229594199</v>
      </c>
      <c r="F1768" s="7">
        <f t="shared" si="27"/>
        <v>0.28043439621257454</v>
      </c>
      <c r="G1768">
        <v>0</v>
      </c>
      <c r="H1768">
        <v>0</v>
      </c>
      <c r="I1768">
        <v>1.72027239392352</v>
      </c>
      <c r="J1768">
        <v>1.3862445256856499</v>
      </c>
      <c r="K1768" t="s">
        <v>13897</v>
      </c>
    </row>
    <row r="1769" spans="1:11" x14ac:dyDescent="0.25">
      <c r="A1769" t="s">
        <v>18</v>
      </c>
      <c r="B1769" t="s">
        <v>11956</v>
      </c>
      <c r="C1769" s="24" t="s">
        <v>11951</v>
      </c>
      <c r="D1769">
        <v>0.446717666860378</v>
      </c>
      <c r="E1769">
        <v>0.52428279229594199</v>
      </c>
      <c r="F1769" s="7">
        <f t="shared" si="27"/>
        <v>0.28043439621257454</v>
      </c>
      <c r="G1769">
        <v>0</v>
      </c>
      <c r="H1769">
        <v>0</v>
      </c>
      <c r="I1769">
        <v>1.72027239392352</v>
      </c>
      <c r="J1769">
        <v>1.3862445256856499</v>
      </c>
      <c r="K1769" t="s">
        <v>3672</v>
      </c>
    </row>
    <row r="1770" spans="1:11" x14ac:dyDescent="0.25">
      <c r="A1770" t="s">
        <v>18</v>
      </c>
      <c r="B1770" t="s">
        <v>13898</v>
      </c>
      <c r="C1770" s="24" t="s">
        <v>11951</v>
      </c>
      <c r="D1770">
        <v>0.446717666860378</v>
      </c>
      <c r="E1770">
        <v>0.52428279229594199</v>
      </c>
      <c r="F1770" s="7">
        <f t="shared" si="27"/>
        <v>0.28043439621257454</v>
      </c>
      <c r="G1770">
        <v>0</v>
      </c>
      <c r="H1770">
        <v>0</v>
      </c>
      <c r="I1770">
        <v>1.72027239392352</v>
      </c>
      <c r="J1770">
        <v>1.3862445256856499</v>
      </c>
      <c r="K1770" t="s">
        <v>9592</v>
      </c>
    </row>
    <row r="1771" spans="1:11" x14ac:dyDescent="0.25">
      <c r="A1771" t="s">
        <v>18</v>
      </c>
      <c r="B1771" t="s">
        <v>11958</v>
      </c>
      <c r="C1771" s="24" t="s">
        <v>11951</v>
      </c>
      <c r="D1771">
        <v>0.446717666860378</v>
      </c>
      <c r="E1771">
        <v>0.52428279229594199</v>
      </c>
      <c r="F1771" s="7">
        <f t="shared" si="27"/>
        <v>0.28043439621257454</v>
      </c>
      <c r="G1771">
        <v>0</v>
      </c>
      <c r="H1771">
        <v>0</v>
      </c>
      <c r="I1771">
        <v>1.72027239392352</v>
      </c>
      <c r="J1771">
        <v>1.3862445256856499</v>
      </c>
      <c r="K1771" t="s">
        <v>13031</v>
      </c>
    </row>
    <row r="1772" spans="1:11" x14ac:dyDescent="0.25">
      <c r="A1772" t="s">
        <v>18</v>
      </c>
      <c r="B1772" t="s">
        <v>10619</v>
      </c>
      <c r="C1772" s="24" t="s">
        <v>11951</v>
      </c>
      <c r="D1772">
        <v>0.446717666860378</v>
      </c>
      <c r="E1772">
        <v>0.52428279229594199</v>
      </c>
      <c r="F1772" s="7">
        <f t="shared" si="27"/>
        <v>0.28043439621257454</v>
      </c>
      <c r="G1772">
        <v>0</v>
      </c>
      <c r="H1772">
        <v>0</v>
      </c>
      <c r="I1772">
        <v>1.72027239392352</v>
      </c>
      <c r="J1772">
        <v>1.3862445256856499</v>
      </c>
      <c r="K1772" t="s">
        <v>3666</v>
      </c>
    </row>
    <row r="1773" spans="1:11" x14ac:dyDescent="0.25">
      <c r="A1773" t="s">
        <v>18</v>
      </c>
      <c r="B1773" t="s">
        <v>11433</v>
      </c>
      <c r="C1773" s="24" t="s">
        <v>2565</v>
      </c>
      <c r="D1773">
        <v>0.447931703257202</v>
      </c>
      <c r="E1773">
        <v>0.52536976763778498</v>
      </c>
      <c r="F1773" s="7">
        <f t="shared" si="27"/>
        <v>0.27953492227292681</v>
      </c>
      <c r="G1773">
        <v>0</v>
      </c>
      <c r="H1773">
        <v>0</v>
      </c>
      <c r="I1773">
        <v>1.33037408511791</v>
      </c>
      <c r="J1773">
        <v>1.0684427265307199</v>
      </c>
      <c r="K1773" t="s">
        <v>13899</v>
      </c>
    </row>
    <row r="1774" spans="1:11" x14ac:dyDescent="0.25">
      <c r="A1774" t="s">
        <v>76</v>
      </c>
      <c r="B1774" t="s">
        <v>2544</v>
      </c>
      <c r="C1774" s="24" t="s">
        <v>11908</v>
      </c>
      <c r="D1774">
        <v>0.41810131105876802</v>
      </c>
      <c r="E1774">
        <v>0.52727220894633497</v>
      </c>
      <c r="F1774" s="7">
        <f t="shared" si="27"/>
        <v>0.27796511852122374</v>
      </c>
      <c r="G1774">
        <v>0</v>
      </c>
      <c r="H1774">
        <v>0</v>
      </c>
      <c r="I1774">
        <v>1.8844903423216599</v>
      </c>
      <c r="J1774">
        <v>1.64333494912865</v>
      </c>
      <c r="K1774" t="s">
        <v>4010</v>
      </c>
    </row>
    <row r="1775" spans="1:11" x14ac:dyDescent="0.25">
      <c r="A1775" t="s">
        <v>18</v>
      </c>
      <c r="B1775" t="s">
        <v>10335</v>
      </c>
      <c r="C1775" s="24" t="s">
        <v>13900</v>
      </c>
      <c r="D1775">
        <v>0.45112326135064301</v>
      </c>
      <c r="E1775">
        <v>0.52877325110142803</v>
      </c>
      <c r="F1775" s="7">
        <f t="shared" si="27"/>
        <v>0.27673052249532121</v>
      </c>
      <c r="G1775">
        <v>0</v>
      </c>
      <c r="H1775">
        <v>0</v>
      </c>
      <c r="I1775">
        <v>1.21800062285892</v>
      </c>
      <c r="J1775">
        <v>0.96954636393398796</v>
      </c>
      <c r="K1775" t="s">
        <v>13901</v>
      </c>
    </row>
    <row r="1776" spans="1:11" x14ac:dyDescent="0.25">
      <c r="A1776" t="s">
        <v>18</v>
      </c>
      <c r="B1776" t="s">
        <v>8913</v>
      </c>
      <c r="C1776" s="24" t="s">
        <v>11965</v>
      </c>
      <c r="D1776">
        <v>0.45364997258831802</v>
      </c>
      <c r="E1776">
        <v>0.52935498719544805</v>
      </c>
      <c r="F1776" s="7">
        <f t="shared" si="27"/>
        <v>0.27625299096016814</v>
      </c>
      <c r="G1776">
        <v>0</v>
      </c>
      <c r="H1776">
        <v>0</v>
      </c>
      <c r="I1776">
        <v>1.68358540545159</v>
      </c>
      <c r="J1776">
        <v>1.33075534091931</v>
      </c>
      <c r="K1776" t="s">
        <v>10135</v>
      </c>
    </row>
    <row r="1777" spans="1:11" x14ac:dyDescent="0.25">
      <c r="A1777" t="s">
        <v>18</v>
      </c>
      <c r="B1777" t="s">
        <v>13902</v>
      </c>
      <c r="C1777" s="24" t="s">
        <v>11965</v>
      </c>
      <c r="D1777">
        <v>0.45364997258831802</v>
      </c>
      <c r="E1777">
        <v>0.52935498719544805</v>
      </c>
      <c r="F1777" s="7">
        <f t="shared" si="27"/>
        <v>0.27625299096016814</v>
      </c>
      <c r="G1777">
        <v>0</v>
      </c>
      <c r="H1777">
        <v>0</v>
      </c>
      <c r="I1777">
        <v>1.68358540545159</v>
      </c>
      <c r="J1777">
        <v>1.33075534091931</v>
      </c>
      <c r="K1777" t="s">
        <v>13033</v>
      </c>
    </row>
    <row r="1778" spans="1:11" x14ac:dyDescent="0.25">
      <c r="A1778" t="s">
        <v>18</v>
      </c>
      <c r="B1778" t="s">
        <v>1471</v>
      </c>
      <c r="C1778" s="24" t="s">
        <v>11965</v>
      </c>
      <c r="D1778">
        <v>0.45364997258831802</v>
      </c>
      <c r="E1778">
        <v>0.52935498719544805</v>
      </c>
      <c r="F1778" s="7">
        <f t="shared" si="27"/>
        <v>0.27625299096016814</v>
      </c>
      <c r="G1778">
        <v>0</v>
      </c>
      <c r="H1778">
        <v>0</v>
      </c>
      <c r="I1778">
        <v>1.68358540545159</v>
      </c>
      <c r="J1778">
        <v>1.33075534091931</v>
      </c>
      <c r="K1778" t="s">
        <v>13124</v>
      </c>
    </row>
    <row r="1779" spans="1:11" x14ac:dyDescent="0.25">
      <c r="A1779" t="s">
        <v>18</v>
      </c>
      <c r="B1779" t="s">
        <v>10393</v>
      </c>
      <c r="C1779" s="24" t="s">
        <v>11965</v>
      </c>
      <c r="D1779">
        <v>0.45364997258831802</v>
      </c>
      <c r="E1779">
        <v>0.52935498719544805</v>
      </c>
      <c r="F1779" s="7">
        <f t="shared" si="27"/>
        <v>0.27625299096016814</v>
      </c>
      <c r="G1779">
        <v>0</v>
      </c>
      <c r="H1779">
        <v>0</v>
      </c>
      <c r="I1779">
        <v>1.68358540545159</v>
      </c>
      <c r="J1779">
        <v>1.33075534091931</v>
      </c>
      <c r="K1779" t="s">
        <v>3757</v>
      </c>
    </row>
    <row r="1780" spans="1:11" x14ac:dyDescent="0.25">
      <c r="A1780" t="s">
        <v>18</v>
      </c>
      <c r="B1780" t="s">
        <v>13903</v>
      </c>
      <c r="C1780" s="24" t="s">
        <v>11965</v>
      </c>
      <c r="D1780">
        <v>0.45364997258831802</v>
      </c>
      <c r="E1780">
        <v>0.52935498719544805</v>
      </c>
      <c r="F1780" s="7">
        <f t="shared" si="27"/>
        <v>0.27625299096016814</v>
      </c>
      <c r="G1780">
        <v>0</v>
      </c>
      <c r="H1780">
        <v>0</v>
      </c>
      <c r="I1780">
        <v>1.68358540545159</v>
      </c>
      <c r="J1780">
        <v>1.33075534091931</v>
      </c>
      <c r="K1780" t="s">
        <v>13238</v>
      </c>
    </row>
    <row r="1781" spans="1:11" x14ac:dyDescent="0.25">
      <c r="A1781" t="s">
        <v>18</v>
      </c>
      <c r="B1781" t="s">
        <v>11970</v>
      </c>
      <c r="C1781" s="24" t="s">
        <v>11965</v>
      </c>
      <c r="D1781">
        <v>0.45364997258831802</v>
      </c>
      <c r="E1781">
        <v>0.52935498719544805</v>
      </c>
      <c r="F1781" s="7">
        <f t="shared" si="27"/>
        <v>0.27625299096016814</v>
      </c>
      <c r="G1781">
        <v>0</v>
      </c>
      <c r="H1781">
        <v>0</v>
      </c>
      <c r="I1781">
        <v>1.68358540545159</v>
      </c>
      <c r="J1781">
        <v>1.33075534091931</v>
      </c>
      <c r="K1781" t="s">
        <v>3902</v>
      </c>
    </row>
    <row r="1782" spans="1:11" x14ac:dyDescent="0.25">
      <c r="A1782" t="s">
        <v>18</v>
      </c>
      <c r="B1782" t="s">
        <v>1192</v>
      </c>
      <c r="C1782" s="24" t="s">
        <v>11965</v>
      </c>
      <c r="D1782">
        <v>0.45364997258831802</v>
      </c>
      <c r="E1782">
        <v>0.52935498719544805</v>
      </c>
      <c r="F1782" s="7">
        <f t="shared" si="27"/>
        <v>0.27625299096016814</v>
      </c>
      <c r="G1782">
        <v>0</v>
      </c>
      <c r="H1782">
        <v>0</v>
      </c>
      <c r="I1782">
        <v>1.68358540545159</v>
      </c>
      <c r="J1782">
        <v>1.33075534091931</v>
      </c>
      <c r="K1782" t="s">
        <v>4842</v>
      </c>
    </row>
    <row r="1783" spans="1:11" x14ac:dyDescent="0.25">
      <c r="A1783" t="s">
        <v>18</v>
      </c>
      <c r="B1783" t="s">
        <v>11558</v>
      </c>
      <c r="C1783" s="24" t="s">
        <v>4809</v>
      </c>
      <c r="D1783">
        <v>0.45437775798727398</v>
      </c>
      <c r="E1783">
        <v>0.52986543663052699</v>
      </c>
      <c r="F1783" s="7">
        <f t="shared" si="27"/>
        <v>0.27583440879328375</v>
      </c>
      <c r="G1783">
        <v>0</v>
      </c>
      <c r="H1783">
        <v>0</v>
      </c>
      <c r="I1783">
        <v>1.2117243658596999</v>
      </c>
      <c r="J1783">
        <v>0.95584012189204903</v>
      </c>
      <c r="K1783" t="s">
        <v>13662</v>
      </c>
    </row>
    <row r="1784" spans="1:11" x14ac:dyDescent="0.25">
      <c r="A1784" t="s">
        <v>18</v>
      </c>
      <c r="B1784" t="s">
        <v>11443</v>
      </c>
      <c r="C1784" s="24" t="s">
        <v>8916</v>
      </c>
      <c r="D1784">
        <v>0.456300968984518</v>
      </c>
      <c r="E1784">
        <v>0.53173954281609204</v>
      </c>
      <c r="F1784" s="7">
        <f t="shared" si="27"/>
        <v>0.27430104217168133</v>
      </c>
      <c r="G1784">
        <v>0</v>
      </c>
      <c r="H1784">
        <v>0</v>
      </c>
      <c r="I1784">
        <v>1.3082511330311899</v>
      </c>
      <c r="J1784">
        <v>1.0264573287127099</v>
      </c>
      <c r="K1784" t="s">
        <v>13904</v>
      </c>
    </row>
    <row r="1785" spans="1:11" x14ac:dyDescent="0.25">
      <c r="A1785" t="s">
        <v>18</v>
      </c>
      <c r="B1785" t="s">
        <v>2439</v>
      </c>
      <c r="C1785" s="24" t="s">
        <v>13905</v>
      </c>
      <c r="D1785">
        <v>0.45656759648921402</v>
      </c>
      <c r="E1785">
        <v>0.53173954281609204</v>
      </c>
      <c r="F1785" s="7">
        <f t="shared" si="27"/>
        <v>0.27430104217168133</v>
      </c>
      <c r="G1785">
        <v>0</v>
      </c>
      <c r="H1785">
        <v>0</v>
      </c>
      <c r="I1785">
        <v>1.1600702820215001</v>
      </c>
      <c r="J1785">
        <v>0.90951657906114802</v>
      </c>
      <c r="K1785" t="s">
        <v>13906</v>
      </c>
    </row>
    <row r="1786" spans="1:11" x14ac:dyDescent="0.25">
      <c r="A1786" t="s">
        <v>11</v>
      </c>
      <c r="B1786" t="s">
        <v>25</v>
      </c>
      <c r="C1786" s="24" t="s">
        <v>2281</v>
      </c>
      <c r="D1786">
        <v>0.45762428602441402</v>
      </c>
      <c r="E1786">
        <v>0.53183362970404802</v>
      </c>
      <c r="F1786" s="7">
        <f t="shared" si="27"/>
        <v>0.27422420417421944</v>
      </c>
      <c r="G1786">
        <v>0</v>
      </c>
      <c r="H1786">
        <v>0</v>
      </c>
      <c r="I1786">
        <v>1.20551182720565</v>
      </c>
      <c r="J1786">
        <v>0.94235675389201801</v>
      </c>
      <c r="K1786" t="s">
        <v>13907</v>
      </c>
    </row>
    <row r="1787" spans="1:11" x14ac:dyDescent="0.25">
      <c r="A1787" t="s">
        <v>18</v>
      </c>
      <c r="B1787" t="s">
        <v>13908</v>
      </c>
      <c r="C1787" s="24" t="s">
        <v>11982</v>
      </c>
      <c r="D1787">
        <v>0.46049576348823901</v>
      </c>
      <c r="E1787">
        <v>0.53528966137964096</v>
      </c>
      <c r="F1787" s="7">
        <f t="shared" si="27"/>
        <v>0.27141114452826698</v>
      </c>
      <c r="G1787">
        <v>0</v>
      </c>
      <c r="H1787">
        <v>0</v>
      </c>
      <c r="I1787">
        <v>1.6484270414993301</v>
      </c>
      <c r="J1787">
        <v>1.27827542495436</v>
      </c>
      <c r="K1787" t="s">
        <v>13106</v>
      </c>
    </row>
    <row r="1788" spans="1:11" x14ac:dyDescent="0.25">
      <c r="A1788" t="s">
        <v>18</v>
      </c>
      <c r="B1788" t="s">
        <v>11167</v>
      </c>
      <c r="C1788" s="24" t="s">
        <v>11982</v>
      </c>
      <c r="D1788">
        <v>0.46049576348823901</v>
      </c>
      <c r="E1788">
        <v>0.53528966137964096</v>
      </c>
      <c r="F1788" s="7">
        <f t="shared" si="27"/>
        <v>0.27141114452826698</v>
      </c>
      <c r="G1788">
        <v>0</v>
      </c>
      <c r="H1788">
        <v>0</v>
      </c>
      <c r="I1788">
        <v>1.6484270414993301</v>
      </c>
      <c r="J1788">
        <v>1.27827542495436</v>
      </c>
      <c r="K1788" t="s">
        <v>3752</v>
      </c>
    </row>
    <row r="1789" spans="1:11" x14ac:dyDescent="0.25">
      <c r="A1789" t="s">
        <v>18</v>
      </c>
      <c r="B1789" t="s">
        <v>11984</v>
      </c>
      <c r="C1789" s="24" t="s">
        <v>11982</v>
      </c>
      <c r="D1789">
        <v>0.46049576348823901</v>
      </c>
      <c r="E1789">
        <v>0.53528966137964096</v>
      </c>
      <c r="F1789" s="7">
        <f t="shared" si="27"/>
        <v>0.27141114452826698</v>
      </c>
      <c r="G1789">
        <v>0</v>
      </c>
      <c r="H1789">
        <v>0</v>
      </c>
      <c r="I1789">
        <v>1.6484270414993301</v>
      </c>
      <c r="J1789">
        <v>1.27827542495436</v>
      </c>
      <c r="K1789" t="s">
        <v>3624</v>
      </c>
    </row>
    <row r="1790" spans="1:11" x14ac:dyDescent="0.25">
      <c r="A1790" t="s">
        <v>18</v>
      </c>
      <c r="B1790" t="s">
        <v>6885</v>
      </c>
      <c r="C1790" s="24" t="s">
        <v>11991</v>
      </c>
      <c r="D1790">
        <v>0.46725611489587598</v>
      </c>
      <c r="E1790">
        <v>0.54011979209888605</v>
      </c>
      <c r="F1790" s="7">
        <f t="shared" si="27"/>
        <v>0.26750990818105158</v>
      </c>
      <c r="G1790">
        <v>0</v>
      </c>
      <c r="H1790">
        <v>0</v>
      </c>
      <c r="I1790">
        <v>1.61470371281042</v>
      </c>
      <c r="J1790">
        <v>1.2285921210452799</v>
      </c>
      <c r="K1790" t="s">
        <v>13246</v>
      </c>
    </row>
    <row r="1791" spans="1:11" x14ac:dyDescent="0.25">
      <c r="A1791" t="s">
        <v>18</v>
      </c>
      <c r="B1791" t="s">
        <v>11174</v>
      </c>
      <c r="C1791" s="24" t="s">
        <v>11991</v>
      </c>
      <c r="D1791">
        <v>0.46725611489587598</v>
      </c>
      <c r="E1791">
        <v>0.54011979209888605</v>
      </c>
      <c r="F1791" s="7">
        <f t="shared" si="27"/>
        <v>0.26750990818105158</v>
      </c>
      <c r="G1791">
        <v>0</v>
      </c>
      <c r="H1791">
        <v>0</v>
      </c>
      <c r="I1791">
        <v>1.61470371281042</v>
      </c>
      <c r="J1791">
        <v>1.2285921210452799</v>
      </c>
      <c r="K1791" t="s">
        <v>8794</v>
      </c>
    </row>
    <row r="1792" spans="1:11" x14ac:dyDescent="0.25">
      <c r="A1792" t="s">
        <v>18</v>
      </c>
      <c r="B1792" t="s">
        <v>11176</v>
      </c>
      <c r="C1792" s="24" t="s">
        <v>11991</v>
      </c>
      <c r="D1792">
        <v>0.46725611489587598</v>
      </c>
      <c r="E1792">
        <v>0.54011979209888605</v>
      </c>
      <c r="F1792" s="7">
        <f t="shared" si="27"/>
        <v>0.26750990818105158</v>
      </c>
      <c r="G1792">
        <v>0</v>
      </c>
      <c r="H1792">
        <v>0</v>
      </c>
      <c r="I1792">
        <v>1.61470371281042</v>
      </c>
      <c r="J1792">
        <v>1.2285921210452799</v>
      </c>
      <c r="K1792" t="s">
        <v>13488</v>
      </c>
    </row>
    <row r="1793" spans="1:11" x14ac:dyDescent="0.25">
      <c r="A1793" t="s">
        <v>18</v>
      </c>
      <c r="B1793" t="s">
        <v>829</v>
      </c>
      <c r="C1793" s="24" t="s">
        <v>11991</v>
      </c>
      <c r="D1793">
        <v>0.46725611489587598</v>
      </c>
      <c r="E1793">
        <v>0.54011979209888605</v>
      </c>
      <c r="F1793" s="7">
        <f t="shared" si="27"/>
        <v>0.26750990818105158</v>
      </c>
      <c r="G1793">
        <v>0</v>
      </c>
      <c r="H1793">
        <v>0</v>
      </c>
      <c r="I1793">
        <v>1.61470371281042</v>
      </c>
      <c r="J1793">
        <v>1.2285921210452799</v>
      </c>
      <c r="K1793" t="s">
        <v>3731</v>
      </c>
    </row>
    <row r="1794" spans="1:11" x14ac:dyDescent="0.25">
      <c r="A1794" t="s">
        <v>18</v>
      </c>
      <c r="B1794" t="s">
        <v>4834</v>
      </c>
      <c r="C1794" s="24" t="s">
        <v>11991</v>
      </c>
      <c r="D1794">
        <v>0.46725611489587598</v>
      </c>
      <c r="E1794">
        <v>0.54011979209888605</v>
      </c>
      <c r="F1794" s="7">
        <f t="shared" si="27"/>
        <v>0.26750990818105158</v>
      </c>
      <c r="G1794">
        <v>0</v>
      </c>
      <c r="H1794">
        <v>0</v>
      </c>
      <c r="I1794">
        <v>1.61470371281042</v>
      </c>
      <c r="J1794">
        <v>1.2285921210452799</v>
      </c>
      <c r="K1794" t="s">
        <v>4613</v>
      </c>
    </row>
    <row r="1795" spans="1:11" x14ac:dyDescent="0.25">
      <c r="A1795" t="s">
        <v>18</v>
      </c>
      <c r="B1795" t="s">
        <v>2231</v>
      </c>
      <c r="C1795" s="24" t="s">
        <v>11991</v>
      </c>
      <c r="D1795">
        <v>0.46725611489587598</v>
      </c>
      <c r="E1795">
        <v>0.54011979209888605</v>
      </c>
      <c r="F1795" s="7">
        <f t="shared" si="27"/>
        <v>0.26750990818105158</v>
      </c>
      <c r="G1795">
        <v>0</v>
      </c>
      <c r="H1795">
        <v>0</v>
      </c>
      <c r="I1795">
        <v>1.61470371281042</v>
      </c>
      <c r="J1795">
        <v>1.2285921210452799</v>
      </c>
      <c r="K1795" t="s">
        <v>4613</v>
      </c>
    </row>
    <row r="1796" spans="1:11" x14ac:dyDescent="0.25">
      <c r="A1796" t="s">
        <v>18</v>
      </c>
      <c r="B1796" t="s">
        <v>13909</v>
      </c>
      <c r="C1796" s="24" t="s">
        <v>11991</v>
      </c>
      <c r="D1796">
        <v>0.46725611489587598</v>
      </c>
      <c r="E1796">
        <v>0.54011979209888605</v>
      </c>
      <c r="F1796" s="7">
        <f t="shared" ref="F1796:F1859" si="28">-LOG(E1796,10)</f>
        <v>0.26750990818105158</v>
      </c>
      <c r="G1796">
        <v>0</v>
      </c>
      <c r="H1796">
        <v>0</v>
      </c>
      <c r="I1796">
        <v>1.61470371281042</v>
      </c>
      <c r="J1796">
        <v>1.2285921210452799</v>
      </c>
      <c r="K1796" t="s">
        <v>9907</v>
      </c>
    </row>
    <row r="1797" spans="1:11" x14ac:dyDescent="0.25">
      <c r="A1797" t="s">
        <v>18</v>
      </c>
      <c r="B1797" t="s">
        <v>11995</v>
      </c>
      <c r="C1797" s="24" t="s">
        <v>11991</v>
      </c>
      <c r="D1797">
        <v>0.46725611489587598</v>
      </c>
      <c r="E1797">
        <v>0.54011979209888605</v>
      </c>
      <c r="F1797" s="7">
        <f t="shared" si="28"/>
        <v>0.26750990818105158</v>
      </c>
      <c r="G1797">
        <v>0</v>
      </c>
      <c r="H1797">
        <v>0</v>
      </c>
      <c r="I1797">
        <v>1.61470371281042</v>
      </c>
      <c r="J1797">
        <v>1.2285921210452799</v>
      </c>
      <c r="K1797" t="s">
        <v>13031</v>
      </c>
    </row>
    <row r="1798" spans="1:11" x14ac:dyDescent="0.25">
      <c r="A1798" t="s">
        <v>18</v>
      </c>
      <c r="B1798" t="s">
        <v>619</v>
      </c>
      <c r="C1798" s="24" t="s">
        <v>12209</v>
      </c>
      <c r="D1798">
        <v>0.46731460368446098</v>
      </c>
      <c r="E1798">
        <v>0.54011979209888605</v>
      </c>
      <c r="F1798" s="7">
        <f t="shared" si="28"/>
        <v>0.26750990818105158</v>
      </c>
      <c r="G1798">
        <v>0</v>
      </c>
      <c r="H1798">
        <v>0</v>
      </c>
      <c r="I1798">
        <v>1.1872469635627501</v>
      </c>
      <c r="J1798">
        <v>0.90320118892601997</v>
      </c>
      <c r="K1798" t="s">
        <v>13910</v>
      </c>
    </row>
    <row r="1799" spans="1:11" x14ac:dyDescent="0.25">
      <c r="A1799" t="s">
        <v>18</v>
      </c>
      <c r="B1799" t="s">
        <v>2126</v>
      </c>
      <c r="C1799" s="24" t="s">
        <v>4846</v>
      </c>
      <c r="D1799">
        <v>0.46871715753832299</v>
      </c>
      <c r="E1799">
        <v>0.541397982599645</v>
      </c>
      <c r="F1799" s="7">
        <f t="shared" si="28"/>
        <v>0.26648336686524332</v>
      </c>
      <c r="G1799">
        <v>0</v>
      </c>
      <c r="H1799">
        <v>0</v>
      </c>
      <c r="I1799">
        <v>1.2764047866805399</v>
      </c>
      <c r="J1799">
        <v>0.96720308949978595</v>
      </c>
      <c r="K1799" t="s">
        <v>13911</v>
      </c>
    </row>
    <row r="1800" spans="1:11" x14ac:dyDescent="0.25">
      <c r="A1800" t="s">
        <v>18</v>
      </c>
      <c r="B1800" t="s">
        <v>12000</v>
      </c>
      <c r="C1800" s="24" t="s">
        <v>12001</v>
      </c>
      <c r="D1800">
        <v>0.47393208890291399</v>
      </c>
      <c r="E1800">
        <v>0.54397865550177305</v>
      </c>
      <c r="F1800" s="7">
        <f t="shared" si="28"/>
        <v>0.26441814070560604</v>
      </c>
      <c r="G1800">
        <v>0</v>
      </c>
      <c r="H1800">
        <v>0</v>
      </c>
      <c r="I1800">
        <v>1.58232931726907</v>
      </c>
      <c r="J1800">
        <v>1.1815114398548101</v>
      </c>
      <c r="K1800" t="s">
        <v>13144</v>
      </c>
    </row>
    <row r="1801" spans="1:11" x14ac:dyDescent="0.25">
      <c r="A1801" t="s">
        <v>18</v>
      </c>
      <c r="B1801" t="s">
        <v>12002</v>
      </c>
      <c r="C1801" s="24" t="s">
        <v>12001</v>
      </c>
      <c r="D1801">
        <v>0.47393208890291399</v>
      </c>
      <c r="E1801">
        <v>0.54397865550177305</v>
      </c>
      <c r="F1801" s="7">
        <f t="shared" si="28"/>
        <v>0.26441814070560604</v>
      </c>
      <c r="G1801">
        <v>0</v>
      </c>
      <c r="H1801">
        <v>0</v>
      </c>
      <c r="I1801">
        <v>1.58232931726907</v>
      </c>
      <c r="J1801">
        <v>1.1815114398548101</v>
      </c>
      <c r="K1801" t="s">
        <v>13037</v>
      </c>
    </row>
    <row r="1802" spans="1:11" x14ac:dyDescent="0.25">
      <c r="A1802" t="s">
        <v>18</v>
      </c>
      <c r="B1802" t="s">
        <v>10669</v>
      </c>
      <c r="C1802" s="24" t="s">
        <v>12001</v>
      </c>
      <c r="D1802">
        <v>0.47393208890291399</v>
      </c>
      <c r="E1802">
        <v>0.54397865550177305</v>
      </c>
      <c r="F1802" s="7">
        <f t="shared" si="28"/>
        <v>0.26441814070560604</v>
      </c>
      <c r="G1802">
        <v>0</v>
      </c>
      <c r="H1802">
        <v>0</v>
      </c>
      <c r="I1802">
        <v>1.58232931726907</v>
      </c>
      <c r="J1802">
        <v>1.1815114398548101</v>
      </c>
      <c r="K1802" t="s">
        <v>3672</v>
      </c>
    </row>
    <row r="1803" spans="1:11" x14ac:dyDescent="0.25">
      <c r="A1803" t="s">
        <v>18</v>
      </c>
      <c r="B1803" t="s">
        <v>1300</v>
      </c>
      <c r="C1803" s="24" t="s">
        <v>12001</v>
      </c>
      <c r="D1803">
        <v>0.47393208890291399</v>
      </c>
      <c r="E1803">
        <v>0.54397865550177305</v>
      </c>
      <c r="F1803" s="7">
        <f t="shared" si="28"/>
        <v>0.26441814070560604</v>
      </c>
      <c r="G1803">
        <v>0</v>
      </c>
      <c r="H1803">
        <v>0</v>
      </c>
      <c r="I1803">
        <v>1.58232931726907</v>
      </c>
      <c r="J1803">
        <v>1.1815114398548101</v>
      </c>
      <c r="K1803" t="s">
        <v>13035</v>
      </c>
    </row>
    <row r="1804" spans="1:11" x14ac:dyDescent="0.25">
      <c r="A1804" t="s">
        <v>18</v>
      </c>
      <c r="B1804" t="s">
        <v>12004</v>
      </c>
      <c r="C1804" s="24" t="s">
        <v>12001</v>
      </c>
      <c r="D1804">
        <v>0.47393208890291399</v>
      </c>
      <c r="E1804">
        <v>0.54397865550177305</v>
      </c>
      <c r="F1804" s="7">
        <f t="shared" si="28"/>
        <v>0.26441814070560604</v>
      </c>
      <c r="G1804">
        <v>0</v>
      </c>
      <c r="H1804">
        <v>0</v>
      </c>
      <c r="I1804">
        <v>1.58232931726907</v>
      </c>
      <c r="J1804">
        <v>1.1815114398548101</v>
      </c>
      <c r="K1804" t="s">
        <v>13627</v>
      </c>
    </row>
    <row r="1805" spans="1:11" x14ac:dyDescent="0.25">
      <c r="A1805" t="s">
        <v>18</v>
      </c>
      <c r="B1805" t="s">
        <v>12005</v>
      </c>
      <c r="C1805" s="24" t="s">
        <v>12001</v>
      </c>
      <c r="D1805">
        <v>0.47393208890291399</v>
      </c>
      <c r="E1805">
        <v>0.54397865550177305</v>
      </c>
      <c r="F1805" s="7">
        <f t="shared" si="28"/>
        <v>0.26441814070560604</v>
      </c>
      <c r="G1805">
        <v>0</v>
      </c>
      <c r="H1805">
        <v>0</v>
      </c>
      <c r="I1805">
        <v>1.58232931726907</v>
      </c>
      <c r="J1805">
        <v>1.1815114398548101</v>
      </c>
      <c r="K1805" t="s">
        <v>13865</v>
      </c>
    </row>
    <row r="1806" spans="1:11" x14ac:dyDescent="0.25">
      <c r="A1806" t="s">
        <v>18</v>
      </c>
      <c r="B1806" t="s">
        <v>13912</v>
      </c>
      <c r="C1806" s="24" t="s">
        <v>12001</v>
      </c>
      <c r="D1806">
        <v>0.47393208890291399</v>
      </c>
      <c r="E1806">
        <v>0.54397865550177305</v>
      </c>
      <c r="F1806" s="7">
        <f t="shared" si="28"/>
        <v>0.26441814070560604</v>
      </c>
      <c r="G1806">
        <v>0</v>
      </c>
      <c r="H1806">
        <v>0</v>
      </c>
      <c r="I1806">
        <v>1.58232931726907</v>
      </c>
      <c r="J1806">
        <v>1.1815114398548101</v>
      </c>
      <c r="K1806" t="s">
        <v>3757</v>
      </c>
    </row>
    <row r="1807" spans="1:11" x14ac:dyDescent="0.25">
      <c r="A1807" t="s">
        <v>18</v>
      </c>
      <c r="B1807" t="s">
        <v>7934</v>
      </c>
      <c r="C1807" s="24" t="s">
        <v>12001</v>
      </c>
      <c r="D1807">
        <v>0.47393208890291399</v>
      </c>
      <c r="E1807">
        <v>0.54397865550177305</v>
      </c>
      <c r="F1807" s="7">
        <f t="shared" si="28"/>
        <v>0.26441814070560604</v>
      </c>
      <c r="G1807">
        <v>0</v>
      </c>
      <c r="H1807">
        <v>0</v>
      </c>
      <c r="I1807">
        <v>1.58232931726907</v>
      </c>
      <c r="J1807">
        <v>1.1815114398548101</v>
      </c>
      <c r="K1807" t="s">
        <v>13897</v>
      </c>
    </row>
    <row r="1808" spans="1:11" x14ac:dyDescent="0.25">
      <c r="A1808" t="s">
        <v>18</v>
      </c>
      <c r="B1808" t="s">
        <v>12007</v>
      </c>
      <c r="C1808" s="24" t="s">
        <v>12001</v>
      </c>
      <c r="D1808">
        <v>0.47393208890291399</v>
      </c>
      <c r="E1808">
        <v>0.54397865550177305</v>
      </c>
      <c r="F1808" s="7">
        <f t="shared" si="28"/>
        <v>0.26441814070560604</v>
      </c>
      <c r="G1808">
        <v>0</v>
      </c>
      <c r="H1808">
        <v>0</v>
      </c>
      <c r="I1808">
        <v>1.58232931726907</v>
      </c>
      <c r="J1808">
        <v>1.1815114398548101</v>
      </c>
      <c r="K1808" t="s">
        <v>13059</v>
      </c>
    </row>
    <row r="1809" spans="1:11" x14ac:dyDescent="0.25">
      <c r="A1809" t="s">
        <v>18</v>
      </c>
      <c r="B1809" t="s">
        <v>1184</v>
      </c>
      <c r="C1809" s="24" t="s">
        <v>12001</v>
      </c>
      <c r="D1809">
        <v>0.47393208890291399</v>
      </c>
      <c r="E1809">
        <v>0.54397865550177305</v>
      </c>
      <c r="F1809" s="7">
        <f t="shared" si="28"/>
        <v>0.26441814070560604</v>
      </c>
      <c r="G1809">
        <v>0</v>
      </c>
      <c r="H1809">
        <v>0</v>
      </c>
      <c r="I1809">
        <v>1.58232931726907</v>
      </c>
      <c r="J1809">
        <v>1.1815114398548101</v>
      </c>
      <c r="K1809" t="s">
        <v>13284</v>
      </c>
    </row>
    <row r="1810" spans="1:11" x14ac:dyDescent="0.25">
      <c r="A1810" t="s">
        <v>76</v>
      </c>
      <c r="B1810" t="s">
        <v>3378</v>
      </c>
      <c r="C1810" s="24" t="s">
        <v>2181</v>
      </c>
      <c r="D1810">
        <v>0.439490914682932</v>
      </c>
      <c r="E1810">
        <v>0.54541743666110598</v>
      </c>
      <c r="F1810" s="7">
        <f t="shared" si="28"/>
        <v>0.26327098204408922</v>
      </c>
      <c r="G1810">
        <v>0</v>
      </c>
      <c r="H1810">
        <v>0</v>
      </c>
      <c r="I1810">
        <v>1.35325337744692</v>
      </c>
      <c r="J1810">
        <v>1.1125613419013201</v>
      </c>
      <c r="K1810" t="s">
        <v>13581</v>
      </c>
    </row>
    <row r="1811" spans="1:11" x14ac:dyDescent="0.25">
      <c r="A1811" t="s">
        <v>76</v>
      </c>
      <c r="B1811" t="s">
        <v>2561</v>
      </c>
      <c r="C1811" s="24" t="s">
        <v>11941</v>
      </c>
      <c r="D1811">
        <v>0.43969775730829203</v>
      </c>
      <c r="E1811">
        <v>0.54541743666110598</v>
      </c>
      <c r="F1811" s="7">
        <f t="shared" si="28"/>
        <v>0.26327098204408922</v>
      </c>
      <c r="G1811">
        <v>0</v>
      </c>
      <c r="H1811">
        <v>0</v>
      </c>
      <c r="I1811">
        <v>1.7585899152164199</v>
      </c>
      <c r="J1811">
        <v>1.4449765367045799</v>
      </c>
      <c r="K1811" t="s">
        <v>13913</v>
      </c>
    </row>
    <row r="1812" spans="1:11" x14ac:dyDescent="0.25">
      <c r="A1812" t="s">
        <v>76</v>
      </c>
      <c r="B1812" t="s">
        <v>6356</v>
      </c>
      <c r="C1812" s="24" t="s">
        <v>11941</v>
      </c>
      <c r="D1812">
        <v>0.43969775730829203</v>
      </c>
      <c r="E1812">
        <v>0.54541743666110598</v>
      </c>
      <c r="F1812" s="7">
        <f t="shared" si="28"/>
        <v>0.26327098204408922</v>
      </c>
      <c r="G1812">
        <v>0</v>
      </c>
      <c r="H1812">
        <v>0</v>
      </c>
      <c r="I1812">
        <v>1.7585899152164199</v>
      </c>
      <c r="J1812">
        <v>1.4449765367045799</v>
      </c>
      <c r="K1812" t="s">
        <v>13190</v>
      </c>
    </row>
    <row r="1813" spans="1:11" x14ac:dyDescent="0.25">
      <c r="A1813" t="s">
        <v>76</v>
      </c>
      <c r="B1813" t="s">
        <v>2562</v>
      </c>
      <c r="C1813" s="24" t="s">
        <v>11951</v>
      </c>
      <c r="D1813">
        <v>0.446717666860378</v>
      </c>
      <c r="E1813">
        <v>0.54962430615883695</v>
      </c>
      <c r="F1813" s="7">
        <f t="shared" si="28"/>
        <v>0.25993406962164123</v>
      </c>
      <c r="G1813">
        <v>0</v>
      </c>
      <c r="H1813">
        <v>0</v>
      </c>
      <c r="I1813">
        <v>1.72027239392352</v>
      </c>
      <c r="J1813">
        <v>1.3862445256856499</v>
      </c>
      <c r="K1813" t="s">
        <v>3761</v>
      </c>
    </row>
    <row r="1814" spans="1:11" x14ac:dyDescent="0.25">
      <c r="A1814" t="s">
        <v>76</v>
      </c>
      <c r="B1814" t="s">
        <v>2564</v>
      </c>
      <c r="C1814" s="24" t="s">
        <v>2565</v>
      </c>
      <c r="D1814">
        <v>0.447931703257202</v>
      </c>
      <c r="E1814">
        <v>0.54962430615883695</v>
      </c>
      <c r="F1814" s="7">
        <f t="shared" si="28"/>
        <v>0.25993406962164123</v>
      </c>
      <c r="G1814">
        <v>0</v>
      </c>
      <c r="H1814">
        <v>0</v>
      </c>
      <c r="I1814">
        <v>1.33037408511791</v>
      </c>
      <c r="J1814">
        <v>1.0684427265307199</v>
      </c>
      <c r="K1814" t="s">
        <v>13914</v>
      </c>
    </row>
    <row r="1815" spans="1:11" x14ac:dyDescent="0.25">
      <c r="A1815" t="s">
        <v>18</v>
      </c>
      <c r="B1815" t="s">
        <v>12017</v>
      </c>
      <c r="C1815" s="24" t="s">
        <v>12016</v>
      </c>
      <c r="D1815">
        <v>0.48052473448399802</v>
      </c>
      <c r="E1815">
        <v>0.54981670246601699</v>
      </c>
      <c r="F1815" s="7">
        <f t="shared" si="28"/>
        <v>0.25978207118835683</v>
      </c>
      <c r="G1815">
        <v>0</v>
      </c>
      <c r="H1815">
        <v>0</v>
      </c>
      <c r="I1815">
        <v>1.5512245058666001</v>
      </c>
      <c r="J1815">
        <v>1.13685610344777</v>
      </c>
      <c r="K1815" t="s">
        <v>3761</v>
      </c>
    </row>
    <row r="1816" spans="1:11" x14ac:dyDescent="0.25">
      <c r="A1816" t="s">
        <v>18</v>
      </c>
      <c r="B1816" t="s">
        <v>2242</v>
      </c>
      <c r="C1816" s="24" t="s">
        <v>12016</v>
      </c>
      <c r="D1816">
        <v>0.48052473448399802</v>
      </c>
      <c r="E1816">
        <v>0.54981670246601699</v>
      </c>
      <c r="F1816" s="7">
        <f t="shared" si="28"/>
        <v>0.25978207118835683</v>
      </c>
      <c r="G1816">
        <v>0</v>
      </c>
      <c r="H1816">
        <v>0</v>
      </c>
      <c r="I1816">
        <v>1.5512245058666001</v>
      </c>
      <c r="J1816">
        <v>1.13685610344777</v>
      </c>
      <c r="K1816" t="s">
        <v>3642</v>
      </c>
    </row>
    <row r="1817" spans="1:11" x14ac:dyDescent="0.25">
      <c r="A1817" t="s">
        <v>18</v>
      </c>
      <c r="B1817" t="s">
        <v>12018</v>
      </c>
      <c r="C1817" s="24" t="s">
        <v>12016</v>
      </c>
      <c r="D1817">
        <v>0.48052473448399802</v>
      </c>
      <c r="E1817">
        <v>0.54981670246601699</v>
      </c>
      <c r="F1817" s="7">
        <f t="shared" si="28"/>
        <v>0.25978207118835683</v>
      </c>
      <c r="G1817">
        <v>0</v>
      </c>
      <c r="H1817">
        <v>0</v>
      </c>
      <c r="I1817">
        <v>1.5512245058666001</v>
      </c>
      <c r="J1817">
        <v>1.13685610344777</v>
      </c>
      <c r="K1817" t="s">
        <v>8463</v>
      </c>
    </row>
    <row r="1818" spans="1:11" x14ac:dyDescent="0.25">
      <c r="A1818" t="s">
        <v>18</v>
      </c>
      <c r="B1818" t="s">
        <v>10419</v>
      </c>
      <c r="C1818" s="24" t="s">
        <v>12016</v>
      </c>
      <c r="D1818">
        <v>0.48052473448399802</v>
      </c>
      <c r="E1818">
        <v>0.54981670246601699</v>
      </c>
      <c r="F1818" s="7">
        <f t="shared" si="28"/>
        <v>0.25978207118835683</v>
      </c>
      <c r="G1818">
        <v>0</v>
      </c>
      <c r="H1818">
        <v>0</v>
      </c>
      <c r="I1818">
        <v>1.5512245058666001</v>
      </c>
      <c r="J1818">
        <v>1.13685610344777</v>
      </c>
      <c r="K1818" t="s">
        <v>4614</v>
      </c>
    </row>
    <row r="1819" spans="1:11" x14ac:dyDescent="0.25">
      <c r="A1819" t="s">
        <v>18</v>
      </c>
      <c r="B1819" t="s">
        <v>545</v>
      </c>
      <c r="C1819" s="24" t="s">
        <v>12016</v>
      </c>
      <c r="D1819">
        <v>0.48052473448399802</v>
      </c>
      <c r="E1819">
        <v>0.54981670246601699</v>
      </c>
      <c r="F1819" s="7">
        <f t="shared" si="28"/>
        <v>0.25978207118835683</v>
      </c>
      <c r="G1819">
        <v>0</v>
      </c>
      <c r="H1819">
        <v>0</v>
      </c>
      <c r="I1819">
        <v>1.5512245058666001</v>
      </c>
      <c r="J1819">
        <v>1.13685610344777</v>
      </c>
      <c r="K1819" t="s">
        <v>13339</v>
      </c>
    </row>
    <row r="1820" spans="1:11" x14ac:dyDescent="0.25">
      <c r="A1820" t="s">
        <v>18</v>
      </c>
      <c r="B1820" t="s">
        <v>10351</v>
      </c>
      <c r="C1820" s="24" t="s">
        <v>2259</v>
      </c>
      <c r="D1820">
        <v>0.480963617117109</v>
      </c>
      <c r="E1820">
        <v>0.54997406092651802</v>
      </c>
      <c r="F1820" s="7">
        <f t="shared" si="28"/>
        <v>0.2596577931641772</v>
      </c>
      <c r="G1820">
        <v>0</v>
      </c>
      <c r="H1820">
        <v>0</v>
      </c>
      <c r="I1820">
        <v>1.24606299212598</v>
      </c>
      <c r="J1820">
        <v>0.91207281812226804</v>
      </c>
      <c r="K1820" t="s">
        <v>13915</v>
      </c>
    </row>
    <row r="1821" spans="1:11" x14ac:dyDescent="0.25">
      <c r="A1821" t="s">
        <v>18</v>
      </c>
      <c r="B1821" t="s">
        <v>2780</v>
      </c>
      <c r="C1821" s="24" t="s">
        <v>10158</v>
      </c>
      <c r="D1821">
        <v>0.48329260027821302</v>
      </c>
      <c r="E1821">
        <v>0.55229116813258605</v>
      </c>
      <c r="F1821" s="7">
        <f t="shared" si="28"/>
        <v>0.25783190166488162</v>
      </c>
      <c r="G1821">
        <v>0</v>
      </c>
      <c r="H1821">
        <v>0</v>
      </c>
      <c r="I1821">
        <v>1.1579934827688301</v>
      </c>
      <c r="J1821">
        <v>0.84201528792912606</v>
      </c>
      <c r="K1821" t="s">
        <v>13916</v>
      </c>
    </row>
    <row r="1822" spans="1:11" x14ac:dyDescent="0.25">
      <c r="A1822" t="s">
        <v>18</v>
      </c>
      <c r="B1822" t="s">
        <v>1528</v>
      </c>
      <c r="C1822" s="24" t="s">
        <v>4857</v>
      </c>
      <c r="D1822">
        <v>0.48500726016993601</v>
      </c>
      <c r="E1822">
        <v>0.55241705087651904</v>
      </c>
      <c r="F1822" s="7">
        <f t="shared" si="28"/>
        <v>0.25773292497519501</v>
      </c>
      <c r="G1822">
        <v>0</v>
      </c>
      <c r="H1822">
        <v>0</v>
      </c>
      <c r="I1822">
        <v>1.23626512096774</v>
      </c>
      <c r="J1822">
        <v>0.89455083281258696</v>
      </c>
      <c r="K1822" t="s">
        <v>13917</v>
      </c>
    </row>
    <row r="1823" spans="1:11" x14ac:dyDescent="0.25">
      <c r="A1823" t="s">
        <v>18</v>
      </c>
      <c r="B1823" t="s">
        <v>11516</v>
      </c>
      <c r="C1823" s="24" t="s">
        <v>4857</v>
      </c>
      <c r="D1823">
        <v>0.48500726016993601</v>
      </c>
      <c r="E1823">
        <v>0.55241705087651904</v>
      </c>
      <c r="F1823" s="7">
        <f t="shared" si="28"/>
        <v>0.25773292497519501</v>
      </c>
      <c r="G1823">
        <v>0</v>
      </c>
      <c r="H1823">
        <v>0</v>
      </c>
      <c r="I1823">
        <v>1.23626512096774</v>
      </c>
      <c r="J1823">
        <v>0.89455083281258696</v>
      </c>
      <c r="K1823" t="s">
        <v>13918</v>
      </c>
    </row>
    <row r="1824" spans="1:11" x14ac:dyDescent="0.25">
      <c r="A1824" t="s">
        <v>18</v>
      </c>
      <c r="B1824" t="s">
        <v>13919</v>
      </c>
      <c r="C1824" s="24" t="s">
        <v>12027</v>
      </c>
      <c r="D1824">
        <v>0.48703508759469499</v>
      </c>
      <c r="E1824">
        <v>0.55241705087651904</v>
      </c>
      <c r="F1824" s="7">
        <f t="shared" si="28"/>
        <v>0.25773292497519501</v>
      </c>
      <c r="G1824">
        <v>0</v>
      </c>
      <c r="H1824">
        <v>0</v>
      </c>
      <c r="I1824">
        <v>1.5213160333642199</v>
      </c>
      <c r="J1824">
        <v>1.09446382682136</v>
      </c>
      <c r="K1824" t="s">
        <v>9991</v>
      </c>
    </row>
    <row r="1825" spans="1:11" x14ac:dyDescent="0.25">
      <c r="A1825" t="s">
        <v>18</v>
      </c>
      <c r="B1825" t="s">
        <v>2218</v>
      </c>
      <c r="C1825" s="24" t="s">
        <v>12027</v>
      </c>
      <c r="D1825">
        <v>0.48703508759469499</v>
      </c>
      <c r="E1825">
        <v>0.55241705087651904</v>
      </c>
      <c r="F1825" s="7">
        <f t="shared" si="28"/>
        <v>0.25773292497519501</v>
      </c>
      <c r="G1825">
        <v>0</v>
      </c>
      <c r="H1825">
        <v>0</v>
      </c>
      <c r="I1825">
        <v>1.5213160333642199</v>
      </c>
      <c r="J1825">
        <v>1.09446382682136</v>
      </c>
      <c r="K1825" t="s">
        <v>4613</v>
      </c>
    </row>
    <row r="1826" spans="1:11" x14ac:dyDescent="0.25">
      <c r="A1826" t="s">
        <v>18</v>
      </c>
      <c r="B1826" t="s">
        <v>12026</v>
      </c>
      <c r="C1826" s="24" t="s">
        <v>12027</v>
      </c>
      <c r="D1826">
        <v>0.48703508759469499</v>
      </c>
      <c r="E1826">
        <v>0.55241705087651904</v>
      </c>
      <c r="F1826" s="7">
        <f t="shared" si="28"/>
        <v>0.25773292497519501</v>
      </c>
      <c r="G1826">
        <v>0</v>
      </c>
      <c r="H1826">
        <v>0</v>
      </c>
      <c r="I1826">
        <v>1.5213160333642199</v>
      </c>
      <c r="J1826">
        <v>1.09446382682136</v>
      </c>
      <c r="K1826" t="s">
        <v>13645</v>
      </c>
    </row>
    <row r="1827" spans="1:11" x14ac:dyDescent="0.25">
      <c r="A1827" t="s">
        <v>18</v>
      </c>
      <c r="B1827" t="s">
        <v>13920</v>
      </c>
      <c r="C1827" s="24" t="s">
        <v>12027</v>
      </c>
      <c r="D1827">
        <v>0.48703508759469499</v>
      </c>
      <c r="E1827">
        <v>0.55241705087651904</v>
      </c>
      <c r="F1827" s="7">
        <f t="shared" si="28"/>
        <v>0.25773292497519501</v>
      </c>
      <c r="G1827">
        <v>0</v>
      </c>
      <c r="H1827">
        <v>0</v>
      </c>
      <c r="I1827">
        <v>1.5213160333642199</v>
      </c>
      <c r="J1827">
        <v>1.09446382682136</v>
      </c>
      <c r="K1827" t="s">
        <v>9611</v>
      </c>
    </row>
    <row r="1828" spans="1:11" x14ac:dyDescent="0.25">
      <c r="A1828" t="s">
        <v>18</v>
      </c>
      <c r="B1828" t="s">
        <v>6990</v>
      </c>
      <c r="C1828" s="24" t="s">
        <v>12027</v>
      </c>
      <c r="D1828">
        <v>0.48703508759469499</v>
      </c>
      <c r="E1828">
        <v>0.55241705087651904</v>
      </c>
      <c r="F1828" s="7">
        <f t="shared" si="28"/>
        <v>0.25773292497519501</v>
      </c>
      <c r="G1828">
        <v>0</v>
      </c>
      <c r="H1828">
        <v>0</v>
      </c>
      <c r="I1828">
        <v>1.5213160333642199</v>
      </c>
      <c r="J1828">
        <v>1.09446382682136</v>
      </c>
      <c r="K1828" t="s">
        <v>13921</v>
      </c>
    </row>
    <row r="1829" spans="1:11" x14ac:dyDescent="0.25">
      <c r="A1829" t="s">
        <v>18</v>
      </c>
      <c r="B1829" t="s">
        <v>13922</v>
      </c>
      <c r="C1829" s="24" t="s">
        <v>12027</v>
      </c>
      <c r="D1829">
        <v>0.48703508759469499</v>
      </c>
      <c r="E1829">
        <v>0.55241705087651904</v>
      </c>
      <c r="F1829" s="7">
        <f t="shared" si="28"/>
        <v>0.25773292497519501</v>
      </c>
      <c r="G1829">
        <v>0</v>
      </c>
      <c r="H1829">
        <v>0</v>
      </c>
      <c r="I1829">
        <v>1.5213160333642199</v>
      </c>
      <c r="J1829">
        <v>1.09446382682136</v>
      </c>
      <c r="K1829" t="s">
        <v>13037</v>
      </c>
    </row>
    <row r="1830" spans="1:11" x14ac:dyDescent="0.25">
      <c r="A1830" t="s">
        <v>18</v>
      </c>
      <c r="B1830" t="s">
        <v>2221</v>
      </c>
      <c r="C1830" s="24" t="s">
        <v>12027</v>
      </c>
      <c r="D1830">
        <v>0.48703508759469499</v>
      </c>
      <c r="E1830">
        <v>0.55241705087651904</v>
      </c>
      <c r="F1830" s="7">
        <f t="shared" si="28"/>
        <v>0.25773292497519501</v>
      </c>
      <c r="G1830">
        <v>0</v>
      </c>
      <c r="H1830">
        <v>0</v>
      </c>
      <c r="I1830">
        <v>1.5213160333642199</v>
      </c>
      <c r="J1830">
        <v>1.09446382682136</v>
      </c>
      <c r="K1830" t="s">
        <v>3752</v>
      </c>
    </row>
    <row r="1831" spans="1:11" x14ac:dyDescent="0.25">
      <c r="A1831" t="s">
        <v>18</v>
      </c>
      <c r="B1831" t="s">
        <v>4877</v>
      </c>
      <c r="C1831" s="24" t="s">
        <v>12027</v>
      </c>
      <c r="D1831">
        <v>0.48703508759469499</v>
      </c>
      <c r="E1831">
        <v>0.55241705087651904</v>
      </c>
      <c r="F1831" s="7">
        <f t="shared" si="28"/>
        <v>0.25773292497519501</v>
      </c>
      <c r="G1831">
        <v>0</v>
      </c>
      <c r="H1831">
        <v>0</v>
      </c>
      <c r="I1831">
        <v>1.5213160333642199</v>
      </c>
      <c r="J1831">
        <v>1.09446382682136</v>
      </c>
      <c r="K1831" t="s">
        <v>3761</v>
      </c>
    </row>
    <row r="1832" spans="1:11" x14ac:dyDescent="0.25">
      <c r="A1832" t="s">
        <v>18</v>
      </c>
      <c r="B1832" t="s">
        <v>12029</v>
      </c>
      <c r="C1832" s="24" t="s">
        <v>12027</v>
      </c>
      <c r="D1832">
        <v>0.48703508759469499</v>
      </c>
      <c r="E1832">
        <v>0.55241705087651904</v>
      </c>
      <c r="F1832" s="7">
        <f t="shared" si="28"/>
        <v>0.25773292497519501</v>
      </c>
      <c r="G1832">
        <v>0</v>
      </c>
      <c r="H1832">
        <v>0</v>
      </c>
      <c r="I1832">
        <v>1.5213160333642199</v>
      </c>
      <c r="J1832">
        <v>1.09446382682136</v>
      </c>
      <c r="K1832" t="s">
        <v>9704</v>
      </c>
    </row>
    <row r="1833" spans="1:11" x14ac:dyDescent="0.25">
      <c r="A1833" t="s">
        <v>18</v>
      </c>
      <c r="B1833" t="s">
        <v>13923</v>
      </c>
      <c r="C1833" s="24" t="s">
        <v>12027</v>
      </c>
      <c r="D1833">
        <v>0.48703508759469499</v>
      </c>
      <c r="E1833">
        <v>0.55241705087651904</v>
      </c>
      <c r="F1833" s="7">
        <f t="shared" si="28"/>
        <v>0.25773292497519501</v>
      </c>
      <c r="G1833">
        <v>0</v>
      </c>
      <c r="H1833">
        <v>0</v>
      </c>
      <c r="I1833">
        <v>1.5213160333642199</v>
      </c>
      <c r="J1833">
        <v>1.09446382682136</v>
      </c>
      <c r="K1833" t="s">
        <v>8404</v>
      </c>
    </row>
    <row r="1834" spans="1:11" x14ac:dyDescent="0.25">
      <c r="A1834" t="s">
        <v>18</v>
      </c>
      <c r="B1834" t="s">
        <v>11834</v>
      </c>
      <c r="C1834" s="24" t="s">
        <v>13924</v>
      </c>
      <c r="D1834">
        <v>0.491554287477101</v>
      </c>
      <c r="E1834">
        <v>0.55694008219102498</v>
      </c>
      <c r="F1834" s="7">
        <f t="shared" si="28"/>
        <v>0.25419152542506573</v>
      </c>
      <c r="G1834">
        <v>0</v>
      </c>
      <c r="H1834">
        <v>0</v>
      </c>
      <c r="I1834">
        <v>1.0361178035276399</v>
      </c>
      <c r="J1834">
        <v>0.73583313903759695</v>
      </c>
      <c r="K1834" t="s">
        <v>13925</v>
      </c>
    </row>
    <row r="1835" spans="1:11" x14ac:dyDescent="0.25">
      <c r="A1835" t="s">
        <v>18</v>
      </c>
      <c r="B1835" t="s">
        <v>46</v>
      </c>
      <c r="C1835" s="24" t="s">
        <v>6367</v>
      </c>
      <c r="D1835">
        <v>0.49303585770880398</v>
      </c>
      <c r="E1835">
        <v>0.55694008219102498</v>
      </c>
      <c r="F1835" s="7">
        <f t="shared" si="28"/>
        <v>0.25419152542506573</v>
      </c>
      <c r="G1835">
        <v>0</v>
      </c>
      <c r="H1835">
        <v>0</v>
      </c>
      <c r="I1835">
        <v>1.21712158808933</v>
      </c>
      <c r="J1835">
        <v>0.86071597988975901</v>
      </c>
      <c r="K1835" t="s">
        <v>13926</v>
      </c>
    </row>
    <row r="1836" spans="1:11" x14ac:dyDescent="0.25">
      <c r="A1836" t="s">
        <v>18</v>
      </c>
      <c r="B1836" t="s">
        <v>12035</v>
      </c>
      <c r="C1836" s="24" t="s">
        <v>12036</v>
      </c>
      <c r="D1836">
        <v>0.49346417145363702</v>
      </c>
      <c r="E1836">
        <v>0.55694008219102498</v>
      </c>
      <c r="F1836" s="7">
        <f t="shared" si="28"/>
        <v>0.25419152542506573</v>
      </c>
      <c r="G1836">
        <v>0</v>
      </c>
      <c r="H1836">
        <v>0</v>
      </c>
      <c r="I1836">
        <v>1.49253618246571</v>
      </c>
      <c r="J1836">
        <v>1.0541858036529199</v>
      </c>
      <c r="K1836" t="s">
        <v>3652</v>
      </c>
    </row>
    <row r="1837" spans="1:11" x14ac:dyDescent="0.25">
      <c r="A1837" t="s">
        <v>18</v>
      </c>
      <c r="B1837" t="s">
        <v>12037</v>
      </c>
      <c r="C1837" s="24" t="s">
        <v>12036</v>
      </c>
      <c r="D1837">
        <v>0.49346417145363702</v>
      </c>
      <c r="E1837">
        <v>0.55694008219102498</v>
      </c>
      <c r="F1837" s="7">
        <f t="shared" si="28"/>
        <v>0.25419152542506573</v>
      </c>
      <c r="G1837">
        <v>0</v>
      </c>
      <c r="H1837">
        <v>0</v>
      </c>
      <c r="I1837">
        <v>1.49253618246571</v>
      </c>
      <c r="J1837">
        <v>1.0541858036529199</v>
      </c>
      <c r="K1837" t="s">
        <v>3624</v>
      </c>
    </row>
    <row r="1838" spans="1:11" x14ac:dyDescent="0.25">
      <c r="A1838" t="s">
        <v>18</v>
      </c>
      <c r="B1838" t="s">
        <v>1038</v>
      </c>
      <c r="C1838" s="24" t="s">
        <v>12036</v>
      </c>
      <c r="D1838">
        <v>0.49346417145363702</v>
      </c>
      <c r="E1838">
        <v>0.55694008219102498</v>
      </c>
      <c r="F1838" s="7">
        <f t="shared" si="28"/>
        <v>0.25419152542506573</v>
      </c>
      <c r="G1838">
        <v>0</v>
      </c>
      <c r="H1838">
        <v>0</v>
      </c>
      <c r="I1838">
        <v>1.49253618246571</v>
      </c>
      <c r="J1838">
        <v>1.0541858036529199</v>
      </c>
      <c r="K1838" t="s">
        <v>13031</v>
      </c>
    </row>
    <row r="1839" spans="1:11" x14ac:dyDescent="0.25">
      <c r="A1839" t="s">
        <v>18</v>
      </c>
      <c r="B1839" t="s">
        <v>13927</v>
      </c>
      <c r="C1839" s="24" t="s">
        <v>12036</v>
      </c>
      <c r="D1839">
        <v>0.49346417145363702</v>
      </c>
      <c r="E1839">
        <v>0.55694008219102498</v>
      </c>
      <c r="F1839" s="7">
        <f t="shared" si="28"/>
        <v>0.25419152542506573</v>
      </c>
      <c r="G1839">
        <v>0</v>
      </c>
      <c r="H1839">
        <v>0</v>
      </c>
      <c r="I1839">
        <v>1.49253618246571</v>
      </c>
      <c r="J1839">
        <v>1.0541858036529199</v>
      </c>
      <c r="K1839" t="s">
        <v>3666</v>
      </c>
    </row>
    <row r="1840" spans="1:11" x14ac:dyDescent="0.25">
      <c r="A1840" t="s">
        <v>18</v>
      </c>
      <c r="B1840" t="s">
        <v>7491</v>
      </c>
      <c r="C1840" s="24" t="s">
        <v>12036</v>
      </c>
      <c r="D1840">
        <v>0.49346417145363702</v>
      </c>
      <c r="E1840">
        <v>0.55694008219102498</v>
      </c>
      <c r="F1840" s="7">
        <f t="shared" si="28"/>
        <v>0.25419152542506573</v>
      </c>
      <c r="G1840">
        <v>0</v>
      </c>
      <c r="H1840">
        <v>0</v>
      </c>
      <c r="I1840">
        <v>1.49253618246571</v>
      </c>
      <c r="J1840">
        <v>1.0541858036529199</v>
      </c>
      <c r="K1840" t="s">
        <v>8404</v>
      </c>
    </row>
    <row r="1841" spans="1:11" x14ac:dyDescent="0.25">
      <c r="A1841" t="s">
        <v>18</v>
      </c>
      <c r="B1841" t="s">
        <v>12039</v>
      </c>
      <c r="C1841" s="24" t="s">
        <v>12036</v>
      </c>
      <c r="D1841">
        <v>0.49346417145363702</v>
      </c>
      <c r="E1841">
        <v>0.55694008219102498</v>
      </c>
      <c r="F1841" s="7">
        <f t="shared" si="28"/>
        <v>0.25419152542506573</v>
      </c>
      <c r="G1841">
        <v>0</v>
      </c>
      <c r="H1841">
        <v>0</v>
      </c>
      <c r="I1841">
        <v>1.49253618246571</v>
      </c>
      <c r="J1841">
        <v>1.0541858036529199</v>
      </c>
      <c r="K1841" t="s">
        <v>13928</v>
      </c>
    </row>
    <row r="1842" spans="1:11" x14ac:dyDescent="0.25">
      <c r="A1842" t="s">
        <v>76</v>
      </c>
      <c r="B1842" t="s">
        <v>3539</v>
      </c>
      <c r="C1842" s="24" t="s">
        <v>11982</v>
      </c>
      <c r="D1842">
        <v>0.46049576348823901</v>
      </c>
      <c r="E1842">
        <v>0.55899753107930605</v>
      </c>
      <c r="F1842" s="7">
        <f t="shared" si="28"/>
        <v>0.25259011025490319</v>
      </c>
      <c r="G1842">
        <v>0</v>
      </c>
      <c r="H1842">
        <v>0</v>
      </c>
      <c r="I1842">
        <v>1.6484270414993301</v>
      </c>
      <c r="J1842">
        <v>1.27827542495436</v>
      </c>
      <c r="K1842" t="s">
        <v>13391</v>
      </c>
    </row>
    <row r="1843" spans="1:11" x14ac:dyDescent="0.25">
      <c r="A1843" t="s">
        <v>76</v>
      </c>
      <c r="B1843" t="s">
        <v>4875</v>
      </c>
      <c r="C1843" s="24" t="s">
        <v>11982</v>
      </c>
      <c r="D1843">
        <v>0.46049576348823901</v>
      </c>
      <c r="E1843">
        <v>0.55899753107930605</v>
      </c>
      <c r="F1843" s="7">
        <f t="shared" si="28"/>
        <v>0.25259011025490319</v>
      </c>
      <c r="G1843">
        <v>0</v>
      </c>
      <c r="H1843">
        <v>0</v>
      </c>
      <c r="I1843">
        <v>1.6484270414993301</v>
      </c>
      <c r="J1843">
        <v>1.27827542495436</v>
      </c>
      <c r="K1843" t="s">
        <v>3936</v>
      </c>
    </row>
    <row r="1844" spans="1:11" x14ac:dyDescent="0.25">
      <c r="A1844" t="s">
        <v>18</v>
      </c>
      <c r="B1844" t="s">
        <v>1166</v>
      </c>
      <c r="C1844" s="24" t="s">
        <v>6368</v>
      </c>
      <c r="D1844">
        <v>0.49591038648038399</v>
      </c>
      <c r="E1844">
        <v>0.55935504037496997</v>
      </c>
      <c r="F1844" s="7">
        <f t="shared" si="28"/>
        <v>0.25231244411707154</v>
      </c>
      <c r="G1844">
        <v>0</v>
      </c>
      <c r="H1844">
        <v>0</v>
      </c>
      <c r="I1844">
        <v>1.13559847354861</v>
      </c>
      <c r="J1844">
        <v>0.79646339196647498</v>
      </c>
      <c r="K1844" t="s">
        <v>13929</v>
      </c>
    </row>
    <row r="1845" spans="1:11" x14ac:dyDescent="0.25">
      <c r="A1845" t="s">
        <v>76</v>
      </c>
      <c r="B1845" t="s">
        <v>114</v>
      </c>
      <c r="C1845" s="24" t="s">
        <v>11991</v>
      </c>
      <c r="D1845">
        <v>0.46725611489587598</v>
      </c>
      <c r="E1845">
        <v>0.56127203722948504</v>
      </c>
      <c r="F1845" s="7">
        <f t="shared" si="28"/>
        <v>0.25082659394537205</v>
      </c>
      <c r="G1845">
        <v>0</v>
      </c>
      <c r="H1845">
        <v>0</v>
      </c>
      <c r="I1845">
        <v>1.61470371281042</v>
      </c>
      <c r="J1845">
        <v>1.2285921210452799</v>
      </c>
      <c r="K1845" t="s">
        <v>3764</v>
      </c>
    </row>
    <row r="1846" spans="1:11" x14ac:dyDescent="0.25">
      <c r="A1846" t="s">
        <v>76</v>
      </c>
      <c r="B1846" t="s">
        <v>130</v>
      </c>
      <c r="C1846" s="24" t="s">
        <v>12209</v>
      </c>
      <c r="D1846">
        <v>0.46731460368446098</v>
      </c>
      <c r="E1846">
        <v>0.56127203722948504</v>
      </c>
      <c r="F1846" s="7">
        <f t="shared" si="28"/>
        <v>0.25082659394537205</v>
      </c>
      <c r="G1846">
        <v>0</v>
      </c>
      <c r="H1846">
        <v>0</v>
      </c>
      <c r="I1846">
        <v>1.1872469635627501</v>
      </c>
      <c r="J1846">
        <v>0.90320118892601997</v>
      </c>
      <c r="K1846" t="s">
        <v>13930</v>
      </c>
    </row>
    <row r="1847" spans="1:11" x14ac:dyDescent="0.25">
      <c r="A1847" t="s">
        <v>18</v>
      </c>
      <c r="B1847" t="s">
        <v>3420</v>
      </c>
      <c r="C1847" s="24" t="s">
        <v>13931</v>
      </c>
      <c r="D1847">
        <v>0.49799323033432702</v>
      </c>
      <c r="E1847">
        <v>0.56135740911682896</v>
      </c>
      <c r="F1847" s="7">
        <f t="shared" si="28"/>
        <v>0.25076054091286826</v>
      </c>
      <c r="G1847">
        <v>0</v>
      </c>
      <c r="H1847">
        <v>0</v>
      </c>
      <c r="I1847">
        <v>1.07785130400934</v>
      </c>
      <c r="J1847">
        <v>0.75144429562028003</v>
      </c>
      <c r="K1847" t="s">
        <v>13932</v>
      </c>
    </row>
    <row r="1848" spans="1:11" x14ac:dyDescent="0.25">
      <c r="A1848" t="s">
        <v>18</v>
      </c>
      <c r="B1848" t="s">
        <v>2238</v>
      </c>
      <c r="C1848" s="24" t="s">
        <v>12041</v>
      </c>
      <c r="D1848">
        <v>0.49981299641104698</v>
      </c>
      <c r="E1848">
        <v>0.561674087715616</v>
      </c>
      <c r="F1848" s="7">
        <f t="shared" si="28"/>
        <v>0.25051561141263023</v>
      </c>
      <c r="G1848">
        <v>0</v>
      </c>
      <c r="H1848">
        <v>0</v>
      </c>
      <c r="I1848">
        <v>1.46482225197084</v>
      </c>
      <c r="J1848">
        <v>1.0158853704878701</v>
      </c>
      <c r="K1848" t="s">
        <v>8415</v>
      </c>
    </row>
    <row r="1849" spans="1:11" x14ac:dyDescent="0.25">
      <c r="A1849" t="s">
        <v>18</v>
      </c>
      <c r="B1849" t="s">
        <v>12044</v>
      </c>
      <c r="C1849" s="24" t="s">
        <v>12041</v>
      </c>
      <c r="D1849">
        <v>0.49981299641104698</v>
      </c>
      <c r="E1849">
        <v>0.561674087715616</v>
      </c>
      <c r="F1849" s="7">
        <f t="shared" si="28"/>
        <v>0.25051561141263023</v>
      </c>
      <c r="G1849">
        <v>0</v>
      </c>
      <c r="H1849">
        <v>0</v>
      </c>
      <c r="I1849">
        <v>1.46482225197084</v>
      </c>
      <c r="J1849">
        <v>1.0158853704878701</v>
      </c>
      <c r="K1849" t="s">
        <v>3672</v>
      </c>
    </row>
    <row r="1850" spans="1:11" x14ac:dyDescent="0.25">
      <c r="A1850" t="s">
        <v>18</v>
      </c>
      <c r="B1850" t="s">
        <v>12045</v>
      </c>
      <c r="C1850" s="24" t="s">
        <v>12041</v>
      </c>
      <c r="D1850">
        <v>0.49981299641104698</v>
      </c>
      <c r="E1850">
        <v>0.561674087715616</v>
      </c>
      <c r="F1850" s="7">
        <f t="shared" si="28"/>
        <v>0.25051561141263023</v>
      </c>
      <c r="G1850">
        <v>0</v>
      </c>
      <c r="H1850">
        <v>0</v>
      </c>
      <c r="I1850">
        <v>1.46482225197084</v>
      </c>
      <c r="J1850">
        <v>1.0158853704878701</v>
      </c>
      <c r="K1850" t="s">
        <v>3902</v>
      </c>
    </row>
    <row r="1851" spans="1:11" x14ac:dyDescent="0.25">
      <c r="A1851" t="s">
        <v>18</v>
      </c>
      <c r="B1851" t="s">
        <v>7566</v>
      </c>
      <c r="C1851" s="24" t="s">
        <v>12041</v>
      </c>
      <c r="D1851">
        <v>0.49981299641104698</v>
      </c>
      <c r="E1851">
        <v>0.561674087715616</v>
      </c>
      <c r="F1851" s="7">
        <f t="shared" si="28"/>
        <v>0.25051561141263023</v>
      </c>
      <c r="G1851">
        <v>0</v>
      </c>
      <c r="H1851">
        <v>0</v>
      </c>
      <c r="I1851">
        <v>1.46482225197084</v>
      </c>
      <c r="J1851">
        <v>1.0158853704878701</v>
      </c>
      <c r="K1851" t="s">
        <v>9979</v>
      </c>
    </row>
    <row r="1852" spans="1:11" x14ac:dyDescent="0.25">
      <c r="A1852" t="s">
        <v>18</v>
      </c>
      <c r="B1852" t="s">
        <v>4096</v>
      </c>
      <c r="C1852" s="24" t="s">
        <v>12041</v>
      </c>
      <c r="D1852">
        <v>0.49981299641104698</v>
      </c>
      <c r="E1852">
        <v>0.561674087715616</v>
      </c>
      <c r="F1852" s="7">
        <f t="shared" si="28"/>
        <v>0.25051561141263023</v>
      </c>
      <c r="G1852">
        <v>0</v>
      </c>
      <c r="H1852">
        <v>0</v>
      </c>
      <c r="I1852">
        <v>1.46482225197084</v>
      </c>
      <c r="J1852">
        <v>1.0158853704878701</v>
      </c>
      <c r="K1852" t="s">
        <v>3752</v>
      </c>
    </row>
    <row r="1853" spans="1:11" x14ac:dyDescent="0.25">
      <c r="A1853" t="s">
        <v>76</v>
      </c>
      <c r="B1853" t="s">
        <v>4888</v>
      </c>
      <c r="C1853" s="24" t="s">
        <v>12001</v>
      </c>
      <c r="D1853">
        <v>0.47393208890291399</v>
      </c>
      <c r="E1853">
        <v>0.56622412726821902</v>
      </c>
      <c r="F1853" s="7">
        <f t="shared" si="28"/>
        <v>0.24701162893735434</v>
      </c>
      <c r="G1853">
        <v>0</v>
      </c>
      <c r="H1853">
        <v>0</v>
      </c>
      <c r="I1853">
        <v>1.58232931726907</v>
      </c>
      <c r="J1853">
        <v>1.1815114398548101</v>
      </c>
      <c r="K1853" t="s">
        <v>3642</v>
      </c>
    </row>
    <row r="1854" spans="1:11" x14ac:dyDescent="0.25">
      <c r="A1854" t="s">
        <v>18</v>
      </c>
      <c r="B1854" t="s">
        <v>11290</v>
      </c>
      <c r="C1854" s="24" t="s">
        <v>12049</v>
      </c>
      <c r="D1854">
        <v>0.50608256047931899</v>
      </c>
      <c r="E1854">
        <v>0.56732228063559997</v>
      </c>
      <c r="F1854" s="7">
        <f t="shared" si="28"/>
        <v>0.24617015990950816</v>
      </c>
      <c r="G1854">
        <v>0</v>
      </c>
      <c r="H1854">
        <v>0</v>
      </c>
      <c r="I1854">
        <v>1.4381161007667</v>
      </c>
      <c r="J1854">
        <v>0.97943682254351605</v>
      </c>
      <c r="K1854" t="s">
        <v>3757</v>
      </c>
    </row>
    <row r="1855" spans="1:11" x14ac:dyDescent="0.25">
      <c r="A1855" t="s">
        <v>18</v>
      </c>
      <c r="B1855" t="s">
        <v>10700</v>
      </c>
      <c r="C1855" s="24" t="s">
        <v>12049</v>
      </c>
      <c r="D1855">
        <v>0.50608256047931899</v>
      </c>
      <c r="E1855">
        <v>0.56732228063559997</v>
      </c>
      <c r="F1855" s="7">
        <f t="shared" si="28"/>
        <v>0.24617015990950816</v>
      </c>
      <c r="G1855">
        <v>0</v>
      </c>
      <c r="H1855">
        <v>0</v>
      </c>
      <c r="I1855">
        <v>1.4381161007667</v>
      </c>
      <c r="J1855">
        <v>0.97943682254351605</v>
      </c>
      <c r="K1855" t="s">
        <v>13031</v>
      </c>
    </row>
    <row r="1856" spans="1:11" x14ac:dyDescent="0.25">
      <c r="A1856" t="s">
        <v>18</v>
      </c>
      <c r="B1856" t="s">
        <v>269</v>
      </c>
      <c r="C1856" s="24" t="s">
        <v>12049</v>
      </c>
      <c r="D1856">
        <v>0.50608256047931899</v>
      </c>
      <c r="E1856">
        <v>0.56732228063559997</v>
      </c>
      <c r="F1856" s="7">
        <f t="shared" si="28"/>
        <v>0.24617015990950816</v>
      </c>
      <c r="G1856">
        <v>0</v>
      </c>
      <c r="H1856">
        <v>0</v>
      </c>
      <c r="I1856">
        <v>1.4381161007667</v>
      </c>
      <c r="J1856">
        <v>0.97943682254351605</v>
      </c>
      <c r="K1856" t="s">
        <v>3624</v>
      </c>
    </row>
    <row r="1857" spans="1:11" x14ac:dyDescent="0.25">
      <c r="A1857" t="s">
        <v>18</v>
      </c>
      <c r="B1857" t="s">
        <v>11294</v>
      </c>
      <c r="C1857" s="24" t="s">
        <v>12049</v>
      </c>
      <c r="D1857">
        <v>0.50608256047931899</v>
      </c>
      <c r="E1857">
        <v>0.56732228063559997</v>
      </c>
      <c r="F1857" s="7">
        <f t="shared" si="28"/>
        <v>0.24617015990950816</v>
      </c>
      <c r="G1857">
        <v>0</v>
      </c>
      <c r="H1857">
        <v>0</v>
      </c>
      <c r="I1857">
        <v>1.4381161007667</v>
      </c>
      <c r="J1857">
        <v>0.97943682254351605</v>
      </c>
      <c r="K1857" t="s">
        <v>3630</v>
      </c>
    </row>
    <row r="1858" spans="1:11" x14ac:dyDescent="0.25">
      <c r="A1858" t="s">
        <v>18</v>
      </c>
      <c r="B1858" t="s">
        <v>10946</v>
      </c>
      <c r="C1858" s="24" t="s">
        <v>13933</v>
      </c>
      <c r="D1858">
        <v>0.51048241874375999</v>
      </c>
      <c r="E1858">
        <v>0.57190326225129595</v>
      </c>
      <c r="F1858" s="7">
        <f t="shared" si="28"/>
        <v>0.24267742614314125</v>
      </c>
      <c r="G1858">
        <v>0</v>
      </c>
      <c r="H1858">
        <v>0</v>
      </c>
      <c r="I1858">
        <v>1.07977468853186</v>
      </c>
      <c r="J1858">
        <v>0.72603950853436905</v>
      </c>
      <c r="K1858" t="s">
        <v>13934</v>
      </c>
    </row>
    <row r="1859" spans="1:11" x14ac:dyDescent="0.25">
      <c r="A1859" t="s">
        <v>18</v>
      </c>
      <c r="B1859" t="s">
        <v>5946</v>
      </c>
      <c r="C1859" s="24" t="s">
        <v>12056</v>
      </c>
      <c r="D1859">
        <v>0.51227384927294295</v>
      </c>
      <c r="E1859">
        <v>0.57320648370516303</v>
      </c>
      <c r="F1859" s="7">
        <f t="shared" si="28"/>
        <v>0.2416889058157797</v>
      </c>
      <c r="G1859">
        <v>0</v>
      </c>
      <c r="H1859">
        <v>0</v>
      </c>
      <c r="I1859">
        <v>1.41236374067699</v>
      </c>
      <c r="J1859">
        <v>0.94472436497773604</v>
      </c>
      <c r="K1859" t="s">
        <v>13035</v>
      </c>
    </row>
    <row r="1860" spans="1:11" x14ac:dyDescent="0.25">
      <c r="A1860" t="s">
        <v>18</v>
      </c>
      <c r="B1860" t="s">
        <v>4883</v>
      </c>
      <c r="C1860" s="24" t="s">
        <v>12056</v>
      </c>
      <c r="D1860">
        <v>0.51227384927294295</v>
      </c>
      <c r="E1860">
        <v>0.57320648370516303</v>
      </c>
      <c r="F1860" s="7">
        <f t="shared" ref="F1860:F1923" si="29">-LOG(E1860,10)</f>
        <v>0.2416889058157797</v>
      </c>
      <c r="G1860">
        <v>0</v>
      </c>
      <c r="H1860">
        <v>0</v>
      </c>
      <c r="I1860">
        <v>1.41236374067699</v>
      </c>
      <c r="J1860">
        <v>0.94472436497773604</v>
      </c>
      <c r="K1860" t="s">
        <v>3759</v>
      </c>
    </row>
    <row r="1861" spans="1:11" x14ac:dyDescent="0.25">
      <c r="A1861" t="s">
        <v>18</v>
      </c>
      <c r="B1861" t="s">
        <v>12061</v>
      </c>
      <c r="C1861" s="24" t="s">
        <v>12059</v>
      </c>
      <c r="D1861">
        <v>0.51838783607974104</v>
      </c>
      <c r="E1861">
        <v>0.57792168652750697</v>
      </c>
      <c r="F1861" s="7">
        <f t="shared" si="29"/>
        <v>0.23813100831521583</v>
      </c>
      <c r="G1861">
        <v>0</v>
      </c>
      <c r="H1861">
        <v>0</v>
      </c>
      <c r="I1861">
        <v>1.38751497216937</v>
      </c>
      <c r="J1861">
        <v>0.91164118020663398</v>
      </c>
      <c r="K1861" t="s">
        <v>13031</v>
      </c>
    </row>
    <row r="1862" spans="1:11" x14ac:dyDescent="0.25">
      <c r="A1862" t="s">
        <v>18</v>
      </c>
      <c r="B1862" t="s">
        <v>12062</v>
      </c>
      <c r="C1862" s="24" t="s">
        <v>12059</v>
      </c>
      <c r="D1862">
        <v>0.51838783607974104</v>
      </c>
      <c r="E1862">
        <v>0.57792168652750697</v>
      </c>
      <c r="F1862" s="7">
        <f t="shared" si="29"/>
        <v>0.23813100831521583</v>
      </c>
      <c r="G1862">
        <v>0</v>
      </c>
      <c r="H1862">
        <v>0</v>
      </c>
      <c r="I1862">
        <v>1.38751497216937</v>
      </c>
      <c r="J1862">
        <v>0.91164118020663398</v>
      </c>
      <c r="K1862" t="s">
        <v>13033</v>
      </c>
    </row>
    <row r="1863" spans="1:11" x14ac:dyDescent="0.25">
      <c r="A1863" t="s">
        <v>18</v>
      </c>
      <c r="B1863" t="s">
        <v>4893</v>
      </c>
      <c r="C1863" s="24" t="s">
        <v>12059</v>
      </c>
      <c r="D1863">
        <v>0.51838783607974104</v>
      </c>
      <c r="E1863">
        <v>0.57792168652750697</v>
      </c>
      <c r="F1863" s="7">
        <f t="shared" si="29"/>
        <v>0.23813100831521583</v>
      </c>
      <c r="G1863">
        <v>0</v>
      </c>
      <c r="H1863">
        <v>0</v>
      </c>
      <c r="I1863">
        <v>1.38751497216937</v>
      </c>
      <c r="J1863">
        <v>0.91164118020663398</v>
      </c>
      <c r="K1863" t="s">
        <v>4785</v>
      </c>
    </row>
    <row r="1864" spans="1:11" x14ac:dyDescent="0.25">
      <c r="A1864" t="s">
        <v>18</v>
      </c>
      <c r="B1864" t="s">
        <v>3468</v>
      </c>
      <c r="C1864" s="24" t="s">
        <v>12059</v>
      </c>
      <c r="D1864">
        <v>0.51838783607974104</v>
      </c>
      <c r="E1864">
        <v>0.57792168652750697</v>
      </c>
      <c r="F1864" s="7">
        <f t="shared" si="29"/>
        <v>0.23813100831521583</v>
      </c>
      <c r="G1864">
        <v>0</v>
      </c>
      <c r="H1864">
        <v>0</v>
      </c>
      <c r="I1864">
        <v>1.38751497216937</v>
      </c>
      <c r="J1864">
        <v>0.91164118020663398</v>
      </c>
      <c r="K1864" t="s">
        <v>3757</v>
      </c>
    </row>
    <row r="1865" spans="1:11" x14ac:dyDescent="0.25">
      <c r="A1865" t="s">
        <v>18</v>
      </c>
      <c r="B1865" t="s">
        <v>11325</v>
      </c>
      <c r="C1865" s="24" t="s">
        <v>12059</v>
      </c>
      <c r="D1865">
        <v>0.51838783607974104</v>
      </c>
      <c r="E1865">
        <v>0.57792168652750697</v>
      </c>
      <c r="F1865" s="7">
        <f t="shared" si="29"/>
        <v>0.23813100831521583</v>
      </c>
      <c r="G1865">
        <v>0</v>
      </c>
      <c r="H1865">
        <v>0</v>
      </c>
      <c r="I1865">
        <v>1.38751497216937</v>
      </c>
      <c r="J1865">
        <v>0.91164118020663398</v>
      </c>
      <c r="K1865" t="s">
        <v>3672</v>
      </c>
    </row>
    <row r="1866" spans="1:11" x14ac:dyDescent="0.25">
      <c r="A1866" t="s">
        <v>18</v>
      </c>
      <c r="B1866" t="s">
        <v>8327</v>
      </c>
      <c r="C1866" s="24" t="s">
        <v>12059</v>
      </c>
      <c r="D1866">
        <v>0.51838783607974104</v>
      </c>
      <c r="E1866">
        <v>0.57792168652750697</v>
      </c>
      <c r="F1866" s="7">
        <f t="shared" si="29"/>
        <v>0.23813100831521583</v>
      </c>
      <c r="G1866">
        <v>0</v>
      </c>
      <c r="H1866">
        <v>0</v>
      </c>
      <c r="I1866">
        <v>1.38751497216937</v>
      </c>
      <c r="J1866">
        <v>0.91164118020663398</v>
      </c>
      <c r="K1866" t="s">
        <v>13233</v>
      </c>
    </row>
    <row r="1867" spans="1:11" x14ac:dyDescent="0.25">
      <c r="A1867" t="s">
        <v>18</v>
      </c>
      <c r="B1867" t="s">
        <v>12286</v>
      </c>
      <c r="C1867" s="24" t="s">
        <v>2306</v>
      </c>
      <c r="D1867">
        <v>0.52050581834103105</v>
      </c>
      <c r="E1867">
        <v>0.57992864375603304</v>
      </c>
      <c r="F1867" s="7">
        <f t="shared" si="29"/>
        <v>0.23662544010853914</v>
      </c>
      <c r="G1867">
        <v>0</v>
      </c>
      <c r="H1867">
        <v>0</v>
      </c>
      <c r="I1867">
        <v>1.15452083823875</v>
      </c>
      <c r="J1867">
        <v>0.75384924488632499</v>
      </c>
      <c r="K1867" t="s">
        <v>13935</v>
      </c>
    </row>
    <row r="1868" spans="1:11" x14ac:dyDescent="0.25">
      <c r="A1868" t="s">
        <v>18</v>
      </c>
      <c r="B1868" t="s">
        <v>11328</v>
      </c>
      <c r="C1868" s="24" t="s">
        <v>12064</v>
      </c>
      <c r="D1868">
        <v>0.52442548236125797</v>
      </c>
      <c r="E1868">
        <v>0.582517653870539</v>
      </c>
      <c r="F1868" s="7">
        <f t="shared" si="29"/>
        <v>0.23469090830644154</v>
      </c>
      <c r="G1868">
        <v>0</v>
      </c>
      <c r="H1868">
        <v>0</v>
      </c>
      <c r="I1868">
        <v>1.36352305774823</v>
      </c>
      <c r="J1868">
        <v>0.88008859591386202</v>
      </c>
      <c r="K1868" t="s">
        <v>13928</v>
      </c>
    </row>
    <row r="1869" spans="1:11" x14ac:dyDescent="0.25">
      <c r="A1869" t="s">
        <v>18</v>
      </c>
      <c r="B1869" t="s">
        <v>6309</v>
      </c>
      <c r="C1869" s="24" t="s">
        <v>12064</v>
      </c>
      <c r="D1869">
        <v>0.52442548236125797</v>
      </c>
      <c r="E1869">
        <v>0.582517653870539</v>
      </c>
      <c r="F1869" s="7">
        <f t="shared" si="29"/>
        <v>0.23469090830644154</v>
      </c>
      <c r="G1869">
        <v>0</v>
      </c>
      <c r="H1869">
        <v>0</v>
      </c>
      <c r="I1869">
        <v>1.36352305774823</v>
      </c>
      <c r="J1869">
        <v>0.88008859591386202</v>
      </c>
      <c r="K1869" t="s">
        <v>13035</v>
      </c>
    </row>
    <row r="1870" spans="1:11" x14ac:dyDescent="0.25">
      <c r="A1870" t="s">
        <v>18</v>
      </c>
      <c r="B1870" t="s">
        <v>13936</v>
      </c>
      <c r="C1870" s="24" t="s">
        <v>12064</v>
      </c>
      <c r="D1870">
        <v>0.52442548236125797</v>
      </c>
      <c r="E1870">
        <v>0.582517653870539</v>
      </c>
      <c r="F1870" s="7">
        <f t="shared" si="29"/>
        <v>0.23469090830644154</v>
      </c>
      <c r="G1870">
        <v>0</v>
      </c>
      <c r="H1870">
        <v>0</v>
      </c>
      <c r="I1870">
        <v>1.36352305774823</v>
      </c>
      <c r="J1870">
        <v>0.88008859591386202</v>
      </c>
      <c r="K1870" t="s">
        <v>9702</v>
      </c>
    </row>
    <row r="1871" spans="1:11" x14ac:dyDescent="0.25">
      <c r="A1871" t="s">
        <v>18</v>
      </c>
      <c r="B1871" t="s">
        <v>145</v>
      </c>
      <c r="C1871" s="24" t="s">
        <v>12064</v>
      </c>
      <c r="D1871">
        <v>0.52442548236125797</v>
      </c>
      <c r="E1871">
        <v>0.582517653870539</v>
      </c>
      <c r="F1871" s="7">
        <f t="shared" si="29"/>
        <v>0.23469090830644154</v>
      </c>
      <c r="G1871">
        <v>0</v>
      </c>
      <c r="H1871">
        <v>0</v>
      </c>
      <c r="I1871">
        <v>1.36352305774823</v>
      </c>
      <c r="J1871">
        <v>0.88008859591386202</v>
      </c>
      <c r="K1871" t="s">
        <v>13339</v>
      </c>
    </row>
    <row r="1872" spans="1:11" x14ac:dyDescent="0.25">
      <c r="A1872" t="s">
        <v>18</v>
      </c>
      <c r="B1872" t="s">
        <v>11333</v>
      </c>
      <c r="C1872" s="24" t="s">
        <v>12064</v>
      </c>
      <c r="D1872">
        <v>0.52442548236125797</v>
      </c>
      <c r="E1872">
        <v>0.582517653870539</v>
      </c>
      <c r="F1872" s="7">
        <f t="shared" si="29"/>
        <v>0.23469090830644154</v>
      </c>
      <c r="G1872">
        <v>0</v>
      </c>
      <c r="H1872">
        <v>0</v>
      </c>
      <c r="I1872">
        <v>1.36352305774823</v>
      </c>
      <c r="J1872">
        <v>0.88008859591386202</v>
      </c>
      <c r="K1872" t="s">
        <v>9884</v>
      </c>
    </row>
    <row r="1873" spans="1:11" x14ac:dyDescent="0.25">
      <c r="A1873" t="s">
        <v>18</v>
      </c>
      <c r="B1873" t="s">
        <v>11610</v>
      </c>
      <c r="C1873" s="24" t="s">
        <v>12071</v>
      </c>
      <c r="D1873">
        <v>0.52817058605137801</v>
      </c>
      <c r="E1873">
        <v>0.58451547155713302</v>
      </c>
      <c r="F1873" s="7">
        <f t="shared" si="29"/>
        <v>0.23320398899664402</v>
      </c>
      <c r="G1873">
        <v>0</v>
      </c>
      <c r="H1873">
        <v>0</v>
      </c>
      <c r="I1873">
        <v>1.13779299141332</v>
      </c>
      <c r="J1873">
        <v>0.72629419034364895</v>
      </c>
      <c r="K1873" t="s">
        <v>13937</v>
      </c>
    </row>
    <row r="1874" spans="1:11" x14ac:dyDescent="0.25">
      <c r="A1874" t="s">
        <v>18</v>
      </c>
      <c r="B1874" t="s">
        <v>906</v>
      </c>
      <c r="C1874" s="24" t="s">
        <v>12071</v>
      </c>
      <c r="D1874">
        <v>0.52817058605137801</v>
      </c>
      <c r="E1874">
        <v>0.58451547155713302</v>
      </c>
      <c r="F1874" s="7">
        <f t="shared" si="29"/>
        <v>0.23320398899664402</v>
      </c>
      <c r="G1874">
        <v>0</v>
      </c>
      <c r="H1874">
        <v>0</v>
      </c>
      <c r="I1874">
        <v>1.13779299141332</v>
      </c>
      <c r="J1874">
        <v>0.72629419034364895</v>
      </c>
      <c r="K1874" t="s">
        <v>13938</v>
      </c>
    </row>
    <row r="1875" spans="1:11" x14ac:dyDescent="0.25">
      <c r="A1875" t="s">
        <v>18</v>
      </c>
      <c r="B1875" t="s">
        <v>12079</v>
      </c>
      <c r="C1875" s="24" t="s">
        <v>12080</v>
      </c>
      <c r="D1875">
        <v>0.53038773747869195</v>
      </c>
      <c r="E1875">
        <v>0.58451547155713302</v>
      </c>
      <c r="F1875" s="7">
        <f t="shared" si="29"/>
        <v>0.23320398899664402</v>
      </c>
      <c r="G1875">
        <v>0</v>
      </c>
      <c r="H1875">
        <v>0</v>
      </c>
      <c r="I1875">
        <v>1.3403444285617001</v>
      </c>
      <c r="J1875">
        <v>0.84997534440608002</v>
      </c>
      <c r="K1875" t="s">
        <v>13928</v>
      </c>
    </row>
    <row r="1876" spans="1:11" x14ac:dyDescent="0.25">
      <c r="A1876" t="s">
        <v>18</v>
      </c>
      <c r="B1876" t="s">
        <v>11357</v>
      </c>
      <c r="C1876" s="24" t="s">
        <v>12080</v>
      </c>
      <c r="D1876">
        <v>0.53038773747869195</v>
      </c>
      <c r="E1876">
        <v>0.58451547155713302</v>
      </c>
      <c r="F1876" s="7">
        <f t="shared" si="29"/>
        <v>0.23320398899664402</v>
      </c>
      <c r="G1876">
        <v>0</v>
      </c>
      <c r="H1876">
        <v>0</v>
      </c>
      <c r="I1876">
        <v>1.3403444285617001</v>
      </c>
      <c r="J1876">
        <v>0.84997534440608002</v>
      </c>
      <c r="K1876" t="s">
        <v>9926</v>
      </c>
    </row>
    <row r="1877" spans="1:11" x14ac:dyDescent="0.25">
      <c r="A1877" t="s">
        <v>18</v>
      </c>
      <c r="B1877" t="s">
        <v>317</v>
      </c>
      <c r="C1877" s="24" t="s">
        <v>12080</v>
      </c>
      <c r="D1877">
        <v>0.53038773747869195</v>
      </c>
      <c r="E1877">
        <v>0.58451547155713302</v>
      </c>
      <c r="F1877" s="7">
        <f t="shared" si="29"/>
        <v>0.23320398899664402</v>
      </c>
      <c r="G1877">
        <v>0</v>
      </c>
      <c r="H1877">
        <v>0</v>
      </c>
      <c r="I1877">
        <v>1.3403444285617001</v>
      </c>
      <c r="J1877">
        <v>0.84997534440608002</v>
      </c>
      <c r="K1877" t="s">
        <v>13042</v>
      </c>
    </row>
    <row r="1878" spans="1:11" x14ac:dyDescent="0.25">
      <c r="A1878" t="s">
        <v>18</v>
      </c>
      <c r="B1878" t="s">
        <v>11360</v>
      </c>
      <c r="C1878" s="24" t="s">
        <v>12080</v>
      </c>
      <c r="D1878">
        <v>0.53038773747869195</v>
      </c>
      <c r="E1878">
        <v>0.58451547155713302</v>
      </c>
      <c r="F1878" s="7">
        <f t="shared" si="29"/>
        <v>0.23320398899664402</v>
      </c>
      <c r="G1878">
        <v>0</v>
      </c>
      <c r="H1878">
        <v>0</v>
      </c>
      <c r="I1878">
        <v>1.3403444285617001</v>
      </c>
      <c r="J1878">
        <v>0.84997534440608002</v>
      </c>
      <c r="K1878" t="s">
        <v>13033</v>
      </c>
    </row>
    <row r="1879" spans="1:11" x14ac:dyDescent="0.25">
      <c r="A1879" t="s">
        <v>18</v>
      </c>
      <c r="B1879" t="s">
        <v>11362</v>
      </c>
      <c r="C1879" s="24" t="s">
        <v>12080</v>
      </c>
      <c r="D1879">
        <v>0.53038773747869195</v>
      </c>
      <c r="E1879">
        <v>0.58451547155713302</v>
      </c>
      <c r="F1879" s="7">
        <f t="shared" si="29"/>
        <v>0.23320398899664402</v>
      </c>
      <c r="G1879">
        <v>0</v>
      </c>
      <c r="H1879">
        <v>0</v>
      </c>
      <c r="I1879">
        <v>1.3403444285617001</v>
      </c>
      <c r="J1879">
        <v>0.84997534440608002</v>
      </c>
      <c r="K1879" t="s">
        <v>13140</v>
      </c>
    </row>
    <row r="1880" spans="1:11" x14ac:dyDescent="0.25">
      <c r="A1880" t="s">
        <v>18</v>
      </c>
      <c r="B1880" t="s">
        <v>2288</v>
      </c>
      <c r="C1880" s="24" t="s">
        <v>12080</v>
      </c>
      <c r="D1880">
        <v>0.53038773747869195</v>
      </c>
      <c r="E1880">
        <v>0.58451547155713302</v>
      </c>
      <c r="F1880" s="7">
        <f t="shared" si="29"/>
        <v>0.23320398899664402</v>
      </c>
      <c r="G1880">
        <v>0</v>
      </c>
      <c r="H1880">
        <v>0</v>
      </c>
      <c r="I1880">
        <v>1.3403444285617001</v>
      </c>
      <c r="J1880">
        <v>0.84997534440608002</v>
      </c>
      <c r="K1880" t="s">
        <v>13035</v>
      </c>
    </row>
    <row r="1881" spans="1:11" x14ac:dyDescent="0.25">
      <c r="A1881" t="s">
        <v>18</v>
      </c>
      <c r="B1881" t="s">
        <v>154</v>
      </c>
      <c r="C1881" s="24" t="s">
        <v>12080</v>
      </c>
      <c r="D1881">
        <v>0.53038773747869195</v>
      </c>
      <c r="E1881">
        <v>0.58451547155713302</v>
      </c>
      <c r="F1881" s="7">
        <f t="shared" si="29"/>
        <v>0.23320398899664402</v>
      </c>
      <c r="G1881">
        <v>0</v>
      </c>
      <c r="H1881">
        <v>0</v>
      </c>
      <c r="I1881">
        <v>1.3403444285617001</v>
      </c>
      <c r="J1881">
        <v>0.84997534440608002</v>
      </c>
      <c r="K1881" t="s">
        <v>13339</v>
      </c>
    </row>
    <row r="1882" spans="1:11" x14ac:dyDescent="0.25">
      <c r="A1882" t="s">
        <v>18</v>
      </c>
      <c r="B1882" t="s">
        <v>554</v>
      </c>
      <c r="C1882" s="24" t="s">
        <v>12080</v>
      </c>
      <c r="D1882">
        <v>0.53038773747869195</v>
      </c>
      <c r="E1882">
        <v>0.58451547155713302</v>
      </c>
      <c r="F1882" s="7">
        <f t="shared" si="29"/>
        <v>0.23320398899664402</v>
      </c>
      <c r="G1882">
        <v>0</v>
      </c>
      <c r="H1882">
        <v>0</v>
      </c>
      <c r="I1882">
        <v>1.3403444285617001</v>
      </c>
      <c r="J1882">
        <v>0.84997534440608002</v>
      </c>
      <c r="K1882" t="s">
        <v>13246</v>
      </c>
    </row>
    <row r="1883" spans="1:11" x14ac:dyDescent="0.25">
      <c r="A1883" t="s">
        <v>18</v>
      </c>
      <c r="B1883" t="s">
        <v>12082</v>
      </c>
      <c r="C1883" s="24" t="s">
        <v>12080</v>
      </c>
      <c r="D1883">
        <v>0.53038773747869195</v>
      </c>
      <c r="E1883">
        <v>0.58451547155713302</v>
      </c>
      <c r="F1883" s="7">
        <f t="shared" si="29"/>
        <v>0.23320398899664402</v>
      </c>
      <c r="G1883">
        <v>0</v>
      </c>
      <c r="H1883">
        <v>0</v>
      </c>
      <c r="I1883">
        <v>1.3403444285617001</v>
      </c>
      <c r="J1883">
        <v>0.84997534440608002</v>
      </c>
      <c r="K1883" t="s">
        <v>3936</v>
      </c>
    </row>
    <row r="1884" spans="1:11" x14ac:dyDescent="0.25">
      <c r="A1884" t="s">
        <v>18</v>
      </c>
      <c r="B1884" t="s">
        <v>11363</v>
      </c>
      <c r="C1884" s="24" t="s">
        <v>12080</v>
      </c>
      <c r="D1884">
        <v>0.53038773747869195</v>
      </c>
      <c r="E1884">
        <v>0.58451547155713302</v>
      </c>
      <c r="F1884" s="7">
        <f t="shared" si="29"/>
        <v>0.23320398899664402</v>
      </c>
      <c r="G1884">
        <v>0</v>
      </c>
      <c r="H1884">
        <v>0</v>
      </c>
      <c r="I1884">
        <v>1.3403444285617001</v>
      </c>
      <c r="J1884">
        <v>0.84997534440608002</v>
      </c>
      <c r="K1884" t="s">
        <v>13074</v>
      </c>
    </row>
    <row r="1885" spans="1:11" x14ac:dyDescent="0.25">
      <c r="A1885" t="s">
        <v>18</v>
      </c>
      <c r="B1885" t="s">
        <v>13939</v>
      </c>
      <c r="C1885" s="24" t="s">
        <v>12080</v>
      </c>
      <c r="D1885">
        <v>0.53038773747869195</v>
      </c>
      <c r="E1885">
        <v>0.58451547155713302</v>
      </c>
      <c r="F1885" s="7">
        <f t="shared" si="29"/>
        <v>0.23320398899664402</v>
      </c>
      <c r="G1885">
        <v>0</v>
      </c>
      <c r="H1885">
        <v>0</v>
      </c>
      <c r="I1885">
        <v>1.3403444285617001</v>
      </c>
      <c r="J1885">
        <v>0.84997534440608002</v>
      </c>
      <c r="K1885" t="s">
        <v>3759</v>
      </c>
    </row>
    <row r="1886" spans="1:11" x14ac:dyDescent="0.25">
      <c r="A1886" t="s">
        <v>76</v>
      </c>
      <c r="B1886" t="s">
        <v>4894</v>
      </c>
      <c r="C1886" s="24" t="s">
        <v>12036</v>
      </c>
      <c r="D1886">
        <v>0.49346417145363702</v>
      </c>
      <c r="E1886">
        <v>0.58647312523547501</v>
      </c>
      <c r="F1886" s="7">
        <f t="shared" si="29"/>
        <v>0.23175188436576241</v>
      </c>
      <c r="G1886">
        <v>0</v>
      </c>
      <c r="H1886">
        <v>0</v>
      </c>
      <c r="I1886">
        <v>1.49253618246571</v>
      </c>
      <c r="J1886">
        <v>1.0541858036529199</v>
      </c>
      <c r="K1886" t="s">
        <v>3761</v>
      </c>
    </row>
    <row r="1887" spans="1:11" x14ac:dyDescent="0.25">
      <c r="A1887" t="s">
        <v>18</v>
      </c>
      <c r="B1887" t="s">
        <v>12084</v>
      </c>
      <c r="C1887" s="24" t="s">
        <v>12085</v>
      </c>
      <c r="D1887">
        <v>0.53627553908822201</v>
      </c>
      <c r="E1887">
        <v>0.58851645149489196</v>
      </c>
      <c r="F1887" s="7">
        <f t="shared" si="29"/>
        <v>0.23024139230468196</v>
      </c>
      <c r="G1887">
        <v>0</v>
      </c>
      <c r="H1887">
        <v>0</v>
      </c>
      <c r="I1887">
        <v>1.31793842034805</v>
      </c>
      <c r="J1887">
        <v>0.82121689849308199</v>
      </c>
      <c r="K1887" t="s">
        <v>13124</v>
      </c>
    </row>
    <row r="1888" spans="1:11" x14ac:dyDescent="0.25">
      <c r="A1888" t="s">
        <v>18</v>
      </c>
      <c r="B1888" t="s">
        <v>10469</v>
      </c>
      <c r="C1888" s="24" t="s">
        <v>12085</v>
      </c>
      <c r="D1888">
        <v>0.53627553908822201</v>
      </c>
      <c r="E1888">
        <v>0.58851645149489196</v>
      </c>
      <c r="F1888" s="7">
        <f t="shared" si="29"/>
        <v>0.23024139230468196</v>
      </c>
      <c r="G1888">
        <v>0</v>
      </c>
      <c r="H1888">
        <v>0</v>
      </c>
      <c r="I1888">
        <v>1.31793842034805</v>
      </c>
      <c r="J1888">
        <v>0.82121689849308199</v>
      </c>
      <c r="K1888" t="s">
        <v>13291</v>
      </c>
    </row>
    <row r="1889" spans="1:11" x14ac:dyDescent="0.25">
      <c r="A1889" t="s">
        <v>18</v>
      </c>
      <c r="B1889" t="s">
        <v>1485</v>
      </c>
      <c r="C1889" s="24" t="s">
        <v>12085</v>
      </c>
      <c r="D1889">
        <v>0.53627553908822201</v>
      </c>
      <c r="E1889">
        <v>0.58851645149489196</v>
      </c>
      <c r="F1889" s="7">
        <f t="shared" si="29"/>
        <v>0.23024139230468196</v>
      </c>
      <c r="G1889">
        <v>0</v>
      </c>
      <c r="H1889">
        <v>0</v>
      </c>
      <c r="I1889">
        <v>1.31793842034805</v>
      </c>
      <c r="J1889">
        <v>0.82121689849308199</v>
      </c>
      <c r="K1889" t="s">
        <v>13505</v>
      </c>
    </row>
    <row r="1890" spans="1:11" x14ac:dyDescent="0.25">
      <c r="A1890" t="s">
        <v>18</v>
      </c>
      <c r="B1890" t="s">
        <v>2320</v>
      </c>
      <c r="C1890" s="24" t="s">
        <v>12085</v>
      </c>
      <c r="D1890">
        <v>0.53627553908822201</v>
      </c>
      <c r="E1890">
        <v>0.58851645149489196</v>
      </c>
      <c r="F1890" s="7">
        <f t="shared" si="29"/>
        <v>0.23024139230468196</v>
      </c>
      <c r="G1890">
        <v>0</v>
      </c>
      <c r="H1890">
        <v>0</v>
      </c>
      <c r="I1890">
        <v>1.31793842034805</v>
      </c>
      <c r="J1890">
        <v>0.82121689849308199</v>
      </c>
      <c r="K1890" t="s">
        <v>4613</v>
      </c>
    </row>
    <row r="1891" spans="1:11" x14ac:dyDescent="0.25">
      <c r="A1891" t="s">
        <v>18</v>
      </c>
      <c r="B1891" t="s">
        <v>11371</v>
      </c>
      <c r="C1891" s="24" t="s">
        <v>12085</v>
      </c>
      <c r="D1891">
        <v>0.53627553908822201</v>
      </c>
      <c r="E1891">
        <v>0.58851645149489196</v>
      </c>
      <c r="F1891" s="7">
        <f t="shared" si="29"/>
        <v>0.23024139230468196</v>
      </c>
      <c r="G1891">
        <v>0</v>
      </c>
      <c r="H1891">
        <v>0</v>
      </c>
      <c r="I1891">
        <v>1.31793842034805</v>
      </c>
      <c r="J1891">
        <v>0.82121689849308199</v>
      </c>
      <c r="K1891" t="s">
        <v>13144</v>
      </c>
    </row>
    <row r="1892" spans="1:11" x14ac:dyDescent="0.25">
      <c r="A1892" t="s">
        <v>18</v>
      </c>
      <c r="B1892" t="s">
        <v>4891</v>
      </c>
      <c r="C1892" s="24" t="s">
        <v>12085</v>
      </c>
      <c r="D1892">
        <v>0.53627553908822201</v>
      </c>
      <c r="E1892">
        <v>0.58851645149489196</v>
      </c>
      <c r="F1892" s="7">
        <f t="shared" si="29"/>
        <v>0.23024139230468196</v>
      </c>
      <c r="G1892">
        <v>0</v>
      </c>
      <c r="H1892">
        <v>0</v>
      </c>
      <c r="I1892">
        <v>1.31793842034805</v>
      </c>
      <c r="J1892">
        <v>0.82121689849308199</v>
      </c>
      <c r="K1892" t="s">
        <v>3642</v>
      </c>
    </row>
    <row r="1893" spans="1:11" x14ac:dyDescent="0.25">
      <c r="A1893" t="s">
        <v>18</v>
      </c>
      <c r="B1893" t="s">
        <v>10167</v>
      </c>
      <c r="C1893" s="24" t="s">
        <v>12085</v>
      </c>
      <c r="D1893">
        <v>0.53627553908822201</v>
      </c>
      <c r="E1893">
        <v>0.58851645149489196</v>
      </c>
      <c r="F1893" s="7">
        <f t="shared" si="29"/>
        <v>0.23024139230468196</v>
      </c>
      <c r="G1893">
        <v>0</v>
      </c>
      <c r="H1893">
        <v>0</v>
      </c>
      <c r="I1893">
        <v>1.31793842034805</v>
      </c>
      <c r="J1893">
        <v>0.82121689849308199</v>
      </c>
      <c r="K1893" t="s">
        <v>13237</v>
      </c>
    </row>
    <row r="1894" spans="1:11" x14ac:dyDescent="0.25">
      <c r="A1894" t="s">
        <v>18</v>
      </c>
      <c r="B1894" t="s">
        <v>11555</v>
      </c>
      <c r="C1894" s="24" t="s">
        <v>13940</v>
      </c>
      <c r="D1894">
        <v>0.53663251568496895</v>
      </c>
      <c r="E1894">
        <v>0.58855429154150796</v>
      </c>
      <c r="F1894" s="7">
        <f t="shared" si="29"/>
        <v>0.23021346921927155</v>
      </c>
      <c r="G1894">
        <v>0</v>
      </c>
      <c r="H1894">
        <v>0</v>
      </c>
      <c r="I1894">
        <v>1.02208168456755</v>
      </c>
      <c r="J1894">
        <v>0.63618630938656695</v>
      </c>
      <c r="K1894" t="s">
        <v>13941</v>
      </c>
    </row>
    <row r="1895" spans="1:11" x14ac:dyDescent="0.25">
      <c r="A1895" t="s">
        <v>18</v>
      </c>
      <c r="B1895" t="s">
        <v>209</v>
      </c>
      <c r="C1895" s="24" t="s">
        <v>12088</v>
      </c>
      <c r="D1895">
        <v>0.54208981319574601</v>
      </c>
      <c r="E1895">
        <v>0.59418252797731896</v>
      </c>
      <c r="F1895" s="7">
        <f t="shared" si="29"/>
        <v>0.226080122836293</v>
      </c>
      <c r="G1895">
        <v>0</v>
      </c>
      <c r="H1895">
        <v>0</v>
      </c>
      <c r="I1895">
        <v>1.29626703535453</v>
      </c>
      <c r="J1895">
        <v>0.79373487725565095</v>
      </c>
      <c r="K1895" t="s">
        <v>3884</v>
      </c>
    </row>
    <row r="1896" spans="1:11" x14ac:dyDescent="0.25">
      <c r="A1896" t="s">
        <v>18</v>
      </c>
      <c r="B1896" t="s">
        <v>11111</v>
      </c>
      <c r="C1896" s="24" t="s">
        <v>2324</v>
      </c>
      <c r="D1896">
        <v>0.54696771845074699</v>
      </c>
      <c r="E1896">
        <v>0.59831983304408898</v>
      </c>
      <c r="F1896" s="7">
        <f t="shared" si="29"/>
        <v>0.22306660097067646</v>
      </c>
      <c r="G1896">
        <v>0</v>
      </c>
      <c r="H1896">
        <v>0</v>
      </c>
      <c r="I1896">
        <v>1.0980062724014299</v>
      </c>
      <c r="J1896">
        <v>0.66249909688681796</v>
      </c>
      <c r="K1896" t="s">
        <v>13942</v>
      </c>
    </row>
    <row r="1897" spans="1:11" x14ac:dyDescent="0.25">
      <c r="A1897" t="s">
        <v>18</v>
      </c>
      <c r="B1897" t="s">
        <v>12093</v>
      </c>
      <c r="C1897" s="24" t="s">
        <v>12092</v>
      </c>
      <c r="D1897">
        <v>0.54783147452968295</v>
      </c>
      <c r="E1897">
        <v>0.59831983304408898</v>
      </c>
      <c r="F1897" s="7">
        <f t="shared" si="29"/>
        <v>0.22306660097067646</v>
      </c>
      <c r="G1897">
        <v>0</v>
      </c>
      <c r="H1897">
        <v>0</v>
      </c>
      <c r="I1897">
        <v>1.27529472729628</v>
      </c>
      <c r="J1897">
        <v>0.76745651186316199</v>
      </c>
      <c r="K1897" t="s">
        <v>13928</v>
      </c>
    </row>
    <row r="1898" spans="1:11" x14ac:dyDescent="0.25">
      <c r="A1898" t="s">
        <v>18</v>
      </c>
      <c r="B1898" t="s">
        <v>11409</v>
      </c>
      <c r="C1898" s="24" t="s">
        <v>12092</v>
      </c>
      <c r="D1898">
        <v>0.54783147452968295</v>
      </c>
      <c r="E1898">
        <v>0.59831983304408898</v>
      </c>
      <c r="F1898" s="7">
        <f t="shared" si="29"/>
        <v>0.22306660097067646</v>
      </c>
      <c r="G1898">
        <v>0</v>
      </c>
      <c r="H1898">
        <v>0</v>
      </c>
      <c r="I1898">
        <v>1.27529472729628</v>
      </c>
      <c r="J1898">
        <v>0.76745651186316199</v>
      </c>
      <c r="K1898" t="s">
        <v>3672</v>
      </c>
    </row>
    <row r="1899" spans="1:11" x14ac:dyDescent="0.25">
      <c r="A1899" t="s">
        <v>18</v>
      </c>
      <c r="B1899" t="s">
        <v>11412</v>
      </c>
      <c r="C1899" s="24" t="s">
        <v>12092</v>
      </c>
      <c r="D1899">
        <v>0.54783147452968295</v>
      </c>
      <c r="E1899">
        <v>0.59831983304408898</v>
      </c>
      <c r="F1899" s="7">
        <f t="shared" si="29"/>
        <v>0.22306660097067646</v>
      </c>
      <c r="G1899">
        <v>0</v>
      </c>
      <c r="H1899">
        <v>0</v>
      </c>
      <c r="I1899">
        <v>1.27529472729628</v>
      </c>
      <c r="J1899">
        <v>0.76745651186316199</v>
      </c>
      <c r="K1899" t="s">
        <v>3630</v>
      </c>
    </row>
    <row r="1900" spans="1:11" x14ac:dyDescent="0.25">
      <c r="A1900" t="s">
        <v>18</v>
      </c>
      <c r="B1900" t="s">
        <v>13943</v>
      </c>
      <c r="C1900" s="24" t="s">
        <v>12092</v>
      </c>
      <c r="D1900">
        <v>0.54783147452968295</v>
      </c>
      <c r="E1900">
        <v>0.59831983304408898</v>
      </c>
      <c r="F1900" s="7">
        <f t="shared" si="29"/>
        <v>0.22306660097067646</v>
      </c>
      <c r="G1900">
        <v>0</v>
      </c>
      <c r="H1900">
        <v>0</v>
      </c>
      <c r="I1900">
        <v>1.27529472729628</v>
      </c>
      <c r="J1900">
        <v>0.76745651186316199</v>
      </c>
      <c r="K1900" t="s">
        <v>3672</v>
      </c>
    </row>
    <row r="1901" spans="1:11" x14ac:dyDescent="0.25">
      <c r="A1901" t="s">
        <v>18</v>
      </c>
      <c r="B1901" t="s">
        <v>13944</v>
      </c>
      <c r="C1901" s="24" t="s">
        <v>12092</v>
      </c>
      <c r="D1901">
        <v>0.54783147452968295</v>
      </c>
      <c r="E1901">
        <v>0.59831983304408898</v>
      </c>
      <c r="F1901" s="7">
        <f t="shared" si="29"/>
        <v>0.22306660097067646</v>
      </c>
      <c r="G1901">
        <v>0</v>
      </c>
      <c r="H1901">
        <v>0</v>
      </c>
      <c r="I1901">
        <v>1.27529472729628</v>
      </c>
      <c r="J1901">
        <v>0.76745651186316199</v>
      </c>
      <c r="K1901" t="s">
        <v>13035</v>
      </c>
    </row>
    <row r="1902" spans="1:11" x14ac:dyDescent="0.25">
      <c r="A1902" t="s">
        <v>76</v>
      </c>
      <c r="B1902" t="s">
        <v>2639</v>
      </c>
      <c r="C1902" s="24" t="s">
        <v>12049</v>
      </c>
      <c r="D1902">
        <v>0.50608256047931899</v>
      </c>
      <c r="E1902">
        <v>0.59833719390002804</v>
      </c>
      <c r="F1902" s="7">
        <f t="shared" si="29"/>
        <v>0.22305399965924605</v>
      </c>
      <c r="G1902">
        <v>0</v>
      </c>
      <c r="H1902">
        <v>0</v>
      </c>
      <c r="I1902">
        <v>1.4381161007667</v>
      </c>
      <c r="J1902">
        <v>0.97943682254351605</v>
      </c>
      <c r="K1902" t="s">
        <v>3778</v>
      </c>
    </row>
    <row r="1903" spans="1:11" x14ac:dyDescent="0.25">
      <c r="A1903" t="s">
        <v>18</v>
      </c>
      <c r="B1903" t="s">
        <v>10777</v>
      </c>
      <c r="C1903" s="24" t="s">
        <v>12094</v>
      </c>
      <c r="D1903">
        <v>0.55350142611184405</v>
      </c>
      <c r="E1903">
        <v>0.60163198490417802</v>
      </c>
      <c r="F1903" s="7">
        <f t="shared" si="29"/>
        <v>0.22066908315754094</v>
      </c>
      <c r="G1903">
        <v>0</v>
      </c>
      <c r="H1903">
        <v>0</v>
      </c>
      <c r="I1903">
        <v>1.2549882067954301</v>
      </c>
      <c r="J1903">
        <v>0.74231416705557096</v>
      </c>
      <c r="K1903" t="s">
        <v>13945</v>
      </c>
    </row>
    <row r="1904" spans="1:11" x14ac:dyDescent="0.25">
      <c r="A1904" t="s">
        <v>18</v>
      </c>
      <c r="B1904" t="s">
        <v>13946</v>
      </c>
      <c r="C1904" s="24" t="s">
        <v>12094</v>
      </c>
      <c r="D1904">
        <v>0.55350142611184405</v>
      </c>
      <c r="E1904">
        <v>0.60163198490417802</v>
      </c>
      <c r="F1904" s="7">
        <f t="shared" si="29"/>
        <v>0.22066908315754094</v>
      </c>
      <c r="G1904">
        <v>0</v>
      </c>
      <c r="H1904">
        <v>0</v>
      </c>
      <c r="I1904">
        <v>1.2549882067954301</v>
      </c>
      <c r="J1904">
        <v>0.74231416705557096</v>
      </c>
      <c r="K1904" t="s">
        <v>13738</v>
      </c>
    </row>
    <row r="1905" spans="1:11" x14ac:dyDescent="0.25">
      <c r="A1905" t="s">
        <v>18</v>
      </c>
      <c r="B1905" t="s">
        <v>13947</v>
      </c>
      <c r="C1905" s="24" t="s">
        <v>12094</v>
      </c>
      <c r="D1905">
        <v>0.55350142611184405</v>
      </c>
      <c r="E1905">
        <v>0.60163198490417802</v>
      </c>
      <c r="F1905" s="7">
        <f t="shared" si="29"/>
        <v>0.22066908315754094</v>
      </c>
      <c r="G1905">
        <v>0</v>
      </c>
      <c r="H1905">
        <v>0</v>
      </c>
      <c r="I1905">
        <v>1.2549882067954301</v>
      </c>
      <c r="J1905">
        <v>0.74231416705557096</v>
      </c>
      <c r="K1905" t="s">
        <v>13233</v>
      </c>
    </row>
    <row r="1906" spans="1:11" x14ac:dyDescent="0.25">
      <c r="A1906" t="s">
        <v>18</v>
      </c>
      <c r="B1906" t="s">
        <v>2350</v>
      </c>
      <c r="C1906" s="24" t="s">
        <v>12094</v>
      </c>
      <c r="D1906">
        <v>0.55350142611184405</v>
      </c>
      <c r="E1906">
        <v>0.60163198490417802</v>
      </c>
      <c r="F1906" s="7">
        <f t="shared" si="29"/>
        <v>0.22066908315754094</v>
      </c>
      <c r="G1906">
        <v>0</v>
      </c>
      <c r="H1906">
        <v>0</v>
      </c>
      <c r="I1906">
        <v>1.2549882067954301</v>
      </c>
      <c r="J1906">
        <v>0.74231416705557096</v>
      </c>
      <c r="K1906" t="s">
        <v>4842</v>
      </c>
    </row>
    <row r="1907" spans="1:11" x14ac:dyDescent="0.25">
      <c r="A1907" t="s">
        <v>18</v>
      </c>
      <c r="B1907" t="s">
        <v>13948</v>
      </c>
      <c r="C1907" s="24" t="s">
        <v>12094</v>
      </c>
      <c r="D1907">
        <v>0.55350142611184405</v>
      </c>
      <c r="E1907">
        <v>0.60163198490417802</v>
      </c>
      <c r="F1907" s="7">
        <f t="shared" si="29"/>
        <v>0.22066908315754094</v>
      </c>
      <c r="G1907">
        <v>0</v>
      </c>
      <c r="H1907">
        <v>0</v>
      </c>
      <c r="I1907">
        <v>1.2549882067954301</v>
      </c>
      <c r="J1907">
        <v>0.74231416705557096</v>
      </c>
      <c r="K1907" t="s">
        <v>13488</v>
      </c>
    </row>
    <row r="1908" spans="1:11" x14ac:dyDescent="0.25">
      <c r="A1908" t="s">
        <v>18</v>
      </c>
      <c r="B1908" t="s">
        <v>13949</v>
      </c>
      <c r="C1908" s="24" t="s">
        <v>12094</v>
      </c>
      <c r="D1908">
        <v>0.55350142611184405</v>
      </c>
      <c r="E1908">
        <v>0.60163198490417802</v>
      </c>
      <c r="F1908" s="7">
        <f t="shared" si="29"/>
        <v>0.22066908315754094</v>
      </c>
      <c r="G1908">
        <v>0</v>
      </c>
      <c r="H1908">
        <v>0</v>
      </c>
      <c r="I1908">
        <v>1.2549882067954301</v>
      </c>
      <c r="J1908">
        <v>0.74231416705557096</v>
      </c>
      <c r="K1908" t="s">
        <v>13035</v>
      </c>
    </row>
    <row r="1909" spans="1:11" x14ac:dyDescent="0.25">
      <c r="A1909" t="s">
        <v>18</v>
      </c>
      <c r="B1909" t="s">
        <v>13950</v>
      </c>
      <c r="C1909" s="24" t="s">
        <v>12094</v>
      </c>
      <c r="D1909">
        <v>0.55350142611184405</v>
      </c>
      <c r="E1909">
        <v>0.60163198490417802</v>
      </c>
      <c r="F1909" s="7">
        <f t="shared" si="29"/>
        <v>0.22066908315754094</v>
      </c>
      <c r="G1909">
        <v>0</v>
      </c>
      <c r="H1909">
        <v>0</v>
      </c>
      <c r="I1909">
        <v>1.2549882067954301</v>
      </c>
      <c r="J1909">
        <v>0.74231416705557096</v>
      </c>
      <c r="K1909" t="s">
        <v>9592</v>
      </c>
    </row>
    <row r="1910" spans="1:11" x14ac:dyDescent="0.25">
      <c r="A1910" t="s">
        <v>18</v>
      </c>
      <c r="B1910" t="s">
        <v>2342</v>
      </c>
      <c r="C1910" s="24" t="s">
        <v>12094</v>
      </c>
      <c r="D1910">
        <v>0.55350142611184405</v>
      </c>
      <c r="E1910">
        <v>0.60163198490417802</v>
      </c>
      <c r="F1910" s="7">
        <f t="shared" si="29"/>
        <v>0.22066908315754094</v>
      </c>
      <c r="G1910">
        <v>0</v>
      </c>
      <c r="H1910">
        <v>0</v>
      </c>
      <c r="I1910">
        <v>1.2549882067954301</v>
      </c>
      <c r="J1910">
        <v>0.74231416705557096</v>
      </c>
      <c r="K1910" t="s">
        <v>13494</v>
      </c>
    </row>
    <row r="1911" spans="1:11" x14ac:dyDescent="0.25">
      <c r="A1911" t="s">
        <v>76</v>
      </c>
      <c r="B1911" t="s">
        <v>2422</v>
      </c>
      <c r="C1911" s="24" t="s">
        <v>4885</v>
      </c>
      <c r="D1911">
        <v>0.51275867630223904</v>
      </c>
      <c r="E1911">
        <v>0.603089220314032</v>
      </c>
      <c r="F1911" s="7">
        <f t="shared" si="29"/>
        <v>0.21961843408910628</v>
      </c>
      <c r="G1911">
        <v>0</v>
      </c>
      <c r="H1911">
        <v>0</v>
      </c>
      <c r="I1911">
        <v>1.17174432497013</v>
      </c>
      <c r="J1911">
        <v>0.78266657623230995</v>
      </c>
      <c r="K1911" t="s">
        <v>13951</v>
      </c>
    </row>
    <row r="1912" spans="1:11" x14ac:dyDescent="0.25">
      <c r="A1912" t="s">
        <v>18</v>
      </c>
      <c r="B1912" t="s">
        <v>2213</v>
      </c>
      <c r="C1912" s="24" t="s">
        <v>2344</v>
      </c>
      <c r="D1912">
        <v>0.55727118184728597</v>
      </c>
      <c r="E1912">
        <v>0.60536899218529505</v>
      </c>
      <c r="F1912" s="7">
        <f t="shared" si="29"/>
        <v>0.2179798279577462</v>
      </c>
      <c r="G1912">
        <v>0</v>
      </c>
      <c r="H1912">
        <v>0</v>
      </c>
      <c r="I1912">
        <v>1</v>
      </c>
      <c r="J1912">
        <v>0.58470329604819804</v>
      </c>
      <c r="K1912" t="s">
        <v>13952</v>
      </c>
    </row>
    <row r="1913" spans="1:11" x14ac:dyDescent="0.25">
      <c r="A1913" t="s">
        <v>18</v>
      </c>
      <c r="B1913" t="s">
        <v>12099</v>
      </c>
      <c r="C1913" s="24" t="s">
        <v>12100</v>
      </c>
      <c r="D1913">
        <v>0.55910056021853904</v>
      </c>
      <c r="E1913">
        <v>0.60627363184719796</v>
      </c>
      <c r="F1913" s="7">
        <f t="shared" si="29"/>
        <v>0.21733131976154108</v>
      </c>
      <c r="G1913">
        <v>0</v>
      </c>
      <c r="H1913">
        <v>0</v>
      </c>
      <c r="I1913">
        <v>1.2353162650602401</v>
      </c>
      <c r="J1913">
        <v>0.71824490695899301</v>
      </c>
      <c r="K1913" t="s">
        <v>3936</v>
      </c>
    </row>
    <row r="1914" spans="1:11" x14ac:dyDescent="0.25">
      <c r="A1914" t="s">
        <v>18</v>
      </c>
      <c r="B1914" t="s">
        <v>13953</v>
      </c>
      <c r="C1914" s="24" t="s">
        <v>12100</v>
      </c>
      <c r="D1914">
        <v>0.55910056021853904</v>
      </c>
      <c r="E1914">
        <v>0.60627363184719796</v>
      </c>
      <c r="F1914" s="7">
        <f t="shared" si="29"/>
        <v>0.21733131976154108</v>
      </c>
      <c r="G1914">
        <v>0</v>
      </c>
      <c r="H1914">
        <v>0</v>
      </c>
      <c r="I1914">
        <v>1.2353162650602401</v>
      </c>
      <c r="J1914">
        <v>0.71824490695899301</v>
      </c>
      <c r="K1914" t="s">
        <v>13144</v>
      </c>
    </row>
    <row r="1915" spans="1:11" x14ac:dyDescent="0.25">
      <c r="A1915" t="s">
        <v>18</v>
      </c>
      <c r="B1915" t="s">
        <v>4908</v>
      </c>
      <c r="C1915" s="24" t="s">
        <v>12100</v>
      </c>
      <c r="D1915">
        <v>0.55910056021853904</v>
      </c>
      <c r="E1915">
        <v>0.60627363184719796</v>
      </c>
      <c r="F1915" s="7">
        <f t="shared" si="29"/>
        <v>0.21733131976154108</v>
      </c>
      <c r="G1915">
        <v>0</v>
      </c>
      <c r="H1915">
        <v>0</v>
      </c>
      <c r="I1915">
        <v>1.2353162650602401</v>
      </c>
      <c r="J1915">
        <v>0.71824490695899301</v>
      </c>
      <c r="K1915" t="s">
        <v>3757</v>
      </c>
    </row>
    <row r="1916" spans="1:11" x14ac:dyDescent="0.25">
      <c r="A1916" t="s">
        <v>18</v>
      </c>
      <c r="B1916" t="s">
        <v>1533</v>
      </c>
      <c r="C1916" s="24" t="s">
        <v>4915</v>
      </c>
      <c r="D1916">
        <v>0.56162578709768496</v>
      </c>
      <c r="E1916">
        <v>0.60865027402213401</v>
      </c>
      <c r="F1916" s="7">
        <f t="shared" si="29"/>
        <v>0.21563217812204033</v>
      </c>
      <c r="G1916">
        <v>0</v>
      </c>
      <c r="H1916">
        <v>0</v>
      </c>
      <c r="I1916">
        <v>1.0681124673060101</v>
      </c>
      <c r="J1916">
        <v>0.61621492139975897</v>
      </c>
      <c r="K1916" t="s">
        <v>13954</v>
      </c>
    </row>
    <row r="1917" spans="1:11" x14ac:dyDescent="0.25">
      <c r="A1917" t="s">
        <v>18</v>
      </c>
      <c r="B1917" t="s">
        <v>12105</v>
      </c>
      <c r="C1917" s="24" t="s">
        <v>12106</v>
      </c>
      <c r="D1917">
        <v>0.56462975768555801</v>
      </c>
      <c r="E1917">
        <v>0.61045575105221805</v>
      </c>
      <c r="F1917" s="7">
        <f t="shared" si="29"/>
        <v>0.21434581045834633</v>
      </c>
      <c r="G1917">
        <v>0</v>
      </c>
      <c r="H1917">
        <v>0</v>
      </c>
      <c r="I1917">
        <v>1.2162496138399701</v>
      </c>
      <c r="J1917">
        <v>0.69519010700304096</v>
      </c>
      <c r="K1917" t="s">
        <v>3672</v>
      </c>
    </row>
    <row r="1918" spans="1:11" x14ac:dyDescent="0.25">
      <c r="A1918" t="s">
        <v>18</v>
      </c>
      <c r="B1918" t="s">
        <v>524</v>
      </c>
      <c r="C1918" s="24" t="s">
        <v>12106</v>
      </c>
      <c r="D1918">
        <v>0.56462975768555801</v>
      </c>
      <c r="E1918">
        <v>0.61045575105221805</v>
      </c>
      <c r="F1918" s="7">
        <f t="shared" si="29"/>
        <v>0.21434581045834633</v>
      </c>
      <c r="G1918">
        <v>0</v>
      </c>
      <c r="H1918">
        <v>0</v>
      </c>
      <c r="I1918">
        <v>1.2162496138399701</v>
      </c>
      <c r="J1918">
        <v>0.69519010700304096</v>
      </c>
      <c r="K1918" t="s">
        <v>13945</v>
      </c>
    </row>
    <row r="1919" spans="1:11" x14ac:dyDescent="0.25">
      <c r="A1919" t="s">
        <v>18</v>
      </c>
      <c r="B1919" t="s">
        <v>13955</v>
      </c>
      <c r="C1919" s="24" t="s">
        <v>12106</v>
      </c>
      <c r="D1919">
        <v>0.56462975768555801</v>
      </c>
      <c r="E1919">
        <v>0.61045575105221805</v>
      </c>
      <c r="F1919" s="7">
        <f t="shared" si="29"/>
        <v>0.21434581045834633</v>
      </c>
      <c r="G1919">
        <v>0</v>
      </c>
      <c r="H1919">
        <v>0</v>
      </c>
      <c r="I1919">
        <v>1.2162496138399701</v>
      </c>
      <c r="J1919">
        <v>0.69519010700304096</v>
      </c>
      <c r="K1919" t="s">
        <v>3884</v>
      </c>
    </row>
    <row r="1920" spans="1:11" x14ac:dyDescent="0.25">
      <c r="A1920" t="s">
        <v>18</v>
      </c>
      <c r="B1920" t="s">
        <v>11448</v>
      </c>
      <c r="C1920" s="24" t="s">
        <v>12106</v>
      </c>
      <c r="D1920">
        <v>0.56462975768555801</v>
      </c>
      <c r="E1920">
        <v>0.61045575105221805</v>
      </c>
      <c r="F1920" s="7">
        <f t="shared" si="29"/>
        <v>0.21434581045834633</v>
      </c>
      <c r="G1920">
        <v>0</v>
      </c>
      <c r="H1920">
        <v>0</v>
      </c>
      <c r="I1920">
        <v>1.2162496138399701</v>
      </c>
      <c r="J1920">
        <v>0.69519010700304096</v>
      </c>
      <c r="K1920" t="s">
        <v>13127</v>
      </c>
    </row>
    <row r="1921" spans="1:11" x14ac:dyDescent="0.25">
      <c r="A1921" t="s">
        <v>18</v>
      </c>
      <c r="B1921" t="s">
        <v>4914</v>
      </c>
      <c r="C1921" s="24" t="s">
        <v>2362</v>
      </c>
      <c r="D1921">
        <v>0.56882714316918503</v>
      </c>
      <c r="E1921">
        <v>0.61462968400459606</v>
      </c>
      <c r="F1921" s="7">
        <f t="shared" si="29"/>
        <v>0.21138646899326394</v>
      </c>
      <c r="G1921">
        <v>0</v>
      </c>
      <c r="H1921">
        <v>0</v>
      </c>
      <c r="I1921">
        <v>1.0537634408602099</v>
      </c>
      <c r="J1921">
        <v>0.59451086875468895</v>
      </c>
      <c r="K1921" t="s">
        <v>13956</v>
      </c>
    </row>
    <row r="1922" spans="1:11" x14ac:dyDescent="0.25">
      <c r="A1922" t="s">
        <v>18</v>
      </c>
      <c r="B1922" t="s">
        <v>2349</v>
      </c>
      <c r="C1922" s="24" t="s">
        <v>12107</v>
      </c>
      <c r="D1922">
        <v>0.57008988864927801</v>
      </c>
      <c r="E1922">
        <v>0.614901918903624</v>
      </c>
      <c r="F1922" s="7">
        <f t="shared" si="29"/>
        <v>0.21119415166513392</v>
      </c>
      <c r="G1922">
        <v>0</v>
      </c>
      <c r="H1922">
        <v>0</v>
      </c>
      <c r="I1922">
        <v>1.1977607399294099</v>
      </c>
      <c r="J1922">
        <v>0.67309510009625095</v>
      </c>
      <c r="K1922" t="s">
        <v>4613</v>
      </c>
    </row>
    <row r="1923" spans="1:11" x14ac:dyDescent="0.25">
      <c r="A1923" t="s">
        <v>18</v>
      </c>
      <c r="B1923" t="s">
        <v>5944</v>
      </c>
      <c r="C1923" s="24" t="s">
        <v>12107</v>
      </c>
      <c r="D1923">
        <v>0.57008988864927801</v>
      </c>
      <c r="E1923">
        <v>0.614901918903624</v>
      </c>
      <c r="F1923" s="7">
        <f t="shared" si="29"/>
        <v>0.21119415166513392</v>
      </c>
      <c r="G1923">
        <v>0</v>
      </c>
      <c r="H1923">
        <v>0</v>
      </c>
      <c r="I1923">
        <v>1.1977607399294099</v>
      </c>
      <c r="J1923">
        <v>0.67309510009625095</v>
      </c>
      <c r="K1923" t="s">
        <v>13035</v>
      </c>
    </row>
    <row r="1924" spans="1:11" x14ac:dyDescent="0.25">
      <c r="A1924" t="s">
        <v>18</v>
      </c>
      <c r="B1924" t="s">
        <v>4833</v>
      </c>
      <c r="C1924" s="24" t="s">
        <v>12107</v>
      </c>
      <c r="D1924">
        <v>0.57008988864927801</v>
      </c>
      <c r="E1924">
        <v>0.614901918903624</v>
      </c>
      <c r="F1924" s="7">
        <f t="shared" ref="F1924:F1987" si="30">-LOG(E1924,10)</f>
        <v>0.21119415166513392</v>
      </c>
      <c r="G1924">
        <v>0</v>
      </c>
      <c r="H1924">
        <v>0</v>
      </c>
      <c r="I1924">
        <v>1.1977607399294099</v>
      </c>
      <c r="J1924">
        <v>0.67309510009625095</v>
      </c>
      <c r="K1924" t="s">
        <v>4753</v>
      </c>
    </row>
    <row r="1925" spans="1:11" x14ac:dyDescent="0.25">
      <c r="A1925" t="s">
        <v>18</v>
      </c>
      <c r="B1925" t="s">
        <v>3121</v>
      </c>
      <c r="C1925" s="24" t="s">
        <v>12110</v>
      </c>
      <c r="D1925">
        <v>0.57548181248613695</v>
      </c>
      <c r="E1925">
        <v>0.620351038267691</v>
      </c>
      <c r="F1925" s="7">
        <f t="shared" si="30"/>
        <v>0.20736248656648598</v>
      </c>
      <c r="G1925">
        <v>0</v>
      </c>
      <c r="H1925">
        <v>0</v>
      </c>
      <c r="I1925">
        <v>1.1798237727027501</v>
      </c>
      <c r="J1925">
        <v>0.65190885809147903</v>
      </c>
      <c r="K1925" t="s">
        <v>4785</v>
      </c>
    </row>
    <row r="1926" spans="1:11" x14ac:dyDescent="0.25">
      <c r="A1926" t="s">
        <v>18</v>
      </c>
      <c r="B1926" t="s">
        <v>11509</v>
      </c>
      <c r="C1926" s="24" t="s">
        <v>12115</v>
      </c>
      <c r="D1926">
        <v>0.58080637772119803</v>
      </c>
      <c r="E1926">
        <v>0.62535199961132004</v>
      </c>
      <c r="F1926" s="7">
        <f t="shared" si="30"/>
        <v>0.20387545712565097</v>
      </c>
      <c r="G1926">
        <v>0</v>
      </c>
      <c r="H1926">
        <v>0</v>
      </c>
      <c r="I1926">
        <v>1.16241436333569</v>
      </c>
      <c r="J1926">
        <v>0.63158370309078804</v>
      </c>
      <c r="K1926" t="s">
        <v>3652</v>
      </c>
    </row>
    <row r="1927" spans="1:11" x14ac:dyDescent="0.25">
      <c r="A1927" t="s">
        <v>18</v>
      </c>
      <c r="B1927" t="s">
        <v>7947</v>
      </c>
      <c r="C1927" s="24" t="s">
        <v>12115</v>
      </c>
      <c r="D1927">
        <v>0.58080637772119803</v>
      </c>
      <c r="E1927">
        <v>0.62535199961132004</v>
      </c>
      <c r="F1927" s="7">
        <f t="shared" si="30"/>
        <v>0.20387545712565097</v>
      </c>
      <c r="G1927">
        <v>0</v>
      </c>
      <c r="H1927">
        <v>0</v>
      </c>
      <c r="I1927">
        <v>1.16241436333569</v>
      </c>
      <c r="J1927">
        <v>0.63158370309078804</v>
      </c>
      <c r="K1927" t="s">
        <v>13651</v>
      </c>
    </row>
    <row r="1928" spans="1:11" x14ac:dyDescent="0.25">
      <c r="A1928" t="s">
        <v>76</v>
      </c>
      <c r="B1928" t="s">
        <v>294</v>
      </c>
      <c r="C1928" s="24" t="s">
        <v>12085</v>
      </c>
      <c r="D1928">
        <v>0.53627553908822201</v>
      </c>
      <c r="E1928">
        <v>0.62749766687126995</v>
      </c>
      <c r="F1928" s="7">
        <f t="shared" si="30"/>
        <v>0.20238788461475971</v>
      </c>
      <c r="G1928">
        <v>0</v>
      </c>
      <c r="H1928">
        <v>0</v>
      </c>
      <c r="I1928">
        <v>1.31793842034805</v>
      </c>
      <c r="J1928">
        <v>0.82121689849308199</v>
      </c>
      <c r="K1928" t="s">
        <v>7277</v>
      </c>
    </row>
    <row r="1929" spans="1:11" x14ac:dyDescent="0.25">
      <c r="A1929" t="s">
        <v>18</v>
      </c>
      <c r="B1929" t="s">
        <v>13957</v>
      </c>
      <c r="C1929" s="24" t="s">
        <v>12117</v>
      </c>
      <c r="D1929">
        <v>0.58606442255933899</v>
      </c>
      <c r="E1929">
        <v>0.62915739480634902</v>
      </c>
      <c r="F1929" s="7">
        <f t="shared" si="30"/>
        <v>0.20124069454682367</v>
      </c>
      <c r="G1929">
        <v>0</v>
      </c>
      <c r="H1929">
        <v>0</v>
      </c>
      <c r="I1929">
        <v>1.1455095745299999</v>
      </c>
      <c r="J1929">
        <v>0.61207504413957503</v>
      </c>
      <c r="K1929" t="s">
        <v>13404</v>
      </c>
    </row>
    <row r="1930" spans="1:11" x14ac:dyDescent="0.25">
      <c r="A1930" t="s">
        <v>18</v>
      </c>
      <c r="B1930" t="s">
        <v>3582</v>
      </c>
      <c r="C1930" s="24" t="s">
        <v>12117</v>
      </c>
      <c r="D1930">
        <v>0.58606442255933899</v>
      </c>
      <c r="E1930">
        <v>0.62915739480634902</v>
      </c>
      <c r="F1930" s="7">
        <f t="shared" si="30"/>
        <v>0.20124069454682367</v>
      </c>
      <c r="G1930">
        <v>0</v>
      </c>
      <c r="H1930">
        <v>0</v>
      </c>
      <c r="I1930">
        <v>1.1455095745299999</v>
      </c>
      <c r="J1930">
        <v>0.61207504413957503</v>
      </c>
      <c r="K1930" t="s">
        <v>13042</v>
      </c>
    </row>
    <row r="1931" spans="1:11" x14ac:dyDescent="0.25">
      <c r="A1931" t="s">
        <v>18</v>
      </c>
      <c r="B1931" t="s">
        <v>6825</v>
      </c>
      <c r="C1931" s="24" t="s">
        <v>12117</v>
      </c>
      <c r="D1931">
        <v>0.58606442255933899</v>
      </c>
      <c r="E1931">
        <v>0.62915739480634902</v>
      </c>
      <c r="F1931" s="7">
        <f t="shared" si="30"/>
        <v>0.20124069454682367</v>
      </c>
      <c r="G1931">
        <v>0</v>
      </c>
      <c r="H1931">
        <v>0</v>
      </c>
      <c r="I1931">
        <v>1.1455095745299999</v>
      </c>
      <c r="J1931">
        <v>0.61207504413957503</v>
      </c>
      <c r="K1931" t="s">
        <v>13290</v>
      </c>
    </row>
    <row r="1932" spans="1:11" x14ac:dyDescent="0.25">
      <c r="A1932" t="s">
        <v>18</v>
      </c>
      <c r="B1932" t="s">
        <v>2380</v>
      </c>
      <c r="C1932" s="24" t="s">
        <v>12117</v>
      </c>
      <c r="D1932">
        <v>0.58606442255933899</v>
      </c>
      <c r="E1932">
        <v>0.62915739480634902</v>
      </c>
      <c r="F1932" s="7">
        <f t="shared" si="30"/>
        <v>0.20124069454682367</v>
      </c>
      <c r="G1932">
        <v>0</v>
      </c>
      <c r="H1932">
        <v>0</v>
      </c>
      <c r="I1932">
        <v>1.1455095745299999</v>
      </c>
      <c r="J1932">
        <v>0.61207504413957503</v>
      </c>
      <c r="K1932" t="s">
        <v>13110</v>
      </c>
    </row>
    <row r="1933" spans="1:11" x14ac:dyDescent="0.25">
      <c r="A1933" t="s">
        <v>18</v>
      </c>
      <c r="B1933" t="s">
        <v>10519</v>
      </c>
      <c r="C1933" s="24" t="s">
        <v>12117</v>
      </c>
      <c r="D1933">
        <v>0.58606442255933899</v>
      </c>
      <c r="E1933">
        <v>0.62915739480634902</v>
      </c>
      <c r="F1933" s="7">
        <f t="shared" si="30"/>
        <v>0.20124069454682367</v>
      </c>
      <c r="G1933">
        <v>0</v>
      </c>
      <c r="H1933">
        <v>0</v>
      </c>
      <c r="I1933">
        <v>1.1455095745299999</v>
      </c>
      <c r="J1933">
        <v>0.61207504413957503</v>
      </c>
      <c r="K1933" t="s">
        <v>8995</v>
      </c>
    </row>
    <row r="1934" spans="1:11" x14ac:dyDescent="0.25">
      <c r="A1934" t="s">
        <v>18</v>
      </c>
      <c r="B1934" t="s">
        <v>12296</v>
      </c>
      <c r="C1934" s="24" t="s">
        <v>13958</v>
      </c>
      <c r="D1934">
        <v>0.58645596916061005</v>
      </c>
      <c r="E1934">
        <v>0.62920760947567</v>
      </c>
      <c r="F1934" s="7">
        <f t="shared" si="30"/>
        <v>0.20120603377076254</v>
      </c>
      <c r="G1934">
        <v>0</v>
      </c>
      <c r="H1934">
        <v>0</v>
      </c>
      <c r="I1934">
        <v>1.0195109261186199</v>
      </c>
      <c r="J1934">
        <v>0.544069843317179</v>
      </c>
      <c r="K1934" t="s">
        <v>13959</v>
      </c>
    </row>
    <row r="1935" spans="1:11" x14ac:dyDescent="0.25">
      <c r="A1935" t="s">
        <v>18</v>
      </c>
      <c r="B1935" t="s">
        <v>2161</v>
      </c>
      <c r="C1935" s="24" t="s">
        <v>2381</v>
      </c>
      <c r="D1935">
        <v>0.58991735070840201</v>
      </c>
      <c r="E1935">
        <v>0.63254945067146495</v>
      </c>
      <c r="F1935" s="7">
        <f t="shared" si="30"/>
        <v>0.19890551708613083</v>
      </c>
      <c r="G1935">
        <v>0</v>
      </c>
      <c r="H1935">
        <v>0</v>
      </c>
      <c r="I1935">
        <v>1.0129239040529301</v>
      </c>
      <c r="J1935">
        <v>0.53459372092704305</v>
      </c>
      <c r="K1935" t="s">
        <v>13960</v>
      </c>
    </row>
    <row r="1936" spans="1:11" x14ac:dyDescent="0.25">
      <c r="A1936" t="s">
        <v>76</v>
      </c>
      <c r="B1936" t="s">
        <v>4919</v>
      </c>
      <c r="C1936" s="24" t="s">
        <v>12092</v>
      </c>
      <c r="D1936">
        <v>0.54783147452968295</v>
      </c>
      <c r="E1936">
        <v>0.63447828937876605</v>
      </c>
      <c r="F1936" s="7">
        <f t="shared" si="30"/>
        <v>0.19758323403313213</v>
      </c>
      <c r="G1936">
        <v>0</v>
      </c>
      <c r="H1936">
        <v>0</v>
      </c>
      <c r="I1936">
        <v>1.27529472729628</v>
      </c>
      <c r="J1936">
        <v>0.76745651186316199</v>
      </c>
      <c r="K1936" t="s">
        <v>9692</v>
      </c>
    </row>
    <row r="1937" spans="1:11" x14ac:dyDescent="0.25">
      <c r="A1937" t="s">
        <v>76</v>
      </c>
      <c r="B1937" t="s">
        <v>2681</v>
      </c>
      <c r="C1937" s="24" t="s">
        <v>12092</v>
      </c>
      <c r="D1937">
        <v>0.54783147452968295</v>
      </c>
      <c r="E1937">
        <v>0.63447828937876605</v>
      </c>
      <c r="F1937" s="7">
        <f t="shared" si="30"/>
        <v>0.19758323403313213</v>
      </c>
      <c r="G1937">
        <v>0</v>
      </c>
      <c r="H1937">
        <v>0</v>
      </c>
      <c r="I1937">
        <v>1.27529472729628</v>
      </c>
      <c r="J1937">
        <v>0.76745651186316199</v>
      </c>
      <c r="K1937" t="s">
        <v>3672</v>
      </c>
    </row>
    <row r="1938" spans="1:11" x14ac:dyDescent="0.25">
      <c r="A1938" t="s">
        <v>76</v>
      </c>
      <c r="B1938" t="s">
        <v>4045</v>
      </c>
      <c r="C1938" s="24" t="s">
        <v>12094</v>
      </c>
      <c r="D1938">
        <v>0.55350142611184405</v>
      </c>
      <c r="E1938">
        <v>0.63553029079693701</v>
      </c>
      <c r="F1938" s="7">
        <f t="shared" si="30"/>
        <v>0.19686374516905114</v>
      </c>
      <c r="G1938">
        <v>0</v>
      </c>
      <c r="H1938">
        <v>0</v>
      </c>
      <c r="I1938">
        <v>1.2549882067954301</v>
      </c>
      <c r="J1938">
        <v>0.74231416705557096</v>
      </c>
      <c r="K1938" t="s">
        <v>4928</v>
      </c>
    </row>
    <row r="1939" spans="1:11" x14ac:dyDescent="0.25">
      <c r="A1939" t="s">
        <v>76</v>
      </c>
      <c r="B1939" t="s">
        <v>2812</v>
      </c>
      <c r="C1939" s="24" t="s">
        <v>4921</v>
      </c>
      <c r="D1939">
        <v>0.55433919637794504</v>
      </c>
      <c r="E1939">
        <v>0.63553029079693701</v>
      </c>
      <c r="F1939" s="7">
        <f t="shared" si="30"/>
        <v>0.19686374516905114</v>
      </c>
      <c r="G1939">
        <v>0</v>
      </c>
      <c r="H1939">
        <v>0</v>
      </c>
      <c r="I1939">
        <v>1.0828546177640299</v>
      </c>
      <c r="J1939">
        <v>0.638860955845308</v>
      </c>
      <c r="K1939" t="s">
        <v>13266</v>
      </c>
    </row>
    <row r="1940" spans="1:11" x14ac:dyDescent="0.25">
      <c r="A1940" t="s">
        <v>18</v>
      </c>
      <c r="B1940" t="s">
        <v>13961</v>
      </c>
      <c r="C1940" s="24" t="s">
        <v>12126</v>
      </c>
      <c r="D1940">
        <v>0.59335724072371998</v>
      </c>
      <c r="E1940">
        <v>0.63586433606622905</v>
      </c>
      <c r="F1940" s="7">
        <f t="shared" si="30"/>
        <v>0.19663553275186391</v>
      </c>
      <c r="G1940">
        <v>0</v>
      </c>
      <c r="H1940">
        <v>0</v>
      </c>
      <c r="I1940">
        <v>1.00642079309636</v>
      </c>
      <c r="J1940">
        <v>0.52531002020107198</v>
      </c>
      <c r="K1940" t="s">
        <v>13962</v>
      </c>
    </row>
    <row r="1941" spans="1:11" x14ac:dyDescent="0.25">
      <c r="A1941" t="s">
        <v>76</v>
      </c>
      <c r="B1941" t="s">
        <v>3085</v>
      </c>
      <c r="C1941" s="24" t="s">
        <v>12100</v>
      </c>
      <c r="D1941">
        <v>0.55910056021853904</v>
      </c>
      <c r="E1941">
        <v>0.63776797572667498</v>
      </c>
      <c r="F1941" s="7">
        <f t="shared" si="30"/>
        <v>0.19533729179479498</v>
      </c>
      <c r="G1941">
        <v>0</v>
      </c>
      <c r="H1941">
        <v>0</v>
      </c>
      <c r="I1941">
        <v>1.2353162650602401</v>
      </c>
      <c r="J1941">
        <v>0.71824490695899301</v>
      </c>
      <c r="K1941" t="s">
        <v>3642</v>
      </c>
    </row>
    <row r="1942" spans="1:11" x14ac:dyDescent="0.25">
      <c r="A1942" t="s">
        <v>18</v>
      </c>
      <c r="B1942" t="s">
        <v>1572</v>
      </c>
      <c r="C1942" s="24" t="s">
        <v>12130</v>
      </c>
      <c r="D1942">
        <v>0.59638425178043997</v>
      </c>
      <c r="E1942">
        <v>0.63798432561506602</v>
      </c>
      <c r="F1942" s="7">
        <f t="shared" si="30"/>
        <v>0.19518999115737418</v>
      </c>
      <c r="G1942">
        <v>0</v>
      </c>
      <c r="H1942">
        <v>0</v>
      </c>
      <c r="I1942">
        <v>1.1131285706205101</v>
      </c>
      <c r="J1942">
        <v>0.57534287773063097</v>
      </c>
      <c r="K1942" t="s">
        <v>13505</v>
      </c>
    </row>
    <row r="1943" spans="1:11" x14ac:dyDescent="0.25">
      <c r="A1943" t="s">
        <v>18</v>
      </c>
      <c r="B1943" t="s">
        <v>37</v>
      </c>
      <c r="C1943" s="24" t="s">
        <v>12130</v>
      </c>
      <c r="D1943">
        <v>0.59638425178043997</v>
      </c>
      <c r="E1943">
        <v>0.63798432561506602</v>
      </c>
      <c r="F1943" s="7">
        <f t="shared" si="30"/>
        <v>0.19518999115737418</v>
      </c>
      <c r="G1943">
        <v>0</v>
      </c>
      <c r="H1943">
        <v>0</v>
      </c>
      <c r="I1943">
        <v>1.1131285706205101</v>
      </c>
      <c r="J1943">
        <v>0.57534287773063097</v>
      </c>
      <c r="K1943" t="s">
        <v>3886</v>
      </c>
    </row>
    <row r="1944" spans="1:11" x14ac:dyDescent="0.25">
      <c r="A1944" t="s">
        <v>18</v>
      </c>
      <c r="B1944" t="s">
        <v>2384</v>
      </c>
      <c r="C1944" s="24" t="s">
        <v>12130</v>
      </c>
      <c r="D1944">
        <v>0.59638425178043997</v>
      </c>
      <c r="E1944">
        <v>0.63798432561506602</v>
      </c>
      <c r="F1944" s="7">
        <f t="shared" si="30"/>
        <v>0.19518999115737418</v>
      </c>
      <c r="G1944">
        <v>0</v>
      </c>
      <c r="H1944">
        <v>0</v>
      </c>
      <c r="I1944">
        <v>1.1131285706205101</v>
      </c>
      <c r="J1944">
        <v>0.57534287773063097</v>
      </c>
      <c r="K1944" t="s">
        <v>13035</v>
      </c>
    </row>
    <row r="1945" spans="1:11" x14ac:dyDescent="0.25">
      <c r="A1945" t="s">
        <v>18</v>
      </c>
      <c r="B1945" t="s">
        <v>5028</v>
      </c>
      <c r="C1945" s="24" t="s">
        <v>12131</v>
      </c>
      <c r="D1945">
        <v>0.59677563364867703</v>
      </c>
      <c r="E1945">
        <v>0.63802901664255196</v>
      </c>
      <c r="F1945" s="7">
        <f t="shared" si="30"/>
        <v>0.1951595697409314</v>
      </c>
      <c r="G1945">
        <v>0</v>
      </c>
      <c r="H1945">
        <v>0</v>
      </c>
      <c r="I1945">
        <v>1</v>
      </c>
      <c r="J1945">
        <v>0.51621405926274999</v>
      </c>
      <c r="K1945" t="s">
        <v>13963</v>
      </c>
    </row>
    <row r="1946" spans="1:11" x14ac:dyDescent="0.25">
      <c r="A1946" t="s">
        <v>18</v>
      </c>
      <c r="B1946" t="s">
        <v>1761</v>
      </c>
      <c r="C1946" s="24" t="s">
        <v>12135</v>
      </c>
      <c r="D1946">
        <v>0.601447661037256</v>
      </c>
      <c r="E1946">
        <v>0.64114601716880404</v>
      </c>
      <c r="F1946" s="7">
        <f t="shared" si="30"/>
        <v>0.19304305124717999</v>
      </c>
      <c r="G1946">
        <v>0</v>
      </c>
      <c r="H1946">
        <v>0</v>
      </c>
      <c r="I1946">
        <v>1.09761267291387</v>
      </c>
      <c r="J1946">
        <v>0.55804358284676403</v>
      </c>
      <c r="K1946" t="s">
        <v>3783</v>
      </c>
    </row>
    <row r="1947" spans="1:11" x14ac:dyDescent="0.25">
      <c r="A1947" t="s">
        <v>18</v>
      </c>
      <c r="B1947" t="s">
        <v>4957</v>
      </c>
      <c r="C1947" s="24" t="s">
        <v>12135</v>
      </c>
      <c r="D1947">
        <v>0.601447661037256</v>
      </c>
      <c r="E1947">
        <v>0.64114601716880404</v>
      </c>
      <c r="F1947" s="7">
        <f t="shared" si="30"/>
        <v>0.19304305124717999</v>
      </c>
      <c r="G1947">
        <v>0</v>
      </c>
      <c r="H1947">
        <v>0</v>
      </c>
      <c r="I1947">
        <v>1.09761267291387</v>
      </c>
      <c r="J1947">
        <v>0.55804358284676403</v>
      </c>
      <c r="K1947" t="s">
        <v>3731</v>
      </c>
    </row>
    <row r="1948" spans="1:11" x14ac:dyDescent="0.25">
      <c r="A1948" t="s">
        <v>18</v>
      </c>
      <c r="B1948" t="s">
        <v>11541</v>
      </c>
      <c r="C1948" s="24" t="s">
        <v>12135</v>
      </c>
      <c r="D1948">
        <v>0.601447661037256</v>
      </c>
      <c r="E1948">
        <v>0.64114601716880404</v>
      </c>
      <c r="F1948" s="7">
        <f t="shared" si="30"/>
        <v>0.19304305124717999</v>
      </c>
      <c r="G1948">
        <v>0</v>
      </c>
      <c r="H1948">
        <v>0</v>
      </c>
      <c r="I1948">
        <v>1.09761267291387</v>
      </c>
      <c r="J1948">
        <v>0.55804358284676403</v>
      </c>
      <c r="K1948" t="s">
        <v>3778</v>
      </c>
    </row>
    <row r="1949" spans="1:11" x14ac:dyDescent="0.25">
      <c r="A1949" t="s">
        <v>18</v>
      </c>
      <c r="B1949" t="s">
        <v>10374</v>
      </c>
      <c r="C1949" s="24" t="s">
        <v>12135</v>
      </c>
      <c r="D1949">
        <v>0.601447661037256</v>
      </c>
      <c r="E1949">
        <v>0.64114601716880404</v>
      </c>
      <c r="F1949" s="7">
        <f t="shared" si="30"/>
        <v>0.19304305124717999</v>
      </c>
      <c r="G1949">
        <v>0</v>
      </c>
      <c r="H1949">
        <v>0</v>
      </c>
      <c r="I1949">
        <v>1.09761267291387</v>
      </c>
      <c r="J1949">
        <v>0.55804358284676403</v>
      </c>
      <c r="K1949" t="s">
        <v>3624</v>
      </c>
    </row>
    <row r="1950" spans="1:11" x14ac:dyDescent="0.25">
      <c r="A1950" t="s">
        <v>18</v>
      </c>
      <c r="B1950" t="s">
        <v>13964</v>
      </c>
      <c r="C1950" s="24" t="s">
        <v>12135</v>
      </c>
      <c r="D1950">
        <v>0.601447661037256</v>
      </c>
      <c r="E1950">
        <v>0.64114601716880404</v>
      </c>
      <c r="F1950" s="7">
        <f t="shared" si="30"/>
        <v>0.19304305124717999</v>
      </c>
      <c r="G1950">
        <v>0</v>
      </c>
      <c r="H1950">
        <v>0</v>
      </c>
      <c r="I1950">
        <v>1.09761267291387</v>
      </c>
      <c r="J1950">
        <v>0.55804358284676403</v>
      </c>
      <c r="K1950" t="s">
        <v>9592</v>
      </c>
    </row>
    <row r="1951" spans="1:11" x14ac:dyDescent="0.25">
      <c r="A1951" t="s">
        <v>18</v>
      </c>
      <c r="B1951" t="s">
        <v>3856</v>
      </c>
      <c r="C1951" s="24" t="s">
        <v>12139</v>
      </c>
      <c r="D1951">
        <v>0.60644779978969299</v>
      </c>
      <c r="E1951">
        <v>0.64609879428849404</v>
      </c>
      <c r="F1951" s="7">
        <f t="shared" si="30"/>
        <v>0.18970106941385123</v>
      </c>
      <c r="G1951">
        <v>0</v>
      </c>
      <c r="H1951">
        <v>0</v>
      </c>
      <c r="I1951">
        <v>1.0825218682950899</v>
      </c>
      <c r="J1951">
        <v>0.54140883072069002</v>
      </c>
      <c r="K1951" t="s">
        <v>3783</v>
      </c>
    </row>
    <row r="1952" spans="1:11" x14ac:dyDescent="0.25">
      <c r="A1952" t="s">
        <v>18</v>
      </c>
      <c r="B1952" t="s">
        <v>10886</v>
      </c>
      <c r="C1952" s="24" t="s">
        <v>12140</v>
      </c>
      <c r="D1952">
        <v>0.61138545563470004</v>
      </c>
      <c r="E1952">
        <v>0.64908578041496701</v>
      </c>
      <c r="F1952" s="7">
        <f t="shared" si="30"/>
        <v>0.18769790489592564</v>
      </c>
      <c r="G1952">
        <v>0</v>
      </c>
      <c r="H1952">
        <v>0</v>
      </c>
      <c r="I1952">
        <v>1.06783892326061</v>
      </c>
      <c r="J1952">
        <v>0.52540628499586906</v>
      </c>
      <c r="K1952" t="s">
        <v>13031</v>
      </c>
    </row>
    <row r="1953" spans="1:11" x14ac:dyDescent="0.25">
      <c r="A1953" t="s">
        <v>18</v>
      </c>
      <c r="B1953" t="s">
        <v>11560</v>
      </c>
      <c r="C1953" s="24" t="s">
        <v>12140</v>
      </c>
      <c r="D1953">
        <v>0.61138545563470004</v>
      </c>
      <c r="E1953">
        <v>0.64908578041496701</v>
      </c>
      <c r="F1953" s="7">
        <f t="shared" si="30"/>
        <v>0.18769790489592564</v>
      </c>
      <c r="G1953">
        <v>0</v>
      </c>
      <c r="H1953">
        <v>0</v>
      </c>
      <c r="I1953">
        <v>1.06783892326061</v>
      </c>
      <c r="J1953">
        <v>0.52540628499586906</v>
      </c>
      <c r="K1953" t="s">
        <v>13965</v>
      </c>
    </row>
    <row r="1954" spans="1:11" x14ac:dyDescent="0.25">
      <c r="A1954" t="s">
        <v>18</v>
      </c>
      <c r="B1954" t="s">
        <v>2393</v>
      </c>
      <c r="C1954" s="24" t="s">
        <v>12140</v>
      </c>
      <c r="D1954">
        <v>0.61138545563470004</v>
      </c>
      <c r="E1954">
        <v>0.64908578041496701</v>
      </c>
      <c r="F1954" s="7">
        <f t="shared" si="30"/>
        <v>0.18769790489592564</v>
      </c>
      <c r="G1954">
        <v>0</v>
      </c>
      <c r="H1954">
        <v>0</v>
      </c>
      <c r="I1954">
        <v>1.06783892326061</v>
      </c>
      <c r="J1954">
        <v>0.52540628499586906</v>
      </c>
      <c r="K1954" t="s">
        <v>3644</v>
      </c>
    </row>
    <row r="1955" spans="1:11" x14ac:dyDescent="0.25">
      <c r="A1955" t="s">
        <v>18</v>
      </c>
      <c r="B1955" t="s">
        <v>2406</v>
      </c>
      <c r="C1955" s="24" t="s">
        <v>12140</v>
      </c>
      <c r="D1955">
        <v>0.61138545563470004</v>
      </c>
      <c r="E1955">
        <v>0.64908578041496701</v>
      </c>
      <c r="F1955" s="7">
        <f t="shared" si="30"/>
        <v>0.18769790489592564</v>
      </c>
      <c r="G1955">
        <v>0</v>
      </c>
      <c r="H1955">
        <v>0</v>
      </c>
      <c r="I1955">
        <v>1.06783892326061</v>
      </c>
      <c r="J1955">
        <v>0.52540628499586906</v>
      </c>
      <c r="K1955" t="s">
        <v>13110</v>
      </c>
    </row>
    <row r="1956" spans="1:11" x14ac:dyDescent="0.25">
      <c r="A1956" t="s">
        <v>18</v>
      </c>
      <c r="B1956" t="s">
        <v>2391</v>
      </c>
      <c r="C1956" s="24" t="s">
        <v>12140</v>
      </c>
      <c r="D1956">
        <v>0.61138545563470004</v>
      </c>
      <c r="E1956">
        <v>0.64908578041496701</v>
      </c>
      <c r="F1956" s="7">
        <f t="shared" si="30"/>
        <v>0.18769790489592564</v>
      </c>
      <c r="G1956">
        <v>0</v>
      </c>
      <c r="H1956">
        <v>0</v>
      </c>
      <c r="I1956">
        <v>1.06783892326061</v>
      </c>
      <c r="J1956">
        <v>0.52540628499586906</v>
      </c>
      <c r="K1956" t="s">
        <v>13068</v>
      </c>
    </row>
    <row r="1957" spans="1:11" x14ac:dyDescent="0.25">
      <c r="A1957" t="s">
        <v>18</v>
      </c>
      <c r="B1957" t="s">
        <v>12141</v>
      </c>
      <c r="C1957" s="24" t="s">
        <v>12140</v>
      </c>
      <c r="D1957">
        <v>0.61138545563470004</v>
      </c>
      <c r="E1957">
        <v>0.64908578041496701</v>
      </c>
      <c r="F1957" s="7">
        <f t="shared" si="30"/>
        <v>0.18769790489592564</v>
      </c>
      <c r="G1957">
        <v>0</v>
      </c>
      <c r="H1957">
        <v>0</v>
      </c>
      <c r="I1957">
        <v>1.06783892326061</v>
      </c>
      <c r="J1957">
        <v>0.52540628499586906</v>
      </c>
      <c r="K1957" t="s">
        <v>3783</v>
      </c>
    </row>
    <row r="1958" spans="1:11" x14ac:dyDescent="0.25">
      <c r="A1958" t="s">
        <v>18</v>
      </c>
      <c r="B1958" t="s">
        <v>12143</v>
      </c>
      <c r="C1958" s="24" t="s">
        <v>12142</v>
      </c>
      <c r="D1958">
        <v>0.61626140617266001</v>
      </c>
      <c r="E1958">
        <v>0.65350207220517398</v>
      </c>
      <c r="F1958" s="7">
        <f t="shared" si="30"/>
        <v>0.18475303096661119</v>
      </c>
      <c r="G1958">
        <v>0</v>
      </c>
      <c r="H1958">
        <v>0</v>
      </c>
      <c r="I1958">
        <v>1.0535475234270399</v>
      </c>
      <c r="J1958">
        <v>0.51000554652351404</v>
      </c>
      <c r="K1958" t="s">
        <v>4517</v>
      </c>
    </row>
    <row r="1959" spans="1:11" x14ac:dyDescent="0.25">
      <c r="A1959" t="s">
        <v>18</v>
      </c>
      <c r="B1959" t="s">
        <v>12144</v>
      </c>
      <c r="C1959" s="24" t="s">
        <v>12142</v>
      </c>
      <c r="D1959">
        <v>0.61626140617266001</v>
      </c>
      <c r="E1959">
        <v>0.65350207220517398</v>
      </c>
      <c r="F1959" s="7">
        <f t="shared" si="30"/>
        <v>0.18475303096661119</v>
      </c>
      <c r="G1959">
        <v>0</v>
      </c>
      <c r="H1959">
        <v>0</v>
      </c>
      <c r="I1959">
        <v>1.0535475234270399</v>
      </c>
      <c r="J1959">
        <v>0.51000554652351404</v>
      </c>
      <c r="K1959" t="s">
        <v>3936</v>
      </c>
    </row>
    <row r="1960" spans="1:11" x14ac:dyDescent="0.25">
      <c r="A1960" t="s">
        <v>76</v>
      </c>
      <c r="B1960" t="s">
        <v>1241</v>
      </c>
      <c r="C1960" s="24" t="s">
        <v>12117</v>
      </c>
      <c r="D1960">
        <v>0.58606442255933899</v>
      </c>
      <c r="E1960">
        <v>0.66187375085059696</v>
      </c>
      <c r="F1960" s="7">
        <f t="shared" si="30"/>
        <v>0.17922484218840914</v>
      </c>
      <c r="G1960">
        <v>0</v>
      </c>
      <c r="H1960">
        <v>0</v>
      </c>
      <c r="I1960">
        <v>1.1455095745299999</v>
      </c>
      <c r="J1960">
        <v>0.61207504413957503</v>
      </c>
      <c r="K1960" t="s">
        <v>4928</v>
      </c>
    </row>
    <row r="1961" spans="1:11" x14ac:dyDescent="0.25">
      <c r="A1961" t="s">
        <v>76</v>
      </c>
      <c r="B1961" t="s">
        <v>4934</v>
      </c>
      <c r="C1961" s="24" t="s">
        <v>12117</v>
      </c>
      <c r="D1961">
        <v>0.58606442255933899</v>
      </c>
      <c r="E1961">
        <v>0.66187375085059696</v>
      </c>
      <c r="F1961" s="7">
        <f t="shared" si="30"/>
        <v>0.17922484218840914</v>
      </c>
      <c r="G1961">
        <v>0</v>
      </c>
      <c r="H1961">
        <v>0</v>
      </c>
      <c r="I1961">
        <v>1.1455095745299999</v>
      </c>
      <c r="J1961">
        <v>0.61207504413957503</v>
      </c>
      <c r="K1961" t="s">
        <v>3731</v>
      </c>
    </row>
    <row r="1962" spans="1:11" x14ac:dyDescent="0.25">
      <c r="A1962" t="s">
        <v>18</v>
      </c>
      <c r="B1962" t="s">
        <v>11606</v>
      </c>
      <c r="C1962" s="24" t="s">
        <v>12150</v>
      </c>
      <c r="D1962">
        <v>0.62583125413523399</v>
      </c>
      <c r="E1962">
        <v>0.66326483089245203</v>
      </c>
      <c r="F1962" s="7">
        <f t="shared" si="30"/>
        <v>0.17831303022201231</v>
      </c>
      <c r="G1962">
        <v>0</v>
      </c>
      <c r="H1962">
        <v>0</v>
      </c>
      <c r="I1962">
        <v>1.02607833933135</v>
      </c>
      <c r="J1962">
        <v>0.48089675911608498</v>
      </c>
      <c r="K1962" t="s">
        <v>13488</v>
      </c>
    </row>
    <row r="1963" spans="1:11" x14ac:dyDescent="0.25">
      <c r="A1963" t="s">
        <v>18</v>
      </c>
      <c r="B1963" t="s">
        <v>12152</v>
      </c>
      <c r="C1963" s="24" t="s">
        <v>12153</v>
      </c>
      <c r="D1963">
        <v>0.62977835375354796</v>
      </c>
      <c r="E1963">
        <v>0.66706064747546401</v>
      </c>
      <c r="F1963" s="7">
        <f t="shared" si="30"/>
        <v>0.17583467932697802</v>
      </c>
      <c r="G1963">
        <v>0</v>
      </c>
      <c r="H1963">
        <v>0</v>
      </c>
      <c r="I1963">
        <v>0.93999615975422401</v>
      </c>
      <c r="J1963">
        <v>0.434642324801015</v>
      </c>
      <c r="K1963" t="s">
        <v>13966</v>
      </c>
    </row>
    <row r="1964" spans="1:11" x14ac:dyDescent="0.25">
      <c r="A1964" t="s">
        <v>18</v>
      </c>
      <c r="B1964" t="s">
        <v>12156</v>
      </c>
      <c r="C1964" s="24" t="s">
        <v>12155</v>
      </c>
      <c r="D1964">
        <v>0.63052665925178797</v>
      </c>
      <c r="E1964">
        <v>0.66746586608730396</v>
      </c>
      <c r="F1964" s="7">
        <f t="shared" si="30"/>
        <v>0.17557093902552046</v>
      </c>
      <c r="G1964">
        <v>0</v>
      </c>
      <c r="H1964">
        <v>0</v>
      </c>
      <c r="I1964">
        <v>1.0128720008237999</v>
      </c>
      <c r="J1964">
        <v>0.46713640649910598</v>
      </c>
      <c r="K1964" t="s">
        <v>3936</v>
      </c>
    </row>
    <row r="1965" spans="1:11" x14ac:dyDescent="0.25">
      <c r="A1965" t="s">
        <v>18</v>
      </c>
      <c r="B1965" t="s">
        <v>12160</v>
      </c>
      <c r="C1965" s="24" t="s">
        <v>12159</v>
      </c>
      <c r="D1965">
        <v>0.63516337467989503</v>
      </c>
      <c r="E1965">
        <v>0.67198443987873002</v>
      </c>
      <c r="F1965" s="7">
        <f t="shared" si="30"/>
        <v>0.17264078312629869</v>
      </c>
      <c r="G1965">
        <v>0</v>
      </c>
      <c r="H1965">
        <v>0</v>
      </c>
      <c r="I1965">
        <v>1</v>
      </c>
      <c r="J1965">
        <v>0.45387303022056502</v>
      </c>
      <c r="K1965" t="s">
        <v>9592</v>
      </c>
    </row>
    <row r="1966" spans="1:11" x14ac:dyDescent="0.25">
      <c r="A1966" t="s">
        <v>18</v>
      </c>
      <c r="B1966" t="s">
        <v>1362</v>
      </c>
      <c r="C1966" s="24" t="s">
        <v>13967</v>
      </c>
      <c r="D1966">
        <v>0.63885127872054703</v>
      </c>
      <c r="E1966">
        <v>0.67549454441772805</v>
      </c>
      <c r="F1966" s="7">
        <f t="shared" si="30"/>
        <v>0.17037815417539856</v>
      </c>
      <c r="G1966">
        <v>0</v>
      </c>
      <c r="H1966">
        <v>0</v>
      </c>
      <c r="I1966">
        <v>0.91402622981570303</v>
      </c>
      <c r="J1966">
        <v>0.40956015655733602</v>
      </c>
      <c r="K1966" t="s">
        <v>13968</v>
      </c>
    </row>
    <row r="1967" spans="1:11" x14ac:dyDescent="0.25">
      <c r="A1967" t="s">
        <v>18</v>
      </c>
      <c r="B1967" t="s">
        <v>11637</v>
      </c>
      <c r="C1967" s="24" t="s">
        <v>12162</v>
      </c>
      <c r="D1967">
        <v>0.63974213104950095</v>
      </c>
      <c r="E1967">
        <v>0.67604481132909</v>
      </c>
      <c r="F1967" s="7">
        <f t="shared" si="30"/>
        <v>0.1700245160880326</v>
      </c>
      <c r="G1967">
        <v>0</v>
      </c>
      <c r="H1967">
        <v>0</v>
      </c>
      <c r="I1967">
        <v>0.98744979919678699</v>
      </c>
      <c r="J1967">
        <v>0.44108405355501001</v>
      </c>
      <c r="K1967" t="s">
        <v>3902</v>
      </c>
    </row>
    <row r="1968" spans="1:11" x14ac:dyDescent="0.25">
      <c r="A1968" t="s">
        <v>18</v>
      </c>
      <c r="B1968" t="s">
        <v>203</v>
      </c>
      <c r="C1968" s="24" t="s">
        <v>13969</v>
      </c>
      <c r="D1968">
        <v>0.64059377096630399</v>
      </c>
      <c r="E1968">
        <v>0.67655302778559301</v>
      </c>
      <c r="F1968" s="7">
        <f t="shared" si="30"/>
        <v>0.16969815801370253</v>
      </c>
      <c r="G1968">
        <v>0</v>
      </c>
      <c r="H1968">
        <v>0</v>
      </c>
      <c r="I1968">
        <v>0.91260393046107302</v>
      </c>
      <c r="J1968">
        <v>0.40643707255896699</v>
      </c>
      <c r="K1968" t="s">
        <v>13970</v>
      </c>
    </row>
    <row r="1969" spans="1:11" x14ac:dyDescent="0.25">
      <c r="A1969" t="s">
        <v>18</v>
      </c>
      <c r="B1969" t="s">
        <v>2329</v>
      </c>
      <c r="C1969" s="24" t="s">
        <v>12166</v>
      </c>
      <c r="D1969">
        <v>0.64426365001618102</v>
      </c>
      <c r="E1969">
        <v>0.67964228975695395</v>
      </c>
      <c r="F1969" s="7">
        <f t="shared" si="30"/>
        <v>0.16771960561719307</v>
      </c>
      <c r="G1969">
        <v>0</v>
      </c>
      <c r="H1969">
        <v>0</v>
      </c>
      <c r="I1969">
        <v>0.97520947989488804</v>
      </c>
      <c r="J1969">
        <v>0.42874815842429898</v>
      </c>
      <c r="K1969" t="s">
        <v>8599</v>
      </c>
    </row>
    <row r="1970" spans="1:11" x14ac:dyDescent="0.25">
      <c r="A1970" t="s">
        <v>18</v>
      </c>
      <c r="B1970" t="s">
        <v>10599</v>
      </c>
      <c r="C1970" s="24" t="s">
        <v>12166</v>
      </c>
      <c r="D1970">
        <v>0.64426365001618102</v>
      </c>
      <c r="E1970">
        <v>0.67964228975695395</v>
      </c>
      <c r="F1970" s="7">
        <f t="shared" si="30"/>
        <v>0.16771960561719307</v>
      </c>
      <c r="G1970">
        <v>0</v>
      </c>
      <c r="H1970">
        <v>0</v>
      </c>
      <c r="I1970">
        <v>0.97520947989488804</v>
      </c>
      <c r="J1970">
        <v>0.42874815842429898</v>
      </c>
      <c r="K1970" t="s">
        <v>4517</v>
      </c>
    </row>
    <row r="1971" spans="1:11" x14ac:dyDescent="0.25">
      <c r="A1971" t="s">
        <v>18</v>
      </c>
      <c r="B1971" t="s">
        <v>12301</v>
      </c>
      <c r="C1971" s="24" t="s">
        <v>2494</v>
      </c>
      <c r="D1971">
        <v>0.64855422797856499</v>
      </c>
      <c r="E1971">
        <v>0.68356222629246</v>
      </c>
      <c r="F1971" s="7">
        <f t="shared" si="30"/>
        <v>0.1652219444387287</v>
      </c>
      <c r="G1971">
        <v>0</v>
      </c>
      <c r="H1971">
        <v>0</v>
      </c>
      <c r="I1971">
        <v>0.90730441230997405</v>
      </c>
      <c r="J1971">
        <v>0.39287157335937101</v>
      </c>
      <c r="K1971" t="s">
        <v>13971</v>
      </c>
    </row>
    <row r="1972" spans="1:11" x14ac:dyDescent="0.25">
      <c r="A1972" t="s">
        <v>18</v>
      </c>
      <c r="B1972" t="s">
        <v>12168</v>
      </c>
      <c r="C1972" s="24" t="s">
        <v>12169</v>
      </c>
      <c r="D1972">
        <v>0.64872864434988498</v>
      </c>
      <c r="E1972">
        <v>0.68356222629246</v>
      </c>
      <c r="F1972" s="7">
        <f t="shared" si="30"/>
        <v>0.1652219444387287</v>
      </c>
      <c r="G1972">
        <v>0</v>
      </c>
      <c r="H1972">
        <v>0</v>
      </c>
      <c r="I1972">
        <v>0.96326770496620595</v>
      </c>
      <c r="J1972">
        <v>0.416845201807515</v>
      </c>
      <c r="K1972" t="s">
        <v>3654</v>
      </c>
    </row>
    <row r="1973" spans="1:11" x14ac:dyDescent="0.25">
      <c r="A1973" t="s">
        <v>76</v>
      </c>
      <c r="B1973" t="s">
        <v>4433</v>
      </c>
      <c r="C1973" s="24" t="s">
        <v>12140</v>
      </c>
      <c r="D1973">
        <v>0.61138545563470004</v>
      </c>
      <c r="E1973">
        <v>0.68637974533288004</v>
      </c>
      <c r="F1973" s="7">
        <f t="shared" si="30"/>
        <v>0.16343554074785818</v>
      </c>
      <c r="G1973">
        <v>0</v>
      </c>
      <c r="H1973">
        <v>0</v>
      </c>
      <c r="I1973">
        <v>1.06783892326061</v>
      </c>
      <c r="J1973">
        <v>0.52540628499586906</v>
      </c>
      <c r="K1973" t="s">
        <v>7277</v>
      </c>
    </row>
    <row r="1974" spans="1:11" x14ac:dyDescent="0.25">
      <c r="A1974" t="s">
        <v>76</v>
      </c>
      <c r="B1974" t="s">
        <v>1630</v>
      </c>
      <c r="C1974" s="24" t="s">
        <v>12142</v>
      </c>
      <c r="D1974">
        <v>0.61626140617266001</v>
      </c>
      <c r="E1974">
        <v>0.68637974533288004</v>
      </c>
      <c r="F1974" s="7">
        <f t="shared" si="30"/>
        <v>0.16343554074785818</v>
      </c>
      <c r="G1974">
        <v>0</v>
      </c>
      <c r="H1974">
        <v>0</v>
      </c>
      <c r="I1974">
        <v>1.0535475234270399</v>
      </c>
      <c r="J1974">
        <v>0.51000554652351404</v>
      </c>
      <c r="K1974" t="s">
        <v>3776</v>
      </c>
    </row>
    <row r="1975" spans="1:11" x14ac:dyDescent="0.25">
      <c r="A1975" t="s">
        <v>76</v>
      </c>
      <c r="B1975" t="s">
        <v>2196</v>
      </c>
      <c r="C1975" s="24" t="s">
        <v>2407</v>
      </c>
      <c r="D1975">
        <v>0.61683466100399797</v>
      </c>
      <c r="E1975">
        <v>0.68637974533288004</v>
      </c>
      <c r="F1975" s="7">
        <f t="shared" si="30"/>
        <v>0.16343554074785818</v>
      </c>
      <c r="G1975">
        <v>0</v>
      </c>
      <c r="H1975">
        <v>0</v>
      </c>
      <c r="I1975">
        <v>0.96311959087332799</v>
      </c>
      <c r="J1975">
        <v>0.46533533652208098</v>
      </c>
      <c r="K1975" t="s">
        <v>13972</v>
      </c>
    </row>
    <row r="1976" spans="1:11" x14ac:dyDescent="0.25">
      <c r="A1976" t="s">
        <v>76</v>
      </c>
      <c r="B1976" t="s">
        <v>2822</v>
      </c>
      <c r="C1976" s="24" t="s">
        <v>4955</v>
      </c>
      <c r="D1976">
        <v>0.620102696914413</v>
      </c>
      <c r="E1976">
        <v>0.68665030341254496</v>
      </c>
      <c r="F1976" s="7">
        <f t="shared" si="30"/>
        <v>0.16326438370339144</v>
      </c>
      <c r="G1976">
        <v>0</v>
      </c>
      <c r="H1976">
        <v>0</v>
      </c>
      <c r="I1976">
        <v>0.957233626588465</v>
      </c>
      <c r="J1976">
        <v>0.45743340015143802</v>
      </c>
      <c r="K1976" t="s">
        <v>13609</v>
      </c>
    </row>
    <row r="1977" spans="1:11" x14ac:dyDescent="0.25">
      <c r="A1977" t="s">
        <v>18</v>
      </c>
      <c r="B1977" t="s">
        <v>1701</v>
      </c>
      <c r="C1977" s="24" t="s">
        <v>12171</v>
      </c>
      <c r="D1977">
        <v>0.65313781766229195</v>
      </c>
      <c r="E1977">
        <v>0.68741436980027903</v>
      </c>
      <c r="F1977" s="7">
        <f t="shared" si="30"/>
        <v>0.16278139355500776</v>
      </c>
      <c r="G1977">
        <v>0</v>
      </c>
      <c r="H1977">
        <v>0</v>
      </c>
      <c r="I1977">
        <v>0.951613683650263</v>
      </c>
      <c r="J1977">
        <v>0.40535613912333601</v>
      </c>
      <c r="K1977" t="s">
        <v>13645</v>
      </c>
    </row>
    <row r="1978" spans="1:11" x14ac:dyDescent="0.25">
      <c r="A1978" t="s">
        <v>18</v>
      </c>
      <c r="B1978" t="s">
        <v>13973</v>
      </c>
      <c r="C1978" s="24" t="s">
        <v>12171</v>
      </c>
      <c r="D1978">
        <v>0.65313781766229195</v>
      </c>
      <c r="E1978">
        <v>0.68741436980027903</v>
      </c>
      <c r="F1978" s="7">
        <f t="shared" si="30"/>
        <v>0.16278139355500776</v>
      </c>
      <c r="G1978">
        <v>0</v>
      </c>
      <c r="H1978">
        <v>0</v>
      </c>
      <c r="I1978">
        <v>0.951613683650263</v>
      </c>
      <c r="J1978">
        <v>0.40535613912333601</v>
      </c>
      <c r="K1978" t="s">
        <v>13404</v>
      </c>
    </row>
    <row r="1979" spans="1:11" x14ac:dyDescent="0.25">
      <c r="A1979" t="s">
        <v>76</v>
      </c>
      <c r="B1979" t="s">
        <v>7980</v>
      </c>
      <c r="C1979" s="24" t="s">
        <v>12150</v>
      </c>
      <c r="D1979">
        <v>0.62583125413523399</v>
      </c>
      <c r="E1979">
        <v>0.68962958586746703</v>
      </c>
      <c r="F1979" s="7">
        <f t="shared" si="30"/>
        <v>0.16138411507290037</v>
      </c>
      <c r="G1979">
        <v>0</v>
      </c>
      <c r="H1979">
        <v>0</v>
      </c>
      <c r="I1979">
        <v>1.02607833933135</v>
      </c>
      <c r="J1979">
        <v>0.48089675911608498</v>
      </c>
      <c r="K1979" t="s">
        <v>13284</v>
      </c>
    </row>
    <row r="1980" spans="1:11" x14ac:dyDescent="0.25">
      <c r="A1980" t="s">
        <v>18</v>
      </c>
      <c r="B1980" t="s">
        <v>2419</v>
      </c>
      <c r="C1980" s="24" t="s">
        <v>12174</v>
      </c>
      <c r="D1980">
        <v>0.65749186527733505</v>
      </c>
      <c r="E1980">
        <v>0.69040428891319705</v>
      </c>
      <c r="F1980" s="7">
        <f t="shared" si="30"/>
        <v>0.16089651937055643</v>
      </c>
      <c r="G1980">
        <v>0</v>
      </c>
      <c r="H1980">
        <v>0</v>
      </c>
      <c r="I1980">
        <v>0.94023713903231898</v>
      </c>
      <c r="J1980">
        <v>0.39426295179971599</v>
      </c>
      <c r="K1980" t="s">
        <v>3752</v>
      </c>
    </row>
    <row r="1981" spans="1:11" x14ac:dyDescent="0.25">
      <c r="A1981" t="s">
        <v>18</v>
      </c>
      <c r="B1981" t="s">
        <v>12173</v>
      </c>
      <c r="C1981" s="24" t="s">
        <v>12174</v>
      </c>
      <c r="D1981">
        <v>0.65749186527733505</v>
      </c>
      <c r="E1981">
        <v>0.69040428891319705</v>
      </c>
      <c r="F1981" s="7">
        <f t="shared" si="30"/>
        <v>0.16089651937055643</v>
      </c>
      <c r="G1981">
        <v>0</v>
      </c>
      <c r="H1981">
        <v>0</v>
      </c>
      <c r="I1981">
        <v>0.94023713903231898</v>
      </c>
      <c r="J1981">
        <v>0.39426295179971599</v>
      </c>
      <c r="K1981" t="s">
        <v>3778</v>
      </c>
    </row>
    <row r="1982" spans="1:11" x14ac:dyDescent="0.25">
      <c r="A1982" t="s">
        <v>18</v>
      </c>
      <c r="B1982" t="s">
        <v>12175</v>
      </c>
      <c r="C1982" s="24" t="s">
        <v>12174</v>
      </c>
      <c r="D1982">
        <v>0.65749186527733505</v>
      </c>
      <c r="E1982">
        <v>0.69040428891319705</v>
      </c>
      <c r="F1982" s="7">
        <f t="shared" si="30"/>
        <v>0.16089651937055643</v>
      </c>
      <c r="G1982">
        <v>0</v>
      </c>
      <c r="H1982">
        <v>0</v>
      </c>
      <c r="I1982">
        <v>0.94023713903231898</v>
      </c>
      <c r="J1982">
        <v>0.39426295179971599</v>
      </c>
      <c r="K1982" t="s">
        <v>9592</v>
      </c>
    </row>
    <row r="1983" spans="1:11" x14ac:dyDescent="0.25">
      <c r="A1983" t="s">
        <v>18</v>
      </c>
      <c r="B1983" t="s">
        <v>10636</v>
      </c>
      <c r="C1983" s="24" t="s">
        <v>12174</v>
      </c>
      <c r="D1983">
        <v>0.65749186527733505</v>
      </c>
      <c r="E1983">
        <v>0.69040428891319705</v>
      </c>
      <c r="F1983" s="7">
        <f t="shared" si="30"/>
        <v>0.16089651937055643</v>
      </c>
      <c r="G1983">
        <v>0</v>
      </c>
      <c r="H1983">
        <v>0</v>
      </c>
      <c r="I1983">
        <v>0.94023713903231898</v>
      </c>
      <c r="J1983">
        <v>0.39426295179971599</v>
      </c>
      <c r="K1983" t="s">
        <v>4517</v>
      </c>
    </row>
    <row r="1984" spans="1:11" x14ac:dyDescent="0.25">
      <c r="A1984" t="s">
        <v>18</v>
      </c>
      <c r="B1984" t="s">
        <v>12177</v>
      </c>
      <c r="C1984" s="24" t="s">
        <v>12178</v>
      </c>
      <c r="D1984">
        <v>0.66179147346678302</v>
      </c>
      <c r="E1984">
        <v>0.69451951643293797</v>
      </c>
      <c r="F1984" s="7">
        <f t="shared" si="30"/>
        <v>0.15831554580823526</v>
      </c>
      <c r="G1984">
        <v>0</v>
      </c>
      <c r="H1984">
        <v>0</v>
      </c>
      <c r="I1984">
        <v>0.92912827781715002</v>
      </c>
      <c r="J1984">
        <v>0.38354858263654301</v>
      </c>
      <c r="K1984" t="s">
        <v>3644</v>
      </c>
    </row>
    <row r="1985" spans="1:11" x14ac:dyDescent="0.25">
      <c r="A1985" t="s">
        <v>18</v>
      </c>
      <c r="B1985" t="s">
        <v>12181</v>
      </c>
      <c r="C1985" s="24" t="s">
        <v>12180</v>
      </c>
      <c r="D1985">
        <v>0.66603732029386098</v>
      </c>
      <c r="E1985">
        <v>0.69857362617028596</v>
      </c>
      <c r="F1985" s="7">
        <f t="shared" si="30"/>
        <v>0.15578781466877728</v>
      </c>
      <c r="G1985">
        <v>0</v>
      </c>
      <c r="H1985">
        <v>0</v>
      </c>
      <c r="I1985">
        <v>0.91827776221163704</v>
      </c>
      <c r="J1985">
        <v>0.37319687372661198</v>
      </c>
      <c r="K1985" t="s">
        <v>4613</v>
      </c>
    </row>
    <row r="1986" spans="1:11" x14ac:dyDescent="0.25">
      <c r="A1986" t="s">
        <v>18</v>
      </c>
      <c r="B1986" t="s">
        <v>10659</v>
      </c>
      <c r="C1986" s="24" t="s">
        <v>12185</v>
      </c>
      <c r="D1986">
        <v>0.67023007535178103</v>
      </c>
      <c r="E1986">
        <v>0.70216411453329497</v>
      </c>
      <c r="F1986" s="7">
        <f t="shared" si="30"/>
        <v>0.1535613697701422</v>
      </c>
      <c r="G1986">
        <v>0</v>
      </c>
      <c r="H1986">
        <v>0</v>
      </c>
      <c r="I1986">
        <v>0.90767668374648003</v>
      </c>
      <c r="J1986">
        <v>0.36319251048294299</v>
      </c>
      <c r="K1986" t="s">
        <v>13031</v>
      </c>
    </row>
    <row r="1987" spans="1:11" x14ac:dyDescent="0.25">
      <c r="A1987" t="s">
        <v>18</v>
      </c>
      <c r="B1987" t="s">
        <v>12187</v>
      </c>
      <c r="C1987" s="24" t="s">
        <v>12185</v>
      </c>
      <c r="D1987">
        <v>0.67023007535178103</v>
      </c>
      <c r="E1987">
        <v>0.70216411453329497</v>
      </c>
      <c r="F1987" s="7">
        <f t="shared" si="30"/>
        <v>0.1535613697701422</v>
      </c>
      <c r="G1987">
        <v>0</v>
      </c>
      <c r="H1987">
        <v>0</v>
      </c>
      <c r="I1987">
        <v>0.90767668374648003</v>
      </c>
      <c r="J1987">
        <v>0.36319251048294299</v>
      </c>
      <c r="K1987" t="s">
        <v>13865</v>
      </c>
    </row>
    <row r="1988" spans="1:11" x14ac:dyDescent="0.25">
      <c r="A1988" t="s">
        <v>18</v>
      </c>
      <c r="B1988" t="s">
        <v>1815</v>
      </c>
      <c r="C1988" s="24" t="s">
        <v>12190</v>
      </c>
      <c r="D1988">
        <v>0.67437039980661695</v>
      </c>
      <c r="E1988">
        <v>0.70569150209121301</v>
      </c>
      <c r="F1988" s="7">
        <f t="shared" ref="F1988:F2051" si="31">-LOG(E1988,10)</f>
        <v>0.15138511229112442</v>
      </c>
      <c r="G1988">
        <v>0</v>
      </c>
      <c r="H1988">
        <v>0</v>
      </c>
      <c r="I1988">
        <v>0.89731653888280305</v>
      </c>
      <c r="J1988">
        <v>0.35352096932448202</v>
      </c>
      <c r="K1988" t="s">
        <v>13031</v>
      </c>
    </row>
    <row r="1989" spans="1:11" x14ac:dyDescent="0.25">
      <c r="A1989" t="s">
        <v>18</v>
      </c>
      <c r="B1989" t="s">
        <v>11721</v>
      </c>
      <c r="C1989" s="24" t="s">
        <v>12190</v>
      </c>
      <c r="D1989">
        <v>0.67437039980661695</v>
      </c>
      <c r="E1989">
        <v>0.70569150209121301</v>
      </c>
      <c r="F1989" s="7">
        <f t="shared" si="31"/>
        <v>0.15138511229112442</v>
      </c>
      <c r="G1989">
        <v>0</v>
      </c>
      <c r="H1989">
        <v>0</v>
      </c>
      <c r="I1989">
        <v>0.89731653888280305</v>
      </c>
      <c r="J1989">
        <v>0.35352096932448202</v>
      </c>
      <c r="K1989" t="s">
        <v>3778</v>
      </c>
    </row>
    <row r="1990" spans="1:11" x14ac:dyDescent="0.25">
      <c r="A1990" t="s">
        <v>18</v>
      </c>
      <c r="B1990" t="s">
        <v>2413</v>
      </c>
      <c r="C1990" s="24" t="s">
        <v>12194</v>
      </c>
      <c r="D1990">
        <v>0.67845894676789997</v>
      </c>
      <c r="E1990">
        <v>0.70915668834559997</v>
      </c>
      <c r="F1990" s="7">
        <f t="shared" si="31"/>
        <v>0.14925779674131986</v>
      </c>
      <c r="G1990">
        <v>0</v>
      </c>
      <c r="H1990">
        <v>0</v>
      </c>
      <c r="I1990">
        <v>0.88718920626325504</v>
      </c>
      <c r="J1990">
        <v>0.344168468702854</v>
      </c>
      <c r="K1990" t="s">
        <v>13897</v>
      </c>
    </row>
    <row r="1991" spans="1:11" x14ac:dyDescent="0.25">
      <c r="A1991" t="s">
        <v>18</v>
      </c>
      <c r="B1991" t="s">
        <v>13974</v>
      </c>
      <c r="C1991" s="24" t="s">
        <v>12194</v>
      </c>
      <c r="D1991">
        <v>0.67845894676789997</v>
      </c>
      <c r="E1991">
        <v>0.70915668834559997</v>
      </c>
      <c r="F1991" s="7">
        <f t="shared" si="31"/>
        <v>0.14925779674131986</v>
      </c>
      <c r="G1991">
        <v>0</v>
      </c>
      <c r="H1991">
        <v>0</v>
      </c>
      <c r="I1991">
        <v>0.88718920626325504</v>
      </c>
      <c r="J1991">
        <v>0.344168468702854</v>
      </c>
      <c r="K1991" t="s">
        <v>13627</v>
      </c>
    </row>
    <row r="1992" spans="1:11" x14ac:dyDescent="0.25">
      <c r="A1992" t="s">
        <v>18</v>
      </c>
      <c r="B1992" t="s">
        <v>2535</v>
      </c>
      <c r="C1992" s="24" t="s">
        <v>12199</v>
      </c>
      <c r="D1992">
        <v>0.68249636112659295</v>
      </c>
      <c r="E1992">
        <v>0.71296843678078603</v>
      </c>
      <c r="F1992" s="7">
        <f t="shared" si="31"/>
        <v>0.14692969600416939</v>
      </c>
      <c r="G1992">
        <v>0</v>
      </c>
      <c r="H1992">
        <v>0</v>
      </c>
      <c r="I1992">
        <v>0.877286925479696</v>
      </c>
      <c r="J1992">
        <v>0.33512192431802201</v>
      </c>
      <c r="K1992" t="s">
        <v>13494</v>
      </c>
    </row>
    <row r="1993" spans="1:11" x14ac:dyDescent="0.25">
      <c r="A1993" t="s">
        <v>18</v>
      </c>
      <c r="B1993" t="s">
        <v>12204</v>
      </c>
      <c r="C1993" s="24" t="s">
        <v>12205</v>
      </c>
      <c r="D1993">
        <v>0.68648327987729196</v>
      </c>
      <c r="E1993">
        <v>0.71590399187203302</v>
      </c>
      <c r="F1993" s="7">
        <f t="shared" si="31"/>
        <v>0.14514521595461605</v>
      </c>
      <c r="G1993">
        <v>0</v>
      </c>
      <c r="H1993">
        <v>0</v>
      </c>
      <c r="I1993">
        <v>0.86760227724083105</v>
      </c>
      <c r="J1993">
        <v>0.32636890687193998</v>
      </c>
      <c r="K1993" t="s">
        <v>3902</v>
      </c>
    </row>
    <row r="1994" spans="1:11" x14ac:dyDescent="0.25">
      <c r="A1994" t="s">
        <v>18</v>
      </c>
      <c r="B1994" t="s">
        <v>13975</v>
      </c>
      <c r="C1994" s="24" t="s">
        <v>12205</v>
      </c>
      <c r="D1994">
        <v>0.68648327987729196</v>
      </c>
      <c r="E1994">
        <v>0.71590399187203302</v>
      </c>
      <c r="F1994" s="7">
        <f t="shared" si="31"/>
        <v>0.14514521595461605</v>
      </c>
      <c r="G1994">
        <v>0</v>
      </c>
      <c r="H1994">
        <v>0</v>
      </c>
      <c r="I1994">
        <v>0.86760227724083105</v>
      </c>
      <c r="J1994">
        <v>0.32636890687193998</v>
      </c>
      <c r="K1994" t="s">
        <v>13106</v>
      </c>
    </row>
    <row r="1995" spans="1:11" x14ac:dyDescent="0.25">
      <c r="A1995" t="s">
        <v>18</v>
      </c>
      <c r="B1995" t="s">
        <v>11750</v>
      </c>
      <c r="C1995" s="24" t="s">
        <v>12205</v>
      </c>
      <c r="D1995">
        <v>0.68648327987729196</v>
      </c>
      <c r="E1995">
        <v>0.71590399187203302</v>
      </c>
      <c r="F1995" s="7">
        <f t="shared" si="31"/>
        <v>0.14514521595461605</v>
      </c>
      <c r="G1995">
        <v>0</v>
      </c>
      <c r="H1995">
        <v>0</v>
      </c>
      <c r="I1995">
        <v>0.86760227724083105</v>
      </c>
      <c r="J1995">
        <v>0.32636890687193998</v>
      </c>
      <c r="K1995" t="s">
        <v>13035</v>
      </c>
    </row>
    <row r="1996" spans="1:11" x14ac:dyDescent="0.25">
      <c r="A1996" t="s">
        <v>18</v>
      </c>
      <c r="B1996" t="s">
        <v>11113</v>
      </c>
      <c r="C1996" s="24" t="s">
        <v>12282</v>
      </c>
      <c r="D1996">
        <v>0.690420332015386</v>
      </c>
      <c r="E1996">
        <v>0.71959857562997098</v>
      </c>
      <c r="F1996" s="7">
        <f t="shared" si="31"/>
        <v>0.14290970496608602</v>
      </c>
      <c r="G1996">
        <v>0</v>
      </c>
      <c r="H1996">
        <v>0</v>
      </c>
      <c r="I1996">
        <v>0.85812816483324605</v>
      </c>
      <c r="J1996">
        <v>0.317897603309163</v>
      </c>
      <c r="K1996" t="s">
        <v>3672</v>
      </c>
    </row>
    <row r="1997" spans="1:11" x14ac:dyDescent="0.25">
      <c r="A1997" t="s">
        <v>18</v>
      </c>
      <c r="B1997" t="s">
        <v>11772</v>
      </c>
      <c r="C1997" s="24" t="s">
        <v>12212</v>
      </c>
      <c r="D1997">
        <v>0.69430813875928699</v>
      </c>
      <c r="E1997">
        <v>0.72323764454092399</v>
      </c>
      <c r="F1997" s="7">
        <f t="shared" si="31"/>
        <v>0.14071897690366725</v>
      </c>
      <c r="G1997">
        <v>0</v>
      </c>
      <c r="H1997">
        <v>0</v>
      </c>
      <c r="I1997">
        <v>0.84885779677851103</v>
      </c>
      <c r="J1997">
        <v>0.30969678033110998</v>
      </c>
      <c r="K1997" t="s">
        <v>3642</v>
      </c>
    </row>
    <row r="1998" spans="1:11" x14ac:dyDescent="0.25">
      <c r="A1998" t="s">
        <v>18</v>
      </c>
      <c r="B1998" t="s">
        <v>11924</v>
      </c>
      <c r="C1998" s="24" t="s">
        <v>4988</v>
      </c>
      <c r="D1998">
        <v>0.69493684820398205</v>
      </c>
      <c r="E1998">
        <v>0.72347960523232602</v>
      </c>
      <c r="F1998" s="7">
        <f t="shared" si="31"/>
        <v>0.14057370706035868</v>
      </c>
      <c r="G1998">
        <v>0</v>
      </c>
      <c r="H1998">
        <v>0</v>
      </c>
      <c r="I1998">
        <v>0.83022071307300505</v>
      </c>
      <c r="J1998">
        <v>0.30214579691322802</v>
      </c>
      <c r="K1998" t="s">
        <v>13976</v>
      </c>
    </row>
    <row r="1999" spans="1:11" x14ac:dyDescent="0.25">
      <c r="A1999" t="s">
        <v>18</v>
      </c>
      <c r="B1999" t="s">
        <v>13977</v>
      </c>
      <c r="C1999" s="24" t="s">
        <v>12215</v>
      </c>
      <c r="D1999">
        <v>0.69814731374000505</v>
      </c>
      <c r="E1999">
        <v>0.72640755277965097</v>
      </c>
      <c r="F1999" s="7">
        <f t="shared" si="31"/>
        <v>0.13881964891225637</v>
      </c>
      <c r="G1999">
        <v>0</v>
      </c>
      <c r="H1999">
        <v>0</v>
      </c>
      <c r="I1999">
        <v>0.83978467059728201</v>
      </c>
      <c r="J1999">
        <v>0.30175575044962599</v>
      </c>
      <c r="K1999" t="s">
        <v>13290</v>
      </c>
    </row>
    <row r="2000" spans="1:11" x14ac:dyDescent="0.25">
      <c r="A2000" t="s">
        <v>18</v>
      </c>
      <c r="B2000" t="s">
        <v>11932</v>
      </c>
      <c r="C2000" s="24" t="s">
        <v>13978</v>
      </c>
      <c r="D2000">
        <v>0.69944244585177295</v>
      </c>
      <c r="E2000">
        <v>0.72734043514500601</v>
      </c>
      <c r="F2000" s="7">
        <f t="shared" si="31"/>
        <v>0.13826226795969038</v>
      </c>
      <c r="G2000">
        <v>0</v>
      </c>
      <c r="H2000">
        <v>0</v>
      </c>
      <c r="I2000">
        <v>0.86872745536733398</v>
      </c>
      <c r="J2000">
        <v>0.31054553872368001</v>
      </c>
      <c r="K2000" t="s">
        <v>13979</v>
      </c>
    </row>
    <row r="2001" spans="1:11" x14ac:dyDescent="0.25">
      <c r="A2001" t="s">
        <v>18</v>
      </c>
      <c r="B2001" t="s">
        <v>13980</v>
      </c>
      <c r="C2001" s="24" t="s">
        <v>12216</v>
      </c>
      <c r="D2001">
        <v>0.70193846269971005</v>
      </c>
      <c r="E2001">
        <v>0.72952032712242099</v>
      </c>
      <c r="F2001" s="7">
        <f t="shared" si="31"/>
        <v>0.13696260255859047</v>
      </c>
      <c r="G2001">
        <v>0</v>
      </c>
      <c r="H2001">
        <v>0</v>
      </c>
      <c r="I2001">
        <v>0.83090255759881604</v>
      </c>
      <c r="J2001">
        <v>0.29406434092311501</v>
      </c>
      <c r="K2001" t="s">
        <v>13106</v>
      </c>
    </row>
    <row r="2002" spans="1:11" x14ac:dyDescent="0.25">
      <c r="A2002" t="s">
        <v>18</v>
      </c>
      <c r="B2002" t="s">
        <v>2553</v>
      </c>
      <c r="C2002" s="24" t="s">
        <v>2554</v>
      </c>
      <c r="D2002">
        <v>0.70571496789077004</v>
      </c>
      <c r="E2002">
        <v>0.733027783950288</v>
      </c>
      <c r="F2002" s="7">
        <f t="shared" si="31"/>
        <v>0.1348795639842254</v>
      </c>
      <c r="G2002">
        <v>0</v>
      </c>
      <c r="H2002">
        <v>0</v>
      </c>
      <c r="I2002">
        <v>0.81293648154306597</v>
      </c>
      <c r="J2002">
        <v>0.283344012065402</v>
      </c>
      <c r="K2002" t="s">
        <v>13981</v>
      </c>
    </row>
    <row r="2003" spans="1:11" x14ac:dyDescent="0.25">
      <c r="A2003" t="s">
        <v>18</v>
      </c>
      <c r="B2003" t="s">
        <v>895</v>
      </c>
      <c r="C2003" s="24" t="s">
        <v>13982</v>
      </c>
      <c r="D2003">
        <v>0.70771049993841195</v>
      </c>
      <c r="E2003">
        <v>0.73468240181319799</v>
      </c>
      <c r="F2003" s="7">
        <f t="shared" si="31"/>
        <v>0.13390036288728888</v>
      </c>
      <c r="G2003">
        <v>0</v>
      </c>
      <c r="H2003">
        <v>0</v>
      </c>
      <c r="I2003">
        <v>0.82076585695006699</v>
      </c>
      <c r="J2003">
        <v>0.28375530938073801</v>
      </c>
      <c r="K2003" t="s">
        <v>13373</v>
      </c>
    </row>
    <row r="2004" spans="1:11" x14ac:dyDescent="0.25">
      <c r="A2004" t="s">
        <v>76</v>
      </c>
      <c r="B2004" t="s">
        <v>2730</v>
      </c>
      <c r="C2004" s="24" t="s">
        <v>12190</v>
      </c>
      <c r="D2004">
        <v>0.67437039980661695</v>
      </c>
      <c r="E2004">
        <v>0.73870930993753603</v>
      </c>
      <c r="F2004" s="7">
        <f t="shared" si="31"/>
        <v>0.13152642754051305</v>
      </c>
      <c r="G2004">
        <v>0</v>
      </c>
      <c r="H2004">
        <v>0</v>
      </c>
      <c r="I2004">
        <v>0.89731653888280305</v>
      </c>
      <c r="J2004">
        <v>0.35352096932448202</v>
      </c>
      <c r="K2004" t="s">
        <v>13391</v>
      </c>
    </row>
    <row r="2005" spans="1:11" x14ac:dyDescent="0.25">
      <c r="A2005" t="s">
        <v>76</v>
      </c>
      <c r="B2005" t="s">
        <v>2731</v>
      </c>
      <c r="C2005" s="24" t="s">
        <v>12194</v>
      </c>
      <c r="D2005">
        <v>0.67845894676789997</v>
      </c>
      <c r="E2005">
        <v>0.73870930993753603</v>
      </c>
      <c r="F2005" s="7">
        <f t="shared" si="31"/>
        <v>0.13152642754051305</v>
      </c>
      <c r="G2005">
        <v>0</v>
      </c>
      <c r="H2005">
        <v>0</v>
      </c>
      <c r="I2005">
        <v>0.88718920626325504</v>
      </c>
      <c r="J2005">
        <v>0.344168468702854</v>
      </c>
      <c r="K2005" t="s">
        <v>3642</v>
      </c>
    </row>
    <row r="2006" spans="1:11" x14ac:dyDescent="0.25">
      <c r="A2006" t="s">
        <v>76</v>
      </c>
      <c r="B2006" t="s">
        <v>10202</v>
      </c>
      <c r="C2006" s="24" t="s">
        <v>12199</v>
      </c>
      <c r="D2006">
        <v>0.68249636112659295</v>
      </c>
      <c r="E2006">
        <v>0.73870930993753603</v>
      </c>
      <c r="F2006" s="7">
        <f t="shared" si="31"/>
        <v>0.13152642754051305</v>
      </c>
      <c r="G2006">
        <v>0</v>
      </c>
      <c r="H2006">
        <v>0</v>
      </c>
      <c r="I2006">
        <v>0.877286925479696</v>
      </c>
      <c r="J2006">
        <v>0.33512192431802201</v>
      </c>
      <c r="K2006" t="s">
        <v>13391</v>
      </c>
    </row>
    <row r="2007" spans="1:11" x14ac:dyDescent="0.25">
      <c r="A2007" t="s">
        <v>76</v>
      </c>
      <c r="B2007" t="s">
        <v>4659</v>
      </c>
      <c r="C2007" s="24" t="s">
        <v>12205</v>
      </c>
      <c r="D2007">
        <v>0.68648327987729196</v>
      </c>
      <c r="E2007">
        <v>0.73870930993753603</v>
      </c>
      <c r="F2007" s="7">
        <f t="shared" si="31"/>
        <v>0.13152642754051305</v>
      </c>
      <c r="G2007">
        <v>0</v>
      </c>
      <c r="H2007">
        <v>0</v>
      </c>
      <c r="I2007">
        <v>0.86760227724083105</v>
      </c>
      <c r="J2007">
        <v>0.32636890687193998</v>
      </c>
      <c r="K2007" t="s">
        <v>9926</v>
      </c>
    </row>
    <row r="2008" spans="1:11" x14ac:dyDescent="0.25">
      <c r="A2008" t="s">
        <v>76</v>
      </c>
      <c r="B2008" t="s">
        <v>2833</v>
      </c>
      <c r="C2008" s="24" t="s">
        <v>6407</v>
      </c>
      <c r="D2008">
        <v>0.68664169337806202</v>
      </c>
      <c r="E2008">
        <v>0.73870930993753603</v>
      </c>
      <c r="F2008" s="7">
        <f t="shared" si="31"/>
        <v>0.13152642754051305</v>
      </c>
      <c r="G2008">
        <v>0</v>
      </c>
      <c r="H2008">
        <v>0</v>
      </c>
      <c r="I2008">
        <v>0.84366913920993603</v>
      </c>
      <c r="J2008">
        <v>0.31717123334268099</v>
      </c>
      <c r="K2008" t="s">
        <v>13366</v>
      </c>
    </row>
    <row r="2009" spans="1:11" x14ac:dyDescent="0.25">
      <c r="A2009" t="s">
        <v>76</v>
      </c>
      <c r="B2009" t="s">
        <v>2739</v>
      </c>
      <c r="C2009" s="24" t="s">
        <v>12282</v>
      </c>
      <c r="D2009">
        <v>0.690420332015386</v>
      </c>
      <c r="E2009">
        <v>0.73927082720515402</v>
      </c>
      <c r="F2009" s="7">
        <f t="shared" si="31"/>
        <v>0.13119643141076195</v>
      </c>
      <c r="G2009">
        <v>0</v>
      </c>
      <c r="H2009">
        <v>0</v>
      </c>
      <c r="I2009">
        <v>0.85812816483324605</v>
      </c>
      <c r="J2009">
        <v>0.317897603309163</v>
      </c>
      <c r="K2009" t="s">
        <v>13404</v>
      </c>
    </row>
    <row r="2010" spans="1:11" x14ac:dyDescent="0.25">
      <c r="A2010" t="s">
        <v>18</v>
      </c>
      <c r="B2010" t="s">
        <v>7997</v>
      </c>
      <c r="C2010" s="24" t="s">
        <v>12233</v>
      </c>
      <c r="D2010">
        <v>0.71302970111964004</v>
      </c>
      <c r="E2010">
        <v>0.739363184399627</v>
      </c>
      <c r="F2010" s="7">
        <f t="shared" si="31"/>
        <v>0.13114217833709929</v>
      </c>
      <c r="G2010">
        <v>0</v>
      </c>
      <c r="H2010">
        <v>0</v>
      </c>
      <c r="I2010">
        <v>0.80534382427669804</v>
      </c>
      <c r="J2010">
        <v>0.272393215765876</v>
      </c>
      <c r="K2010" t="s">
        <v>13290</v>
      </c>
    </row>
    <row r="2011" spans="1:11" x14ac:dyDescent="0.25">
      <c r="A2011" t="s">
        <v>18</v>
      </c>
      <c r="B2011" t="s">
        <v>12234</v>
      </c>
      <c r="C2011" s="24" t="s">
        <v>12233</v>
      </c>
      <c r="D2011">
        <v>0.71302970111964004</v>
      </c>
      <c r="E2011">
        <v>0.739363184399627</v>
      </c>
      <c r="F2011" s="7">
        <f t="shared" si="31"/>
        <v>0.13114217833709929</v>
      </c>
      <c r="G2011">
        <v>0</v>
      </c>
      <c r="H2011">
        <v>0</v>
      </c>
      <c r="I2011">
        <v>0.80534382427669804</v>
      </c>
      <c r="J2011">
        <v>0.272393215765876</v>
      </c>
      <c r="K2011" t="s">
        <v>13298</v>
      </c>
    </row>
    <row r="2012" spans="1:11" x14ac:dyDescent="0.25">
      <c r="A2012" t="s">
        <v>18</v>
      </c>
      <c r="B2012" t="s">
        <v>10733</v>
      </c>
      <c r="C2012" s="24" t="s">
        <v>4995</v>
      </c>
      <c r="D2012">
        <v>0.71663465657136105</v>
      </c>
      <c r="E2012">
        <v>0.74225780263492303</v>
      </c>
      <c r="F2012" s="7">
        <f t="shared" si="31"/>
        <v>0.12944522839209888</v>
      </c>
      <c r="G2012">
        <v>0</v>
      </c>
      <c r="H2012">
        <v>0</v>
      </c>
      <c r="I2012">
        <v>0.79716847186726703</v>
      </c>
      <c r="J2012">
        <v>0.265607855873914</v>
      </c>
      <c r="K2012" t="s">
        <v>13033</v>
      </c>
    </row>
    <row r="2013" spans="1:11" x14ac:dyDescent="0.25">
      <c r="A2013" t="s">
        <v>18</v>
      </c>
      <c r="B2013" t="s">
        <v>5003</v>
      </c>
      <c r="C2013" s="24" t="s">
        <v>4995</v>
      </c>
      <c r="D2013">
        <v>0.71663465657136105</v>
      </c>
      <c r="E2013">
        <v>0.74225780263492303</v>
      </c>
      <c r="F2013" s="7">
        <f t="shared" si="31"/>
        <v>0.12944522839209888</v>
      </c>
      <c r="G2013">
        <v>0</v>
      </c>
      <c r="H2013">
        <v>0</v>
      </c>
      <c r="I2013">
        <v>0.79716847186726703</v>
      </c>
      <c r="J2013">
        <v>0.265607855873914</v>
      </c>
      <c r="K2013" t="s">
        <v>8599</v>
      </c>
    </row>
    <row r="2014" spans="1:11" x14ac:dyDescent="0.25">
      <c r="A2014" t="s">
        <v>18</v>
      </c>
      <c r="B2014" t="s">
        <v>10338</v>
      </c>
      <c r="C2014" s="24" t="s">
        <v>13983</v>
      </c>
      <c r="D2014">
        <v>0.71874107787874797</v>
      </c>
      <c r="E2014">
        <v>0.74401728141163703</v>
      </c>
      <c r="F2014" s="7">
        <f t="shared" si="31"/>
        <v>0.12841697690768275</v>
      </c>
      <c r="G2014">
        <v>0</v>
      </c>
      <c r="H2014">
        <v>0</v>
      </c>
      <c r="I2014">
        <v>0.79230831577241001</v>
      </c>
      <c r="J2014">
        <v>0.26166307001233602</v>
      </c>
      <c r="K2014" t="s">
        <v>13984</v>
      </c>
    </row>
    <row r="2015" spans="1:11" x14ac:dyDescent="0.25">
      <c r="A2015" t="s">
        <v>18</v>
      </c>
      <c r="B2015" t="s">
        <v>985</v>
      </c>
      <c r="C2015" s="24" t="s">
        <v>2567</v>
      </c>
      <c r="D2015">
        <v>0.72019450469252</v>
      </c>
      <c r="E2015">
        <v>0.74467703742994296</v>
      </c>
      <c r="F2015" s="7">
        <f t="shared" si="31"/>
        <v>0.12803203768505664</v>
      </c>
      <c r="G2015">
        <v>0</v>
      </c>
      <c r="H2015">
        <v>0</v>
      </c>
      <c r="I2015">
        <v>0.78915662650602403</v>
      </c>
      <c r="J2015">
        <v>0.25902800303823997</v>
      </c>
      <c r="K2015" t="s">
        <v>3624</v>
      </c>
    </row>
    <row r="2016" spans="1:11" x14ac:dyDescent="0.25">
      <c r="A2016" t="s">
        <v>18</v>
      </c>
      <c r="B2016" t="s">
        <v>6392</v>
      </c>
      <c r="C2016" s="24" t="s">
        <v>2567</v>
      </c>
      <c r="D2016">
        <v>0.72019450469252</v>
      </c>
      <c r="E2016">
        <v>0.74467703742994296</v>
      </c>
      <c r="F2016" s="7">
        <f t="shared" si="31"/>
        <v>0.12803203768505664</v>
      </c>
      <c r="G2016">
        <v>0</v>
      </c>
      <c r="H2016">
        <v>0</v>
      </c>
      <c r="I2016">
        <v>0.78915662650602403</v>
      </c>
      <c r="J2016">
        <v>0.25902800303823997</v>
      </c>
      <c r="K2016" t="s">
        <v>13985</v>
      </c>
    </row>
    <row r="2017" spans="1:11" x14ac:dyDescent="0.25">
      <c r="A2017" t="s">
        <v>18</v>
      </c>
      <c r="B2017" t="s">
        <v>2397</v>
      </c>
      <c r="C2017" s="24" t="s">
        <v>2762</v>
      </c>
      <c r="D2017">
        <v>0.72128755722189197</v>
      </c>
      <c r="E2017">
        <v>0.74538493314266896</v>
      </c>
      <c r="F2017" s="7">
        <f t="shared" si="31"/>
        <v>0.12761939011602833</v>
      </c>
      <c r="G2017">
        <v>0</v>
      </c>
      <c r="H2017">
        <v>0</v>
      </c>
      <c r="I2017">
        <v>0.78830645161290303</v>
      </c>
      <c r="J2017">
        <v>0.25755342647850799</v>
      </c>
      <c r="K2017" t="s">
        <v>13986</v>
      </c>
    </row>
    <row r="2018" spans="1:11" x14ac:dyDescent="0.25">
      <c r="A2018" t="s">
        <v>18</v>
      </c>
      <c r="B2018" t="s">
        <v>4971</v>
      </c>
      <c r="C2018" s="24" t="s">
        <v>2569</v>
      </c>
      <c r="D2018">
        <v>0.723709807689216</v>
      </c>
      <c r="E2018">
        <v>0.74746485514024796</v>
      </c>
      <c r="F2018" s="7">
        <f t="shared" si="31"/>
        <v>0.12640922250517908</v>
      </c>
      <c r="G2018">
        <v>0</v>
      </c>
      <c r="H2018">
        <v>0</v>
      </c>
      <c r="I2018">
        <v>0.78130343154797399</v>
      </c>
      <c r="J2018">
        <v>0.25264601620468702</v>
      </c>
      <c r="K2018" t="s">
        <v>13035</v>
      </c>
    </row>
    <row r="2019" spans="1:11" x14ac:dyDescent="0.25">
      <c r="A2019" t="s">
        <v>18</v>
      </c>
      <c r="B2019" t="s">
        <v>11826</v>
      </c>
      <c r="C2019" s="24" t="s">
        <v>2764</v>
      </c>
      <c r="D2019">
        <v>0.72718112077234498</v>
      </c>
      <c r="E2019">
        <v>0.750625308489553</v>
      </c>
      <c r="F2019" s="7">
        <f t="shared" si="31"/>
        <v>0.12457679676804545</v>
      </c>
      <c r="G2019">
        <v>0</v>
      </c>
      <c r="H2019">
        <v>0</v>
      </c>
      <c r="I2019">
        <v>0.77360422080478697</v>
      </c>
      <c r="J2019">
        <v>0.24645459902781899</v>
      </c>
      <c r="K2019" t="s">
        <v>3752</v>
      </c>
    </row>
    <row r="2020" spans="1:11" x14ac:dyDescent="0.25">
      <c r="A2020" t="s">
        <v>18</v>
      </c>
      <c r="B2020" t="s">
        <v>2746</v>
      </c>
      <c r="C2020" s="24" t="s">
        <v>12250</v>
      </c>
      <c r="D2020">
        <v>0.73106185695607595</v>
      </c>
      <c r="E2020">
        <v>0.754003846264788</v>
      </c>
      <c r="F2020" s="7">
        <f t="shared" si="31"/>
        <v>0.12262643873591178</v>
      </c>
      <c r="G2020">
        <v>0</v>
      </c>
      <c r="H2020">
        <v>0</v>
      </c>
      <c r="I2020">
        <v>0.79012362395569502</v>
      </c>
      <c r="J2020">
        <v>0.247511916601626</v>
      </c>
      <c r="K2020" t="s">
        <v>13987</v>
      </c>
    </row>
    <row r="2021" spans="1:11" x14ac:dyDescent="0.25">
      <c r="A2021" t="s">
        <v>18</v>
      </c>
      <c r="B2021" t="s">
        <v>2168</v>
      </c>
      <c r="C2021" s="24" t="s">
        <v>12252</v>
      </c>
      <c r="D2021">
        <v>0.73128044267872605</v>
      </c>
      <c r="E2021">
        <v>0.754003846264788</v>
      </c>
      <c r="F2021" s="7">
        <f t="shared" si="31"/>
        <v>0.12262643873591178</v>
      </c>
      <c r="G2021">
        <v>0</v>
      </c>
      <c r="H2021">
        <v>0</v>
      </c>
      <c r="I2021">
        <v>0.77269133459835504</v>
      </c>
      <c r="J2021">
        <v>0.24182012808935399</v>
      </c>
      <c r="K2021" t="s">
        <v>13988</v>
      </c>
    </row>
    <row r="2022" spans="1:11" x14ac:dyDescent="0.25">
      <c r="A2022" t="s">
        <v>18</v>
      </c>
      <c r="B2022" t="s">
        <v>2568</v>
      </c>
      <c r="C2022" s="24" t="s">
        <v>2574</v>
      </c>
      <c r="D2022">
        <v>0.73399396344852097</v>
      </c>
      <c r="E2022">
        <v>0.75594750750200401</v>
      </c>
      <c r="F2022" s="7">
        <f t="shared" si="31"/>
        <v>0.12150836057513477</v>
      </c>
      <c r="G2022">
        <v>0</v>
      </c>
      <c r="H2022">
        <v>0</v>
      </c>
      <c r="I2022">
        <v>0.758649984553599</v>
      </c>
      <c r="J2022">
        <v>0.23461590236781199</v>
      </c>
      <c r="K2022" t="s">
        <v>13645</v>
      </c>
    </row>
    <row r="2023" spans="1:11" x14ac:dyDescent="0.25">
      <c r="A2023" t="s">
        <v>18</v>
      </c>
      <c r="B2023" t="s">
        <v>2520</v>
      </c>
      <c r="C2023" s="24" t="s">
        <v>2574</v>
      </c>
      <c r="D2023">
        <v>0.73399396344852097</v>
      </c>
      <c r="E2023">
        <v>0.75594750750200401</v>
      </c>
      <c r="F2023" s="7">
        <f t="shared" si="31"/>
        <v>0.12150836057513477</v>
      </c>
      <c r="G2023">
        <v>0</v>
      </c>
      <c r="H2023">
        <v>0</v>
      </c>
      <c r="I2023">
        <v>0.758649984553599</v>
      </c>
      <c r="J2023">
        <v>0.23461590236781199</v>
      </c>
      <c r="K2023" t="s">
        <v>3825</v>
      </c>
    </row>
    <row r="2024" spans="1:11" x14ac:dyDescent="0.25">
      <c r="A2024" t="s">
        <v>76</v>
      </c>
      <c r="B2024" t="s">
        <v>2481</v>
      </c>
      <c r="C2024" s="24" t="s">
        <v>12231</v>
      </c>
      <c r="D2024">
        <v>0.70937906914431803</v>
      </c>
      <c r="E2024">
        <v>0.75600492345427295</v>
      </c>
      <c r="F2024" s="7">
        <f t="shared" si="31"/>
        <v>0.12147537616273517</v>
      </c>
      <c r="G2024">
        <v>0</v>
      </c>
      <c r="H2024">
        <v>0</v>
      </c>
      <c r="I2024">
        <v>0.81368774065333405</v>
      </c>
      <c r="J2024">
        <v>0.27939208805520699</v>
      </c>
      <c r="K2024" t="s">
        <v>13246</v>
      </c>
    </row>
    <row r="2025" spans="1:11" x14ac:dyDescent="0.25">
      <c r="A2025" t="s">
        <v>18</v>
      </c>
      <c r="B2025" t="s">
        <v>2732</v>
      </c>
      <c r="C2025" s="24" t="s">
        <v>13989</v>
      </c>
      <c r="D2025">
        <v>0.73514701460529097</v>
      </c>
      <c r="E2025">
        <v>0.75670800995750498</v>
      </c>
      <c r="F2025" s="7">
        <f t="shared" si="31"/>
        <v>0.12107166888437777</v>
      </c>
      <c r="G2025">
        <v>0</v>
      </c>
      <c r="H2025">
        <v>0</v>
      </c>
      <c r="I2025">
        <v>0.78479293044776499</v>
      </c>
      <c r="J2025">
        <v>0.24146884007147401</v>
      </c>
      <c r="K2025" t="s">
        <v>13990</v>
      </c>
    </row>
    <row r="2026" spans="1:11" x14ac:dyDescent="0.25">
      <c r="A2026" t="s">
        <v>18</v>
      </c>
      <c r="B2026" t="s">
        <v>2531</v>
      </c>
      <c r="C2026" s="24" t="s">
        <v>6403</v>
      </c>
      <c r="D2026">
        <v>0.73733656932424196</v>
      </c>
      <c r="E2026">
        <v>0.75853395660470202</v>
      </c>
      <c r="F2026" s="7">
        <f t="shared" si="31"/>
        <v>0.12002497277315737</v>
      </c>
      <c r="G2026">
        <v>0</v>
      </c>
      <c r="H2026">
        <v>0</v>
      </c>
      <c r="I2026">
        <v>0.75138649837445004</v>
      </c>
      <c r="J2026">
        <v>0.22895559323256101</v>
      </c>
      <c r="K2026" t="s">
        <v>4785</v>
      </c>
    </row>
    <row r="2027" spans="1:11" x14ac:dyDescent="0.25">
      <c r="A2027" t="s">
        <v>18</v>
      </c>
      <c r="B2027" t="s">
        <v>2148</v>
      </c>
      <c r="C2027" s="24" t="s">
        <v>12256</v>
      </c>
      <c r="D2027">
        <v>0.74096863034370497</v>
      </c>
      <c r="E2027">
        <v>0.76163247560280101</v>
      </c>
      <c r="F2027" s="7">
        <f t="shared" si="31"/>
        <v>0.11825454614354569</v>
      </c>
      <c r="G2027">
        <v>0</v>
      </c>
      <c r="H2027">
        <v>0</v>
      </c>
      <c r="I2027">
        <v>0.757676799007444</v>
      </c>
      <c r="J2027">
        <v>0.22714922282695599</v>
      </c>
      <c r="K2027" t="s">
        <v>12797</v>
      </c>
    </row>
    <row r="2028" spans="1:11" x14ac:dyDescent="0.25">
      <c r="A2028" t="s">
        <v>18</v>
      </c>
      <c r="B2028" t="s">
        <v>2737</v>
      </c>
      <c r="C2028" s="24" t="s">
        <v>13991</v>
      </c>
      <c r="D2028">
        <v>0.74118316529894501</v>
      </c>
      <c r="E2028">
        <v>0.76163247560280101</v>
      </c>
      <c r="F2028" s="7">
        <f t="shared" si="31"/>
        <v>0.11825454614354569</v>
      </c>
      <c r="G2028">
        <v>0</v>
      </c>
      <c r="H2028">
        <v>0</v>
      </c>
      <c r="I2028">
        <v>0.77692840400596597</v>
      </c>
      <c r="J2028">
        <v>0.23269588209304501</v>
      </c>
      <c r="K2028" t="s">
        <v>13990</v>
      </c>
    </row>
    <row r="2029" spans="1:11" x14ac:dyDescent="0.25">
      <c r="A2029" t="s">
        <v>76</v>
      </c>
      <c r="B2029" t="s">
        <v>4737</v>
      </c>
      <c r="C2029" s="24" t="s">
        <v>2569</v>
      </c>
      <c r="D2029">
        <v>0.723709807689216</v>
      </c>
      <c r="E2029">
        <v>0.76410291323465995</v>
      </c>
      <c r="F2029" s="7">
        <f t="shared" si="31"/>
        <v>0.11684814451339115</v>
      </c>
      <c r="G2029">
        <v>0</v>
      </c>
      <c r="H2029">
        <v>0</v>
      </c>
      <c r="I2029">
        <v>0.78130343154797399</v>
      </c>
      <c r="J2029">
        <v>0.25264601620468702</v>
      </c>
      <c r="K2029" t="s">
        <v>4928</v>
      </c>
    </row>
    <row r="2030" spans="1:11" x14ac:dyDescent="0.25">
      <c r="A2030" t="s">
        <v>76</v>
      </c>
      <c r="B2030" t="s">
        <v>4738</v>
      </c>
      <c r="C2030" s="24" t="s">
        <v>2569</v>
      </c>
      <c r="D2030">
        <v>0.723709807689216</v>
      </c>
      <c r="E2030">
        <v>0.76410291323465995</v>
      </c>
      <c r="F2030" s="7">
        <f t="shared" si="31"/>
        <v>0.11684814451339115</v>
      </c>
      <c r="G2030">
        <v>0</v>
      </c>
      <c r="H2030">
        <v>0</v>
      </c>
      <c r="I2030">
        <v>0.78130343154797399</v>
      </c>
      <c r="J2030">
        <v>0.25264601620468702</v>
      </c>
      <c r="K2030" t="s">
        <v>5000</v>
      </c>
    </row>
    <row r="2031" spans="1:11" x14ac:dyDescent="0.25">
      <c r="A2031" t="s">
        <v>76</v>
      </c>
      <c r="B2031" t="s">
        <v>2763</v>
      </c>
      <c r="C2031" s="24" t="s">
        <v>2764</v>
      </c>
      <c r="D2031">
        <v>0.72718112077234498</v>
      </c>
      <c r="E2031">
        <v>0.764213492663529</v>
      </c>
      <c r="F2031" s="7">
        <f t="shared" si="31"/>
        <v>0.116785298841293</v>
      </c>
      <c r="G2031">
        <v>0</v>
      </c>
      <c r="H2031">
        <v>0</v>
      </c>
      <c r="I2031">
        <v>0.77360422080478697</v>
      </c>
      <c r="J2031">
        <v>0.24645459902781899</v>
      </c>
      <c r="K2031" t="s">
        <v>5000</v>
      </c>
    </row>
    <row r="2032" spans="1:11" x14ac:dyDescent="0.25">
      <c r="A2032" t="s">
        <v>18</v>
      </c>
      <c r="B2032" t="s">
        <v>2599</v>
      </c>
      <c r="C2032" s="24" t="s">
        <v>5008</v>
      </c>
      <c r="D2032">
        <v>0.75029380369713095</v>
      </c>
      <c r="E2032">
        <v>0.77012721695571595</v>
      </c>
      <c r="F2032" s="7">
        <f t="shared" si="31"/>
        <v>0.11343752799856872</v>
      </c>
      <c r="G2032">
        <v>0</v>
      </c>
      <c r="H2032">
        <v>0</v>
      </c>
      <c r="I2032">
        <v>0.72366530341549595</v>
      </c>
      <c r="J2032">
        <v>0.20790210237110901</v>
      </c>
      <c r="K2032" t="s">
        <v>13651</v>
      </c>
    </row>
    <row r="2033" spans="1:11" x14ac:dyDescent="0.25">
      <c r="A2033" t="s">
        <v>18</v>
      </c>
      <c r="B2033" t="s">
        <v>11295</v>
      </c>
      <c r="C2033" s="24" t="s">
        <v>5008</v>
      </c>
      <c r="D2033">
        <v>0.75029380369713095</v>
      </c>
      <c r="E2033">
        <v>0.77012721695571595</v>
      </c>
      <c r="F2033" s="7">
        <f t="shared" si="31"/>
        <v>0.11343752799856872</v>
      </c>
      <c r="G2033">
        <v>0</v>
      </c>
      <c r="H2033">
        <v>0</v>
      </c>
      <c r="I2033">
        <v>0.72366530341549595</v>
      </c>
      <c r="J2033">
        <v>0.20790210237110901</v>
      </c>
      <c r="K2033" t="s">
        <v>3757</v>
      </c>
    </row>
    <row r="2034" spans="1:11" x14ac:dyDescent="0.25">
      <c r="A2034" t="s">
        <v>18</v>
      </c>
      <c r="B2034" t="s">
        <v>10544</v>
      </c>
      <c r="C2034" s="24" t="s">
        <v>2614</v>
      </c>
      <c r="D2034">
        <v>0.75343237471861801</v>
      </c>
      <c r="E2034">
        <v>0.77291404376699102</v>
      </c>
      <c r="F2034" s="7">
        <f t="shared" si="31"/>
        <v>0.1118688015452812</v>
      </c>
      <c r="G2034">
        <v>0</v>
      </c>
      <c r="H2034">
        <v>0</v>
      </c>
      <c r="I2034">
        <v>0.71705001825483705</v>
      </c>
      <c r="J2034">
        <v>0.203008342404635</v>
      </c>
      <c r="K2034" t="s">
        <v>3759</v>
      </c>
    </row>
    <row r="2035" spans="1:11" x14ac:dyDescent="0.25">
      <c r="A2035" t="s">
        <v>18</v>
      </c>
      <c r="B2035" t="s">
        <v>11907</v>
      </c>
      <c r="C2035" s="24" t="s">
        <v>2621</v>
      </c>
      <c r="D2035">
        <v>0.75959212651220898</v>
      </c>
      <c r="E2035">
        <v>0.777921229452739</v>
      </c>
      <c r="F2035" s="7">
        <f t="shared" si="31"/>
        <v>0.10906437646268589</v>
      </c>
      <c r="G2035">
        <v>0</v>
      </c>
      <c r="H2035">
        <v>0</v>
      </c>
      <c r="I2035">
        <v>0.70417383820998203</v>
      </c>
      <c r="J2035">
        <v>0.19362926137526301</v>
      </c>
      <c r="K2035" t="s">
        <v>3936</v>
      </c>
    </row>
    <row r="2036" spans="1:11" x14ac:dyDescent="0.25">
      <c r="A2036" t="s">
        <v>18</v>
      </c>
      <c r="B2036" t="s">
        <v>2601</v>
      </c>
      <c r="C2036" s="24" t="s">
        <v>2621</v>
      </c>
      <c r="D2036">
        <v>0.75959212651220898</v>
      </c>
      <c r="E2036">
        <v>0.777921229452739</v>
      </c>
      <c r="F2036" s="7">
        <f t="shared" si="31"/>
        <v>0.10906437646268589</v>
      </c>
      <c r="G2036">
        <v>0</v>
      </c>
      <c r="H2036">
        <v>0</v>
      </c>
      <c r="I2036">
        <v>0.70417383820998203</v>
      </c>
      <c r="J2036">
        <v>0.19362926137526301</v>
      </c>
      <c r="K2036" t="s">
        <v>3642</v>
      </c>
    </row>
    <row r="2037" spans="1:11" x14ac:dyDescent="0.25">
      <c r="A2037" t="s">
        <v>18</v>
      </c>
      <c r="B2037" t="s">
        <v>215</v>
      </c>
      <c r="C2037" s="24" t="s">
        <v>2621</v>
      </c>
      <c r="D2037">
        <v>0.75959212651220898</v>
      </c>
      <c r="E2037">
        <v>0.777921229452739</v>
      </c>
      <c r="F2037" s="7">
        <f t="shared" si="31"/>
        <v>0.10906437646268589</v>
      </c>
      <c r="G2037">
        <v>0</v>
      </c>
      <c r="H2037">
        <v>0</v>
      </c>
      <c r="I2037">
        <v>0.70417383820998203</v>
      </c>
      <c r="J2037">
        <v>0.19362926137526301</v>
      </c>
      <c r="K2037" t="s">
        <v>13945</v>
      </c>
    </row>
    <row r="2038" spans="1:11" x14ac:dyDescent="0.25">
      <c r="A2038" t="s">
        <v>76</v>
      </c>
      <c r="B2038" t="s">
        <v>2770</v>
      </c>
      <c r="C2038" s="24" t="s">
        <v>2600</v>
      </c>
      <c r="D2038">
        <v>0.74389679087773297</v>
      </c>
      <c r="E2038">
        <v>0.77817774898269798</v>
      </c>
      <c r="F2038" s="7">
        <f t="shared" si="31"/>
        <v>0.1089211914610702</v>
      </c>
      <c r="G2038">
        <v>0</v>
      </c>
      <c r="H2038">
        <v>0</v>
      </c>
      <c r="I2038">
        <v>0.73726682430657198</v>
      </c>
      <c r="J2038">
        <v>0.21812258386362099</v>
      </c>
      <c r="K2038" t="s">
        <v>13120</v>
      </c>
    </row>
    <row r="2039" spans="1:11" x14ac:dyDescent="0.25">
      <c r="A2039" t="s">
        <v>18</v>
      </c>
      <c r="B2039" t="s">
        <v>12273</v>
      </c>
      <c r="C2039" s="24" t="s">
        <v>2626</v>
      </c>
      <c r="D2039">
        <v>0.76261428125442299</v>
      </c>
      <c r="E2039">
        <v>0.78057827441913696</v>
      </c>
      <c r="F2039" s="7">
        <f t="shared" si="31"/>
        <v>0.10758354046341544</v>
      </c>
      <c r="G2039">
        <v>0</v>
      </c>
      <c r="H2039">
        <v>0</v>
      </c>
      <c r="I2039">
        <v>0.69790667093151304</v>
      </c>
      <c r="J2039">
        <v>0.18913473501521999</v>
      </c>
      <c r="K2039" t="s">
        <v>13985</v>
      </c>
    </row>
    <row r="2040" spans="1:11" x14ac:dyDescent="0.25">
      <c r="A2040" t="s">
        <v>18</v>
      </c>
      <c r="B2040" t="s">
        <v>12275</v>
      </c>
      <c r="C2040" s="24" t="s">
        <v>7993</v>
      </c>
      <c r="D2040">
        <v>0.76559859441412803</v>
      </c>
      <c r="E2040">
        <v>0.78319362937544001</v>
      </c>
      <c r="F2040" s="7">
        <f t="shared" si="31"/>
        <v>0.10613085381261157</v>
      </c>
      <c r="G2040">
        <v>0</v>
      </c>
      <c r="H2040">
        <v>0</v>
      </c>
      <c r="I2040">
        <v>0.69174945395617504</v>
      </c>
      <c r="J2040">
        <v>0.184764393976911</v>
      </c>
      <c r="K2040" t="s">
        <v>13298</v>
      </c>
    </row>
    <row r="2041" spans="1:11" x14ac:dyDescent="0.25">
      <c r="A2041" t="s">
        <v>18</v>
      </c>
      <c r="B2041" t="s">
        <v>1239</v>
      </c>
      <c r="C2041" s="24" t="s">
        <v>13992</v>
      </c>
      <c r="D2041">
        <v>0.76854553787736102</v>
      </c>
      <c r="E2041">
        <v>0.78532788724870295</v>
      </c>
      <c r="F2041" s="7">
        <f t="shared" si="31"/>
        <v>0.10494898033554581</v>
      </c>
      <c r="G2041">
        <v>0</v>
      </c>
      <c r="H2041">
        <v>0</v>
      </c>
      <c r="I2041">
        <v>0.68569931901519099</v>
      </c>
      <c r="J2041">
        <v>0.18051409117519099</v>
      </c>
      <c r="K2041" t="s">
        <v>3675</v>
      </c>
    </row>
    <row r="2042" spans="1:11" x14ac:dyDescent="0.25">
      <c r="A2042" t="s">
        <v>18</v>
      </c>
      <c r="B2042" t="s">
        <v>10820</v>
      </c>
      <c r="C2042" s="24" t="s">
        <v>13992</v>
      </c>
      <c r="D2042">
        <v>0.76854553787736102</v>
      </c>
      <c r="E2042">
        <v>0.78532788724870295</v>
      </c>
      <c r="F2042" s="7">
        <f t="shared" si="31"/>
        <v>0.10494898033554581</v>
      </c>
      <c r="G2042">
        <v>0</v>
      </c>
      <c r="H2042">
        <v>0</v>
      </c>
      <c r="I2042">
        <v>0.68569931901519099</v>
      </c>
      <c r="J2042">
        <v>0.18051409117519099</v>
      </c>
      <c r="K2042" t="s">
        <v>13505</v>
      </c>
    </row>
    <row r="2043" spans="1:11" x14ac:dyDescent="0.25">
      <c r="A2043" t="s">
        <v>11</v>
      </c>
      <c r="B2043" t="s">
        <v>169</v>
      </c>
      <c r="C2043" s="24" t="s">
        <v>2588</v>
      </c>
      <c r="D2043">
        <v>0.716175126689087</v>
      </c>
      <c r="E2043">
        <v>0.78540466660163999</v>
      </c>
      <c r="F2043" s="7">
        <f t="shared" si="31"/>
        <v>0.10490652263101874</v>
      </c>
      <c r="G2043">
        <v>0</v>
      </c>
      <c r="H2043">
        <v>0</v>
      </c>
      <c r="I2043">
        <v>0.79635060280221504</v>
      </c>
      <c r="J2043">
        <v>0.26584616098528202</v>
      </c>
      <c r="K2043" t="s">
        <v>13993</v>
      </c>
    </row>
    <row r="2044" spans="1:11" x14ac:dyDescent="0.25">
      <c r="A2044" t="s">
        <v>11</v>
      </c>
      <c r="B2044" t="s">
        <v>172</v>
      </c>
      <c r="C2044" s="24" t="s">
        <v>2588</v>
      </c>
      <c r="D2044">
        <v>0.716175126689087</v>
      </c>
      <c r="E2044">
        <v>0.78540466660163999</v>
      </c>
      <c r="F2044" s="7">
        <f t="shared" si="31"/>
        <v>0.10490652263101874</v>
      </c>
      <c r="G2044">
        <v>0</v>
      </c>
      <c r="H2044">
        <v>0</v>
      </c>
      <c r="I2044">
        <v>0.79635060280221504</v>
      </c>
      <c r="J2044">
        <v>0.26584616098528202</v>
      </c>
      <c r="K2044" t="s">
        <v>13994</v>
      </c>
    </row>
    <row r="2045" spans="1:11" x14ac:dyDescent="0.25">
      <c r="A2045" t="s">
        <v>11</v>
      </c>
      <c r="B2045" t="s">
        <v>2593</v>
      </c>
      <c r="C2045" s="24" t="s">
        <v>2594</v>
      </c>
      <c r="D2045">
        <v>0.73060899218757203</v>
      </c>
      <c r="E2045">
        <v>0.78540466660163999</v>
      </c>
      <c r="F2045" s="7">
        <f t="shared" si="31"/>
        <v>0.10490652263101874</v>
      </c>
      <c r="G2045">
        <v>0</v>
      </c>
      <c r="H2045">
        <v>0</v>
      </c>
      <c r="I2045">
        <v>0.76605450929933305</v>
      </c>
      <c r="J2045">
        <v>0.24044678147623899</v>
      </c>
      <c r="K2045" t="s">
        <v>3761</v>
      </c>
    </row>
    <row r="2046" spans="1:11" x14ac:dyDescent="0.25">
      <c r="A2046" t="s">
        <v>76</v>
      </c>
      <c r="B2046" t="s">
        <v>5011</v>
      </c>
      <c r="C2046" s="24" t="s">
        <v>2626</v>
      </c>
      <c r="D2046">
        <v>0.76261428125442299</v>
      </c>
      <c r="E2046">
        <v>0.79409835708602705</v>
      </c>
      <c r="F2046" s="7">
        <f t="shared" si="31"/>
        <v>0.10012570249203655</v>
      </c>
      <c r="G2046">
        <v>0</v>
      </c>
      <c r="H2046">
        <v>0</v>
      </c>
      <c r="I2046">
        <v>0.69790667093151304</v>
      </c>
      <c r="J2046">
        <v>0.18913473501521999</v>
      </c>
      <c r="K2046" t="s">
        <v>13391</v>
      </c>
    </row>
    <row r="2047" spans="1:11" x14ac:dyDescent="0.25">
      <c r="A2047" t="s">
        <v>18</v>
      </c>
      <c r="B2047" t="s">
        <v>2122</v>
      </c>
      <c r="C2047" s="24" t="s">
        <v>2793</v>
      </c>
      <c r="D2047">
        <v>0.77996885075481104</v>
      </c>
      <c r="E2047">
        <v>0.79655464612620597</v>
      </c>
      <c r="F2047" s="7">
        <f t="shared" si="31"/>
        <v>9.8784424888602368E-2</v>
      </c>
      <c r="G2047">
        <v>0</v>
      </c>
      <c r="H2047">
        <v>0</v>
      </c>
      <c r="I2047">
        <v>0.662515608653099</v>
      </c>
      <c r="J2047">
        <v>0.16463598672500099</v>
      </c>
      <c r="K2047" t="s">
        <v>3783</v>
      </c>
    </row>
    <row r="2048" spans="1:11" x14ac:dyDescent="0.25">
      <c r="A2048" t="s">
        <v>11</v>
      </c>
      <c r="B2048" t="s">
        <v>57</v>
      </c>
      <c r="C2048" s="24" t="s">
        <v>2621</v>
      </c>
      <c r="D2048">
        <v>0.75959212651220898</v>
      </c>
      <c r="E2048">
        <v>0.79664540097621905</v>
      </c>
      <c r="F2048" s="7">
        <f t="shared" si="31"/>
        <v>9.8734946694472317E-2</v>
      </c>
      <c r="G2048">
        <v>0</v>
      </c>
      <c r="H2048">
        <v>0</v>
      </c>
      <c r="I2048">
        <v>0.70417383820998203</v>
      </c>
      <c r="J2048">
        <v>0.19362926137526301</v>
      </c>
      <c r="K2048" t="s">
        <v>13035</v>
      </c>
    </row>
    <row r="2049" spans="1:11" x14ac:dyDescent="0.25">
      <c r="A2049" t="s">
        <v>18</v>
      </c>
      <c r="B2049" t="s">
        <v>4904</v>
      </c>
      <c r="C2049" s="24" t="s">
        <v>13995</v>
      </c>
      <c r="D2049">
        <v>0.78095152607077301</v>
      </c>
      <c r="E2049">
        <v>0.797112156084542</v>
      </c>
      <c r="F2049" s="7">
        <f t="shared" si="31"/>
        <v>9.8480567761061538E-2</v>
      </c>
      <c r="G2049">
        <v>0</v>
      </c>
      <c r="H2049">
        <v>0</v>
      </c>
      <c r="I2049">
        <v>0.69668855266913998</v>
      </c>
      <c r="J2049">
        <v>0.17225080877635501</v>
      </c>
      <c r="K2049" t="s">
        <v>12892</v>
      </c>
    </row>
    <row r="2050" spans="1:11" x14ac:dyDescent="0.25">
      <c r="A2050" t="s">
        <v>18</v>
      </c>
      <c r="B2050" t="s">
        <v>2643</v>
      </c>
      <c r="C2050" s="24" t="s">
        <v>9027</v>
      </c>
      <c r="D2050">
        <v>0.78273582258798702</v>
      </c>
      <c r="E2050">
        <v>0.79759512910277797</v>
      </c>
      <c r="F2050" s="7">
        <f t="shared" si="31"/>
        <v>9.8217506915865074E-2</v>
      </c>
      <c r="G2050">
        <v>0</v>
      </c>
      <c r="H2050">
        <v>0</v>
      </c>
      <c r="I2050">
        <v>0.65696117804551502</v>
      </c>
      <c r="J2050">
        <v>0.160929230704979</v>
      </c>
      <c r="K2050" t="s">
        <v>3902</v>
      </c>
    </row>
    <row r="2051" spans="1:11" x14ac:dyDescent="0.25">
      <c r="A2051" t="s">
        <v>18</v>
      </c>
      <c r="B2051" t="s">
        <v>11959</v>
      </c>
      <c r="C2051" s="24" t="s">
        <v>9027</v>
      </c>
      <c r="D2051">
        <v>0.78273582258798702</v>
      </c>
      <c r="E2051">
        <v>0.79759512910277797</v>
      </c>
      <c r="F2051" s="7">
        <f t="shared" si="31"/>
        <v>9.8217506915865074E-2</v>
      </c>
      <c r="G2051">
        <v>0</v>
      </c>
      <c r="H2051">
        <v>0</v>
      </c>
      <c r="I2051">
        <v>0.65696117804551502</v>
      </c>
      <c r="J2051">
        <v>0.160929230704979</v>
      </c>
      <c r="K2051" t="s">
        <v>13033</v>
      </c>
    </row>
    <row r="2052" spans="1:11" x14ac:dyDescent="0.25">
      <c r="A2052" t="s">
        <v>18</v>
      </c>
      <c r="B2052" t="s">
        <v>11961</v>
      </c>
      <c r="C2052" s="24" t="s">
        <v>9027</v>
      </c>
      <c r="D2052">
        <v>0.78273582258798702</v>
      </c>
      <c r="E2052">
        <v>0.79759512910277797</v>
      </c>
      <c r="F2052" s="7">
        <f t="shared" ref="F2052:F2097" si="32">-LOG(E2052,10)</f>
        <v>9.8217506915865074E-2</v>
      </c>
      <c r="G2052">
        <v>0</v>
      </c>
      <c r="H2052">
        <v>0</v>
      </c>
      <c r="I2052">
        <v>0.65696117804551502</v>
      </c>
      <c r="J2052">
        <v>0.160929230704979</v>
      </c>
      <c r="K2052" t="s">
        <v>13033</v>
      </c>
    </row>
    <row r="2053" spans="1:11" x14ac:dyDescent="0.25">
      <c r="A2053" t="s">
        <v>18</v>
      </c>
      <c r="B2053" t="s">
        <v>11439</v>
      </c>
      <c r="C2053" s="24" t="s">
        <v>5014</v>
      </c>
      <c r="D2053">
        <v>0.78546813585976705</v>
      </c>
      <c r="E2053">
        <v>0.79948652980706902</v>
      </c>
      <c r="F2053" s="7">
        <f t="shared" si="32"/>
        <v>9.718884909065717E-2</v>
      </c>
      <c r="G2053">
        <v>0</v>
      </c>
      <c r="H2053">
        <v>0</v>
      </c>
      <c r="I2053">
        <v>0.65149855620830399</v>
      </c>
      <c r="J2053">
        <v>0.15732086633749501</v>
      </c>
      <c r="K2053" t="s">
        <v>3783</v>
      </c>
    </row>
    <row r="2054" spans="1:11" x14ac:dyDescent="0.25">
      <c r="A2054" t="s">
        <v>18</v>
      </c>
      <c r="B2054" t="s">
        <v>11963</v>
      </c>
      <c r="C2054" s="24" t="s">
        <v>5014</v>
      </c>
      <c r="D2054">
        <v>0.78546813585976705</v>
      </c>
      <c r="E2054">
        <v>0.79948652980706902</v>
      </c>
      <c r="F2054" s="7">
        <f t="shared" si="32"/>
        <v>9.718884909065717E-2</v>
      </c>
      <c r="G2054">
        <v>0</v>
      </c>
      <c r="H2054">
        <v>0</v>
      </c>
      <c r="I2054">
        <v>0.65149855620830399</v>
      </c>
      <c r="J2054">
        <v>0.15732086633749501</v>
      </c>
      <c r="K2054" t="s">
        <v>3778</v>
      </c>
    </row>
    <row r="2055" spans="1:11" x14ac:dyDescent="0.25">
      <c r="A2055" t="s">
        <v>76</v>
      </c>
      <c r="B2055" t="s">
        <v>2792</v>
      </c>
      <c r="C2055" s="24" t="s">
        <v>2793</v>
      </c>
      <c r="D2055">
        <v>0.77996885075481104</v>
      </c>
      <c r="E2055">
        <v>0.80846086356777203</v>
      </c>
      <c r="F2055" s="7">
        <f t="shared" si="32"/>
        <v>9.2340998822447312E-2</v>
      </c>
      <c r="G2055">
        <v>0</v>
      </c>
      <c r="H2055">
        <v>0</v>
      </c>
      <c r="I2055">
        <v>0.662515608653099</v>
      </c>
      <c r="J2055">
        <v>0.16463598672500099</v>
      </c>
      <c r="K2055" t="s">
        <v>13110</v>
      </c>
    </row>
    <row r="2056" spans="1:11" x14ac:dyDescent="0.25">
      <c r="A2056" t="s">
        <v>18</v>
      </c>
      <c r="B2056" t="s">
        <v>587</v>
      </c>
      <c r="C2056" s="24" t="s">
        <v>2658</v>
      </c>
      <c r="D2056">
        <v>0.79862477137875199</v>
      </c>
      <c r="E2056">
        <v>0.81242486497559796</v>
      </c>
      <c r="F2056" s="7">
        <f t="shared" si="32"/>
        <v>9.0216793100267548E-2</v>
      </c>
      <c r="G2056">
        <v>0</v>
      </c>
      <c r="H2056">
        <v>0</v>
      </c>
      <c r="I2056">
        <v>0.62548607126920297</v>
      </c>
      <c r="J2056">
        <v>0.140649341417277</v>
      </c>
      <c r="K2056" t="s">
        <v>4785</v>
      </c>
    </row>
    <row r="2057" spans="1:11" x14ac:dyDescent="0.25">
      <c r="A2057" t="s">
        <v>18</v>
      </c>
      <c r="B2057" t="s">
        <v>2876</v>
      </c>
      <c r="C2057" s="24" t="s">
        <v>13996</v>
      </c>
      <c r="D2057">
        <v>0.80057817454924196</v>
      </c>
      <c r="E2057">
        <v>0.81395831117123496</v>
      </c>
      <c r="F2057" s="7">
        <f t="shared" si="32"/>
        <v>8.9397837975581457E-2</v>
      </c>
      <c r="G2057">
        <v>0</v>
      </c>
      <c r="H2057">
        <v>0</v>
      </c>
      <c r="I2057">
        <v>0.69966001513713505</v>
      </c>
      <c r="J2057">
        <v>0.15561914610868</v>
      </c>
      <c r="K2057" t="s">
        <v>13997</v>
      </c>
    </row>
    <row r="2058" spans="1:11" x14ac:dyDescent="0.25">
      <c r="A2058" t="s">
        <v>76</v>
      </c>
      <c r="B2058" t="s">
        <v>442</v>
      </c>
      <c r="C2058" s="24" t="s">
        <v>2642</v>
      </c>
      <c r="D2058">
        <v>0.79083051099045498</v>
      </c>
      <c r="E2058">
        <v>0.81599329997651504</v>
      </c>
      <c r="F2058" s="7">
        <f t="shared" si="32"/>
        <v>8.8313407171597247E-2</v>
      </c>
      <c r="G2058">
        <v>0</v>
      </c>
      <c r="H2058">
        <v>0</v>
      </c>
      <c r="I2058">
        <v>0.64083978189179402</v>
      </c>
      <c r="J2058">
        <v>0.15038690080131101</v>
      </c>
      <c r="K2058" t="s">
        <v>9692</v>
      </c>
    </row>
    <row r="2059" spans="1:11" x14ac:dyDescent="0.25">
      <c r="A2059" t="s">
        <v>76</v>
      </c>
      <c r="B2059" t="s">
        <v>1667</v>
      </c>
      <c r="C2059" s="24" t="s">
        <v>5021</v>
      </c>
      <c r="D2059">
        <v>0.80115802801326597</v>
      </c>
      <c r="E2059">
        <v>0.82175998257212701</v>
      </c>
      <c r="F2059" s="7">
        <f t="shared" si="32"/>
        <v>8.5255011493788904E-2</v>
      </c>
      <c r="G2059">
        <v>0</v>
      </c>
      <c r="H2059">
        <v>0</v>
      </c>
      <c r="I2059">
        <v>0.62052936154064997</v>
      </c>
      <c r="J2059">
        <v>0.137569536938039</v>
      </c>
      <c r="K2059" t="s">
        <v>7354</v>
      </c>
    </row>
    <row r="2060" spans="1:11" x14ac:dyDescent="0.25">
      <c r="A2060" t="s">
        <v>76</v>
      </c>
      <c r="B2060" t="s">
        <v>2400</v>
      </c>
      <c r="C2060" s="24" t="s">
        <v>5017</v>
      </c>
      <c r="D2060">
        <v>0.80365954242736704</v>
      </c>
      <c r="E2060">
        <v>0.82175998257212701</v>
      </c>
      <c r="F2060" s="7">
        <f t="shared" si="32"/>
        <v>8.5255011493788904E-2</v>
      </c>
      <c r="G2060">
        <v>0</v>
      </c>
      <c r="H2060">
        <v>0</v>
      </c>
      <c r="I2060">
        <v>0.61565010040160595</v>
      </c>
      <c r="J2060">
        <v>0.13456852447527401</v>
      </c>
      <c r="K2060" t="s">
        <v>13404</v>
      </c>
    </row>
    <row r="2061" spans="1:11" x14ac:dyDescent="0.25">
      <c r="A2061" t="s">
        <v>18</v>
      </c>
      <c r="B2061" t="s">
        <v>11533</v>
      </c>
      <c r="C2061" s="24" t="s">
        <v>2666</v>
      </c>
      <c r="D2061">
        <v>0.81097756902465601</v>
      </c>
      <c r="E2061">
        <v>0.82361383609905203</v>
      </c>
      <c r="F2061" s="7">
        <f t="shared" si="32"/>
        <v>8.4276366168872421E-2</v>
      </c>
      <c r="G2061">
        <v>0</v>
      </c>
      <c r="H2061">
        <v>0</v>
      </c>
      <c r="I2061">
        <v>0.60145927220331696</v>
      </c>
      <c r="J2061">
        <v>0.12601466944502401</v>
      </c>
      <c r="K2061" t="s">
        <v>3752</v>
      </c>
    </row>
    <row r="2062" spans="1:11" x14ac:dyDescent="0.25">
      <c r="A2062" t="s">
        <v>18</v>
      </c>
      <c r="B2062" t="s">
        <v>4832</v>
      </c>
      <c r="C2062" s="24" t="s">
        <v>2666</v>
      </c>
      <c r="D2062">
        <v>0.81097756902465601</v>
      </c>
      <c r="E2062">
        <v>0.82361383609905203</v>
      </c>
      <c r="F2062" s="7">
        <f t="shared" si="32"/>
        <v>8.4276366168872421E-2</v>
      </c>
      <c r="G2062">
        <v>0</v>
      </c>
      <c r="H2062">
        <v>0</v>
      </c>
      <c r="I2062">
        <v>0.60145927220331696</v>
      </c>
      <c r="J2062">
        <v>0.12601466944502401</v>
      </c>
      <c r="K2062" t="s">
        <v>6047</v>
      </c>
    </row>
    <row r="2063" spans="1:11" x14ac:dyDescent="0.25">
      <c r="A2063" t="s">
        <v>76</v>
      </c>
      <c r="B2063" t="s">
        <v>2799</v>
      </c>
      <c r="C2063" s="24" t="s">
        <v>2668</v>
      </c>
      <c r="D2063">
        <v>0.81802388474972598</v>
      </c>
      <c r="E2063">
        <v>0.83269695891564099</v>
      </c>
      <c r="F2063" s="7">
        <f t="shared" si="32"/>
        <v>7.9513021421404151E-2</v>
      </c>
      <c r="G2063">
        <v>0</v>
      </c>
      <c r="H2063">
        <v>0</v>
      </c>
      <c r="I2063">
        <v>0.58790385422286096</v>
      </c>
      <c r="J2063">
        <v>0.118088569180182</v>
      </c>
      <c r="K2063" t="s">
        <v>13998</v>
      </c>
    </row>
    <row r="2064" spans="1:11" x14ac:dyDescent="0.25">
      <c r="A2064" t="s">
        <v>18</v>
      </c>
      <c r="B2064" t="s">
        <v>2881</v>
      </c>
      <c r="C2064" s="24" t="s">
        <v>13999</v>
      </c>
      <c r="D2064">
        <v>0.82359924103894799</v>
      </c>
      <c r="E2064">
        <v>0.835966971577353</v>
      </c>
      <c r="F2064" s="7">
        <f t="shared" si="32"/>
        <v>7.781088086847085E-2</v>
      </c>
      <c r="G2064">
        <v>0</v>
      </c>
      <c r="H2064">
        <v>0</v>
      </c>
      <c r="I2064">
        <v>0.695797955762262</v>
      </c>
      <c r="J2064">
        <v>0.13503436186767701</v>
      </c>
      <c r="K2064" t="s">
        <v>14000</v>
      </c>
    </row>
    <row r="2065" spans="1:11" x14ac:dyDescent="0.25">
      <c r="A2065" t="s">
        <v>11</v>
      </c>
      <c r="B2065" t="s">
        <v>2667</v>
      </c>
      <c r="C2065" s="24" t="s">
        <v>2668</v>
      </c>
      <c r="D2065">
        <v>0.81802388474972598</v>
      </c>
      <c r="E2065">
        <v>0.837500643910434</v>
      </c>
      <c r="F2065" s="7">
        <f t="shared" si="32"/>
        <v>7.7014850384680353E-2</v>
      </c>
      <c r="G2065">
        <v>0</v>
      </c>
      <c r="H2065">
        <v>0</v>
      </c>
      <c r="I2065">
        <v>0.58790385422286096</v>
      </c>
      <c r="J2065">
        <v>0.118088569180182</v>
      </c>
      <c r="K2065" t="s">
        <v>14001</v>
      </c>
    </row>
    <row r="2066" spans="1:11" x14ac:dyDescent="0.25">
      <c r="A2066" t="s">
        <v>18</v>
      </c>
      <c r="B2066" t="s">
        <v>2305</v>
      </c>
      <c r="C2066" s="24" t="s">
        <v>2808</v>
      </c>
      <c r="D2066">
        <v>0.82919106869439896</v>
      </c>
      <c r="E2066">
        <v>0.84117493072111105</v>
      </c>
      <c r="F2066" s="7">
        <f t="shared" si="32"/>
        <v>7.511367893831139E-2</v>
      </c>
      <c r="G2066">
        <v>0</v>
      </c>
      <c r="H2066">
        <v>0</v>
      </c>
      <c r="I2066">
        <v>0.56661177082430403</v>
      </c>
      <c r="J2066">
        <v>0.106129030451692</v>
      </c>
      <c r="K2066" t="s">
        <v>13645</v>
      </c>
    </row>
    <row r="2067" spans="1:11" x14ac:dyDescent="0.25">
      <c r="A2067" t="s">
        <v>76</v>
      </c>
      <c r="B2067" t="s">
        <v>2809</v>
      </c>
      <c r="C2067" s="24" t="s">
        <v>2810</v>
      </c>
      <c r="D2067">
        <v>0.83556095263090202</v>
      </c>
      <c r="E2067">
        <v>0.84675150110363695</v>
      </c>
      <c r="F2067" s="7">
        <f t="shared" si="32"/>
        <v>7.2244024774328924E-2</v>
      </c>
      <c r="G2067">
        <v>0</v>
      </c>
      <c r="H2067">
        <v>0</v>
      </c>
      <c r="I2067">
        <v>0.55455625318174095</v>
      </c>
      <c r="J2067">
        <v>9.9627128977365101E-2</v>
      </c>
      <c r="K2067" t="s">
        <v>13913</v>
      </c>
    </row>
    <row r="2068" spans="1:11" x14ac:dyDescent="0.25">
      <c r="A2068" t="s">
        <v>18</v>
      </c>
      <c r="B2068" t="s">
        <v>2258</v>
      </c>
      <c r="C2068" s="24" t="s">
        <v>2810</v>
      </c>
      <c r="D2068">
        <v>0.83556095263090202</v>
      </c>
      <c r="E2068">
        <v>0.84716596586188697</v>
      </c>
      <c r="F2068" s="7">
        <f t="shared" si="32"/>
        <v>7.2031499944101102E-2</v>
      </c>
      <c r="G2068">
        <v>0</v>
      </c>
      <c r="H2068">
        <v>0</v>
      </c>
      <c r="I2068">
        <v>0.55455625318174095</v>
      </c>
      <c r="J2068">
        <v>9.9627128977365101E-2</v>
      </c>
      <c r="K2068" t="s">
        <v>3675</v>
      </c>
    </row>
    <row r="2069" spans="1:11" x14ac:dyDescent="0.25">
      <c r="A2069" t="s">
        <v>18</v>
      </c>
      <c r="B2069" t="s">
        <v>2872</v>
      </c>
      <c r="C2069" s="24" t="s">
        <v>8001</v>
      </c>
      <c r="D2069">
        <v>0.83882727996039397</v>
      </c>
      <c r="E2069">
        <v>0.85000543360783898</v>
      </c>
      <c r="F2069" s="7">
        <f t="shared" si="32"/>
        <v>7.0578298075873278E-2</v>
      </c>
      <c r="G2069">
        <v>0</v>
      </c>
      <c r="H2069">
        <v>0</v>
      </c>
      <c r="I2069">
        <v>0.60927731932983198</v>
      </c>
      <c r="J2069">
        <v>0.107080767847526</v>
      </c>
      <c r="K2069" t="s">
        <v>14002</v>
      </c>
    </row>
    <row r="2070" spans="1:11" x14ac:dyDescent="0.25">
      <c r="A2070" t="s">
        <v>18</v>
      </c>
      <c r="B2070" t="s">
        <v>2334</v>
      </c>
      <c r="C2070" s="24" t="s">
        <v>2715</v>
      </c>
      <c r="D2070">
        <v>0.83967552977863003</v>
      </c>
      <c r="E2070">
        <v>0.85039280901553804</v>
      </c>
      <c r="F2070" s="7">
        <f t="shared" si="32"/>
        <v>7.0380420895478635E-2</v>
      </c>
      <c r="G2070">
        <v>0</v>
      </c>
      <c r="H2070">
        <v>0</v>
      </c>
      <c r="I2070">
        <v>0.54679830432842402</v>
      </c>
      <c r="J2070">
        <v>9.5547391256592104E-2</v>
      </c>
      <c r="K2070" t="s">
        <v>13494</v>
      </c>
    </row>
    <row r="2071" spans="1:11" x14ac:dyDescent="0.25">
      <c r="A2071" t="s">
        <v>18</v>
      </c>
      <c r="B2071" t="s">
        <v>2674</v>
      </c>
      <c r="C2071" s="24" t="s">
        <v>14003</v>
      </c>
      <c r="D2071">
        <v>0.84557806700034799</v>
      </c>
      <c r="E2071">
        <v>0.85589571396319197</v>
      </c>
      <c r="F2071" s="7">
        <f t="shared" si="32"/>
        <v>6.7579148417975035E-2</v>
      </c>
      <c r="G2071">
        <v>0</v>
      </c>
      <c r="H2071">
        <v>0</v>
      </c>
      <c r="I2071">
        <v>0.63969811652877995</v>
      </c>
      <c r="J2071">
        <v>0.107299624478548</v>
      </c>
      <c r="K2071" t="s">
        <v>14004</v>
      </c>
    </row>
    <row r="2072" spans="1:11" x14ac:dyDescent="0.25">
      <c r="A2072" t="s">
        <v>18</v>
      </c>
      <c r="B2072" t="s">
        <v>2858</v>
      </c>
      <c r="C2072" s="24" t="s">
        <v>14005</v>
      </c>
      <c r="D2072">
        <v>0.84815511635560703</v>
      </c>
      <c r="E2072">
        <v>0.85802831892959097</v>
      </c>
      <c r="F2072" s="7">
        <f t="shared" si="32"/>
        <v>6.649837817472759E-2</v>
      </c>
      <c r="G2072">
        <v>0</v>
      </c>
      <c r="H2072">
        <v>0</v>
      </c>
      <c r="I2072">
        <v>0.63617463617463599</v>
      </c>
      <c r="J2072">
        <v>0.104772707576618</v>
      </c>
      <c r="K2072" t="s">
        <v>14006</v>
      </c>
    </row>
    <row r="2073" spans="1:11" x14ac:dyDescent="0.25">
      <c r="A2073" t="s">
        <v>18</v>
      </c>
      <c r="B2073" t="s">
        <v>12111</v>
      </c>
      <c r="C2073" s="24" t="s">
        <v>2818</v>
      </c>
      <c r="D2073">
        <v>0.85695821251400905</v>
      </c>
      <c r="E2073">
        <v>0.86645359437012004</v>
      </c>
      <c r="F2073" s="7">
        <f t="shared" si="32"/>
        <v>6.2254692325337022E-2</v>
      </c>
      <c r="G2073">
        <v>0</v>
      </c>
      <c r="H2073">
        <v>0</v>
      </c>
      <c r="I2073">
        <v>0.514397459117515</v>
      </c>
      <c r="J2073">
        <v>7.9405540810698796E-2</v>
      </c>
      <c r="K2073" t="s">
        <v>13033</v>
      </c>
    </row>
    <row r="2074" spans="1:11" x14ac:dyDescent="0.25">
      <c r="A2074" t="s">
        <v>18</v>
      </c>
      <c r="B2074" t="s">
        <v>1163</v>
      </c>
      <c r="C2074" s="24" t="s">
        <v>14007</v>
      </c>
      <c r="D2074">
        <v>0.86574430908700595</v>
      </c>
      <c r="E2074">
        <v>0.87485236106521902</v>
      </c>
      <c r="F2074" s="7">
        <f t="shared" si="32"/>
        <v>5.8065231760184133E-2</v>
      </c>
      <c r="G2074">
        <v>0</v>
      </c>
      <c r="H2074">
        <v>0</v>
      </c>
      <c r="I2074">
        <v>0.49799196787148498</v>
      </c>
      <c r="J2074">
        <v>7.1793345260547203E-2</v>
      </c>
      <c r="K2074" t="s">
        <v>3675</v>
      </c>
    </row>
    <row r="2075" spans="1:11" x14ac:dyDescent="0.25">
      <c r="A2075" t="s">
        <v>18</v>
      </c>
      <c r="B2075" t="s">
        <v>6402</v>
      </c>
      <c r="C2075" s="24" t="s">
        <v>2735</v>
      </c>
      <c r="D2075">
        <v>0.87075574976893899</v>
      </c>
      <c r="E2075">
        <v>0.87942957572125802</v>
      </c>
      <c r="F2075" s="7">
        <f t="shared" si="32"/>
        <v>5.5798932898080723E-2</v>
      </c>
      <c r="G2075">
        <v>0</v>
      </c>
      <c r="H2075">
        <v>0</v>
      </c>
      <c r="I2075">
        <v>0.488637780937414</v>
      </c>
      <c r="J2075">
        <v>6.7624422968127401E-2</v>
      </c>
      <c r="K2075" t="s">
        <v>13124</v>
      </c>
    </row>
    <row r="2076" spans="1:11" x14ac:dyDescent="0.25">
      <c r="A2076" t="s">
        <v>18</v>
      </c>
      <c r="B2076" t="s">
        <v>1991</v>
      </c>
      <c r="C2076" s="24" t="s">
        <v>12300</v>
      </c>
      <c r="D2076">
        <v>0.883227190258283</v>
      </c>
      <c r="E2076">
        <v>0.89153187069765805</v>
      </c>
      <c r="F2076" s="7">
        <f t="shared" si="32"/>
        <v>4.9863126946591993E-2</v>
      </c>
      <c r="G2076">
        <v>0</v>
      </c>
      <c r="H2076">
        <v>0</v>
      </c>
      <c r="I2076">
        <v>0.46531688885720301</v>
      </c>
      <c r="J2076">
        <v>5.7779709288066999E-2</v>
      </c>
      <c r="K2076" t="s">
        <v>13290</v>
      </c>
    </row>
    <row r="2077" spans="1:11" x14ac:dyDescent="0.25">
      <c r="A2077" t="s">
        <v>18</v>
      </c>
      <c r="B2077" t="s">
        <v>12157</v>
      </c>
      <c r="C2077" s="24" t="s">
        <v>2824</v>
      </c>
      <c r="D2077">
        <v>0.88469934073858303</v>
      </c>
      <c r="E2077">
        <v>0.89252421052952702</v>
      </c>
      <c r="F2077" s="7">
        <f t="shared" si="32"/>
        <v>4.9379994423871622E-2</v>
      </c>
      <c r="G2077">
        <v>0</v>
      </c>
      <c r="H2077">
        <v>0</v>
      </c>
      <c r="I2077">
        <v>0.46255610678006098</v>
      </c>
      <c r="J2077">
        <v>5.66665550959988E-2</v>
      </c>
      <c r="K2077" t="s">
        <v>9702</v>
      </c>
    </row>
    <row r="2078" spans="1:11" x14ac:dyDescent="0.25">
      <c r="A2078" t="s">
        <v>18</v>
      </c>
      <c r="B2078" t="s">
        <v>695</v>
      </c>
      <c r="C2078" s="24" t="s">
        <v>2753</v>
      </c>
      <c r="D2078">
        <v>0.88615300490628301</v>
      </c>
      <c r="E2078">
        <v>0.89349681433920802</v>
      </c>
      <c r="F2078" s="7">
        <f t="shared" si="32"/>
        <v>4.8906991582925143E-2</v>
      </c>
      <c r="G2078">
        <v>0</v>
      </c>
      <c r="H2078">
        <v>0</v>
      </c>
      <c r="I2078">
        <v>0.45982761455177401</v>
      </c>
      <c r="J2078">
        <v>5.5577364219111997E-2</v>
      </c>
      <c r="K2078" t="s">
        <v>13068</v>
      </c>
    </row>
    <row r="2079" spans="1:11" x14ac:dyDescent="0.25">
      <c r="A2079" t="s">
        <v>18</v>
      </c>
      <c r="B2079" t="s">
        <v>12237</v>
      </c>
      <c r="C2079" s="24" t="s">
        <v>8007</v>
      </c>
      <c r="D2079">
        <v>0.88716601724708</v>
      </c>
      <c r="E2079">
        <v>0.89402428574043202</v>
      </c>
      <c r="F2079" s="7">
        <f t="shared" si="32"/>
        <v>4.8650683642781481E-2</v>
      </c>
      <c r="G2079">
        <v>0</v>
      </c>
      <c r="H2079">
        <v>0</v>
      </c>
      <c r="I2079">
        <v>0.533684441518542</v>
      </c>
      <c r="J2079">
        <v>6.3894380871831497E-2</v>
      </c>
      <c r="K2079" t="s">
        <v>14008</v>
      </c>
    </row>
    <row r="2080" spans="1:11" x14ac:dyDescent="0.25">
      <c r="A2080" t="s">
        <v>18</v>
      </c>
      <c r="B2080" t="s">
        <v>2775</v>
      </c>
      <c r="C2080" s="24" t="s">
        <v>8009</v>
      </c>
      <c r="D2080">
        <v>0.88941363159626496</v>
      </c>
      <c r="E2080">
        <v>0.89579463447195495</v>
      </c>
      <c r="F2080" s="7">
        <f t="shared" si="32"/>
        <v>4.7791543170858854E-2</v>
      </c>
      <c r="G2080">
        <v>0</v>
      </c>
      <c r="H2080">
        <v>0</v>
      </c>
      <c r="I2080">
        <v>0.53002397558849101</v>
      </c>
      <c r="J2080">
        <v>6.2115033141863799E-2</v>
      </c>
      <c r="K2080" t="s">
        <v>14009</v>
      </c>
    </row>
    <row r="2081" spans="1:11" x14ac:dyDescent="0.25">
      <c r="A2081" t="s">
        <v>18</v>
      </c>
      <c r="B2081" t="s">
        <v>2550</v>
      </c>
      <c r="C2081" s="24" t="s">
        <v>14010</v>
      </c>
      <c r="D2081">
        <v>0.89378518327729095</v>
      </c>
      <c r="E2081">
        <v>0.89970102563764798</v>
      </c>
      <c r="F2081" s="7">
        <f t="shared" si="32"/>
        <v>4.5901784435207378E-2</v>
      </c>
      <c r="G2081">
        <v>0</v>
      </c>
      <c r="H2081">
        <v>0</v>
      </c>
      <c r="I2081">
        <v>0.52284946236559104</v>
      </c>
      <c r="J2081">
        <v>5.8710671934603699E-2</v>
      </c>
      <c r="K2081" t="s">
        <v>13453</v>
      </c>
    </row>
    <row r="2082" spans="1:11" x14ac:dyDescent="0.25">
      <c r="A2082" t="s">
        <v>18</v>
      </c>
      <c r="B2082" t="s">
        <v>12258</v>
      </c>
      <c r="C2082" s="24" t="s">
        <v>14011</v>
      </c>
      <c r="D2082">
        <v>0.90405656184432703</v>
      </c>
      <c r="E2082">
        <v>0.90953871299112299</v>
      </c>
      <c r="F2082" s="7">
        <f t="shared" si="32"/>
        <v>4.117881119025852E-2</v>
      </c>
      <c r="G2082">
        <v>0</v>
      </c>
      <c r="H2082">
        <v>0</v>
      </c>
      <c r="I2082">
        <v>0.76341279364647296</v>
      </c>
      <c r="J2082">
        <v>7.70003734302451E-2</v>
      </c>
      <c r="K2082" t="s">
        <v>14012</v>
      </c>
    </row>
    <row r="2083" spans="1:11" x14ac:dyDescent="0.25">
      <c r="A2083" t="s">
        <v>18</v>
      </c>
      <c r="B2083" t="s">
        <v>5046</v>
      </c>
      <c r="C2083" s="24" t="s">
        <v>2834</v>
      </c>
      <c r="D2083">
        <v>0.90825016684891902</v>
      </c>
      <c r="E2083">
        <v>0.91325429999960195</v>
      </c>
      <c r="F2083" s="7">
        <f t="shared" si="32"/>
        <v>3.9408274263373531E-2</v>
      </c>
      <c r="G2083">
        <v>0</v>
      </c>
      <c r="H2083">
        <v>0</v>
      </c>
      <c r="I2083">
        <v>0.41788430317012698</v>
      </c>
      <c r="J2083">
        <v>4.0215273172530999E-2</v>
      </c>
      <c r="K2083" t="s">
        <v>9594</v>
      </c>
    </row>
    <row r="2084" spans="1:11" x14ac:dyDescent="0.25">
      <c r="A2084" t="s">
        <v>18</v>
      </c>
      <c r="B2084" t="s">
        <v>2853</v>
      </c>
      <c r="C2084" s="24" t="s">
        <v>14013</v>
      </c>
      <c r="D2084">
        <v>0.91230461890133396</v>
      </c>
      <c r="E2084">
        <v>0.91682595236505204</v>
      </c>
      <c r="F2084" s="7">
        <f t="shared" si="32"/>
        <v>3.771310173640309E-2</v>
      </c>
      <c r="G2084">
        <v>0</v>
      </c>
      <c r="H2084">
        <v>0</v>
      </c>
      <c r="I2084">
        <v>0.57734096749470198</v>
      </c>
      <c r="J2084">
        <v>5.2989123432921302E-2</v>
      </c>
      <c r="K2084" t="s">
        <v>14014</v>
      </c>
    </row>
    <row r="2085" spans="1:11" x14ac:dyDescent="0.25">
      <c r="A2085" t="s">
        <v>18</v>
      </c>
      <c r="B2085" t="s">
        <v>1692</v>
      </c>
      <c r="C2085" s="24" t="s">
        <v>14015</v>
      </c>
      <c r="D2085">
        <v>0.91421960709584704</v>
      </c>
      <c r="E2085">
        <v>0.91824478973578505</v>
      </c>
      <c r="F2085" s="7">
        <f t="shared" si="32"/>
        <v>3.7041527230332667E-2</v>
      </c>
      <c r="G2085">
        <v>0</v>
      </c>
      <c r="H2085">
        <v>0</v>
      </c>
      <c r="I2085">
        <v>0.48811677218369998</v>
      </c>
      <c r="J2085">
        <v>4.37764920797898E-2</v>
      </c>
      <c r="K2085" t="s">
        <v>14016</v>
      </c>
    </row>
    <row r="2086" spans="1:11" x14ac:dyDescent="0.25">
      <c r="A2086" t="s">
        <v>11</v>
      </c>
      <c r="B2086" t="s">
        <v>176</v>
      </c>
      <c r="C2086" s="24" t="s">
        <v>2779</v>
      </c>
      <c r="D2086">
        <v>0.92021477703974197</v>
      </c>
      <c r="E2086">
        <v>0.92021477703974197</v>
      </c>
      <c r="F2086" s="7">
        <f t="shared" si="32"/>
        <v>3.6110797005485924E-2</v>
      </c>
      <c r="G2086">
        <v>0</v>
      </c>
      <c r="H2086">
        <v>0</v>
      </c>
      <c r="I2086">
        <v>0.394563177332445</v>
      </c>
      <c r="J2086">
        <v>3.2807211226932698E-2</v>
      </c>
      <c r="K2086" t="s">
        <v>5045</v>
      </c>
    </row>
    <row r="2087" spans="1:11" x14ac:dyDescent="0.25">
      <c r="A2087" t="s">
        <v>18</v>
      </c>
      <c r="B2087" t="s">
        <v>2070</v>
      </c>
      <c r="C2087" s="24" t="s">
        <v>14017</v>
      </c>
      <c r="D2087">
        <v>0.91681948839382599</v>
      </c>
      <c r="E2087">
        <v>0.92034959643494696</v>
      </c>
      <c r="F2087" s="7">
        <f t="shared" si="32"/>
        <v>3.6047173781718705E-2</v>
      </c>
      <c r="G2087">
        <v>0</v>
      </c>
      <c r="H2087">
        <v>0</v>
      </c>
      <c r="I2087">
        <v>0.483522500995619</v>
      </c>
      <c r="J2087">
        <v>4.1991355069926802E-2</v>
      </c>
      <c r="K2087" t="s">
        <v>14018</v>
      </c>
    </row>
    <row r="2088" spans="1:11" x14ac:dyDescent="0.25">
      <c r="A2088" t="s">
        <v>18</v>
      </c>
      <c r="B2088" t="s">
        <v>11812</v>
      </c>
      <c r="C2088" s="24" t="s">
        <v>14019</v>
      </c>
      <c r="D2088">
        <v>0.93254692337319101</v>
      </c>
      <c r="E2088">
        <v>0.93562294401103496</v>
      </c>
      <c r="F2088" s="7">
        <f t="shared" si="32"/>
        <v>2.889913665424149E-2</v>
      </c>
      <c r="G2088">
        <v>0</v>
      </c>
      <c r="H2088">
        <v>0</v>
      </c>
      <c r="I2088">
        <v>0.50707187549292798</v>
      </c>
      <c r="J2088">
        <v>3.5411774523952499E-2</v>
      </c>
      <c r="K2088" t="s">
        <v>14020</v>
      </c>
    </row>
    <row r="2089" spans="1:11" x14ac:dyDescent="0.25">
      <c r="A2089" t="s">
        <v>18</v>
      </c>
      <c r="B2089" t="s">
        <v>11210</v>
      </c>
      <c r="C2089" s="24" t="s">
        <v>2852</v>
      </c>
      <c r="D2089">
        <v>0.93489768778382598</v>
      </c>
      <c r="E2089">
        <v>0.93746608802498999</v>
      </c>
      <c r="F2089" s="7">
        <f t="shared" si="32"/>
        <v>2.8044433520239383E-2</v>
      </c>
      <c r="G2089">
        <v>0</v>
      </c>
      <c r="H2089">
        <v>0</v>
      </c>
      <c r="I2089">
        <v>0.36490146633043802</v>
      </c>
      <c r="J2089">
        <v>2.45645027791302E-2</v>
      </c>
      <c r="K2089" t="s">
        <v>3778</v>
      </c>
    </row>
    <row r="2090" spans="1:11" x14ac:dyDescent="0.25">
      <c r="A2090" t="s">
        <v>18</v>
      </c>
      <c r="B2090" t="s">
        <v>10823</v>
      </c>
      <c r="C2090" s="24" t="s">
        <v>14021</v>
      </c>
      <c r="D2090">
        <v>0.93812663043399502</v>
      </c>
      <c r="E2090">
        <v>0.94018731495993402</v>
      </c>
      <c r="F2090" s="7">
        <f t="shared" si="32"/>
        <v>2.6785612624544909E-2</v>
      </c>
      <c r="G2090">
        <v>0</v>
      </c>
      <c r="H2090">
        <v>0</v>
      </c>
      <c r="I2090">
        <v>0.35816324659367998</v>
      </c>
      <c r="J2090">
        <v>2.28760078429582E-2</v>
      </c>
      <c r="K2090" t="s">
        <v>4614</v>
      </c>
    </row>
    <row r="2091" spans="1:11" x14ac:dyDescent="0.25">
      <c r="A2091" t="s">
        <v>18</v>
      </c>
      <c r="B2091" t="s">
        <v>2648</v>
      </c>
      <c r="C2091" s="24" t="s">
        <v>14022</v>
      </c>
      <c r="D2091">
        <v>0.94682562145249105</v>
      </c>
      <c r="E2091">
        <v>0.94838460985224804</v>
      </c>
      <c r="F2091" s="7">
        <f t="shared" si="32"/>
        <v>2.3015502258670238E-2</v>
      </c>
      <c r="G2091">
        <v>0</v>
      </c>
      <c r="H2091">
        <v>0</v>
      </c>
      <c r="I2091">
        <v>0.42592511206820699</v>
      </c>
      <c r="J2091">
        <v>2.3272693195745701E-2</v>
      </c>
      <c r="K2091" t="s">
        <v>12892</v>
      </c>
    </row>
    <row r="2092" spans="1:11" x14ac:dyDescent="0.25">
      <c r="A2092" t="s">
        <v>18</v>
      </c>
      <c r="B2092" t="s">
        <v>12318</v>
      </c>
      <c r="C2092" s="24" t="s">
        <v>14023</v>
      </c>
      <c r="D2092">
        <v>0.96396237839586596</v>
      </c>
      <c r="E2092">
        <v>0.96501993448845602</v>
      </c>
      <c r="F2092" s="7">
        <f t="shared" si="32"/>
        <v>1.5463715310179737E-2</v>
      </c>
      <c r="G2092">
        <v>0</v>
      </c>
      <c r="H2092">
        <v>0</v>
      </c>
      <c r="I2092">
        <v>0.68317410801325795</v>
      </c>
      <c r="J2092">
        <v>2.50745472750744E-2</v>
      </c>
      <c r="K2092" t="s">
        <v>14024</v>
      </c>
    </row>
    <row r="2093" spans="1:11" x14ac:dyDescent="0.25">
      <c r="A2093" t="s">
        <v>18</v>
      </c>
      <c r="B2093" t="s">
        <v>1304</v>
      </c>
      <c r="C2093" s="24" t="s">
        <v>6431</v>
      </c>
      <c r="D2093">
        <v>0.97398350753815599</v>
      </c>
      <c r="E2093">
        <v>0.97451748972430596</v>
      </c>
      <c r="F2093" s="7">
        <f t="shared" si="32"/>
        <v>1.1210362167092933E-2</v>
      </c>
      <c r="G2093">
        <v>0</v>
      </c>
      <c r="H2093">
        <v>0</v>
      </c>
      <c r="I2093">
        <v>0.27235072694960999</v>
      </c>
      <c r="J2093">
        <v>7.1794125100492403E-3</v>
      </c>
      <c r="K2093" t="s">
        <v>14025</v>
      </c>
    </row>
    <row r="2094" spans="1:11" x14ac:dyDescent="0.25">
      <c r="A2094" t="s">
        <v>18</v>
      </c>
      <c r="B2094" t="s">
        <v>12267</v>
      </c>
      <c r="C2094" s="24" t="s">
        <v>14026</v>
      </c>
      <c r="D2094">
        <v>0.98180514020394805</v>
      </c>
      <c r="E2094">
        <v>0.98180514020394805</v>
      </c>
      <c r="F2094" s="7">
        <f t="shared" si="32"/>
        <v>7.9746984977436333E-3</v>
      </c>
      <c r="G2094">
        <v>0</v>
      </c>
      <c r="H2094">
        <v>0</v>
      </c>
      <c r="I2094">
        <v>0.24778478995346401</v>
      </c>
      <c r="J2094">
        <v>4.5499288490746899E-3</v>
      </c>
      <c r="K2094" t="s">
        <v>13233</v>
      </c>
    </row>
    <row r="2095" spans="1:11" x14ac:dyDescent="0.25">
      <c r="A2095" t="s">
        <v>76</v>
      </c>
      <c r="B2095" t="s">
        <v>2844</v>
      </c>
      <c r="C2095" s="24" t="s">
        <v>5055</v>
      </c>
      <c r="D2095">
        <v>0.98678378887552498</v>
      </c>
      <c r="E2095">
        <v>0.99555520033219702</v>
      </c>
      <c r="F2095" s="7">
        <f t="shared" si="32"/>
        <v>1.9346547374840294E-3</v>
      </c>
      <c r="G2095">
        <v>0</v>
      </c>
      <c r="H2095">
        <v>0</v>
      </c>
      <c r="I2095">
        <v>0.22927002126151599</v>
      </c>
      <c r="J2095">
        <v>3.0502822876808801E-3</v>
      </c>
      <c r="K2095" t="s">
        <v>5000</v>
      </c>
    </row>
    <row r="2096" spans="1:11" x14ac:dyDescent="0.25">
      <c r="A2096" t="s">
        <v>76</v>
      </c>
      <c r="B2096" t="s">
        <v>14027</v>
      </c>
      <c r="C2096" s="24" t="s">
        <v>14028</v>
      </c>
      <c r="D2096">
        <v>0.99628737903894804</v>
      </c>
      <c r="E2096">
        <v>0.99823982794347899</v>
      </c>
      <c r="F2096" s="7">
        <f t="shared" si="32"/>
        <v>7.6510656866075411E-4</v>
      </c>
      <c r="G2096">
        <v>0</v>
      </c>
      <c r="H2096">
        <v>0</v>
      </c>
      <c r="I2096">
        <v>0.17666108625847299</v>
      </c>
      <c r="J2096">
        <v>6.5709618254009602E-4</v>
      </c>
      <c r="K2096" t="s">
        <v>13404</v>
      </c>
    </row>
    <row r="2097" spans="1:11" x14ac:dyDescent="0.25">
      <c r="A2097" t="s">
        <v>76</v>
      </c>
      <c r="B2097" t="s">
        <v>5036</v>
      </c>
      <c r="C2097" s="24" t="s">
        <v>12326</v>
      </c>
      <c r="D2097">
        <v>0.99823982794347899</v>
      </c>
      <c r="E2097">
        <v>0.99823982794347899</v>
      </c>
      <c r="F2097" s="7">
        <f t="shared" si="32"/>
        <v>7.6510656866075411E-4</v>
      </c>
      <c r="G2097">
        <v>0</v>
      </c>
      <c r="H2097">
        <v>0</v>
      </c>
      <c r="I2097">
        <v>0.15557602643976301</v>
      </c>
      <c r="J2097">
        <v>2.7408186084589898E-4</v>
      </c>
      <c r="K2097" t="s">
        <v>3672</v>
      </c>
    </row>
  </sheetData>
  <autoFilter ref="A2:K2097" xr:uid="{9D5F9216-AFA3-4F8D-A048-267776F45EEB}">
    <sortState xmlns:xlrd2="http://schemas.microsoft.com/office/spreadsheetml/2017/richdata2" ref="A3:K2097">
      <sortCondition ref="E2:E1827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CB0E2-FD65-472D-B416-84ED46E306E8}">
  <dimension ref="A1:K1881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7109375" bestFit="1" customWidth="1"/>
    <col min="2" max="2" width="150.7109375" customWidth="1"/>
    <col min="3" max="3" width="10.28515625" style="24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3.140625" bestFit="1" customWidth="1"/>
    <col min="10" max="10" width="18.42578125" bestFit="1" customWidth="1"/>
    <col min="11" max="11" width="50.7109375" customWidth="1"/>
  </cols>
  <sheetData>
    <row r="1" spans="1:11" ht="21" x14ac:dyDescent="0.3">
      <c r="A1" s="23" t="s">
        <v>15986</v>
      </c>
      <c r="B1" s="21"/>
      <c r="C1" s="28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9" t="s">
        <v>2</v>
      </c>
      <c r="D2" s="20" t="s">
        <v>3</v>
      </c>
      <c r="E2" s="20" t="s">
        <v>4</v>
      </c>
      <c r="F2" s="3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x14ac:dyDescent="0.25">
      <c r="A3" t="s">
        <v>11</v>
      </c>
      <c r="B3" t="s">
        <v>28</v>
      </c>
      <c r="C3" s="24" t="s">
        <v>6435</v>
      </c>
      <c r="D3">
        <v>8.3525814421111506E-12</v>
      </c>
      <c r="E3">
        <v>3.6751358345288998E-10</v>
      </c>
      <c r="F3" s="7">
        <f>-LOG(E3,10)</f>
        <v>9.4347266045808311</v>
      </c>
      <c r="G3">
        <v>0</v>
      </c>
      <c r="H3">
        <v>0</v>
      </c>
      <c r="I3">
        <v>8.8926598263614807</v>
      </c>
      <c r="J3">
        <v>226.83797272819299</v>
      </c>
      <c r="K3" t="s">
        <v>10221</v>
      </c>
    </row>
    <row r="4" spans="1:11" x14ac:dyDescent="0.25">
      <c r="A4" t="s">
        <v>11</v>
      </c>
      <c r="B4" t="s">
        <v>25</v>
      </c>
      <c r="C4" s="24" t="s">
        <v>26</v>
      </c>
      <c r="D4">
        <v>6.1725533850923103E-10</v>
      </c>
      <c r="E4">
        <v>1.3579617447203001E-8</v>
      </c>
      <c r="F4" s="7">
        <f t="shared" ref="F4:F67" si="0">-LOG(E4,10)</f>
        <v>7.8671124644376169</v>
      </c>
      <c r="G4">
        <v>0</v>
      </c>
      <c r="H4">
        <v>0</v>
      </c>
      <c r="I4">
        <v>7.8012852083773003</v>
      </c>
      <c r="J4">
        <v>165.432012835824</v>
      </c>
      <c r="K4" t="s">
        <v>10222</v>
      </c>
    </row>
    <row r="5" spans="1:11" x14ac:dyDescent="0.25">
      <c r="A5" t="s">
        <v>11</v>
      </c>
      <c r="B5" t="s">
        <v>49</v>
      </c>
      <c r="C5" s="24" t="s">
        <v>2897</v>
      </c>
      <c r="D5">
        <v>3.5032438993866803E-8</v>
      </c>
      <c r="E5">
        <v>3.1724843119721901E-7</v>
      </c>
      <c r="F5" s="7">
        <f t="shared" si="0"/>
        <v>6.4986005168268761</v>
      </c>
      <c r="G5">
        <v>0</v>
      </c>
      <c r="H5">
        <v>0</v>
      </c>
      <c r="I5">
        <v>6.7504312823461703</v>
      </c>
      <c r="J5">
        <v>115.884595610349</v>
      </c>
      <c r="K5" t="s">
        <v>10223</v>
      </c>
    </row>
    <row r="6" spans="1:11" s="16" customFormat="1" x14ac:dyDescent="0.25">
      <c r="A6" s="16" t="s">
        <v>11</v>
      </c>
      <c r="B6" s="16" t="s">
        <v>15</v>
      </c>
      <c r="C6" s="27" t="s">
        <v>2897</v>
      </c>
      <c r="D6" s="16">
        <v>3.5032438993866803E-8</v>
      </c>
      <c r="E6" s="16">
        <v>3.1724843119721901E-7</v>
      </c>
      <c r="F6" s="18">
        <f t="shared" si="0"/>
        <v>6.4986005168268761</v>
      </c>
      <c r="G6" s="16">
        <v>0</v>
      </c>
      <c r="H6" s="16">
        <v>0</v>
      </c>
      <c r="I6" s="16">
        <v>6.7504312823461703</v>
      </c>
      <c r="J6" s="16">
        <v>115.884595610349</v>
      </c>
      <c r="K6" s="16" t="s">
        <v>10224</v>
      </c>
    </row>
    <row r="7" spans="1:11" x14ac:dyDescent="0.25">
      <c r="A7" t="s">
        <v>11</v>
      </c>
      <c r="B7" t="s">
        <v>315</v>
      </c>
      <c r="C7" s="24" t="s">
        <v>10225</v>
      </c>
      <c r="D7">
        <v>3.6050958090593101E-8</v>
      </c>
      <c r="E7">
        <v>3.1724843119721901E-7</v>
      </c>
      <c r="F7" s="7">
        <f t="shared" si="0"/>
        <v>6.4986005168268761</v>
      </c>
      <c r="G7">
        <v>0</v>
      </c>
      <c r="H7">
        <v>0</v>
      </c>
      <c r="I7">
        <v>10.523693684927499</v>
      </c>
      <c r="J7">
        <v>180.358560414951</v>
      </c>
      <c r="K7" t="s">
        <v>10226</v>
      </c>
    </row>
    <row r="8" spans="1:11" x14ac:dyDescent="0.25">
      <c r="A8" t="s">
        <v>11</v>
      </c>
      <c r="B8" t="s">
        <v>12</v>
      </c>
      <c r="C8" s="24" t="s">
        <v>10227</v>
      </c>
      <c r="D8">
        <v>5.9555732587536996E-7</v>
      </c>
      <c r="E8">
        <v>4.36742038975271E-6</v>
      </c>
      <c r="F8" s="7">
        <f t="shared" si="0"/>
        <v>5.3597750026830306</v>
      </c>
      <c r="G8">
        <v>0</v>
      </c>
      <c r="H8">
        <v>0</v>
      </c>
      <c r="I8">
        <v>13.0247933884297</v>
      </c>
      <c r="J8">
        <v>186.694369122052</v>
      </c>
      <c r="K8" t="s">
        <v>10228</v>
      </c>
    </row>
    <row r="9" spans="1:11" x14ac:dyDescent="0.25">
      <c r="A9" t="s">
        <v>11</v>
      </c>
      <c r="B9" t="s">
        <v>638</v>
      </c>
      <c r="C9" s="24" t="s">
        <v>10229</v>
      </c>
      <c r="D9">
        <v>5.9787430609687803E-6</v>
      </c>
      <c r="E9">
        <v>3.7580670668946603E-5</v>
      </c>
      <c r="F9" s="7">
        <f t="shared" si="0"/>
        <v>4.425035473697343</v>
      </c>
      <c r="G9">
        <v>0</v>
      </c>
      <c r="H9">
        <v>0</v>
      </c>
      <c r="I9">
        <v>6.0139470013947003</v>
      </c>
      <c r="J9">
        <v>72.331545988109397</v>
      </c>
      <c r="K9" t="s">
        <v>10230</v>
      </c>
    </row>
    <row r="10" spans="1:11" x14ac:dyDescent="0.25">
      <c r="A10" t="s">
        <v>11</v>
      </c>
      <c r="B10" t="s">
        <v>565</v>
      </c>
      <c r="C10" s="24" t="s">
        <v>6454</v>
      </c>
      <c r="D10">
        <v>8.5830650894187307E-6</v>
      </c>
      <c r="E10">
        <v>4.1961651548269303E-5</v>
      </c>
      <c r="F10" s="7">
        <f t="shared" si="0"/>
        <v>4.3771474269564425</v>
      </c>
      <c r="G10">
        <v>0</v>
      </c>
      <c r="H10">
        <v>0</v>
      </c>
      <c r="I10">
        <v>5.2463794028249602</v>
      </c>
      <c r="J10">
        <v>61.202790355614098</v>
      </c>
      <c r="K10" t="s">
        <v>10231</v>
      </c>
    </row>
    <row r="11" spans="1:11" x14ac:dyDescent="0.25">
      <c r="A11" t="s">
        <v>11</v>
      </c>
      <c r="B11" t="s">
        <v>174</v>
      </c>
      <c r="C11" s="24" t="s">
        <v>6454</v>
      </c>
      <c r="D11">
        <v>8.5830650894187307E-6</v>
      </c>
      <c r="E11">
        <v>4.1961651548269303E-5</v>
      </c>
      <c r="F11" s="7">
        <f t="shared" si="0"/>
        <v>4.3771474269564425</v>
      </c>
      <c r="G11">
        <v>0</v>
      </c>
      <c r="H11">
        <v>0</v>
      </c>
      <c r="I11">
        <v>5.2463794028249602</v>
      </c>
      <c r="J11">
        <v>61.202790355614098</v>
      </c>
      <c r="K11" t="s">
        <v>10232</v>
      </c>
    </row>
    <row r="12" spans="1:11" x14ac:dyDescent="0.25">
      <c r="A12" t="s">
        <v>11</v>
      </c>
      <c r="B12" t="s">
        <v>238</v>
      </c>
      <c r="C12" s="24" t="s">
        <v>10233</v>
      </c>
      <c r="D12">
        <v>3.2027683888284297E-5</v>
      </c>
      <c r="E12">
        <v>1.4092180910845099E-4</v>
      </c>
      <c r="F12" s="7">
        <f t="shared" si="0"/>
        <v>3.8510217901233932</v>
      </c>
      <c r="G12">
        <v>0</v>
      </c>
      <c r="H12">
        <v>0</v>
      </c>
      <c r="I12">
        <v>11.2697293175752</v>
      </c>
      <c r="J12">
        <v>116.629413391274</v>
      </c>
      <c r="K12" t="s">
        <v>10234</v>
      </c>
    </row>
    <row r="13" spans="1:11" x14ac:dyDescent="0.25">
      <c r="A13" t="s">
        <v>18</v>
      </c>
      <c r="B13" t="s">
        <v>52</v>
      </c>
      <c r="C13" s="24" t="s">
        <v>10235</v>
      </c>
      <c r="D13" s="6">
        <v>7.85638016854508E-7</v>
      </c>
      <c r="E13" s="6">
        <v>6.9624276351241195E-4</v>
      </c>
      <c r="F13" s="7">
        <f t="shared" si="0"/>
        <v>3.1572393056896111</v>
      </c>
      <c r="G13">
        <v>0</v>
      </c>
      <c r="H13">
        <v>0</v>
      </c>
      <c r="I13">
        <v>6.7237180586520298</v>
      </c>
      <c r="J13">
        <v>94.513756203909693</v>
      </c>
      <c r="K13" t="s">
        <v>10236</v>
      </c>
    </row>
    <row r="14" spans="1:11" s="16" customFormat="1" x14ac:dyDescent="0.25">
      <c r="A14" s="16" t="s">
        <v>18</v>
      </c>
      <c r="B14" s="16" t="s">
        <v>46</v>
      </c>
      <c r="C14" s="27" t="s">
        <v>47</v>
      </c>
      <c r="D14" s="17">
        <v>8.5428559940173204E-7</v>
      </c>
      <c r="E14" s="17">
        <v>6.9624276351241195E-4</v>
      </c>
      <c r="F14" s="18">
        <f t="shared" si="0"/>
        <v>3.1572393056896111</v>
      </c>
      <c r="G14" s="16">
        <v>0</v>
      </c>
      <c r="H14" s="16">
        <v>0</v>
      </c>
      <c r="I14" s="16">
        <v>7.4663370102700597</v>
      </c>
      <c r="J14" s="16">
        <v>104.32712908681999</v>
      </c>
      <c r="K14" s="16" t="s">
        <v>10237</v>
      </c>
    </row>
    <row r="15" spans="1:11" x14ac:dyDescent="0.25">
      <c r="A15" t="s">
        <v>11</v>
      </c>
      <c r="B15" t="s">
        <v>106</v>
      </c>
      <c r="C15" s="24" t="s">
        <v>70</v>
      </c>
      <c r="D15">
        <v>2.19512557027832E-4</v>
      </c>
      <c r="E15">
        <v>8.7805022811132997E-4</v>
      </c>
      <c r="F15" s="7">
        <f t="shared" si="0"/>
        <v>3.0564806399393918</v>
      </c>
      <c r="G15">
        <v>0</v>
      </c>
      <c r="H15">
        <v>0</v>
      </c>
      <c r="I15">
        <v>4.2894736842105203</v>
      </c>
      <c r="J15">
        <v>36.134960065949599</v>
      </c>
      <c r="K15" t="s">
        <v>10238</v>
      </c>
    </row>
    <row r="16" spans="1:11" x14ac:dyDescent="0.25">
      <c r="A16" t="s">
        <v>76</v>
      </c>
      <c r="B16" t="s">
        <v>87</v>
      </c>
      <c r="C16" s="24" t="s">
        <v>10239</v>
      </c>
      <c r="D16">
        <v>6.8345703108527401E-6</v>
      </c>
      <c r="E16">
        <v>1.02293047764543E-3</v>
      </c>
      <c r="F16" s="7">
        <f t="shared" si="0"/>
        <v>2.9901538816357949</v>
      </c>
      <c r="G16">
        <v>0</v>
      </c>
      <c r="H16">
        <v>0</v>
      </c>
      <c r="I16">
        <v>6.6487127371273704</v>
      </c>
      <c r="J16">
        <v>79.076577673068101</v>
      </c>
      <c r="K16" t="s">
        <v>10240</v>
      </c>
    </row>
    <row r="17" spans="1:11" x14ac:dyDescent="0.25">
      <c r="A17" t="s">
        <v>76</v>
      </c>
      <c r="B17" t="s">
        <v>130</v>
      </c>
      <c r="C17" s="24" t="s">
        <v>10241</v>
      </c>
      <c r="D17">
        <v>9.9798095380041897E-6</v>
      </c>
      <c r="E17">
        <v>1.02293047764543E-3</v>
      </c>
      <c r="F17" s="7">
        <f t="shared" si="0"/>
        <v>2.9901538816357949</v>
      </c>
      <c r="G17">
        <v>0</v>
      </c>
      <c r="H17">
        <v>0</v>
      </c>
      <c r="I17">
        <v>5.1631835980465404</v>
      </c>
      <c r="J17">
        <v>59.453783170656898</v>
      </c>
      <c r="K17" t="s">
        <v>10242</v>
      </c>
    </row>
    <row r="18" spans="1:11" x14ac:dyDescent="0.25">
      <c r="A18" t="s">
        <v>11</v>
      </c>
      <c r="B18" t="s">
        <v>182</v>
      </c>
      <c r="C18" s="24" t="s">
        <v>9133</v>
      </c>
      <c r="D18">
        <v>8.5718606685241099E-4</v>
      </c>
      <c r="E18">
        <v>3.0142954325068499E-3</v>
      </c>
      <c r="F18" s="7">
        <f t="shared" si="0"/>
        <v>2.5208141845297836</v>
      </c>
      <c r="G18">
        <v>0</v>
      </c>
      <c r="H18">
        <v>0</v>
      </c>
      <c r="I18">
        <v>4.3195592286501299</v>
      </c>
      <c r="J18">
        <v>30.504103307006702</v>
      </c>
      <c r="K18" t="s">
        <v>10243</v>
      </c>
    </row>
    <row r="19" spans="1:11" s="16" customFormat="1" x14ac:dyDescent="0.25">
      <c r="A19" s="16" t="s">
        <v>11</v>
      </c>
      <c r="B19" s="16" t="s">
        <v>172</v>
      </c>
      <c r="C19" s="27" t="s">
        <v>2982</v>
      </c>
      <c r="D19" s="16">
        <v>9.5909400125217996E-4</v>
      </c>
      <c r="E19" s="16">
        <v>3.0142954325068499E-3</v>
      </c>
      <c r="F19" s="18">
        <f t="shared" si="0"/>
        <v>2.5208141845297836</v>
      </c>
      <c r="G19" s="16">
        <v>0</v>
      </c>
      <c r="H19" s="16">
        <v>0</v>
      </c>
      <c r="I19" s="16">
        <v>3.8241837022875802</v>
      </c>
      <c r="J19" s="16">
        <v>26.576246735893701</v>
      </c>
      <c r="K19" s="16" t="s">
        <v>10244</v>
      </c>
    </row>
    <row r="20" spans="1:11" x14ac:dyDescent="0.25">
      <c r="A20" t="s">
        <v>11</v>
      </c>
      <c r="B20" t="s">
        <v>72</v>
      </c>
      <c r="C20" s="24" t="s">
        <v>2982</v>
      </c>
      <c r="D20">
        <v>9.5909400125217996E-4</v>
      </c>
      <c r="E20">
        <v>3.0142954325068499E-3</v>
      </c>
      <c r="F20" s="7">
        <f t="shared" si="0"/>
        <v>2.5208141845297836</v>
      </c>
      <c r="G20">
        <v>0</v>
      </c>
      <c r="H20">
        <v>0</v>
      </c>
      <c r="I20">
        <v>3.8241837022875802</v>
      </c>
      <c r="J20">
        <v>26.576246735893701</v>
      </c>
      <c r="K20" t="s">
        <v>10245</v>
      </c>
    </row>
    <row r="21" spans="1:11" x14ac:dyDescent="0.25">
      <c r="A21" t="s">
        <v>18</v>
      </c>
      <c r="B21" t="s">
        <v>10246</v>
      </c>
      <c r="C21" s="24" t="s">
        <v>10247</v>
      </c>
      <c r="D21" s="6">
        <v>6.48870037316185E-6</v>
      </c>
      <c r="E21">
        <v>3.5028943175613699E-3</v>
      </c>
      <c r="F21" s="7">
        <f t="shared" si="0"/>
        <v>2.4555729651636908</v>
      </c>
      <c r="G21">
        <v>0</v>
      </c>
      <c r="H21">
        <v>0</v>
      </c>
      <c r="I21">
        <v>23.689075630252098</v>
      </c>
      <c r="J21">
        <v>282.97662816786698</v>
      </c>
      <c r="K21" t="s">
        <v>10248</v>
      </c>
    </row>
    <row r="22" spans="1:11" x14ac:dyDescent="0.25">
      <c r="A22" t="s">
        <v>18</v>
      </c>
      <c r="B22" t="s">
        <v>145</v>
      </c>
      <c r="C22" s="24" t="s">
        <v>10249</v>
      </c>
      <c r="D22" s="6">
        <v>8.5960596749972303E-6</v>
      </c>
      <c r="E22">
        <v>3.5028943175613699E-3</v>
      </c>
      <c r="F22" s="7">
        <f t="shared" si="0"/>
        <v>2.4555729651636908</v>
      </c>
      <c r="G22">
        <v>0</v>
      </c>
      <c r="H22">
        <v>0</v>
      </c>
      <c r="I22">
        <v>10.912155745489001</v>
      </c>
      <c r="J22">
        <v>127.281639470795</v>
      </c>
      <c r="K22" t="s">
        <v>10250</v>
      </c>
    </row>
    <row r="23" spans="1:11" x14ac:dyDescent="0.25">
      <c r="A23" t="s">
        <v>11</v>
      </c>
      <c r="B23" t="s">
        <v>2008</v>
      </c>
      <c r="C23" s="24" t="s">
        <v>3129</v>
      </c>
      <c r="D23">
        <v>1.6084019888864499E-3</v>
      </c>
      <c r="E23">
        <v>4.7179791674002601E-3</v>
      </c>
      <c r="F23" s="7">
        <f t="shared" si="0"/>
        <v>2.3262439811068631</v>
      </c>
      <c r="G23">
        <v>0</v>
      </c>
      <c r="H23">
        <v>0</v>
      </c>
      <c r="I23">
        <v>5.1419602371817197</v>
      </c>
      <c r="J23">
        <v>33.075731965793999</v>
      </c>
      <c r="K23" t="s">
        <v>10251</v>
      </c>
    </row>
    <row r="24" spans="1:11" x14ac:dyDescent="0.25">
      <c r="A24" t="s">
        <v>76</v>
      </c>
      <c r="B24" t="s">
        <v>594</v>
      </c>
      <c r="C24" s="24" t="s">
        <v>10252</v>
      </c>
      <c r="D24">
        <v>7.6463807519304005E-5</v>
      </c>
      <c r="E24">
        <v>5.22502684715244E-3</v>
      </c>
      <c r="F24" s="7">
        <f t="shared" si="0"/>
        <v>2.2819114737259598</v>
      </c>
      <c r="G24">
        <v>0</v>
      </c>
      <c r="H24">
        <v>0</v>
      </c>
      <c r="I24">
        <v>9.4980713596914104</v>
      </c>
      <c r="J24">
        <v>90.029302827878794</v>
      </c>
      <c r="K24" t="s">
        <v>10253</v>
      </c>
    </row>
    <row r="25" spans="1:11" x14ac:dyDescent="0.25">
      <c r="A25" t="s">
        <v>11</v>
      </c>
      <c r="B25" t="s">
        <v>57</v>
      </c>
      <c r="C25" s="24" t="s">
        <v>6672</v>
      </c>
      <c r="D25">
        <v>2.9817246116379298E-3</v>
      </c>
      <c r="E25">
        <v>8.1997426820042997E-3</v>
      </c>
      <c r="F25" s="7">
        <f t="shared" si="0"/>
        <v>2.0861997760966569</v>
      </c>
      <c r="G25">
        <v>0</v>
      </c>
      <c r="H25">
        <v>0</v>
      </c>
      <c r="I25">
        <v>4.5142485062049902</v>
      </c>
      <c r="J25">
        <v>26.251499051465199</v>
      </c>
      <c r="K25" t="s">
        <v>10254</v>
      </c>
    </row>
    <row r="26" spans="1:11" x14ac:dyDescent="0.25">
      <c r="A26" t="s">
        <v>11</v>
      </c>
      <c r="B26" t="s">
        <v>169</v>
      </c>
      <c r="C26" s="24" t="s">
        <v>107</v>
      </c>
      <c r="D26">
        <v>3.76105559178794E-3</v>
      </c>
      <c r="E26">
        <v>9.1936914465927406E-3</v>
      </c>
      <c r="F26" s="7">
        <f t="shared" si="0"/>
        <v>2.0365100758838151</v>
      </c>
      <c r="G26">
        <v>0</v>
      </c>
      <c r="H26">
        <v>0</v>
      </c>
      <c r="I26">
        <v>3.36742424242424</v>
      </c>
      <c r="J26">
        <v>18.800516836486999</v>
      </c>
      <c r="K26" t="s">
        <v>10255</v>
      </c>
    </row>
    <row r="27" spans="1:11" x14ac:dyDescent="0.25">
      <c r="A27" t="s">
        <v>11</v>
      </c>
      <c r="B27" t="s">
        <v>2280</v>
      </c>
      <c r="C27" s="24" t="s">
        <v>107</v>
      </c>
      <c r="D27">
        <v>3.76105559178794E-3</v>
      </c>
      <c r="E27">
        <v>9.1936914465927406E-3</v>
      </c>
      <c r="F27" s="7">
        <f t="shared" si="0"/>
        <v>2.0365100758838151</v>
      </c>
      <c r="G27">
        <v>0</v>
      </c>
      <c r="H27">
        <v>0</v>
      </c>
      <c r="I27">
        <v>3.36742424242424</v>
      </c>
      <c r="J27">
        <v>18.800516836486999</v>
      </c>
      <c r="K27" t="s">
        <v>10256</v>
      </c>
    </row>
    <row r="28" spans="1:11" s="16" customFormat="1" x14ac:dyDescent="0.25">
      <c r="A28" s="16" t="s">
        <v>18</v>
      </c>
      <c r="B28" s="16" t="s">
        <v>37</v>
      </c>
      <c r="C28" s="27" t="s">
        <v>10257</v>
      </c>
      <c r="D28" s="17">
        <v>3.2337923650530997E-5</v>
      </c>
      <c r="E28" s="16">
        <v>1.05421631100731E-2</v>
      </c>
      <c r="F28" s="18">
        <f t="shared" si="0"/>
        <v>1.9770702685937724</v>
      </c>
      <c r="G28" s="16">
        <v>0</v>
      </c>
      <c r="H28" s="16">
        <v>0</v>
      </c>
      <c r="I28" s="16">
        <v>8.7239632795188307</v>
      </c>
      <c r="J28" s="16">
        <v>90.199411028667498</v>
      </c>
      <c r="K28" s="16" t="s">
        <v>10258</v>
      </c>
    </row>
    <row r="29" spans="1:11" x14ac:dyDescent="0.25">
      <c r="A29" t="s">
        <v>11</v>
      </c>
      <c r="B29" t="s">
        <v>641</v>
      </c>
      <c r="C29" s="24" t="s">
        <v>10259</v>
      </c>
      <c r="D29">
        <v>4.6195747816541299E-3</v>
      </c>
      <c r="E29">
        <v>1.06979626522516E-2</v>
      </c>
      <c r="F29" s="7">
        <f t="shared" si="0"/>
        <v>1.9706989226075144</v>
      </c>
      <c r="G29">
        <v>0</v>
      </c>
      <c r="H29">
        <v>0</v>
      </c>
      <c r="I29">
        <v>6.4065040650406502</v>
      </c>
      <c r="J29">
        <v>34.450672048626899</v>
      </c>
      <c r="K29" t="s">
        <v>10260</v>
      </c>
    </row>
    <row r="30" spans="1:11" x14ac:dyDescent="0.25">
      <c r="A30" t="s">
        <v>18</v>
      </c>
      <c r="B30" t="s">
        <v>339</v>
      </c>
      <c r="C30" s="24" t="s">
        <v>10261</v>
      </c>
      <c r="D30" s="6">
        <v>4.48057195482814E-5</v>
      </c>
      <c r="E30">
        <v>1.1620616155475201E-2</v>
      </c>
      <c r="F30" s="7">
        <f t="shared" si="0"/>
        <v>1.9347708439053686</v>
      </c>
      <c r="G30">
        <v>0</v>
      </c>
      <c r="H30">
        <v>0</v>
      </c>
      <c r="I30">
        <v>14.907785336356699</v>
      </c>
      <c r="J30">
        <v>149.274259830728</v>
      </c>
      <c r="K30" t="s">
        <v>10262</v>
      </c>
    </row>
    <row r="31" spans="1:11" x14ac:dyDescent="0.25">
      <c r="A31" t="s">
        <v>18</v>
      </c>
      <c r="B31" t="s">
        <v>10263</v>
      </c>
      <c r="C31" s="24" t="s">
        <v>10264</v>
      </c>
      <c r="D31" s="6">
        <v>4.9904486557255703E-5</v>
      </c>
      <c r="E31">
        <v>1.1620616155475201E-2</v>
      </c>
      <c r="F31" s="7">
        <f t="shared" si="0"/>
        <v>1.9347708439053686</v>
      </c>
      <c r="G31">
        <v>0</v>
      </c>
      <c r="H31">
        <v>0</v>
      </c>
      <c r="I31">
        <v>24.686679174483999</v>
      </c>
      <c r="J31">
        <v>244.531423212172</v>
      </c>
      <c r="K31" t="s">
        <v>10265</v>
      </c>
    </row>
    <row r="32" spans="1:11" x14ac:dyDescent="0.25">
      <c r="A32" t="s">
        <v>76</v>
      </c>
      <c r="B32" t="s">
        <v>1630</v>
      </c>
      <c r="C32" s="24" t="s">
        <v>10266</v>
      </c>
      <c r="D32">
        <v>3.7810820303573302E-4</v>
      </c>
      <c r="E32">
        <v>1.34134948266599E-2</v>
      </c>
      <c r="F32" s="7">
        <f t="shared" si="0"/>
        <v>1.8724580539015339</v>
      </c>
      <c r="G32">
        <v>0</v>
      </c>
      <c r="H32">
        <v>0</v>
      </c>
      <c r="I32">
        <v>6.9133489461358302</v>
      </c>
      <c r="J32">
        <v>54.479472150767798</v>
      </c>
      <c r="K32" t="s">
        <v>10267</v>
      </c>
    </row>
    <row r="33" spans="1:11" x14ac:dyDescent="0.25">
      <c r="A33" t="s">
        <v>76</v>
      </c>
      <c r="B33" t="s">
        <v>114</v>
      </c>
      <c r="C33" s="24" t="s">
        <v>10268</v>
      </c>
      <c r="D33">
        <v>3.92590092487609E-4</v>
      </c>
      <c r="E33">
        <v>1.34134948266599E-2</v>
      </c>
      <c r="F33" s="7">
        <f t="shared" si="0"/>
        <v>1.8724580539015339</v>
      </c>
      <c r="G33">
        <v>0</v>
      </c>
      <c r="H33">
        <v>0</v>
      </c>
      <c r="I33">
        <v>8.9365079365079296</v>
      </c>
      <c r="J33">
        <v>70.086748576212798</v>
      </c>
      <c r="K33" t="s">
        <v>115</v>
      </c>
    </row>
    <row r="34" spans="1:11" x14ac:dyDescent="0.25">
      <c r="A34" t="s">
        <v>76</v>
      </c>
      <c r="B34" t="s">
        <v>213</v>
      </c>
      <c r="C34" s="24" t="s">
        <v>10268</v>
      </c>
      <c r="D34">
        <v>3.92590092487609E-4</v>
      </c>
      <c r="E34">
        <v>1.34134948266599E-2</v>
      </c>
      <c r="F34" s="7">
        <f t="shared" si="0"/>
        <v>1.8724580539015339</v>
      </c>
      <c r="G34">
        <v>0</v>
      </c>
      <c r="H34">
        <v>0</v>
      </c>
      <c r="I34">
        <v>8.9365079365079296</v>
      </c>
      <c r="J34">
        <v>70.086748576212798</v>
      </c>
      <c r="K34" t="s">
        <v>10269</v>
      </c>
    </row>
    <row r="35" spans="1:11" x14ac:dyDescent="0.25">
      <c r="A35" t="s">
        <v>18</v>
      </c>
      <c r="B35" t="s">
        <v>19</v>
      </c>
      <c r="C35" s="24" t="s">
        <v>10270</v>
      </c>
      <c r="D35" s="6">
        <v>7.2848647203745001E-5</v>
      </c>
      <c r="E35">
        <v>1.38484451396072E-2</v>
      </c>
      <c r="F35" s="7">
        <f t="shared" si="0"/>
        <v>1.8585989850974214</v>
      </c>
      <c r="G35">
        <v>0</v>
      </c>
      <c r="H35">
        <v>0</v>
      </c>
      <c r="I35">
        <v>6.3678496191865097</v>
      </c>
      <c r="J35">
        <v>60.667309460598702</v>
      </c>
      <c r="K35" t="s">
        <v>10271</v>
      </c>
    </row>
    <row r="36" spans="1:11" x14ac:dyDescent="0.25">
      <c r="A36" t="s">
        <v>18</v>
      </c>
      <c r="B36" t="s">
        <v>10272</v>
      </c>
      <c r="C36" s="24" t="s">
        <v>10252</v>
      </c>
      <c r="D36" s="6">
        <v>7.6463807519304005E-5</v>
      </c>
      <c r="E36">
        <v>1.38484451396072E-2</v>
      </c>
      <c r="F36" s="7">
        <f t="shared" si="0"/>
        <v>1.8585989850974214</v>
      </c>
      <c r="G36">
        <v>0</v>
      </c>
      <c r="H36">
        <v>0</v>
      </c>
      <c r="I36">
        <v>9.4980713596914104</v>
      </c>
      <c r="J36">
        <v>90.029302827878794</v>
      </c>
      <c r="K36" t="s">
        <v>10273</v>
      </c>
    </row>
    <row r="37" spans="1:11" x14ac:dyDescent="0.25">
      <c r="A37" t="s">
        <v>18</v>
      </c>
      <c r="B37" t="s">
        <v>154</v>
      </c>
      <c r="C37" s="24" t="s">
        <v>10274</v>
      </c>
      <c r="D37" s="6">
        <v>1.02246974130651E-4</v>
      </c>
      <c r="E37">
        <v>1.66662567832962E-2</v>
      </c>
      <c r="F37" s="7">
        <f t="shared" si="0"/>
        <v>1.7781619311201406</v>
      </c>
      <c r="G37">
        <v>0</v>
      </c>
      <c r="H37">
        <v>0</v>
      </c>
      <c r="I37">
        <v>8.9690346083788697</v>
      </c>
      <c r="J37">
        <v>82.408560492870905</v>
      </c>
      <c r="K37" t="s">
        <v>10275</v>
      </c>
    </row>
    <row r="38" spans="1:11" x14ac:dyDescent="0.25">
      <c r="A38" t="s">
        <v>76</v>
      </c>
      <c r="B38" t="s">
        <v>187</v>
      </c>
      <c r="C38" s="24" t="s">
        <v>10276</v>
      </c>
      <c r="D38">
        <v>6.7845011368041798E-4</v>
      </c>
      <c r="E38">
        <v>1.81968598810292E-2</v>
      </c>
      <c r="F38" s="7">
        <f t="shared" si="0"/>
        <v>1.7400035490479207</v>
      </c>
      <c r="G38">
        <v>0</v>
      </c>
      <c r="H38">
        <v>0</v>
      </c>
      <c r="I38">
        <v>3.4234245744035201</v>
      </c>
      <c r="J38">
        <v>24.976277318007298</v>
      </c>
      <c r="K38" t="s">
        <v>10277</v>
      </c>
    </row>
    <row r="39" spans="1:11" x14ac:dyDescent="0.25">
      <c r="A39" t="s">
        <v>76</v>
      </c>
      <c r="B39" t="s">
        <v>2035</v>
      </c>
      <c r="C39" s="24" t="s">
        <v>6541</v>
      </c>
      <c r="D39">
        <v>7.8892208479859898E-4</v>
      </c>
      <c r="E39">
        <v>1.81968598810292E-2</v>
      </c>
      <c r="F39" s="7">
        <f t="shared" si="0"/>
        <v>1.7400035490479207</v>
      </c>
      <c r="G39">
        <v>0</v>
      </c>
      <c r="H39">
        <v>0</v>
      </c>
      <c r="I39">
        <v>4.3783783783783701</v>
      </c>
      <c r="J39">
        <v>31.282826081111999</v>
      </c>
      <c r="K39" t="s">
        <v>10278</v>
      </c>
    </row>
    <row r="40" spans="1:11" x14ac:dyDescent="0.25">
      <c r="A40" t="s">
        <v>76</v>
      </c>
      <c r="B40" t="s">
        <v>886</v>
      </c>
      <c r="C40" s="24" t="s">
        <v>9133</v>
      </c>
      <c r="D40">
        <v>8.5718606685241099E-4</v>
      </c>
      <c r="E40">
        <v>1.81968598810292E-2</v>
      </c>
      <c r="F40" s="7">
        <f t="shared" si="0"/>
        <v>1.7400035490479207</v>
      </c>
      <c r="G40">
        <v>0</v>
      </c>
      <c r="H40">
        <v>0</v>
      </c>
      <c r="I40">
        <v>4.3195592286501299</v>
      </c>
      <c r="J40">
        <v>30.504103307006702</v>
      </c>
      <c r="K40" t="s">
        <v>10279</v>
      </c>
    </row>
    <row r="41" spans="1:11" x14ac:dyDescent="0.25">
      <c r="A41" t="s">
        <v>76</v>
      </c>
      <c r="B41" t="s">
        <v>1672</v>
      </c>
      <c r="C41" s="24" t="s">
        <v>3015</v>
      </c>
      <c r="D41">
        <v>8.8765170151362404E-4</v>
      </c>
      <c r="E41">
        <v>1.81968598810292E-2</v>
      </c>
      <c r="F41" s="7">
        <f t="shared" si="0"/>
        <v>1.7400035490479207</v>
      </c>
      <c r="G41">
        <v>0</v>
      </c>
      <c r="H41">
        <v>0</v>
      </c>
      <c r="I41">
        <v>3.5518558951964998</v>
      </c>
      <c r="J41">
        <v>24.9586467234945</v>
      </c>
      <c r="K41" t="s">
        <v>10280</v>
      </c>
    </row>
    <row r="42" spans="1:11" x14ac:dyDescent="0.25">
      <c r="A42" t="s">
        <v>76</v>
      </c>
      <c r="B42" t="s">
        <v>2001</v>
      </c>
      <c r="C42" s="24" t="s">
        <v>10281</v>
      </c>
      <c r="D42">
        <v>1.16880563175161E-3</v>
      </c>
      <c r="E42">
        <v>2.06681504521243E-2</v>
      </c>
      <c r="F42" s="7">
        <f t="shared" si="0"/>
        <v>1.6846983857034246</v>
      </c>
      <c r="G42">
        <v>0</v>
      </c>
      <c r="H42">
        <v>0</v>
      </c>
      <c r="I42">
        <v>5.4942250372578201</v>
      </c>
      <c r="J42">
        <v>37.0957595984192</v>
      </c>
      <c r="K42" t="s">
        <v>10282</v>
      </c>
    </row>
    <row r="43" spans="1:11" x14ac:dyDescent="0.25">
      <c r="A43" t="s">
        <v>76</v>
      </c>
      <c r="B43" t="s">
        <v>233</v>
      </c>
      <c r="C43" s="24" t="s">
        <v>9166</v>
      </c>
      <c r="D43">
        <v>1.2098429532950801E-3</v>
      </c>
      <c r="E43">
        <v>2.06681504521243E-2</v>
      </c>
      <c r="F43" s="7">
        <f t="shared" si="0"/>
        <v>1.6846983857034246</v>
      </c>
      <c r="G43">
        <v>0</v>
      </c>
      <c r="H43">
        <v>0</v>
      </c>
      <c r="I43">
        <v>3.4014993026499298</v>
      </c>
      <c r="J43">
        <v>22.848771255564301</v>
      </c>
      <c r="K43" t="s">
        <v>10283</v>
      </c>
    </row>
    <row r="44" spans="1:11" x14ac:dyDescent="0.25">
      <c r="A44" t="s">
        <v>76</v>
      </c>
      <c r="B44" t="s">
        <v>2360</v>
      </c>
      <c r="C44" s="24" t="s">
        <v>10284</v>
      </c>
      <c r="D44">
        <v>1.5067755862651E-3</v>
      </c>
      <c r="E44">
        <v>2.3257480753367001E-2</v>
      </c>
      <c r="F44" s="7">
        <f t="shared" si="0"/>
        <v>1.6334373297694456</v>
      </c>
      <c r="G44">
        <v>0</v>
      </c>
      <c r="H44">
        <v>0</v>
      </c>
      <c r="I44">
        <v>6.4805793285055904</v>
      </c>
      <c r="J44">
        <v>42.1094000356129</v>
      </c>
      <c r="K44" t="s">
        <v>10285</v>
      </c>
    </row>
    <row r="45" spans="1:11" x14ac:dyDescent="0.25">
      <c r="A45" t="s">
        <v>76</v>
      </c>
      <c r="B45" t="s">
        <v>413</v>
      </c>
      <c r="C45" s="24" t="s">
        <v>10286</v>
      </c>
      <c r="D45">
        <v>1.6785742741129599E-3</v>
      </c>
      <c r="E45">
        <v>2.3257480753367001E-2</v>
      </c>
      <c r="F45" s="7">
        <f t="shared" si="0"/>
        <v>1.6334373297694456</v>
      </c>
      <c r="G45">
        <v>0</v>
      </c>
      <c r="H45">
        <v>0</v>
      </c>
      <c r="I45">
        <v>8.6631509558338795</v>
      </c>
      <c r="J45">
        <v>55.355892873381201</v>
      </c>
      <c r="K45" t="s">
        <v>10287</v>
      </c>
    </row>
    <row r="46" spans="1:11" x14ac:dyDescent="0.25">
      <c r="A46" t="s">
        <v>76</v>
      </c>
      <c r="B46" t="s">
        <v>164</v>
      </c>
      <c r="C46" s="24" t="s">
        <v>165</v>
      </c>
      <c r="D46">
        <v>1.7017668843927101E-3</v>
      </c>
      <c r="E46">
        <v>2.3257480753367001E-2</v>
      </c>
      <c r="F46" s="7">
        <f t="shared" si="0"/>
        <v>1.6334373297694456</v>
      </c>
      <c r="G46">
        <v>0</v>
      </c>
      <c r="H46">
        <v>0</v>
      </c>
      <c r="I46">
        <v>4.3475783475783398</v>
      </c>
      <c r="J46">
        <v>27.720543104491298</v>
      </c>
      <c r="K46" t="s">
        <v>10288</v>
      </c>
    </row>
    <row r="47" spans="1:11" x14ac:dyDescent="0.25">
      <c r="A47" t="s">
        <v>76</v>
      </c>
      <c r="B47" t="s">
        <v>1241</v>
      </c>
      <c r="C47" s="24" t="s">
        <v>10289</v>
      </c>
      <c r="D47">
        <v>1.8320227787774401E-3</v>
      </c>
      <c r="E47">
        <v>2.3472791853086001E-2</v>
      </c>
      <c r="F47" s="7">
        <f t="shared" si="0"/>
        <v>1.6294352523579421</v>
      </c>
      <c r="G47">
        <v>0</v>
      </c>
      <c r="H47">
        <v>0</v>
      </c>
      <c r="I47">
        <v>6.1805337519623196</v>
      </c>
      <c r="J47">
        <v>38.951791581526699</v>
      </c>
      <c r="K47" t="s">
        <v>10290</v>
      </c>
    </row>
    <row r="48" spans="1:11" x14ac:dyDescent="0.25">
      <c r="A48" t="s">
        <v>18</v>
      </c>
      <c r="B48" t="s">
        <v>342</v>
      </c>
      <c r="C48" s="24" t="s">
        <v>10291</v>
      </c>
      <c r="D48" s="6">
        <v>1.7063518564544E-4</v>
      </c>
      <c r="E48">
        <v>2.41849603349393E-2</v>
      </c>
      <c r="F48" s="7">
        <f t="shared" si="0"/>
        <v>1.6164546205488817</v>
      </c>
      <c r="G48">
        <v>0</v>
      </c>
      <c r="H48">
        <v>0</v>
      </c>
      <c r="I48">
        <v>4.0670781347621103</v>
      </c>
      <c r="J48">
        <v>35.285899527456301</v>
      </c>
      <c r="K48" t="s">
        <v>10292</v>
      </c>
    </row>
    <row r="49" spans="1:11" x14ac:dyDescent="0.25">
      <c r="A49" t="s">
        <v>18</v>
      </c>
      <c r="B49" t="s">
        <v>104</v>
      </c>
      <c r="C49" s="24" t="s">
        <v>10293</v>
      </c>
      <c r="D49" s="6">
        <v>1.78048787741884E-4</v>
      </c>
      <c r="E49">
        <v>2.41849603349393E-2</v>
      </c>
      <c r="F49" s="7">
        <f t="shared" si="0"/>
        <v>1.6164546205488817</v>
      </c>
      <c r="G49">
        <v>0</v>
      </c>
      <c r="H49">
        <v>0</v>
      </c>
      <c r="I49">
        <v>6.5106191760087002</v>
      </c>
      <c r="J49">
        <v>56.209124375645999</v>
      </c>
      <c r="K49" t="s">
        <v>10294</v>
      </c>
    </row>
    <row r="50" spans="1:11" x14ac:dyDescent="0.25">
      <c r="A50" t="s">
        <v>18</v>
      </c>
      <c r="B50" t="s">
        <v>74</v>
      </c>
      <c r="C50" s="24" t="s">
        <v>10295</v>
      </c>
      <c r="D50" s="6">
        <v>2.07995075887595E-4</v>
      </c>
      <c r="E50">
        <v>2.607938259206E-2</v>
      </c>
      <c r="F50" s="7">
        <f t="shared" si="0"/>
        <v>1.5837026943831909</v>
      </c>
      <c r="G50">
        <v>0</v>
      </c>
      <c r="H50">
        <v>0</v>
      </c>
      <c r="I50">
        <v>16.040650406504</v>
      </c>
      <c r="J50">
        <v>135.99257242449301</v>
      </c>
      <c r="K50" t="s">
        <v>10296</v>
      </c>
    </row>
    <row r="51" spans="1:11" x14ac:dyDescent="0.25">
      <c r="A51" t="s">
        <v>76</v>
      </c>
      <c r="B51" t="s">
        <v>287</v>
      </c>
      <c r="C51" s="24" t="s">
        <v>10297</v>
      </c>
      <c r="D51">
        <v>2.1968245257736E-3</v>
      </c>
      <c r="E51">
        <v>2.6491119281387501E-2</v>
      </c>
      <c r="F51" s="7">
        <f t="shared" si="0"/>
        <v>1.57689969185524</v>
      </c>
      <c r="G51">
        <v>0</v>
      </c>
      <c r="H51">
        <v>0</v>
      </c>
      <c r="I51">
        <v>2.7785523300229098</v>
      </c>
      <c r="J51">
        <v>17.0068029422218</v>
      </c>
      <c r="K51" t="s">
        <v>10298</v>
      </c>
    </row>
    <row r="52" spans="1:11" x14ac:dyDescent="0.25">
      <c r="A52" t="s">
        <v>18</v>
      </c>
      <c r="B52" t="s">
        <v>31</v>
      </c>
      <c r="C52" s="24" t="s">
        <v>10299</v>
      </c>
      <c r="D52" s="6">
        <v>2.3069480553316999E-4</v>
      </c>
      <c r="E52">
        <v>2.6859466644219E-2</v>
      </c>
      <c r="F52" s="7">
        <f t="shared" si="0"/>
        <v>1.570902615486081</v>
      </c>
      <c r="G52">
        <v>0</v>
      </c>
      <c r="H52">
        <v>0</v>
      </c>
      <c r="I52">
        <v>6.2231718898385502</v>
      </c>
      <c r="J52">
        <v>52.115423456461897</v>
      </c>
      <c r="K52" t="s">
        <v>10300</v>
      </c>
    </row>
    <row r="53" spans="1:11" x14ac:dyDescent="0.25">
      <c r="A53" t="s">
        <v>18</v>
      </c>
      <c r="B53" t="s">
        <v>192</v>
      </c>
      <c r="C53" s="24" t="s">
        <v>5128</v>
      </c>
      <c r="D53" s="6">
        <v>2.6135936888550202E-4</v>
      </c>
      <c r="E53">
        <v>2.6946972212688401E-2</v>
      </c>
      <c r="F53" s="7">
        <f t="shared" si="0"/>
        <v>1.5694900254751505</v>
      </c>
      <c r="G53">
        <v>0</v>
      </c>
      <c r="H53">
        <v>0</v>
      </c>
      <c r="I53">
        <v>6.0887207398557397</v>
      </c>
      <c r="J53">
        <v>50.229597108269601</v>
      </c>
      <c r="K53" t="s">
        <v>10294</v>
      </c>
    </row>
    <row r="54" spans="1:11" x14ac:dyDescent="0.25">
      <c r="A54" t="s">
        <v>18</v>
      </c>
      <c r="B54" t="s">
        <v>10301</v>
      </c>
      <c r="C54" s="24" t="s">
        <v>10302</v>
      </c>
      <c r="D54" s="6">
        <v>2.6451015668896597E-4</v>
      </c>
      <c r="E54">
        <v>2.6946972212688401E-2</v>
      </c>
      <c r="F54" s="7">
        <f t="shared" si="0"/>
        <v>1.5694900254751505</v>
      </c>
      <c r="G54">
        <v>0</v>
      </c>
      <c r="H54">
        <v>0</v>
      </c>
      <c r="I54">
        <v>9.8103534096565408</v>
      </c>
      <c r="J54">
        <v>80.814070464053003</v>
      </c>
      <c r="K54" t="s">
        <v>10303</v>
      </c>
    </row>
    <row r="55" spans="1:11" x14ac:dyDescent="0.25">
      <c r="A55" t="s">
        <v>76</v>
      </c>
      <c r="B55" t="s">
        <v>127</v>
      </c>
      <c r="C55" s="24" t="s">
        <v>6572</v>
      </c>
      <c r="D55">
        <v>2.6562826940449702E-3</v>
      </c>
      <c r="E55">
        <v>3.0088360701093799E-2</v>
      </c>
      <c r="F55" s="7">
        <f t="shared" si="0"/>
        <v>1.5216014732058485</v>
      </c>
      <c r="G55">
        <v>0</v>
      </c>
      <c r="H55">
        <v>0</v>
      </c>
      <c r="I55">
        <v>3.2700630779822402</v>
      </c>
      <c r="J55">
        <v>19.394180412297601</v>
      </c>
      <c r="K55" t="s">
        <v>10304</v>
      </c>
    </row>
    <row r="56" spans="1:11" x14ac:dyDescent="0.25">
      <c r="A56" t="s">
        <v>76</v>
      </c>
      <c r="B56" t="s">
        <v>445</v>
      </c>
      <c r="C56" s="24" t="s">
        <v>10305</v>
      </c>
      <c r="D56">
        <v>2.7886773332721098E-3</v>
      </c>
      <c r="E56">
        <v>3.0088360701093799E-2</v>
      </c>
      <c r="F56" s="7">
        <f t="shared" si="0"/>
        <v>1.5216014732058485</v>
      </c>
      <c r="G56">
        <v>0</v>
      </c>
      <c r="H56">
        <v>0</v>
      </c>
      <c r="I56">
        <v>7.4520703346568302</v>
      </c>
      <c r="J56">
        <v>43.8344777263233</v>
      </c>
      <c r="K56" t="s">
        <v>10306</v>
      </c>
    </row>
    <row r="57" spans="1:11" x14ac:dyDescent="0.25">
      <c r="A57" t="s">
        <v>11</v>
      </c>
      <c r="B57" t="s">
        <v>1632</v>
      </c>
      <c r="C57" s="24" t="s">
        <v>10307</v>
      </c>
      <c r="D57">
        <v>1.3856732964005899E-2</v>
      </c>
      <c r="E57">
        <v>3.0484812520813101E-2</v>
      </c>
      <c r="F57" s="7">
        <f t="shared" si="0"/>
        <v>1.5159164715105771</v>
      </c>
      <c r="G57">
        <v>0</v>
      </c>
      <c r="H57">
        <v>0</v>
      </c>
      <c r="I57">
        <v>4.5714285714285703</v>
      </c>
      <c r="J57">
        <v>19.561069850919498</v>
      </c>
      <c r="K57" t="s">
        <v>10308</v>
      </c>
    </row>
    <row r="58" spans="1:11" x14ac:dyDescent="0.25">
      <c r="A58" t="s">
        <v>76</v>
      </c>
      <c r="B58" t="s">
        <v>2466</v>
      </c>
      <c r="C58" s="24" t="s">
        <v>10309</v>
      </c>
      <c r="D58">
        <v>3.6561232924555201E-3</v>
      </c>
      <c r="E58">
        <v>3.7475263747669102E-2</v>
      </c>
      <c r="F58" s="7">
        <f t="shared" si="0"/>
        <v>1.426255301941878</v>
      </c>
      <c r="G58">
        <v>0</v>
      </c>
      <c r="H58">
        <v>0</v>
      </c>
      <c r="I58">
        <v>3.7640603566529398</v>
      </c>
      <c r="J58">
        <v>21.121467243954399</v>
      </c>
      <c r="K58" t="s">
        <v>10310</v>
      </c>
    </row>
    <row r="59" spans="1:11" x14ac:dyDescent="0.25">
      <c r="A59" t="s">
        <v>18</v>
      </c>
      <c r="B59" t="s">
        <v>10311</v>
      </c>
      <c r="C59" s="24" t="s">
        <v>10268</v>
      </c>
      <c r="D59" s="6">
        <v>3.92590092487609E-4</v>
      </c>
      <c r="E59">
        <v>3.7642461809106E-2</v>
      </c>
      <c r="F59" s="7">
        <f t="shared" si="0"/>
        <v>1.4243219815479586</v>
      </c>
      <c r="G59">
        <v>0</v>
      </c>
      <c r="H59">
        <v>0</v>
      </c>
      <c r="I59">
        <v>8.9365079365079296</v>
      </c>
      <c r="J59">
        <v>70.086748576212798</v>
      </c>
      <c r="K59" t="s">
        <v>10312</v>
      </c>
    </row>
    <row r="60" spans="1:11" x14ac:dyDescent="0.25">
      <c r="A60" t="s">
        <v>18</v>
      </c>
      <c r="B60" t="s">
        <v>545</v>
      </c>
      <c r="C60" s="24" t="s">
        <v>10313</v>
      </c>
      <c r="D60" s="6">
        <v>4.7190225657021501E-4</v>
      </c>
      <c r="E60">
        <v>4.2733371011636101E-2</v>
      </c>
      <c r="F60" s="7">
        <f t="shared" si="0"/>
        <v>1.3692328466163075</v>
      </c>
      <c r="G60">
        <v>0</v>
      </c>
      <c r="H60">
        <v>0</v>
      </c>
      <c r="I60">
        <v>8.5553625705601295</v>
      </c>
      <c r="J60">
        <v>65.523286217996798</v>
      </c>
      <c r="K60" t="s">
        <v>10314</v>
      </c>
    </row>
    <row r="61" spans="1:11" x14ac:dyDescent="0.25">
      <c r="A61" t="s">
        <v>18</v>
      </c>
      <c r="B61" t="s">
        <v>137</v>
      </c>
      <c r="C61" s="24" t="s">
        <v>10315</v>
      </c>
      <c r="D61" s="6">
        <v>5.3294852995284798E-4</v>
      </c>
      <c r="E61">
        <v>4.5721373885428497E-2</v>
      </c>
      <c r="F61" s="7">
        <f t="shared" si="0"/>
        <v>1.3398807279290836</v>
      </c>
      <c r="G61">
        <v>0</v>
      </c>
      <c r="H61">
        <v>0</v>
      </c>
      <c r="I61">
        <v>6.4508196721311402</v>
      </c>
      <c r="J61">
        <v>48.620380737345101</v>
      </c>
      <c r="K61" t="s">
        <v>10316</v>
      </c>
    </row>
    <row r="62" spans="1:11" x14ac:dyDescent="0.25">
      <c r="A62" t="s">
        <v>18</v>
      </c>
      <c r="B62" t="s">
        <v>10317</v>
      </c>
      <c r="C62" s="24" t="s">
        <v>10318</v>
      </c>
      <c r="D62" s="6">
        <v>5.7505884356335701E-4</v>
      </c>
      <c r="E62">
        <v>4.6122600700549403E-2</v>
      </c>
      <c r="F62" s="7">
        <f t="shared" si="0"/>
        <v>1.3360862122608259</v>
      </c>
      <c r="G62">
        <v>0</v>
      </c>
      <c r="H62">
        <v>0</v>
      </c>
      <c r="I62">
        <v>11.877747666365501</v>
      </c>
      <c r="J62">
        <v>88.620328899706095</v>
      </c>
      <c r="K62" t="s">
        <v>10319</v>
      </c>
    </row>
    <row r="63" spans="1:11" x14ac:dyDescent="0.25">
      <c r="A63" t="s">
        <v>18</v>
      </c>
      <c r="B63" t="s">
        <v>7224</v>
      </c>
      <c r="C63" s="24" t="s">
        <v>10320</v>
      </c>
      <c r="D63" s="6">
        <v>6.3434420855091103E-4</v>
      </c>
      <c r="E63">
        <v>4.6122600700549403E-2</v>
      </c>
      <c r="F63" s="7">
        <f t="shared" si="0"/>
        <v>1.3360862122608259</v>
      </c>
      <c r="G63">
        <v>0</v>
      </c>
      <c r="H63">
        <v>0</v>
      </c>
      <c r="I63">
        <v>21.794994479204998</v>
      </c>
      <c r="J63">
        <v>160.47477536308099</v>
      </c>
      <c r="K63" t="s">
        <v>10321</v>
      </c>
    </row>
    <row r="64" spans="1:11" x14ac:dyDescent="0.25">
      <c r="A64" t="s">
        <v>18</v>
      </c>
      <c r="B64" t="s">
        <v>10322</v>
      </c>
      <c r="C64" s="24" t="s">
        <v>10323</v>
      </c>
      <c r="D64" s="6">
        <v>6.5080970313658696E-4</v>
      </c>
      <c r="E64">
        <v>4.6122600700549403E-2</v>
      </c>
      <c r="F64" s="7">
        <f t="shared" si="0"/>
        <v>1.3360862122608259</v>
      </c>
      <c r="G64">
        <v>0</v>
      </c>
      <c r="H64">
        <v>0</v>
      </c>
      <c r="I64">
        <v>11.452961672473799</v>
      </c>
      <c r="J64">
        <v>84.033738637411503</v>
      </c>
      <c r="K64" t="s">
        <v>10324</v>
      </c>
    </row>
    <row r="65" spans="1:11" x14ac:dyDescent="0.25">
      <c r="A65" t="s">
        <v>18</v>
      </c>
      <c r="B65" t="s">
        <v>10325</v>
      </c>
      <c r="C65" s="24" t="s">
        <v>10323</v>
      </c>
      <c r="D65" s="6">
        <v>6.5080970313658696E-4</v>
      </c>
      <c r="E65">
        <v>4.6122600700549403E-2</v>
      </c>
      <c r="F65" s="7">
        <f t="shared" si="0"/>
        <v>1.3360862122608259</v>
      </c>
      <c r="G65">
        <v>0</v>
      </c>
      <c r="H65">
        <v>0</v>
      </c>
      <c r="I65">
        <v>11.452961672473799</v>
      </c>
      <c r="J65">
        <v>84.033738637411503</v>
      </c>
      <c r="K65" t="s">
        <v>136</v>
      </c>
    </row>
    <row r="66" spans="1:11" x14ac:dyDescent="0.25">
      <c r="A66" t="s">
        <v>18</v>
      </c>
      <c r="B66" t="s">
        <v>261</v>
      </c>
      <c r="C66" s="24" t="s">
        <v>10326</v>
      </c>
      <c r="D66" s="6">
        <v>7.33112843438831E-4</v>
      </c>
      <c r="E66">
        <v>4.9790580616887299E-2</v>
      </c>
      <c r="F66" s="7">
        <f t="shared" si="0"/>
        <v>1.3028528093091956</v>
      </c>
      <c r="G66">
        <v>0</v>
      </c>
      <c r="H66">
        <v>0</v>
      </c>
      <c r="I66">
        <v>6.0461065573770396</v>
      </c>
      <c r="J66">
        <v>43.642072379169001</v>
      </c>
      <c r="K66" t="s">
        <v>10327</v>
      </c>
    </row>
    <row r="67" spans="1:11" x14ac:dyDescent="0.25">
      <c r="A67" t="s">
        <v>18</v>
      </c>
      <c r="B67" t="s">
        <v>10328</v>
      </c>
      <c r="C67" s="24" t="s">
        <v>10329</v>
      </c>
      <c r="D67" s="6">
        <v>7.7931067178302403E-4</v>
      </c>
      <c r="E67">
        <v>5.0811055800253101E-2</v>
      </c>
      <c r="F67" s="7">
        <f t="shared" si="0"/>
        <v>1.2940417808137741</v>
      </c>
      <c r="G67">
        <v>0</v>
      </c>
      <c r="H67">
        <v>0</v>
      </c>
      <c r="I67">
        <v>5.9711596842744301</v>
      </c>
      <c r="J67">
        <v>42.736191652609598</v>
      </c>
      <c r="K67" t="s">
        <v>10330</v>
      </c>
    </row>
    <row r="68" spans="1:11" x14ac:dyDescent="0.25">
      <c r="A68" t="s">
        <v>76</v>
      </c>
      <c r="B68" t="s">
        <v>439</v>
      </c>
      <c r="C68" s="24" t="s">
        <v>3071</v>
      </c>
      <c r="D68">
        <v>5.2840162284458298E-3</v>
      </c>
      <c r="E68">
        <v>5.1582063182447402E-2</v>
      </c>
      <c r="F68" s="7">
        <f t="shared" ref="F68:F131" si="1">-LOG(E68,10)</f>
        <v>1.2875012909140153</v>
      </c>
      <c r="G68">
        <v>0</v>
      </c>
      <c r="H68">
        <v>0</v>
      </c>
      <c r="I68">
        <v>3.50492037931651</v>
      </c>
      <c r="J68">
        <v>18.376538761176899</v>
      </c>
      <c r="K68" t="s">
        <v>10331</v>
      </c>
    </row>
    <row r="69" spans="1:11" x14ac:dyDescent="0.25">
      <c r="A69" t="s">
        <v>18</v>
      </c>
      <c r="B69" t="s">
        <v>10332</v>
      </c>
      <c r="C69" s="24" t="s">
        <v>10333</v>
      </c>
      <c r="D69" s="6">
        <v>8.2772486523027702E-4</v>
      </c>
      <c r="E69">
        <v>5.1891981935590401E-2</v>
      </c>
      <c r="F69" s="7">
        <f t="shared" si="1"/>
        <v>1.2848997417688848</v>
      </c>
      <c r="G69">
        <v>0</v>
      </c>
      <c r="H69">
        <v>0</v>
      </c>
      <c r="I69">
        <v>5.8980407836865201</v>
      </c>
      <c r="J69">
        <v>41.857391283678098</v>
      </c>
      <c r="K69" t="s">
        <v>10334</v>
      </c>
    </row>
    <row r="70" spans="1:11" x14ac:dyDescent="0.25">
      <c r="A70" s="1" t="s">
        <v>18</v>
      </c>
      <c r="B70" s="1" t="s">
        <v>10335</v>
      </c>
      <c r="C70" s="25" t="s">
        <v>10336</v>
      </c>
      <c r="D70" s="26">
        <v>8.9347582723278598E-4</v>
      </c>
      <c r="E70" s="1">
        <v>5.3939466607016297E-2</v>
      </c>
      <c r="F70" s="4">
        <f t="shared" si="1"/>
        <v>1.2680933524840705</v>
      </c>
      <c r="G70" s="1">
        <v>0</v>
      </c>
      <c r="H70" s="1">
        <v>0</v>
      </c>
      <c r="I70" s="1">
        <v>3.8650464335111598</v>
      </c>
      <c r="J70" s="1">
        <v>27.1341382699249</v>
      </c>
      <c r="K70" s="1" t="s">
        <v>10337</v>
      </c>
    </row>
    <row r="71" spans="1:11" x14ac:dyDescent="0.25">
      <c r="A71" t="s">
        <v>18</v>
      </c>
      <c r="B71" t="s">
        <v>10338</v>
      </c>
      <c r="C71" s="24" t="s">
        <v>10339</v>
      </c>
      <c r="D71" s="6">
        <v>9.9334003167030906E-4</v>
      </c>
      <c r="E71">
        <v>5.7826580415092997E-2</v>
      </c>
      <c r="F71" s="7">
        <f t="shared" si="1"/>
        <v>1.2378724890169253</v>
      </c>
      <c r="G71">
        <v>0</v>
      </c>
      <c r="H71">
        <v>0</v>
      </c>
      <c r="I71">
        <v>3.8040715767634801</v>
      </c>
      <c r="J71">
        <v>26.303015253835699</v>
      </c>
      <c r="K71" t="s">
        <v>10340</v>
      </c>
    </row>
    <row r="72" spans="1:11" x14ac:dyDescent="0.25">
      <c r="A72" t="s">
        <v>11</v>
      </c>
      <c r="B72" t="s">
        <v>555</v>
      </c>
      <c r="C72" s="24" t="s">
        <v>10341</v>
      </c>
      <c r="D72">
        <v>2.9784239585087802E-2</v>
      </c>
      <c r="E72">
        <v>6.2405073416374503E-2</v>
      </c>
      <c r="F72" s="7">
        <f t="shared" si="1"/>
        <v>1.2047801015488415</v>
      </c>
      <c r="G72">
        <v>0</v>
      </c>
      <c r="H72">
        <v>0</v>
      </c>
      <c r="I72">
        <v>3.0101273592143598</v>
      </c>
      <c r="J72">
        <v>10.5769129657925</v>
      </c>
      <c r="K72" t="s">
        <v>10342</v>
      </c>
    </row>
    <row r="73" spans="1:11" x14ac:dyDescent="0.25">
      <c r="A73" t="s">
        <v>18</v>
      </c>
      <c r="B73" t="s">
        <v>10343</v>
      </c>
      <c r="C73" s="24" t="s">
        <v>10344</v>
      </c>
      <c r="D73">
        <v>1.15264244589888E-3</v>
      </c>
      <c r="E73">
        <v>6.2626906227172902E-2</v>
      </c>
      <c r="F73" s="7">
        <f t="shared" si="1"/>
        <v>1.2032390419415739</v>
      </c>
      <c r="G73">
        <v>0</v>
      </c>
      <c r="H73">
        <v>0</v>
      </c>
      <c r="I73">
        <v>17.122035858877901</v>
      </c>
      <c r="J73">
        <v>115.84252707811299</v>
      </c>
      <c r="K73" t="s">
        <v>10345</v>
      </c>
    </row>
    <row r="74" spans="1:11" x14ac:dyDescent="0.25">
      <c r="A74" t="s">
        <v>18</v>
      </c>
      <c r="B74" t="s">
        <v>1396</v>
      </c>
      <c r="C74" s="24" t="s">
        <v>10344</v>
      </c>
      <c r="D74">
        <v>1.15264244589888E-3</v>
      </c>
      <c r="E74">
        <v>6.2626906227172902E-2</v>
      </c>
      <c r="F74" s="7">
        <f t="shared" si="1"/>
        <v>1.2032390419415739</v>
      </c>
      <c r="G74">
        <v>0</v>
      </c>
      <c r="H74">
        <v>0</v>
      </c>
      <c r="I74">
        <v>17.122035858877901</v>
      </c>
      <c r="J74">
        <v>115.84252707811299</v>
      </c>
      <c r="K74" t="s">
        <v>10346</v>
      </c>
    </row>
    <row r="75" spans="1:11" x14ac:dyDescent="0.25">
      <c r="A75" t="s">
        <v>76</v>
      </c>
      <c r="B75" t="s">
        <v>1810</v>
      </c>
      <c r="C75" s="24" t="s">
        <v>10347</v>
      </c>
      <c r="D75">
        <v>6.9636257157861103E-3</v>
      </c>
      <c r="E75">
        <v>6.2628717054344293E-2</v>
      </c>
      <c r="F75" s="7">
        <f t="shared" si="1"/>
        <v>1.2032264847049778</v>
      </c>
      <c r="G75">
        <v>0</v>
      </c>
      <c r="H75">
        <v>0</v>
      </c>
      <c r="I75">
        <v>2.4930693532175399</v>
      </c>
      <c r="J75">
        <v>12.383212606467</v>
      </c>
      <c r="K75" t="s">
        <v>10348</v>
      </c>
    </row>
    <row r="76" spans="1:11" x14ac:dyDescent="0.25">
      <c r="A76" t="s">
        <v>76</v>
      </c>
      <c r="B76" t="s">
        <v>608</v>
      </c>
      <c r="C76" s="24" t="s">
        <v>10349</v>
      </c>
      <c r="D76">
        <v>7.0266365475605899E-3</v>
      </c>
      <c r="E76">
        <v>6.2628717054344293E-2</v>
      </c>
      <c r="F76" s="7">
        <f t="shared" si="1"/>
        <v>1.2032264847049778</v>
      </c>
      <c r="G76">
        <v>0</v>
      </c>
      <c r="H76">
        <v>0</v>
      </c>
      <c r="I76">
        <v>2.29002502420223</v>
      </c>
      <c r="J76">
        <v>11.354051999759299</v>
      </c>
      <c r="K76" t="s">
        <v>10350</v>
      </c>
    </row>
    <row r="77" spans="1:11" x14ac:dyDescent="0.25">
      <c r="A77" t="s">
        <v>18</v>
      </c>
      <c r="B77" t="s">
        <v>10351</v>
      </c>
      <c r="C77" s="24" t="s">
        <v>6549</v>
      </c>
      <c r="D77">
        <v>1.2027046806560001E-3</v>
      </c>
      <c r="E77">
        <v>6.3238988047396499E-2</v>
      </c>
      <c r="F77" s="7">
        <f t="shared" si="1"/>
        <v>1.1990150882804351</v>
      </c>
      <c r="G77">
        <v>0</v>
      </c>
      <c r="H77">
        <v>0</v>
      </c>
      <c r="I77">
        <v>4.6345544086891897</v>
      </c>
      <c r="J77">
        <v>31.158954437065201</v>
      </c>
      <c r="K77" t="s">
        <v>10352</v>
      </c>
    </row>
    <row r="78" spans="1:11" x14ac:dyDescent="0.25">
      <c r="A78" t="s">
        <v>18</v>
      </c>
      <c r="B78" t="s">
        <v>10353</v>
      </c>
      <c r="C78" s="24" t="s">
        <v>10354</v>
      </c>
      <c r="D78">
        <v>1.2598349606260501E-3</v>
      </c>
      <c r="E78">
        <v>6.4172843306889604E-2</v>
      </c>
      <c r="F78" s="7">
        <f t="shared" si="1"/>
        <v>1.1926487179920222</v>
      </c>
      <c r="G78">
        <v>0</v>
      </c>
      <c r="H78">
        <v>0</v>
      </c>
      <c r="I78">
        <v>9.4289813486370093</v>
      </c>
      <c r="J78">
        <v>62.955182703153802</v>
      </c>
      <c r="K78" t="s">
        <v>153</v>
      </c>
    </row>
    <row r="79" spans="1:11" x14ac:dyDescent="0.25">
      <c r="A79" t="s">
        <v>18</v>
      </c>
      <c r="B79" t="s">
        <v>10355</v>
      </c>
      <c r="C79" s="24" t="s">
        <v>10356</v>
      </c>
      <c r="D79">
        <v>1.3901832412918399E-3</v>
      </c>
      <c r="E79">
        <v>6.7523779754137703E-2</v>
      </c>
      <c r="F79" s="7">
        <f t="shared" si="1"/>
        <v>1.1705432553572155</v>
      </c>
      <c r="G79">
        <v>0</v>
      </c>
      <c r="H79">
        <v>0</v>
      </c>
      <c r="I79">
        <v>9.1591173054587696</v>
      </c>
      <c r="J79">
        <v>60.251601917406603</v>
      </c>
      <c r="K79" t="s">
        <v>10357</v>
      </c>
    </row>
    <row r="80" spans="1:11" x14ac:dyDescent="0.25">
      <c r="A80" t="s">
        <v>18</v>
      </c>
      <c r="B80" t="s">
        <v>10358</v>
      </c>
      <c r="C80" s="24" t="s">
        <v>10359</v>
      </c>
      <c r="D80">
        <v>1.4084714795341599E-3</v>
      </c>
      <c r="E80">
        <v>6.7523779754137703E-2</v>
      </c>
      <c r="F80" s="7">
        <f t="shared" si="1"/>
        <v>1.1705432553572155</v>
      </c>
      <c r="G80">
        <v>0</v>
      </c>
      <c r="H80">
        <v>0</v>
      </c>
      <c r="I80">
        <v>6.5871528939444604</v>
      </c>
      <c r="J80">
        <v>43.246306984001002</v>
      </c>
      <c r="K80" t="s">
        <v>10360</v>
      </c>
    </row>
    <row r="81" spans="1:11" x14ac:dyDescent="0.25">
      <c r="A81" t="s">
        <v>11</v>
      </c>
      <c r="B81" t="s">
        <v>2585</v>
      </c>
      <c r="C81" s="24" t="s">
        <v>620</v>
      </c>
      <c r="D81">
        <v>3.93329285098621E-2</v>
      </c>
      <c r="E81">
        <v>7.0382243020434998E-2</v>
      </c>
      <c r="F81" s="7">
        <f t="shared" si="1"/>
        <v>1.1525368966955527</v>
      </c>
      <c r="G81">
        <v>0</v>
      </c>
      <c r="H81">
        <v>0</v>
      </c>
      <c r="I81">
        <v>2.4917608086299099</v>
      </c>
      <c r="J81">
        <v>8.0625735926182198</v>
      </c>
      <c r="K81" t="s">
        <v>10361</v>
      </c>
    </row>
    <row r="82" spans="1:11" x14ac:dyDescent="0.25">
      <c r="A82" t="s">
        <v>11</v>
      </c>
      <c r="B82" t="s">
        <v>69</v>
      </c>
      <c r="C82" s="24" t="s">
        <v>3203</v>
      </c>
      <c r="D82">
        <v>4.0143978999346498E-2</v>
      </c>
      <c r="E82">
        <v>7.0382243020434998E-2</v>
      </c>
      <c r="F82" s="7">
        <f t="shared" si="1"/>
        <v>1.1525368966955527</v>
      </c>
      <c r="G82">
        <v>0</v>
      </c>
      <c r="H82">
        <v>0</v>
      </c>
      <c r="I82">
        <v>2.4787899273280298</v>
      </c>
      <c r="J82">
        <v>7.9700106491143003</v>
      </c>
      <c r="K82" t="s">
        <v>10362</v>
      </c>
    </row>
    <row r="83" spans="1:11" x14ac:dyDescent="0.25">
      <c r="A83" t="s">
        <v>11</v>
      </c>
      <c r="B83" t="s">
        <v>1634</v>
      </c>
      <c r="C83" s="24" t="s">
        <v>3203</v>
      </c>
      <c r="D83">
        <v>4.0143978999346498E-2</v>
      </c>
      <c r="E83">
        <v>7.0382243020434998E-2</v>
      </c>
      <c r="F83" s="7">
        <f t="shared" si="1"/>
        <v>1.1525368966955527</v>
      </c>
      <c r="G83">
        <v>0</v>
      </c>
      <c r="H83">
        <v>0</v>
      </c>
      <c r="I83">
        <v>2.4787899273280298</v>
      </c>
      <c r="J83">
        <v>7.9700106491143003</v>
      </c>
      <c r="K83" t="s">
        <v>10363</v>
      </c>
    </row>
    <row r="84" spans="1:11" x14ac:dyDescent="0.25">
      <c r="A84" t="s">
        <v>11</v>
      </c>
      <c r="B84" t="s">
        <v>1637</v>
      </c>
      <c r="C84" s="24" t="s">
        <v>3203</v>
      </c>
      <c r="D84">
        <v>4.0143978999346498E-2</v>
      </c>
      <c r="E84">
        <v>7.0382243020434998E-2</v>
      </c>
      <c r="F84" s="7">
        <f t="shared" si="1"/>
        <v>1.1525368966955527</v>
      </c>
      <c r="G84">
        <v>0</v>
      </c>
      <c r="H84">
        <v>0</v>
      </c>
      <c r="I84">
        <v>2.4787899273280298</v>
      </c>
      <c r="J84">
        <v>7.9700106491143003</v>
      </c>
      <c r="K84" t="s">
        <v>10364</v>
      </c>
    </row>
    <row r="85" spans="1:11" x14ac:dyDescent="0.25">
      <c r="A85" t="s">
        <v>11</v>
      </c>
      <c r="B85" t="s">
        <v>2593</v>
      </c>
      <c r="C85" s="24" t="s">
        <v>3205</v>
      </c>
      <c r="D85">
        <v>4.15895072393479E-2</v>
      </c>
      <c r="E85">
        <v>7.0382243020434998E-2</v>
      </c>
      <c r="F85" s="7">
        <f t="shared" si="1"/>
        <v>1.1525368966955527</v>
      </c>
      <c r="G85">
        <v>0</v>
      </c>
      <c r="H85">
        <v>0</v>
      </c>
      <c r="I85">
        <v>3.1951219512195101</v>
      </c>
      <c r="J85">
        <v>10.160191851446699</v>
      </c>
      <c r="K85" t="s">
        <v>10365</v>
      </c>
    </row>
    <row r="86" spans="1:11" x14ac:dyDescent="0.25">
      <c r="A86" t="s">
        <v>18</v>
      </c>
      <c r="B86" t="s">
        <v>10366</v>
      </c>
      <c r="C86" s="24" t="s">
        <v>10367</v>
      </c>
      <c r="D86">
        <v>1.5180521410465299E-3</v>
      </c>
      <c r="E86">
        <v>7.0697856854452706E-2</v>
      </c>
      <c r="F86" s="7">
        <f t="shared" si="1"/>
        <v>1.1505937512723015</v>
      </c>
      <c r="G86">
        <v>0</v>
      </c>
      <c r="H86">
        <v>0</v>
      </c>
      <c r="I86">
        <v>53.0833333333333</v>
      </c>
      <c r="J86">
        <v>344.52820496474402</v>
      </c>
      <c r="K86" t="s">
        <v>10368</v>
      </c>
    </row>
    <row r="87" spans="1:11" x14ac:dyDescent="0.25">
      <c r="A87" t="s">
        <v>18</v>
      </c>
      <c r="B87" t="s">
        <v>10369</v>
      </c>
      <c r="C87" s="24" t="s">
        <v>10370</v>
      </c>
      <c r="D87">
        <v>2.0060696319491398E-3</v>
      </c>
      <c r="E87">
        <v>8.9781771220463699E-2</v>
      </c>
      <c r="F87" s="7">
        <f t="shared" si="1"/>
        <v>1.0468118310608323</v>
      </c>
      <c r="G87">
        <v>0</v>
      </c>
      <c r="H87">
        <v>0</v>
      </c>
      <c r="I87">
        <v>8.2180529497602599</v>
      </c>
      <c r="J87">
        <v>51.047075904654598</v>
      </c>
      <c r="K87" t="s">
        <v>10371</v>
      </c>
    </row>
    <row r="88" spans="1:11" x14ac:dyDescent="0.25">
      <c r="A88" t="s">
        <v>18</v>
      </c>
      <c r="B88" t="s">
        <v>649</v>
      </c>
      <c r="C88" s="24" t="s">
        <v>10372</v>
      </c>
      <c r="D88">
        <v>2.17280337151817E-3</v>
      </c>
      <c r="E88">
        <v>8.9781771220463699E-2</v>
      </c>
      <c r="F88" s="7">
        <f t="shared" si="1"/>
        <v>1.0468118310608323</v>
      </c>
      <c r="G88">
        <v>0</v>
      </c>
      <c r="H88">
        <v>0</v>
      </c>
      <c r="I88">
        <v>13.314439946018799</v>
      </c>
      <c r="J88">
        <v>81.640644968757101</v>
      </c>
      <c r="K88" t="s">
        <v>10373</v>
      </c>
    </row>
    <row r="89" spans="1:11" x14ac:dyDescent="0.25">
      <c r="A89" t="s">
        <v>18</v>
      </c>
      <c r="B89" t="s">
        <v>10374</v>
      </c>
      <c r="C89" s="24" t="s">
        <v>10375</v>
      </c>
      <c r="D89">
        <v>2.2059161755245298E-3</v>
      </c>
      <c r="E89">
        <v>8.9781771220463699E-2</v>
      </c>
      <c r="F89" s="7">
        <f t="shared" si="1"/>
        <v>1.0468118310608323</v>
      </c>
      <c r="G89">
        <v>0</v>
      </c>
      <c r="H89">
        <v>0</v>
      </c>
      <c r="I89">
        <v>5.9069627851140396</v>
      </c>
      <c r="J89">
        <v>36.130601565392503</v>
      </c>
      <c r="K89" t="s">
        <v>191</v>
      </c>
    </row>
    <row r="90" spans="1:11" x14ac:dyDescent="0.25">
      <c r="A90" t="s">
        <v>18</v>
      </c>
      <c r="B90" t="s">
        <v>10376</v>
      </c>
      <c r="C90" s="24" t="s">
        <v>10377</v>
      </c>
      <c r="D90">
        <v>2.2583144908214698E-3</v>
      </c>
      <c r="E90">
        <v>8.9781771220463699E-2</v>
      </c>
      <c r="F90" s="7">
        <f t="shared" si="1"/>
        <v>1.0468118310608323</v>
      </c>
      <c r="G90">
        <v>0</v>
      </c>
      <c r="H90">
        <v>0</v>
      </c>
      <c r="I90">
        <v>39.810483870967701</v>
      </c>
      <c r="J90">
        <v>242.57071412710599</v>
      </c>
      <c r="K90" t="s">
        <v>10378</v>
      </c>
    </row>
    <row r="91" spans="1:11" x14ac:dyDescent="0.25">
      <c r="A91" t="s">
        <v>18</v>
      </c>
      <c r="B91" t="s">
        <v>7222</v>
      </c>
      <c r="C91" s="24" t="s">
        <v>10377</v>
      </c>
      <c r="D91">
        <v>2.2583144908214698E-3</v>
      </c>
      <c r="E91">
        <v>8.9781771220463699E-2</v>
      </c>
      <c r="F91" s="7">
        <f t="shared" si="1"/>
        <v>1.0468118310608323</v>
      </c>
      <c r="G91">
        <v>0</v>
      </c>
      <c r="H91">
        <v>0</v>
      </c>
      <c r="I91">
        <v>39.810483870967701</v>
      </c>
      <c r="J91">
        <v>242.57071412710599</v>
      </c>
      <c r="K91" t="s">
        <v>10379</v>
      </c>
    </row>
    <row r="92" spans="1:11" x14ac:dyDescent="0.25">
      <c r="A92" t="s">
        <v>18</v>
      </c>
      <c r="B92" t="s">
        <v>10380</v>
      </c>
      <c r="C92" s="24" t="s">
        <v>10377</v>
      </c>
      <c r="D92">
        <v>2.2583144908214698E-3</v>
      </c>
      <c r="E92">
        <v>8.9781771220463699E-2</v>
      </c>
      <c r="F92" s="7">
        <f t="shared" si="1"/>
        <v>1.0468118310608323</v>
      </c>
      <c r="G92">
        <v>0</v>
      </c>
      <c r="H92">
        <v>0</v>
      </c>
      <c r="I92">
        <v>39.810483870967701</v>
      </c>
      <c r="J92">
        <v>242.57071412710599</v>
      </c>
      <c r="K92" t="s">
        <v>202</v>
      </c>
    </row>
    <row r="93" spans="1:11" x14ac:dyDescent="0.25">
      <c r="A93" t="s">
        <v>18</v>
      </c>
      <c r="B93" t="s">
        <v>10381</v>
      </c>
      <c r="C93" s="24" t="s">
        <v>10382</v>
      </c>
      <c r="D93">
        <v>2.3420617086853299E-3</v>
      </c>
      <c r="E93">
        <v>9.0894299646597607E-2</v>
      </c>
      <c r="F93" s="7">
        <f t="shared" si="1"/>
        <v>1.0414633523077843</v>
      </c>
      <c r="G93">
        <v>0</v>
      </c>
      <c r="H93">
        <v>0</v>
      </c>
      <c r="I93">
        <v>5.8210588583259302</v>
      </c>
      <c r="J93">
        <v>35.256544945147297</v>
      </c>
      <c r="K93" t="s">
        <v>10383</v>
      </c>
    </row>
    <row r="94" spans="1:11" x14ac:dyDescent="0.25">
      <c r="A94" t="s">
        <v>76</v>
      </c>
      <c r="B94" t="s">
        <v>1670</v>
      </c>
      <c r="C94" s="24" t="s">
        <v>10384</v>
      </c>
      <c r="D94">
        <v>1.0962697998123201E-2</v>
      </c>
      <c r="E94">
        <v>9.3639712067302899E-2</v>
      </c>
      <c r="F94" s="7">
        <f t="shared" si="1"/>
        <v>1.0285399303852141</v>
      </c>
      <c r="G94">
        <v>0</v>
      </c>
      <c r="H94">
        <v>0</v>
      </c>
      <c r="I94">
        <v>7.0431055013098298</v>
      </c>
      <c r="J94">
        <v>31.7873442198044</v>
      </c>
      <c r="K94" t="s">
        <v>10385</v>
      </c>
    </row>
    <row r="95" spans="1:11" x14ac:dyDescent="0.25">
      <c r="A95" t="s">
        <v>18</v>
      </c>
      <c r="B95" t="s">
        <v>1478</v>
      </c>
      <c r="C95" s="24" t="s">
        <v>10386</v>
      </c>
      <c r="D95">
        <v>2.4928224994350602E-3</v>
      </c>
      <c r="E95">
        <v>9.4495364513468905E-2</v>
      </c>
      <c r="F95" s="7">
        <f t="shared" si="1"/>
        <v>1.0245894953595063</v>
      </c>
      <c r="G95">
        <v>0</v>
      </c>
      <c r="H95">
        <v>0</v>
      </c>
      <c r="I95">
        <v>12.613040698913199</v>
      </c>
      <c r="J95">
        <v>75.606850303566105</v>
      </c>
      <c r="K95" t="s">
        <v>10387</v>
      </c>
    </row>
    <row r="96" spans="1:11" x14ac:dyDescent="0.25">
      <c r="A96" t="s">
        <v>76</v>
      </c>
      <c r="B96" t="s">
        <v>77</v>
      </c>
      <c r="C96" s="24" t="s">
        <v>376</v>
      </c>
      <c r="D96">
        <v>1.15297573859162E-2</v>
      </c>
      <c r="E96">
        <v>9.4544010564513295E-2</v>
      </c>
      <c r="F96" s="7">
        <f t="shared" si="1"/>
        <v>1.0243659788355801</v>
      </c>
      <c r="G96">
        <v>0</v>
      </c>
      <c r="H96">
        <v>0</v>
      </c>
      <c r="I96">
        <v>3.8928076084802798</v>
      </c>
      <c r="J96">
        <v>17.3729151715409</v>
      </c>
      <c r="K96" t="s">
        <v>10388</v>
      </c>
    </row>
    <row r="97" spans="1:11" x14ac:dyDescent="0.25">
      <c r="A97" t="s">
        <v>18</v>
      </c>
      <c r="B97" t="s">
        <v>10389</v>
      </c>
      <c r="C97" s="24" t="s">
        <v>10390</v>
      </c>
      <c r="D97">
        <v>2.84049150449011E-3</v>
      </c>
      <c r="E97">
        <v>9.8289387016709501E-2</v>
      </c>
      <c r="F97" s="7">
        <f t="shared" si="1"/>
        <v>1.0074933734080682</v>
      </c>
      <c r="G97">
        <v>0</v>
      </c>
      <c r="H97">
        <v>0</v>
      </c>
      <c r="I97">
        <v>11.9817813765182</v>
      </c>
      <c r="J97">
        <v>70.258508155076498</v>
      </c>
      <c r="K97" t="s">
        <v>10391</v>
      </c>
    </row>
    <row r="98" spans="1:11" x14ac:dyDescent="0.25">
      <c r="A98" t="s">
        <v>18</v>
      </c>
      <c r="B98" t="s">
        <v>430</v>
      </c>
      <c r="C98" s="24" t="s">
        <v>10390</v>
      </c>
      <c r="D98">
        <v>2.84049150449011E-3</v>
      </c>
      <c r="E98">
        <v>9.8289387016709501E-2</v>
      </c>
      <c r="F98" s="7">
        <f t="shared" si="1"/>
        <v>1.0074933734080682</v>
      </c>
      <c r="G98">
        <v>0</v>
      </c>
      <c r="H98">
        <v>0</v>
      </c>
      <c r="I98">
        <v>11.9817813765182</v>
      </c>
      <c r="J98">
        <v>70.258508155076498</v>
      </c>
      <c r="K98" t="s">
        <v>10392</v>
      </c>
    </row>
    <row r="99" spans="1:11" x14ac:dyDescent="0.25">
      <c r="A99" t="s">
        <v>18</v>
      </c>
      <c r="B99" t="s">
        <v>10393</v>
      </c>
      <c r="C99" s="24" t="s">
        <v>10394</v>
      </c>
      <c r="D99">
        <v>3.0127598340544798E-3</v>
      </c>
      <c r="E99">
        <v>9.8289387016709501E-2</v>
      </c>
      <c r="F99" s="7">
        <f t="shared" si="1"/>
        <v>1.0074933734080682</v>
      </c>
      <c r="G99">
        <v>0</v>
      </c>
      <c r="H99">
        <v>0</v>
      </c>
      <c r="I99">
        <v>7.2823355506282299</v>
      </c>
      <c r="J99">
        <v>42.273220403232699</v>
      </c>
      <c r="K99" t="s">
        <v>10395</v>
      </c>
    </row>
    <row r="100" spans="1:11" x14ac:dyDescent="0.25">
      <c r="A100" t="s">
        <v>18</v>
      </c>
      <c r="B100" t="s">
        <v>10396</v>
      </c>
      <c r="C100" s="24" t="s">
        <v>3166</v>
      </c>
      <c r="D100">
        <v>3.051822084966E-3</v>
      </c>
      <c r="E100">
        <v>9.8289387016709501E-2</v>
      </c>
      <c r="F100" s="7">
        <f t="shared" si="1"/>
        <v>1.0074933734080682</v>
      </c>
      <c r="G100">
        <v>0</v>
      </c>
      <c r="H100">
        <v>0</v>
      </c>
      <c r="I100">
        <v>2.6629267510818999</v>
      </c>
      <c r="J100">
        <v>15.423715578916999</v>
      </c>
      <c r="K100" t="s">
        <v>10397</v>
      </c>
    </row>
    <row r="101" spans="1:11" x14ac:dyDescent="0.25">
      <c r="A101" t="s">
        <v>18</v>
      </c>
      <c r="B101" t="s">
        <v>10398</v>
      </c>
      <c r="C101" s="24" t="s">
        <v>10399</v>
      </c>
      <c r="D101">
        <v>3.11598845385144E-3</v>
      </c>
      <c r="E101">
        <v>9.8289387016709501E-2</v>
      </c>
      <c r="F101" s="7">
        <f t="shared" si="1"/>
        <v>1.0074933734080682</v>
      </c>
      <c r="G101">
        <v>0</v>
      </c>
      <c r="H101">
        <v>0</v>
      </c>
      <c r="I101">
        <v>5.4263651406508497</v>
      </c>
      <c r="J101">
        <v>31.316686557891298</v>
      </c>
      <c r="K101" t="s">
        <v>10400</v>
      </c>
    </row>
    <row r="102" spans="1:11" x14ac:dyDescent="0.25">
      <c r="A102" t="s">
        <v>18</v>
      </c>
      <c r="B102" t="s">
        <v>10401</v>
      </c>
      <c r="C102" s="24" t="s">
        <v>10402</v>
      </c>
      <c r="D102">
        <v>3.1356123465453301E-3</v>
      </c>
      <c r="E102">
        <v>9.8289387016709501E-2</v>
      </c>
      <c r="F102" s="7">
        <f t="shared" si="1"/>
        <v>1.0074933734080682</v>
      </c>
      <c r="G102">
        <v>0</v>
      </c>
      <c r="H102">
        <v>0</v>
      </c>
      <c r="I102">
        <v>31.846774193548299</v>
      </c>
      <c r="J102">
        <v>183.59444936913101</v>
      </c>
      <c r="K102" t="s">
        <v>225</v>
      </c>
    </row>
    <row r="103" spans="1:11" x14ac:dyDescent="0.25">
      <c r="A103" t="s">
        <v>18</v>
      </c>
      <c r="B103" t="s">
        <v>5620</v>
      </c>
      <c r="C103" s="24" t="s">
        <v>10402</v>
      </c>
      <c r="D103">
        <v>3.1356123465453301E-3</v>
      </c>
      <c r="E103">
        <v>9.8289387016709501E-2</v>
      </c>
      <c r="F103" s="7">
        <f t="shared" si="1"/>
        <v>1.0074933734080682</v>
      </c>
      <c r="G103">
        <v>0</v>
      </c>
      <c r="H103">
        <v>0</v>
      </c>
      <c r="I103">
        <v>31.846774193548299</v>
      </c>
      <c r="J103">
        <v>183.59444936913101</v>
      </c>
      <c r="K103" t="s">
        <v>10403</v>
      </c>
    </row>
    <row r="104" spans="1:11" x14ac:dyDescent="0.25">
      <c r="A104" t="s">
        <v>18</v>
      </c>
      <c r="B104" t="s">
        <v>10404</v>
      </c>
      <c r="C104" s="24" t="s">
        <v>10402</v>
      </c>
      <c r="D104">
        <v>3.1356123465453301E-3</v>
      </c>
      <c r="E104">
        <v>9.8289387016709501E-2</v>
      </c>
      <c r="F104" s="7">
        <f t="shared" si="1"/>
        <v>1.0074933734080682</v>
      </c>
      <c r="G104">
        <v>0</v>
      </c>
      <c r="H104">
        <v>0</v>
      </c>
      <c r="I104">
        <v>31.846774193548299</v>
      </c>
      <c r="J104">
        <v>183.59444936913101</v>
      </c>
      <c r="K104" t="s">
        <v>202</v>
      </c>
    </row>
    <row r="105" spans="1:11" x14ac:dyDescent="0.25">
      <c r="A105" t="s">
        <v>18</v>
      </c>
      <c r="B105" t="s">
        <v>10405</v>
      </c>
      <c r="C105" s="24" t="s">
        <v>10402</v>
      </c>
      <c r="D105">
        <v>3.1356123465453301E-3</v>
      </c>
      <c r="E105">
        <v>9.8289387016709501E-2</v>
      </c>
      <c r="F105" s="7">
        <f t="shared" si="1"/>
        <v>1.0074933734080682</v>
      </c>
      <c r="G105">
        <v>0</v>
      </c>
      <c r="H105">
        <v>0</v>
      </c>
      <c r="I105">
        <v>31.846774193548299</v>
      </c>
      <c r="J105">
        <v>183.59444936913101</v>
      </c>
      <c r="K105" t="s">
        <v>10406</v>
      </c>
    </row>
    <row r="106" spans="1:11" x14ac:dyDescent="0.25">
      <c r="A106" t="s">
        <v>18</v>
      </c>
      <c r="B106" t="s">
        <v>10407</v>
      </c>
      <c r="C106" s="24" t="s">
        <v>10408</v>
      </c>
      <c r="D106">
        <v>3.2515491223082801E-3</v>
      </c>
      <c r="E106">
        <v>0.10000047300683899</v>
      </c>
      <c r="F106" s="7">
        <f t="shared" si="1"/>
        <v>0.99999794576225753</v>
      </c>
      <c r="G106">
        <v>0</v>
      </c>
      <c r="H106">
        <v>0</v>
      </c>
      <c r="I106">
        <v>2.6409266409266401</v>
      </c>
      <c r="J106">
        <v>15.1288750592235</v>
      </c>
      <c r="K106" t="s">
        <v>10409</v>
      </c>
    </row>
    <row r="107" spans="1:11" x14ac:dyDescent="0.25">
      <c r="A107" t="s">
        <v>18</v>
      </c>
      <c r="B107" t="s">
        <v>10410</v>
      </c>
      <c r="C107" s="24" t="s">
        <v>10411</v>
      </c>
      <c r="D107">
        <v>3.37802979005533E-3</v>
      </c>
      <c r="E107">
        <v>0.101966454773892</v>
      </c>
      <c r="F107" s="7">
        <f t="shared" si="1"/>
        <v>0.99154268022558589</v>
      </c>
      <c r="G107">
        <v>0</v>
      </c>
      <c r="H107">
        <v>0</v>
      </c>
      <c r="I107">
        <v>2.15612747562079</v>
      </c>
      <c r="J107">
        <v>12.269362850959901</v>
      </c>
      <c r="K107" t="s">
        <v>10412</v>
      </c>
    </row>
    <row r="108" spans="1:11" x14ac:dyDescent="0.25">
      <c r="A108" t="s">
        <v>18</v>
      </c>
      <c r="B108" t="s">
        <v>10413</v>
      </c>
      <c r="C108" s="24" t="s">
        <v>10414</v>
      </c>
      <c r="D108">
        <v>3.6939412852501998E-3</v>
      </c>
      <c r="E108">
        <v>0.10728069565186001</v>
      </c>
      <c r="F108" s="7">
        <f t="shared" si="1"/>
        <v>0.96947841900447573</v>
      </c>
      <c r="G108">
        <v>0</v>
      </c>
      <c r="H108">
        <v>0</v>
      </c>
      <c r="I108">
        <v>4.3116217798594798</v>
      </c>
      <c r="J108">
        <v>24.149657856733</v>
      </c>
      <c r="K108" t="s">
        <v>10415</v>
      </c>
    </row>
    <row r="109" spans="1:11" x14ac:dyDescent="0.25">
      <c r="A109" t="s">
        <v>18</v>
      </c>
      <c r="B109" t="s">
        <v>10416</v>
      </c>
      <c r="C109" s="24" t="s">
        <v>10417</v>
      </c>
      <c r="D109">
        <v>3.8079726455312302E-3</v>
      </c>
      <c r="E109">
        <v>0.10728069565186001</v>
      </c>
      <c r="F109" s="7">
        <f t="shared" si="1"/>
        <v>0.96947841900447573</v>
      </c>
      <c r="G109">
        <v>0</v>
      </c>
      <c r="H109">
        <v>0</v>
      </c>
      <c r="I109">
        <v>2.08369408369408</v>
      </c>
      <c r="J109">
        <v>11.607547836799901</v>
      </c>
      <c r="K109" t="s">
        <v>10418</v>
      </c>
    </row>
    <row r="110" spans="1:11" x14ac:dyDescent="0.25">
      <c r="A110" t="s">
        <v>18</v>
      </c>
      <c r="B110" t="s">
        <v>10419</v>
      </c>
      <c r="C110" s="24" t="s">
        <v>10420</v>
      </c>
      <c r="D110">
        <v>4.0320259928028103E-3</v>
      </c>
      <c r="E110">
        <v>0.10728069565186001</v>
      </c>
      <c r="F110" s="7">
        <f t="shared" si="1"/>
        <v>0.96947841900447573</v>
      </c>
      <c r="G110">
        <v>0</v>
      </c>
      <c r="H110">
        <v>0</v>
      </c>
      <c r="I110">
        <v>6.6741192411924102</v>
      </c>
      <c r="J110">
        <v>36.7976650116005</v>
      </c>
      <c r="K110" t="s">
        <v>10421</v>
      </c>
    </row>
    <row r="111" spans="1:11" x14ac:dyDescent="0.25">
      <c r="A111" t="s">
        <v>18</v>
      </c>
      <c r="B111" t="s">
        <v>592</v>
      </c>
      <c r="C111" s="24" t="s">
        <v>10422</v>
      </c>
      <c r="D111">
        <v>4.0567285820846E-3</v>
      </c>
      <c r="E111">
        <v>0.10728069565186001</v>
      </c>
      <c r="F111" s="7">
        <f t="shared" si="1"/>
        <v>0.96947841900447573</v>
      </c>
      <c r="G111">
        <v>0</v>
      </c>
      <c r="H111">
        <v>0</v>
      </c>
      <c r="I111">
        <v>10.4173560992782</v>
      </c>
      <c r="J111">
        <v>57.372321946828897</v>
      </c>
      <c r="K111" t="s">
        <v>10423</v>
      </c>
    </row>
    <row r="112" spans="1:11" x14ac:dyDescent="0.25">
      <c r="A112" t="s">
        <v>18</v>
      </c>
      <c r="B112" t="s">
        <v>94</v>
      </c>
      <c r="C112" s="24" t="s">
        <v>10424</v>
      </c>
      <c r="D112">
        <v>4.1464317951332604E-3</v>
      </c>
      <c r="E112">
        <v>0.10728069565186001</v>
      </c>
      <c r="F112" s="7">
        <f t="shared" si="1"/>
        <v>0.96947841900447573</v>
      </c>
      <c r="G112">
        <v>0</v>
      </c>
      <c r="H112">
        <v>0</v>
      </c>
      <c r="I112">
        <v>26.537634408602099</v>
      </c>
      <c r="J112">
        <v>145.57238257564899</v>
      </c>
      <c r="K112" t="s">
        <v>1606</v>
      </c>
    </row>
    <row r="113" spans="1:11" x14ac:dyDescent="0.25">
      <c r="A113" t="s">
        <v>18</v>
      </c>
      <c r="B113" t="s">
        <v>91</v>
      </c>
      <c r="C113" s="24" t="s">
        <v>10424</v>
      </c>
      <c r="D113">
        <v>4.1464317951332604E-3</v>
      </c>
      <c r="E113">
        <v>0.10728069565186001</v>
      </c>
      <c r="F113" s="7">
        <f t="shared" si="1"/>
        <v>0.96947841900447573</v>
      </c>
      <c r="G113">
        <v>0</v>
      </c>
      <c r="H113">
        <v>0</v>
      </c>
      <c r="I113">
        <v>26.537634408602099</v>
      </c>
      <c r="J113">
        <v>145.57238257564899</v>
      </c>
      <c r="K113" t="s">
        <v>10425</v>
      </c>
    </row>
    <row r="114" spans="1:11" x14ac:dyDescent="0.25">
      <c r="A114" t="s">
        <v>18</v>
      </c>
      <c r="B114" t="s">
        <v>10426</v>
      </c>
      <c r="C114" s="24" t="s">
        <v>10424</v>
      </c>
      <c r="D114">
        <v>4.1464317951332604E-3</v>
      </c>
      <c r="E114">
        <v>0.10728069565186001</v>
      </c>
      <c r="F114" s="7">
        <f t="shared" si="1"/>
        <v>0.96947841900447573</v>
      </c>
      <c r="G114">
        <v>0</v>
      </c>
      <c r="H114">
        <v>0</v>
      </c>
      <c r="I114">
        <v>26.537634408602099</v>
      </c>
      <c r="J114">
        <v>145.57238257564899</v>
      </c>
      <c r="K114" t="s">
        <v>10427</v>
      </c>
    </row>
    <row r="115" spans="1:11" x14ac:dyDescent="0.25">
      <c r="A115" t="s">
        <v>18</v>
      </c>
      <c r="B115" t="s">
        <v>253</v>
      </c>
      <c r="C115" s="24" t="s">
        <v>10424</v>
      </c>
      <c r="D115">
        <v>4.1464317951332604E-3</v>
      </c>
      <c r="E115">
        <v>0.10728069565186001</v>
      </c>
      <c r="F115" s="7">
        <f t="shared" si="1"/>
        <v>0.96947841900447573</v>
      </c>
      <c r="G115">
        <v>0</v>
      </c>
      <c r="H115">
        <v>0</v>
      </c>
      <c r="I115">
        <v>26.537634408602099</v>
      </c>
      <c r="J115">
        <v>145.57238257564899</v>
      </c>
      <c r="K115" t="s">
        <v>254</v>
      </c>
    </row>
    <row r="116" spans="1:11" x14ac:dyDescent="0.25">
      <c r="A116" t="s">
        <v>18</v>
      </c>
      <c r="B116" t="s">
        <v>10428</v>
      </c>
      <c r="C116" s="24" t="s">
        <v>10424</v>
      </c>
      <c r="D116">
        <v>4.1464317951332604E-3</v>
      </c>
      <c r="E116">
        <v>0.10728069565186001</v>
      </c>
      <c r="F116" s="7">
        <f t="shared" si="1"/>
        <v>0.96947841900447573</v>
      </c>
      <c r="G116">
        <v>0</v>
      </c>
      <c r="H116">
        <v>0</v>
      </c>
      <c r="I116">
        <v>26.537634408602099</v>
      </c>
      <c r="J116">
        <v>145.57238257564899</v>
      </c>
      <c r="K116" t="s">
        <v>10429</v>
      </c>
    </row>
    <row r="117" spans="1:11" x14ac:dyDescent="0.25">
      <c r="A117" t="s">
        <v>18</v>
      </c>
      <c r="B117" t="s">
        <v>259</v>
      </c>
      <c r="C117" s="24" t="s">
        <v>10430</v>
      </c>
      <c r="D117">
        <v>4.2698545156990304E-3</v>
      </c>
      <c r="E117">
        <v>0.108308869435547</v>
      </c>
      <c r="F117" s="7">
        <f t="shared" si="1"/>
        <v>0.96533597745415323</v>
      </c>
      <c r="G117">
        <v>0</v>
      </c>
      <c r="H117">
        <v>0</v>
      </c>
      <c r="I117">
        <v>5.0178571428571397</v>
      </c>
      <c r="J117">
        <v>27.378309323712799</v>
      </c>
      <c r="K117" t="s">
        <v>10431</v>
      </c>
    </row>
    <row r="118" spans="1:11" x14ac:dyDescent="0.25">
      <c r="A118" t="s">
        <v>18</v>
      </c>
      <c r="B118" t="s">
        <v>10432</v>
      </c>
      <c r="C118" s="24" t="s">
        <v>10433</v>
      </c>
      <c r="D118">
        <v>4.3190653455893197E-3</v>
      </c>
      <c r="E118">
        <v>0.108308869435547</v>
      </c>
      <c r="F118" s="7">
        <f t="shared" si="1"/>
        <v>0.96533597745415323</v>
      </c>
      <c r="G118">
        <v>0</v>
      </c>
      <c r="H118">
        <v>0</v>
      </c>
      <c r="I118">
        <v>6.5375808860129396</v>
      </c>
      <c r="J118">
        <v>35.595272920556603</v>
      </c>
      <c r="K118" t="s">
        <v>10434</v>
      </c>
    </row>
    <row r="119" spans="1:11" x14ac:dyDescent="0.25">
      <c r="A119" t="s">
        <v>18</v>
      </c>
      <c r="B119" t="s">
        <v>10435</v>
      </c>
      <c r="C119" s="24" t="s">
        <v>10436</v>
      </c>
      <c r="D119">
        <v>4.5221258886247503E-3</v>
      </c>
      <c r="E119">
        <v>0.11168280603724701</v>
      </c>
      <c r="F119" s="7">
        <f t="shared" si="1"/>
        <v>0.95201368290874555</v>
      </c>
      <c r="G119">
        <v>0</v>
      </c>
      <c r="H119">
        <v>0</v>
      </c>
      <c r="I119">
        <v>9.9827935222671993</v>
      </c>
      <c r="J119">
        <v>53.894836795113299</v>
      </c>
      <c r="K119" t="s">
        <v>10437</v>
      </c>
    </row>
    <row r="120" spans="1:11" x14ac:dyDescent="0.25">
      <c r="A120" t="s">
        <v>76</v>
      </c>
      <c r="B120" t="s">
        <v>2003</v>
      </c>
      <c r="C120" s="24" t="s">
        <v>10438</v>
      </c>
      <c r="D120">
        <v>1.4835704624785E-2</v>
      </c>
      <c r="E120">
        <v>0.116973824926189</v>
      </c>
      <c r="F120" s="7">
        <f t="shared" si="1"/>
        <v>0.93191130886829077</v>
      </c>
      <c r="G120">
        <v>0</v>
      </c>
      <c r="H120">
        <v>0</v>
      </c>
      <c r="I120">
        <v>2.8445774618614101</v>
      </c>
      <c r="J120">
        <v>11.977715025578499</v>
      </c>
      <c r="K120" t="s">
        <v>10439</v>
      </c>
    </row>
    <row r="121" spans="1:11" x14ac:dyDescent="0.25">
      <c r="A121" t="s">
        <v>18</v>
      </c>
      <c r="B121" t="s">
        <v>10440</v>
      </c>
      <c r="C121" s="24" t="s">
        <v>10441</v>
      </c>
      <c r="D121">
        <v>5.2873247203848997E-3</v>
      </c>
      <c r="E121">
        <v>0.12674028373863799</v>
      </c>
      <c r="F121" s="7">
        <f t="shared" si="1"/>
        <v>0.89708532493693616</v>
      </c>
      <c r="G121">
        <v>0</v>
      </c>
      <c r="H121">
        <v>0</v>
      </c>
      <c r="I121">
        <v>22.7453917050691</v>
      </c>
      <c r="J121">
        <v>119.241416910054</v>
      </c>
      <c r="K121" t="s">
        <v>10442</v>
      </c>
    </row>
    <row r="122" spans="1:11" x14ac:dyDescent="0.25">
      <c r="A122" t="s">
        <v>18</v>
      </c>
      <c r="B122" t="s">
        <v>10443</v>
      </c>
      <c r="C122" s="24" t="s">
        <v>10441</v>
      </c>
      <c r="D122">
        <v>5.2873247203848997E-3</v>
      </c>
      <c r="E122">
        <v>0.12674028373863799</v>
      </c>
      <c r="F122" s="7">
        <f t="shared" si="1"/>
        <v>0.89708532493693616</v>
      </c>
      <c r="G122">
        <v>0</v>
      </c>
      <c r="H122">
        <v>0</v>
      </c>
      <c r="I122">
        <v>22.7453917050691</v>
      </c>
      <c r="J122">
        <v>119.241416910054</v>
      </c>
      <c r="K122" t="s">
        <v>10444</v>
      </c>
    </row>
    <row r="123" spans="1:11" x14ac:dyDescent="0.25">
      <c r="A123" t="s">
        <v>18</v>
      </c>
      <c r="B123" t="s">
        <v>10445</v>
      </c>
      <c r="C123" s="24" t="s">
        <v>10446</v>
      </c>
      <c r="D123">
        <v>5.9618973323459102E-3</v>
      </c>
      <c r="E123">
        <v>0.1387597350741</v>
      </c>
      <c r="F123" s="7">
        <f t="shared" si="1"/>
        <v>0.85773653800240723</v>
      </c>
      <c r="G123">
        <v>0</v>
      </c>
      <c r="H123">
        <v>0</v>
      </c>
      <c r="I123">
        <v>5.9307437518819599</v>
      </c>
      <c r="J123">
        <v>30.379443139706801</v>
      </c>
      <c r="K123" t="s">
        <v>10447</v>
      </c>
    </row>
    <row r="124" spans="1:11" x14ac:dyDescent="0.25">
      <c r="A124" t="s">
        <v>18</v>
      </c>
      <c r="B124" t="s">
        <v>10448</v>
      </c>
      <c r="C124" s="24" t="s">
        <v>10449</v>
      </c>
      <c r="D124">
        <v>6.1066114057568496E-3</v>
      </c>
      <c r="E124">
        <v>0.1387597350741</v>
      </c>
      <c r="F124" s="7">
        <f t="shared" si="1"/>
        <v>0.85773653800240723</v>
      </c>
      <c r="G124">
        <v>0</v>
      </c>
      <c r="H124">
        <v>0</v>
      </c>
      <c r="I124">
        <v>8.8722447143499696</v>
      </c>
      <c r="J124">
        <v>45.234103910043999</v>
      </c>
      <c r="K124" t="s">
        <v>10450</v>
      </c>
    </row>
    <row r="125" spans="1:11" x14ac:dyDescent="0.25">
      <c r="A125" t="s">
        <v>18</v>
      </c>
      <c r="B125" t="s">
        <v>694</v>
      </c>
      <c r="C125" s="24" t="s">
        <v>10449</v>
      </c>
      <c r="D125">
        <v>6.1066114057568496E-3</v>
      </c>
      <c r="E125">
        <v>0.1387597350741</v>
      </c>
      <c r="F125" s="7">
        <f t="shared" si="1"/>
        <v>0.85773653800240723</v>
      </c>
      <c r="G125">
        <v>0</v>
      </c>
      <c r="H125">
        <v>0</v>
      </c>
      <c r="I125">
        <v>8.8722447143499696</v>
      </c>
      <c r="J125">
        <v>45.234103910043999</v>
      </c>
      <c r="K125" t="s">
        <v>10451</v>
      </c>
    </row>
    <row r="126" spans="1:11" x14ac:dyDescent="0.25">
      <c r="A126" t="s">
        <v>18</v>
      </c>
      <c r="B126" t="s">
        <v>10452</v>
      </c>
      <c r="C126" s="24" t="s">
        <v>10453</v>
      </c>
      <c r="D126">
        <v>6.2169088626082697E-3</v>
      </c>
      <c r="E126">
        <v>0.1387597350741</v>
      </c>
      <c r="F126" s="7">
        <f t="shared" si="1"/>
        <v>0.85773653800240723</v>
      </c>
      <c r="G126">
        <v>0</v>
      </c>
      <c r="H126">
        <v>0</v>
      </c>
      <c r="I126">
        <v>2.6742299229922901</v>
      </c>
      <c r="J126">
        <v>13.586378226291201</v>
      </c>
      <c r="K126" t="s">
        <v>10454</v>
      </c>
    </row>
    <row r="127" spans="1:11" x14ac:dyDescent="0.25">
      <c r="A127" t="s">
        <v>18</v>
      </c>
      <c r="B127" t="s">
        <v>10455</v>
      </c>
      <c r="C127" s="24" t="s">
        <v>10456</v>
      </c>
      <c r="D127">
        <v>6.5549077304943304E-3</v>
      </c>
      <c r="E127">
        <v>0.1387597350741</v>
      </c>
      <c r="F127" s="7">
        <f t="shared" si="1"/>
        <v>0.85773653800240723</v>
      </c>
      <c r="G127">
        <v>0</v>
      </c>
      <c r="H127">
        <v>0</v>
      </c>
      <c r="I127">
        <v>19.901209677419299</v>
      </c>
      <c r="J127">
        <v>100.054152340659</v>
      </c>
      <c r="K127" t="s">
        <v>10457</v>
      </c>
    </row>
    <row r="128" spans="1:11" x14ac:dyDescent="0.25">
      <c r="A128" t="s">
        <v>18</v>
      </c>
      <c r="B128" t="s">
        <v>836</v>
      </c>
      <c r="C128" s="24" t="s">
        <v>10456</v>
      </c>
      <c r="D128">
        <v>6.5549077304943304E-3</v>
      </c>
      <c r="E128">
        <v>0.1387597350741</v>
      </c>
      <c r="F128" s="7">
        <f t="shared" si="1"/>
        <v>0.85773653800240723</v>
      </c>
      <c r="G128">
        <v>0</v>
      </c>
      <c r="H128">
        <v>0</v>
      </c>
      <c r="I128">
        <v>19.901209677419299</v>
      </c>
      <c r="J128">
        <v>100.054152340659</v>
      </c>
      <c r="K128" t="s">
        <v>10458</v>
      </c>
    </row>
    <row r="129" spans="1:11" x14ac:dyDescent="0.25">
      <c r="A129" t="s">
        <v>18</v>
      </c>
      <c r="B129" t="s">
        <v>5209</v>
      </c>
      <c r="C129" s="24" t="s">
        <v>10456</v>
      </c>
      <c r="D129">
        <v>6.5549077304943304E-3</v>
      </c>
      <c r="E129">
        <v>0.1387597350741</v>
      </c>
      <c r="F129" s="7">
        <f t="shared" si="1"/>
        <v>0.85773653800240723</v>
      </c>
      <c r="G129">
        <v>0</v>
      </c>
      <c r="H129">
        <v>0</v>
      </c>
      <c r="I129">
        <v>19.901209677419299</v>
      </c>
      <c r="J129">
        <v>100.054152340659</v>
      </c>
      <c r="K129" t="s">
        <v>10378</v>
      </c>
    </row>
    <row r="130" spans="1:11" x14ac:dyDescent="0.25">
      <c r="A130" t="s">
        <v>18</v>
      </c>
      <c r="B130" t="s">
        <v>10459</v>
      </c>
      <c r="C130" s="24" t="s">
        <v>10456</v>
      </c>
      <c r="D130">
        <v>6.5549077304943304E-3</v>
      </c>
      <c r="E130">
        <v>0.1387597350741</v>
      </c>
      <c r="F130" s="7">
        <f t="shared" si="1"/>
        <v>0.85773653800240723</v>
      </c>
      <c r="G130">
        <v>0</v>
      </c>
      <c r="H130">
        <v>0</v>
      </c>
      <c r="I130">
        <v>19.901209677419299</v>
      </c>
      <c r="J130">
        <v>100.054152340659</v>
      </c>
      <c r="K130" t="s">
        <v>10460</v>
      </c>
    </row>
    <row r="131" spans="1:11" x14ac:dyDescent="0.25">
      <c r="A131" t="s">
        <v>18</v>
      </c>
      <c r="B131" t="s">
        <v>10461</v>
      </c>
      <c r="C131" s="24" t="s">
        <v>10456</v>
      </c>
      <c r="D131">
        <v>6.5549077304943304E-3</v>
      </c>
      <c r="E131">
        <v>0.1387597350741</v>
      </c>
      <c r="F131" s="7">
        <f t="shared" si="1"/>
        <v>0.85773653800240723</v>
      </c>
      <c r="G131">
        <v>0</v>
      </c>
      <c r="H131">
        <v>0</v>
      </c>
      <c r="I131">
        <v>19.901209677419299</v>
      </c>
      <c r="J131">
        <v>100.054152340659</v>
      </c>
      <c r="K131" t="s">
        <v>308</v>
      </c>
    </row>
    <row r="132" spans="1:11" x14ac:dyDescent="0.25">
      <c r="A132" t="s">
        <v>18</v>
      </c>
      <c r="B132" t="s">
        <v>10462</v>
      </c>
      <c r="C132" s="24" t="s">
        <v>10463</v>
      </c>
      <c r="D132">
        <v>6.6992797180418897E-3</v>
      </c>
      <c r="E132">
        <v>0.139997768466772</v>
      </c>
      <c r="F132" s="7">
        <f t="shared" ref="F132:F195" si="2">-LOG(E132,10)</f>
        <v>0.85387888682384061</v>
      </c>
      <c r="G132">
        <v>0</v>
      </c>
      <c r="H132">
        <v>0</v>
      </c>
      <c r="I132">
        <v>8.5549450549450494</v>
      </c>
      <c r="J132">
        <v>42.823961234614501</v>
      </c>
      <c r="K132" t="s">
        <v>10464</v>
      </c>
    </row>
    <row r="133" spans="1:11" x14ac:dyDescent="0.25">
      <c r="A133" t="s">
        <v>18</v>
      </c>
      <c r="B133" t="s">
        <v>10465</v>
      </c>
      <c r="C133" s="24" t="s">
        <v>10349</v>
      </c>
      <c r="D133">
        <v>7.0266365475605899E-3</v>
      </c>
      <c r="E133">
        <v>0.14303036572818301</v>
      </c>
      <c r="F133" s="7">
        <f t="shared" si="2"/>
        <v>0.84457175086919534</v>
      </c>
      <c r="G133">
        <v>0</v>
      </c>
      <c r="H133">
        <v>0</v>
      </c>
      <c r="I133">
        <v>2.29002502420223</v>
      </c>
      <c r="J133">
        <v>11.354051999759299</v>
      </c>
      <c r="K133" t="s">
        <v>10466</v>
      </c>
    </row>
    <row r="134" spans="1:11" x14ac:dyDescent="0.25">
      <c r="A134" t="s">
        <v>18</v>
      </c>
      <c r="B134" t="s">
        <v>60</v>
      </c>
      <c r="C134" s="24" t="s">
        <v>10467</v>
      </c>
      <c r="D134">
        <v>7.0740917100945398E-3</v>
      </c>
      <c r="E134">
        <v>0.14303036572818301</v>
      </c>
      <c r="F134" s="7">
        <f t="shared" si="2"/>
        <v>0.84457175086919534</v>
      </c>
      <c r="G134">
        <v>0</v>
      </c>
      <c r="H134">
        <v>0</v>
      </c>
      <c r="I134">
        <v>3.74018299656881</v>
      </c>
      <c r="J134">
        <v>18.518828751239599</v>
      </c>
      <c r="K134" t="s">
        <v>10468</v>
      </c>
    </row>
    <row r="135" spans="1:11" x14ac:dyDescent="0.25">
      <c r="A135" t="s">
        <v>18</v>
      </c>
      <c r="B135" t="s">
        <v>10469</v>
      </c>
      <c r="C135" s="24" t="s">
        <v>10470</v>
      </c>
      <c r="D135">
        <v>7.1234487067626598E-3</v>
      </c>
      <c r="E135">
        <v>0.14303036572818301</v>
      </c>
      <c r="F135" s="7">
        <f t="shared" si="2"/>
        <v>0.84457175086919534</v>
      </c>
      <c r="G135">
        <v>0</v>
      </c>
      <c r="H135">
        <v>0</v>
      </c>
      <c r="I135">
        <v>5.6177435458565101</v>
      </c>
      <c r="J135">
        <v>27.776165027616599</v>
      </c>
      <c r="K135" t="s">
        <v>10471</v>
      </c>
    </row>
    <row r="136" spans="1:11" x14ac:dyDescent="0.25">
      <c r="A136" t="s">
        <v>18</v>
      </c>
      <c r="B136" t="s">
        <v>10472</v>
      </c>
      <c r="C136" s="24" t="s">
        <v>10473</v>
      </c>
      <c r="D136">
        <v>7.19539263172454E-3</v>
      </c>
      <c r="E136">
        <v>0.14303036572818301</v>
      </c>
      <c r="F136" s="7">
        <f t="shared" si="2"/>
        <v>0.84457175086919534</v>
      </c>
      <c r="G136">
        <v>0</v>
      </c>
      <c r="H136">
        <v>0</v>
      </c>
      <c r="I136">
        <v>2.20684850670425</v>
      </c>
      <c r="J136">
        <v>10.8892842991582</v>
      </c>
      <c r="K136" t="s">
        <v>10474</v>
      </c>
    </row>
    <row r="137" spans="1:11" x14ac:dyDescent="0.25">
      <c r="A137" t="s">
        <v>18</v>
      </c>
      <c r="B137" t="s">
        <v>209</v>
      </c>
      <c r="C137" s="24" t="s">
        <v>10475</v>
      </c>
      <c r="D137">
        <v>7.5414891826781696E-3</v>
      </c>
      <c r="E137">
        <v>0.147179017942173</v>
      </c>
      <c r="F137" s="7">
        <f t="shared" si="2"/>
        <v>0.83215409924743555</v>
      </c>
      <c r="G137">
        <v>0</v>
      </c>
      <c r="H137">
        <v>0</v>
      </c>
      <c r="I137">
        <v>5.52060555088309</v>
      </c>
      <c r="J137">
        <v>26.9810521093519</v>
      </c>
      <c r="K137" t="s">
        <v>10476</v>
      </c>
    </row>
    <row r="138" spans="1:11" x14ac:dyDescent="0.25">
      <c r="A138" t="s">
        <v>18</v>
      </c>
      <c r="B138" t="s">
        <v>10477</v>
      </c>
      <c r="C138" s="24" t="s">
        <v>10478</v>
      </c>
      <c r="D138">
        <v>7.9458610913565892E-3</v>
      </c>
      <c r="E138">
        <v>0.147179017942173</v>
      </c>
      <c r="F138" s="7">
        <f t="shared" si="2"/>
        <v>0.83215409924743555</v>
      </c>
      <c r="G138">
        <v>0</v>
      </c>
      <c r="H138">
        <v>0</v>
      </c>
      <c r="I138">
        <v>17.689068100358401</v>
      </c>
      <c r="J138">
        <v>85.528485756014206</v>
      </c>
      <c r="K138" t="s">
        <v>10429</v>
      </c>
    </row>
    <row r="139" spans="1:11" x14ac:dyDescent="0.25">
      <c r="A139" t="s">
        <v>18</v>
      </c>
      <c r="B139" t="s">
        <v>10479</v>
      </c>
      <c r="C139" s="24" t="s">
        <v>10478</v>
      </c>
      <c r="D139">
        <v>7.9458610913565892E-3</v>
      </c>
      <c r="E139">
        <v>0.147179017942173</v>
      </c>
      <c r="F139" s="7">
        <f t="shared" si="2"/>
        <v>0.83215409924743555</v>
      </c>
      <c r="G139">
        <v>0</v>
      </c>
      <c r="H139">
        <v>0</v>
      </c>
      <c r="I139">
        <v>17.689068100358401</v>
      </c>
      <c r="J139">
        <v>85.528485756014206</v>
      </c>
      <c r="K139" t="s">
        <v>10480</v>
      </c>
    </row>
    <row r="140" spans="1:11" x14ac:dyDescent="0.25">
      <c r="A140" t="s">
        <v>18</v>
      </c>
      <c r="B140" t="s">
        <v>10481</v>
      </c>
      <c r="C140" s="24" t="s">
        <v>10478</v>
      </c>
      <c r="D140">
        <v>7.9458610913565892E-3</v>
      </c>
      <c r="E140">
        <v>0.147179017942173</v>
      </c>
      <c r="F140" s="7">
        <f t="shared" si="2"/>
        <v>0.83215409924743555</v>
      </c>
      <c r="G140">
        <v>0</v>
      </c>
      <c r="H140">
        <v>0</v>
      </c>
      <c r="I140">
        <v>17.689068100358401</v>
      </c>
      <c r="J140">
        <v>85.528485756014206</v>
      </c>
      <c r="K140" t="s">
        <v>10482</v>
      </c>
    </row>
    <row r="141" spans="1:11" x14ac:dyDescent="0.25">
      <c r="A141" t="s">
        <v>18</v>
      </c>
      <c r="B141" t="s">
        <v>10483</v>
      </c>
      <c r="C141" s="24" t="s">
        <v>10478</v>
      </c>
      <c r="D141">
        <v>7.9458610913565892E-3</v>
      </c>
      <c r="E141">
        <v>0.147179017942173</v>
      </c>
      <c r="F141" s="7">
        <f t="shared" si="2"/>
        <v>0.83215409924743555</v>
      </c>
      <c r="G141">
        <v>0</v>
      </c>
      <c r="H141">
        <v>0</v>
      </c>
      <c r="I141">
        <v>17.689068100358401</v>
      </c>
      <c r="J141">
        <v>85.528485756014206</v>
      </c>
      <c r="K141" t="s">
        <v>308</v>
      </c>
    </row>
    <row r="142" spans="1:11" x14ac:dyDescent="0.25">
      <c r="A142" t="s">
        <v>18</v>
      </c>
      <c r="B142" t="s">
        <v>96</v>
      </c>
      <c r="C142" s="24" t="s">
        <v>10478</v>
      </c>
      <c r="D142">
        <v>7.9458610913565892E-3</v>
      </c>
      <c r="E142">
        <v>0.147179017942173</v>
      </c>
      <c r="F142" s="7">
        <f t="shared" si="2"/>
        <v>0.83215409924743555</v>
      </c>
      <c r="G142">
        <v>0</v>
      </c>
      <c r="H142">
        <v>0</v>
      </c>
      <c r="I142">
        <v>17.689068100358401</v>
      </c>
      <c r="J142">
        <v>85.528485756014206</v>
      </c>
      <c r="K142" t="s">
        <v>1606</v>
      </c>
    </row>
    <row r="143" spans="1:11" x14ac:dyDescent="0.25">
      <c r="A143" t="s">
        <v>18</v>
      </c>
      <c r="B143" t="s">
        <v>10484</v>
      </c>
      <c r="C143" s="24" t="s">
        <v>10485</v>
      </c>
      <c r="D143">
        <v>8.6771600151477196E-3</v>
      </c>
      <c r="E143">
        <v>0.15891877331113199</v>
      </c>
      <c r="F143" s="7">
        <f t="shared" si="2"/>
        <v>0.79882479590878708</v>
      </c>
      <c r="G143">
        <v>0</v>
      </c>
      <c r="H143">
        <v>0</v>
      </c>
      <c r="I143">
        <v>7.7258717513386399</v>
      </c>
      <c r="J143">
        <v>36.6751844125749</v>
      </c>
      <c r="K143" t="s">
        <v>10486</v>
      </c>
    </row>
    <row r="144" spans="1:11" x14ac:dyDescent="0.25">
      <c r="A144" t="s">
        <v>18</v>
      </c>
      <c r="B144" t="s">
        <v>10487</v>
      </c>
      <c r="C144" s="24" t="s">
        <v>10488</v>
      </c>
      <c r="D144">
        <v>8.8915682558111196E-3</v>
      </c>
      <c r="E144">
        <v>0.15926655227441899</v>
      </c>
      <c r="F144" s="7">
        <f t="shared" si="2"/>
        <v>0.7978754212351028</v>
      </c>
      <c r="G144">
        <v>0</v>
      </c>
      <c r="H144">
        <v>0</v>
      </c>
      <c r="I144">
        <v>5.2483006797281</v>
      </c>
      <c r="J144">
        <v>24.785896852996899</v>
      </c>
      <c r="K144" t="s">
        <v>10489</v>
      </c>
    </row>
    <row r="145" spans="1:11" x14ac:dyDescent="0.25">
      <c r="A145" t="s">
        <v>18</v>
      </c>
      <c r="B145" t="s">
        <v>10490</v>
      </c>
      <c r="C145" s="24" t="s">
        <v>10488</v>
      </c>
      <c r="D145">
        <v>8.8915682558111196E-3</v>
      </c>
      <c r="E145">
        <v>0.15926655227441899</v>
      </c>
      <c r="F145" s="7">
        <f t="shared" si="2"/>
        <v>0.7978754212351028</v>
      </c>
      <c r="G145">
        <v>0</v>
      </c>
      <c r="H145">
        <v>0</v>
      </c>
      <c r="I145">
        <v>5.2483006797281</v>
      </c>
      <c r="J145">
        <v>24.785896852996899</v>
      </c>
      <c r="K145" t="s">
        <v>10491</v>
      </c>
    </row>
    <row r="146" spans="1:11" x14ac:dyDescent="0.25">
      <c r="A146" t="s">
        <v>18</v>
      </c>
      <c r="B146" t="s">
        <v>10492</v>
      </c>
      <c r="C146" s="24" t="s">
        <v>10493</v>
      </c>
      <c r="D146">
        <v>9.3743499177229503E-3</v>
      </c>
      <c r="E146">
        <v>0.16057075121078099</v>
      </c>
      <c r="F146" s="7">
        <f t="shared" si="2"/>
        <v>0.79433356082950979</v>
      </c>
      <c r="G146">
        <v>0</v>
      </c>
      <c r="H146">
        <v>0</v>
      </c>
      <c r="I146">
        <v>5.16338840807762</v>
      </c>
      <c r="J146">
        <v>24.111877860130601</v>
      </c>
      <c r="K146" t="s">
        <v>10395</v>
      </c>
    </row>
    <row r="147" spans="1:11" x14ac:dyDescent="0.25">
      <c r="A147" t="s">
        <v>18</v>
      </c>
      <c r="B147" t="s">
        <v>10494</v>
      </c>
      <c r="C147" s="24" t="s">
        <v>10495</v>
      </c>
      <c r="D147">
        <v>9.4569276786717997E-3</v>
      </c>
      <c r="E147">
        <v>0.16057075121078099</v>
      </c>
      <c r="F147" s="7">
        <f t="shared" si="2"/>
        <v>0.79433356082950979</v>
      </c>
      <c r="G147">
        <v>0</v>
      </c>
      <c r="H147">
        <v>0</v>
      </c>
      <c r="I147">
        <v>15.9193548387096</v>
      </c>
      <c r="J147">
        <v>74.200235774599093</v>
      </c>
      <c r="K147" t="s">
        <v>10458</v>
      </c>
    </row>
    <row r="148" spans="1:11" x14ac:dyDescent="0.25">
      <c r="A148" t="s">
        <v>18</v>
      </c>
      <c r="B148" t="s">
        <v>10496</v>
      </c>
      <c r="C148" s="24" t="s">
        <v>10495</v>
      </c>
      <c r="D148">
        <v>9.4569276786717997E-3</v>
      </c>
      <c r="E148">
        <v>0.16057075121078099</v>
      </c>
      <c r="F148" s="7">
        <f t="shared" si="2"/>
        <v>0.79433356082950979</v>
      </c>
      <c r="G148">
        <v>0</v>
      </c>
      <c r="H148">
        <v>0</v>
      </c>
      <c r="I148">
        <v>15.9193548387096</v>
      </c>
      <c r="J148">
        <v>74.200235774599093</v>
      </c>
      <c r="K148" t="s">
        <v>10497</v>
      </c>
    </row>
    <row r="149" spans="1:11" x14ac:dyDescent="0.25">
      <c r="A149" t="s">
        <v>18</v>
      </c>
      <c r="B149" t="s">
        <v>5272</v>
      </c>
      <c r="C149" s="24" t="s">
        <v>10495</v>
      </c>
      <c r="D149">
        <v>9.4569276786717997E-3</v>
      </c>
      <c r="E149">
        <v>0.16057075121078099</v>
      </c>
      <c r="F149" s="7">
        <f t="shared" si="2"/>
        <v>0.79433356082950979</v>
      </c>
      <c r="G149">
        <v>0</v>
      </c>
      <c r="H149">
        <v>0</v>
      </c>
      <c r="I149">
        <v>15.9193548387096</v>
      </c>
      <c r="J149">
        <v>74.200235774599093</v>
      </c>
      <c r="K149" t="s">
        <v>10378</v>
      </c>
    </row>
    <row r="150" spans="1:11" x14ac:dyDescent="0.25">
      <c r="A150" t="s">
        <v>18</v>
      </c>
      <c r="B150" t="s">
        <v>10498</v>
      </c>
      <c r="C150" s="24" t="s">
        <v>10495</v>
      </c>
      <c r="D150">
        <v>9.4569276786717997E-3</v>
      </c>
      <c r="E150">
        <v>0.16057075121078099</v>
      </c>
      <c r="F150" s="7">
        <f t="shared" si="2"/>
        <v>0.79433356082950979</v>
      </c>
      <c r="G150">
        <v>0</v>
      </c>
      <c r="H150">
        <v>0</v>
      </c>
      <c r="I150">
        <v>15.9193548387096</v>
      </c>
      <c r="J150">
        <v>74.200235774599093</v>
      </c>
      <c r="K150" t="s">
        <v>10499</v>
      </c>
    </row>
    <row r="151" spans="1:11" x14ac:dyDescent="0.25">
      <c r="A151" t="s">
        <v>18</v>
      </c>
      <c r="B151" t="s">
        <v>10500</v>
      </c>
      <c r="C151" s="24" t="s">
        <v>10501</v>
      </c>
      <c r="D151">
        <v>9.8738796900487095E-3</v>
      </c>
      <c r="E151">
        <v>0.165921895822468</v>
      </c>
      <c r="F151" s="7">
        <f t="shared" si="2"/>
        <v>0.7800962986808494</v>
      </c>
      <c r="G151">
        <v>0</v>
      </c>
      <c r="H151">
        <v>0</v>
      </c>
      <c r="I151">
        <v>5.0811717640985901</v>
      </c>
      <c r="J151">
        <v>23.464152157998399</v>
      </c>
      <c r="K151" t="s">
        <v>10502</v>
      </c>
    </row>
    <row r="152" spans="1:11" x14ac:dyDescent="0.25">
      <c r="A152" t="s">
        <v>11</v>
      </c>
      <c r="B152" t="s">
        <v>563</v>
      </c>
      <c r="C152" s="24" t="s">
        <v>561</v>
      </c>
      <c r="D152">
        <v>0.106542431400365</v>
      </c>
      <c r="E152">
        <v>0.16780776654465501</v>
      </c>
      <c r="F152" s="7">
        <f t="shared" si="2"/>
        <v>0.77518794285516457</v>
      </c>
      <c r="G152">
        <v>0</v>
      </c>
      <c r="H152">
        <v>0</v>
      </c>
      <c r="I152">
        <v>2.0465724751439001</v>
      </c>
      <c r="J152">
        <v>4.5827095557250397</v>
      </c>
      <c r="K152" t="s">
        <v>10503</v>
      </c>
    </row>
    <row r="153" spans="1:11" x14ac:dyDescent="0.25">
      <c r="A153" t="s">
        <v>11</v>
      </c>
      <c r="B153" t="s">
        <v>569</v>
      </c>
      <c r="C153" s="24" t="s">
        <v>570</v>
      </c>
      <c r="D153">
        <v>0.106786760528417</v>
      </c>
      <c r="E153">
        <v>0.16780776654465501</v>
      </c>
      <c r="F153" s="7">
        <f t="shared" si="2"/>
        <v>0.77518794285516457</v>
      </c>
      <c r="G153">
        <v>0</v>
      </c>
      <c r="H153">
        <v>0</v>
      </c>
      <c r="I153">
        <v>2.2775842044134702</v>
      </c>
      <c r="J153">
        <v>5.0947766768596701</v>
      </c>
      <c r="K153" t="s">
        <v>10504</v>
      </c>
    </row>
    <row r="154" spans="1:11" x14ac:dyDescent="0.25">
      <c r="A154" t="s">
        <v>18</v>
      </c>
      <c r="B154" t="s">
        <v>10505</v>
      </c>
      <c r="C154" s="24" t="s">
        <v>10506</v>
      </c>
      <c r="D154">
        <v>1.0166121494691699E-2</v>
      </c>
      <c r="E154">
        <v>0.16908957179946399</v>
      </c>
      <c r="F154" s="7">
        <f t="shared" si="2"/>
        <v>0.77188317566423936</v>
      </c>
      <c r="G154">
        <v>0</v>
      </c>
      <c r="H154">
        <v>0</v>
      </c>
      <c r="I154">
        <v>7.2569009937430904</v>
      </c>
      <c r="J154">
        <v>33.2997017419654</v>
      </c>
      <c r="K154" t="s">
        <v>10507</v>
      </c>
    </row>
    <row r="155" spans="1:11" x14ac:dyDescent="0.25">
      <c r="A155" t="s">
        <v>18</v>
      </c>
      <c r="B155" t="s">
        <v>10508</v>
      </c>
      <c r="C155" s="24" t="s">
        <v>10509</v>
      </c>
      <c r="D155">
        <v>1.06618865698323E-2</v>
      </c>
      <c r="E155">
        <v>0.17373467760922401</v>
      </c>
      <c r="F155" s="7">
        <f t="shared" si="2"/>
        <v>0.76011348730300532</v>
      </c>
      <c r="G155">
        <v>0</v>
      </c>
      <c r="H155">
        <v>0</v>
      </c>
      <c r="I155">
        <v>2.0407416616346299</v>
      </c>
      <c r="J155">
        <v>9.2671709394576602</v>
      </c>
      <c r="K155" t="s">
        <v>10510</v>
      </c>
    </row>
    <row r="156" spans="1:11" x14ac:dyDescent="0.25">
      <c r="A156" t="s">
        <v>18</v>
      </c>
      <c r="B156" t="s">
        <v>10511</v>
      </c>
      <c r="C156" s="24" t="s">
        <v>10512</v>
      </c>
      <c r="D156">
        <v>1.10849119456192E-2</v>
      </c>
      <c r="E156">
        <v>0.17373467760922401</v>
      </c>
      <c r="F156" s="7">
        <f t="shared" si="2"/>
        <v>0.76011348730300532</v>
      </c>
      <c r="G156">
        <v>0</v>
      </c>
      <c r="H156">
        <v>0</v>
      </c>
      <c r="I156">
        <v>14.4714076246334</v>
      </c>
      <c r="J156">
        <v>65.152742757397107</v>
      </c>
      <c r="K156" t="s">
        <v>10513</v>
      </c>
    </row>
    <row r="157" spans="1:11" x14ac:dyDescent="0.25">
      <c r="A157" t="s">
        <v>18</v>
      </c>
      <c r="B157" t="s">
        <v>10514</v>
      </c>
      <c r="C157" s="24" t="s">
        <v>10512</v>
      </c>
      <c r="D157">
        <v>1.10849119456192E-2</v>
      </c>
      <c r="E157">
        <v>0.17373467760922401</v>
      </c>
      <c r="F157" s="7">
        <f t="shared" si="2"/>
        <v>0.76011348730300532</v>
      </c>
      <c r="G157">
        <v>0</v>
      </c>
      <c r="H157">
        <v>0</v>
      </c>
      <c r="I157">
        <v>14.4714076246334</v>
      </c>
      <c r="J157">
        <v>65.152742757397107</v>
      </c>
      <c r="K157" t="s">
        <v>368</v>
      </c>
    </row>
    <row r="158" spans="1:11" x14ac:dyDescent="0.25">
      <c r="A158" t="s">
        <v>18</v>
      </c>
      <c r="B158" t="s">
        <v>10515</v>
      </c>
      <c r="C158" s="24" t="s">
        <v>10512</v>
      </c>
      <c r="D158">
        <v>1.10849119456192E-2</v>
      </c>
      <c r="E158">
        <v>0.17373467760922401</v>
      </c>
      <c r="F158" s="7">
        <f t="shared" si="2"/>
        <v>0.76011348730300532</v>
      </c>
      <c r="G158">
        <v>0</v>
      </c>
      <c r="H158">
        <v>0</v>
      </c>
      <c r="I158">
        <v>14.4714076246334</v>
      </c>
      <c r="J158">
        <v>65.152742757397107</v>
      </c>
      <c r="K158" t="s">
        <v>225</v>
      </c>
    </row>
    <row r="159" spans="1:11" x14ac:dyDescent="0.25">
      <c r="A159" t="s">
        <v>18</v>
      </c>
      <c r="B159" t="s">
        <v>10516</v>
      </c>
      <c r="C159" s="24" t="s">
        <v>10512</v>
      </c>
      <c r="D159">
        <v>1.10849119456192E-2</v>
      </c>
      <c r="E159">
        <v>0.17373467760922401</v>
      </c>
      <c r="F159" s="7">
        <f t="shared" si="2"/>
        <v>0.76011348730300532</v>
      </c>
      <c r="G159">
        <v>0</v>
      </c>
      <c r="H159">
        <v>0</v>
      </c>
      <c r="I159">
        <v>14.4714076246334</v>
      </c>
      <c r="J159">
        <v>65.152742757397107</v>
      </c>
      <c r="K159" t="s">
        <v>10517</v>
      </c>
    </row>
    <row r="160" spans="1:11" x14ac:dyDescent="0.25">
      <c r="A160" t="s">
        <v>18</v>
      </c>
      <c r="B160" t="s">
        <v>10518</v>
      </c>
      <c r="C160" s="24" t="s">
        <v>10512</v>
      </c>
      <c r="D160">
        <v>1.10849119456192E-2</v>
      </c>
      <c r="E160">
        <v>0.17373467760922401</v>
      </c>
      <c r="F160" s="7">
        <f t="shared" si="2"/>
        <v>0.76011348730300532</v>
      </c>
      <c r="G160">
        <v>0</v>
      </c>
      <c r="H160">
        <v>0</v>
      </c>
      <c r="I160">
        <v>14.4714076246334</v>
      </c>
      <c r="J160">
        <v>65.152742757397107</v>
      </c>
      <c r="K160" t="s">
        <v>10499</v>
      </c>
    </row>
    <row r="161" spans="1:11" x14ac:dyDescent="0.25">
      <c r="A161" t="s">
        <v>18</v>
      </c>
      <c r="B161" t="s">
        <v>10519</v>
      </c>
      <c r="C161" s="24" t="s">
        <v>10520</v>
      </c>
      <c r="D161">
        <v>1.1475064229611901E-2</v>
      </c>
      <c r="E161">
        <v>0.17813671137397499</v>
      </c>
      <c r="F161" s="7">
        <f t="shared" si="2"/>
        <v>0.74924656956448532</v>
      </c>
      <c r="G161">
        <v>0</v>
      </c>
      <c r="H161">
        <v>0</v>
      </c>
      <c r="I161">
        <v>4.8494703128849403</v>
      </c>
      <c r="J161">
        <v>21.665391370649601</v>
      </c>
      <c r="K161" t="s">
        <v>10521</v>
      </c>
    </row>
    <row r="162" spans="1:11" x14ac:dyDescent="0.25">
      <c r="A162" t="s">
        <v>18</v>
      </c>
      <c r="B162" t="s">
        <v>10522</v>
      </c>
      <c r="C162" s="24" t="s">
        <v>10523</v>
      </c>
      <c r="D162">
        <v>1.17943742071799E-2</v>
      </c>
      <c r="E162">
        <v>0.17925334317642899</v>
      </c>
      <c r="F162" s="7">
        <f t="shared" si="2"/>
        <v>0.74653273574643575</v>
      </c>
      <c r="G162">
        <v>0</v>
      </c>
      <c r="H162">
        <v>0</v>
      </c>
      <c r="I162">
        <v>6.8415268941584699</v>
      </c>
      <c r="J162">
        <v>30.377286755944802</v>
      </c>
      <c r="K162" t="s">
        <v>10524</v>
      </c>
    </row>
    <row r="163" spans="1:11" x14ac:dyDescent="0.25">
      <c r="A163" t="s">
        <v>18</v>
      </c>
      <c r="B163" t="s">
        <v>10525</v>
      </c>
      <c r="C163" s="24" t="s">
        <v>10526</v>
      </c>
      <c r="D163">
        <v>1.1889070191841501E-2</v>
      </c>
      <c r="E163">
        <v>0.17925334317642899</v>
      </c>
      <c r="F163" s="7">
        <f t="shared" si="2"/>
        <v>0.74653273574643575</v>
      </c>
      <c r="G163">
        <v>0</v>
      </c>
      <c r="H163">
        <v>0</v>
      </c>
      <c r="I163">
        <v>2.0130043114024301</v>
      </c>
      <c r="J163">
        <v>8.9219084181427508</v>
      </c>
      <c r="K163" t="s">
        <v>10527</v>
      </c>
    </row>
    <row r="164" spans="1:11" x14ac:dyDescent="0.25">
      <c r="A164" t="s">
        <v>18</v>
      </c>
      <c r="B164" t="s">
        <v>10528</v>
      </c>
      <c r="C164" s="24" t="s">
        <v>8269</v>
      </c>
      <c r="D164">
        <v>1.19643495232998E-2</v>
      </c>
      <c r="E164">
        <v>0.17925334317642899</v>
      </c>
      <c r="F164" s="7">
        <f t="shared" si="2"/>
        <v>0.74653273574643575</v>
      </c>
      <c r="G164">
        <v>0</v>
      </c>
      <c r="H164">
        <v>0</v>
      </c>
      <c r="I164">
        <v>3.8551805337519598</v>
      </c>
      <c r="J164">
        <v>17.062350237833499</v>
      </c>
      <c r="K164" t="s">
        <v>10529</v>
      </c>
    </row>
    <row r="165" spans="1:11" x14ac:dyDescent="0.25">
      <c r="A165" t="s">
        <v>18</v>
      </c>
      <c r="B165" t="s">
        <v>10530</v>
      </c>
      <c r="C165" s="24" t="s">
        <v>10531</v>
      </c>
      <c r="D165">
        <v>1.26300198212928E-2</v>
      </c>
      <c r="E165">
        <v>0.17925334317642899</v>
      </c>
      <c r="F165" s="7">
        <f t="shared" si="2"/>
        <v>0.74653273574643575</v>
      </c>
      <c r="G165">
        <v>0</v>
      </c>
      <c r="H165">
        <v>0</v>
      </c>
      <c r="I165">
        <v>4.7063605930176902</v>
      </c>
      <c r="J165">
        <v>20.5746967037045</v>
      </c>
      <c r="K165" t="s">
        <v>10532</v>
      </c>
    </row>
    <row r="166" spans="1:11" x14ac:dyDescent="0.25">
      <c r="A166" t="s">
        <v>18</v>
      </c>
      <c r="B166" t="s">
        <v>10533</v>
      </c>
      <c r="C166" s="24" t="s">
        <v>10534</v>
      </c>
      <c r="D166">
        <v>1.2661392383250401E-2</v>
      </c>
      <c r="E166">
        <v>0.17925334317642899</v>
      </c>
      <c r="F166" s="7">
        <f t="shared" si="2"/>
        <v>0.74653273574643575</v>
      </c>
      <c r="G166">
        <v>0</v>
      </c>
      <c r="H166">
        <v>0</v>
      </c>
      <c r="I166">
        <v>6.6511470985155103</v>
      </c>
      <c r="J166">
        <v>29.060177838548402</v>
      </c>
      <c r="K166" t="s">
        <v>312</v>
      </c>
    </row>
    <row r="167" spans="1:11" x14ac:dyDescent="0.25">
      <c r="A167" t="s">
        <v>18</v>
      </c>
      <c r="B167" t="s">
        <v>10535</v>
      </c>
      <c r="C167" s="24" t="s">
        <v>10536</v>
      </c>
      <c r="D167">
        <v>1.28266789053476E-2</v>
      </c>
      <c r="E167">
        <v>0.17925334317642899</v>
      </c>
      <c r="F167" s="7">
        <f t="shared" si="2"/>
        <v>0.74653273574643575</v>
      </c>
      <c r="G167">
        <v>0</v>
      </c>
      <c r="H167">
        <v>0</v>
      </c>
      <c r="I167">
        <v>13.2647849462365</v>
      </c>
      <c r="J167">
        <v>57.784427433538703</v>
      </c>
      <c r="K167" t="s">
        <v>10513</v>
      </c>
    </row>
    <row r="168" spans="1:11" x14ac:dyDescent="0.25">
      <c r="A168" t="s">
        <v>18</v>
      </c>
      <c r="B168" t="s">
        <v>10537</v>
      </c>
      <c r="C168" s="24" t="s">
        <v>10536</v>
      </c>
      <c r="D168">
        <v>1.28266789053476E-2</v>
      </c>
      <c r="E168">
        <v>0.17925334317642899</v>
      </c>
      <c r="F168" s="7">
        <f t="shared" si="2"/>
        <v>0.74653273574643575</v>
      </c>
      <c r="G168">
        <v>0</v>
      </c>
      <c r="H168">
        <v>0</v>
      </c>
      <c r="I168">
        <v>13.2647849462365</v>
      </c>
      <c r="J168">
        <v>57.784427433538703</v>
      </c>
      <c r="K168" t="s">
        <v>397</v>
      </c>
    </row>
    <row r="169" spans="1:11" x14ac:dyDescent="0.25">
      <c r="A169" t="s">
        <v>18</v>
      </c>
      <c r="B169" t="s">
        <v>10538</v>
      </c>
      <c r="C169" s="24" t="s">
        <v>10536</v>
      </c>
      <c r="D169">
        <v>1.28266789053476E-2</v>
      </c>
      <c r="E169">
        <v>0.17925334317642899</v>
      </c>
      <c r="F169" s="7">
        <f t="shared" si="2"/>
        <v>0.74653273574643575</v>
      </c>
      <c r="G169">
        <v>0</v>
      </c>
      <c r="H169">
        <v>0</v>
      </c>
      <c r="I169">
        <v>13.2647849462365</v>
      </c>
      <c r="J169">
        <v>57.784427433538703</v>
      </c>
      <c r="K169" t="s">
        <v>10539</v>
      </c>
    </row>
    <row r="170" spans="1:11" x14ac:dyDescent="0.25">
      <c r="A170" t="s">
        <v>18</v>
      </c>
      <c r="B170" t="s">
        <v>10540</v>
      </c>
      <c r="C170" s="24" t="s">
        <v>10536</v>
      </c>
      <c r="D170">
        <v>1.28266789053476E-2</v>
      </c>
      <c r="E170">
        <v>0.17925334317642899</v>
      </c>
      <c r="F170" s="7">
        <f t="shared" si="2"/>
        <v>0.74653273574643575</v>
      </c>
      <c r="G170">
        <v>0</v>
      </c>
      <c r="H170">
        <v>0</v>
      </c>
      <c r="I170">
        <v>13.2647849462365</v>
      </c>
      <c r="J170">
        <v>57.784427433538703</v>
      </c>
      <c r="K170" t="s">
        <v>5328</v>
      </c>
    </row>
    <row r="171" spans="1:11" x14ac:dyDescent="0.25">
      <c r="A171" t="s">
        <v>18</v>
      </c>
      <c r="B171" t="s">
        <v>10541</v>
      </c>
      <c r="C171" s="24" t="s">
        <v>10536</v>
      </c>
      <c r="D171">
        <v>1.28266789053476E-2</v>
      </c>
      <c r="E171">
        <v>0.17925334317642899</v>
      </c>
      <c r="F171" s="7">
        <f t="shared" si="2"/>
        <v>0.74653273574643575</v>
      </c>
      <c r="G171">
        <v>0</v>
      </c>
      <c r="H171">
        <v>0</v>
      </c>
      <c r="I171">
        <v>13.2647849462365</v>
      </c>
      <c r="J171">
        <v>57.784427433538703</v>
      </c>
      <c r="K171" t="s">
        <v>10542</v>
      </c>
    </row>
    <row r="172" spans="1:11" x14ac:dyDescent="0.25">
      <c r="A172" t="s">
        <v>18</v>
      </c>
      <c r="B172" t="s">
        <v>1399</v>
      </c>
      <c r="C172" s="24" t="s">
        <v>10536</v>
      </c>
      <c r="D172">
        <v>1.28266789053476E-2</v>
      </c>
      <c r="E172">
        <v>0.17925334317642899</v>
      </c>
      <c r="F172" s="7">
        <f t="shared" si="2"/>
        <v>0.74653273574643575</v>
      </c>
      <c r="G172">
        <v>0</v>
      </c>
      <c r="H172">
        <v>0</v>
      </c>
      <c r="I172">
        <v>13.2647849462365</v>
      </c>
      <c r="J172">
        <v>57.784427433538703</v>
      </c>
      <c r="K172" t="s">
        <v>10543</v>
      </c>
    </row>
    <row r="173" spans="1:11" x14ac:dyDescent="0.25">
      <c r="A173" t="s">
        <v>18</v>
      </c>
      <c r="B173" t="s">
        <v>10544</v>
      </c>
      <c r="C173" s="24" t="s">
        <v>400</v>
      </c>
      <c r="D173">
        <v>1.28666510132774E-2</v>
      </c>
      <c r="E173">
        <v>0.17925334317642899</v>
      </c>
      <c r="F173" s="7">
        <f t="shared" si="2"/>
        <v>0.74653273574643575</v>
      </c>
      <c r="G173">
        <v>0</v>
      </c>
      <c r="H173">
        <v>0</v>
      </c>
      <c r="I173">
        <v>3.7820562187139002</v>
      </c>
      <c r="J173">
        <v>16.463731358978201</v>
      </c>
      <c r="K173" t="s">
        <v>10545</v>
      </c>
    </row>
    <row r="174" spans="1:11" x14ac:dyDescent="0.25">
      <c r="A174" t="s">
        <v>18</v>
      </c>
      <c r="B174" t="s">
        <v>10546</v>
      </c>
      <c r="C174" s="24" t="s">
        <v>10547</v>
      </c>
      <c r="D174">
        <v>1.46791531209121E-2</v>
      </c>
      <c r="E174">
        <v>0.19452861452916001</v>
      </c>
      <c r="F174" s="7">
        <f t="shared" si="2"/>
        <v>0.71101650632759883</v>
      </c>
      <c r="G174">
        <v>0</v>
      </c>
      <c r="H174">
        <v>0</v>
      </c>
      <c r="I174">
        <v>12.243796526054499</v>
      </c>
      <c r="J174">
        <v>51.685068206215597</v>
      </c>
      <c r="K174" t="s">
        <v>10542</v>
      </c>
    </row>
    <row r="175" spans="1:11" x14ac:dyDescent="0.25">
      <c r="A175" t="s">
        <v>18</v>
      </c>
      <c r="B175" t="s">
        <v>5101</v>
      </c>
      <c r="C175" s="24" t="s">
        <v>10547</v>
      </c>
      <c r="D175">
        <v>1.46791531209121E-2</v>
      </c>
      <c r="E175">
        <v>0.19452861452916001</v>
      </c>
      <c r="F175" s="7">
        <f t="shared" si="2"/>
        <v>0.71101650632759883</v>
      </c>
      <c r="G175">
        <v>0</v>
      </c>
      <c r="H175">
        <v>0</v>
      </c>
      <c r="I175">
        <v>12.243796526054499</v>
      </c>
      <c r="J175">
        <v>51.685068206215597</v>
      </c>
      <c r="K175" t="s">
        <v>10548</v>
      </c>
    </row>
    <row r="176" spans="1:11" x14ac:dyDescent="0.25">
      <c r="A176" t="s">
        <v>18</v>
      </c>
      <c r="B176" t="s">
        <v>8704</v>
      </c>
      <c r="C176" s="24" t="s">
        <v>10547</v>
      </c>
      <c r="D176">
        <v>1.46791531209121E-2</v>
      </c>
      <c r="E176">
        <v>0.19452861452916001</v>
      </c>
      <c r="F176" s="7">
        <f t="shared" si="2"/>
        <v>0.71101650632759883</v>
      </c>
      <c r="G176">
        <v>0</v>
      </c>
      <c r="H176">
        <v>0</v>
      </c>
      <c r="I176">
        <v>12.243796526054499</v>
      </c>
      <c r="J176">
        <v>51.685068206215597</v>
      </c>
      <c r="K176" t="s">
        <v>10480</v>
      </c>
    </row>
    <row r="177" spans="1:11" x14ac:dyDescent="0.25">
      <c r="A177" t="s">
        <v>18</v>
      </c>
      <c r="B177" t="s">
        <v>1450</v>
      </c>
      <c r="C177" s="24" t="s">
        <v>10547</v>
      </c>
      <c r="D177">
        <v>1.46791531209121E-2</v>
      </c>
      <c r="E177">
        <v>0.19452861452916001</v>
      </c>
      <c r="F177" s="7">
        <f t="shared" si="2"/>
        <v>0.71101650632759883</v>
      </c>
      <c r="G177">
        <v>0</v>
      </c>
      <c r="H177">
        <v>0</v>
      </c>
      <c r="I177">
        <v>12.243796526054499</v>
      </c>
      <c r="J177">
        <v>51.685068206215597</v>
      </c>
      <c r="K177" t="s">
        <v>10549</v>
      </c>
    </row>
    <row r="178" spans="1:11" x14ac:dyDescent="0.25">
      <c r="A178" t="s">
        <v>18</v>
      </c>
      <c r="B178" t="s">
        <v>158</v>
      </c>
      <c r="C178" s="24" t="s">
        <v>10547</v>
      </c>
      <c r="D178">
        <v>1.46791531209121E-2</v>
      </c>
      <c r="E178">
        <v>0.19452861452916001</v>
      </c>
      <c r="F178" s="7">
        <f t="shared" si="2"/>
        <v>0.71101650632759883</v>
      </c>
      <c r="G178">
        <v>0</v>
      </c>
      <c r="H178">
        <v>0</v>
      </c>
      <c r="I178">
        <v>12.243796526054499</v>
      </c>
      <c r="J178">
        <v>51.685068206215597</v>
      </c>
      <c r="K178" t="s">
        <v>10550</v>
      </c>
    </row>
    <row r="179" spans="1:11" x14ac:dyDescent="0.25">
      <c r="A179" t="s">
        <v>18</v>
      </c>
      <c r="B179" t="s">
        <v>1401</v>
      </c>
      <c r="C179" s="24" t="s">
        <v>10547</v>
      </c>
      <c r="D179">
        <v>1.46791531209121E-2</v>
      </c>
      <c r="E179">
        <v>0.19452861452916001</v>
      </c>
      <c r="F179" s="7">
        <f t="shared" si="2"/>
        <v>0.71101650632759883</v>
      </c>
      <c r="G179">
        <v>0</v>
      </c>
      <c r="H179">
        <v>0</v>
      </c>
      <c r="I179">
        <v>12.243796526054499</v>
      </c>
      <c r="J179">
        <v>51.685068206215597</v>
      </c>
      <c r="K179" t="s">
        <v>10543</v>
      </c>
    </row>
    <row r="180" spans="1:11" x14ac:dyDescent="0.25">
      <c r="A180" t="s">
        <v>18</v>
      </c>
      <c r="B180" t="s">
        <v>2575</v>
      </c>
      <c r="C180" s="24" t="s">
        <v>10551</v>
      </c>
      <c r="D180">
        <v>1.48070154023513E-2</v>
      </c>
      <c r="E180">
        <v>0.19464060569219799</v>
      </c>
      <c r="F180" s="7">
        <f t="shared" si="2"/>
        <v>0.71076655261623278</v>
      </c>
      <c r="G180">
        <v>0</v>
      </c>
      <c r="H180">
        <v>0</v>
      </c>
      <c r="I180">
        <v>3.6437847866419202</v>
      </c>
      <c r="J180">
        <v>15.3500052738604</v>
      </c>
      <c r="K180" t="s">
        <v>10552</v>
      </c>
    </row>
    <row r="181" spans="1:11" x14ac:dyDescent="0.25">
      <c r="A181" t="s">
        <v>18</v>
      </c>
      <c r="B181" t="s">
        <v>7858</v>
      </c>
      <c r="C181" s="24" t="s">
        <v>10553</v>
      </c>
      <c r="D181">
        <v>1.54765255647138E-2</v>
      </c>
      <c r="E181">
        <v>0.200212195797488</v>
      </c>
      <c r="F181" s="7">
        <f t="shared" si="2"/>
        <v>0.69850947128112739</v>
      </c>
      <c r="G181">
        <v>0</v>
      </c>
      <c r="H181">
        <v>0</v>
      </c>
      <c r="I181">
        <v>6.1385861102460204</v>
      </c>
      <c r="J181">
        <v>25.5882719182862</v>
      </c>
      <c r="K181" t="s">
        <v>10554</v>
      </c>
    </row>
    <row r="182" spans="1:11" x14ac:dyDescent="0.25">
      <c r="A182" t="s">
        <v>18</v>
      </c>
      <c r="B182" t="s">
        <v>10555</v>
      </c>
      <c r="C182" s="24" t="s">
        <v>10553</v>
      </c>
      <c r="D182">
        <v>1.54765255647138E-2</v>
      </c>
      <c r="E182">
        <v>0.200212195797488</v>
      </c>
      <c r="F182" s="7">
        <f t="shared" si="2"/>
        <v>0.69850947128112739</v>
      </c>
      <c r="G182">
        <v>0</v>
      </c>
      <c r="H182">
        <v>0</v>
      </c>
      <c r="I182">
        <v>6.1385861102460204</v>
      </c>
      <c r="J182">
        <v>25.5882719182862</v>
      </c>
      <c r="K182" t="s">
        <v>10556</v>
      </c>
    </row>
    <row r="183" spans="1:11" x14ac:dyDescent="0.25">
      <c r="A183" t="s">
        <v>18</v>
      </c>
      <c r="B183" t="s">
        <v>10557</v>
      </c>
      <c r="C183" s="24" t="s">
        <v>10558</v>
      </c>
      <c r="D183">
        <v>1.5834380733369399E-2</v>
      </c>
      <c r="E183">
        <v>0.20240364100762201</v>
      </c>
      <c r="F183" s="7">
        <f t="shared" si="2"/>
        <v>0.69378167930607182</v>
      </c>
      <c r="G183">
        <v>0</v>
      </c>
      <c r="H183">
        <v>0</v>
      </c>
      <c r="I183">
        <v>4.3828934179752697</v>
      </c>
      <c r="J183">
        <v>18.169598949303001</v>
      </c>
      <c r="K183" t="s">
        <v>10559</v>
      </c>
    </row>
    <row r="184" spans="1:11" x14ac:dyDescent="0.25">
      <c r="A184" t="s">
        <v>18</v>
      </c>
      <c r="B184" t="s">
        <v>22</v>
      </c>
      <c r="C184" s="24" t="s">
        <v>10560</v>
      </c>
      <c r="D184">
        <v>1.59033626127594E-2</v>
      </c>
      <c r="E184">
        <v>0.20240364100762201</v>
      </c>
      <c r="F184" s="7">
        <f t="shared" si="2"/>
        <v>0.69378167930607182</v>
      </c>
      <c r="G184">
        <v>0</v>
      </c>
      <c r="H184">
        <v>0</v>
      </c>
      <c r="I184">
        <v>3.1086726599682701</v>
      </c>
      <c r="J184">
        <v>12.873712025549599</v>
      </c>
      <c r="K184" t="s">
        <v>10561</v>
      </c>
    </row>
    <row r="185" spans="1:11" x14ac:dyDescent="0.25">
      <c r="A185" t="s">
        <v>18</v>
      </c>
      <c r="B185" t="s">
        <v>10562</v>
      </c>
      <c r="C185" s="24" t="s">
        <v>10563</v>
      </c>
      <c r="D185">
        <v>1.6486812113141298E-2</v>
      </c>
      <c r="E185">
        <v>0.20240364100762201</v>
      </c>
      <c r="F185" s="7">
        <f t="shared" si="2"/>
        <v>0.69378167930607182</v>
      </c>
      <c r="G185">
        <v>0</v>
      </c>
      <c r="H185">
        <v>0</v>
      </c>
      <c r="I185">
        <v>5.9848178137651802</v>
      </c>
      <c r="J185">
        <v>24.568841073995401</v>
      </c>
      <c r="K185" t="s">
        <v>10564</v>
      </c>
    </row>
    <row r="186" spans="1:11" x14ac:dyDescent="0.25">
      <c r="A186" t="s">
        <v>18</v>
      </c>
      <c r="B186" t="s">
        <v>10565</v>
      </c>
      <c r="C186" s="24" t="s">
        <v>10566</v>
      </c>
      <c r="D186">
        <v>1.6530928746867998E-2</v>
      </c>
      <c r="E186">
        <v>0.20240364100762201</v>
      </c>
      <c r="F186" s="7">
        <f t="shared" si="2"/>
        <v>0.69378167930607182</v>
      </c>
      <c r="G186">
        <v>0</v>
      </c>
      <c r="H186">
        <v>0</v>
      </c>
      <c r="I186">
        <v>4.3234453966161199</v>
      </c>
      <c r="J186">
        <v>17.737030647446002</v>
      </c>
      <c r="K186" t="s">
        <v>10559</v>
      </c>
    </row>
    <row r="187" spans="1:11" x14ac:dyDescent="0.25">
      <c r="A187" t="s">
        <v>18</v>
      </c>
      <c r="B187" t="s">
        <v>10567</v>
      </c>
      <c r="C187" s="24" t="s">
        <v>10568</v>
      </c>
      <c r="D187">
        <v>1.6639317727007E-2</v>
      </c>
      <c r="E187">
        <v>0.20240364100762201</v>
      </c>
      <c r="F187" s="7">
        <f t="shared" si="2"/>
        <v>0.69378167930607182</v>
      </c>
      <c r="G187">
        <v>0</v>
      </c>
      <c r="H187">
        <v>0</v>
      </c>
      <c r="I187">
        <v>11.36866359447</v>
      </c>
      <c r="J187">
        <v>46.565896544237098</v>
      </c>
      <c r="K187" t="s">
        <v>10480</v>
      </c>
    </row>
    <row r="188" spans="1:11" x14ac:dyDescent="0.25">
      <c r="A188" t="s">
        <v>18</v>
      </c>
      <c r="B188" t="s">
        <v>1661</v>
      </c>
      <c r="C188" s="24" t="s">
        <v>10568</v>
      </c>
      <c r="D188">
        <v>1.6639317727007E-2</v>
      </c>
      <c r="E188">
        <v>0.20240364100762201</v>
      </c>
      <c r="F188" s="7">
        <f t="shared" si="2"/>
        <v>0.69378167930607182</v>
      </c>
      <c r="G188">
        <v>0</v>
      </c>
      <c r="H188">
        <v>0</v>
      </c>
      <c r="I188">
        <v>11.36866359447</v>
      </c>
      <c r="J188">
        <v>46.565896544237098</v>
      </c>
      <c r="K188" t="s">
        <v>10569</v>
      </c>
    </row>
    <row r="189" spans="1:11" x14ac:dyDescent="0.25">
      <c r="A189" t="s">
        <v>18</v>
      </c>
      <c r="B189" t="s">
        <v>10570</v>
      </c>
      <c r="C189" s="24" t="s">
        <v>10568</v>
      </c>
      <c r="D189">
        <v>1.6639317727007E-2</v>
      </c>
      <c r="E189">
        <v>0.20240364100762201</v>
      </c>
      <c r="F189" s="7">
        <f t="shared" si="2"/>
        <v>0.69378167930607182</v>
      </c>
      <c r="G189">
        <v>0</v>
      </c>
      <c r="H189">
        <v>0</v>
      </c>
      <c r="I189">
        <v>11.36866359447</v>
      </c>
      <c r="J189">
        <v>46.565896544237098</v>
      </c>
      <c r="K189" t="s">
        <v>372</v>
      </c>
    </row>
    <row r="190" spans="1:11" x14ac:dyDescent="0.25">
      <c r="A190" t="s">
        <v>18</v>
      </c>
      <c r="B190" t="s">
        <v>10571</v>
      </c>
      <c r="C190" s="24" t="s">
        <v>10568</v>
      </c>
      <c r="D190">
        <v>1.6639317727007E-2</v>
      </c>
      <c r="E190">
        <v>0.20240364100762201</v>
      </c>
      <c r="F190" s="7">
        <f t="shared" si="2"/>
        <v>0.69378167930607182</v>
      </c>
      <c r="G190">
        <v>0</v>
      </c>
      <c r="H190">
        <v>0</v>
      </c>
      <c r="I190">
        <v>11.36866359447</v>
      </c>
      <c r="J190">
        <v>46.565896544237098</v>
      </c>
      <c r="K190" t="s">
        <v>10542</v>
      </c>
    </row>
    <row r="191" spans="1:11" x14ac:dyDescent="0.25">
      <c r="A191" t="s">
        <v>18</v>
      </c>
      <c r="B191" t="s">
        <v>589</v>
      </c>
      <c r="C191" s="24" t="s">
        <v>8287</v>
      </c>
      <c r="D191">
        <v>1.69343844656774E-2</v>
      </c>
      <c r="E191">
        <v>0.20446701243743901</v>
      </c>
      <c r="F191" s="7">
        <f t="shared" si="2"/>
        <v>0.68937674864438192</v>
      </c>
      <c r="G191">
        <v>0</v>
      </c>
      <c r="H191">
        <v>0</v>
      </c>
      <c r="I191">
        <v>3.5152166129609701</v>
      </c>
      <c r="J191">
        <v>14.3364915642503</v>
      </c>
      <c r="K191" t="s">
        <v>10248</v>
      </c>
    </row>
    <row r="192" spans="1:11" x14ac:dyDescent="0.25">
      <c r="A192" t="s">
        <v>18</v>
      </c>
      <c r="B192" t="s">
        <v>10572</v>
      </c>
      <c r="C192" s="24" t="s">
        <v>8288</v>
      </c>
      <c r="D192">
        <v>1.7114935846354901E-2</v>
      </c>
      <c r="E192">
        <v>0.20512753992322399</v>
      </c>
      <c r="F192" s="7">
        <f t="shared" si="2"/>
        <v>0.68797602839924576</v>
      </c>
      <c r="G192">
        <v>0</v>
      </c>
      <c r="H192">
        <v>0</v>
      </c>
      <c r="I192">
        <v>2.7600661663842398</v>
      </c>
      <c r="J192">
        <v>11.227407516754001</v>
      </c>
      <c r="K192" t="s">
        <v>10573</v>
      </c>
    </row>
    <row r="193" spans="1:11" x14ac:dyDescent="0.25">
      <c r="A193" t="s">
        <v>18</v>
      </c>
      <c r="B193" t="s">
        <v>10574</v>
      </c>
      <c r="C193" s="24" t="s">
        <v>10575</v>
      </c>
      <c r="D193">
        <v>1.7533267252690901E-2</v>
      </c>
      <c r="E193">
        <v>0.20560593972579999</v>
      </c>
      <c r="F193" s="7">
        <f t="shared" si="2"/>
        <v>0.68696434321334809</v>
      </c>
      <c r="G193">
        <v>0</v>
      </c>
      <c r="H193">
        <v>0</v>
      </c>
      <c r="I193">
        <v>5.83855040979559</v>
      </c>
      <c r="J193">
        <v>23.609084822953999</v>
      </c>
      <c r="K193" t="s">
        <v>10576</v>
      </c>
    </row>
    <row r="194" spans="1:11" x14ac:dyDescent="0.25">
      <c r="A194" t="s">
        <v>18</v>
      </c>
      <c r="B194" t="s">
        <v>10577</v>
      </c>
      <c r="C194" s="24" t="s">
        <v>10575</v>
      </c>
      <c r="D194">
        <v>1.7533267252690901E-2</v>
      </c>
      <c r="E194">
        <v>0.20560593972579999</v>
      </c>
      <c r="F194" s="7">
        <f t="shared" si="2"/>
        <v>0.68696434321334809</v>
      </c>
      <c r="G194">
        <v>0</v>
      </c>
      <c r="H194">
        <v>0</v>
      </c>
      <c r="I194">
        <v>5.83855040979559</v>
      </c>
      <c r="J194">
        <v>23.609084822953999</v>
      </c>
      <c r="K194" t="s">
        <v>10578</v>
      </c>
    </row>
    <row r="195" spans="1:11" x14ac:dyDescent="0.25">
      <c r="A195" t="s">
        <v>18</v>
      </c>
      <c r="B195" t="s">
        <v>10579</v>
      </c>
      <c r="C195" s="24" t="s">
        <v>10575</v>
      </c>
      <c r="D195">
        <v>1.7533267252690901E-2</v>
      </c>
      <c r="E195">
        <v>0.20560593972579999</v>
      </c>
      <c r="F195" s="7">
        <f t="shared" si="2"/>
        <v>0.68696434321334809</v>
      </c>
      <c r="G195">
        <v>0</v>
      </c>
      <c r="H195">
        <v>0</v>
      </c>
      <c r="I195">
        <v>5.83855040979559</v>
      </c>
      <c r="J195">
        <v>23.609084822953999</v>
      </c>
      <c r="K195" t="s">
        <v>10580</v>
      </c>
    </row>
    <row r="196" spans="1:11" x14ac:dyDescent="0.25">
      <c r="A196" t="s">
        <v>18</v>
      </c>
      <c r="B196" t="s">
        <v>10581</v>
      </c>
      <c r="C196" s="24" t="s">
        <v>10582</v>
      </c>
      <c r="D196">
        <v>1.78134835039001E-2</v>
      </c>
      <c r="E196">
        <v>0.20633413908460299</v>
      </c>
      <c r="F196" s="7">
        <f t="shared" ref="F196:F259" si="3">-LOG(E196,10)</f>
        <v>0.68542890974164328</v>
      </c>
      <c r="G196">
        <v>0</v>
      </c>
      <c r="H196">
        <v>0</v>
      </c>
      <c r="I196">
        <v>2.08191028017202</v>
      </c>
      <c r="J196">
        <v>8.3855174108333106</v>
      </c>
      <c r="K196" t="s">
        <v>10583</v>
      </c>
    </row>
    <row r="197" spans="1:11" x14ac:dyDescent="0.25">
      <c r="A197" t="s">
        <v>18</v>
      </c>
      <c r="B197" t="s">
        <v>2095</v>
      </c>
      <c r="C197" s="24" t="s">
        <v>10584</v>
      </c>
      <c r="D197">
        <v>1.8615984783386001E-2</v>
      </c>
      <c r="E197">
        <v>0.20633413908460299</v>
      </c>
      <c r="F197" s="7">
        <f t="shared" si="3"/>
        <v>0.68542890974164328</v>
      </c>
      <c r="G197">
        <v>0</v>
      </c>
      <c r="H197">
        <v>0</v>
      </c>
      <c r="I197">
        <v>5.6992481203007497</v>
      </c>
      <c r="J197">
        <v>22.7042923319223</v>
      </c>
      <c r="K197" t="s">
        <v>10585</v>
      </c>
    </row>
    <row r="198" spans="1:11" x14ac:dyDescent="0.25">
      <c r="A198" t="s">
        <v>18</v>
      </c>
      <c r="B198" t="s">
        <v>10586</v>
      </c>
      <c r="C198" s="24" t="s">
        <v>10584</v>
      </c>
      <c r="D198">
        <v>1.8615984783386001E-2</v>
      </c>
      <c r="E198">
        <v>0.20633413908460299</v>
      </c>
      <c r="F198" s="7">
        <f t="shared" si="3"/>
        <v>0.68542890974164328</v>
      </c>
      <c r="G198">
        <v>0</v>
      </c>
      <c r="H198">
        <v>0</v>
      </c>
      <c r="I198">
        <v>5.6992481203007497</v>
      </c>
      <c r="J198">
        <v>22.7042923319223</v>
      </c>
      <c r="K198" t="s">
        <v>10587</v>
      </c>
    </row>
    <row r="199" spans="1:11" x14ac:dyDescent="0.25">
      <c r="A199" t="s">
        <v>18</v>
      </c>
      <c r="B199" t="s">
        <v>1547</v>
      </c>
      <c r="C199" s="24" t="s">
        <v>10588</v>
      </c>
      <c r="D199">
        <v>1.8704213445594101E-2</v>
      </c>
      <c r="E199">
        <v>0.20633413908460299</v>
      </c>
      <c r="F199" s="7">
        <f t="shared" si="3"/>
        <v>0.68542890974164328</v>
      </c>
      <c r="G199">
        <v>0</v>
      </c>
      <c r="H199">
        <v>0</v>
      </c>
      <c r="I199">
        <v>10.610215053763399</v>
      </c>
      <c r="J199">
        <v>42.21811426803</v>
      </c>
      <c r="K199" t="s">
        <v>10589</v>
      </c>
    </row>
    <row r="200" spans="1:11" x14ac:dyDescent="0.25">
      <c r="A200" t="s">
        <v>18</v>
      </c>
      <c r="B200" t="s">
        <v>10590</v>
      </c>
      <c r="C200" s="24" t="s">
        <v>10588</v>
      </c>
      <c r="D200">
        <v>1.8704213445594101E-2</v>
      </c>
      <c r="E200">
        <v>0.20633413908460299</v>
      </c>
      <c r="F200" s="7">
        <f t="shared" si="3"/>
        <v>0.68542890974164328</v>
      </c>
      <c r="G200">
        <v>0</v>
      </c>
      <c r="H200">
        <v>0</v>
      </c>
      <c r="I200">
        <v>10.610215053763399</v>
      </c>
      <c r="J200">
        <v>42.21811426803</v>
      </c>
      <c r="K200" t="s">
        <v>10591</v>
      </c>
    </row>
    <row r="201" spans="1:11" x14ac:dyDescent="0.25">
      <c r="A201" t="s">
        <v>18</v>
      </c>
      <c r="B201" t="s">
        <v>1021</v>
      </c>
      <c r="C201" s="24" t="s">
        <v>10588</v>
      </c>
      <c r="D201">
        <v>1.8704213445594101E-2</v>
      </c>
      <c r="E201">
        <v>0.20633413908460299</v>
      </c>
      <c r="F201" s="7">
        <f t="shared" si="3"/>
        <v>0.68542890974164328</v>
      </c>
      <c r="G201">
        <v>0</v>
      </c>
      <c r="H201">
        <v>0</v>
      </c>
      <c r="I201">
        <v>10.610215053763399</v>
      </c>
      <c r="J201">
        <v>42.21811426803</v>
      </c>
      <c r="K201" t="s">
        <v>10592</v>
      </c>
    </row>
    <row r="202" spans="1:11" x14ac:dyDescent="0.25">
      <c r="A202" t="s">
        <v>18</v>
      </c>
      <c r="B202" t="s">
        <v>10593</v>
      </c>
      <c r="C202" s="24" t="s">
        <v>10588</v>
      </c>
      <c r="D202">
        <v>1.8704213445594101E-2</v>
      </c>
      <c r="E202">
        <v>0.20633413908460299</v>
      </c>
      <c r="F202" s="7">
        <f t="shared" si="3"/>
        <v>0.68542890974164328</v>
      </c>
      <c r="G202">
        <v>0</v>
      </c>
      <c r="H202">
        <v>0</v>
      </c>
      <c r="I202">
        <v>10.610215053763399</v>
      </c>
      <c r="J202">
        <v>42.21811426803</v>
      </c>
      <c r="K202" t="s">
        <v>10594</v>
      </c>
    </row>
    <row r="203" spans="1:11" x14ac:dyDescent="0.25">
      <c r="A203" t="s">
        <v>18</v>
      </c>
      <c r="B203" t="s">
        <v>10595</v>
      </c>
      <c r="C203" s="24" t="s">
        <v>10588</v>
      </c>
      <c r="D203">
        <v>1.8704213445594101E-2</v>
      </c>
      <c r="E203">
        <v>0.20633413908460299</v>
      </c>
      <c r="F203" s="7">
        <f t="shared" si="3"/>
        <v>0.68542890974164328</v>
      </c>
      <c r="G203">
        <v>0</v>
      </c>
      <c r="H203">
        <v>0</v>
      </c>
      <c r="I203">
        <v>10.610215053763399</v>
      </c>
      <c r="J203">
        <v>42.21811426803</v>
      </c>
      <c r="K203" t="s">
        <v>465</v>
      </c>
    </row>
    <row r="204" spans="1:11" x14ac:dyDescent="0.25">
      <c r="A204" t="s">
        <v>18</v>
      </c>
      <c r="B204" t="s">
        <v>447</v>
      </c>
      <c r="C204" s="24" t="s">
        <v>10596</v>
      </c>
      <c r="D204">
        <v>1.87346334874363E-2</v>
      </c>
      <c r="E204">
        <v>0.20633413908460299</v>
      </c>
      <c r="F204" s="7">
        <f t="shared" si="3"/>
        <v>0.68542890974164328</v>
      </c>
      <c r="G204">
        <v>0</v>
      </c>
      <c r="H204">
        <v>0</v>
      </c>
      <c r="I204">
        <v>4.1543659592440001</v>
      </c>
      <c r="J204">
        <v>16.523497936280599</v>
      </c>
      <c r="K204" t="s">
        <v>10597</v>
      </c>
    </row>
    <row r="205" spans="1:11" x14ac:dyDescent="0.25">
      <c r="A205" t="s">
        <v>11</v>
      </c>
      <c r="B205" t="s">
        <v>1982</v>
      </c>
      <c r="C205" s="24" t="s">
        <v>1250</v>
      </c>
      <c r="D205">
        <v>0.13650372829531099</v>
      </c>
      <c r="E205">
        <v>0.207109104999782</v>
      </c>
      <c r="F205" s="7">
        <f t="shared" si="3"/>
        <v>0.68380080808750965</v>
      </c>
      <c r="G205">
        <v>0</v>
      </c>
      <c r="H205">
        <v>0</v>
      </c>
      <c r="I205">
        <v>2.06905289832119</v>
      </c>
      <c r="J205">
        <v>4.1203188755504101</v>
      </c>
      <c r="K205" t="s">
        <v>10598</v>
      </c>
    </row>
    <row r="206" spans="1:11" x14ac:dyDescent="0.25">
      <c r="A206" t="s">
        <v>18</v>
      </c>
      <c r="B206" t="s">
        <v>10599</v>
      </c>
      <c r="C206" s="24" t="s">
        <v>10600</v>
      </c>
      <c r="D206">
        <v>1.9507672943757201E-2</v>
      </c>
      <c r="E206">
        <v>0.211632298222897</v>
      </c>
      <c r="F206" s="7">
        <f t="shared" si="3"/>
        <v>0.67441805180903702</v>
      </c>
      <c r="G206">
        <v>0</v>
      </c>
      <c r="H206">
        <v>0</v>
      </c>
      <c r="I206">
        <v>4.1008963935793199</v>
      </c>
      <c r="J206">
        <v>16.145013421075799</v>
      </c>
      <c r="K206" t="s">
        <v>10601</v>
      </c>
    </row>
    <row r="207" spans="1:11" x14ac:dyDescent="0.25">
      <c r="A207" t="s">
        <v>18</v>
      </c>
      <c r="B207" t="s">
        <v>10602</v>
      </c>
      <c r="C207" s="24" t="s">
        <v>10603</v>
      </c>
      <c r="D207">
        <v>1.9735036398699599E-2</v>
      </c>
      <c r="E207">
        <v>0.211632298222897</v>
      </c>
      <c r="F207" s="7">
        <f t="shared" si="3"/>
        <v>0.67441805180903702</v>
      </c>
      <c r="G207">
        <v>0</v>
      </c>
      <c r="H207">
        <v>0</v>
      </c>
      <c r="I207">
        <v>5.56642500706148</v>
      </c>
      <c r="J207">
        <v>21.850220537713501</v>
      </c>
      <c r="K207" t="s">
        <v>10604</v>
      </c>
    </row>
    <row r="208" spans="1:11" x14ac:dyDescent="0.25">
      <c r="A208" t="s">
        <v>18</v>
      </c>
      <c r="B208" t="s">
        <v>10605</v>
      </c>
      <c r="C208" s="24" t="s">
        <v>10603</v>
      </c>
      <c r="D208">
        <v>1.9735036398699599E-2</v>
      </c>
      <c r="E208">
        <v>0.211632298222897</v>
      </c>
      <c r="F208" s="7">
        <f t="shared" si="3"/>
        <v>0.67441805180903702</v>
      </c>
      <c r="G208">
        <v>0</v>
      </c>
      <c r="H208">
        <v>0</v>
      </c>
      <c r="I208">
        <v>5.56642500706148</v>
      </c>
      <c r="J208">
        <v>21.850220537713501</v>
      </c>
      <c r="K208" t="s">
        <v>10606</v>
      </c>
    </row>
    <row r="209" spans="1:11" x14ac:dyDescent="0.25">
      <c r="A209" t="s">
        <v>18</v>
      </c>
      <c r="B209" t="s">
        <v>10607</v>
      </c>
      <c r="C209" s="24" t="s">
        <v>10603</v>
      </c>
      <c r="D209">
        <v>1.9735036398699599E-2</v>
      </c>
      <c r="E209">
        <v>0.211632298222897</v>
      </c>
      <c r="F209" s="7">
        <f t="shared" si="3"/>
        <v>0.67441805180903702</v>
      </c>
      <c r="G209">
        <v>0</v>
      </c>
      <c r="H209">
        <v>0</v>
      </c>
      <c r="I209">
        <v>5.56642500706148</v>
      </c>
      <c r="J209">
        <v>21.850220537713501</v>
      </c>
      <c r="K209" t="s">
        <v>10345</v>
      </c>
    </row>
    <row r="210" spans="1:11" x14ac:dyDescent="0.25">
      <c r="A210" t="s">
        <v>18</v>
      </c>
      <c r="B210" t="s">
        <v>1697</v>
      </c>
      <c r="C210" s="24" t="s">
        <v>10608</v>
      </c>
      <c r="D210">
        <v>2.0300158328596201E-2</v>
      </c>
      <c r="E210">
        <v>0.21416018863299699</v>
      </c>
      <c r="F210" s="7">
        <f t="shared" si="3"/>
        <v>0.66926125929295033</v>
      </c>
      <c r="G210">
        <v>0</v>
      </c>
      <c r="H210">
        <v>0</v>
      </c>
      <c r="I210">
        <v>4.0487804878048701</v>
      </c>
      <c r="J210">
        <v>15.7786101103758</v>
      </c>
      <c r="K210" t="s">
        <v>10609</v>
      </c>
    </row>
    <row r="211" spans="1:11" x14ac:dyDescent="0.25">
      <c r="A211" t="s">
        <v>18</v>
      </c>
      <c r="B211" t="s">
        <v>10610</v>
      </c>
      <c r="C211" s="24" t="s">
        <v>10611</v>
      </c>
      <c r="D211">
        <v>2.08709376424231E-2</v>
      </c>
      <c r="E211">
        <v>0.21416018863299699</v>
      </c>
      <c r="F211" s="7">
        <f t="shared" si="3"/>
        <v>0.66926125929295033</v>
      </c>
      <c r="G211">
        <v>0</v>
      </c>
      <c r="H211">
        <v>0</v>
      </c>
      <c r="I211">
        <v>9.9465725806451601</v>
      </c>
      <c r="J211">
        <v>38.487244381498499</v>
      </c>
      <c r="K211" t="s">
        <v>10539</v>
      </c>
    </row>
    <row r="212" spans="1:11" x14ac:dyDescent="0.25">
      <c r="A212" t="s">
        <v>18</v>
      </c>
      <c r="B212" t="s">
        <v>10612</v>
      </c>
      <c r="C212" s="24" t="s">
        <v>10611</v>
      </c>
      <c r="D212">
        <v>2.08709376424231E-2</v>
      </c>
      <c r="E212">
        <v>0.21416018863299699</v>
      </c>
      <c r="F212" s="7">
        <f t="shared" si="3"/>
        <v>0.66926125929295033</v>
      </c>
      <c r="G212">
        <v>0</v>
      </c>
      <c r="H212">
        <v>0</v>
      </c>
      <c r="I212">
        <v>9.9465725806451601</v>
      </c>
      <c r="J212">
        <v>38.487244381498499</v>
      </c>
      <c r="K212" t="s">
        <v>10613</v>
      </c>
    </row>
    <row r="213" spans="1:11" x14ac:dyDescent="0.25">
      <c r="A213" t="s">
        <v>18</v>
      </c>
      <c r="B213" t="s">
        <v>160</v>
      </c>
      <c r="C213" s="24" t="s">
        <v>10611</v>
      </c>
      <c r="D213">
        <v>2.08709376424231E-2</v>
      </c>
      <c r="E213">
        <v>0.21416018863299699</v>
      </c>
      <c r="F213" s="7">
        <f t="shared" si="3"/>
        <v>0.66926125929295033</v>
      </c>
      <c r="G213">
        <v>0</v>
      </c>
      <c r="H213">
        <v>0</v>
      </c>
      <c r="I213">
        <v>9.9465725806451601</v>
      </c>
      <c r="J213">
        <v>38.487244381498499</v>
      </c>
      <c r="K213" t="s">
        <v>10614</v>
      </c>
    </row>
    <row r="214" spans="1:11" x14ac:dyDescent="0.25">
      <c r="A214" t="s">
        <v>18</v>
      </c>
      <c r="B214" t="s">
        <v>10615</v>
      </c>
      <c r="C214" s="24" t="s">
        <v>10611</v>
      </c>
      <c r="D214">
        <v>2.08709376424231E-2</v>
      </c>
      <c r="E214">
        <v>0.21416018863299699</v>
      </c>
      <c r="F214" s="7">
        <f t="shared" si="3"/>
        <v>0.66926125929295033</v>
      </c>
      <c r="G214">
        <v>0</v>
      </c>
      <c r="H214">
        <v>0</v>
      </c>
      <c r="I214">
        <v>9.9465725806451601</v>
      </c>
      <c r="J214">
        <v>38.487244381498499</v>
      </c>
      <c r="K214" t="s">
        <v>431</v>
      </c>
    </row>
    <row r="215" spans="1:11" x14ac:dyDescent="0.25">
      <c r="A215" t="s">
        <v>18</v>
      </c>
      <c r="B215" t="s">
        <v>10616</v>
      </c>
      <c r="C215" s="24" t="s">
        <v>10617</v>
      </c>
      <c r="D215">
        <v>2.0890472388126701E-2</v>
      </c>
      <c r="E215">
        <v>0.21416018863299699</v>
      </c>
      <c r="F215" s="7">
        <f t="shared" si="3"/>
        <v>0.66926125929295033</v>
      </c>
      <c r="G215">
        <v>0</v>
      </c>
      <c r="H215">
        <v>0</v>
      </c>
      <c r="I215">
        <v>5.43963930806036</v>
      </c>
      <c r="J215">
        <v>21.043038449480498</v>
      </c>
      <c r="K215" t="s">
        <v>10618</v>
      </c>
    </row>
    <row r="216" spans="1:11" x14ac:dyDescent="0.25">
      <c r="A216" t="s">
        <v>18</v>
      </c>
      <c r="B216" t="s">
        <v>10619</v>
      </c>
      <c r="C216" s="24" t="s">
        <v>10617</v>
      </c>
      <c r="D216">
        <v>2.0890472388126701E-2</v>
      </c>
      <c r="E216">
        <v>0.21416018863299699</v>
      </c>
      <c r="F216" s="7">
        <f t="shared" si="3"/>
        <v>0.66926125929295033</v>
      </c>
      <c r="G216">
        <v>0</v>
      </c>
      <c r="H216">
        <v>0</v>
      </c>
      <c r="I216">
        <v>5.43963930806036</v>
      </c>
      <c r="J216">
        <v>21.043038449480498</v>
      </c>
      <c r="K216" t="s">
        <v>10620</v>
      </c>
    </row>
    <row r="217" spans="1:11" x14ac:dyDescent="0.25">
      <c r="A217" t="s">
        <v>76</v>
      </c>
      <c r="B217" t="s">
        <v>2540</v>
      </c>
      <c r="C217" s="24" t="s">
        <v>10621</v>
      </c>
      <c r="D217">
        <v>2.9732771135145799E-2</v>
      </c>
      <c r="E217">
        <v>0.21485513949880899</v>
      </c>
      <c r="F217" s="7">
        <f t="shared" si="3"/>
        <v>0.66785425320057579</v>
      </c>
      <c r="G217">
        <v>0</v>
      </c>
      <c r="H217">
        <v>0</v>
      </c>
      <c r="I217">
        <v>2.6734972677595601</v>
      </c>
      <c r="J217">
        <v>9.3986941786185092</v>
      </c>
      <c r="K217" t="s">
        <v>10622</v>
      </c>
    </row>
    <row r="218" spans="1:11" x14ac:dyDescent="0.25">
      <c r="A218" t="s">
        <v>76</v>
      </c>
      <c r="B218" t="s">
        <v>572</v>
      </c>
      <c r="C218" s="24" t="s">
        <v>573</v>
      </c>
      <c r="D218">
        <v>3.0592701973943301E-2</v>
      </c>
      <c r="E218">
        <v>0.21485513949880899</v>
      </c>
      <c r="F218" s="7">
        <f t="shared" si="3"/>
        <v>0.66785425320057579</v>
      </c>
      <c r="G218">
        <v>0</v>
      </c>
      <c r="H218">
        <v>0</v>
      </c>
      <c r="I218">
        <v>2.9875114224794301</v>
      </c>
      <c r="J218">
        <v>10.4174337958215</v>
      </c>
      <c r="K218" t="s">
        <v>574</v>
      </c>
    </row>
    <row r="219" spans="1:11" x14ac:dyDescent="0.25">
      <c r="A219" t="s">
        <v>76</v>
      </c>
      <c r="B219" t="s">
        <v>133</v>
      </c>
      <c r="C219" s="24" t="s">
        <v>10623</v>
      </c>
      <c r="D219">
        <v>3.1363423482949702E-2</v>
      </c>
      <c r="E219">
        <v>0.21485513949880899</v>
      </c>
      <c r="F219" s="7">
        <f t="shared" si="3"/>
        <v>0.66785425320057579</v>
      </c>
      <c r="G219">
        <v>0</v>
      </c>
      <c r="H219">
        <v>0</v>
      </c>
      <c r="I219">
        <v>3.5127311712677498</v>
      </c>
      <c r="J219">
        <v>12.1614719805149</v>
      </c>
      <c r="K219" t="s">
        <v>10624</v>
      </c>
    </row>
    <row r="220" spans="1:11" x14ac:dyDescent="0.25">
      <c r="A220" t="s">
        <v>76</v>
      </c>
      <c r="B220" t="s">
        <v>2429</v>
      </c>
      <c r="C220" s="24" t="s">
        <v>10625</v>
      </c>
      <c r="D220">
        <v>3.3134240098051902E-2</v>
      </c>
      <c r="E220">
        <v>0.21485513949880899</v>
      </c>
      <c r="F220" s="7">
        <f t="shared" si="3"/>
        <v>0.66785425320057579</v>
      </c>
      <c r="G220">
        <v>0</v>
      </c>
      <c r="H220">
        <v>0</v>
      </c>
      <c r="I220">
        <v>7.5764208909370199</v>
      </c>
      <c r="J220">
        <v>25.814291003348401</v>
      </c>
      <c r="K220" t="s">
        <v>10626</v>
      </c>
    </row>
    <row r="221" spans="1:11" x14ac:dyDescent="0.25">
      <c r="A221" t="s">
        <v>76</v>
      </c>
      <c r="B221" t="s">
        <v>5432</v>
      </c>
      <c r="C221" s="24" t="s">
        <v>10625</v>
      </c>
      <c r="D221">
        <v>3.3134240098051902E-2</v>
      </c>
      <c r="E221">
        <v>0.21485513949880899</v>
      </c>
      <c r="F221" s="7">
        <f t="shared" si="3"/>
        <v>0.66785425320057579</v>
      </c>
      <c r="G221">
        <v>0</v>
      </c>
      <c r="H221">
        <v>0</v>
      </c>
      <c r="I221">
        <v>7.5764208909370199</v>
      </c>
      <c r="J221">
        <v>25.814291003348401</v>
      </c>
      <c r="K221" t="s">
        <v>10627</v>
      </c>
    </row>
    <row r="222" spans="1:11" x14ac:dyDescent="0.25">
      <c r="A222" t="s">
        <v>76</v>
      </c>
      <c r="B222" t="s">
        <v>2448</v>
      </c>
      <c r="C222" s="24" t="s">
        <v>10628</v>
      </c>
      <c r="D222">
        <v>3.39639423214931E-2</v>
      </c>
      <c r="E222">
        <v>0.21485513949880899</v>
      </c>
      <c r="F222" s="7">
        <f t="shared" si="3"/>
        <v>0.66785425320057579</v>
      </c>
      <c r="G222">
        <v>0</v>
      </c>
      <c r="H222">
        <v>0</v>
      </c>
      <c r="I222">
        <v>2.9003253475303099</v>
      </c>
      <c r="J222">
        <v>9.8102224011596295</v>
      </c>
      <c r="K222" t="s">
        <v>10629</v>
      </c>
    </row>
    <row r="223" spans="1:11" x14ac:dyDescent="0.25">
      <c r="A223" t="s">
        <v>76</v>
      </c>
      <c r="B223" t="s">
        <v>4706</v>
      </c>
      <c r="C223" s="24" t="s">
        <v>10630</v>
      </c>
      <c r="D223">
        <v>3.4586437090052199E-2</v>
      </c>
      <c r="E223">
        <v>0.21485513949880899</v>
      </c>
      <c r="F223" s="7">
        <f t="shared" si="3"/>
        <v>0.66785425320057579</v>
      </c>
      <c r="G223">
        <v>0</v>
      </c>
      <c r="H223">
        <v>0</v>
      </c>
      <c r="I223">
        <v>3.4001037882719198</v>
      </c>
      <c r="J223">
        <v>11.4389476365322</v>
      </c>
      <c r="K223" t="s">
        <v>10631</v>
      </c>
    </row>
    <row r="224" spans="1:11" x14ac:dyDescent="0.25">
      <c r="A224" t="s">
        <v>18</v>
      </c>
      <c r="B224" t="s">
        <v>10632</v>
      </c>
      <c r="C224" s="24" t="s">
        <v>5380</v>
      </c>
      <c r="D224">
        <v>2.1127216927362E-2</v>
      </c>
      <c r="E224">
        <v>0.21523352244749999</v>
      </c>
      <c r="F224" s="7">
        <f t="shared" si="3"/>
        <v>0.66709008672235803</v>
      </c>
      <c r="G224">
        <v>0</v>
      </c>
      <c r="H224">
        <v>0</v>
      </c>
      <c r="I224">
        <v>3.31067633665036</v>
      </c>
      <c r="J224">
        <v>12.7699181469817</v>
      </c>
      <c r="K224" t="s">
        <v>10529</v>
      </c>
    </row>
    <row r="225" spans="1:11" x14ac:dyDescent="0.25">
      <c r="A225" t="s">
        <v>76</v>
      </c>
      <c r="B225" t="s">
        <v>2234</v>
      </c>
      <c r="C225" s="24" t="s">
        <v>10633</v>
      </c>
      <c r="D225">
        <v>3.5996585635909198E-2</v>
      </c>
      <c r="E225">
        <v>0.21703823692239399</v>
      </c>
      <c r="F225" s="7">
        <f t="shared" si="3"/>
        <v>0.66346374715829881</v>
      </c>
      <c r="G225">
        <v>0</v>
      </c>
      <c r="H225">
        <v>0</v>
      </c>
      <c r="I225">
        <v>4.3492822966507099</v>
      </c>
      <c r="J225">
        <v>14.458454786220299</v>
      </c>
      <c r="K225" t="s">
        <v>10385</v>
      </c>
    </row>
    <row r="226" spans="1:11" x14ac:dyDescent="0.25">
      <c r="A226" t="s">
        <v>18</v>
      </c>
      <c r="B226" t="s">
        <v>125</v>
      </c>
      <c r="C226" s="24" t="s">
        <v>10634</v>
      </c>
      <c r="D226">
        <v>2.1943929320025899E-2</v>
      </c>
      <c r="E226">
        <v>0.21963162435782599</v>
      </c>
      <c r="F226" s="7">
        <f t="shared" si="3"/>
        <v>0.65830512644752481</v>
      </c>
      <c r="G226">
        <v>0</v>
      </c>
      <c r="H226">
        <v>0</v>
      </c>
      <c r="I226">
        <v>3.9484091137207602</v>
      </c>
      <c r="J226">
        <v>15.080019731911801</v>
      </c>
      <c r="K226" t="s">
        <v>10635</v>
      </c>
    </row>
    <row r="227" spans="1:11" x14ac:dyDescent="0.25">
      <c r="A227" t="s">
        <v>18</v>
      </c>
      <c r="B227" t="s">
        <v>10636</v>
      </c>
      <c r="C227" s="24" t="s">
        <v>10634</v>
      </c>
      <c r="D227">
        <v>2.1943929320025899E-2</v>
      </c>
      <c r="E227">
        <v>0.21963162435782599</v>
      </c>
      <c r="F227" s="7">
        <f t="shared" si="3"/>
        <v>0.65830512644752481</v>
      </c>
      <c r="G227">
        <v>0</v>
      </c>
      <c r="H227">
        <v>0</v>
      </c>
      <c r="I227">
        <v>3.9484091137207602</v>
      </c>
      <c r="J227">
        <v>15.080019731911801</v>
      </c>
      <c r="K227" t="s">
        <v>10601</v>
      </c>
    </row>
    <row r="228" spans="1:11" x14ac:dyDescent="0.25">
      <c r="A228" t="s">
        <v>18</v>
      </c>
      <c r="B228" t="s">
        <v>10637</v>
      </c>
      <c r="C228" s="24" t="s">
        <v>10638</v>
      </c>
      <c r="D228">
        <v>2.20823223159138E-2</v>
      </c>
      <c r="E228">
        <v>0.21963162435782599</v>
      </c>
      <c r="F228" s="7">
        <f t="shared" si="3"/>
        <v>0.65830512644752481</v>
      </c>
      <c r="G228">
        <v>0</v>
      </c>
      <c r="H228">
        <v>0</v>
      </c>
      <c r="I228">
        <v>5.3184885290148403</v>
      </c>
      <c r="J228">
        <v>20.279279146763599</v>
      </c>
      <c r="K228" t="s">
        <v>10639</v>
      </c>
    </row>
    <row r="229" spans="1:11" x14ac:dyDescent="0.25">
      <c r="A229" t="s">
        <v>18</v>
      </c>
      <c r="B229" t="s">
        <v>10640</v>
      </c>
      <c r="C229" s="24" t="s">
        <v>10641</v>
      </c>
      <c r="D229">
        <v>2.2369607163878698E-2</v>
      </c>
      <c r="E229">
        <v>0.21963162435782599</v>
      </c>
      <c r="F229" s="7">
        <f t="shared" si="3"/>
        <v>0.65830512644752481</v>
      </c>
      <c r="G229">
        <v>0</v>
      </c>
      <c r="H229">
        <v>0</v>
      </c>
      <c r="I229">
        <v>2.8662177985948398</v>
      </c>
      <c r="J229">
        <v>10.8917768628</v>
      </c>
      <c r="K229" t="s">
        <v>10642</v>
      </c>
    </row>
    <row r="230" spans="1:11" x14ac:dyDescent="0.25">
      <c r="A230" t="s">
        <v>18</v>
      </c>
      <c r="B230" t="s">
        <v>10643</v>
      </c>
      <c r="C230" s="24" t="s">
        <v>10644</v>
      </c>
      <c r="D230">
        <v>2.3136643365013299E-2</v>
      </c>
      <c r="E230">
        <v>0.21963162435782599</v>
      </c>
      <c r="F230" s="7">
        <f t="shared" si="3"/>
        <v>0.65830512644752481</v>
      </c>
      <c r="G230">
        <v>0</v>
      </c>
      <c r="H230">
        <v>0</v>
      </c>
      <c r="I230">
        <v>9.3610056925996208</v>
      </c>
      <c r="J230">
        <v>35.256707951904403</v>
      </c>
      <c r="K230" t="s">
        <v>489</v>
      </c>
    </row>
    <row r="231" spans="1:11" x14ac:dyDescent="0.25">
      <c r="A231" t="s">
        <v>18</v>
      </c>
      <c r="B231" t="s">
        <v>10645</v>
      </c>
      <c r="C231" s="24" t="s">
        <v>10644</v>
      </c>
      <c r="D231">
        <v>2.3136643365013299E-2</v>
      </c>
      <c r="E231">
        <v>0.21963162435782599</v>
      </c>
      <c r="F231" s="7">
        <f t="shared" si="3"/>
        <v>0.65830512644752481</v>
      </c>
      <c r="G231">
        <v>0</v>
      </c>
      <c r="H231">
        <v>0</v>
      </c>
      <c r="I231">
        <v>9.3610056925996208</v>
      </c>
      <c r="J231">
        <v>35.256707951904403</v>
      </c>
      <c r="K231" t="s">
        <v>225</v>
      </c>
    </row>
    <row r="232" spans="1:11" x14ac:dyDescent="0.25">
      <c r="A232" t="s">
        <v>18</v>
      </c>
      <c r="B232" t="s">
        <v>10646</v>
      </c>
      <c r="C232" s="24" t="s">
        <v>10644</v>
      </c>
      <c r="D232">
        <v>2.3136643365013299E-2</v>
      </c>
      <c r="E232">
        <v>0.21963162435782599</v>
      </c>
      <c r="F232" s="7">
        <f t="shared" si="3"/>
        <v>0.65830512644752481</v>
      </c>
      <c r="G232">
        <v>0</v>
      </c>
      <c r="H232">
        <v>0</v>
      </c>
      <c r="I232">
        <v>9.3610056925996208</v>
      </c>
      <c r="J232">
        <v>35.256707951904403</v>
      </c>
      <c r="K232" t="s">
        <v>10647</v>
      </c>
    </row>
    <row r="233" spans="1:11" x14ac:dyDescent="0.25">
      <c r="A233" t="s">
        <v>18</v>
      </c>
      <c r="B233" t="s">
        <v>10648</v>
      </c>
      <c r="C233" s="24" t="s">
        <v>10644</v>
      </c>
      <c r="D233">
        <v>2.3136643365013299E-2</v>
      </c>
      <c r="E233">
        <v>0.21963162435782599</v>
      </c>
      <c r="F233" s="7">
        <f t="shared" si="3"/>
        <v>0.65830512644752481</v>
      </c>
      <c r="G233">
        <v>0</v>
      </c>
      <c r="H233">
        <v>0</v>
      </c>
      <c r="I233">
        <v>9.3610056925996208</v>
      </c>
      <c r="J233">
        <v>35.256707951904403</v>
      </c>
      <c r="K233" t="s">
        <v>10649</v>
      </c>
    </row>
    <row r="234" spans="1:11" x14ac:dyDescent="0.25">
      <c r="A234" t="s">
        <v>18</v>
      </c>
      <c r="B234" t="s">
        <v>552</v>
      </c>
      <c r="C234" s="24" t="s">
        <v>10644</v>
      </c>
      <c r="D234">
        <v>2.3136643365013299E-2</v>
      </c>
      <c r="E234">
        <v>0.21963162435782599</v>
      </c>
      <c r="F234" s="7">
        <f t="shared" si="3"/>
        <v>0.65830512644752481</v>
      </c>
      <c r="G234">
        <v>0</v>
      </c>
      <c r="H234">
        <v>0</v>
      </c>
      <c r="I234">
        <v>9.3610056925996208</v>
      </c>
      <c r="J234">
        <v>35.256707951904403</v>
      </c>
      <c r="K234" t="s">
        <v>10650</v>
      </c>
    </row>
    <row r="235" spans="1:11" x14ac:dyDescent="0.25">
      <c r="A235" t="s">
        <v>18</v>
      </c>
      <c r="B235" t="s">
        <v>10651</v>
      </c>
      <c r="C235" s="24" t="s">
        <v>10644</v>
      </c>
      <c r="D235">
        <v>2.3136643365013299E-2</v>
      </c>
      <c r="E235">
        <v>0.21963162435782599</v>
      </c>
      <c r="F235" s="7">
        <f t="shared" si="3"/>
        <v>0.65830512644752481</v>
      </c>
      <c r="G235">
        <v>0</v>
      </c>
      <c r="H235">
        <v>0</v>
      </c>
      <c r="I235">
        <v>9.3610056925996208</v>
      </c>
      <c r="J235">
        <v>35.256707951904403</v>
      </c>
      <c r="K235" t="s">
        <v>501</v>
      </c>
    </row>
    <row r="236" spans="1:11" x14ac:dyDescent="0.25">
      <c r="A236" t="s">
        <v>18</v>
      </c>
      <c r="B236" t="s">
        <v>10652</v>
      </c>
      <c r="C236" s="24" t="s">
        <v>10644</v>
      </c>
      <c r="D236">
        <v>2.3136643365013299E-2</v>
      </c>
      <c r="E236">
        <v>0.21963162435782599</v>
      </c>
      <c r="F236" s="7">
        <f t="shared" si="3"/>
        <v>0.65830512644752481</v>
      </c>
      <c r="G236">
        <v>0</v>
      </c>
      <c r="H236">
        <v>0</v>
      </c>
      <c r="I236">
        <v>9.3610056925996208</v>
      </c>
      <c r="J236">
        <v>35.256707951904403</v>
      </c>
      <c r="K236" t="s">
        <v>10460</v>
      </c>
    </row>
    <row r="237" spans="1:11" x14ac:dyDescent="0.25">
      <c r="A237" t="s">
        <v>18</v>
      </c>
      <c r="B237" t="s">
        <v>543</v>
      </c>
      <c r="C237" s="24" t="s">
        <v>10653</v>
      </c>
      <c r="D237">
        <v>2.3310595714051498E-2</v>
      </c>
      <c r="E237">
        <v>0.21963162435782599</v>
      </c>
      <c r="F237" s="7">
        <f t="shared" si="3"/>
        <v>0.65830512644752481</v>
      </c>
      <c r="G237">
        <v>0</v>
      </c>
      <c r="H237">
        <v>0</v>
      </c>
      <c r="I237">
        <v>5.2026051751452203</v>
      </c>
      <c r="J237">
        <v>19.555798260016498</v>
      </c>
      <c r="K237" t="s">
        <v>10654</v>
      </c>
    </row>
    <row r="238" spans="1:11" x14ac:dyDescent="0.25">
      <c r="A238" t="s">
        <v>18</v>
      </c>
      <c r="B238" t="s">
        <v>10655</v>
      </c>
      <c r="C238" s="24" t="s">
        <v>10653</v>
      </c>
      <c r="D238">
        <v>2.3310595714051498E-2</v>
      </c>
      <c r="E238">
        <v>0.21963162435782599</v>
      </c>
      <c r="F238" s="7">
        <f t="shared" si="3"/>
        <v>0.65830512644752481</v>
      </c>
      <c r="G238">
        <v>0</v>
      </c>
      <c r="H238">
        <v>0</v>
      </c>
      <c r="I238">
        <v>5.2026051751452203</v>
      </c>
      <c r="J238">
        <v>19.555798260016498</v>
      </c>
      <c r="K238" t="s">
        <v>10656</v>
      </c>
    </row>
    <row r="239" spans="1:11" x14ac:dyDescent="0.25">
      <c r="A239" t="s">
        <v>18</v>
      </c>
      <c r="B239" t="s">
        <v>10657</v>
      </c>
      <c r="C239" s="24" t="s">
        <v>6861</v>
      </c>
      <c r="D239">
        <v>2.4503155281488099E-2</v>
      </c>
      <c r="E239">
        <v>0.228741746975168</v>
      </c>
      <c r="F239" s="7">
        <f t="shared" si="3"/>
        <v>0.64065456636666251</v>
      </c>
      <c r="G239">
        <v>0</v>
      </c>
      <c r="H239">
        <v>0</v>
      </c>
      <c r="I239">
        <v>3.17849044379656</v>
      </c>
      <c r="J239">
        <v>11.788872883475999</v>
      </c>
      <c r="K239" t="s">
        <v>10658</v>
      </c>
    </row>
    <row r="240" spans="1:11" x14ac:dyDescent="0.25">
      <c r="A240" t="s">
        <v>18</v>
      </c>
      <c r="B240" t="s">
        <v>10659</v>
      </c>
      <c r="C240" s="24" t="s">
        <v>10660</v>
      </c>
      <c r="D240">
        <v>2.4558163018806398E-2</v>
      </c>
      <c r="E240">
        <v>0.228741746975168</v>
      </c>
      <c r="F240" s="7">
        <f t="shared" si="3"/>
        <v>0.64065456636666251</v>
      </c>
      <c r="G240">
        <v>0</v>
      </c>
      <c r="H240">
        <v>0</v>
      </c>
      <c r="I240">
        <v>3.80681378242353</v>
      </c>
      <c r="J240">
        <v>14.1107584238613</v>
      </c>
      <c r="K240" t="s">
        <v>10661</v>
      </c>
    </row>
    <row r="241" spans="1:11" x14ac:dyDescent="0.25">
      <c r="A241" t="s">
        <v>76</v>
      </c>
      <c r="B241" t="s">
        <v>622</v>
      </c>
      <c r="C241" s="24" t="s">
        <v>623</v>
      </c>
      <c r="D241">
        <v>3.91084783038394E-2</v>
      </c>
      <c r="E241">
        <v>0.22906394435105901</v>
      </c>
      <c r="F241" s="7">
        <f t="shared" si="3"/>
        <v>0.64004326524836175</v>
      </c>
      <c r="G241">
        <v>0</v>
      </c>
      <c r="H241">
        <v>0</v>
      </c>
      <c r="I241">
        <v>2.1578567862887499</v>
      </c>
      <c r="J241">
        <v>6.9945115108021101</v>
      </c>
      <c r="K241" t="s">
        <v>10662</v>
      </c>
    </row>
    <row r="242" spans="1:11" x14ac:dyDescent="0.25">
      <c r="A242" t="s">
        <v>76</v>
      </c>
      <c r="B242" t="s">
        <v>294</v>
      </c>
      <c r="C242" s="24" t="s">
        <v>10663</v>
      </c>
      <c r="D242">
        <v>4.08697761837983E-2</v>
      </c>
      <c r="E242">
        <v>0.23092179723499601</v>
      </c>
      <c r="F242" s="7">
        <f t="shared" si="3"/>
        <v>0.63653507110150254</v>
      </c>
      <c r="G242">
        <v>0</v>
      </c>
      <c r="H242">
        <v>0</v>
      </c>
      <c r="I242">
        <v>4.1236911908418197</v>
      </c>
      <c r="J242">
        <v>13.1849436481965</v>
      </c>
      <c r="K242" t="s">
        <v>10664</v>
      </c>
    </row>
    <row r="243" spans="1:11" x14ac:dyDescent="0.25">
      <c r="A243" t="s">
        <v>76</v>
      </c>
      <c r="B243" t="s">
        <v>2478</v>
      </c>
      <c r="C243" s="24" t="s">
        <v>10665</v>
      </c>
      <c r="D243">
        <v>4.1678568281438302E-2</v>
      </c>
      <c r="E243">
        <v>0.23092179723499601</v>
      </c>
      <c r="F243" s="7">
        <f t="shared" si="3"/>
        <v>0.63653507110150254</v>
      </c>
      <c r="G243">
        <v>0</v>
      </c>
      <c r="H243">
        <v>0</v>
      </c>
      <c r="I243">
        <v>2.1288380493678498</v>
      </c>
      <c r="J243">
        <v>6.7649539251638302</v>
      </c>
      <c r="K243" t="s">
        <v>10666</v>
      </c>
    </row>
    <row r="244" spans="1:11" x14ac:dyDescent="0.25">
      <c r="A244" t="s">
        <v>18</v>
      </c>
      <c r="B244" t="s">
        <v>7679</v>
      </c>
      <c r="C244" s="24" t="s">
        <v>10667</v>
      </c>
      <c r="D244">
        <v>2.5498538426628799E-2</v>
      </c>
      <c r="E244">
        <v>0.23481704878759899</v>
      </c>
      <c r="F244" s="7">
        <f t="shared" si="3"/>
        <v>0.62927037452160473</v>
      </c>
      <c r="G244">
        <v>0</v>
      </c>
      <c r="H244">
        <v>0</v>
      </c>
      <c r="I244">
        <v>8.84050179211469</v>
      </c>
      <c r="J244">
        <v>32.436986984940397</v>
      </c>
      <c r="K244" t="s">
        <v>10379</v>
      </c>
    </row>
    <row r="245" spans="1:11" x14ac:dyDescent="0.25">
      <c r="A245" t="s">
        <v>18</v>
      </c>
      <c r="B245" t="s">
        <v>6059</v>
      </c>
      <c r="C245" s="24" t="s">
        <v>10667</v>
      </c>
      <c r="D245">
        <v>2.5498538426628799E-2</v>
      </c>
      <c r="E245">
        <v>0.23481704878759899</v>
      </c>
      <c r="F245" s="7">
        <f t="shared" si="3"/>
        <v>0.62927037452160473</v>
      </c>
      <c r="G245">
        <v>0</v>
      </c>
      <c r="H245">
        <v>0</v>
      </c>
      <c r="I245">
        <v>8.84050179211469</v>
      </c>
      <c r="J245">
        <v>32.436986984940397</v>
      </c>
      <c r="K245" t="s">
        <v>10668</v>
      </c>
    </row>
    <row r="246" spans="1:11" x14ac:dyDescent="0.25">
      <c r="A246" t="s">
        <v>18</v>
      </c>
      <c r="B246" t="s">
        <v>10669</v>
      </c>
      <c r="C246" s="24" t="s">
        <v>10670</v>
      </c>
      <c r="D246">
        <v>2.5876354749288798E-2</v>
      </c>
      <c r="E246">
        <v>0.23563384492369099</v>
      </c>
      <c r="F246" s="7">
        <f t="shared" si="3"/>
        <v>0.62776233015005334</v>
      </c>
      <c r="G246">
        <v>0</v>
      </c>
      <c r="H246">
        <v>0</v>
      </c>
      <c r="I246">
        <v>4.9853238866396703</v>
      </c>
      <c r="J246">
        <v>18.218495591114799</v>
      </c>
      <c r="K246" t="s">
        <v>10671</v>
      </c>
    </row>
    <row r="247" spans="1:11" x14ac:dyDescent="0.25">
      <c r="A247" t="s">
        <v>18</v>
      </c>
      <c r="B247" t="s">
        <v>1300</v>
      </c>
      <c r="C247" s="24" t="s">
        <v>10670</v>
      </c>
      <c r="D247">
        <v>2.5876354749288798E-2</v>
      </c>
      <c r="E247">
        <v>0.23563384492369099</v>
      </c>
      <c r="F247" s="7">
        <f t="shared" si="3"/>
        <v>0.62776233015005334</v>
      </c>
      <c r="G247">
        <v>0</v>
      </c>
      <c r="H247">
        <v>0</v>
      </c>
      <c r="I247">
        <v>4.9853238866396703</v>
      </c>
      <c r="J247">
        <v>18.218495591114799</v>
      </c>
      <c r="K247" t="s">
        <v>10672</v>
      </c>
    </row>
    <row r="248" spans="1:11" x14ac:dyDescent="0.25">
      <c r="A248" t="s">
        <v>18</v>
      </c>
      <c r="B248" t="s">
        <v>520</v>
      </c>
      <c r="C248" s="24" t="s">
        <v>10673</v>
      </c>
      <c r="D248">
        <v>2.64011243094536E-2</v>
      </c>
      <c r="E248">
        <v>0.23907684791338599</v>
      </c>
      <c r="F248" s="7">
        <f t="shared" si="3"/>
        <v>0.62146247871608384</v>
      </c>
      <c r="G248">
        <v>0</v>
      </c>
      <c r="H248">
        <v>0</v>
      </c>
      <c r="I248">
        <v>3.7179050860276002</v>
      </c>
      <c r="J248">
        <v>13.512163450162401</v>
      </c>
      <c r="K248" t="s">
        <v>10674</v>
      </c>
    </row>
    <row r="249" spans="1:11" x14ac:dyDescent="0.25">
      <c r="A249" t="s">
        <v>18</v>
      </c>
      <c r="B249" t="s">
        <v>804</v>
      </c>
      <c r="C249" s="24" t="s">
        <v>3230</v>
      </c>
      <c r="D249">
        <v>2.70304780163774E-2</v>
      </c>
      <c r="E249">
        <v>0.24108376569505599</v>
      </c>
      <c r="F249" s="7">
        <f t="shared" si="3"/>
        <v>0.61783203353144156</v>
      </c>
      <c r="G249">
        <v>0</v>
      </c>
      <c r="H249">
        <v>0</v>
      </c>
      <c r="I249">
        <v>2.4997713763145799</v>
      </c>
      <c r="J249">
        <v>9.0261500733031497</v>
      </c>
      <c r="K249" t="s">
        <v>10675</v>
      </c>
    </row>
    <row r="250" spans="1:11" x14ac:dyDescent="0.25">
      <c r="A250" t="s">
        <v>18</v>
      </c>
      <c r="B250" t="s">
        <v>309</v>
      </c>
      <c r="C250" s="24" t="s">
        <v>10676</v>
      </c>
      <c r="D250">
        <v>2.7260733296072599E-2</v>
      </c>
      <c r="E250">
        <v>0.24108376569505599</v>
      </c>
      <c r="F250" s="7">
        <f t="shared" si="3"/>
        <v>0.61783203353144156</v>
      </c>
      <c r="G250">
        <v>0</v>
      </c>
      <c r="H250">
        <v>0</v>
      </c>
      <c r="I250">
        <v>2.1976612599019201</v>
      </c>
      <c r="J250">
        <v>7.9166526345436301</v>
      </c>
      <c r="K250" t="s">
        <v>10677</v>
      </c>
    </row>
    <row r="251" spans="1:11" x14ac:dyDescent="0.25">
      <c r="A251" t="s">
        <v>18</v>
      </c>
      <c r="B251" t="s">
        <v>10678</v>
      </c>
      <c r="C251" s="24" t="s">
        <v>10679</v>
      </c>
      <c r="D251">
        <v>2.7953884488567799E-2</v>
      </c>
      <c r="E251">
        <v>0.24108376569505599</v>
      </c>
      <c r="F251" s="7">
        <f t="shared" si="3"/>
        <v>0.61783203353144156</v>
      </c>
      <c r="G251">
        <v>0</v>
      </c>
      <c r="H251">
        <v>0</v>
      </c>
      <c r="I251">
        <v>8.37478777589134</v>
      </c>
      <c r="J251">
        <v>29.958283371028202</v>
      </c>
      <c r="K251" t="s">
        <v>477</v>
      </c>
    </row>
    <row r="252" spans="1:11" x14ac:dyDescent="0.25">
      <c r="A252" t="s">
        <v>18</v>
      </c>
      <c r="B252" t="s">
        <v>10680</v>
      </c>
      <c r="C252" s="24" t="s">
        <v>10679</v>
      </c>
      <c r="D252">
        <v>2.7953884488567799E-2</v>
      </c>
      <c r="E252">
        <v>0.24108376569505599</v>
      </c>
      <c r="F252" s="7">
        <f t="shared" si="3"/>
        <v>0.61783203353144156</v>
      </c>
      <c r="G252">
        <v>0</v>
      </c>
      <c r="H252">
        <v>0</v>
      </c>
      <c r="I252">
        <v>8.37478777589134</v>
      </c>
      <c r="J252">
        <v>29.958283371028202</v>
      </c>
      <c r="K252" t="s">
        <v>10681</v>
      </c>
    </row>
    <row r="253" spans="1:11" x14ac:dyDescent="0.25">
      <c r="A253" t="s">
        <v>18</v>
      </c>
      <c r="B253" t="s">
        <v>10682</v>
      </c>
      <c r="C253" s="24" t="s">
        <v>10679</v>
      </c>
      <c r="D253">
        <v>2.7953884488567799E-2</v>
      </c>
      <c r="E253">
        <v>0.24108376569505599</v>
      </c>
      <c r="F253" s="7">
        <f t="shared" si="3"/>
        <v>0.61783203353144156</v>
      </c>
      <c r="G253">
        <v>0</v>
      </c>
      <c r="H253">
        <v>0</v>
      </c>
      <c r="I253">
        <v>8.37478777589134</v>
      </c>
      <c r="J253">
        <v>29.958283371028202</v>
      </c>
      <c r="K253" t="s">
        <v>508</v>
      </c>
    </row>
    <row r="254" spans="1:11" x14ac:dyDescent="0.25">
      <c r="A254" t="s">
        <v>18</v>
      </c>
      <c r="B254" t="s">
        <v>10683</v>
      </c>
      <c r="C254" s="24" t="s">
        <v>10679</v>
      </c>
      <c r="D254">
        <v>2.7953884488567799E-2</v>
      </c>
      <c r="E254">
        <v>0.24108376569505599</v>
      </c>
      <c r="F254" s="7">
        <f t="shared" si="3"/>
        <v>0.61783203353144156</v>
      </c>
      <c r="G254">
        <v>0</v>
      </c>
      <c r="H254">
        <v>0</v>
      </c>
      <c r="I254">
        <v>8.37478777589134</v>
      </c>
      <c r="J254">
        <v>29.958283371028202</v>
      </c>
      <c r="K254" t="s">
        <v>10684</v>
      </c>
    </row>
    <row r="255" spans="1:11" x14ac:dyDescent="0.25">
      <c r="A255" t="s">
        <v>18</v>
      </c>
      <c r="B255" t="s">
        <v>10685</v>
      </c>
      <c r="C255" s="24" t="s">
        <v>10679</v>
      </c>
      <c r="D255">
        <v>2.7953884488567799E-2</v>
      </c>
      <c r="E255">
        <v>0.24108376569505599</v>
      </c>
      <c r="F255" s="7">
        <f t="shared" si="3"/>
        <v>0.61783203353144156</v>
      </c>
      <c r="G255">
        <v>0</v>
      </c>
      <c r="H255">
        <v>0</v>
      </c>
      <c r="I255">
        <v>8.37478777589134</v>
      </c>
      <c r="J255">
        <v>29.958283371028202</v>
      </c>
      <c r="K255" t="s">
        <v>372</v>
      </c>
    </row>
    <row r="256" spans="1:11" x14ac:dyDescent="0.25">
      <c r="A256" t="s">
        <v>18</v>
      </c>
      <c r="B256" t="s">
        <v>10686</v>
      </c>
      <c r="C256" s="24" t="s">
        <v>10679</v>
      </c>
      <c r="D256">
        <v>2.7953884488567799E-2</v>
      </c>
      <c r="E256">
        <v>0.24108376569505599</v>
      </c>
      <c r="F256" s="7">
        <f t="shared" si="3"/>
        <v>0.61783203353144156</v>
      </c>
      <c r="G256">
        <v>0</v>
      </c>
      <c r="H256">
        <v>0</v>
      </c>
      <c r="I256">
        <v>8.37478777589134</v>
      </c>
      <c r="J256">
        <v>29.958283371028202</v>
      </c>
      <c r="K256" t="s">
        <v>465</v>
      </c>
    </row>
    <row r="257" spans="1:11" x14ac:dyDescent="0.25">
      <c r="A257" t="s">
        <v>18</v>
      </c>
      <c r="B257" t="s">
        <v>10687</v>
      </c>
      <c r="C257" s="24" t="s">
        <v>10679</v>
      </c>
      <c r="D257">
        <v>2.7953884488567799E-2</v>
      </c>
      <c r="E257">
        <v>0.24108376569505599</v>
      </c>
      <c r="F257" s="7">
        <f t="shared" si="3"/>
        <v>0.61783203353144156</v>
      </c>
      <c r="G257">
        <v>0</v>
      </c>
      <c r="H257">
        <v>0</v>
      </c>
      <c r="I257">
        <v>8.37478777589134</v>
      </c>
      <c r="J257">
        <v>29.958283371028202</v>
      </c>
      <c r="K257" t="s">
        <v>10688</v>
      </c>
    </row>
    <row r="258" spans="1:11" x14ac:dyDescent="0.25">
      <c r="A258" t="s">
        <v>18</v>
      </c>
      <c r="B258" t="s">
        <v>531</v>
      </c>
      <c r="C258" s="24" t="s">
        <v>10689</v>
      </c>
      <c r="D258">
        <v>3.0499996158726801E-2</v>
      </c>
      <c r="E258">
        <v>0.25893225905585798</v>
      </c>
      <c r="F258" s="7">
        <f t="shared" si="3"/>
        <v>0.58681383964932543</v>
      </c>
      <c r="G258">
        <v>0</v>
      </c>
      <c r="H258">
        <v>0</v>
      </c>
      <c r="I258">
        <v>7.9556451612903203</v>
      </c>
      <c r="J258">
        <v>27.7654301094713</v>
      </c>
      <c r="K258" t="s">
        <v>10690</v>
      </c>
    </row>
    <row r="259" spans="1:11" x14ac:dyDescent="0.25">
      <c r="A259" t="s">
        <v>18</v>
      </c>
      <c r="B259" t="s">
        <v>10691</v>
      </c>
      <c r="C259" s="24" t="s">
        <v>10689</v>
      </c>
      <c r="D259">
        <v>3.0499996158726801E-2</v>
      </c>
      <c r="E259">
        <v>0.25893225905585798</v>
      </c>
      <c r="F259" s="7">
        <f t="shared" si="3"/>
        <v>0.58681383964932543</v>
      </c>
      <c r="G259">
        <v>0</v>
      </c>
      <c r="H259">
        <v>0</v>
      </c>
      <c r="I259">
        <v>7.9556451612903203</v>
      </c>
      <c r="J259">
        <v>27.7654301094713</v>
      </c>
      <c r="K259" t="s">
        <v>10692</v>
      </c>
    </row>
    <row r="260" spans="1:11" x14ac:dyDescent="0.25">
      <c r="A260" t="s">
        <v>18</v>
      </c>
      <c r="B260" t="s">
        <v>518</v>
      </c>
      <c r="C260" s="24" t="s">
        <v>10689</v>
      </c>
      <c r="D260">
        <v>3.0499996158726801E-2</v>
      </c>
      <c r="E260">
        <v>0.25893225905585798</v>
      </c>
      <c r="F260" s="7">
        <f t="shared" ref="F260:F323" si="4">-LOG(E260,10)</f>
        <v>0.58681383964932543</v>
      </c>
      <c r="G260">
        <v>0</v>
      </c>
      <c r="H260">
        <v>0</v>
      </c>
      <c r="I260">
        <v>7.9556451612903203</v>
      </c>
      <c r="J260">
        <v>27.7654301094713</v>
      </c>
      <c r="K260" t="s">
        <v>519</v>
      </c>
    </row>
    <row r="261" spans="1:11" x14ac:dyDescent="0.25">
      <c r="A261" t="s">
        <v>18</v>
      </c>
      <c r="B261" t="s">
        <v>10693</v>
      </c>
      <c r="C261" s="24" t="s">
        <v>10623</v>
      </c>
      <c r="D261">
        <v>3.1363423482949702E-2</v>
      </c>
      <c r="E261">
        <v>0.26091213217306602</v>
      </c>
      <c r="F261" s="7">
        <f t="shared" si="4"/>
        <v>0.58350572613813168</v>
      </c>
      <c r="G261">
        <v>0</v>
      </c>
      <c r="H261">
        <v>0</v>
      </c>
      <c r="I261">
        <v>3.5127311712677498</v>
      </c>
      <c r="J261">
        <v>12.1614719805149</v>
      </c>
      <c r="K261" t="s">
        <v>10694</v>
      </c>
    </row>
    <row r="262" spans="1:11" x14ac:dyDescent="0.25">
      <c r="A262" t="s">
        <v>18</v>
      </c>
      <c r="B262" t="s">
        <v>7914</v>
      </c>
      <c r="C262" s="24" t="s">
        <v>10695</v>
      </c>
      <c r="D262">
        <v>3.14432999698614E-2</v>
      </c>
      <c r="E262">
        <v>0.26091213217306602</v>
      </c>
      <c r="F262" s="7">
        <f t="shared" si="4"/>
        <v>0.58350572613813168</v>
      </c>
      <c r="G262">
        <v>0</v>
      </c>
      <c r="H262">
        <v>0</v>
      </c>
      <c r="I262">
        <v>4.6009031454375497</v>
      </c>
      <c r="J262">
        <v>15.917143532135899</v>
      </c>
      <c r="K262" t="s">
        <v>10554</v>
      </c>
    </row>
    <row r="263" spans="1:11" x14ac:dyDescent="0.25">
      <c r="A263" t="s">
        <v>18</v>
      </c>
      <c r="B263" t="s">
        <v>10696</v>
      </c>
      <c r="C263" s="24" t="s">
        <v>10695</v>
      </c>
      <c r="D263">
        <v>3.14432999698614E-2</v>
      </c>
      <c r="E263">
        <v>0.26091213217306602</v>
      </c>
      <c r="F263" s="7">
        <f t="shared" si="4"/>
        <v>0.58350572613813168</v>
      </c>
      <c r="G263">
        <v>0</v>
      </c>
      <c r="H263">
        <v>0</v>
      </c>
      <c r="I263">
        <v>4.6009031454375497</v>
      </c>
      <c r="J263">
        <v>15.917143532135899</v>
      </c>
      <c r="K263" t="s">
        <v>10556</v>
      </c>
    </row>
    <row r="264" spans="1:11" x14ac:dyDescent="0.25">
      <c r="A264" t="s">
        <v>18</v>
      </c>
      <c r="B264" t="s">
        <v>528</v>
      </c>
      <c r="C264" s="24" t="s">
        <v>6993</v>
      </c>
      <c r="D264">
        <v>3.1794821430078397E-2</v>
      </c>
      <c r="E264">
        <v>0.26091213217306602</v>
      </c>
      <c r="F264" s="7">
        <f t="shared" si="4"/>
        <v>0.58350572613813168</v>
      </c>
      <c r="G264">
        <v>0</v>
      </c>
      <c r="H264">
        <v>0</v>
      </c>
      <c r="I264">
        <v>2.62926632625638</v>
      </c>
      <c r="J264">
        <v>9.0668983284147799</v>
      </c>
      <c r="K264" t="s">
        <v>10697</v>
      </c>
    </row>
    <row r="265" spans="1:11" x14ac:dyDescent="0.25">
      <c r="A265" t="s">
        <v>18</v>
      </c>
      <c r="B265" t="s">
        <v>10698</v>
      </c>
      <c r="C265" s="24" t="s">
        <v>10699</v>
      </c>
      <c r="D265">
        <v>3.2925255420481303E-2</v>
      </c>
      <c r="E265">
        <v>0.26091213217306602</v>
      </c>
      <c r="F265" s="7">
        <f t="shared" si="4"/>
        <v>0.58350572613813168</v>
      </c>
      <c r="G265">
        <v>0</v>
      </c>
      <c r="H265">
        <v>0</v>
      </c>
      <c r="I265">
        <v>4.51386448705217</v>
      </c>
      <c r="J265">
        <v>15.4081453701329</v>
      </c>
      <c r="K265" t="s">
        <v>10437</v>
      </c>
    </row>
    <row r="266" spans="1:11" x14ac:dyDescent="0.25">
      <c r="A266" t="s">
        <v>18</v>
      </c>
      <c r="B266" t="s">
        <v>10700</v>
      </c>
      <c r="C266" s="24" t="s">
        <v>10699</v>
      </c>
      <c r="D266">
        <v>3.2925255420481303E-2</v>
      </c>
      <c r="E266">
        <v>0.26091213217306602</v>
      </c>
      <c r="F266" s="7">
        <f t="shared" si="4"/>
        <v>0.58350572613813168</v>
      </c>
      <c r="G266">
        <v>0</v>
      </c>
      <c r="H266">
        <v>0</v>
      </c>
      <c r="I266">
        <v>4.51386448705217</v>
      </c>
      <c r="J266">
        <v>15.4081453701329</v>
      </c>
      <c r="K266" t="s">
        <v>10701</v>
      </c>
    </row>
    <row r="267" spans="1:11" x14ac:dyDescent="0.25">
      <c r="A267" t="s">
        <v>18</v>
      </c>
      <c r="B267" t="s">
        <v>269</v>
      </c>
      <c r="C267" s="24" t="s">
        <v>10699</v>
      </c>
      <c r="D267">
        <v>3.2925255420481303E-2</v>
      </c>
      <c r="E267">
        <v>0.26091213217306602</v>
      </c>
      <c r="F267" s="7">
        <f t="shared" si="4"/>
        <v>0.58350572613813168</v>
      </c>
      <c r="G267">
        <v>0</v>
      </c>
      <c r="H267">
        <v>0</v>
      </c>
      <c r="I267">
        <v>4.51386448705217</v>
      </c>
      <c r="J267">
        <v>15.4081453701329</v>
      </c>
      <c r="K267" t="s">
        <v>10702</v>
      </c>
    </row>
    <row r="268" spans="1:11" x14ac:dyDescent="0.25">
      <c r="A268" t="s">
        <v>18</v>
      </c>
      <c r="B268" t="s">
        <v>10703</v>
      </c>
      <c r="C268" s="24" t="s">
        <v>10625</v>
      </c>
      <c r="D268">
        <v>3.3134240098051902E-2</v>
      </c>
      <c r="E268">
        <v>0.26091213217306602</v>
      </c>
      <c r="F268" s="7">
        <f t="shared" si="4"/>
        <v>0.58350572613813168</v>
      </c>
      <c r="G268">
        <v>0</v>
      </c>
      <c r="H268">
        <v>0</v>
      </c>
      <c r="I268">
        <v>7.5764208909370199</v>
      </c>
      <c r="J268">
        <v>25.814291003348401</v>
      </c>
      <c r="K268" t="s">
        <v>10704</v>
      </c>
    </row>
    <row r="269" spans="1:11" x14ac:dyDescent="0.25">
      <c r="A269" t="s">
        <v>18</v>
      </c>
      <c r="B269" t="s">
        <v>10705</v>
      </c>
      <c r="C269" s="24" t="s">
        <v>10625</v>
      </c>
      <c r="D269">
        <v>3.3134240098051902E-2</v>
      </c>
      <c r="E269">
        <v>0.26091213217306602</v>
      </c>
      <c r="F269" s="7">
        <f t="shared" si="4"/>
        <v>0.58350572613813168</v>
      </c>
      <c r="G269">
        <v>0</v>
      </c>
      <c r="H269">
        <v>0</v>
      </c>
      <c r="I269">
        <v>7.5764208909370199</v>
      </c>
      <c r="J269">
        <v>25.814291003348401</v>
      </c>
      <c r="K269" t="s">
        <v>10706</v>
      </c>
    </row>
    <row r="270" spans="1:11" x14ac:dyDescent="0.25">
      <c r="A270" t="s">
        <v>18</v>
      </c>
      <c r="B270" t="s">
        <v>1656</v>
      </c>
      <c r="C270" s="24" t="s">
        <v>10625</v>
      </c>
      <c r="D270">
        <v>3.3134240098051902E-2</v>
      </c>
      <c r="E270">
        <v>0.26091213217306602</v>
      </c>
      <c r="F270" s="7">
        <f t="shared" si="4"/>
        <v>0.58350572613813168</v>
      </c>
      <c r="G270">
        <v>0</v>
      </c>
      <c r="H270">
        <v>0</v>
      </c>
      <c r="I270">
        <v>7.5764208909370199</v>
      </c>
      <c r="J270">
        <v>25.814291003348401</v>
      </c>
      <c r="K270" t="s">
        <v>10684</v>
      </c>
    </row>
    <row r="271" spans="1:11" x14ac:dyDescent="0.25">
      <c r="A271" t="s">
        <v>18</v>
      </c>
      <c r="B271" t="s">
        <v>1595</v>
      </c>
      <c r="C271" s="24" t="s">
        <v>10625</v>
      </c>
      <c r="D271">
        <v>3.3134240098051902E-2</v>
      </c>
      <c r="E271">
        <v>0.26091213217306602</v>
      </c>
      <c r="F271" s="7">
        <f t="shared" si="4"/>
        <v>0.58350572613813168</v>
      </c>
      <c r="G271">
        <v>0</v>
      </c>
      <c r="H271">
        <v>0</v>
      </c>
      <c r="I271">
        <v>7.5764208909370199</v>
      </c>
      <c r="J271">
        <v>25.814291003348401</v>
      </c>
      <c r="K271" t="s">
        <v>10707</v>
      </c>
    </row>
    <row r="272" spans="1:11" x14ac:dyDescent="0.25">
      <c r="A272" t="s">
        <v>18</v>
      </c>
      <c r="B272" t="s">
        <v>1709</v>
      </c>
      <c r="C272" s="24" t="s">
        <v>10625</v>
      </c>
      <c r="D272">
        <v>3.3134240098051902E-2</v>
      </c>
      <c r="E272">
        <v>0.26091213217306602</v>
      </c>
      <c r="F272" s="7">
        <f t="shared" si="4"/>
        <v>0.58350572613813168</v>
      </c>
      <c r="G272">
        <v>0</v>
      </c>
      <c r="H272">
        <v>0</v>
      </c>
      <c r="I272">
        <v>7.5764208909370199</v>
      </c>
      <c r="J272">
        <v>25.814291003348401</v>
      </c>
      <c r="K272" t="s">
        <v>10708</v>
      </c>
    </row>
    <row r="273" spans="1:11" x14ac:dyDescent="0.25">
      <c r="A273" t="s">
        <v>18</v>
      </c>
      <c r="B273" t="s">
        <v>10709</v>
      </c>
      <c r="C273" s="24" t="s">
        <v>10625</v>
      </c>
      <c r="D273">
        <v>3.3134240098051902E-2</v>
      </c>
      <c r="E273">
        <v>0.26091213217306602</v>
      </c>
      <c r="F273" s="7">
        <f t="shared" si="4"/>
        <v>0.58350572613813168</v>
      </c>
      <c r="G273">
        <v>0</v>
      </c>
      <c r="H273">
        <v>0</v>
      </c>
      <c r="I273">
        <v>7.5764208909370199</v>
      </c>
      <c r="J273">
        <v>25.814291003348401</v>
      </c>
      <c r="K273" t="s">
        <v>10710</v>
      </c>
    </row>
    <row r="274" spans="1:11" x14ac:dyDescent="0.25">
      <c r="A274" t="s">
        <v>18</v>
      </c>
      <c r="B274" t="s">
        <v>10711</v>
      </c>
      <c r="C274" s="24" t="s">
        <v>10625</v>
      </c>
      <c r="D274">
        <v>3.3134240098051902E-2</v>
      </c>
      <c r="E274">
        <v>0.26091213217306602</v>
      </c>
      <c r="F274" s="7">
        <f t="shared" si="4"/>
        <v>0.58350572613813168</v>
      </c>
      <c r="G274">
        <v>0</v>
      </c>
      <c r="H274">
        <v>0</v>
      </c>
      <c r="I274">
        <v>7.5764208909370199</v>
      </c>
      <c r="J274">
        <v>25.814291003348401</v>
      </c>
      <c r="K274" t="s">
        <v>10712</v>
      </c>
    </row>
    <row r="275" spans="1:11" x14ac:dyDescent="0.25">
      <c r="A275" t="s">
        <v>18</v>
      </c>
      <c r="B275" t="s">
        <v>10713</v>
      </c>
      <c r="C275" s="24" t="s">
        <v>10625</v>
      </c>
      <c r="D275">
        <v>3.3134240098051902E-2</v>
      </c>
      <c r="E275">
        <v>0.26091213217306602</v>
      </c>
      <c r="F275" s="7">
        <f t="shared" si="4"/>
        <v>0.58350572613813168</v>
      </c>
      <c r="G275">
        <v>0</v>
      </c>
      <c r="H275">
        <v>0</v>
      </c>
      <c r="I275">
        <v>7.5764208909370199</v>
      </c>
      <c r="J275">
        <v>25.814291003348401</v>
      </c>
      <c r="K275" t="s">
        <v>10681</v>
      </c>
    </row>
    <row r="276" spans="1:11" x14ac:dyDescent="0.25">
      <c r="A276" t="s">
        <v>18</v>
      </c>
      <c r="B276" t="s">
        <v>604</v>
      </c>
      <c r="C276" s="24" t="s">
        <v>10714</v>
      </c>
      <c r="D276">
        <v>3.4443064967138101E-2</v>
      </c>
      <c r="E276">
        <v>0.26862294687289501</v>
      </c>
      <c r="F276" s="7">
        <f t="shared" si="4"/>
        <v>0.57085689086831737</v>
      </c>
      <c r="G276">
        <v>0</v>
      </c>
      <c r="H276">
        <v>0</v>
      </c>
      <c r="I276">
        <v>4.4300494826810599</v>
      </c>
      <c r="J276">
        <v>14.922389587610301</v>
      </c>
      <c r="K276" t="s">
        <v>10715</v>
      </c>
    </row>
    <row r="277" spans="1:11" x14ac:dyDescent="0.25">
      <c r="A277" t="s">
        <v>18</v>
      </c>
      <c r="B277" t="s">
        <v>10716</v>
      </c>
      <c r="C277" s="24" t="s">
        <v>10714</v>
      </c>
      <c r="D277">
        <v>3.4443064967138101E-2</v>
      </c>
      <c r="E277">
        <v>0.26862294687289501</v>
      </c>
      <c r="F277" s="7">
        <f t="shared" si="4"/>
        <v>0.57085689086831737</v>
      </c>
      <c r="G277">
        <v>0</v>
      </c>
      <c r="H277">
        <v>0</v>
      </c>
      <c r="I277">
        <v>4.4300494826810599</v>
      </c>
      <c r="J277">
        <v>14.922389587610301</v>
      </c>
      <c r="K277" t="s">
        <v>10717</v>
      </c>
    </row>
    <row r="278" spans="1:11" x14ac:dyDescent="0.25">
      <c r="A278" t="s">
        <v>18</v>
      </c>
      <c r="B278" t="s">
        <v>1652</v>
      </c>
      <c r="C278" s="24" t="s">
        <v>10718</v>
      </c>
      <c r="D278">
        <v>3.5854034166354999E-2</v>
      </c>
      <c r="E278">
        <v>0.27567016835452202</v>
      </c>
      <c r="F278" s="7">
        <f t="shared" si="4"/>
        <v>0.55961022852604858</v>
      </c>
      <c r="G278">
        <v>0</v>
      </c>
      <c r="H278">
        <v>0</v>
      </c>
      <c r="I278">
        <v>7.2316715542521903</v>
      </c>
      <c r="J278">
        <v>24.069166570721901</v>
      </c>
      <c r="K278" t="s">
        <v>10719</v>
      </c>
    </row>
    <row r="279" spans="1:11" x14ac:dyDescent="0.25">
      <c r="A279" t="s">
        <v>18</v>
      </c>
      <c r="B279" t="s">
        <v>10720</v>
      </c>
      <c r="C279" s="24" t="s">
        <v>10718</v>
      </c>
      <c r="D279">
        <v>3.5854034166354999E-2</v>
      </c>
      <c r="E279">
        <v>0.27567016835452202</v>
      </c>
      <c r="F279" s="7">
        <f t="shared" si="4"/>
        <v>0.55961022852604858</v>
      </c>
      <c r="G279">
        <v>0</v>
      </c>
      <c r="H279">
        <v>0</v>
      </c>
      <c r="I279">
        <v>7.2316715542521903</v>
      </c>
      <c r="J279">
        <v>24.069166570721901</v>
      </c>
      <c r="K279" t="s">
        <v>10721</v>
      </c>
    </row>
    <row r="280" spans="1:11" x14ac:dyDescent="0.25">
      <c r="A280" t="s">
        <v>18</v>
      </c>
      <c r="B280" t="s">
        <v>10722</v>
      </c>
      <c r="C280" s="24" t="s">
        <v>10718</v>
      </c>
      <c r="D280">
        <v>3.5854034166354999E-2</v>
      </c>
      <c r="E280">
        <v>0.27567016835452202</v>
      </c>
      <c r="F280" s="7">
        <f t="shared" si="4"/>
        <v>0.55961022852604858</v>
      </c>
      <c r="G280">
        <v>0</v>
      </c>
      <c r="H280">
        <v>0</v>
      </c>
      <c r="I280">
        <v>7.2316715542521903</v>
      </c>
      <c r="J280">
        <v>24.069166570721901</v>
      </c>
      <c r="K280" t="s">
        <v>368</v>
      </c>
    </row>
    <row r="281" spans="1:11" x14ac:dyDescent="0.25">
      <c r="A281" t="s">
        <v>76</v>
      </c>
      <c r="B281" t="s">
        <v>2686</v>
      </c>
      <c r="C281" s="24" t="s">
        <v>10723</v>
      </c>
      <c r="D281">
        <v>5.1555099983615099E-2</v>
      </c>
      <c r="E281">
        <v>0.27588380586412797</v>
      </c>
      <c r="F281" s="7">
        <f t="shared" si="4"/>
        <v>0.55927379147536505</v>
      </c>
      <c r="G281">
        <v>0</v>
      </c>
      <c r="H281">
        <v>0</v>
      </c>
      <c r="I281">
        <v>3.73595647773279</v>
      </c>
      <c r="J281">
        <v>11.077500021435499</v>
      </c>
      <c r="K281" t="s">
        <v>10724</v>
      </c>
    </row>
    <row r="282" spans="1:11" x14ac:dyDescent="0.25">
      <c r="A282" t="s">
        <v>76</v>
      </c>
      <c r="B282" t="s">
        <v>2469</v>
      </c>
      <c r="C282" s="24" t="s">
        <v>10725</v>
      </c>
      <c r="D282">
        <v>5.3830986510073703E-2</v>
      </c>
      <c r="E282">
        <v>0.27588380586412797</v>
      </c>
      <c r="F282" s="7">
        <f t="shared" si="4"/>
        <v>0.55927379147536505</v>
      </c>
      <c r="G282">
        <v>0</v>
      </c>
      <c r="H282">
        <v>0</v>
      </c>
      <c r="I282">
        <v>5.6802995391705</v>
      </c>
      <c r="J282">
        <v>16.597301419916</v>
      </c>
      <c r="K282" t="s">
        <v>10726</v>
      </c>
    </row>
    <row r="283" spans="1:11" x14ac:dyDescent="0.25">
      <c r="A283" t="s">
        <v>76</v>
      </c>
      <c r="B283" t="s">
        <v>2470</v>
      </c>
      <c r="C283" s="24" t="s">
        <v>10725</v>
      </c>
      <c r="D283">
        <v>5.3830986510073703E-2</v>
      </c>
      <c r="E283">
        <v>0.27588380586412797</v>
      </c>
      <c r="F283" s="7">
        <f t="shared" si="4"/>
        <v>0.55927379147536505</v>
      </c>
      <c r="G283">
        <v>0</v>
      </c>
      <c r="H283">
        <v>0</v>
      </c>
      <c r="I283">
        <v>5.6802995391705</v>
      </c>
      <c r="J283">
        <v>16.597301419916</v>
      </c>
      <c r="K283" t="s">
        <v>10727</v>
      </c>
    </row>
    <row r="284" spans="1:11" x14ac:dyDescent="0.25">
      <c r="A284" t="s">
        <v>18</v>
      </c>
      <c r="B284" t="s">
        <v>10728</v>
      </c>
      <c r="C284" s="24" t="s">
        <v>7020</v>
      </c>
      <c r="D284">
        <v>3.6638018171710598E-2</v>
      </c>
      <c r="E284">
        <v>0.27757999933361199</v>
      </c>
      <c r="F284" s="7">
        <f t="shared" si="4"/>
        <v>0.55661182961478661</v>
      </c>
      <c r="G284">
        <v>0</v>
      </c>
      <c r="H284">
        <v>0</v>
      </c>
      <c r="I284">
        <v>2.8381820813431702</v>
      </c>
      <c r="J284">
        <v>9.3849282217853904</v>
      </c>
      <c r="K284" t="s">
        <v>10729</v>
      </c>
    </row>
    <row r="285" spans="1:11" x14ac:dyDescent="0.25">
      <c r="A285" t="s">
        <v>18</v>
      </c>
      <c r="B285" t="s">
        <v>10730</v>
      </c>
      <c r="C285" s="24" t="s">
        <v>10731</v>
      </c>
      <c r="D285">
        <v>3.68053289001391E-2</v>
      </c>
      <c r="E285">
        <v>0.27757999933361199</v>
      </c>
      <c r="F285" s="7">
        <f t="shared" si="4"/>
        <v>0.55661182961478661</v>
      </c>
      <c r="G285">
        <v>0</v>
      </c>
      <c r="H285">
        <v>0</v>
      </c>
      <c r="I285">
        <v>2.3318989805850099</v>
      </c>
      <c r="J285">
        <v>7.7001930925143602</v>
      </c>
      <c r="K285" t="s">
        <v>10732</v>
      </c>
    </row>
    <row r="286" spans="1:11" x14ac:dyDescent="0.25">
      <c r="A286" t="s">
        <v>18</v>
      </c>
      <c r="B286" t="s">
        <v>10733</v>
      </c>
      <c r="C286" s="24" t="s">
        <v>600</v>
      </c>
      <c r="D286">
        <v>3.6838128621385101E-2</v>
      </c>
      <c r="E286">
        <v>0.27757999933361199</v>
      </c>
      <c r="F286" s="7">
        <f t="shared" si="4"/>
        <v>0.55661182961478661</v>
      </c>
      <c r="G286">
        <v>0</v>
      </c>
      <c r="H286">
        <v>0</v>
      </c>
      <c r="I286">
        <v>3.3289295392953901</v>
      </c>
      <c r="J286">
        <v>10.989534986661599</v>
      </c>
      <c r="K286" t="s">
        <v>10734</v>
      </c>
    </row>
    <row r="287" spans="1:11" x14ac:dyDescent="0.25">
      <c r="A287" t="s">
        <v>18</v>
      </c>
      <c r="B287" t="s">
        <v>10735</v>
      </c>
      <c r="C287" s="24" t="s">
        <v>600</v>
      </c>
      <c r="D287">
        <v>3.6838128621385101E-2</v>
      </c>
      <c r="E287">
        <v>0.27757999933361199</v>
      </c>
      <c r="F287" s="7">
        <f t="shared" si="4"/>
        <v>0.55661182961478661</v>
      </c>
      <c r="G287">
        <v>0</v>
      </c>
      <c r="H287">
        <v>0</v>
      </c>
      <c r="I287">
        <v>3.3289295392953901</v>
      </c>
      <c r="J287">
        <v>10.989534986661599</v>
      </c>
      <c r="K287" t="s">
        <v>10736</v>
      </c>
    </row>
    <row r="288" spans="1:11" x14ac:dyDescent="0.25">
      <c r="A288" t="s">
        <v>18</v>
      </c>
      <c r="B288" t="s">
        <v>10737</v>
      </c>
      <c r="C288" s="24" t="s">
        <v>8545</v>
      </c>
      <c r="D288">
        <v>3.7484296422525903E-2</v>
      </c>
      <c r="E288">
        <v>0.27757999933361199</v>
      </c>
      <c r="F288" s="7">
        <f t="shared" si="4"/>
        <v>0.55661182961478661</v>
      </c>
      <c r="G288">
        <v>0</v>
      </c>
      <c r="H288">
        <v>0</v>
      </c>
      <c r="I288">
        <v>2.3221439989116699</v>
      </c>
      <c r="J288">
        <v>7.6255335490006599</v>
      </c>
      <c r="K288" t="s">
        <v>10738</v>
      </c>
    </row>
    <row r="289" spans="1:11" x14ac:dyDescent="0.25">
      <c r="A289" t="s">
        <v>18</v>
      </c>
      <c r="B289" t="s">
        <v>10739</v>
      </c>
      <c r="C289" s="24" t="s">
        <v>3264</v>
      </c>
      <c r="D289">
        <v>3.7557353986707398E-2</v>
      </c>
      <c r="E289">
        <v>0.27757999933361199</v>
      </c>
      <c r="F289" s="7">
        <f t="shared" si="4"/>
        <v>0.55661182961478661</v>
      </c>
      <c r="G289">
        <v>0</v>
      </c>
      <c r="H289">
        <v>0</v>
      </c>
      <c r="I289">
        <v>2.81805116412762</v>
      </c>
      <c r="J289">
        <v>9.2485228735169205</v>
      </c>
      <c r="K289" t="s">
        <v>10740</v>
      </c>
    </row>
    <row r="290" spans="1:11" x14ac:dyDescent="0.25">
      <c r="A290" t="s">
        <v>18</v>
      </c>
      <c r="B290" t="s">
        <v>1922</v>
      </c>
      <c r="C290" s="24" t="s">
        <v>3518</v>
      </c>
      <c r="D290">
        <v>3.79949542273635E-2</v>
      </c>
      <c r="E290">
        <v>0.27757999933361199</v>
      </c>
      <c r="F290" s="7">
        <f t="shared" si="4"/>
        <v>0.55661182961478661</v>
      </c>
      <c r="G290">
        <v>0</v>
      </c>
      <c r="H290">
        <v>0</v>
      </c>
      <c r="I290">
        <v>3.29444304752325</v>
      </c>
      <c r="J290">
        <v>10.7738233958497</v>
      </c>
      <c r="K290" t="s">
        <v>10741</v>
      </c>
    </row>
    <row r="291" spans="1:11" x14ac:dyDescent="0.25">
      <c r="A291" t="s">
        <v>18</v>
      </c>
      <c r="B291" t="s">
        <v>10742</v>
      </c>
      <c r="C291" s="24" t="s">
        <v>10743</v>
      </c>
      <c r="D291">
        <v>3.8656846532963099E-2</v>
      </c>
      <c r="E291">
        <v>0.27757999933361199</v>
      </c>
      <c r="F291" s="7">
        <f t="shared" si="4"/>
        <v>0.55661182961478661</v>
      </c>
      <c r="G291">
        <v>0</v>
      </c>
      <c r="H291">
        <v>0</v>
      </c>
      <c r="I291">
        <v>6.9169004207573597</v>
      </c>
      <c r="J291">
        <v>22.500894105665701</v>
      </c>
      <c r="K291" t="s">
        <v>10744</v>
      </c>
    </row>
    <row r="292" spans="1:11" x14ac:dyDescent="0.25">
      <c r="A292" t="s">
        <v>18</v>
      </c>
      <c r="B292" t="s">
        <v>10745</v>
      </c>
      <c r="C292" s="24" t="s">
        <v>10743</v>
      </c>
      <c r="D292">
        <v>3.8656846532963099E-2</v>
      </c>
      <c r="E292">
        <v>0.27757999933361199</v>
      </c>
      <c r="F292" s="7">
        <f t="shared" si="4"/>
        <v>0.55661182961478661</v>
      </c>
      <c r="G292">
        <v>0</v>
      </c>
      <c r="H292">
        <v>0</v>
      </c>
      <c r="I292">
        <v>6.9169004207573597</v>
      </c>
      <c r="J292">
        <v>22.500894105665701</v>
      </c>
      <c r="K292" t="s">
        <v>629</v>
      </c>
    </row>
    <row r="293" spans="1:11" x14ac:dyDescent="0.25">
      <c r="A293" t="s">
        <v>18</v>
      </c>
      <c r="B293" t="s">
        <v>10746</v>
      </c>
      <c r="C293" s="24" t="s">
        <v>10743</v>
      </c>
      <c r="D293">
        <v>3.8656846532963099E-2</v>
      </c>
      <c r="E293">
        <v>0.27757999933361199</v>
      </c>
      <c r="F293" s="7">
        <f t="shared" si="4"/>
        <v>0.55661182961478661</v>
      </c>
      <c r="G293">
        <v>0</v>
      </c>
      <c r="H293">
        <v>0</v>
      </c>
      <c r="I293">
        <v>6.9169004207573597</v>
      </c>
      <c r="J293">
        <v>22.500894105665701</v>
      </c>
      <c r="K293" t="s">
        <v>10747</v>
      </c>
    </row>
    <row r="294" spans="1:11" x14ac:dyDescent="0.25">
      <c r="A294" t="s">
        <v>18</v>
      </c>
      <c r="B294" t="s">
        <v>10748</v>
      </c>
      <c r="C294" s="24" t="s">
        <v>10743</v>
      </c>
      <c r="D294">
        <v>3.8656846532963099E-2</v>
      </c>
      <c r="E294">
        <v>0.27757999933361199</v>
      </c>
      <c r="F294" s="7">
        <f t="shared" si="4"/>
        <v>0.55661182961478661</v>
      </c>
      <c r="G294">
        <v>0</v>
      </c>
      <c r="H294">
        <v>0</v>
      </c>
      <c r="I294">
        <v>6.9169004207573597</v>
      </c>
      <c r="J294">
        <v>22.500894105665701</v>
      </c>
      <c r="K294" t="s">
        <v>10749</v>
      </c>
    </row>
    <row r="295" spans="1:11" x14ac:dyDescent="0.25">
      <c r="A295" t="s">
        <v>18</v>
      </c>
      <c r="B295" t="s">
        <v>2302</v>
      </c>
      <c r="C295" s="24" t="s">
        <v>10743</v>
      </c>
      <c r="D295">
        <v>3.8656846532963099E-2</v>
      </c>
      <c r="E295">
        <v>0.27757999933361199</v>
      </c>
      <c r="F295" s="7">
        <f t="shared" si="4"/>
        <v>0.55661182961478661</v>
      </c>
      <c r="G295">
        <v>0</v>
      </c>
      <c r="H295">
        <v>0</v>
      </c>
      <c r="I295">
        <v>6.9169004207573597</v>
      </c>
      <c r="J295">
        <v>22.500894105665701</v>
      </c>
      <c r="K295" t="s">
        <v>10719</v>
      </c>
    </row>
    <row r="296" spans="1:11" x14ac:dyDescent="0.25">
      <c r="A296" t="s">
        <v>18</v>
      </c>
      <c r="B296" t="s">
        <v>1774</v>
      </c>
      <c r="C296" s="24" t="s">
        <v>10743</v>
      </c>
      <c r="D296">
        <v>3.8656846532963099E-2</v>
      </c>
      <c r="E296">
        <v>0.27757999933361199</v>
      </c>
      <c r="F296" s="7">
        <f t="shared" si="4"/>
        <v>0.55661182961478661</v>
      </c>
      <c r="G296">
        <v>0</v>
      </c>
      <c r="H296">
        <v>0</v>
      </c>
      <c r="I296">
        <v>6.9169004207573597</v>
      </c>
      <c r="J296">
        <v>22.500894105665701</v>
      </c>
      <c r="K296" t="s">
        <v>10750</v>
      </c>
    </row>
    <row r="297" spans="1:11" x14ac:dyDescent="0.25">
      <c r="A297" t="s">
        <v>18</v>
      </c>
      <c r="B297" t="s">
        <v>10751</v>
      </c>
      <c r="C297" s="24" t="s">
        <v>10743</v>
      </c>
      <c r="D297">
        <v>3.8656846532963099E-2</v>
      </c>
      <c r="E297">
        <v>0.27757999933361199</v>
      </c>
      <c r="F297" s="7">
        <f t="shared" si="4"/>
        <v>0.55661182961478661</v>
      </c>
      <c r="G297">
        <v>0</v>
      </c>
      <c r="H297">
        <v>0</v>
      </c>
      <c r="I297">
        <v>6.9169004207573597</v>
      </c>
      <c r="J297">
        <v>22.500894105665701</v>
      </c>
      <c r="K297" t="s">
        <v>10752</v>
      </c>
    </row>
    <row r="298" spans="1:11" x14ac:dyDescent="0.25">
      <c r="A298" t="s">
        <v>18</v>
      </c>
      <c r="B298" t="s">
        <v>242</v>
      </c>
      <c r="C298" s="24" t="s">
        <v>10743</v>
      </c>
      <c r="D298">
        <v>3.8656846532963099E-2</v>
      </c>
      <c r="E298">
        <v>0.27757999933361199</v>
      </c>
      <c r="F298" s="7">
        <f t="shared" si="4"/>
        <v>0.55661182961478661</v>
      </c>
      <c r="G298">
        <v>0</v>
      </c>
      <c r="H298">
        <v>0</v>
      </c>
      <c r="I298">
        <v>6.9169004207573597</v>
      </c>
      <c r="J298">
        <v>22.500894105665701</v>
      </c>
      <c r="K298" t="s">
        <v>1606</v>
      </c>
    </row>
    <row r="299" spans="1:11" x14ac:dyDescent="0.25">
      <c r="A299" t="s">
        <v>18</v>
      </c>
      <c r="B299" t="s">
        <v>10753</v>
      </c>
      <c r="C299" s="24" t="s">
        <v>10754</v>
      </c>
      <c r="D299">
        <v>3.9210118442483698E-2</v>
      </c>
      <c r="E299">
        <v>0.277880404614123</v>
      </c>
      <c r="F299" s="7">
        <f t="shared" si="4"/>
        <v>0.55614207743280175</v>
      </c>
      <c r="G299">
        <v>0</v>
      </c>
      <c r="H299">
        <v>0</v>
      </c>
      <c r="I299">
        <v>4.1962497336458497</v>
      </c>
      <c r="J299">
        <v>13.590899416906099</v>
      </c>
      <c r="K299" t="s">
        <v>10755</v>
      </c>
    </row>
    <row r="300" spans="1:11" x14ac:dyDescent="0.25">
      <c r="A300" t="s">
        <v>18</v>
      </c>
      <c r="B300" t="s">
        <v>554</v>
      </c>
      <c r="C300" s="24" t="s">
        <v>10754</v>
      </c>
      <c r="D300">
        <v>3.9210118442483698E-2</v>
      </c>
      <c r="E300">
        <v>0.277880404614123</v>
      </c>
      <c r="F300" s="7">
        <f t="shared" si="4"/>
        <v>0.55614207743280175</v>
      </c>
      <c r="G300">
        <v>0</v>
      </c>
      <c r="H300">
        <v>0</v>
      </c>
      <c r="I300">
        <v>4.1962497336458497</v>
      </c>
      <c r="J300">
        <v>13.590899416906099</v>
      </c>
      <c r="K300" t="s">
        <v>10756</v>
      </c>
    </row>
    <row r="301" spans="1:11" x14ac:dyDescent="0.25">
      <c r="A301" t="s">
        <v>18</v>
      </c>
      <c r="B301" t="s">
        <v>10757</v>
      </c>
      <c r="C301" s="24" t="s">
        <v>10754</v>
      </c>
      <c r="D301">
        <v>3.9210118442483698E-2</v>
      </c>
      <c r="E301">
        <v>0.277880404614123</v>
      </c>
      <c r="F301" s="7">
        <f t="shared" si="4"/>
        <v>0.55614207743280175</v>
      </c>
      <c r="G301">
        <v>0</v>
      </c>
      <c r="H301">
        <v>0</v>
      </c>
      <c r="I301">
        <v>4.1962497336458497</v>
      </c>
      <c r="J301">
        <v>13.590899416906099</v>
      </c>
      <c r="K301" t="s">
        <v>10758</v>
      </c>
    </row>
    <row r="302" spans="1:11" x14ac:dyDescent="0.25">
      <c r="A302" t="s">
        <v>18</v>
      </c>
      <c r="B302" t="s">
        <v>1533</v>
      </c>
      <c r="C302" s="24" t="s">
        <v>5468</v>
      </c>
      <c r="D302">
        <v>4.0399818499056897E-2</v>
      </c>
      <c r="E302">
        <v>0.28507231235265301</v>
      </c>
      <c r="F302" s="7">
        <f t="shared" si="4"/>
        <v>0.54504496149231141</v>
      </c>
      <c r="G302">
        <v>0</v>
      </c>
      <c r="H302">
        <v>0</v>
      </c>
      <c r="I302">
        <v>2.7593244194229398</v>
      </c>
      <c r="J302">
        <v>8.8544788723066095</v>
      </c>
      <c r="K302" t="s">
        <v>10759</v>
      </c>
    </row>
    <row r="303" spans="1:11" x14ac:dyDescent="0.25">
      <c r="A303" t="s">
        <v>18</v>
      </c>
      <c r="B303" t="s">
        <v>10760</v>
      </c>
      <c r="C303" s="24" t="s">
        <v>10761</v>
      </c>
      <c r="D303">
        <v>4.1540194866629E-2</v>
      </c>
      <c r="E303">
        <v>0.29185567945088497</v>
      </c>
      <c r="F303" s="7">
        <f t="shared" si="4"/>
        <v>0.53483185099120301</v>
      </c>
      <c r="G303">
        <v>0</v>
      </c>
      <c r="H303">
        <v>0</v>
      </c>
      <c r="I303">
        <v>6.6283602150537604</v>
      </c>
      <c r="J303">
        <v>21.085435382011401</v>
      </c>
      <c r="K303" t="s">
        <v>10482</v>
      </c>
    </row>
    <row r="304" spans="1:11" x14ac:dyDescent="0.25">
      <c r="A304" t="s">
        <v>18</v>
      </c>
      <c r="B304" t="s">
        <v>10762</v>
      </c>
      <c r="C304" s="24" t="s">
        <v>10763</v>
      </c>
      <c r="D304">
        <v>4.2564437240980801E-2</v>
      </c>
      <c r="E304">
        <v>0.296495866251277</v>
      </c>
      <c r="F304" s="7">
        <f t="shared" si="4"/>
        <v>0.52798135719609185</v>
      </c>
      <c r="G304">
        <v>0</v>
      </c>
      <c r="H304">
        <v>0</v>
      </c>
      <c r="I304">
        <v>4.0535922596582701</v>
      </c>
      <c r="J304">
        <v>12.796121348685899</v>
      </c>
      <c r="K304" t="s">
        <v>10764</v>
      </c>
    </row>
    <row r="305" spans="1:11" x14ac:dyDescent="0.25">
      <c r="A305" t="s">
        <v>18</v>
      </c>
      <c r="B305" t="s">
        <v>4640</v>
      </c>
      <c r="C305" s="24" t="s">
        <v>10763</v>
      </c>
      <c r="D305">
        <v>4.2564437240980801E-2</v>
      </c>
      <c r="E305">
        <v>0.296495866251277</v>
      </c>
      <c r="F305" s="7">
        <f t="shared" si="4"/>
        <v>0.52798135719609185</v>
      </c>
      <c r="G305">
        <v>0</v>
      </c>
      <c r="H305">
        <v>0</v>
      </c>
      <c r="I305">
        <v>4.0535922596582701</v>
      </c>
      <c r="J305">
        <v>12.796121348685899</v>
      </c>
      <c r="K305" t="s">
        <v>10765</v>
      </c>
    </row>
    <row r="306" spans="1:11" x14ac:dyDescent="0.25">
      <c r="A306" t="s">
        <v>18</v>
      </c>
      <c r="B306" t="s">
        <v>10766</v>
      </c>
      <c r="C306" s="24" t="s">
        <v>636</v>
      </c>
      <c r="D306">
        <v>4.2829063505933997E-2</v>
      </c>
      <c r="E306">
        <v>0.29706967453052102</v>
      </c>
      <c r="F306" s="7">
        <f t="shared" si="4"/>
        <v>0.52714167958728975</v>
      </c>
      <c r="G306">
        <v>0</v>
      </c>
      <c r="H306">
        <v>0</v>
      </c>
      <c r="I306">
        <v>3.1633260887064298</v>
      </c>
      <c r="J306">
        <v>9.96618016542077</v>
      </c>
      <c r="K306" t="s">
        <v>10767</v>
      </c>
    </row>
    <row r="307" spans="1:11" x14ac:dyDescent="0.25">
      <c r="A307" t="s">
        <v>18</v>
      </c>
      <c r="B307" t="s">
        <v>1519</v>
      </c>
      <c r="C307" s="24" t="s">
        <v>10768</v>
      </c>
      <c r="D307">
        <v>4.4293893193055101E-2</v>
      </c>
      <c r="E307">
        <v>0.30478017693677401</v>
      </c>
      <c r="F307" s="7">
        <f t="shared" si="4"/>
        <v>0.51601328315571748</v>
      </c>
      <c r="G307">
        <v>0</v>
      </c>
      <c r="H307">
        <v>0</v>
      </c>
      <c r="I307">
        <v>3.9858299595141702</v>
      </c>
      <c r="J307">
        <v>12.4234671313181</v>
      </c>
      <c r="K307" t="s">
        <v>10769</v>
      </c>
    </row>
    <row r="308" spans="1:11" x14ac:dyDescent="0.25">
      <c r="A308" t="s">
        <v>18</v>
      </c>
      <c r="B308" t="s">
        <v>10770</v>
      </c>
      <c r="C308" s="24" t="s">
        <v>10771</v>
      </c>
      <c r="D308">
        <v>4.4501645466841898E-2</v>
      </c>
      <c r="E308">
        <v>0.30478017693677401</v>
      </c>
      <c r="F308" s="7">
        <f t="shared" si="4"/>
        <v>0.51601328315571748</v>
      </c>
      <c r="G308">
        <v>0</v>
      </c>
      <c r="H308">
        <v>0</v>
      </c>
      <c r="I308">
        <v>6.3629032258064502</v>
      </c>
      <c r="J308">
        <v>19.802812667077902</v>
      </c>
      <c r="K308" t="s">
        <v>10772</v>
      </c>
    </row>
    <row r="309" spans="1:11" x14ac:dyDescent="0.25">
      <c r="A309" t="s">
        <v>18</v>
      </c>
      <c r="B309" t="s">
        <v>10773</v>
      </c>
      <c r="C309" s="24" t="s">
        <v>10771</v>
      </c>
      <c r="D309">
        <v>4.4501645466841898E-2</v>
      </c>
      <c r="E309">
        <v>0.30478017693677401</v>
      </c>
      <c r="F309" s="7">
        <f t="shared" si="4"/>
        <v>0.51601328315571748</v>
      </c>
      <c r="G309">
        <v>0</v>
      </c>
      <c r="H309">
        <v>0</v>
      </c>
      <c r="I309">
        <v>6.3629032258064502</v>
      </c>
      <c r="J309">
        <v>19.802812667077902</v>
      </c>
      <c r="K309" t="s">
        <v>225</v>
      </c>
    </row>
    <row r="310" spans="1:11" x14ac:dyDescent="0.25">
      <c r="A310" t="s">
        <v>18</v>
      </c>
      <c r="B310" t="s">
        <v>10774</v>
      </c>
      <c r="C310" s="24" t="s">
        <v>10775</v>
      </c>
      <c r="D310">
        <v>4.4729957216936303E-2</v>
      </c>
      <c r="E310">
        <v>0.30506205131215902</v>
      </c>
      <c r="F310" s="7">
        <f t="shared" si="4"/>
        <v>0.51561181376292486</v>
      </c>
      <c r="G310">
        <v>0</v>
      </c>
      <c r="H310">
        <v>0</v>
      </c>
      <c r="I310">
        <v>2.2288523090992198</v>
      </c>
      <c r="J310">
        <v>6.9252933502042504</v>
      </c>
      <c r="K310" t="s">
        <v>10776</v>
      </c>
    </row>
    <row r="311" spans="1:11" x14ac:dyDescent="0.25">
      <c r="A311" t="s">
        <v>18</v>
      </c>
      <c r="B311" t="s">
        <v>10777</v>
      </c>
      <c r="C311" s="24" t="s">
        <v>10778</v>
      </c>
      <c r="D311">
        <v>4.6057923978809701E-2</v>
      </c>
      <c r="E311">
        <v>0.30954669200346402</v>
      </c>
      <c r="F311" s="7">
        <f t="shared" si="4"/>
        <v>0.50927383275047244</v>
      </c>
      <c r="G311">
        <v>0</v>
      </c>
      <c r="H311">
        <v>0</v>
      </c>
      <c r="I311">
        <v>3.92028937412889</v>
      </c>
      <c r="J311">
        <v>12.066084045969401</v>
      </c>
      <c r="K311" t="s">
        <v>10779</v>
      </c>
    </row>
    <row r="312" spans="1:11" x14ac:dyDescent="0.25">
      <c r="A312" t="s">
        <v>18</v>
      </c>
      <c r="B312" t="s">
        <v>353</v>
      </c>
      <c r="C312" s="24" t="s">
        <v>10778</v>
      </c>
      <c r="D312">
        <v>4.6057923978809701E-2</v>
      </c>
      <c r="E312">
        <v>0.30954669200346402</v>
      </c>
      <c r="F312" s="7">
        <f t="shared" si="4"/>
        <v>0.50927383275047244</v>
      </c>
      <c r="G312">
        <v>0</v>
      </c>
      <c r="H312">
        <v>0</v>
      </c>
      <c r="I312">
        <v>3.92028937412889</v>
      </c>
      <c r="J312">
        <v>12.066084045969401</v>
      </c>
      <c r="K312" t="s">
        <v>10486</v>
      </c>
    </row>
    <row r="313" spans="1:11" x14ac:dyDescent="0.25">
      <c r="A313" t="s">
        <v>18</v>
      </c>
      <c r="B313" t="s">
        <v>5087</v>
      </c>
      <c r="C313" s="24" t="s">
        <v>10778</v>
      </c>
      <c r="D313">
        <v>4.6057923978809701E-2</v>
      </c>
      <c r="E313">
        <v>0.30954669200346402</v>
      </c>
      <c r="F313" s="7">
        <f t="shared" si="4"/>
        <v>0.50927383275047244</v>
      </c>
      <c r="G313">
        <v>0</v>
      </c>
      <c r="H313">
        <v>0</v>
      </c>
      <c r="I313">
        <v>3.92028937412889</v>
      </c>
      <c r="J313">
        <v>12.066084045969401</v>
      </c>
      <c r="K313" t="s">
        <v>10780</v>
      </c>
    </row>
    <row r="314" spans="1:11" x14ac:dyDescent="0.25">
      <c r="A314" t="s">
        <v>18</v>
      </c>
      <c r="B314" t="s">
        <v>1957</v>
      </c>
      <c r="C314" s="24" t="s">
        <v>10781</v>
      </c>
      <c r="D314">
        <v>4.62799567535776E-2</v>
      </c>
      <c r="E314">
        <v>0.30954669200346402</v>
      </c>
      <c r="F314" s="7">
        <f t="shared" si="4"/>
        <v>0.50927383275047244</v>
      </c>
      <c r="G314">
        <v>0</v>
      </c>
      <c r="H314">
        <v>0</v>
      </c>
      <c r="I314">
        <v>2.2110754674184201</v>
      </c>
      <c r="J314">
        <v>6.7947373087332297</v>
      </c>
      <c r="K314" t="s">
        <v>10782</v>
      </c>
    </row>
    <row r="315" spans="1:11" x14ac:dyDescent="0.25">
      <c r="A315" t="s">
        <v>18</v>
      </c>
      <c r="B315" t="s">
        <v>268</v>
      </c>
      <c r="C315" s="24" t="s">
        <v>10783</v>
      </c>
      <c r="D315">
        <v>4.7538812464591101E-2</v>
      </c>
      <c r="E315">
        <v>0.30954669200346402</v>
      </c>
      <c r="F315" s="7">
        <f t="shared" si="4"/>
        <v>0.50927383275047244</v>
      </c>
      <c r="G315">
        <v>0</v>
      </c>
      <c r="H315">
        <v>0</v>
      </c>
      <c r="I315">
        <v>6.11786600496277</v>
      </c>
      <c r="J315">
        <v>18.636297243625201</v>
      </c>
      <c r="K315" t="s">
        <v>10425</v>
      </c>
    </row>
    <row r="316" spans="1:11" x14ac:dyDescent="0.25">
      <c r="A316" t="s">
        <v>18</v>
      </c>
      <c r="B316" t="s">
        <v>10784</v>
      </c>
      <c r="C316" s="24" t="s">
        <v>10783</v>
      </c>
      <c r="D316">
        <v>4.7538812464591101E-2</v>
      </c>
      <c r="E316">
        <v>0.30954669200346402</v>
      </c>
      <c r="F316" s="7">
        <f t="shared" si="4"/>
        <v>0.50927383275047244</v>
      </c>
      <c r="G316">
        <v>0</v>
      </c>
      <c r="H316">
        <v>0</v>
      </c>
      <c r="I316">
        <v>6.11786600496277</v>
      </c>
      <c r="J316">
        <v>18.636297243625201</v>
      </c>
      <c r="K316" t="s">
        <v>10785</v>
      </c>
    </row>
    <row r="317" spans="1:11" x14ac:dyDescent="0.25">
      <c r="A317" t="s">
        <v>18</v>
      </c>
      <c r="B317" t="s">
        <v>1844</v>
      </c>
      <c r="C317" s="24" t="s">
        <v>10783</v>
      </c>
      <c r="D317">
        <v>4.7538812464591101E-2</v>
      </c>
      <c r="E317">
        <v>0.30954669200346402</v>
      </c>
      <c r="F317" s="7">
        <f t="shared" si="4"/>
        <v>0.50927383275047244</v>
      </c>
      <c r="G317">
        <v>0</v>
      </c>
      <c r="H317">
        <v>0</v>
      </c>
      <c r="I317">
        <v>6.11786600496277</v>
      </c>
      <c r="J317">
        <v>18.636297243625201</v>
      </c>
      <c r="K317" t="s">
        <v>10719</v>
      </c>
    </row>
    <row r="318" spans="1:11" x14ac:dyDescent="0.25">
      <c r="A318" t="s">
        <v>18</v>
      </c>
      <c r="B318" t="s">
        <v>10786</v>
      </c>
      <c r="C318" s="24" t="s">
        <v>10783</v>
      </c>
      <c r="D318">
        <v>4.7538812464591101E-2</v>
      </c>
      <c r="E318">
        <v>0.30954669200346402</v>
      </c>
      <c r="F318" s="7">
        <f t="shared" si="4"/>
        <v>0.50927383275047244</v>
      </c>
      <c r="G318">
        <v>0</v>
      </c>
      <c r="H318">
        <v>0</v>
      </c>
      <c r="I318">
        <v>6.11786600496277</v>
      </c>
      <c r="J318">
        <v>18.636297243625201</v>
      </c>
      <c r="K318" t="s">
        <v>10668</v>
      </c>
    </row>
    <row r="319" spans="1:11" x14ac:dyDescent="0.25">
      <c r="A319" t="s">
        <v>18</v>
      </c>
      <c r="B319" t="s">
        <v>10787</v>
      </c>
      <c r="C319" s="24" t="s">
        <v>10783</v>
      </c>
      <c r="D319">
        <v>4.7538812464591101E-2</v>
      </c>
      <c r="E319">
        <v>0.30954669200346402</v>
      </c>
      <c r="F319" s="7">
        <f t="shared" si="4"/>
        <v>0.50927383275047244</v>
      </c>
      <c r="G319">
        <v>0</v>
      </c>
      <c r="H319">
        <v>0</v>
      </c>
      <c r="I319">
        <v>6.11786600496277</v>
      </c>
      <c r="J319">
        <v>18.636297243625201</v>
      </c>
      <c r="K319" t="s">
        <v>10788</v>
      </c>
    </row>
    <row r="320" spans="1:11" x14ac:dyDescent="0.25">
      <c r="A320" t="s">
        <v>18</v>
      </c>
      <c r="B320" t="s">
        <v>10789</v>
      </c>
      <c r="C320" s="24" t="s">
        <v>10783</v>
      </c>
      <c r="D320">
        <v>4.7538812464591101E-2</v>
      </c>
      <c r="E320">
        <v>0.30954669200346402</v>
      </c>
      <c r="F320" s="7">
        <f t="shared" si="4"/>
        <v>0.50927383275047244</v>
      </c>
      <c r="G320">
        <v>0</v>
      </c>
      <c r="H320">
        <v>0</v>
      </c>
      <c r="I320">
        <v>6.11786600496277</v>
      </c>
      <c r="J320">
        <v>18.636297243625201</v>
      </c>
      <c r="K320" t="s">
        <v>5422</v>
      </c>
    </row>
    <row r="321" spans="1:11" x14ac:dyDescent="0.25">
      <c r="A321" t="s">
        <v>18</v>
      </c>
      <c r="B321" t="s">
        <v>10790</v>
      </c>
      <c r="C321" s="24" t="s">
        <v>10783</v>
      </c>
      <c r="D321">
        <v>4.7538812464591101E-2</v>
      </c>
      <c r="E321">
        <v>0.30954669200346402</v>
      </c>
      <c r="F321" s="7">
        <f t="shared" si="4"/>
        <v>0.50927383275047244</v>
      </c>
      <c r="G321">
        <v>0</v>
      </c>
      <c r="H321">
        <v>0</v>
      </c>
      <c r="I321">
        <v>6.11786600496277</v>
      </c>
      <c r="J321">
        <v>18.636297243625201</v>
      </c>
      <c r="K321" t="s">
        <v>10482</v>
      </c>
    </row>
    <row r="322" spans="1:11" x14ac:dyDescent="0.25">
      <c r="A322" t="s">
        <v>18</v>
      </c>
      <c r="B322" t="s">
        <v>374</v>
      </c>
      <c r="C322" s="24" t="s">
        <v>10791</v>
      </c>
      <c r="D322">
        <v>4.7856298395627599E-2</v>
      </c>
      <c r="E322">
        <v>0.30954669200346402</v>
      </c>
      <c r="F322" s="7">
        <f t="shared" si="4"/>
        <v>0.50927383275047244</v>
      </c>
      <c r="G322">
        <v>0</v>
      </c>
      <c r="H322">
        <v>0</v>
      </c>
      <c r="I322">
        <v>3.8568630011753902</v>
      </c>
      <c r="J322">
        <v>11.723137738722601</v>
      </c>
      <c r="K322" t="s">
        <v>10486</v>
      </c>
    </row>
    <row r="323" spans="1:11" x14ac:dyDescent="0.25">
      <c r="A323" t="s">
        <v>18</v>
      </c>
      <c r="B323" t="s">
        <v>10792</v>
      </c>
      <c r="C323" s="24" t="s">
        <v>10791</v>
      </c>
      <c r="D323">
        <v>4.7856298395627599E-2</v>
      </c>
      <c r="E323">
        <v>0.30954669200346402</v>
      </c>
      <c r="F323" s="7">
        <f t="shared" si="4"/>
        <v>0.50927383275047244</v>
      </c>
      <c r="G323">
        <v>0</v>
      </c>
      <c r="H323">
        <v>0</v>
      </c>
      <c r="I323">
        <v>3.8568630011753902</v>
      </c>
      <c r="J323">
        <v>11.723137738722601</v>
      </c>
      <c r="K323" t="s">
        <v>10793</v>
      </c>
    </row>
    <row r="324" spans="1:11" x14ac:dyDescent="0.25">
      <c r="A324" t="s">
        <v>76</v>
      </c>
      <c r="B324" t="s">
        <v>407</v>
      </c>
      <c r="C324" s="24" t="s">
        <v>10794</v>
      </c>
      <c r="D324">
        <v>6.3448575792530895E-2</v>
      </c>
      <c r="E324">
        <v>0.31724287896265402</v>
      </c>
      <c r="F324" s="7">
        <f t="shared" ref="F324:F387" si="5">-LOG(E324,10)</f>
        <v>0.49860811757662737</v>
      </c>
      <c r="G324">
        <v>0</v>
      </c>
      <c r="H324">
        <v>0</v>
      </c>
      <c r="I324">
        <v>3.4146905725852998</v>
      </c>
      <c r="J324">
        <v>9.4160964350924399</v>
      </c>
      <c r="K324" t="s">
        <v>10795</v>
      </c>
    </row>
    <row r="325" spans="1:11" x14ac:dyDescent="0.25">
      <c r="A325" t="s">
        <v>18</v>
      </c>
      <c r="B325" t="s">
        <v>524</v>
      </c>
      <c r="C325" s="24" t="s">
        <v>10796</v>
      </c>
      <c r="D325">
        <v>4.9688774466511397E-2</v>
      </c>
      <c r="E325">
        <v>0.31886890700950199</v>
      </c>
      <c r="F325" s="7">
        <f t="shared" si="5"/>
        <v>0.49638782686097105</v>
      </c>
      <c r="G325">
        <v>0</v>
      </c>
      <c r="H325">
        <v>0</v>
      </c>
      <c r="I325">
        <v>3.7954501638712101</v>
      </c>
      <c r="J325">
        <v>11.3938512016309</v>
      </c>
      <c r="K325" t="s">
        <v>10779</v>
      </c>
    </row>
    <row r="326" spans="1:11" x14ac:dyDescent="0.25">
      <c r="A326" t="s">
        <v>18</v>
      </c>
      <c r="B326" t="s">
        <v>3602</v>
      </c>
      <c r="C326" s="24" t="s">
        <v>10796</v>
      </c>
      <c r="D326">
        <v>4.9688774466511397E-2</v>
      </c>
      <c r="E326">
        <v>0.31886890700950199</v>
      </c>
      <c r="F326" s="7">
        <f t="shared" si="5"/>
        <v>0.49638782686097105</v>
      </c>
      <c r="G326">
        <v>0</v>
      </c>
      <c r="H326">
        <v>0</v>
      </c>
      <c r="I326">
        <v>3.7954501638712101</v>
      </c>
      <c r="J326">
        <v>11.3938512016309</v>
      </c>
      <c r="K326" t="s">
        <v>10797</v>
      </c>
    </row>
    <row r="327" spans="1:11" x14ac:dyDescent="0.25">
      <c r="A327" t="s">
        <v>18</v>
      </c>
      <c r="B327" t="s">
        <v>1796</v>
      </c>
      <c r="C327" s="24" t="s">
        <v>10798</v>
      </c>
      <c r="D327">
        <v>5.0649357016138701E-2</v>
      </c>
      <c r="E327">
        <v>0.32107686798503199</v>
      </c>
      <c r="F327" s="7">
        <f t="shared" si="5"/>
        <v>0.49339098209570109</v>
      </c>
      <c r="G327">
        <v>0</v>
      </c>
      <c r="H327">
        <v>0</v>
      </c>
      <c r="I327">
        <v>5.8909796893667803</v>
      </c>
      <c r="J327">
        <v>17.5717835419598</v>
      </c>
      <c r="K327" t="s">
        <v>10799</v>
      </c>
    </row>
    <row r="328" spans="1:11" x14ac:dyDescent="0.25">
      <c r="A328" t="s">
        <v>18</v>
      </c>
      <c r="B328" t="s">
        <v>10800</v>
      </c>
      <c r="C328" s="24" t="s">
        <v>10798</v>
      </c>
      <c r="D328">
        <v>5.0649357016138701E-2</v>
      </c>
      <c r="E328">
        <v>0.32107686798503199</v>
      </c>
      <c r="F328" s="7">
        <f t="shared" si="5"/>
        <v>0.49339098209570109</v>
      </c>
      <c r="G328">
        <v>0</v>
      </c>
      <c r="H328">
        <v>0</v>
      </c>
      <c r="I328">
        <v>5.8909796893667803</v>
      </c>
      <c r="J328">
        <v>17.5717835419598</v>
      </c>
      <c r="K328" t="s">
        <v>397</v>
      </c>
    </row>
    <row r="329" spans="1:11" x14ac:dyDescent="0.25">
      <c r="A329" t="s">
        <v>18</v>
      </c>
      <c r="B329" t="s">
        <v>10801</v>
      </c>
      <c r="C329" s="24" t="s">
        <v>10798</v>
      </c>
      <c r="D329">
        <v>5.0649357016138701E-2</v>
      </c>
      <c r="E329">
        <v>0.32107686798503199</v>
      </c>
      <c r="F329" s="7">
        <f t="shared" si="5"/>
        <v>0.49339098209570109</v>
      </c>
      <c r="G329">
        <v>0</v>
      </c>
      <c r="H329">
        <v>0</v>
      </c>
      <c r="I329">
        <v>5.8909796893667803</v>
      </c>
      <c r="J329">
        <v>17.5717835419598</v>
      </c>
      <c r="K329" t="s">
        <v>368</v>
      </c>
    </row>
    <row r="330" spans="1:11" x14ac:dyDescent="0.25">
      <c r="A330" t="s">
        <v>18</v>
      </c>
      <c r="B330" t="s">
        <v>385</v>
      </c>
      <c r="C330" s="24" t="s">
        <v>10802</v>
      </c>
      <c r="D330">
        <v>5.0820755791495899E-2</v>
      </c>
      <c r="E330">
        <v>0.32107686798503199</v>
      </c>
      <c r="F330" s="7">
        <f t="shared" si="5"/>
        <v>0.49339098209570109</v>
      </c>
      <c r="G330">
        <v>0</v>
      </c>
      <c r="H330">
        <v>0</v>
      </c>
      <c r="I330">
        <v>1.9453219113907101</v>
      </c>
      <c r="J330">
        <v>5.7959902039622504</v>
      </c>
      <c r="K330" t="s">
        <v>10803</v>
      </c>
    </row>
    <row r="331" spans="1:11" x14ac:dyDescent="0.25">
      <c r="A331" t="s">
        <v>18</v>
      </c>
      <c r="B331" t="s">
        <v>4431</v>
      </c>
      <c r="C331" s="24" t="s">
        <v>10723</v>
      </c>
      <c r="D331">
        <v>5.1555099983615099E-2</v>
      </c>
      <c r="E331">
        <v>0.32158262889818301</v>
      </c>
      <c r="F331" s="7">
        <f t="shared" si="5"/>
        <v>0.49270741880859525</v>
      </c>
      <c r="G331">
        <v>0</v>
      </c>
      <c r="H331">
        <v>0</v>
      </c>
      <c r="I331">
        <v>3.73595647773279</v>
      </c>
      <c r="J331">
        <v>11.077500021435499</v>
      </c>
      <c r="K331" t="s">
        <v>10804</v>
      </c>
    </row>
    <row r="332" spans="1:11" x14ac:dyDescent="0.25">
      <c r="A332" t="s">
        <v>18</v>
      </c>
      <c r="B332" t="s">
        <v>10805</v>
      </c>
      <c r="C332" s="24" t="s">
        <v>10806</v>
      </c>
      <c r="D332">
        <v>5.3455012852712501E-2</v>
      </c>
      <c r="E332">
        <v>0.32158262889818301</v>
      </c>
      <c r="F332" s="7">
        <f t="shared" si="5"/>
        <v>0.49270741880859525</v>
      </c>
      <c r="G332">
        <v>0</v>
      </c>
      <c r="H332">
        <v>0</v>
      </c>
      <c r="I332">
        <v>3.6782933665524702</v>
      </c>
      <c r="J332">
        <v>10.773408101017599</v>
      </c>
      <c r="K332" t="s">
        <v>10807</v>
      </c>
    </row>
    <row r="333" spans="1:11" x14ac:dyDescent="0.25">
      <c r="A333" t="s">
        <v>18</v>
      </c>
      <c r="B333" t="s">
        <v>243</v>
      </c>
      <c r="C333" s="24" t="s">
        <v>10725</v>
      </c>
      <c r="D333">
        <v>5.3830986510073703E-2</v>
      </c>
      <c r="E333">
        <v>0.32158262889818301</v>
      </c>
      <c r="F333" s="7">
        <f t="shared" si="5"/>
        <v>0.49270741880859525</v>
      </c>
      <c r="G333">
        <v>0</v>
      </c>
      <c r="H333">
        <v>0</v>
      </c>
      <c r="I333">
        <v>5.6802995391705</v>
      </c>
      <c r="J333">
        <v>16.597301419916</v>
      </c>
      <c r="K333" t="s">
        <v>10425</v>
      </c>
    </row>
    <row r="334" spans="1:11" x14ac:dyDescent="0.25">
      <c r="A334" t="s">
        <v>18</v>
      </c>
      <c r="B334" t="s">
        <v>10808</v>
      </c>
      <c r="C334" s="24" t="s">
        <v>10725</v>
      </c>
      <c r="D334">
        <v>5.3830986510073703E-2</v>
      </c>
      <c r="E334">
        <v>0.32158262889818301</v>
      </c>
      <c r="F334" s="7">
        <f t="shared" si="5"/>
        <v>0.49270741880859525</v>
      </c>
      <c r="G334">
        <v>0</v>
      </c>
      <c r="H334">
        <v>0</v>
      </c>
      <c r="I334">
        <v>5.6802995391705</v>
      </c>
      <c r="J334">
        <v>16.597301419916</v>
      </c>
      <c r="K334" t="s">
        <v>10809</v>
      </c>
    </row>
    <row r="335" spans="1:11" x14ac:dyDescent="0.25">
      <c r="A335" t="s">
        <v>18</v>
      </c>
      <c r="B335" t="s">
        <v>10810</v>
      </c>
      <c r="C335" s="24" t="s">
        <v>10725</v>
      </c>
      <c r="D335">
        <v>5.3830986510073703E-2</v>
      </c>
      <c r="E335">
        <v>0.32158262889818301</v>
      </c>
      <c r="F335" s="7">
        <f t="shared" si="5"/>
        <v>0.49270741880859525</v>
      </c>
      <c r="G335">
        <v>0</v>
      </c>
      <c r="H335">
        <v>0</v>
      </c>
      <c r="I335">
        <v>5.6802995391705</v>
      </c>
      <c r="J335">
        <v>16.597301419916</v>
      </c>
      <c r="K335" t="s">
        <v>10684</v>
      </c>
    </row>
    <row r="336" spans="1:11" x14ac:dyDescent="0.25">
      <c r="A336" t="s">
        <v>18</v>
      </c>
      <c r="B336" t="s">
        <v>1605</v>
      </c>
      <c r="C336" s="24" t="s">
        <v>10811</v>
      </c>
      <c r="D336">
        <v>5.5388241536179599E-2</v>
      </c>
      <c r="E336">
        <v>0.32158262889818301</v>
      </c>
      <c r="F336" s="7">
        <f t="shared" si="5"/>
        <v>0.49270741880859525</v>
      </c>
      <c r="G336">
        <v>0</v>
      </c>
      <c r="H336">
        <v>0</v>
      </c>
      <c r="I336">
        <v>3.6223776223776198</v>
      </c>
      <c r="J336">
        <v>10.4809437788601</v>
      </c>
      <c r="K336" t="s">
        <v>10812</v>
      </c>
    </row>
    <row r="337" spans="1:11" x14ac:dyDescent="0.25">
      <c r="A337" t="s">
        <v>18</v>
      </c>
      <c r="B337" t="s">
        <v>10813</v>
      </c>
      <c r="C337" s="24" t="s">
        <v>10814</v>
      </c>
      <c r="D337">
        <v>5.7081453746825897E-2</v>
      </c>
      <c r="E337">
        <v>0.32158262889818301</v>
      </c>
      <c r="F337" s="7">
        <f t="shared" si="5"/>
        <v>0.49270741880859525</v>
      </c>
      <c r="G337">
        <v>0</v>
      </c>
      <c r="H337">
        <v>0</v>
      </c>
      <c r="I337">
        <v>5.484149054505</v>
      </c>
      <c r="J337">
        <v>15.7026324675208</v>
      </c>
      <c r="K337" t="s">
        <v>10785</v>
      </c>
    </row>
    <row r="338" spans="1:11" x14ac:dyDescent="0.25">
      <c r="A338" t="s">
        <v>18</v>
      </c>
      <c r="B338" t="s">
        <v>10815</v>
      </c>
      <c r="C338" s="24" t="s">
        <v>10814</v>
      </c>
      <c r="D338">
        <v>5.7081453746825897E-2</v>
      </c>
      <c r="E338">
        <v>0.32158262889818301</v>
      </c>
      <c r="F338" s="7">
        <f t="shared" si="5"/>
        <v>0.49270741880859525</v>
      </c>
      <c r="G338">
        <v>0</v>
      </c>
      <c r="H338">
        <v>0</v>
      </c>
      <c r="I338">
        <v>5.484149054505</v>
      </c>
      <c r="J338">
        <v>15.7026324675208</v>
      </c>
      <c r="K338" t="s">
        <v>10706</v>
      </c>
    </row>
    <row r="339" spans="1:11" x14ac:dyDescent="0.25">
      <c r="A339" t="s">
        <v>18</v>
      </c>
      <c r="B339" t="s">
        <v>10816</v>
      </c>
      <c r="C339" s="24" t="s">
        <v>10814</v>
      </c>
      <c r="D339">
        <v>5.7081453746825897E-2</v>
      </c>
      <c r="E339">
        <v>0.32158262889818301</v>
      </c>
      <c r="F339" s="7">
        <f t="shared" si="5"/>
        <v>0.49270741880859525</v>
      </c>
      <c r="G339">
        <v>0</v>
      </c>
      <c r="H339">
        <v>0</v>
      </c>
      <c r="I339">
        <v>5.484149054505</v>
      </c>
      <c r="J339">
        <v>15.7026324675208</v>
      </c>
      <c r="K339" t="s">
        <v>397</v>
      </c>
    </row>
    <row r="340" spans="1:11" x14ac:dyDescent="0.25">
      <c r="A340" t="s">
        <v>18</v>
      </c>
      <c r="B340" t="s">
        <v>10817</v>
      </c>
      <c r="C340" s="24" t="s">
        <v>10818</v>
      </c>
      <c r="D340">
        <v>5.7354505465776702E-2</v>
      </c>
      <c r="E340">
        <v>0.32158262889818301</v>
      </c>
      <c r="F340" s="7">
        <f t="shared" si="5"/>
        <v>0.49270741880859525</v>
      </c>
      <c r="G340">
        <v>0</v>
      </c>
      <c r="H340">
        <v>0</v>
      </c>
      <c r="I340">
        <v>3.5681310048945498</v>
      </c>
      <c r="J340">
        <v>10.1995163133634</v>
      </c>
      <c r="K340" t="s">
        <v>10819</v>
      </c>
    </row>
    <row r="341" spans="1:11" x14ac:dyDescent="0.25">
      <c r="A341" t="s">
        <v>18</v>
      </c>
      <c r="B341" t="s">
        <v>10820</v>
      </c>
      <c r="C341" s="24" t="s">
        <v>10821</v>
      </c>
      <c r="D341">
        <v>5.7824198606981798E-2</v>
      </c>
      <c r="E341">
        <v>0.32158262889818301</v>
      </c>
      <c r="F341" s="7">
        <f t="shared" si="5"/>
        <v>0.49270741880859525</v>
      </c>
      <c r="G341">
        <v>0</v>
      </c>
      <c r="H341">
        <v>0</v>
      </c>
      <c r="I341">
        <v>2.8510452961672401</v>
      </c>
      <c r="J341">
        <v>8.1264710579741202</v>
      </c>
      <c r="K341" t="s">
        <v>10822</v>
      </c>
    </row>
    <row r="342" spans="1:11" x14ac:dyDescent="0.25">
      <c r="A342" t="s">
        <v>18</v>
      </c>
      <c r="B342" t="s">
        <v>10823</v>
      </c>
      <c r="C342" s="24" t="s">
        <v>9585</v>
      </c>
      <c r="D342">
        <v>5.8612363394680497E-2</v>
      </c>
      <c r="E342">
        <v>0.32158262889818301</v>
      </c>
      <c r="F342" s="7">
        <f t="shared" si="5"/>
        <v>0.49270741880859525</v>
      </c>
      <c r="G342">
        <v>0</v>
      </c>
      <c r="H342">
        <v>0</v>
      </c>
      <c r="I342">
        <v>2.2448291711352799</v>
      </c>
      <c r="J342">
        <v>6.3681529996529802</v>
      </c>
      <c r="K342" t="s">
        <v>10824</v>
      </c>
    </row>
    <row r="343" spans="1:11" x14ac:dyDescent="0.25">
      <c r="A343" t="s">
        <v>18</v>
      </c>
      <c r="B343" t="s">
        <v>10825</v>
      </c>
      <c r="C343" s="24" t="s">
        <v>714</v>
      </c>
      <c r="D343">
        <v>5.9310122449146699E-2</v>
      </c>
      <c r="E343">
        <v>0.32158262889818301</v>
      </c>
      <c r="F343" s="7">
        <f t="shared" si="5"/>
        <v>0.49270741880859525</v>
      </c>
      <c r="G343">
        <v>0</v>
      </c>
      <c r="H343">
        <v>0</v>
      </c>
      <c r="I343">
        <v>2.8256709115763701</v>
      </c>
      <c r="J343">
        <v>7.9824504988401399</v>
      </c>
      <c r="K343" t="s">
        <v>10826</v>
      </c>
    </row>
    <row r="344" spans="1:11" x14ac:dyDescent="0.25">
      <c r="A344" t="s">
        <v>18</v>
      </c>
      <c r="B344" t="s">
        <v>10827</v>
      </c>
      <c r="C344" s="24" t="s">
        <v>10828</v>
      </c>
      <c r="D344">
        <v>6.0398556228284599E-2</v>
      </c>
      <c r="E344">
        <v>0.32158262889818301</v>
      </c>
      <c r="F344" s="7">
        <f t="shared" si="5"/>
        <v>0.49270741880859525</v>
      </c>
      <c r="G344">
        <v>0</v>
      </c>
      <c r="H344">
        <v>0</v>
      </c>
      <c r="I344">
        <v>5.3010752688171996</v>
      </c>
      <c r="J344">
        <v>14.879005466358199</v>
      </c>
      <c r="K344" t="s">
        <v>368</v>
      </c>
    </row>
    <row r="345" spans="1:11" x14ac:dyDescent="0.25">
      <c r="A345" t="s">
        <v>18</v>
      </c>
      <c r="B345" t="s">
        <v>10829</v>
      </c>
      <c r="C345" s="24" t="s">
        <v>10828</v>
      </c>
      <c r="D345">
        <v>6.0398556228284599E-2</v>
      </c>
      <c r="E345">
        <v>0.32158262889818301</v>
      </c>
      <c r="F345" s="7">
        <f t="shared" si="5"/>
        <v>0.49270741880859525</v>
      </c>
      <c r="G345">
        <v>0</v>
      </c>
      <c r="H345">
        <v>0</v>
      </c>
      <c r="I345">
        <v>5.3010752688171996</v>
      </c>
      <c r="J345">
        <v>14.879005466358199</v>
      </c>
      <c r="K345" t="s">
        <v>10830</v>
      </c>
    </row>
    <row r="346" spans="1:11" x14ac:dyDescent="0.25">
      <c r="A346" t="s">
        <v>18</v>
      </c>
      <c r="B346" t="s">
        <v>323</v>
      </c>
      <c r="C346" s="24" t="s">
        <v>10828</v>
      </c>
      <c r="D346">
        <v>6.0398556228284599E-2</v>
      </c>
      <c r="E346">
        <v>0.32158262889818301</v>
      </c>
      <c r="F346" s="7">
        <f t="shared" si="5"/>
        <v>0.49270741880859525</v>
      </c>
      <c r="G346">
        <v>0</v>
      </c>
      <c r="H346">
        <v>0</v>
      </c>
      <c r="I346">
        <v>5.3010752688171996</v>
      </c>
      <c r="J346">
        <v>14.879005466358199</v>
      </c>
      <c r="K346" t="s">
        <v>10831</v>
      </c>
    </row>
    <row r="347" spans="1:11" x14ac:dyDescent="0.25">
      <c r="A347" t="s">
        <v>18</v>
      </c>
      <c r="B347" t="s">
        <v>10832</v>
      </c>
      <c r="C347" s="24" t="s">
        <v>10833</v>
      </c>
      <c r="D347">
        <v>6.0962596521189398E-2</v>
      </c>
      <c r="E347">
        <v>0.32158262889818301</v>
      </c>
      <c r="F347" s="7">
        <f t="shared" si="5"/>
        <v>0.49270741880859525</v>
      </c>
      <c r="G347">
        <v>0</v>
      </c>
      <c r="H347">
        <v>0</v>
      </c>
      <c r="I347">
        <v>19.825301204819201</v>
      </c>
      <c r="J347">
        <v>55.461176526528703</v>
      </c>
      <c r="K347" t="s">
        <v>10834</v>
      </c>
    </row>
    <row r="348" spans="1:11" x14ac:dyDescent="0.25">
      <c r="A348" t="s">
        <v>18</v>
      </c>
      <c r="B348" t="s">
        <v>10835</v>
      </c>
      <c r="C348" s="24" t="s">
        <v>10833</v>
      </c>
      <c r="D348">
        <v>6.0962596521189398E-2</v>
      </c>
      <c r="E348">
        <v>0.32158262889818301</v>
      </c>
      <c r="F348" s="7">
        <f t="shared" si="5"/>
        <v>0.49270741880859525</v>
      </c>
      <c r="G348">
        <v>0</v>
      </c>
      <c r="H348">
        <v>0</v>
      </c>
      <c r="I348">
        <v>19.825301204819201</v>
      </c>
      <c r="J348">
        <v>55.461176526528703</v>
      </c>
      <c r="K348" t="s">
        <v>10836</v>
      </c>
    </row>
    <row r="349" spans="1:11" x14ac:dyDescent="0.25">
      <c r="A349" t="s">
        <v>18</v>
      </c>
      <c r="B349" t="s">
        <v>10837</v>
      </c>
      <c r="C349" s="24" t="s">
        <v>10833</v>
      </c>
      <c r="D349">
        <v>6.0962596521189398E-2</v>
      </c>
      <c r="E349">
        <v>0.32158262889818301</v>
      </c>
      <c r="F349" s="7">
        <f t="shared" si="5"/>
        <v>0.49270741880859525</v>
      </c>
      <c r="G349">
        <v>0</v>
      </c>
      <c r="H349">
        <v>0</v>
      </c>
      <c r="I349">
        <v>19.825301204819201</v>
      </c>
      <c r="J349">
        <v>55.461176526528703</v>
      </c>
      <c r="K349" t="s">
        <v>10838</v>
      </c>
    </row>
    <row r="350" spans="1:11" x14ac:dyDescent="0.25">
      <c r="A350" t="s">
        <v>18</v>
      </c>
      <c r="B350" t="s">
        <v>10839</v>
      </c>
      <c r="C350" s="24" t="s">
        <v>10833</v>
      </c>
      <c r="D350">
        <v>6.0962596521189398E-2</v>
      </c>
      <c r="E350">
        <v>0.32158262889818301</v>
      </c>
      <c r="F350" s="7">
        <f t="shared" si="5"/>
        <v>0.49270741880859525</v>
      </c>
      <c r="G350">
        <v>0</v>
      </c>
      <c r="H350">
        <v>0</v>
      </c>
      <c r="I350">
        <v>19.825301204819201</v>
      </c>
      <c r="J350">
        <v>55.461176526528703</v>
      </c>
      <c r="K350" t="s">
        <v>729</v>
      </c>
    </row>
    <row r="351" spans="1:11" x14ac:dyDescent="0.25">
      <c r="A351" t="s">
        <v>18</v>
      </c>
      <c r="B351" t="s">
        <v>10840</v>
      </c>
      <c r="C351" s="24" t="s">
        <v>10833</v>
      </c>
      <c r="D351">
        <v>6.0962596521189398E-2</v>
      </c>
      <c r="E351">
        <v>0.32158262889818301</v>
      </c>
      <c r="F351" s="7">
        <f t="shared" si="5"/>
        <v>0.49270741880859525</v>
      </c>
      <c r="G351">
        <v>0</v>
      </c>
      <c r="H351">
        <v>0</v>
      </c>
      <c r="I351">
        <v>19.825301204819201</v>
      </c>
      <c r="J351">
        <v>55.461176526528703</v>
      </c>
      <c r="K351" t="s">
        <v>731</v>
      </c>
    </row>
    <row r="352" spans="1:11" x14ac:dyDescent="0.25">
      <c r="A352" t="s">
        <v>18</v>
      </c>
      <c r="B352" t="s">
        <v>1128</v>
      </c>
      <c r="C352" s="24" t="s">
        <v>10833</v>
      </c>
      <c r="D352">
        <v>6.0962596521189398E-2</v>
      </c>
      <c r="E352">
        <v>0.32158262889818301</v>
      </c>
      <c r="F352" s="7">
        <f t="shared" si="5"/>
        <v>0.49270741880859525</v>
      </c>
      <c r="G352">
        <v>0</v>
      </c>
      <c r="H352">
        <v>0</v>
      </c>
      <c r="I352">
        <v>19.825301204819201</v>
      </c>
      <c r="J352">
        <v>55.461176526528703</v>
      </c>
      <c r="K352" t="s">
        <v>8502</v>
      </c>
    </row>
    <row r="353" spans="1:11" x14ac:dyDescent="0.25">
      <c r="A353" t="s">
        <v>18</v>
      </c>
      <c r="B353" t="s">
        <v>10841</v>
      </c>
      <c r="C353" s="24" t="s">
        <v>10833</v>
      </c>
      <c r="D353">
        <v>6.0962596521189398E-2</v>
      </c>
      <c r="E353">
        <v>0.32158262889818301</v>
      </c>
      <c r="F353" s="7">
        <f t="shared" si="5"/>
        <v>0.49270741880859525</v>
      </c>
      <c r="G353">
        <v>0</v>
      </c>
      <c r="H353">
        <v>0</v>
      </c>
      <c r="I353">
        <v>19.825301204819201</v>
      </c>
      <c r="J353">
        <v>55.461176526528703</v>
      </c>
      <c r="K353" t="s">
        <v>10842</v>
      </c>
    </row>
    <row r="354" spans="1:11" x14ac:dyDescent="0.25">
      <c r="A354" t="s">
        <v>18</v>
      </c>
      <c r="B354" t="s">
        <v>736</v>
      </c>
      <c r="C354" s="24" t="s">
        <v>10833</v>
      </c>
      <c r="D354">
        <v>6.0962596521189398E-2</v>
      </c>
      <c r="E354">
        <v>0.32158262889818301</v>
      </c>
      <c r="F354" s="7">
        <f t="shared" si="5"/>
        <v>0.49270741880859525</v>
      </c>
      <c r="G354">
        <v>0</v>
      </c>
      <c r="H354">
        <v>0</v>
      </c>
      <c r="I354">
        <v>19.825301204819201</v>
      </c>
      <c r="J354">
        <v>55.461176526528703</v>
      </c>
      <c r="K354" t="s">
        <v>737</v>
      </c>
    </row>
    <row r="355" spans="1:11" x14ac:dyDescent="0.25">
      <c r="A355" t="s">
        <v>18</v>
      </c>
      <c r="B355" t="s">
        <v>738</v>
      </c>
      <c r="C355" s="24" t="s">
        <v>10833</v>
      </c>
      <c r="D355">
        <v>6.0962596521189398E-2</v>
      </c>
      <c r="E355">
        <v>0.32158262889818301</v>
      </c>
      <c r="F355" s="7">
        <f t="shared" si="5"/>
        <v>0.49270741880859525</v>
      </c>
      <c r="G355">
        <v>0</v>
      </c>
      <c r="H355">
        <v>0</v>
      </c>
      <c r="I355">
        <v>19.825301204819201</v>
      </c>
      <c r="J355">
        <v>55.461176526528703</v>
      </c>
      <c r="K355" t="s">
        <v>737</v>
      </c>
    </row>
    <row r="356" spans="1:11" x14ac:dyDescent="0.25">
      <c r="A356" t="s">
        <v>18</v>
      </c>
      <c r="B356" t="s">
        <v>740</v>
      </c>
      <c r="C356" s="24" t="s">
        <v>10833</v>
      </c>
      <c r="D356">
        <v>6.0962596521189398E-2</v>
      </c>
      <c r="E356">
        <v>0.32158262889818301</v>
      </c>
      <c r="F356" s="7">
        <f t="shared" si="5"/>
        <v>0.49270741880859525</v>
      </c>
      <c r="G356">
        <v>0</v>
      </c>
      <c r="H356">
        <v>0</v>
      </c>
      <c r="I356">
        <v>19.825301204819201</v>
      </c>
      <c r="J356">
        <v>55.461176526528703</v>
      </c>
      <c r="K356" t="s">
        <v>741</v>
      </c>
    </row>
    <row r="357" spans="1:11" x14ac:dyDescent="0.25">
      <c r="A357" t="s">
        <v>18</v>
      </c>
      <c r="B357" t="s">
        <v>10843</v>
      </c>
      <c r="C357" s="24" t="s">
        <v>10833</v>
      </c>
      <c r="D357">
        <v>6.0962596521189398E-2</v>
      </c>
      <c r="E357">
        <v>0.32158262889818301</v>
      </c>
      <c r="F357" s="7">
        <f t="shared" si="5"/>
        <v>0.49270741880859525</v>
      </c>
      <c r="G357">
        <v>0</v>
      </c>
      <c r="H357">
        <v>0</v>
      </c>
      <c r="I357">
        <v>19.825301204819201</v>
      </c>
      <c r="J357">
        <v>55.461176526528703</v>
      </c>
      <c r="K357" t="s">
        <v>2012</v>
      </c>
    </row>
    <row r="358" spans="1:11" x14ac:dyDescent="0.25">
      <c r="A358" t="s">
        <v>18</v>
      </c>
      <c r="B358" t="s">
        <v>10844</v>
      </c>
      <c r="C358" s="24" t="s">
        <v>10833</v>
      </c>
      <c r="D358">
        <v>6.0962596521189398E-2</v>
      </c>
      <c r="E358">
        <v>0.32158262889818301</v>
      </c>
      <c r="F358" s="7">
        <f t="shared" si="5"/>
        <v>0.49270741880859525</v>
      </c>
      <c r="G358">
        <v>0</v>
      </c>
      <c r="H358">
        <v>0</v>
      </c>
      <c r="I358">
        <v>19.825301204819201</v>
      </c>
      <c r="J358">
        <v>55.461176526528703</v>
      </c>
      <c r="K358" t="s">
        <v>6028</v>
      </c>
    </row>
    <row r="359" spans="1:11" x14ac:dyDescent="0.25">
      <c r="A359" t="s">
        <v>18</v>
      </c>
      <c r="B359" t="s">
        <v>10845</v>
      </c>
      <c r="C359" s="24" t="s">
        <v>10833</v>
      </c>
      <c r="D359">
        <v>6.0962596521189398E-2</v>
      </c>
      <c r="E359">
        <v>0.32158262889818301</v>
      </c>
      <c r="F359" s="7">
        <f t="shared" si="5"/>
        <v>0.49270741880859525</v>
      </c>
      <c r="G359">
        <v>0</v>
      </c>
      <c r="H359">
        <v>0</v>
      </c>
      <c r="I359">
        <v>19.825301204819201</v>
      </c>
      <c r="J359">
        <v>55.461176526528703</v>
      </c>
      <c r="K359" t="s">
        <v>737</v>
      </c>
    </row>
    <row r="360" spans="1:11" x14ac:dyDescent="0.25">
      <c r="A360" t="s">
        <v>18</v>
      </c>
      <c r="B360" t="s">
        <v>748</v>
      </c>
      <c r="C360" s="24" t="s">
        <v>10833</v>
      </c>
      <c r="D360">
        <v>6.0962596521189398E-2</v>
      </c>
      <c r="E360">
        <v>0.32158262889818301</v>
      </c>
      <c r="F360" s="7">
        <f t="shared" si="5"/>
        <v>0.49270741880859525</v>
      </c>
      <c r="G360">
        <v>0</v>
      </c>
      <c r="H360">
        <v>0</v>
      </c>
      <c r="I360">
        <v>19.825301204819201</v>
      </c>
      <c r="J360">
        <v>55.461176526528703</v>
      </c>
      <c r="K360" t="s">
        <v>749</v>
      </c>
    </row>
    <row r="361" spans="1:11" x14ac:dyDescent="0.25">
      <c r="A361" t="s">
        <v>18</v>
      </c>
      <c r="B361" t="s">
        <v>10846</v>
      </c>
      <c r="C361" s="24" t="s">
        <v>10833</v>
      </c>
      <c r="D361">
        <v>6.0962596521189398E-2</v>
      </c>
      <c r="E361">
        <v>0.32158262889818301</v>
      </c>
      <c r="F361" s="7">
        <f t="shared" si="5"/>
        <v>0.49270741880859525</v>
      </c>
      <c r="G361">
        <v>0</v>
      </c>
      <c r="H361">
        <v>0</v>
      </c>
      <c r="I361">
        <v>19.825301204819201</v>
      </c>
      <c r="J361">
        <v>55.461176526528703</v>
      </c>
      <c r="K361" t="s">
        <v>752</v>
      </c>
    </row>
    <row r="362" spans="1:11" x14ac:dyDescent="0.25">
      <c r="A362" t="s">
        <v>18</v>
      </c>
      <c r="B362" t="s">
        <v>10847</v>
      </c>
      <c r="C362" s="24" t="s">
        <v>10833</v>
      </c>
      <c r="D362">
        <v>6.0962596521189398E-2</v>
      </c>
      <c r="E362">
        <v>0.32158262889818301</v>
      </c>
      <c r="F362" s="7">
        <f t="shared" si="5"/>
        <v>0.49270741880859525</v>
      </c>
      <c r="G362">
        <v>0</v>
      </c>
      <c r="H362">
        <v>0</v>
      </c>
      <c r="I362">
        <v>19.825301204819201</v>
      </c>
      <c r="J362">
        <v>55.461176526528703</v>
      </c>
      <c r="K362" t="s">
        <v>10834</v>
      </c>
    </row>
    <row r="363" spans="1:11" x14ac:dyDescent="0.25">
      <c r="A363" t="s">
        <v>18</v>
      </c>
      <c r="B363" t="s">
        <v>10848</v>
      </c>
      <c r="C363" s="24" t="s">
        <v>10833</v>
      </c>
      <c r="D363">
        <v>6.0962596521189398E-2</v>
      </c>
      <c r="E363">
        <v>0.32158262889818301</v>
      </c>
      <c r="F363" s="7">
        <f t="shared" si="5"/>
        <v>0.49270741880859525</v>
      </c>
      <c r="G363">
        <v>0</v>
      </c>
      <c r="H363">
        <v>0</v>
      </c>
      <c r="I363">
        <v>19.825301204819201</v>
      </c>
      <c r="J363">
        <v>55.461176526528703</v>
      </c>
      <c r="K363" t="s">
        <v>2012</v>
      </c>
    </row>
    <row r="364" spans="1:11" x14ac:dyDescent="0.25">
      <c r="A364" t="s">
        <v>18</v>
      </c>
      <c r="B364" t="s">
        <v>10849</v>
      </c>
      <c r="C364" s="24" t="s">
        <v>10833</v>
      </c>
      <c r="D364">
        <v>6.0962596521189398E-2</v>
      </c>
      <c r="E364">
        <v>0.32158262889818301</v>
      </c>
      <c r="F364" s="7">
        <f t="shared" si="5"/>
        <v>0.49270741880859525</v>
      </c>
      <c r="G364">
        <v>0</v>
      </c>
      <c r="H364">
        <v>0</v>
      </c>
      <c r="I364">
        <v>19.825301204819201</v>
      </c>
      <c r="J364">
        <v>55.461176526528703</v>
      </c>
      <c r="K364" t="s">
        <v>741</v>
      </c>
    </row>
    <row r="365" spans="1:11" x14ac:dyDescent="0.25">
      <c r="A365" t="s">
        <v>18</v>
      </c>
      <c r="B365" t="s">
        <v>10850</v>
      </c>
      <c r="C365" s="24" t="s">
        <v>10833</v>
      </c>
      <c r="D365">
        <v>6.0962596521189398E-2</v>
      </c>
      <c r="E365">
        <v>0.32158262889818301</v>
      </c>
      <c r="F365" s="7">
        <f t="shared" si="5"/>
        <v>0.49270741880859525</v>
      </c>
      <c r="G365">
        <v>0</v>
      </c>
      <c r="H365">
        <v>0</v>
      </c>
      <c r="I365">
        <v>19.825301204819201</v>
      </c>
      <c r="J365">
        <v>55.461176526528703</v>
      </c>
      <c r="K365" t="s">
        <v>2012</v>
      </c>
    </row>
    <row r="366" spans="1:11" x14ac:dyDescent="0.25">
      <c r="A366" t="s">
        <v>18</v>
      </c>
      <c r="B366" t="s">
        <v>10851</v>
      </c>
      <c r="C366" s="24" t="s">
        <v>10833</v>
      </c>
      <c r="D366">
        <v>6.0962596521189398E-2</v>
      </c>
      <c r="E366">
        <v>0.32158262889818301</v>
      </c>
      <c r="F366" s="7">
        <f t="shared" si="5"/>
        <v>0.49270741880859525</v>
      </c>
      <c r="G366">
        <v>0</v>
      </c>
      <c r="H366">
        <v>0</v>
      </c>
      <c r="I366">
        <v>19.825301204819201</v>
      </c>
      <c r="J366">
        <v>55.461176526528703</v>
      </c>
      <c r="K366" t="s">
        <v>2012</v>
      </c>
    </row>
    <row r="367" spans="1:11" x14ac:dyDescent="0.25">
      <c r="A367" t="s">
        <v>18</v>
      </c>
      <c r="B367" t="s">
        <v>758</v>
      </c>
      <c r="C367" s="24" t="s">
        <v>10833</v>
      </c>
      <c r="D367">
        <v>6.0962596521189398E-2</v>
      </c>
      <c r="E367">
        <v>0.32158262889818301</v>
      </c>
      <c r="F367" s="7">
        <f t="shared" si="5"/>
        <v>0.49270741880859525</v>
      </c>
      <c r="G367">
        <v>0</v>
      </c>
      <c r="H367">
        <v>0</v>
      </c>
      <c r="I367">
        <v>19.825301204819201</v>
      </c>
      <c r="J367">
        <v>55.461176526528703</v>
      </c>
      <c r="K367" t="s">
        <v>749</v>
      </c>
    </row>
    <row r="368" spans="1:11" x14ac:dyDescent="0.25">
      <c r="A368" t="s">
        <v>18</v>
      </c>
      <c r="B368" t="s">
        <v>10852</v>
      </c>
      <c r="C368" s="24" t="s">
        <v>10833</v>
      </c>
      <c r="D368">
        <v>6.0962596521189398E-2</v>
      </c>
      <c r="E368">
        <v>0.32158262889818301</v>
      </c>
      <c r="F368" s="7">
        <f t="shared" si="5"/>
        <v>0.49270741880859525</v>
      </c>
      <c r="G368">
        <v>0</v>
      </c>
      <c r="H368">
        <v>0</v>
      </c>
      <c r="I368">
        <v>19.825301204819201</v>
      </c>
      <c r="J368">
        <v>55.461176526528703</v>
      </c>
      <c r="K368" t="s">
        <v>848</v>
      </c>
    </row>
    <row r="369" spans="1:11" x14ac:dyDescent="0.25">
      <c r="A369" t="s">
        <v>18</v>
      </c>
      <c r="B369" t="s">
        <v>10853</v>
      </c>
      <c r="C369" s="24" t="s">
        <v>10833</v>
      </c>
      <c r="D369">
        <v>6.0962596521189398E-2</v>
      </c>
      <c r="E369">
        <v>0.32158262889818301</v>
      </c>
      <c r="F369" s="7">
        <f t="shared" si="5"/>
        <v>0.49270741880859525</v>
      </c>
      <c r="G369">
        <v>0</v>
      </c>
      <c r="H369">
        <v>0</v>
      </c>
      <c r="I369">
        <v>19.825301204819201</v>
      </c>
      <c r="J369">
        <v>55.461176526528703</v>
      </c>
      <c r="K369" t="s">
        <v>773</v>
      </c>
    </row>
    <row r="370" spans="1:11" x14ac:dyDescent="0.25">
      <c r="A370" t="s">
        <v>18</v>
      </c>
      <c r="B370" t="s">
        <v>10854</v>
      </c>
      <c r="C370" s="24" t="s">
        <v>10833</v>
      </c>
      <c r="D370">
        <v>6.0962596521189398E-2</v>
      </c>
      <c r="E370">
        <v>0.32158262889818301</v>
      </c>
      <c r="F370" s="7">
        <f t="shared" si="5"/>
        <v>0.49270741880859525</v>
      </c>
      <c r="G370">
        <v>0</v>
      </c>
      <c r="H370">
        <v>0</v>
      </c>
      <c r="I370">
        <v>19.825301204819201</v>
      </c>
      <c r="J370">
        <v>55.461176526528703</v>
      </c>
      <c r="K370" t="s">
        <v>10855</v>
      </c>
    </row>
    <row r="371" spans="1:11" x14ac:dyDescent="0.25">
      <c r="A371" t="s">
        <v>18</v>
      </c>
      <c r="B371" t="s">
        <v>10856</v>
      </c>
      <c r="C371" s="24" t="s">
        <v>10833</v>
      </c>
      <c r="D371">
        <v>6.0962596521189398E-2</v>
      </c>
      <c r="E371">
        <v>0.32158262889818301</v>
      </c>
      <c r="F371" s="7">
        <f t="shared" si="5"/>
        <v>0.49270741880859525</v>
      </c>
      <c r="G371">
        <v>0</v>
      </c>
      <c r="H371">
        <v>0</v>
      </c>
      <c r="I371">
        <v>19.825301204819201</v>
      </c>
      <c r="J371">
        <v>55.461176526528703</v>
      </c>
      <c r="K371" t="s">
        <v>5538</v>
      </c>
    </row>
    <row r="372" spans="1:11" x14ac:dyDescent="0.25">
      <c r="A372" t="s">
        <v>18</v>
      </c>
      <c r="B372" t="s">
        <v>10857</v>
      </c>
      <c r="C372" s="24" t="s">
        <v>10833</v>
      </c>
      <c r="D372">
        <v>6.0962596521189398E-2</v>
      </c>
      <c r="E372">
        <v>0.32158262889818301</v>
      </c>
      <c r="F372" s="7">
        <f t="shared" si="5"/>
        <v>0.49270741880859525</v>
      </c>
      <c r="G372">
        <v>0</v>
      </c>
      <c r="H372">
        <v>0</v>
      </c>
      <c r="I372">
        <v>19.825301204819201</v>
      </c>
      <c r="J372">
        <v>55.461176526528703</v>
      </c>
      <c r="K372" t="s">
        <v>1064</v>
      </c>
    </row>
    <row r="373" spans="1:11" x14ac:dyDescent="0.25">
      <c r="A373" t="s">
        <v>18</v>
      </c>
      <c r="B373" t="s">
        <v>7152</v>
      </c>
      <c r="C373" s="24" t="s">
        <v>10833</v>
      </c>
      <c r="D373">
        <v>6.0962596521189398E-2</v>
      </c>
      <c r="E373">
        <v>0.32158262889818301</v>
      </c>
      <c r="F373" s="7">
        <f t="shared" si="5"/>
        <v>0.49270741880859525</v>
      </c>
      <c r="G373">
        <v>0</v>
      </c>
      <c r="H373">
        <v>0</v>
      </c>
      <c r="I373">
        <v>19.825301204819201</v>
      </c>
      <c r="J373">
        <v>55.461176526528703</v>
      </c>
      <c r="K373" t="s">
        <v>2471</v>
      </c>
    </row>
    <row r="374" spans="1:11" x14ac:dyDescent="0.25">
      <c r="A374" t="s">
        <v>18</v>
      </c>
      <c r="B374" t="s">
        <v>770</v>
      </c>
      <c r="C374" s="24" t="s">
        <v>10833</v>
      </c>
      <c r="D374">
        <v>6.0962596521189398E-2</v>
      </c>
      <c r="E374">
        <v>0.32158262889818301</v>
      </c>
      <c r="F374" s="7">
        <f t="shared" si="5"/>
        <v>0.49270741880859525</v>
      </c>
      <c r="G374">
        <v>0</v>
      </c>
      <c r="H374">
        <v>0</v>
      </c>
      <c r="I374">
        <v>19.825301204819201</v>
      </c>
      <c r="J374">
        <v>55.461176526528703</v>
      </c>
      <c r="K374" t="s">
        <v>771</v>
      </c>
    </row>
    <row r="375" spans="1:11" x14ac:dyDescent="0.25">
      <c r="A375" t="s">
        <v>18</v>
      </c>
      <c r="B375" t="s">
        <v>10858</v>
      </c>
      <c r="C375" s="24" t="s">
        <v>10833</v>
      </c>
      <c r="D375">
        <v>6.0962596521189398E-2</v>
      </c>
      <c r="E375">
        <v>0.32158262889818301</v>
      </c>
      <c r="F375" s="7">
        <f t="shared" si="5"/>
        <v>0.49270741880859525</v>
      </c>
      <c r="G375">
        <v>0</v>
      </c>
      <c r="H375">
        <v>0</v>
      </c>
      <c r="I375">
        <v>19.825301204819201</v>
      </c>
      <c r="J375">
        <v>55.461176526528703</v>
      </c>
      <c r="K375" t="s">
        <v>775</v>
      </c>
    </row>
    <row r="376" spans="1:11" x14ac:dyDescent="0.25">
      <c r="A376" t="s">
        <v>18</v>
      </c>
      <c r="B376" t="s">
        <v>10859</v>
      </c>
      <c r="C376" s="24" t="s">
        <v>10833</v>
      </c>
      <c r="D376">
        <v>6.0962596521189398E-2</v>
      </c>
      <c r="E376">
        <v>0.32158262889818301</v>
      </c>
      <c r="F376" s="7">
        <f t="shared" si="5"/>
        <v>0.49270741880859525</v>
      </c>
      <c r="G376">
        <v>0</v>
      </c>
      <c r="H376">
        <v>0</v>
      </c>
      <c r="I376">
        <v>19.825301204819201</v>
      </c>
      <c r="J376">
        <v>55.461176526528703</v>
      </c>
      <c r="K376" t="s">
        <v>779</v>
      </c>
    </row>
    <row r="377" spans="1:11" x14ac:dyDescent="0.25">
      <c r="A377" t="s">
        <v>18</v>
      </c>
      <c r="B377" t="s">
        <v>10860</v>
      </c>
      <c r="C377" s="24" t="s">
        <v>10833</v>
      </c>
      <c r="D377">
        <v>6.0962596521189398E-2</v>
      </c>
      <c r="E377">
        <v>0.32158262889818301</v>
      </c>
      <c r="F377" s="7">
        <f t="shared" si="5"/>
        <v>0.49270741880859525</v>
      </c>
      <c r="G377">
        <v>0</v>
      </c>
      <c r="H377">
        <v>0</v>
      </c>
      <c r="I377">
        <v>19.825301204819201</v>
      </c>
      <c r="J377">
        <v>55.461176526528703</v>
      </c>
      <c r="K377" t="s">
        <v>779</v>
      </c>
    </row>
    <row r="378" spans="1:11" x14ac:dyDescent="0.25">
      <c r="A378" t="s">
        <v>18</v>
      </c>
      <c r="B378" t="s">
        <v>3682</v>
      </c>
      <c r="C378" s="24" t="s">
        <v>10833</v>
      </c>
      <c r="D378">
        <v>6.0962596521189398E-2</v>
      </c>
      <c r="E378">
        <v>0.32158262889818301</v>
      </c>
      <c r="F378" s="7">
        <f t="shared" si="5"/>
        <v>0.49270741880859525</v>
      </c>
      <c r="G378">
        <v>0</v>
      </c>
      <c r="H378">
        <v>0</v>
      </c>
      <c r="I378">
        <v>19.825301204819201</v>
      </c>
      <c r="J378">
        <v>55.461176526528703</v>
      </c>
      <c r="K378" t="s">
        <v>3683</v>
      </c>
    </row>
    <row r="379" spans="1:11" x14ac:dyDescent="0.25">
      <c r="A379" t="s">
        <v>18</v>
      </c>
      <c r="B379" t="s">
        <v>10861</v>
      </c>
      <c r="C379" s="24" t="s">
        <v>10833</v>
      </c>
      <c r="D379">
        <v>6.0962596521189398E-2</v>
      </c>
      <c r="E379">
        <v>0.32158262889818301</v>
      </c>
      <c r="F379" s="7">
        <f t="shared" si="5"/>
        <v>0.49270741880859525</v>
      </c>
      <c r="G379">
        <v>0</v>
      </c>
      <c r="H379">
        <v>0</v>
      </c>
      <c r="I379">
        <v>19.825301204819201</v>
      </c>
      <c r="J379">
        <v>55.461176526528703</v>
      </c>
      <c r="K379" t="s">
        <v>10862</v>
      </c>
    </row>
    <row r="380" spans="1:11" x14ac:dyDescent="0.25">
      <c r="A380" t="s">
        <v>18</v>
      </c>
      <c r="B380" t="s">
        <v>10863</v>
      </c>
      <c r="C380" s="24" t="s">
        <v>10833</v>
      </c>
      <c r="D380">
        <v>6.0962596521189398E-2</v>
      </c>
      <c r="E380">
        <v>0.32158262889818301</v>
      </c>
      <c r="F380" s="7">
        <f t="shared" si="5"/>
        <v>0.49270741880859525</v>
      </c>
      <c r="G380">
        <v>0</v>
      </c>
      <c r="H380">
        <v>0</v>
      </c>
      <c r="I380">
        <v>19.825301204819201</v>
      </c>
      <c r="J380">
        <v>55.461176526528703</v>
      </c>
      <c r="K380" t="s">
        <v>7166</v>
      </c>
    </row>
    <row r="381" spans="1:11" x14ac:dyDescent="0.25">
      <c r="A381" t="s">
        <v>18</v>
      </c>
      <c r="B381" t="s">
        <v>10864</v>
      </c>
      <c r="C381" s="24" t="s">
        <v>10833</v>
      </c>
      <c r="D381">
        <v>6.0962596521189398E-2</v>
      </c>
      <c r="E381">
        <v>0.32158262889818301</v>
      </c>
      <c r="F381" s="7">
        <f t="shared" si="5"/>
        <v>0.49270741880859525</v>
      </c>
      <c r="G381">
        <v>0</v>
      </c>
      <c r="H381">
        <v>0</v>
      </c>
      <c r="I381">
        <v>19.825301204819201</v>
      </c>
      <c r="J381">
        <v>55.461176526528703</v>
      </c>
      <c r="K381" t="s">
        <v>731</v>
      </c>
    </row>
    <row r="382" spans="1:11" x14ac:dyDescent="0.25">
      <c r="A382" t="s">
        <v>18</v>
      </c>
      <c r="B382" t="s">
        <v>10865</v>
      </c>
      <c r="C382" s="24" t="s">
        <v>10794</v>
      </c>
      <c r="D382">
        <v>6.3448575792530895E-2</v>
      </c>
      <c r="E382">
        <v>0.32467579425547799</v>
      </c>
      <c r="F382" s="7">
        <f t="shared" si="5"/>
        <v>0.48855008837780478</v>
      </c>
      <c r="G382">
        <v>0</v>
      </c>
      <c r="H382">
        <v>0</v>
      </c>
      <c r="I382">
        <v>3.4146905725852998</v>
      </c>
      <c r="J382">
        <v>9.4160964350924399</v>
      </c>
      <c r="K382" t="s">
        <v>10866</v>
      </c>
    </row>
    <row r="383" spans="1:11" x14ac:dyDescent="0.25">
      <c r="A383" t="s">
        <v>18</v>
      </c>
      <c r="B383" t="s">
        <v>10867</v>
      </c>
      <c r="C383" s="24" t="s">
        <v>10794</v>
      </c>
      <c r="D383">
        <v>6.3448575792530895E-2</v>
      </c>
      <c r="E383">
        <v>0.32467579425547799</v>
      </c>
      <c r="F383" s="7">
        <f t="shared" si="5"/>
        <v>0.48855008837780478</v>
      </c>
      <c r="G383">
        <v>0</v>
      </c>
      <c r="H383">
        <v>0</v>
      </c>
      <c r="I383">
        <v>3.4146905725852998</v>
      </c>
      <c r="J383">
        <v>9.4160964350924399</v>
      </c>
      <c r="K383" t="s">
        <v>10868</v>
      </c>
    </row>
    <row r="384" spans="1:11" x14ac:dyDescent="0.25">
      <c r="A384" t="s">
        <v>18</v>
      </c>
      <c r="B384" t="s">
        <v>10869</v>
      </c>
      <c r="C384" s="24" t="s">
        <v>10870</v>
      </c>
      <c r="D384">
        <v>6.37801353673388E-2</v>
      </c>
      <c r="E384">
        <v>0.32467579425547799</v>
      </c>
      <c r="F384" s="7">
        <f t="shared" si="5"/>
        <v>0.48855008837780478</v>
      </c>
      <c r="G384">
        <v>0</v>
      </c>
      <c r="H384">
        <v>0</v>
      </c>
      <c r="I384">
        <v>5.1298126951092602</v>
      </c>
      <c r="J384">
        <v>14.1188527075306</v>
      </c>
      <c r="K384" t="s">
        <v>508</v>
      </c>
    </row>
    <row r="385" spans="1:11" x14ac:dyDescent="0.25">
      <c r="A385" t="s">
        <v>18</v>
      </c>
      <c r="B385" t="s">
        <v>10871</v>
      </c>
      <c r="C385" s="24" t="s">
        <v>10870</v>
      </c>
      <c r="D385">
        <v>6.37801353673388E-2</v>
      </c>
      <c r="E385">
        <v>0.32467579425547799</v>
      </c>
      <c r="F385" s="7">
        <f t="shared" si="5"/>
        <v>0.48855008837780478</v>
      </c>
      <c r="G385">
        <v>0</v>
      </c>
      <c r="H385">
        <v>0</v>
      </c>
      <c r="I385">
        <v>5.1298126951092602</v>
      </c>
      <c r="J385">
        <v>14.1188527075306</v>
      </c>
      <c r="K385" t="s">
        <v>10872</v>
      </c>
    </row>
    <row r="386" spans="1:11" x14ac:dyDescent="0.25">
      <c r="A386" t="s">
        <v>18</v>
      </c>
      <c r="B386" t="s">
        <v>41</v>
      </c>
      <c r="C386" s="24" t="s">
        <v>10873</v>
      </c>
      <c r="D386">
        <v>6.38890373793813E-2</v>
      </c>
      <c r="E386">
        <v>0.32467579425547799</v>
      </c>
      <c r="F386" s="7">
        <f t="shared" si="5"/>
        <v>0.48855008837780478</v>
      </c>
      <c r="G386">
        <v>0</v>
      </c>
      <c r="H386">
        <v>0</v>
      </c>
      <c r="I386">
        <v>2.7521726941407301</v>
      </c>
      <c r="J386">
        <v>7.5701468299227699</v>
      </c>
      <c r="K386" t="s">
        <v>10635</v>
      </c>
    </row>
    <row r="387" spans="1:11" x14ac:dyDescent="0.25">
      <c r="A387" t="s">
        <v>18</v>
      </c>
      <c r="B387" t="s">
        <v>1965</v>
      </c>
      <c r="C387" s="24" t="s">
        <v>10874</v>
      </c>
      <c r="D387">
        <v>6.6454365582001601E-2</v>
      </c>
      <c r="E387">
        <v>0.32467579425547799</v>
      </c>
      <c r="F387" s="7">
        <f t="shared" si="5"/>
        <v>0.48855008837780478</v>
      </c>
      <c r="G387">
        <v>0</v>
      </c>
      <c r="H387">
        <v>0</v>
      </c>
      <c r="I387">
        <v>2.3787657920310901</v>
      </c>
      <c r="J387">
        <v>6.4494044872235596</v>
      </c>
      <c r="K387" t="s">
        <v>10875</v>
      </c>
    </row>
    <row r="388" spans="1:11" x14ac:dyDescent="0.25">
      <c r="A388" t="s">
        <v>18</v>
      </c>
      <c r="B388" t="s">
        <v>10876</v>
      </c>
      <c r="C388" s="24" t="s">
        <v>10877</v>
      </c>
      <c r="D388">
        <v>6.6762813088684494E-2</v>
      </c>
      <c r="E388">
        <v>0.32467579425547799</v>
      </c>
      <c r="F388" s="7">
        <f t="shared" ref="F388:F451" si="6">-LOG(E388,10)</f>
        <v>0.48855008837780478</v>
      </c>
      <c r="G388">
        <v>0</v>
      </c>
      <c r="H388">
        <v>0</v>
      </c>
      <c r="I388">
        <v>1.6405050084850401</v>
      </c>
      <c r="J388">
        <v>4.44020569226352</v>
      </c>
      <c r="K388" t="s">
        <v>10878</v>
      </c>
    </row>
    <row r="389" spans="1:11" x14ac:dyDescent="0.25">
      <c r="A389" t="s">
        <v>18</v>
      </c>
      <c r="B389" t="s">
        <v>10879</v>
      </c>
      <c r="C389" s="24" t="s">
        <v>10880</v>
      </c>
      <c r="D389">
        <v>6.7224075720400706E-2</v>
      </c>
      <c r="E389">
        <v>0.32467579425547799</v>
      </c>
      <c r="F389" s="7">
        <f t="shared" si="6"/>
        <v>0.48855008837780478</v>
      </c>
      <c r="G389">
        <v>0</v>
      </c>
      <c r="H389">
        <v>0</v>
      </c>
      <c r="I389">
        <v>4.9692540322580596</v>
      </c>
      <c r="J389">
        <v>13.4156135081719</v>
      </c>
      <c r="K389" t="s">
        <v>822</v>
      </c>
    </row>
    <row r="390" spans="1:11" x14ac:dyDescent="0.25">
      <c r="A390" t="s">
        <v>18</v>
      </c>
      <c r="B390" t="s">
        <v>1872</v>
      </c>
      <c r="C390" s="24" t="s">
        <v>10880</v>
      </c>
      <c r="D390">
        <v>6.7224075720400706E-2</v>
      </c>
      <c r="E390">
        <v>0.32467579425547799</v>
      </c>
      <c r="F390" s="7">
        <f t="shared" si="6"/>
        <v>0.48855008837780478</v>
      </c>
      <c r="G390">
        <v>0</v>
      </c>
      <c r="H390">
        <v>0</v>
      </c>
      <c r="I390">
        <v>4.9692540322580596</v>
      </c>
      <c r="J390">
        <v>13.4156135081719</v>
      </c>
      <c r="K390" t="s">
        <v>10881</v>
      </c>
    </row>
    <row r="391" spans="1:11" x14ac:dyDescent="0.25">
      <c r="A391" t="s">
        <v>18</v>
      </c>
      <c r="B391" t="s">
        <v>10882</v>
      </c>
      <c r="C391" s="24" t="s">
        <v>10880</v>
      </c>
      <c r="D391">
        <v>6.7224075720400706E-2</v>
      </c>
      <c r="E391">
        <v>0.32467579425547799</v>
      </c>
      <c r="F391" s="7">
        <f t="shared" si="6"/>
        <v>0.48855008837780478</v>
      </c>
      <c r="G391">
        <v>0</v>
      </c>
      <c r="H391">
        <v>0</v>
      </c>
      <c r="I391">
        <v>4.9692540322580596</v>
      </c>
      <c r="J391">
        <v>13.4156135081719</v>
      </c>
      <c r="K391" t="s">
        <v>10883</v>
      </c>
    </row>
    <row r="392" spans="1:11" x14ac:dyDescent="0.25">
      <c r="A392" t="s">
        <v>18</v>
      </c>
      <c r="B392" t="s">
        <v>10884</v>
      </c>
      <c r="C392" s="24" t="s">
        <v>10880</v>
      </c>
      <c r="D392">
        <v>6.7224075720400706E-2</v>
      </c>
      <c r="E392">
        <v>0.32467579425547799</v>
      </c>
      <c r="F392" s="7">
        <f t="shared" si="6"/>
        <v>0.48855008837780478</v>
      </c>
      <c r="G392">
        <v>0</v>
      </c>
      <c r="H392">
        <v>0</v>
      </c>
      <c r="I392">
        <v>4.9692540322580596</v>
      </c>
      <c r="J392">
        <v>13.4156135081719</v>
      </c>
      <c r="K392" t="s">
        <v>10885</v>
      </c>
    </row>
    <row r="393" spans="1:11" x14ac:dyDescent="0.25">
      <c r="A393" t="s">
        <v>18</v>
      </c>
      <c r="B393" t="s">
        <v>10886</v>
      </c>
      <c r="C393" s="24" t="s">
        <v>10887</v>
      </c>
      <c r="D393">
        <v>6.7670950467243293E-2</v>
      </c>
      <c r="E393">
        <v>0.32467579425547799</v>
      </c>
      <c r="F393" s="7">
        <f t="shared" si="6"/>
        <v>0.48855008837780478</v>
      </c>
      <c r="G393">
        <v>0</v>
      </c>
      <c r="H393">
        <v>0</v>
      </c>
      <c r="I393">
        <v>3.3195006747638298</v>
      </c>
      <c r="J393">
        <v>8.9397415683361903</v>
      </c>
      <c r="K393" t="s">
        <v>10888</v>
      </c>
    </row>
    <row r="394" spans="1:11" x14ac:dyDescent="0.25">
      <c r="A394" t="s">
        <v>18</v>
      </c>
      <c r="B394" t="s">
        <v>2391</v>
      </c>
      <c r="C394" s="24" t="s">
        <v>10887</v>
      </c>
      <c r="D394">
        <v>6.7670950467243293E-2</v>
      </c>
      <c r="E394">
        <v>0.32467579425547799</v>
      </c>
      <c r="F394" s="7">
        <f t="shared" si="6"/>
        <v>0.48855008837780478</v>
      </c>
      <c r="G394">
        <v>0</v>
      </c>
      <c r="H394">
        <v>0</v>
      </c>
      <c r="I394">
        <v>3.3195006747638298</v>
      </c>
      <c r="J394">
        <v>8.9397415683361903</v>
      </c>
      <c r="K394" t="s">
        <v>10889</v>
      </c>
    </row>
    <row r="395" spans="1:11" x14ac:dyDescent="0.25">
      <c r="A395" t="s">
        <v>18</v>
      </c>
      <c r="B395" t="s">
        <v>10890</v>
      </c>
      <c r="C395" s="24" t="s">
        <v>10887</v>
      </c>
      <c r="D395">
        <v>6.7670950467243293E-2</v>
      </c>
      <c r="E395">
        <v>0.32467579425547799</v>
      </c>
      <c r="F395" s="7">
        <f t="shared" si="6"/>
        <v>0.48855008837780478</v>
      </c>
      <c r="G395">
        <v>0</v>
      </c>
      <c r="H395">
        <v>0</v>
      </c>
      <c r="I395">
        <v>3.3195006747638298</v>
      </c>
      <c r="J395">
        <v>8.9397415683361903</v>
      </c>
      <c r="K395" t="s">
        <v>10891</v>
      </c>
    </row>
    <row r="396" spans="1:11" x14ac:dyDescent="0.25">
      <c r="A396" t="s">
        <v>18</v>
      </c>
      <c r="B396" t="s">
        <v>10892</v>
      </c>
      <c r="C396" s="24" t="s">
        <v>10893</v>
      </c>
      <c r="D396">
        <v>6.8082635457792195E-2</v>
      </c>
      <c r="E396">
        <v>0.32467579425547799</v>
      </c>
      <c r="F396" s="7">
        <f t="shared" si="6"/>
        <v>0.48855008837780478</v>
      </c>
      <c r="G396">
        <v>0</v>
      </c>
      <c r="H396">
        <v>0</v>
      </c>
      <c r="I396">
        <v>1.9100747737111301</v>
      </c>
      <c r="J396">
        <v>5.1324341104039899</v>
      </c>
      <c r="K396" t="s">
        <v>10894</v>
      </c>
    </row>
    <row r="397" spans="1:11" x14ac:dyDescent="0.25">
      <c r="A397" t="s">
        <v>18</v>
      </c>
      <c r="B397" t="s">
        <v>541</v>
      </c>
      <c r="C397" s="24" t="s">
        <v>10895</v>
      </c>
      <c r="D397">
        <v>7.0728304312407494E-2</v>
      </c>
      <c r="E397">
        <v>0.32467579425547799</v>
      </c>
      <c r="F397" s="7">
        <f t="shared" si="6"/>
        <v>0.48855008837780478</v>
      </c>
      <c r="G397">
        <v>0</v>
      </c>
      <c r="H397">
        <v>0</v>
      </c>
      <c r="I397">
        <v>4.8184261974584501</v>
      </c>
      <c r="J397">
        <v>12.763574651543401</v>
      </c>
      <c r="K397" t="s">
        <v>10896</v>
      </c>
    </row>
    <row r="398" spans="1:11" x14ac:dyDescent="0.25">
      <c r="A398" t="s">
        <v>18</v>
      </c>
      <c r="B398" t="s">
        <v>10897</v>
      </c>
      <c r="C398" s="24" t="s">
        <v>10895</v>
      </c>
      <c r="D398">
        <v>7.0728304312407494E-2</v>
      </c>
      <c r="E398">
        <v>0.32467579425547799</v>
      </c>
      <c r="F398" s="7">
        <f t="shared" si="6"/>
        <v>0.48855008837780478</v>
      </c>
      <c r="G398">
        <v>0</v>
      </c>
      <c r="H398">
        <v>0</v>
      </c>
      <c r="I398">
        <v>4.8184261974584501</v>
      </c>
      <c r="J398">
        <v>12.763574651543401</v>
      </c>
      <c r="K398" t="s">
        <v>959</v>
      </c>
    </row>
    <row r="399" spans="1:11" x14ac:dyDescent="0.25">
      <c r="A399" t="s">
        <v>18</v>
      </c>
      <c r="B399" t="s">
        <v>10898</v>
      </c>
      <c r="C399" s="24" t="s">
        <v>10895</v>
      </c>
      <c r="D399">
        <v>7.0728304312407494E-2</v>
      </c>
      <c r="E399">
        <v>0.32467579425547799</v>
      </c>
      <c r="F399" s="7">
        <f t="shared" si="6"/>
        <v>0.48855008837780478</v>
      </c>
      <c r="G399">
        <v>0</v>
      </c>
      <c r="H399">
        <v>0</v>
      </c>
      <c r="I399">
        <v>4.8184261974584501</v>
      </c>
      <c r="J399">
        <v>12.763574651543401</v>
      </c>
      <c r="K399" t="s">
        <v>501</v>
      </c>
    </row>
    <row r="400" spans="1:11" x14ac:dyDescent="0.25">
      <c r="A400" t="s">
        <v>18</v>
      </c>
      <c r="B400" t="s">
        <v>4701</v>
      </c>
      <c r="C400" s="24" t="s">
        <v>10895</v>
      </c>
      <c r="D400">
        <v>7.0728304312407494E-2</v>
      </c>
      <c r="E400">
        <v>0.32467579425547799</v>
      </c>
      <c r="F400" s="7">
        <f t="shared" si="6"/>
        <v>0.48855008837780478</v>
      </c>
      <c r="G400">
        <v>0</v>
      </c>
      <c r="H400">
        <v>0</v>
      </c>
      <c r="I400">
        <v>4.8184261974584501</v>
      </c>
      <c r="J400">
        <v>12.763574651543401</v>
      </c>
      <c r="K400" t="s">
        <v>10899</v>
      </c>
    </row>
    <row r="401" spans="1:11" x14ac:dyDescent="0.25">
      <c r="A401" t="s">
        <v>18</v>
      </c>
      <c r="B401" t="s">
        <v>544</v>
      </c>
      <c r="C401" s="24" t="s">
        <v>10895</v>
      </c>
      <c r="D401">
        <v>7.0728304312407494E-2</v>
      </c>
      <c r="E401">
        <v>0.32467579425547799</v>
      </c>
      <c r="F401" s="7">
        <f t="shared" si="6"/>
        <v>0.48855008837780478</v>
      </c>
      <c r="G401">
        <v>0</v>
      </c>
      <c r="H401">
        <v>0</v>
      </c>
      <c r="I401">
        <v>4.8184261974584501</v>
      </c>
      <c r="J401">
        <v>12.763574651543401</v>
      </c>
      <c r="K401" t="s">
        <v>10896</v>
      </c>
    </row>
    <row r="402" spans="1:11" x14ac:dyDescent="0.25">
      <c r="A402" t="s">
        <v>18</v>
      </c>
      <c r="B402" t="s">
        <v>10900</v>
      </c>
      <c r="C402" s="24" t="s">
        <v>10901</v>
      </c>
      <c r="D402">
        <v>7.2703475400766701E-2</v>
      </c>
      <c r="E402">
        <v>0.32467579425547799</v>
      </c>
      <c r="F402" s="7">
        <f t="shared" si="6"/>
        <v>0.48855008837780478</v>
      </c>
      <c r="G402">
        <v>0</v>
      </c>
      <c r="H402">
        <v>0</v>
      </c>
      <c r="I402">
        <v>15.859437751004</v>
      </c>
      <c r="J402">
        <v>41.573392341189098</v>
      </c>
      <c r="K402" t="s">
        <v>831</v>
      </c>
    </row>
    <row r="403" spans="1:11" x14ac:dyDescent="0.25">
      <c r="A403" t="s">
        <v>18</v>
      </c>
      <c r="B403" t="s">
        <v>10902</v>
      </c>
      <c r="C403" s="24" t="s">
        <v>10901</v>
      </c>
      <c r="D403">
        <v>7.2703475400766701E-2</v>
      </c>
      <c r="E403">
        <v>0.32467579425547799</v>
      </c>
      <c r="F403" s="7">
        <f t="shared" si="6"/>
        <v>0.48855008837780478</v>
      </c>
      <c r="G403">
        <v>0</v>
      </c>
      <c r="H403">
        <v>0</v>
      </c>
      <c r="I403">
        <v>15.859437751004</v>
      </c>
      <c r="J403">
        <v>41.573392341189098</v>
      </c>
      <c r="K403" t="s">
        <v>7166</v>
      </c>
    </row>
    <row r="404" spans="1:11" x14ac:dyDescent="0.25">
      <c r="A404" t="s">
        <v>18</v>
      </c>
      <c r="B404" t="s">
        <v>10903</v>
      </c>
      <c r="C404" s="24" t="s">
        <v>10901</v>
      </c>
      <c r="D404">
        <v>7.2703475400766701E-2</v>
      </c>
      <c r="E404">
        <v>0.32467579425547799</v>
      </c>
      <c r="F404" s="7">
        <f t="shared" si="6"/>
        <v>0.48855008837780478</v>
      </c>
      <c r="G404">
        <v>0</v>
      </c>
      <c r="H404">
        <v>0</v>
      </c>
      <c r="I404">
        <v>15.859437751004</v>
      </c>
      <c r="J404">
        <v>41.573392341189098</v>
      </c>
      <c r="K404" t="s">
        <v>2471</v>
      </c>
    </row>
    <row r="405" spans="1:11" x14ac:dyDescent="0.25">
      <c r="A405" t="s">
        <v>18</v>
      </c>
      <c r="B405" t="s">
        <v>10904</v>
      </c>
      <c r="C405" s="24" t="s">
        <v>10901</v>
      </c>
      <c r="D405">
        <v>7.2703475400766701E-2</v>
      </c>
      <c r="E405">
        <v>0.32467579425547799</v>
      </c>
      <c r="F405" s="7">
        <f t="shared" si="6"/>
        <v>0.48855008837780478</v>
      </c>
      <c r="G405">
        <v>0</v>
      </c>
      <c r="H405">
        <v>0</v>
      </c>
      <c r="I405">
        <v>15.859437751004</v>
      </c>
      <c r="J405">
        <v>41.573392341189098</v>
      </c>
      <c r="K405" t="s">
        <v>2012</v>
      </c>
    </row>
    <row r="406" spans="1:11" x14ac:dyDescent="0.25">
      <c r="A406" t="s">
        <v>18</v>
      </c>
      <c r="B406" t="s">
        <v>3736</v>
      </c>
      <c r="C406" s="24" t="s">
        <v>10901</v>
      </c>
      <c r="D406">
        <v>7.2703475400766701E-2</v>
      </c>
      <c r="E406">
        <v>0.32467579425547799</v>
      </c>
      <c r="F406" s="7">
        <f t="shared" si="6"/>
        <v>0.48855008837780478</v>
      </c>
      <c r="G406">
        <v>0</v>
      </c>
      <c r="H406">
        <v>0</v>
      </c>
      <c r="I406">
        <v>15.859437751004</v>
      </c>
      <c r="J406">
        <v>41.573392341189098</v>
      </c>
      <c r="K406" t="s">
        <v>10905</v>
      </c>
    </row>
    <row r="407" spans="1:11" x14ac:dyDescent="0.25">
      <c r="A407" t="s">
        <v>18</v>
      </c>
      <c r="B407" t="s">
        <v>5100</v>
      </c>
      <c r="C407" s="24" t="s">
        <v>10901</v>
      </c>
      <c r="D407">
        <v>7.2703475400766701E-2</v>
      </c>
      <c r="E407">
        <v>0.32467579425547799</v>
      </c>
      <c r="F407" s="7">
        <f t="shared" si="6"/>
        <v>0.48855008837780478</v>
      </c>
      <c r="G407">
        <v>0</v>
      </c>
      <c r="H407">
        <v>0</v>
      </c>
      <c r="I407">
        <v>15.859437751004</v>
      </c>
      <c r="J407">
        <v>41.573392341189098</v>
      </c>
      <c r="K407" t="s">
        <v>6028</v>
      </c>
    </row>
    <row r="408" spans="1:11" x14ac:dyDescent="0.25">
      <c r="A408" t="s">
        <v>18</v>
      </c>
      <c r="B408" t="s">
        <v>10906</v>
      </c>
      <c r="C408" s="24" t="s">
        <v>10901</v>
      </c>
      <c r="D408">
        <v>7.2703475400766701E-2</v>
      </c>
      <c r="E408">
        <v>0.32467579425547799</v>
      </c>
      <c r="F408" s="7">
        <f t="shared" si="6"/>
        <v>0.48855008837780478</v>
      </c>
      <c r="G408">
        <v>0</v>
      </c>
      <c r="H408">
        <v>0</v>
      </c>
      <c r="I408">
        <v>15.859437751004</v>
      </c>
      <c r="J408">
        <v>41.573392341189098</v>
      </c>
      <c r="K408" t="s">
        <v>731</v>
      </c>
    </row>
    <row r="409" spans="1:11" x14ac:dyDescent="0.25">
      <c r="A409" t="s">
        <v>18</v>
      </c>
      <c r="B409" t="s">
        <v>10907</v>
      </c>
      <c r="C409" s="24" t="s">
        <v>10901</v>
      </c>
      <c r="D409">
        <v>7.2703475400766701E-2</v>
      </c>
      <c r="E409">
        <v>0.32467579425547799</v>
      </c>
      <c r="F409" s="7">
        <f t="shared" si="6"/>
        <v>0.48855008837780478</v>
      </c>
      <c r="G409">
        <v>0</v>
      </c>
      <c r="H409">
        <v>0</v>
      </c>
      <c r="I409">
        <v>15.859437751004</v>
      </c>
      <c r="J409">
        <v>41.573392341189098</v>
      </c>
      <c r="K409" t="s">
        <v>752</v>
      </c>
    </row>
    <row r="410" spans="1:11" x14ac:dyDescent="0.25">
      <c r="A410" t="s">
        <v>18</v>
      </c>
      <c r="B410" t="s">
        <v>10908</v>
      </c>
      <c r="C410" s="24" t="s">
        <v>10901</v>
      </c>
      <c r="D410">
        <v>7.2703475400766701E-2</v>
      </c>
      <c r="E410">
        <v>0.32467579425547799</v>
      </c>
      <c r="F410" s="7">
        <f t="shared" si="6"/>
        <v>0.48855008837780478</v>
      </c>
      <c r="G410">
        <v>0</v>
      </c>
      <c r="H410">
        <v>0</v>
      </c>
      <c r="I410">
        <v>15.859437751004</v>
      </c>
      <c r="J410">
        <v>41.573392341189098</v>
      </c>
      <c r="K410" t="s">
        <v>10909</v>
      </c>
    </row>
    <row r="411" spans="1:11" x14ac:dyDescent="0.25">
      <c r="A411" t="s">
        <v>18</v>
      </c>
      <c r="B411" t="s">
        <v>5605</v>
      </c>
      <c r="C411" s="24" t="s">
        <v>10901</v>
      </c>
      <c r="D411">
        <v>7.2703475400766701E-2</v>
      </c>
      <c r="E411">
        <v>0.32467579425547799</v>
      </c>
      <c r="F411" s="7">
        <f t="shared" si="6"/>
        <v>0.48855008837780478</v>
      </c>
      <c r="G411">
        <v>0</v>
      </c>
      <c r="H411">
        <v>0</v>
      </c>
      <c r="I411">
        <v>15.859437751004</v>
      </c>
      <c r="J411">
        <v>41.573392341189098</v>
      </c>
      <c r="K411" t="s">
        <v>5606</v>
      </c>
    </row>
    <row r="412" spans="1:11" x14ac:dyDescent="0.25">
      <c r="A412" t="s">
        <v>18</v>
      </c>
      <c r="B412" t="s">
        <v>843</v>
      </c>
      <c r="C412" s="24" t="s">
        <v>10901</v>
      </c>
      <c r="D412">
        <v>7.2703475400766701E-2</v>
      </c>
      <c r="E412">
        <v>0.32467579425547799</v>
      </c>
      <c r="F412" s="7">
        <f t="shared" si="6"/>
        <v>0.48855008837780478</v>
      </c>
      <c r="G412">
        <v>0</v>
      </c>
      <c r="H412">
        <v>0</v>
      </c>
      <c r="I412">
        <v>15.859437751004</v>
      </c>
      <c r="J412">
        <v>41.573392341189098</v>
      </c>
      <c r="K412" t="s">
        <v>745</v>
      </c>
    </row>
    <row r="413" spans="1:11" x14ac:dyDescent="0.25">
      <c r="A413" t="s">
        <v>18</v>
      </c>
      <c r="B413" t="s">
        <v>844</v>
      </c>
      <c r="C413" s="24" t="s">
        <v>10901</v>
      </c>
      <c r="D413">
        <v>7.2703475400766701E-2</v>
      </c>
      <c r="E413">
        <v>0.32467579425547799</v>
      </c>
      <c r="F413" s="7">
        <f t="shared" si="6"/>
        <v>0.48855008837780478</v>
      </c>
      <c r="G413">
        <v>0</v>
      </c>
      <c r="H413">
        <v>0</v>
      </c>
      <c r="I413">
        <v>15.859437751004</v>
      </c>
      <c r="J413">
        <v>41.573392341189098</v>
      </c>
      <c r="K413" t="s">
        <v>845</v>
      </c>
    </row>
    <row r="414" spans="1:11" x14ac:dyDescent="0.25">
      <c r="A414" t="s">
        <v>18</v>
      </c>
      <c r="B414" t="s">
        <v>10910</v>
      </c>
      <c r="C414" s="24" t="s">
        <v>10901</v>
      </c>
      <c r="D414">
        <v>7.2703475400766701E-2</v>
      </c>
      <c r="E414">
        <v>0.32467579425547799</v>
      </c>
      <c r="F414" s="7">
        <f t="shared" si="6"/>
        <v>0.48855008837780478</v>
      </c>
      <c r="G414">
        <v>0</v>
      </c>
      <c r="H414">
        <v>0</v>
      </c>
      <c r="I414">
        <v>15.859437751004</v>
      </c>
      <c r="J414">
        <v>41.573392341189098</v>
      </c>
      <c r="K414" t="s">
        <v>752</v>
      </c>
    </row>
    <row r="415" spans="1:11" x14ac:dyDescent="0.25">
      <c r="A415" t="s">
        <v>18</v>
      </c>
      <c r="B415" t="s">
        <v>10911</v>
      </c>
      <c r="C415" s="24" t="s">
        <v>10901</v>
      </c>
      <c r="D415">
        <v>7.2703475400766701E-2</v>
      </c>
      <c r="E415">
        <v>0.32467579425547799</v>
      </c>
      <c r="F415" s="7">
        <f t="shared" si="6"/>
        <v>0.48855008837780478</v>
      </c>
      <c r="G415">
        <v>0</v>
      </c>
      <c r="H415">
        <v>0</v>
      </c>
      <c r="I415">
        <v>15.859437751004</v>
      </c>
      <c r="J415">
        <v>41.573392341189098</v>
      </c>
      <c r="K415" t="s">
        <v>731</v>
      </c>
    </row>
    <row r="416" spans="1:11" x14ac:dyDescent="0.25">
      <c r="A416" t="s">
        <v>18</v>
      </c>
      <c r="B416" t="s">
        <v>10912</v>
      </c>
      <c r="C416" s="24" t="s">
        <v>10901</v>
      </c>
      <c r="D416">
        <v>7.2703475400766701E-2</v>
      </c>
      <c r="E416">
        <v>0.32467579425547799</v>
      </c>
      <c r="F416" s="7">
        <f t="shared" si="6"/>
        <v>0.48855008837780478</v>
      </c>
      <c r="G416">
        <v>0</v>
      </c>
      <c r="H416">
        <v>0</v>
      </c>
      <c r="I416">
        <v>15.859437751004</v>
      </c>
      <c r="J416">
        <v>41.573392341189098</v>
      </c>
      <c r="K416" t="s">
        <v>1019</v>
      </c>
    </row>
    <row r="417" spans="1:11" x14ac:dyDescent="0.25">
      <c r="A417" t="s">
        <v>18</v>
      </c>
      <c r="B417" t="s">
        <v>10913</v>
      </c>
      <c r="C417" s="24" t="s">
        <v>10901</v>
      </c>
      <c r="D417">
        <v>7.2703475400766701E-2</v>
      </c>
      <c r="E417">
        <v>0.32467579425547799</v>
      </c>
      <c r="F417" s="7">
        <f t="shared" si="6"/>
        <v>0.48855008837780478</v>
      </c>
      <c r="G417">
        <v>0</v>
      </c>
      <c r="H417">
        <v>0</v>
      </c>
      <c r="I417">
        <v>15.859437751004</v>
      </c>
      <c r="J417">
        <v>41.573392341189098</v>
      </c>
      <c r="K417" t="s">
        <v>1019</v>
      </c>
    </row>
    <row r="418" spans="1:11" x14ac:dyDescent="0.25">
      <c r="A418" t="s">
        <v>18</v>
      </c>
      <c r="B418" t="s">
        <v>10914</v>
      </c>
      <c r="C418" s="24" t="s">
        <v>10901</v>
      </c>
      <c r="D418">
        <v>7.2703475400766701E-2</v>
      </c>
      <c r="E418">
        <v>0.32467579425547799</v>
      </c>
      <c r="F418" s="7">
        <f t="shared" si="6"/>
        <v>0.48855008837780478</v>
      </c>
      <c r="G418">
        <v>0</v>
      </c>
      <c r="H418">
        <v>0</v>
      </c>
      <c r="I418">
        <v>15.859437751004</v>
      </c>
      <c r="J418">
        <v>41.573392341189098</v>
      </c>
      <c r="K418" t="s">
        <v>2012</v>
      </c>
    </row>
    <row r="419" spans="1:11" x14ac:dyDescent="0.25">
      <c r="A419" t="s">
        <v>18</v>
      </c>
      <c r="B419" t="s">
        <v>10915</v>
      </c>
      <c r="C419" s="24" t="s">
        <v>10901</v>
      </c>
      <c r="D419">
        <v>7.2703475400766701E-2</v>
      </c>
      <c r="E419">
        <v>0.32467579425547799</v>
      </c>
      <c r="F419" s="7">
        <f t="shared" si="6"/>
        <v>0.48855008837780478</v>
      </c>
      <c r="G419">
        <v>0</v>
      </c>
      <c r="H419">
        <v>0</v>
      </c>
      <c r="I419">
        <v>15.859437751004</v>
      </c>
      <c r="J419">
        <v>41.573392341189098</v>
      </c>
      <c r="K419" t="s">
        <v>2012</v>
      </c>
    </row>
    <row r="420" spans="1:11" x14ac:dyDescent="0.25">
      <c r="A420" t="s">
        <v>18</v>
      </c>
      <c r="B420" t="s">
        <v>761</v>
      </c>
      <c r="C420" s="24" t="s">
        <v>10901</v>
      </c>
      <c r="D420">
        <v>7.2703475400766701E-2</v>
      </c>
      <c r="E420">
        <v>0.32467579425547799</v>
      </c>
      <c r="F420" s="7">
        <f t="shared" si="6"/>
        <v>0.48855008837780478</v>
      </c>
      <c r="G420">
        <v>0</v>
      </c>
      <c r="H420">
        <v>0</v>
      </c>
      <c r="I420">
        <v>15.859437751004</v>
      </c>
      <c r="J420">
        <v>41.573392341189098</v>
      </c>
      <c r="K420" t="s">
        <v>743</v>
      </c>
    </row>
    <row r="421" spans="1:11" x14ac:dyDescent="0.25">
      <c r="A421" t="s">
        <v>18</v>
      </c>
      <c r="B421" t="s">
        <v>764</v>
      </c>
      <c r="C421" s="24" t="s">
        <v>10901</v>
      </c>
      <c r="D421">
        <v>7.2703475400766701E-2</v>
      </c>
      <c r="E421">
        <v>0.32467579425547799</v>
      </c>
      <c r="F421" s="7">
        <f t="shared" si="6"/>
        <v>0.48855008837780478</v>
      </c>
      <c r="G421">
        <v>0</v>
      </c>
      <c r="H421">
        <v>0</v>
      </c>
      <c r="I421">
        <v>15.859437751004</v>
      </c>
      <c r="J421">
        <v>41.573392341189098</v>
      </c>
      <c r="K421" t="s">
        <v>765</v>
      </c>
    </row>
    <row r="422" spans="1:11" x14ac:dyDescent="0.25">
      <c r="A422" t="s">
        <v>18</v>
      </c>
      <c r="B422" t="s">
        <v>10916</v>
      </c>
      <c r="C422" s="24" t="s">
        <v>10901</v>
      </c>
      <c r="D422">
        <v>7.2703475400766701E-2</v>
      </c>
      <c r="E422">
        <v>0.32467579425547799</v>
      </c>
      <c r="F422" s="7">
        <f t="shared" si="6"/>
        <v>0.48855008837780478</v>
      </c>
      <c r="G422">
        <v>0</v>
      </c>
      <c r="H422">
        <v>0</v>
      </c>
      <c r="I422">
        <v>15.859437751004</v>
      </c>
      <c r="J422">
        <v>41.573392341189098</v>
      </c>
      <c r="K422" t="s">
        <v>741</v>
      </c>
    </row>
    <row r="423" spans="1:11" x14ac:dyDescent="0.25">
      <c r="A423" t="s">
        <v>18</v>
      </c>
      <c r="B423" t="s">
        <v>10917</v>
      </c>
      <c r="C423" s="24" t="s">
        <v>10901</v>
      </c>
      <c r="D423">
        <v>7.2703475400766701E-2</v>
      </c>
      <c r="E423">
        <v>0.32467579425547799</v>
      </c>
      <c r="F423" s="7">
        <f t="shared" si="6"/>
        <v>0.48855008837780478</v>
      </c>
      <c r="G423">
        <v>0</v>
      </c>
      <c r="H423">
        <v>0</v>
      </c>
      <c r="I423">
        <v>15.859437751004</v>
      </c>
      <c r="J423">
        <v>41.573392341189098</v>
      </c>
      <c r="K423" t="s">
        <v>731</v>
      </c>
    </row>
    <row r="424" spans="1:11" x14ac:dyDescent="0.25">
      <c r="A424" t="s">
        <v>18</v>
      </c>
      <c r="B424" t="s">
        <v>10918</v>
      </c>
      <c r="C424" s="24" t="s">
        <v>10901</v>
      </c>
      <c r="D424">
        <v>7.2703475400766701E-2</v>
      </c>
      <c r="E424">
        <v>0.32467579425547799</v>
      </c>
      <c r="F424" s="7">
        <f t="shared" si="6"/>
        <v>0.48855008837780478</v>
      </c>
      <c r="G424">
        <v>0</v>
      </c>
      <c r="H424">
        <v>0</v>
      </c>
      <c r="I424">
        <v>15.859437751004</v>
      </c>
      <c r="J424">
        <v>41.573392341189098</v>
      </c>
      <c r="K424" t="s">
        <v>752</v>
      </c>
    </row>
    <row r="425" spans="1:11" x14ac:dyDescent="0.25">
      <c r="A425" t="s">
        <v>18</v>
      </c>
      <c r="B425" t="s">
        <v>10919</v>
      </c>
      <c r="C425" s="24" t="s">
        <v>10901</v>
      </c>
      <c r="D425">
        <v>7.2703475400766701E-2</v>
      </c>
      <c r="E425">
        <v>0.32467579425547799</v>
      </c>
      <c r="F425" s="7">
        <f t="shared" si="6"/>
        <v>0.48855008837780478</v>
      </c>
      <c r="G425">
        <v>0</v>
      </c>
      <c r="H425">
        <v>0</v>
      </c>
      <c r="I425">
        <v>15.859437751004</v>
      </c>
      <c r="J425">
        <v>41.573392341189098</v>
      </c>
      <c r="K425" t="s">
        <v>5547</v>
      </c>
    </row>
    <row r="426" spans="1:11" x14ac:dyDescent="0.25">
      <c r="A426" t="s">
        <v>18</v>
      </c>
      <c r="B426" t="s">
        <v>10920</v>
      </c>
      <c r="C426" s="24" t="s">
        <v>10901</v>
      </c>
      <c r="D426">
        <v>7.2703475400766701E-2</v>
      </c>
      <c r="E426">
        <v>0.32467579425547799</v>
      </c>
      <c r="F426" s="7">
        <f t="shared" si="6"/>
        <v>0.48855008837780478</v>
      </c>
      <c r="G426">
        <v>0</v>
      </c>
      <c r="H426">
        <v>0</v>
      </c>
      <c r="I426">
        <v>15.859437751004</v>
      </c>
      <c r="J426">
        <v>41.573392341189098</v>
      </c>
      <c r="K426" t="s">
        <v>731</v>
      </c>
    </row>
    <row r="427" spans="1:11" x14ac:dyDescent="0.25">
      <c r="A427" t="s">
        <v>18</v>
      </c>
      <c r="B427" t="s">
        <v>10921</v>
      </c>
      <c r="C427" s="24" t="s">
        <v>10901</v>
      </c>
      <c r="D427">
        <v>7.2703475400766701E-2</v>
      </c>
      <c r="E427">
        <v>0.32467579425547799</v>
      </c>
      <c r="F427" s="7">
        <f t="shared" si="6"/>
        <v>0.48855008837780478</v>
      </c>
      <c r="G427">
        <v>0</v>
      </c>
      <c r="H427">
        <v>0</v>
      </c>
      <c r="I427">
        <v>15.859437751004</v>
      </c>
      <c r="J427">
        <v>41.573392341189098</v>
      </c>
      <c r="K427" t="s">
        <v>5538</v>
      </c>
    </row>
    <row r="428" spans="1:11" x14ac:dyDescent="0.25">
      <c r="A428" t="s">
        <v>18</v>
      </c>
      <c r="B428" t="s">
        <v>10922</v>
      </c>
      <c r="C428" s="24" t="s">
        <v>10901</v>
      </c>
      <c r="D428">
        <v>7.2703475400766701E-2</v>
      </c>
      <c r="E428">
        <v>0.32467579425547799</v>
      </c>
      <c r="F428" s="7">
        <f t="shared" si="6"/>
        <v>0.48855008837780478</v>
      </c>
      <c r="G428">
        <v>0</v>
      </c>
      <c r="H428">
        <v>0</v>
      </c>
      <c r="I428">
        <v>15.859437751004</v>
      </c>
      <c r="J428">
        <v>41.573392341189098</v>
      </c>
      <c r="K428" t="s">
        <v>2012</v>
      </c>
    </row>
    <row r="429" spans="1:11" x14ac:dyDescent="0.25">
      <c r="A429" t="s">
        <v>18</v>
      </c>
      <c r="B429" t="s">
        <v>10923</v>
      </c>
      <c r="C429" s="24" t="s">
        <v>10901</v>
      </c>
      <c r="D429">
        <v>7.2703475400766701E-2</v>
      </c>
      <c r="E429">
        <v>0.32467579425547799</v>
      </c>
      <c r="F429" s="7">
        <f t="shared" si="6"/>
        <v>0.48855008837780478</v>
      </c>
      <c r="G429">
        <v>0</v>
      </c>
      <c r="H429">
        <v>0</v>
      </c>
      <c r="I429">
        <v>15.859437751004</v>
      </c>
      <c r="J429">
        <v>41.573392341189098</v>
      </c>
      <c r="K429" t="s">
        <v>862</v>
      </c>
    </row>
    <row r="430" spans="1:11" x14ac:dyDescent="0.25">
      <c r="A430" t="s">
        <v>18</v>
      </c>
      <c r="B430" t="s">
        <v>861</v>
      </c>
      <c r="C430" s="24" t="s">
        <v>10901</v>
      </c>
      <c r="D430">
        <v>7.2703475400766701E-2</v>
      </c>
      <c r="E430">
        <v>0.32467579425547799</v>
      </c>
      <c r="F430" s="7">
        <f t="shared" si="6"/>
        <v>0.48855008837780478</v>
      </c>
      <c r="G430">
        <v>0</v>
      </c>
      <c r="H430">
        <v>0</v>
      </c>
      <c r="I430">
        <v>15.859437751004</v>
      </c>
      <c r="J430">
        <v>41.573392341189098</v>
      </c>
      <c r="K430" t="s">
        <v>862</v>
      </c>
    </row>
    <row r="431" spans="1:11" x14ac:dyDescent="0.25">
      <c r="A431" t="s">
        <v>18</v>
      </c>
      <c r="B431" t="s">
        <v>10924</v>
      </c>
      <c r="C431" s="24" t="s">
        <v>10901</v>
      </c>
      <c r="D431">
        <v>7.2703475400766701E-2</v>
      </c>
      <c r="E431">
        <v>0.32467579425547799</v>
      </c>
      <c r="F431" s="7">
        <f t="shared" si="6"/>
        <v>0.48855008837780478</v>
      </c>
      <c r="G431">
        <v>0</v>
      </c>
      <c r="H431">
        <v>0</v>
      </c>
      <c r="I431">
        <v>15.859437751004</v>
      </c>
      <c r="J431">
        <v>41.573392341189098</v>
      </c>
      <c r="K431" t="s">
        <v>6045</v>
      </c>
    </row>
    <row r="432" spans="1:11" x14ac:dyDescent="0.25">
      <c r="A432" t="s">
        <v>18</v>
      </c>
      <c r="B432" t="s">
        <v>10925</v>
      </c>
      <c r="C432" s="24" t="s">
        <v>10901</v>
      </c>
      <c r="D432">
        <v>7.2703475400766701E-2</v>
      </c>
      <c r="E432">
        <v>0.32467579425547799</v>
      </c>
      <c r="F432" s="7">
        <f t="shared" si="6"/>
        <v>0.48855008837780478</v>
      </c>
      <c r="G432">
        <v>0</v>
      </c>
      <c r="H432">
        <v>0</v>
      </c>
      <c r="I432">
        <v>15.859437751004</v>
      </c>
      <c r="J432">
        <v>41.573392341189098</v>
      </c>
      <c r="K432" t="s">
        <v>752</v>
      </c>
    </row>
    <row r="433" spans="1:11" x14ac:dyDescent="0.25">
      <c r="A433" t="s">
        <v>18</v>
      </c>
      <c r="B433" t="s">
        <v>10926</v>
      </c>
      <c r="C433" s="24" t="s">
        <v>10901</v>
      </c>
      <c r="D433">
        <v>7.2703475400766701E-2</v>
      </c>
      <c r="E433">
        <v>0.32467579425547799</v>
      </c>
      <c r="F433" s="7">
        <f t="shared" si="6"/>
        <v>0.48855008837780478</v>
      </c>
      <c r="G433">
        <v>0</v>
      </c>
      <c r="H433">
        <v>0</v>
      </c>
      <c r="I433">
        <v>15.859437751004</v>
      </c>
      <c r="J433">
        <v>41.573392341189098</v>
      </c>
      <c r="K433" t="s">
        <v>10927</v>
      </c>
    </row>
    <row r="434" spans="1:11" x14ac:dyDescent="0.25">
      <c r="A434" t="s">
        <v>18</v>
      </c>
      <c r="B434" t="s">
        <v>780</v>
      </c>
      <c r="C434" s="24" t="s">
        <v>10901</v>
      </c>
      <c r="D434">
        <v>7.2703475400766701E-2</v>
      </c>
      <c r="E434">
        <v>0.32467579425547799</v>
      </c>
      <c r="F434" s="7">
        <f t="shared" si="6"/>
        <v>0.48855008837780478</v>
      </c>
      <c r="G434">
        <v>0</v>
      </c>
      <c r="H434">
        <v>0</v>
      </c>
      <c r="I434">
        <v>15.859437751004</v>
      </c>
      <c r="J434">
        <v>41.573392341189098</v>
      </c>
      <c r="K434" t="s">
        <v>781</v>
      </c>
    </row>
    <row r="435" spans="1:11" x14ac:dyDescent="0.25">
      <c r="A435" t="s">
        <v>18</v>
      </c>
      <c r="B435" t="s">
        <v>10928</v>
      </c>
      <c r="C435" s="24" t="s">
        <v>10901</v>
      </c>
      <c r="D435">
        <v>7.2703475400766701E-2</v>
      </c>
      <c r="E435">
        <v>0.32467579425547799</v>
      </c>
      <c r="F435" s="7">
        <f t="shared" si="6"/>
        <v>0.48855008837780478</v>
      </c>
      <c r="G435">
        <v>0</v>
      </c>
      <c r="H435">
        <v>0</v>
      </c>
      <c r="I435">
        <v>15.859437751004</v>
      </c>
      <c r="J435">
        <v>41.573392341189098</v>
      </c>
      <c r="K435" t="s">
        <v>10929</v>
      </c>
    </row>
    <row r="436" spans="1:11" x14ac:dyDescent="0.25">
      <c r="A436" t="s">
        <v>18</v>
      </c>
      <c r="B436" t="s">
        <v>10930</v>
      </c>
      <c r="C436" s="24" t="s">
        <v>10901</v>
      </c>
      <c r="D436">
        <v>7.2703475400766701E-2</v>
      </c>
      <c r="E436">
        <v>0.32467579425547799</v>
      </c>
      <c r="F436" s="7">
        <f t="shared" si="6"/>
        <v>0.48855008837780478</v>
      </c>
      <c r="G436">
        <v>0</v>
      </c>
      <c r="H436">
        <v>0</v>
      </c>
      <c r="I436">
        <v>15.859437751004</v>
      </c>
      <c r="J436">
        <v>41.573392341189098</v>
      </c>
      <c r="K436" t="s">
        <v>7166</v>
      </c>
    </row>
    <row r="437" spans="1:11" x14ac:dyDescent="0.25">
      <c r="A437" t="s">
        <v>18</v>
      </c>
      <c r="B437" t="s">
        <v>10931</v>
      </c>
      <c r="C437" s="24" t="s">
        <v>10901</v>
      </c>
      <c r="D437">
        <v>7.2703475400766701E-2</v>
      </c>
      <c r="E437">
        <v>0.32467579425547799</v>
      </c>
      <c r="F437" s="7">
        <f t="shared" si="6"/>
        <v>0.48855008837780478</v>
      </c>
      <c r="G437">
        <v>0</v>
      </c>
      <c r="H437">
        <v>0</v>
      </c>
      <c r="I437">
        <v>15.859437751004</v>
      </c>
      <c r="J437">
        <v>41.573392341189098</v>
      </c>
      <c r="K437" t="s">
        <v>775</v>
      </c>
    </row>
    <row r="438" spans="1:11" x14ac:dyDescent="0.25">
      <c r="A438" t="s">
        <v>76</v>
      </c>
      <c r="B438" t="s">
        <v>2483</v>
      </c>
      <c r="C438" s="24" t="s">
        <v>10880</v>
      </c>
      <c r="D438">
        <v>6.7224075720400706E-2</v>
      </c>
      <c r="E438">
        <v>0.327413912491263</v>
      </c>
      <c r="F438" s="7">
        <f t="shared" si="6"/>
        <v>0.48490287046527397</v>
      </c>
      <c r="G438">
        <v>0</v>
      </c>
      <c r="H438">
        <v>0</v>
      </c>
      <c r="I438">
        <v>4.9692540322580596</v>
      </c>
      <c r="J438">
        <v>13.4156135081719</v>
      </c>
      <c r="K438" t="s">
        <v>10932</v>
      </c>
    </row>
    <row r="439" spans="1:11" x14ac:dyDescent="0.25">
      <c r="A439" t="s">
        <v>76</v>
      </c>
      <c r="B439" t="s">
        <v>2424</v>
      </c>
      <c r="C439" s="24" t="s">
        <v>10933</v>
      </c>
      <c r="D439">
        <v>6.9829076496827E-2</v>
      </c>
      <c r="E439">
        <v>0.327413912491263</v>
      </c>
      <c r="F439" s="7">
        <f t="shared" si="6"/>
        <v>0.48490287046527397</v>
      </c>
      <c r="G439">
        <v>0</v>
      </c>
      <c r="H439">
        <v>0</v>
      </c>
      <c r="I439">
        <v>3.2738616826576399</v>
      </c>
      <c r="J439">
        <v>8.71405331346533</v>
      </c>
      <c r="K439" t="s">
        <v>10385</v>
      </c>
    </row>
    <row r="440" spans="1:11" x14ac:dyDescent="0.25">
      <c r="A440" t="s">
        <v>76</v>
      </c>
      <c r="B440" t="s">
        <v>442</v>
      </c>
      <c r="C440" s="24" t="s">
        <v>817</v>
      </c>
      <c r="D440">
        <v>7.0274205607881002E-2</v>
      </c>
      <c r="E440">
        <v>0.327413912491263</v>
      </c>
      <c r="F440" s="7">
        <f t="shared" si="6"/>
        <v>0.48490287046527397</v>
      </c>
      <c r="G440">
        <v>0</v>
      </c>
      <c r="H440">
        <v>0</v>
      </c>
      <c r="I440">
        <v>2.6598915989159799</v>
      </c>
      <c r="J440">
        <v>7.0629443974983497</v>
      </c>
      <c r="K440" t="s">
        <v>10934</v>
      </c>
    </row>
    <row r="441" spans="1:11" x14ac:dyDescent="0.25">
      <c r="A441" t="s">
        <v>18</v>
      </c>
      <c r="B441" t="s">
        <v>10935</v>
      </c>
      <c r="C441" s="24" t="s">
        <v>10936</v>
      </c>
      <c r="D441">
        <v>7.42907898337032E-2</v>
      </c>
      <c r="E441">
        <v>0.32793786650305501</v>
      </c>
      <c r="F441" s="7">
        <f t="shared" si="6"/>
        <v>0.48420843309020495</v>
      </c>
      <c r="G441">
        <v>0</v>
      </c>
      <c r="H441">
        <v>0</v>
      </c>
      <c r="I441">
        <v>4.6764705882352899</v>
      </c>
      <c r="J441">
        <v>12.1577399636392</v>
      </c>
      <c r="K441" t="s">
        <v>308</v>
      </c>
    </row>
    <row r="442" spans="1:11" x14ac:dyDescent="0.25">
      <c r="A442" t="s">
        <v>18</v>
      </c>
      <c r="B442" t="s">
        <v>10937</v>
      </c>
      <c r="C442" s="24" t="s">
        <v>10936</v>
      </c>
      <c r="D442">
        <v>7.42907898337032E-2</v>
      </c>
      <c r="E442">
        <v>0.32793786650305501</v>
      </c>
      <c r="F442" s="7">
        <f t="shared" si="6"/>
        <v>0.48420843309020495</v>
      </c>
      <c r="G442">
        <v>0</v>
      </c>
      <c r="H442">
        <v>0</v>
      </c>
      <c r="I442">
        <v>4.6764705882352899</v>
      </c>
      <c r="J442">
        <v>12.1577399636392</v>
      </c>
      <c r="K442" t="s">
        <v>10649</v>
      </c>
    </row>
    <row r="443" spans="1:11" x14ac:dyDescent="0.25">
      <c r="A443" t="s">
        <v>18</v>
      </c>
      <c r="B443" t="s">
        <v>341</v>
      </c>
      <c r="C443" s="24" t="s">
        <v>10936</v>
      </c>
      <c r="D443">
        <v>7.42907898337032E-2</v>
      </c>
      <c r="E443">
        <v>0.32793786650305501</v>
      </c>
      <c r="F443" s="7">
        <f t="shared" si="6"/>
        <v>0.48420843309020495</v>
      </c>
      <c r="G443">
        <v>0</v>
      </c>
      <c r="H443">
        <v>0</v>
      </c>
      <c r="I443">
        <v>4.6764705882352899</v>
      </c>
      <c r="J443">
        <v>12.1577399636392</v>
      </c>
      <c r="K443" t="s">
        <v>10425</v>
      </c>
    </row>
    <row r="444" spans="1:11" x14ac:dyDescent="0.25">
      <c r="A444" t="s">
        <v>18</v>
      </c>
      <c r="B444" t="s">
        <v>10938</v>
      </c>
      <c r="C444" s="24" t="s">
        <v>3401</v>
      </c>
      <c r="D444">
        <v>7.5270119135366201E-2</v>
      </c>
      <c r="E444">
        <v>0.32793786650305501</v>
      </c>
      <c r="F444" s="7">
        <f t="shared" si="6"/>
        <v>0.48420843309020495</v>
      </c>
      <c r="G444">
        <v>0</v>
      </c>
      <c r="H444">
        <v>0</v>
      </c>
      <c r="I444">
        <v>2.59461960473263</v>
      </c>
      <c r="J444">
        <v>6.7114300045839999</v>
      </c>
      <c r="K444" t="s">
        <v>637</v>
      </c>
    </row>
    <row r="445" spans="1:11" x14ac:dyDescent="0.25">
      <c r="A445" t="s">
        <v>18</v>
      </c>
      <c r="B445" t="s">
        <v>10939</v>
      </c>
      <c r="C445" s="24" t="s">
        <v>10940</v>
      </c>
      <c r="D445">
        <v>7.6487192359380202E-2</v>
      </c>
      <c r="E445">
        <v>0.32793786650305501</v>
      </c>
      <c r="F445" s="7">
        <f t="shared" si="6"/>
        <v>0.48420843309020495</v>
      </c>
      <c r="G445">
        <v>0</v>
      </c>
      <c r="H445">
        <v>0</v>
      </c>
      <c r="I445">
        <v>3.14415086298742</v>
      </c>
      <c r="J445">
        <v>8.0824547341451591</v>
      </c>
      <c r="K445" t="s">
        <v>10941</v>
      </c>
    </row>
    <row r="446" spans="1:11" x14ac:dyDescent="0.25">
      <c r="A446" t="s">
        <v>18</v>
      </c>
      <c r="B446" t="s">
        <v>10942</v>
      </c>
      <c r="C446" s="24" t="s">
        <v>10943</v>
      </c>
      <c r="D446">
        <v>7.79095420270252E-2</v>
      </c>
      <c r="E446">
        <v>0.32793786650305501</v>
      </c>
      <c r="F446" s="7">
        <f t="shared" si="6"/>
        <v>0.48420843309020495</v>
      </c>
      <c r="G446">
        <v>0</v>
      </c>
      <c r="H446">
        <v>0</v>
      </c>
      <c r="I446">
        <v>4.5426267281105899</v>
      </c>
      <c r="J446">
        <v>11.593723020167999</v>
      </c>
      <c r="K446" t="s">
        <v>10944</v>
      </c>
    </row>
    <row r="447" spans="1:11" x14ac:dyDescent="0.25">
      <c r="A447" t="s">
        <v>18</v>
      </c>
      <c r="B447" t="s">
        <v>1973</v>
      </c>
      <c r="C447" s="24" t="s">
        <v>10943</v>
      </c>
      <c r="D447">
        <v>7.79095420270252E-2</v>
      </c>
      <c r="E447">
        <v>0.32793786650305501</v>
      </c>
      <c r="F447" s="7">
        <f t="shared" si="6"/>
        <v>0.48420843309020495</v>
      </c>
      <c r="G447">
        <v>0</v>
      </c>
      <c r="H447">
        <v>0</v>
      </c>
      <c r="I447">
        <v>4.5426267281105899</v>
      </c>
      <c r="J447">
        <v>11.593723020167999</v>
      </c>
      <c r="K447" t="s">
        <v>10513</v>
      </c>
    </row>
    <row r="448" spans="1:11" x14ac:dyDescent="0.25">
      <c r="A448" t="s">
        <v>18</v>
      </c>
      <c r="B448" t="s">
        <v>10945</v>
      </c>
      <c r="C448" s="24" t="s">
        <v>10943</v>
      </c>
      <c r="D448">
        <v>7.79095420270252E-2</v>
      </c>
      <c r="E448">
        <v>0.32793786650305501</v>
      </c>
      <c r="F448" s="7">
        <f t="shared" si="6"/>
        <v>0.48420843309020495</v>
      </c>
      <c r="G448">
        <v>0</v>
      </c>
      <c r="H448">
        <v>0</v>
      </c>
      <c r="I448">
        <v>4.5426267281105899</v>
      </c>
      <c r="J448">
        <v>11.593723020167999</v>
      </c>
      <c r="K448" t="s">
        <v>10883</v>
      </c>
    </row>
    <row r="449" spans="1:11" x14ac:dyDescent="0.25">
      <c r="A449" t="s">
        <v>18</v>
      </c>
      <c r="B449" t="s">
        <v>10946</v>
      </c>
      <c r="C449" s="24" t="s">
        <v>3797</v>
      </c>
      <c r="D449">
        <v>8.0117049256611506E-2</v>
      </c>
      <c r="E449">
        <v>0.32793786650305501</v>
      </c>
      <c r="F449" s="7">
        <f t="shared" si="6"/>
        <v>0.48420843309020495</v>
      </c>
      <c r="G449">
        <v>0</v>
      </c>
      <c r="H449">
        <v>0</v>
      </c>
      <c r="I449">
        <v>1.93302114374911</v>
      </c>
      <c r="J449">
        <v>4.8794607062225799</v>
      </c>
      <c r="K449" t="s">
        <v>10947</v>
      </c>
    </row>
    <row r="450" spans="1:11" x14ac:dyDescent="0.25">
      <c r="A450" t="s">
        <v>18</v>
      </c>
      <c r="B450" t="s">
        <v>10948</v>
      </c>
      <c r="C450" s="24" t="s">
        <v>10949</v>
      </c>
      <c r="D450">
        <v>8.1075585759815397E-2</v>
      </c>
      <c r="E450">
        <v>0.32793786650305501</v>
      </c>
      <c r="F450" s="7">
        <f t="shared" si="6"/>
        <v>0.48420843309020495</v>
      </c>
      <c r="G450">
        <v>0</v>
      </c>
      <c r="H450">
        <v>0</v>
      </c>
      <c r="I450">
        <v>3.06322018062908</v>
      </c>
      <c r="J450">
        <v>7.6959529059817404</v>
      </c>
      <c r="K450" t="s">
        <v>10950</v>
      </c>
    </row>
    <row r="451" spans="1:11" x14ac:dyDescent="0.25">
      <c r="A451" t="s">
        <v>18</v>
      </c>
      <c r="B451" t="s">
        <v>10951</v>
      </c>
      <c r="C451" s="24" t="s">
        <v>7259</v>
      </c>
      <c r="D451">
        <v>8.1577167712011997E-2</v>
      </c>
      <c r="E451">
        <v>0.32793786650305501</v>
      </c>
      <c r="F451" s="7">
        <f t="shared" si="6"/>
        <v>0.48420843309020495</v>
      </c>
      <c r="G451">
        <v>0</v>
      </c>
      <c r="H451">
        <v>0</v>
      </c>
      <c r="I451">
        <v>2.2313305210352299</v>
      </c>
      <c r="J451">
        <v>5.5921736354845404</v>
      </c>
      <c r="K451" t="s">
        <v>10952</v>
      </c>
    </row>
    <row r="452" spans="1:11" x14ac:dyDescent="0.25">
      <c r="A452" t="s">
        <v>18</v>
      </c>
      <c r="B452" t="s">
        <v>405</v>
      </c>
      <c r="C452" s="24" t="s">
        <v>10953</v>
      </c>
      <c r="D452">
        <v>8.1582610882516296E-2</v>
      </c>
      <c r="E452">
        <v>0.32793786650305501</v>
      </c>
      <c r="F452" s="7">
        <f t="shared" ref="F452:F515" si="7">-LOG(E452,10)</f>
        <v>0.48420843309020495</v>
      </c>
      <c r="G452">
        <v>0</v>
      </c>
      <c r="H452">
        <v>0</v>
      </c>
      <c r="I452">
        <v>4.4162186379928299</v>
      </c>
      <c r="J452">
        <v>11.067658386764499</v>
      </c>
      <c r="K452" t="s">
        <v>10425</v>
      </c>
    </row>
    <row r="453" spans="1:11" x14ac:dyDescent="0.25">
      <c r="A453" t="s">
        <v>18</v>
      </c>
      <c r="B453" t="s">
        <v>3807</v>
      </c>
      <c r="C453" s="24" t="s">
        <v>10953</v>
      </c>
      <c r="D453">
        <v>8.1582610882516296E-2</v>
      </c>
      <c r="E453">
        <v>0.32793786650305501</v>
      </c>
      <c r="F453" s="7">
        <f t="shared" si="7"/>
        <v>0.48420843309020495</v>
      </c>
      <c r="G453">
        <v>0</v>
      </c>
      <c r="H453">
        <v>0</v>
      </c>
      <c r="I453">
        <v>4.4162186379928299</v>
      </c>
      <c r="J453">
        <v>11.067658386764499</v>
      </c>
      <c r="K453" t="s">
        <v>10403</v>
      </c>
    </row>
    <row r="454" spans="1:11" x14ac:dyDescent="0.25">
      <c r="A454" t="s">
        <v>18</v>
      </c>
      <c r="B454" t="s">
        <v>10954</v>
      </c>
      <c r="C454" s="24" t="s">
        <v>10953</v>
      </c>
      <c r="D454">
        <v>8.1582610882516296E-2</v>
      </c>
      <c r="E454">
        <v>0.32793786650305501</v>
      </c>
      <c r="F454" s="7">
        <f t="shared" si="7"/>
        <v>0.48420843309020495</v>
      </c>
      <c r="G454">
        <v>0</v>
      </c>
      <c r="H454">
        <v>0</v>
      </c>
      <c r="I454">
        <v>4.4162186379928299</v>
      </c>
      <c r="J454">
        <v>11.067658386764499</v>
      </c>
      <c r="K454" t="s">
        <v>10955</v>
      </c>
    </row>
    <row r="455" spans="1:11" x14ac:dyDescent="0.25">
      <c r="A455" t="s">
        <v>18</v>
      </c>
      <c r="B455" t="s">
        <v>814</v>
      </c>
      <c r="C455" s="24" t="s">
        <v>10953</v>
      </c>
      <c r="D455">
        <v>8.1582610882516296E-2</v>
      </c>
      <c r="E455">
        <v>0.32793786650305501</v>
      </c>
      <c r="F455" s="7">
        <f t="shared" si="7"/>
        <v>0.48420843309020495</v>
      </c>
      <c r="G455">
        <v>0</v>
      </c>
      <c r="H455">
        <v>0</v>
      </c>
      <c r="I455">
        <v>4.4162186379928299</v>
      </c>
      <c r="J455">
        <v>11.067658386764499</v>
      </c>
      <c r="K455" t="s">
        <v>10956</v>
      </c>
    </row>
    <row r="456" spans="1:11" x14ac:dyDescent="0.25">
      <c r="A456" t="s">
        <v>18</v>
      </c>
      <c r="B456" t="s">
        <v>10957</v>
      </c>
      <c r="C456" s="24" t="s">
        <v>10958</v>
      </c>
      <c r="D456">
        <v>8.3413609730529303E-2</v>
      </c>
      <c r="E456">
        <v>0.32793786650305501</v>
      </c>
      <c r="F456" s="7">
        <f t="shared" si="7"/>
        <v>0.48420843309020495</v>
      </c>
      <c r="G456">
        <v>0</v>
      </c>
      <c r="H456">
        <v>0</v>
      </c>
      <c r="I456">
        <v>3.0242914979757001</v>
      </c>
      <c r="J456">
        <v>7.51217010585008</v>
      </c>
      <c r="K456" t="s">
        <v>976</v>
      </c>
    </row>
    <row r="457" spans="1:11" x14ac:dyDescent="0.25">
      <c r="A457" t="s">
        <v>18</v>
      </c>
      <c r="B457" t="s">
        <v>6176</v>
      </c>
      <c r="C457" s="24" t="s">
        <v>10959</v>
      </c>
      <c r="D457">
        <v>8.4298138690049207E-2</v>
      </c>
      <c r="E457">
        <v>0.32793786650305501</v>
      </c>
      <c r="F457" s="7">
        <f t="shared" si="7"/>
        <v>0.48420843309020495</v>
      </c>
      <c r="G457">
        <v>0</v>
      </c>
      <c r="H457">
        <v>0</v>
      </c>
      <c r="I457">
        <v>13.2155287817938</v>
      </c>
      <c r="J457">
        <v>32.687229337260398</v>
      </c>
      <c r="K457" t="s">
        <v>5718</v>
      </c>
    </row>
    <row r="458" spans="1:11" x14ac:dyDescent="0.25">
      <c r="A458" t="s">
        <v>18</v>
      </c>
      <c r="B458" t="s">
        <v>10960</v>
      </c>
      <c r="C458" s="24" t="s">
        <v>10959</v>
      </c>
      <c r="D458">
        <v>8.4298138690049207E-2</v>
      </c>
      <c r="E458">
        <v>0.32793786650305501</v>
      </c>
      <c r="F458" s="7">
        <f t="shared" si="7"/>
        <v>0.48420843309020495</v>
      </c>
      <c r="G458">
        <v>0</v>
      </c>
      <c r="H458">
        <v>0</v>
      </c>
      <c r="I458">
        <v>13.2155287817938</v>
      </c>
      <c r="J458">
        <v>32.687229337260398</v>
      </c>
      <c r="K458" t="s">
        <v>10834</v>
      </c>
    </row>
    <row r="459" spans="1:11" x14ac:dyDescent="0.25">
      <c r="A459" t="s">
        <v>18</v>
      </c>
      <c r="B459" t="s">
        <v>909</v>
      </c>
      <c r="C459" s="24" t="s">
        <v>10959</v>
      </c>
      <c r="D459">
        <v>8.4298138690049207E-2</v>
      </c>
      <c r="E459">
        <v>0.32793786650305501</v>
      </c>
      <c r="F459" s="7">
        <f t="shared" si="7"/>
        <v>0.48420843309020495</v>
      </c>
      <c r="G459">
        <v>0</v>
      </c>
      <c r="H459">
        <v>0</v>
      </c>
      <c r="I459">
        <v>13.2155287817938</v>
      </c>
      <c r="J459">
        <v>32.687229337260398</v>
      </c>
      <c r="K459" t="s">
        <v>845</v>
      </c>
    </row>
    <row r="460" spans="1:11" x14ac:dyDescent="0.25">
      <c r="A460" t="s">
        <v>18</v>
      </c>
      <c r="B460" t="s">
        <v>10961</v>
      </c>
      <c r="C460" s="24" t="s">
        <v>10959</v>
      </c>
      <c r="D460">
        <v>8.4298138690049207E-2</v>
      </c>
      <c r="E460">
        <v>0.32793786650305501</v>
      </c>
      <c r="F460" s="7">
        <f t="shared" si="7"/>
        <v>0.48420843309020495</v>
      </c>
      <c r="G460">
        <v>0</v>
      </c>
      <c r="H460">
        <v>0</v>
      </c>
      <c r="I460">
        <v>13.2155287817938</v>
      </c>
      <c r="J460">
        <v>32.687229337260398</v>
      </c>
      <c r="K460" t="s">
        <v>848</v>
      </c>
    </row>
    <row r="461" spans="1:11" x14ac:dyDescent="0.25">
      <c r="A461" t="s">
        <v>18</v>
      </c>
      <c r="B461" t="s">
        <v>10962</v>
      </c>
      <c r="C461" s="24" t="s">
        <v>10959</v>
      </c>
      <c r="D461">
        <v>8.4298138690049207E-2</v>
      </c>
      <c r="E461">
        <v>0.32793786650305501</v>
      </c>
      <c r="F461" s="7">
        <f t="shared" si="7"/>
        <v>0.48420843309020495</v>
      </c>
      <c r="G461">
        <v>0</v>
      </c>
      <c r="H461">
        <v>0</v>
      </c>
      <c r="I461">
        <v>13.2155287817938</v>
      </c>
      <c r="J461">
        <v>32.687229337260398</v>
      </c>
      <c r="K461" t="s">
        <v>10963</v>
      </c>
    </row>
    <row r="462" spans="1:11" x14ac:dyDescent="0.25">
      <c r="A462" t="s">
        <v>18</v>
      </c>
      <c r="B462" t="s">
        <v>3815</v>
      </c>
      <c r="C462" s="24" t="s">
        <v>10959</v>
      </c>
      <c r="D462">
        <v>8.4298138690049207E-2</v>
      </c>
      <c r="E462">
        <v>0.32793786650305501</v>
      </c>
      <c r="F462" s="7">
        <f t="shared" si="7"/>
        <v>0.48420843309020495</v>
      </c>
      <c r="G462">
        <v>0</v>
      </c>
      <c r="H462">
        <v>0</v>
      </c>
      <c r="I462">
        <v>13.2155287817938</v>
      </c>
      <c r="J462">
        <v>32.687229337260398</v>
      </c>
      <c r="K462" t="s">
        <v>8502</v>
      </c>
    </row>
    <row r="463" spans="1:11" x14ac:dyDescent="0.25">
      <c r="A463" t="s">
        <v>18</v>
      </c>
      <c r="B463" t="s">
        <v>10964</v>
      </c>
      <c r="C463" s="24" t="s">
        <v>10959</v>
      </c>
      <c r="D463">
        <v>8.4298138690049207E-2</v>
      </c>
      <c r="E463">
        <v>0.32793786650305501</v>
      </c>
      <c r="F463" s="7">
        <f t="shared" si="7"/>
        <v>0.48420843309020495</v>
      </c>
      <c r="G463">
        <v>0</v>
      </c>
      <c r="H463">
        <v>0</v>
      </c>
      <c r="I463">
        <v>13.2155287817938</v>
      </c>
      <c r="J463">
        <v>32.687229337260398</v>
      </c>
      <c r="K463" t="s">
        <v>5658</v>
      </c>
    </row>
    <row r="464" spans="1:11" x14ac:dyDescent="0.25">
      <c r="A464" t="s">
        <v>18</v>
      </c>
      <c r="B464" t="s">
        <v>10965</v>
      </c>
      <c r="C464" s="24" t="s">
        <v>10959</v>
      </c>
      <c r="D464">
        <v>8.4298138690049207E-2</v>
      </c>
      <c r="E464">
        <v>0.32793786650305501</v>
      </c>
      <c r="F464" s="7">
        <f t="shared" si="7"/>
        <v>0.48420843309020495</v>
      </c>
      <c r="G464">
        <v>0</v>
      </c>
      <c r="H464">
        <v>0</v>
      </c>
      <c r="I464">
        <v>13.2155287817938</v>
      </c>
      <c r="J464">
        <v>32.687229337260398</v>
      </c>
      <c r="K464" t="s">
        <v>745</v>
      </c>
    </row>
    <row r="465" spans="1:11" x14ac:dyDescent="0.25">
      <c r="A465" t="s">
        <v>18</v>
      </c>
      <c r="B465" t="s">
        <v>10966</v>
      </c>
      <c r="C465" s="24" t="s">
        <v>10959</v>
      </c>
      <c r="D465">
        <v>8.4298138690049207E-2</v>
      </c>
      <c r="E465">
        <v>0.32793786650305501</v>
      </c>
      <c r="F465" s="7">
        <f t="shared" si="7"/>
        <v>0.48420843309020495</v>
      </c>
      <c r="G465">
        <v>0</v>
      </c>
      <c r="H465">
        <v>0</v>
      </c>
      <c r="I465">
        <v>13.2155287817938</v>
      </c>
      <c r="J465">
        <v>32.687229337260398</v>
      </c>
      <c r="K465" t="s">
        <v>752</v>
      </c>
    </row>
    <row r="466" spans="1:11" x14ac:dyDescent="0.25">
      <c r="A466" t="s">
        <v>18</v>
      </c>
      <c r="B466" t="s">
        <v>10967</v>
      </c>
      <c r="C466" s="24" t="s">
        <v>10959</v>
      </c>
      <c r="D466">
        <v>8.4298138690049207E-2</v>
      </c>
      <c r="E466">
        <v>0.32793786650305501</v>
      </c>
      <c r="F466" s="7">
        <f t="shared" si="7"/>
        <v>0.48420843309020495</v>
      </c>
      <c r="G466">
        <v>0</v>
      </c>
      <c r="H466">
        <v>0</v>
      </c>
      <c r="I466">
        <v>13.2155287817938</v>
      </c>
      <c r="J466">
        <v>32.687229337260398</v>
      </c>
      <c r="K466" t="s">
        <v>741</v>
      </c>
    </row>
    <row r="467" spans="1:11" x14ac:dyDescent="0.25">
      <c r="A467" t="s">
        <v>18</v>
      </c>
      <c r="B467" t="s">
        <v>10968</v>
      </c>
      <c r="C467" s="24" t="s">
        <v>10959</v>
      </c>
      <c r="D467">
        <v>8.4298138690049207E-2</v>
      </c>
      <c r="E467">
        <v>0.32793786650305501</v>
      </c>
      <c r="F467" s="7">
        <f t="shared" si="7"/>
        <v>0.48420843309020495</v>
      </c>
      <c r="G467">
        <v>0</v>
      </c>
      <c r="H467">
        <v>0</v>
      </c>
      <c r="I467">
        <v>13.2155287817938</v>
      </c>
      <c r="J467">
        <v>32.687229337260398</v>
      </c>
      <c r="K467" t="s">
        <v>745</v>
      </c>
    </row>
    <row r="468" spans="1:11" x14ac:dyDescent="0.25">
      <c r="A468" t="s">
        <v>18</v>
      </c>
      <c r="B468" t="s">
        <v>8508</v>
      </c>
      <c r="C468" s="24" t="s">
        <v>10959</v>
      </c>
      <c r="D468">
        <v>8.4298138690049207E-2</v>
      </c>
      <c r="E468">
        <v>0.32793786650305501</v>
      </c>
      <c r="F468" s="7">
        <f t="shared" si="7"/>
        <v>0.48420843309020495</v>
      </c>
      <c r="G468">
        <v>0</v>
      </c>
      <c r="H468">
        <v>0</v>
      </c>
      <c r="I468">
        <v>13.2155287817938</v>
      </c>
      <c r="J468">
        <v>32.687229337260398</v>
      </c>
      <c r="K468" t="s">
        <v>8502</v>
      </c>
    </row>
    <row r="469" spans="1:11" x14ac:dyDescent="0.25">
      <c r="A469" t="s">
        <v>18</v>
      </c>
      <c r="B469" t="s">
        <v>226</v>
      </c>
      <c r="C469" s="24" t="s">
        <v>10959</v>
      </c>
      <c r="D469">
        <v>8.4298138690049207E-2</v>
      </c>
      <c r="E469">
        <v>0.32793786650305501</v>
      </c>
      <c r="F469" s="7">
        <f t="shared" si="7"/>
        <v>0.48420843309020495</v>
      </c>
      <c r="G469">
        <v>0</v>
      </c>
      <c r="H469">
        <v>0</v>
      </c>
      <c r="I469">
        <v>13.2155287817938</v>
      </c>
      <c r="J469">
        <v>32.687229337260398</v>
      </c>
      <c r="K469" t="s">
        <v>1771</v>
      </c>
    </row>
    <row r="470" spans="1:11" x14ac:dyDescent="0.25">
      <c r="A470" t="s">
        <v>18</v>
      </c>
      <c r="B470" t="s">
        <v>10969</v>
      </c>
      <c r="C470" s="24" t="s">
        <v>10959</v>
      </c>
      <c r="D470">
        <v>8.4298138690049207E-2</v>
      </c>
      <c r="E470">
        <v>0.32793786650305501</v>
      </c>
      <c r="F470" s="7">
        <f t="shared" si="7"/>
        <v>0.48420843309020495</v>
      </c>
      <c r="G470">
        <v>0</v>
      </c>
      <c r="H470">
        <v>0</v>
      </c>
      <c r="I470">
        <v>13.2155287817938</v>
      </c>
      <c r="J470">
        <v>32.687229337260398</v>
      </c>
      <c r="K470" t="s">
        <v>5658</v>
      </c>
    </row>
    <row r="471" spans="1:11" x14ac:dyDescent="0.25">
      <c r="A471" t="s">
        <v>18</v>
      </c>
      <c r="B471" t="s">
        <v>10970</v>
      </c>
      <c r="C471" s="24" t="s">
        <v>10959</v>
      </c>
      <c r="D471">
        <v>8.4298138690049207E-2</v>
      </c>
      <c r="E471">
        <v>0.32793786650305501</v>
      </c>
      <c r="F471" s="7">
        <f t="shared" si="7"/>
        <v>0.48420843309020495</v>
      </c>
      <c r="G471">
        <v>0</v>
      </c>
      <c r="H471">
        <v>0</v>
      </c>
      <c r="I471">
        <v>13.2155287817938</v>
      </c>
      <c r="J471">
        <v>32.687229337260398</v>
      </c>
      <c r="K471" t="s">
        <v>10971</v>
      </c>
    </row>
    <row r="472" spans="1:11" x14ac:dyDescent="0.25">
      <c r="A472" t="s">
        <v>18</v>
      </c>
      <c r="B472" t="s">
        <v>228</v>
      </c>
      <c r="C472" s="24" t="s">
        <v>10959</v>
      </c>
      <c r="D472">
        <v>8.4298138690049207E-2</v>
      </c>
      <c r="E472">
        <v>0.32793786650305501</v>
      </c>
      <c r="F472" s="7">
        <f t="shared" si="7"/>
        <v>0.48420843309020495</v>
      </c>
      <c r="G472">
        <v>0</v>
      </c>
      <c r="H472">
        <v>0</v>
      </c>
      <c r="I472">
        <v>13.2155287817938</v>
      </c>
      <c r="J472">
        <v>32.687229337260398</v>
      </c>
      <c r="K472" t="s">
        <v>1771</v>
      </c>
    </row>
    <row r="473" spans="1:11" x14ac:dyDescent="0.25">
      <c r="A473" t="s">
        <v>18</v>
      </c>
      <c r="B473" t="s">
        <v>10972</v>
      </c>
      <c r="C473" s="24" t="s">
        <v>10959</v>
      </c>
      <c r="D473">
        <v>8.4298138690049207E-2</v>
      </c>
      <c r="E473">
        <v>0.32793786650305501</v>
      </c>
      <c r="F473" s="7">
        <f t="shared" si="7"/>
        <v>0.48420843309020495</v>
      </c>
      <c r="G473">
        <v>0</v>
      </c>
      <c r="H473">
        <v>0</v>
      </c>
      <c r="I473">
        <v>13.2155287817938</v>
      </c>
      <c r="J473">
        <v>32.687229337260398</v>
      </c>
      <c r="K473" t="s">
        <v>2471</v>
      </c>
    </row>
    <row r="474" spans="1:11" x14ac:dyDescent="0.25">
      <c r="A474" t="s">
        <v>18</v>
      </c>
      <c r="B474" t="s">
        <v>10973</v>
      </c>
      <c r="C474" s="24" t="s">
        <v>10959</v>
      </c>
      <c r="D474">
        <v>8.4298138690049207E-2</v>
      </c>
      <c r="E474">
        <v>0.32793786650305501</v>
      </c>
      <c r="F474" s="7">
        <f t="shared" si="7"/>
        <v>0.48420843309020495</v>
      </c>
      <c r="G474">
        <v>0</v>
      </c>
      <c r="H474">
        <v>0</v>
      </c>
      <c r="I474">
        <v>13.2155287817938</v>
      </c>
      <c r="J474">
        <v>32.687229337260398</v>
      </c>
      <c r="K474" t="s">
        <v>10974</v>
      </c>
    </row>
    <row r="475" spans="1:11" x14ac:dyDescent="0.25">
      <c r="A475" t="s">
        <v>18</v>
      </c>
      <c r="B475" t="s">
        <v>926</v>
      </c>
      <c r="C475" s="24" t="s">
        <v>10959</v>
      </c>
      <c r="D475">
        <v>8.4298138690049207E-2</v>
      </c>
      <c r="E475">
        <v>0.32793786650305501</v>
      </c>
      <c r="F475" s="7">
        <f t="shared" si="7"/>
        <v>0.48420843309020495</v>
      </c>
      <c r="G475">
        <v>0</v>
      </c>
      <c r="H475">
        <v>0</v>
      </c>
      <c r="I475">
        <v>13.2155287817938</v>
      </c>
      <c r="J475">
        <v>32.687229337260398</v>
      </c>
      <c r="K475" t="s">
        <v>927</v>
      </c>
    </row>
    <row r="476" spans="1:11" x14ac:dyDescent="0.25">
      <c r="A476" t="s">
        <v>18</v>
      </c>
      <c r="B476" t="s">
        <v>930</v>
      </c>
      <c r="C476" s="24" t="s">
        <v>10959</v>
      </c>
      <c r="D476">
        <v>8.4298138690049207E-2</v>
      </c>
      <c r="E476">
        <v>0.32793786650305501</v>
      </c>
      <c r="F476" s="7">
        <f t="shared" si="7"/>
        <v>0.48420843309020495</v>
      </c>
      <c r="G476">
        <v>0</v>
      </c>
      <c r="H476">
        <v>0</v>
      </c>
      <c r="I476">
        <v>13.2155287817938</v>
      </c>
      <c r="J476">
        <v>32.687229337260398</v>
      </c>
      <c r="K476" t="s">
        <v>848</v>
      </c>
    </row>
    <row r="477" spans="1:11" x14ac:dyDescent="0.25">
      <c r="A477" t="s">
        <v>18</v>
      </c>
      <c r="B477" t="s">
        <v>931</v>
      </c>
      <c r="C477" s="24" t="s">
        <v>10959</v>
      </c>
      <c r="D477">
        <v>8.4298138690049207E-2</v>
      </c>
      <c r="E477">
        <v>0.32793786650305501</v>
      </c>
      <c r="F477" s="7">
        <f t="shared" si="7"/>
        <v>0.48420843309020495</v>
      </c>
      <c r="G477">
        <v>0</v>
      </c>
      <c r="H477">
        <v>0</v>
      </c>
      <c r="I477">
        <v>13.2155287817938</v>
      </c>
      <c r="J477">
        <v>32.687229337260398</v>
      </c>
      <c r="K477" t="s">
        <v>848</v>
      </c>
    </row>
    <row r="478" spans="1:11" x14ac:dyDescent="0.25">
      <c r="A478" t="s">
        <v>18</v>
      </c>
      <c r="B478" t="s">
        <v>936</v>
      </c>
      <c r="C478" s="24" t="s">
        <v>10959</v>
      </c>
      <c r="D478">
        <v>8.4298138690049207E-2</v>
      </c>
      <c r="E478">
        <v>0.32793786650305501</v>
      </c>
      <c r="F478" s="7">
        <f t="shared" si="7"/>
        <v>0.48420843309020495</v>
      </c>
      <c r="G478">
        <v>0</v>
      </c>
      <c r="H478">
        <v>0</v>
      </c>
      <c r="I478">
        <v>13.2155287817938</v>
      </c>
      <c r="J478">
        <v>32.687229337260398</v>
      </c>
      <c r="K478" t="s">
        <v>937</v>
      </c>
    </row>
    <row r="479" spans="1:11" x14ac:dyDescent="0.25">
      <c r="A479" t="s">
        <v>18</v>
      </c>
      <c r="B479" t="s">
        <v>938</v>
      </c>
      <c r="C479" s="24" t="s">
        <v>10959</v>
      </c>
      <c r="D479">
        <v>8.4298138690049207E-2</v>
      </c>
      <c r="E479">
        <v>0.32793786650305501</v>
      </c>
      <c r="F479" s="7">
        <f t="shared" si="7"/>
        <v>0.48420843309020495</v>
      </c>
      <c r="G479">
        <v>0</v>
      </c>
      <c r="H479">
        <v>0</v>
      </c>
      <c r="I479">
        <v>13.2155287817938</v>
      </c>
      <c r="J479">
        <v>32.687229337260398</v>
      </c>
      <c r="K479" t="s">
        <v>939</v>
      </c>
    </row>
    <row r="480" spans="1:11" x14ac:dyDescent="0.25">
      <c r="A480" t="s">
        <v>18</v>
      </c>
      <c r="B480" t="s">
        <v>229</v>
      </c>
      <c r="C480" s="24" t="s">
        <v>10959</v>
      </c>
      <c r="D480">
        <v>8.4298138690049207E-2</v>
      </c>
      <c r="E480">
        <v>0.32793786650305501</v>
      </c>
      <c r="F480" s="7">
        <f t="shared" si="7"/>
        <v>0.48420843309020495</v>
      </c>
      <c r="G480">
        <v>0</v>
      </c>
      <c r="H480">
        <v>0</v>
      </c>
      <c r="I480">
        <v>13.2155287817938</v>
      </c>
      <c r="J480">
        <v>32.687229337260398</v>
      </c>
      <c r="K480" t="s">
        <v>737</v>
      </c>
    </row>
    <row r="481" spans="1:11" x14ac:dyDescent="0.25">
      <c r="A481" t="s">
        <v>18</v>
      </c>
      <c r="B481" t="s">
        <v>942</v>
      </c>
      <c r="C481" s="24" t="s">
        <v>10959</v>
      </c>
      <c r="D481">
        <v>8.4298138690049207E-2</v>
      </c>
      <c r="E481">
        <v>0.32793786650305501</v>
      </c>
      <c r="F481" s="7">
        <f t="shared" si="7"/>
        <v>0.48420843309020495</v>
      </c>
      <c r="G481">
        <v>0</v>
      </c>
      <c r="H481">
        <v>0</v>
      </c>
      <c r="I481">
        <v>13.2155287817938</v>
      </c>
      <c r="J481">
        <v>32.687229337260398</v>
      </c>
      <c r="K481" t="s">
        <v>943</v>
      </c>
    </row>
    <row r="482" spans="1:11" x14ac:dyDescent="0.25">
      <c r="A482" t="s">
        <v>18</v>
      </c>
      <c r="B482" t="s">
        <v>8185</v>
      </c>
      <c r="C482" s="24" t="s">
        <v>10959</v>
      </c>
      <c r="D482">
        <v>8.4298138690049207E-2</v>
      </c>
      <c r="E482">
        <v>0.32793786650305501</v>
      </c>
      <c r="F482" s="7">
        <f t="shared" si="7"/>
        <v>0.48420843309020495</v>
      </c>
      <c r="G482">
        <v>0</v>
      </c>
      <c r="H482">
        <v>0</v>
      </c>
      <c r="I482">
        <v>13.2155287817938</v>
      </c>
      <c r="J482">
        <v>32.687229337260398</v>
      </c>
      <c r="K482" t="s">
        <v>8502</v>
      </c>
    </row>
    <row r="483" spans="1:11" x14ac:dyDescent="0.25">
      <c r="A483" t="s">
        <v>18</v>
      </c>
      <c r="B483" t="s">
        <v>944</v>
      </c>
      <c r="C483" s="24" t="s">
        <v>10959</v>
      </c>
      <c r="D483">
        <v>8.4298138690049207E-2</v>
      </c>
      <c r="E483">
        <v>0.32793786650305501</v>
      </c>
      <c r="F483" s="7">
        <f t="shared" si="7"/>
        <v>0.48420843309020495</v>
      </c>
      <c r="G483">
        <v>0</v>
      </c>
      <c r="H483">
        <v>0</v>
      </c>
      <c r="I483">
        <v>13.2155287817938</v>
      </c>
      <c r="J483">
        <v>32.687229337260398</v>
      </c>
      <c r="K483" t="s">
        <v>10975</v>
      </c>
    </row>
    <row r="484" spans="1:11" x14ac:dyDescent="0.25">
      <c r="A484" t="s">
        <v>18</v>
      </c>
      <c r="B484" t="s">
        <v>10976</v>
      </c>
      <c r="C484" s="24" t="s">
        <v>10959</v>
      </c>
      <c r="D484">
        <v>8.4298138690049207E-2</v>
      </c>
      <c r="E484">
        <v>0.32793786650305501</v>
      </c>
      <c r="F484" s="7">
        <f t="shared" si="7"/>
        <v>0.48420843309020495</v>
      </c>
      <c r="G484">
        <v>0</v>
      </c>
      <c r="H484">
        <v>0</v>
      </c>
      <c r="I484">
        <v>13.2155287817938</v>
      </c>
      <c r="J484">
        <v>32.687229337260398</v>
      </c>
      <c r="K484" t="s">
        <v>5668</v>
      </c>
    </row>
    <row r="485" spans="1:11" x14ac:dyDescent="0.25">
      <c r="A485" t="s">
        <v>18</v>
      </c>
      <c r="B485" t="s">
        <v>10977</v>
      </c>
      <c r="C485" s="24" t="s">
        <v>10959</v>
      </c>
      <c r="D485">
        <v>8.4298138690049207E-2</v>
      </c>
      <c r="E485">
        <v>0.32793786650305501</v>
      </c>
      <c r="F485" s="7">
        <f t="shared" si="7"/>
        <v>0.48420843309020495</v>
      </c>
      <c r="G485">
        <v>0</v>
      </c>
      <c r="H485">
        <v>0</v>
      </c>
      <c r="I485">
        <v>13.2155287817938</v>
      </c>
      <c r="J485">
        <v>32.687229337260398</v>
      </c>
      <c r="K485" t="s">
        <v>737</v>
      </c>
    </row>
    <row r="486" spans="1:11" x14ac:dyDescent="0.25">
      <c r="A486" t="s">
        <v>18</v>
      </c>
      <c r="B486" t="s">
        <v>10978</v>
      </c>
      <c r="C486" s="24" t="s">
        <v>10959</v>
      </c>
      <c r="D486">
        <v>8.4298138690049207E-2</v>
      </c>
      <c r="E486">
        <v>0.32793786650305501</v>
      </c>
      <c r="F486" s="7">
        <f t="shared" si="7"/>
        <v>0.48420843309020495</v>
      </c>
      <c r="G486">
        <v>0</v>
      </c>
      <c r="H486">
        <v>0</v>
      </c>
      <c r="I486">
        <v>13.2155287817938</v>
      </c>
      <c r="J486">
        <v>32.687229337260398</v>
      </c>
      <c r="K486" t="s">
        <v>752</v>
      </c>
    </row>
    <row r="487" spans="1:11" x14ac:dyDescent="0.25">
      <c r="A487" t="s">
        <v>18</v>
      </c>
      <c r="B487" t="s">
        <v>855</v>
      </c>
      <c r="C487" s="24" t="s">
        <v>10959</v>
      </c>
      <c r="D487">
        <v>8.4298138690049207E-2</v>
      </c>
      <c r="E487">
        <v>0.32793786650305501</v>
      </c>
      <c r="F487" s="7">
        <f t="shared" si="7"/>
        <v>0.48420843309020495</v>
      </c>
      <c r="G487">
        <v>0</v>
      </c>
      <c r="H487">
        <v>0</v>
      </c>
      <c r="I487">
        <v>13.2155287817938</v>
      </c>
      <c r="J487">
        <v>32.687229337260398</v>
      </c>
      <c r="K487" t="s">
        <v>856</v>
      </c>
    </row>
    <row r="488" spans="1:11" x14ac:dyDescent="0.25">
      <c r="A488" t="s">
        <v>18</v>
      </c>
      <c r="B488" t="s">
        <v>10979</v>
      </c>
      <c r="C488" s="24" t="s">
        <v>10959</v>
      </c>
      <c r="D488">
        <v>8.4298138690049207E-2</v>
      </c>
      <c r="E488">
        <v>0.32793786650305501</v>
      </c>
      <c r="F488" s="7">
        <f t="shared" si="7"/>
        <v>0.48420843309020495</v>
      </c>
      <c r="G488">
        <v>0</v>
      </c>
      <c r="H488">
        <v>0</v>
      </c>
      <c r="I488">
        <v>13.2155287817938</v>
      </c>
      <c r="J488">
        <v>32.687229337260398</v>
      </c>
      <c r="K488" t="s">
        <v>5668</v>
      </c>
    </row>
    <row r="489" spans="1:11" x14ac:dyDescent="0.25">
      <c r="A489" t="s">
        <v>18</v>
      </c>
      <c r="B489" t="s">
        <v>10980</v>
      </c>
      <c r="C489" s="24" t="s">
        <v>10959</v>
      </c>
      <c r="D489">
        <v>8.4298138690049207E-2</v>
      </c>
      <c r="E489">
        <v>0.32793786650305501</v>
      </c>
      <c r="F489" s="7">
        <f t="shared" si="7"/>
        <v>0.48420843309020495</v>
      </c>
      <c r="G489">
        <v>0</v>
      </c>
      <c r="H489">
        <v>0</v>
      </c>
      <c r="I489">
        <v>13.2155287817938</v>
      </c>
      <c r="J489">
        <v>32.687229337260398</v>
      </c>
      <c r="K489" t="s">
        <v>737</v>
      </c>
    </row>
    <row r="490" spans="1:11" x14ac:dyDescent="0.25">
      <c r="A490" t="s">
        <v>18</v>
      </c>
      <c r="B490" t="s">
        <v>10981</v>
      </c>
      <c r="C490" s="24" t="s">
        <v>10959</v>
      </c>
      <c r="D490">
        <v>8.4298138690049207E-2</v>
      </c>
      <c r="E490">
        <v>0.32793786650305501</v>
      </c>
      <c r="F490" s="7">
        <f t="shared" si="7"/>
        <v>0.48420843309020495</v>
      </c>
      <c r="G490">
        <v>0</v>
      </c>
      <c r="H490">
        <v>0</v>
      </c>
      <c r="I490">
        <v>13.2155287817938</v>
      </c>
      <c r="J490">
        <v>32.687229337260398</v>
      </c>
      <c r="K490" t="s">
        <v>731</v>
      </c>
    </row>
    <row r="491" spans="1:11" x14ac:dyDescent="0.25">
      <c r="A491" t="s">
        <v>18</v>
      </c>
      <c r="B491" t="s">
        <v>10982</v>
      </c>
      <c r="C491" s="24" t="s">
        <v>10959</v>
      </c>
      <c r="D491">
        <v>8.4298138690049207E-2</v>
      </c>
      <c r="E491">
        <v>0.32793786650305501</v>
      </c>
      <c r="F491" s="7">
        <f t="shared" si="7"/>
        <v>0.48420843309020495</v>
      </c>
      <c r="G491">
        <v>0</v>
      </c>
      <c r="H491">
        <v>0</v>
      </c>
      <c r="I491">
        <v>13.2155287817938</v>
      </c>
      <c r="J491">
        <v>32.687229337260398</v>
      </c>
      <c r="K491" t="s">
        <v>7166</v>
      </c>
    </row>
    <row r="492" spans="1:11" x14ac:dyDescent="0.25">
      <c r="A492" t="s">
        <v>18</v>
      </c>
      <c r="B492" t="s">
        <v>10983</v>
      </c>
      <c r="C492" s="24" t="s">
        <v>10959</v>
      </c>
      <c r="D492">
        <v>8.4298138690049207E-2</v>
      </c>
      <c r="E492">
        <v>0.32793786650305501</v>
      </c>
      <c r="F492" s="7">
        <f t="shared" si="7"/>
        <v>0.48420843309020495</v>
      </c>
      <c r="G492">
        <v>0</v>
      </c>
      <c r="H492">
        <v>0</v>
      </c>
      <c r="I492">
        <v>13.2155287817938</v>
      </c>
      <c r="J492">
        <v>32.687229337260398</v>
      </c>
      <c r="K492" t="s">
        <v>1085</v>
      </c>
    </row>
    <row r="493" spans="1:11" x14ac:dyDescent="0.25">
      <c r="A493" t="s">
        <v>18</v>
      </c>
      <c r="B493" t="s">
        <v>956</v>
      </c>
      <c r="C493" s="24" t="s">
        <v>10959</v>
      </c>
      <c r="D493">
        <v>8.4298138690049207E-2</v>
      </c>
      <c r="E493">
        <v>0.32793786650305501</v>
      </c>
      <c r="F493" s="7">
        <f t="shared" si="7"/>
        <v>0.48420843309020495</v>
      </c>
      <c r="G493">
        <v>0</v>
      </c>
      <c r="H493">
        <v>0</v>
      </c>
      <c r="I493">
        <v>13.2155287817938</v>
      </c>
      <c r="J493">
        <v>32.687229337260398</v>
      </c>
      <c r="K493" t="s">
        <v>10975</v>
      </c>
    </row>
    <row r="494" spans="1:11" x14ac:dyDescent="0.25">
      <c r="A494" t="s">
        <v>18</v>
      </c>
      <c r="B494" t="s">
        <v>10984</v>
      </c>
      <c r="C494" s="24" t="s">
        <v>10959</v>
      </c>
      <c r="D494">
        <v>8.4298138690049207E-2</v>
      </c>
      <c r="E494">
        <v>0.32793786650305501</v>
      </c>
      <c r="F494" s="7">
        <f t="shared" si="7"/>
        <v>0.48420843309020495</v>
      </c>
      <c r="G494">
        <v>0</v>
      </c>
      <c r="H494">
        <v>0</v>
      </c>
      <c r="I494">
        <v>13.2155287817938</v>
      </c>
      <c r="J494">
        <v>32.687229337260398</v>
      </c>
      <c r="K494" t="s">
        <v>775</v>
      </c>
    </row>
    <row r="495" spans="1:11" x14ac:dyDescent="0.25">
      <c r="A495" t="s">
        <v>18</v>
      </c>
      <c r="B495" t="s">
        <v>10985</v>
      </c>
      <c r="C495" s="24" t="s">
        <v>10986</v>
      </c>
      <c r="D495">
        <v>8.5308086028249699E-2</v>
      </c>
      <c r="E495">
        <v>0.33107661958582602</v>
      </c>
      <c r="F495" s="7">
        <f t="shared" si="7"/>
        <v>0.4800714877571004</v>
      </c>
      <c r="G495">
        <v>0</v>
      </c>
      <c r="H495">
        <v>0</v>
      </c>
      <c r="I495">
        <v>4.2966434176111497</v>
      </c>
      <c r="J495">
        <v>10.5761277646873</v>
      </c>
      <c r="K495" t="s">
        <v>10987</v>
      </c>
    </row>
    <row r="496" spans="1:11" x14ac:dyDescent="0.25">
      <c r="A496" t="s">
        <v>76</v>
      </c>
      <c r="B496" t="s">
        <v>2488</v>
      </c>
      <c r="C496" s="24" t="s">
        <v>10936</v>
      </c>
      <c r="D496">
        <v>7.42907898337032E-2</v>
      </c>
      <c r="E496">
        <v>0.33107851991106801</v>
      </c>
      <c r="F496" s="7">
        <f t="shared" si="7"/>
        <v>0.48006899498549088</v>
      </c>
      <c r="G496">
        <v>0</v>
      </c>
      <c r="H496">
        <v>0</v>
      </c>
      <c r="I496">
        <v>4.6764705882352899</v>
      </c>
      <c r="J496">
        <v>12.1577399636392</v>
      </c>
      <c r="K496" t="s">
        <v>10626</v>
      </c>
    </row>
    <row r="497" spans="1:11" x14ac:dyDescent="0.25">
      <c r="A497" t="s">
        <v>76</v>
      </c>
      <c r="B497" t="s">
        <v>7040</v>
      </c>
      <c r="C497" s="24" t="s">
        <v>10936</v>
      </c>
      <c r="D497">
        <v>7.42907898337032E-2</v>
      </c>
      <c r="E497">
        <v>0.33107851991106801</v>
      </c>
      <c r="F497" s="7">
        <f t="shared" si="7"/>
        <v>0.48006899498549088</v>
      </c>
      <c r="G497">
        <v>0</v>
      </c>
      <c r="H497">
        <v>0</v>
      </c>
      <c r="I497">
        <v>4.6764705882352899</v>
      </c>
      <c r="J497">
        <v>12.1577399636392</v>
      </c>
      <c r="K497" t="s">
        <v>10379</v>
      </c>
    </row>
    <row r="498" spans="1:11" x14ac:dyDescent="0.25">
      <c r="A498" t="s">
        <v>18</v>
      </c>
      <c r="B498" t="s">
        <v>10988</v>
      </c>
      <c r="C498" s="24" t="s">
        <v>10989</v>
      </c>
      <c r="D498">
        <v>8.57803661137818E-2</v>
      </c>
      <c r="E498">
        <v>0.33133174588972503</v>
      </c>
      <c r="F498" s="7">
        <f t="shared" si="7"/>
        <v>0.47973695106576247</v>
      </c>
      <c r="G498">
        <v>0</v>
      </c>
      <c r="H498">
        <v>0</v>
      </c>
      <c r="I498">
        <v>2.9863360323886599</v>
      </c>
      <c r="J498">
        <v>7.3343371675255602</v>
      </c>
      <c r="K498" t="s">
        <v>10990</v>
      </c>
    </row>
    <row r="499" spans="1:11" x14ac:dyDescent="0.25">
      <c r="A499" t="s">
        <v>18</v>
      </c>
      <c r="B499" t="s">
        <v>10991</v>
      </c>
      <c r="C499" s="24" t="s">
        <v>10989</v>
      </c>
      <c r="D499">
        <v>8.57803661137818E-2</v>
      </c>
      <c r="E499">
        <v>0.33133174588972503</v>
      </c>
      <c r="F499" s="7">
        <f t="shared" si="7"/>
        <v>0.47973695106576247</v>
      </c>
      <c r="G499">
        <v>0</v>
      </c>
      <c r="H499">
        <v>0</v>
      </c>
      <c r="I499">
        <v>2.9863360323886599</v>
      </c>
      <c r="J499">
        <v>7.3343371675255602</v>
      </c>
      <c r="K499" t="s">
        <v>10812</v>
      </c>
    </row>
    <row r="500" spans="1:11" x14ac:dyDescent="0.25">
      <c r="A500" t="s">
        <v>11</v>
      </c>
      <c r="B500" t="s">
        <v>560</v>
      </c>
      <c r="C500" s="24" t="s">
        <v>1635</v>
      </c>
      <c r="D500">
        <v>0.241189001151972</v>
      </c>
      <c r="E500">
        <v>0.33163487658396201</v>
      </c>
      <c r="F500" s="7">
        <f t="shared" si="7"/>
        <v>0.47933980287605221</v>
      </c>
      <c r="G500">
        <v>0</v>
      </c>
      <c r="H500">
        <v>0</v>
      </c>
      <c r="I500">
        <v>1.6222000995520101</v>
      </c>
      <c r="J500">
        <v>2.3070514787282801</v>
      </c>
      <c r="K500" t="s">
        <v>10992</v>
      </c>
    </row>
    <row r="501" spans="1:11" x14ac:dyDescent="0.25">
      <c r="A501" t="s">
        <v>11</v>
      </c>
      <c r="B501" t="s">
        <v>567</v>
      </c>
      <c r="C501" s="24" t="s">
        <v>1635</v>
      </c>
      <c r="D501">
        <v>0.241189001151972</v>
      </c>
      <c r="E501">
        <v>0.33163487658396201</v>
      </c>
      <c r="F501" s="7">
        <f t="shared" si="7"/>
        <v>0.47933980287605221</v>
      </c>
      <c r="G501">
        <v>0</v>
      </c>
      <c r="H501">
        <v>0</v>
      </c>
      <c r="I501">
        <v>1.6222000995520101</v>
      </c>
      <c r="J501">
        <v>2.3070514787282801</v>
      </c>
      <c r="K501" t="s">
        <v>10993</v>
      </c>
    </row>
    <row r="502" spans="1:11" x14ac:dyDescent="0.25">
      <c r="A502" t="s">
        <v>11</v>
      </c>
      <c r="B502" t="s">
        <v>2900</v>
      </c>
      <c r="C502" s="24" t="s">
        <v>1635</v>
      </c>
      <c r="D502">
        <v>0.241189001151972</v>
      </c>
      <c r="E502">
        <v>0.33163487658396201</v>
      </c>
      <c r="F502" s="7">
        <f t="shared" si="7"/>
        <v>0.47933980287605221</v>
      </c>
      <c r="G502">
        <v>0</v>
      </c>
      <c r="H502">
        <v>0</v>
      </c>
      <c r="I502">
        <v>1.6222000995520101</v>
      </c>
      <c r="J502">
        <v>2.3070514787282801</v>
      </c>
      <c r="K502" t="s">
        <v>10994</v>
      </c>
    </row>
    <row r="503" spans="1:11" x14ac:dyDescent="0.25">
      <c r="A503" t="s">
        <v>76</v>
      </c>
      <c r="B503" t="s">
        <v>1667</v>
      </c>
      <c r="C503" s="24" t="s">
        <v>1668</v>
      </c>
      <c r="D503">
        <v>7.6974359323503702E-2</v>
      </c>
      <c r="E503">
        <v>0.33273866907375299</v>
      </c>
      <c r="F503" s="7">
        <f t="shared" si="7"/>
        <v>0.47789672486164481</v>
      </c>
      <c r="G503">
        <v>0</v>
      </c>
      <c r="H503">
        <v>0</v>
      </c>
      <c r="I503">
        <v>2.5735641227379999</v>
      </c>
      <c r="J503">
        <v>6.5993464935635</v>
      </c>
      <c r="K503" t="s">
        <v>10995</v>
      </c>
    </row>
    <row r="504" spans="1:11" x14ac:dyDescent="0.25">
      <c r="A504" t="s">
        <v>76</v>
      </c>
      <c r="B504" t="s">
        <v>2504</v>
      </c>
      <c r="C504" s="24" t="s">
        <v>10943</v>
      </c>
      <c r="D504">
        <v>7.79095420270252E-2</v>
      </c>
      <c r="E504">
        <v>0.33273866907375299</v>
      </c>
      <c r="F504" s="7">
        <f t="shared" si="7"/>
        <v>0.47789672486164481</v>
      </c>
      <c r="G504">
        <v>0</v>
      </c>
      <c r="H504">
        <v>0</v>
      </c>
      <c r="I504">
        <v>4.5426267281105899</v>
      </c>
      <c r="J504">
        <v>11.593723020167999</v>
      </c>
      <c r="K504" t="s">
        <v>10996</v>
      </c>
    </row>
    <row r="505" spans="1:11" x14ac:dyDescent="0.25">
      <c r="A505" t="s">
        <v>18</v>
      </c>
      <c r="B505" t="s">
        <v>10997</v>
      </c>
      <c r="C505" s="24" t="s">
        <v>10998</v>
      </c>
      <c r="D505">
        <v>8.9084095992579895E-2</v>
      </c>
      <c r="E505">
        <v>0.334165928609163</v>
      </c>
      <c r="F505" s="7">
        <f t="shared" si="7"/>
        <v>0.476037832633393</v>
      </c>
      <c r="G505">
        <v>0</v>
      </c>
      <c r="H505">
        <v>0</v>
      </c>
      <c r="I505">
        <v>4.1833616298811496</v>
      </c>
      <c r="J505">
        <v>10.116098236069</v>
      </c>
      <c r="K505" t="s">
        <v>10999</v>
      </c>
    </row>
    <row r="506" spans="1:11" x14ac:dyDescent="0.25">
      <c r="A506" t="s">
        <v>18</v>
      </c>
      <c r="B506" t="s">
        <v>1699</v>
      </c>
      <c r="C506" s="24" t="s">
        <v>11000</v>
      </c>
      <c r="D506">
        <v>9.0598592626284405E-2</v>
      </c>
      <c r="E506">
        <v>0.334165928609163</v>
      </c>
      <c r="F506" s="7">
        <f t="shared" si="7"/>
        <v>0.476037832633393</v>
      </c>
      <c r="G506">
        <v>0</v>
      </c>
      <c r="H506">
        <v>0</v>
      </c>
      <c r="I506">
        <v>2.9132023304038701</v>
      </c>
      <c r="J506">
        <v>6.9955211150994598</v>
      </c>
      <c r="K506" t="s">
        <v>11001</v>
      </c>
    </row>
    <row r="507" spans="1:11" x14ac:dyDescent="0.25">
      <c r="A507" t="s">
        <v>18</v>
      </c>
      <c r="B507" t="s">
        <v>2419</v>
      </c>
      <c r="C507" s="24" t="s">
        <v>11000</v>
      </c>
      <c r="D507">
        <v>9.0598592626284405E-2</v>
      </c>
      <c r="E507">
        <v>0.334165928609163</v>
      </c>
      <c r="F507" s="7">
        <f t="shared" si="7"/>
        <v>0.476037832633393</v>
      </c>
      <c r="G507">
        <v>0</v>
      </c>
      <c r="H507">
        <v>0</v>
      </c>
      <c r="I507">
        <v>2.9132023304038701</v>
      </c>
      <c r="J507">
        <v>6.9955211150994598</v>
      </c>
      <c r="K507" t="s">
        <v>11002</v>
      </c>
    </row>
    <row r="508" spans="1:11" x14ac:dyDescent="0.25">
      <c r="A508" t="s">
        <v>18</v>
      </c>
      <c r="B508" t="s">
        <v>11003</v>
      </c>
      <c r="C508" s="24" t="s">
        <v>11004</v>
      </c>
      <c r="D508">
        <v>9.1293643485574297E-2</v>
      </c>
      <c r="E508">
        <v>0.334165928609163</v>
      </c>
      <c r="F508" s="7">
        <f t="shared" si="7"/>
        <v>0.476037832633393</v>
      </c>
      <c r="G508">
        <v>0</v>
      </c>
      <c r="H508">
        <v>0</v>
      </c>
      <c r="I508">
        <v>2.4166050751416601</v>
      </c>
      <c r="J508">
        <v>5.78456501717306</v>
      </c>
      <c r="K508" t="s">
        <v>11005</v>
      </c>
    </row>
    <row r="509" spans="1:11" x14ac:dyDescent="0.25">
      <c r="A509" t="s">
        <v>18</v>
      </c>
      <c r="B509" t="s">
        <v>11006</v>
      </c>
      <c r="C509" s="24" t="s">
        <v>11007</v>
      </c>
      <c r="D509">
        <v>9.2908807601602597E-2</v>
      </c>
      <c r="E509">
        <v>0.334165928609163</v>
      </c>
      <c r="F509" s="7">
        <f t="shared" si="7"/>
        <v>0.476037832633393</v>
      </c>
      <c r="G509">
        <v>0</v>
      </c>
      <c r="H509">
        <v>0</v>
      </c>
      <c r="I509">
        <v>4.0758891645988404</v>
      </c>
      <c r="J509">
        <v>9.6848703603027797</v>
      </c>
      <c r="K509" t="s">
        <v>10482</v>
      </c>
    </row>
    <row r="510" spans="1:11" x14ac:dyDescent="0.25">
      <c r="A510" t="s">
        <v>18</v>
      </c>
      <c r="B510" t="s">
        <v>11008</v>
      </c>
      <c r="C510" s="24" t="s">
        <v>11007</v>
      </c>
      <c r="D510">
        <v>9.2908807601602597E-2</v>
      </c>
      <c r="E510">
        <v>0.334165928609163</v>
      </c>
      <c r="F510" s="7">
        <f t="shared" si="7"/>
        <v>0.476037832633393</v>
      </c>
      <c r="G510">
        <v>0</v>
      </c>
      <c r="H510">
        <v>0</v>
      </c>
      <c r="I510">
        <v>4.0758891645988404</v>
      </c>
      <c r="J510">
        <v>9.6848703603027797</v>
      </c>
      <c r="K510" t="s">
        <v>1459</v>
      </c>
    </row>
    <row r="511" spans="1:11" x14ac:dyDescent="0.25">
      <c r="A511" t="s">
        <v>18</v>
      </c>
      <c r="B511" t="s">
        <v>1832</v>
      </c>
      <c r="C511" s="24" t="s">
        <v>556</v>
      </c>
      <c r="D511">
        <v>9.5059493868065295E-2</v>
      </c>
      <c r="E511">
        <v>0.334165928609163</v>
      </c>
      <c r="F511" s="7">
        <f t="shared" si="7"/>
        <v>0.476037832633393</v>
      </c>
      <c r="G511">
        <v>0</v>
      </c>
      <c r="H511">
        <v>0</v>
      </c>
      <c r="I511">
        <v>2.3802936536827999</v>
      </c>
      <c r="J511">
        <v>5.60143159173633</v>
      </c>
      <c r="K511" t="s">
        <v>11009</v>
      </c>
    </row>
    <row r="512" spans="1:11" x14ac:dyDescent="0.25">
      <c r="A512" t="s">
        <v>18</v>
      </c>
      <c r="B512" t="s">
        <v>11010</v>
      </c>
      <c r="C512" s="24" t="s">
        <v>11011</v>
      </c>
      <c r="D512">
        <v>9.5527259413183505E-2</v>
      </c>
      <c r="E512">
        <v>0.334165928609163</v>
      </c>
      <c r="F512" s="7">
        <f t="shared" si="7"/>
        <v>0.476037832633393</v>
      </c>
      <c r="G512">
        <v>0</v>
      </c>
      <c r="H512">
        <v>0</v>
      </c>
      <c r="I512">
        <v>2.8435511856564402</v>
      </c>
      <c r="J512">
        <v>6.6776353229237504</v>
      </c>
      <c r="K512" t="s">
        <v>11012</v>
      </c>
    </row>
    <row r="513" spans="1:11" x14ac:dyDescent="0.25">
      <c r="A513" t="s">
        <v>18</v>
      </c>
      <c r="B513" t="s">
        <v>11013</v>
      </c>
      <c r="C513" s="24" t="s">
        <v>11014</v>
      </c>
      <c r="D513">
        <v>9.5748399543199497E-2</v>
      </c>
      <c r="E513">
        <v>0.334165928609163</v>
      </c>
      <c r="F513" s="7">
        <f t="shared" si="7"/>
        <v>0.476037832633393</v>
      </c>
      <c r="G513">
        <v>0</v>
      </c>
      <c r="H513">
        <v>0</v>
      </c>
      <c r="I513">
        <v>11.327022375215099</v>
      </c>
      <c r="J513">
        <v>26.573549775804</v>
      </c>
      <c r="K513" t="s">
        <v>731</v>
      </c>
    </row>
    <row r="514" spans="1:11" x14ac:dyDescent="0.25">
      <c r="A514" t="s">
        <v>18</v>
      </c>
      <c r="B514" t="s">
        <v>11015</v>
      </c>
      <c r="C514" s="24" t="s">
        <v>11014</v>
      </c>
      <c r="D514">
        <v>9.5748399543199497E-2</v>
      </c>
      <c r="E514">
        <v>0.334165928609163</v>
      </c>
      <c r="F514" s="7">
        <f t="shared" si="7"/>
        <v>0.476037832633393</v>
      </c>
      <c r="G514">
        <v>0</v>
      </c>
      <c r="H514">
        <v>0</v>
      </c>
      <c r="I514">
        <v>11.327022375215099</v>
      </c>
      <c r="J514">
        <v>26.573549775804</v>
      </c>
      <c r="K514" t="s">
        <v>752</v>
      </c>
    </row>
    <row r="515" spans="1:11" x14ac:dyDescent="0.25">
      <c r="A515" t="s">
        <v>18</v>
      </c>
      <c r="B515" t="s">
        <v>11016</v>
      </c>
      <c r="C515" s="24" t="s">
        <v>11014</v>
      </c>
      <c r="D515">
        <v>9.5748399543199497E-2</v>
      </c>
      <c r="E515">
        <v>0.334165928609163</v>
      </c>
      <c r="F515" s="7">
        <f t="shared" si="7"/>
        <v>0.476037832633393</v>
      </c>
      <c r="G515">
        <v>0</v>
      </c>
      <c r="H515">
        <v>0</v>
      </c>
      <c r="I515">
        <v>11.327022375215099</v>
      </c>
      <c r="J515">
        <v>26.573549775804</v>
      </c>
      <c r="K515" t="s">
        <v>775</v>
      </c>
    </row>
    <row r="516" spans="1:11" x14ac:dyDescent="0.25">
      <c r="A516" t="s">
        <v>18</v>
      </c>
      <c r="B516" t="s">
        <v>1492</v>
      </c>
      <c r="C516" s="24" t="s">
        <v>11014</v>
      </c>
      <c r="D516">
        <v>9.5748399543199497E-2</v>
      </c>
      <c r="E516">
        <v>0.334165928609163</v>
      </c>
      <c r="F516" s="7">
        <f t="shared" ref="F516:F579" si="8">-LOG(E516,10)</f>
        <v>0.476037832633393</v>
      </c>
      <c r="G516">
        <v>0</v>
      </c>
      <c r="H516">
        <v>0</v>
      </c>
      <c r="I516">
        <v>11.327022375215099</v>
      </c>
      <c r="J516">
        <v>26.573549775804</v>
      </c>
      <c r="K516" t="s">
        <v>1493</v>
      </c>
    </row>
    <row r="517" spans="1:11" x14ac:dyDescent="0.25">
      <c r="A517" t="s">
        <v>18</v>
      </c>
      <c r="B517" t="s">
        <v>11017</v>
      </c>
      <c r="C517" s="24" t="s">
        <v>11014</v>
      </c>
      <c r="D517">
        <v>9.5748399543199497E-2</v>
      </c>
      <c r="E517">
        <v>0.334165928609163</v>
      </c>
      <c r="F517" s="7">
        <f t="shared" si="8"/>
        <v>0.476037832633393</v>
      </c>
      <c r="G517">
        <v>0</v>
      </c>
      <c r="H517">
        <v>0</v>
      </c>
      <c r="I517">
        <v>11.327022375215099</v>
      </c>
      <c r="J517">
        <v>26.573549775804</v>
      </c>
      <c r="K517" t="s">
        <v>779</v>
      </c>
    </row>
    <row r="518" spans="1:11" x14ac:dyDescent="0.25">
      <c r="A518" t="s">
        <v>18</v>
      </c>
      <c r="B518" t="s">
        <v>1009</v>
      </c>
      <c r="C518" s="24" t="s">
        <v>11014</v>
      </c>
      <c r="D518">
        <v>9.5748399543199497E-2</v>
      </c>
      <c r="E518">
        <v>0.334165928609163</v>
      </c>
      <c r="F518" s="7">
        <f t="shared" si="8"/>
        <v>0.476037832633393</v>
      </c>
      <c r="G518">
        <v>0</v>
      </c>
      <c r="H518">
        <v>0</v>
      </c>
      <c r="I518">
        <v>11.327022375215099</v>
      </c>
      <c r="J518">
        <v>26.573549775804</v>
      </c>
      <c r="K518" t="s">
        <v>741</v>
      </c>
    </row>
    <row r="519" spans="1:11" x14ac:dyDescent="0.25">
      <c r="A519" t="s">
        <v>18</v>
      </c>
      <c r="B519" t="s">
        <v>11018</v>
      </c>
      <c r="C519" s="24" t="s">
        <v>11014</v>
      </c>
      <c r="D519">
        <v>9.5748399543199497E-2</v>
      </c>
      <c r="E519">
        <v>0.334165928609163</v>
      </c>
      <c r="F519" s="7">
        <f t="shared" si="8"/>
        <v>0.476037832633393</v>
      </c>
      <c r="G519">
        <v>0</v>
      </c>
      <c r="H519">
        <v>0</v>
      </c>
      <c r="I519">
        <v>11.327022375215099</v>
      </c>
      <c r="J519">
        <v>26.573549775804</v>
      </c>
      <c r="K519" t="s">
        <v>915</v>
      </c>
    </row>
    <row r="520" spans="1:11" x14ac:dyDescent="0.25">
      <c r="A520" t="s">
        <v>18</v>
      </c>
      <c r="B520" t="s">
        <v>11019</v>
      </c>
      <c r="C520" s="24" t="s">
        <v>11014</v>
      </c>
      <c r="D520">
        <v>9.5748399543199497E-2</v>
      </c>
      <c r="E520">
        <v>0.334165928609163</v>
      </c>
      <c r="F520" s="7">
        <f t="shared" si="8"/>
        <v>0.476037832633393</v>
      </c>
      <c r="G520">
        <v>0</v>
      </c>
      <c r="H520">
        <v>0</v>
      </c>
      <c r="I520">
        <v>11.327022375215099</v>
      </c>
      <c r="J520">
        <v>26.573549775804</v>
      </c>
      <c r="K520" t="s">
        <v>775</v>
      </c>
    </row>
    <row r="521" spans="1:11" x14ac:dyDescent="0.25">
      <c r="A521" t="s">
        <v>18</v>
      </c>
      <c r="B521" t="s">
        <v>244</v>
      </c>
      <c r="C521" s="24" t="s">
        <v>11014</v>
      </c>
      <c r="D521">
        <v>9.5748399543199497E-2</v>
      </c>
      <c r="E521">
        <v>0.334165928609163</v>
      </c>
      <c r="F521" s="7">
        <f t="shared" si="8"/>
        <v>0.476037832633393</v>
      </c>
      <c r="G521">
        <v>0</v>
      </c>
      <c r="H521">
        <v>0</v>
      </c>
      <c r="I521">
        <v>11.327022375215099</v>
      </c>
      <c r="J521">
        <v>26.573549775804</v>
      </c>
      <c r="K521" t="s">
        <v>1019</v>
      </c>
    </row>
    <row r="522" spans="1:11" x14ac:dyDescent="0.25">
      <c r="A522" t="s">
        <v>18</v>
      </c>
      <c r="B522" t="s">
        <v>11020</v>
      </c>
      <c r="C522" s="24" t="s">
        <v>11014</v>
      </c>
      <c r="D522">
        <v>9.5748399543199497E-2</v>
      </c>
      <c r="E522">
        <v>0.334165928609163</v>
      </c>
      <c r="F522" s="7">
        <f t="shared" si="8"/>
        <v>0.476037832633393</v>
      </c>
      <c r="G522">
        <v>0</v>
      </c>
      <c r="H522">
        <v>0</v>
      </c>
      <c r="I522">
        <v>11.327022375215099</v>
      </c>
      <c r="J522">
        <v>26.573549775804</v>
      </c>
      <c r="K522" t="s">
        <v>6028</v>
      </c>
    </row>
    <row r="523" spans="1:11" x14ac:dyDescent="0.25">
      <c r="A523" t="s">
        <v>18</v>
      </c>
      <c r="B523" t="s">
        <v>11021</v>
      </c>
      <c r="C523" s="24" t="s">
        <v>11014</v>
      </c>
      <c r="D523">
        <v>9.5748399543199497E-2</v>
      </c>
      <c r="E523">
        <v>0.334165928609163</v>
      </c>
      <c r="F523" s="7">
        <f t="shared" si="8"/>
        <v>0.476037832633393</v>
      </c>
      <c r="G523">
        <v>0</v>
      </c>
      <c r="H523">
        <v>0</v>
      </c>
      <c r="I523">
        <v>11.327022375215099</v>
      </c>
      <c r="J523">
        <v>26.573549775804</v>
      </c>
      <c r="K523" t="s">
        <v>11022</v>
      </c>
    </row>
    <row r="524" spans="1:11" x14ac:dyDescent="0.25">
      <c r="A524" t="s">
        <v>18</v>
      </c>
      <c r="B524" t="s">
        <v>11023</v>
      </c>
      <c r="C524" s="24" t="s">
        <v>11014</v>
      </c>
      <c r="D524">
        <v>9.5748399543199497E-2</v>
      </c>
      <c r="E524">
        <v>0.334165928609163</v>
      </c>
      <c r="F524" s="7">
        <f t="shared" si="8"/>
        <v>0.476037832633393</v>
      </c>
      <c r="G524">
        <v>0</v>
      </c>
      <c r="H524">
        <v>0</v>
      </c>
      <c r="I524">
        <v>11.327022375215099</v>
      </c>
      <c r="J524">
        <v>26.573549775804</v>
      </c>
      <c r="K524" t="s">
        <v>10963</v>
      </c>
    </row>
    <row r="525" spans="1:11" x14ac:dyDescent="0.25">
      <c r="A525" t="s">
        <v>18</v>
      </c>
      <c r="B525" t="s">
        <v>11024</v>
      </c>
      <c r="C525" s="24" t="s">
        <v>11014</v>
      </c>
      <c r="D525">
        <v>9.5748399543199497E-2</v>
      </c>
      <c r="E525">
        <v>0.334165928609163</v>
      </c>
      <c r="F525" s="7">
        <f t="shared" si="8"/>
        <v>0.476037832633393</v>
      </c>
      <c r="G525">
        <v>0</v>
      </c>
      <c r="H525">
        <v>0</v>
      </c>
      <c r="I525">
        <v>11.327022375215099</v>
      </c>
      <c r="J525">
        <v>26.573549775804</v>
      </c>
      <c r="K525" t="s">
        <v>731</v>
      </c>
    </row>
    <row r="526" spans="1:11" x14ac:dyDescent="0.25">
      <c r="A526" t="s">
        <v>18</v>
      </c>
      <c r="B526" t="s">
        <v>11025</v>
      </c>
      <c r="C526" s="24" t="s">
        <v>11014</v>
      </c>
      <c r="D526">
        <v>9.5748399543199497E-2</v>
      </c>
      <c r="E526">
        <v>0.334165928609163</v>
      </c>
      <c r="F526" s="7">
        <f t="shared" si="8"/>
        <v>0.476037832633393</v>
      </c>
      <c r="G526">
        <v>0</v>
      </c>
      <c r="H526">
        <v>0</v>
      </c>
      <c r="I526">
        <v>11.327022375215099</v>
      </c>
      <c r="J526">
        <v>26.573549775804</v>
      </c>
      <c r="K526" t="s">
        <v>741</v>
      </c>
    </row>
    <row r="527" spans="1:11" x14ac:dyDescent="0.25">
      <c r="A527" t="s">
        <v>18</v>
      </c>
      <c r="B527" t="s">
        <v>11026</v>
      </c>
      <c r="C527" s="24" t="s">
        <v>11014</v>
      </c>
      <c r="D527">
        <v>9.5748399543199497E-2</v>
      </c>
      <c r="E527">
        <v>0.334165928609163</v>
      </c>
      <c r="F527" s="7">
        <f t="shared" si="8"/>
        <v>0.476037832633393</v>
      </c>
      <c r="G527">
        <v>0</v>
      </c>
      <c r="H527">
        <v>0</v>
      </c>
      <c r="I527">
        <v>11.327022375215099</v>
      </c>
      <c r="J527">
        <v>26.573549775804</v>
      </c>
      <c r="K527" t="s">
        <v>10974</v>
      </c>
    </row>
    <row r="528" spans="1:11" x14ac:dyDescent="0.25">
      <c r="A528" t="s">
        <v>18</v>
      </c>
      <c r="B528" t="s">
        <v>11027</v>
      </c>
      <c r="C528" s="24" t="s">
        <v>11014</v>
      </c>
      <c r="D528">
        <v>9.5748399543199497E-2</v>
      </c>
      <c r="E528">
        <v>0.334165928609163</v>
      </c>
      <c r="F528" s="7">
        <f t="shared" si="8"/>
        <v>0.476037832633393</v>
      </c>
      <c r="G528">
        <v>0</v>
      </c>
      <c r="H528">
        <v>0</v>
      </c>
      <c r="I528">
        <v>11.327022375215099</v>
      </c>
      <c r="J528">
        <v>26.573549775804</v>
      </c>
      <c r="K528" t="s">
        <v>1659</v>
      </c>
    </row>
    <row r="529" spans="1:11" x14ac:dyDescent="0.25">
      <c r="A529" t="s">
        <v>18</v>
      </c>
      <c r="B529" t="s">
        <v>8569</v>
      </c>
      <c r="C529" s="24" t="s">
        <v>11014</v>
      </c>
      <c r="D529">
        <v>9.5748399543199497E-2</v>
      </c>
      <c r="E529">
        <v>0.334165928609163</v>
      </c>
      <c r="F529" s="7">
        <f t="shared" si="8"/>
        <v>0.476037832633393</v>
      </c>
      <c r="G529">
        <v>0</v>
      </c>
      <c r="H529">
        <v>0</v>
      </c>
      <c r="I529">
        <v>11.327022375215099</v>
      </c>
      <c r="J529">
        <v>26.573549775804</v>
      </c>
      <c r="K529" t="s">
        <v>8502</v>
      </c>
    </row>
    <row r="530" spans="1:11" x14ac:dyDescent="0.25">
      <c r="A530" t="s">
        <v>18</v>
      </c>
      <c r="B530" t="s">
        <v>11028</v>
      </c>
      <c r="C530" s="24" t="s">
        <v>11014</v>
      </c>
      <c r="D530">
        <v>9.5748399543199497E-2</v>
      </c>
      <c r="E530">
        <v>0.334165928609163</v>
      </c>
      <c r="F530" s="7">
        <f t="shared" si="8"/>
        <v>0.476037832633393</v>
      </c>
      <c r="G530">
        <v>0</v>
      </c>
      <c r="H530">
        <v>0</v>
      </c>
      <c r="I530">
        <v>11.327022375215099</v>
      </c>
      <c r="J530">
        <v>26.573549775804</v>
      </c>
      <c r="K530" t="s">
        <v>2012</v>
      </c>
    </row>
    <row r="531" spans="1:11" x14ac:dyDescent="0.25">
      <c r="A531" t="s">
        <v>18</v>
      </c>
      <c r="B531" t="s">
        <v>11029</v>
      </c>
      <c r="C531" s="24" t="s">
        <v>11014</v>
      </c>
      <c r="D531">
        <v>9.5748399543199497E-2</v>
      </c>
      <c r="E531">
        <v>0.334165928609163</v>
      </c>
      <c r="F531" s="7">
        <f t="shared" si="8"/>
        <v>0.476037832633393</v>
      </c>
      <c r="G531">
        <v>0</v>
      </c>
      <c r="H531">
        <v>0</v>
      </c>
      <c r="I531">
        <v>11.327022375215099</v>
      </c>
      <c r="J531">
        <v>26.573549775804</v>
      </c>
      <c r="K531" t="s">
        <v>1019</v>
      </c>
    </row>
    <row r="532" spans="1:11" x14ac:dyDescent="0.25">
      <c r="A532" t="s">
        <v>18</v>
      </c>
      <c r="B532" t="s">
        <v>1020</v>
      </c>
      <c r="C532" s="24" t="s">
        <v>11014</v>
      </c>
      <c r="D532">
        <v>9.5748399543199497E-2</v>
      </c>
      <c r="E532">
        <v>0.334165928609163</v>
      </c>
      <c r="F532" s="7">
        <f t="shared" si="8"/>
        <v>0.476037832633393</v>
      </c>
      <c r="G532">
        <v>0</v>
      </c>
      <c r="H532">
        <v>0</v>
      </c>
      <c r="I532">
        <v>11.327022375215099</v>
      </c>
      <c r="J532">
        <v>26.573549775804</v>
      </c>
      <c r="K532" t="s">
        <v>845</v>
      </c>
    </row>
    <row r="533" spans="1:11" x14ac:dyDescent="0.25">
      <c r="A533" t="s">
        <v>18</v>
      </c>
      <c r="B533" t="s">
        <v>11030</v>
      </c>
      <c r="C533" s="24" t="s">
        <v>11014</v>
      </c>
      <c r="D533">
        <v>9.5748399543199497E-2</v>
      </c>
      <c r="E533">
        <v>0.334165928609163</v>
      </c>
      <c r="F533" s="7">
        <f t="shared" si="8"/>
        <v>0.476037832633393</v>
      </c>
      <c r="G533">
        <v>0</v>
      </c>
      <c r="H533">
        <v>0</v>
      </c>
      <c r="I533">
        <v>11.327022375215099</v>
      </c>
      <c r="J533">
        <v>26.573549775804</v>
      </c>
      <c r="K533" t="s">
        <v>1085</v>
      </c>
    </row>
    <row r="534" spans="1:11" x14ac:dyDescent="0.25">
      <c r="A534" t="s">
        <v>18</v>
      </c>
      <c r="B534" t="s">
        <v>11031</v>
      </c>
      <c r="C534" s="24" t="s">
        <v>11014</v>
      </c>
      <c r="D534">
        <v>9.5748399543199497E-2</v>
      </c>
      <c r="E534">
        <v>0.334165928609163</v>
      </c>
      <c r="F534" s="7">
        <f t="shared" si="8"/>
        <v>0.476037832633393</v>
      </c>
      <c r="G534">
        <v>0</v>
      </c>
      <c r="H534">
        <v>0</v>
      </c>
      <c r="I534">
        <v>11.327022375215099</v>
      </c>
      <c r="J534">
        <v>26.573549775804</v>
      </c>
      <c r="K534" t="s">
        <v>943</v>
      </c>
    </row>
    <row r="535" spans="1:11" x14ac:dyDescent="0.25">
      <c r="A535" t="s">
        <v>18</v>
      </c>
      <c r="B535" t="s">
        <v>11032</v>
      </c>
      <c r="C535" s="24" t="s">
        <v>11014</v>
      </c>
      <c r="D535">
        <v>9.5748399543199497E-2</v>
      </c>
      <c r="E535">
        <v>0.334165928609163</v>
      </c>
      <c r="F535" s="7">
        <f t="shared" si="8"/>
        <v>0.476037832633393</v>
      </c>
      <c r="G535">
        <v>0</v>
      </c>
      <c r="H535">
        <v>0</v>
      </c>
      <c r="I535">
        <v>11.327022375215099</v>
      </c>
      <c r="J535">
        <v>26.573549775804</v>
      </c>
      <c r="K535" t="s">
        <v>848</v>
      </c>
    </row>
    <row r="536" spans="1:11" x14ac:dyDescent="0.25">
      <c r="A536" t="s">
        <v>18</v>
      </c>
      <c r="B536" t="s">
        <v>11033</v>
      </c>
      <c r="C536" s="24" t="s">
        <v>11014</v>
      </c>
      <c r="D536">
        <v>9.5748399543199497E-2</v>
      </c>
      <c r="E536">
        <v>0.334165928609163</v>
      </c>
      <c r="F536" s="7">
        <f t="shared" si="8"/>
        <v>0.476037832633393</v>
      </c>
      <c r="G536">
        <v>0</v>
      </c>
      <c r="H536">
        <v>0</v>
      </c>
      <c r="I536">
        <v>11.327022375215099</v>
      </c>
      <c r="J536">
        <v>26.573549775804</v>
      </c>
      <c r="K536" t="s">
        <v>775</v>
      </c>
    </row>
    <row r="537" spans="1:11" x14ac:dyDescent="0.25">
      <c r="A537" t="s">
        <v>18</v>
      </c>
      <c r="B537" t="s">
        <v>11034</v>
      </c>
      <c r="C537" s="24" t="s">
        <v>11014</v>
      </c>
      <c r="D537">
        <v>9.5748399543199497E-2</v>
      </c>
      <c r="E537">
        <v>0.334165928609163</v>
      </c>
      <c r="F537" s="7">
        <f t="shared" si="8"/>
        <v>0.476037832633393</v>
      </c>
      <c r="G537">
        <v>0</v>
      </c>
      <c r="H537">
        <v>0</v>
      </c>
      <c r="I537">
        <v>11.327022375215099</v>
      </c>
      <c r="J537">
        <v>26.573549775804</v>
      </c>
      <c r="K537" t="s">
        <v>775</v>
      </c>
    </row>
    <row r="538" spans="1:11" x14ac:dyDescent="0.25">
      <c r="A538" t="s">
        <v>18</v>
      </c>
      <c r="B538" t="s">
        <v>11035</v>
      </c>
      <c r="C538" s="24" t="s">
        <v>11014</v>
      </c>
      <c r="D538">
        <v>9.5748399543199497E-2</v>
      </c>
      <c r="E538">
        <v>0.334165928609163</v>
      </c>
      <c r="F538" s="7">
        <f t="shared" si="8"/>
        <v>0.476037832633393</v>
      </c>
      <c r="G538">
        <v>0</v>
      </c>
      <c r="H538">
        <v>0</v>
      </c>
      <c r="I538">
        <v>11.327022375215099</v>
      </c>
      <c r="J538">
        <v>26.573549775804</v>
      </c>
      <c r="K538" t="s">
        <v>781</v>
      </c>
    </row>
    <row r="539" spans="1:11" x14ac:dyDescent="0.25">
      <c r="A539" t="s">
        <v>18</v>
      </c>
      <c r="B539" t="s">
        <v>7465</v>
      </c>
      <c r="C539" s="24" t="s">
        <v>11014</v>
      </c>
      <c r="D539">
        <v>9.5748399543199497E-2</v>
      </c>
      <c r="E539">
        <v>0.334165928609163</v>
      </c>
      <c r="F539" s="7">
        <f t="shared" si="8"/>
        <v>0.476037832633393</v>
      </c>
      <c r="G539">
        <v>0</v>
      </c>
      <c r="H539">
        <v>0</v>
      </c>
      <c r="I539">
        <v>11.327022375215099</v>
      </c>
      <c r="J539">
        <v>26.573549775804</v>
      </c>
      <c r="K539" t="s">
        <v>11036</v>
      </c>
    </row>
    <row r="540" spans="1:11" x14ac:dyDescent="0.25">
      <c r="A540" t="s">
        <v>18</v>
      </c>
      <c r="B540" t="s">
        <v>11037</v>
      </c>
      <c r="C540" s="24" t="s">
        <v>11014</v>
      </c>
      <c r="D540">
        <v>9.5748399543199497E-2</v>
      </c>
      <c r="E540">
        <v>0.334165928609163</v>
      </c>
      <c r="F540" s="7">
        <f t="shared" si="8"/>
        <v>0.476037832633393</v>
      </c>
      <c r="G540">
        <v>0</v>
      </c>
      <c r="H540">
        <v>0</v>
      </c>
      <c r="I540">
        <v>11.327022375215099</v>
      </c>
      <c r="J540">
        <v>26.573549775804</v>
      </c>
      <c r="K540" t="s">
        <v>11038</v>
      </c>
    </row>
    <row r="541" spans="1:11" x14ac:dyDescent="0.25">
      <c r="A541" t="s">
        <v>18</v>
      </c>
      <c r="B541" t="s">
        <v>11039</v>
      </c>
      <c r="C541" s="24" t="s">
        <v>11014</v>
      </c>
      <c r="D541">
        <v>9.5748399543199497E-2</v>
      </c>
      <c r="E541">
        <v>0.334165928609163</v>
      </c>
      <c r="F541" s="7">
        <f t="shared" si="8"/>
        <v>0.476037832633393</v>
      </c>
      <c r="G541">
        <v>0</v>
      </c>
      <c r="H541">
        <v>0</v>
      </c>
      <c r="I541">
        <v>11.327022375215099</v>
      </c>
      <c r="J541">
        <v>26.573549775804</v>
      </c>
      <c r="K541" t="s">
        <v>773</v>
      </c>
    </row>
    <row r="542" spans="1:11" x14ac:dyDescent="0.25">
      <c r="A542" t="s">
        <v>18</v>
      </c>
      <c r="B542" t="s">
        <v>11040</v>
      </c>
      <c r="C542" s="24" t="s">
        <v>11014</v>
      </c>
      <c r="D542">
        <v>9.5748399543199497E-2</v>
      </c>
      <c r="E542">
        <v>0.334165928609163</v>
      </c>
      <c r="F542" s="7">
        <f t="shared" si="8"/>
        <v>0.476037832633393</v>
      </c>
      <c r="G542">
        <v>0</v>
      </c>
      <c r="H542">
        <v>0</v>
      </c>
      <c r="I542">
        <v>11.327022375215099</v>
      </c>
      <c r="J542">
        <v>26.573549775804</v>
      </c>
      <c r="K542" t="s">
        <v>773</v>
      </c>
    </row>
    <row r="543" spans="1:11" x14ac:dyDescent="0.25">
      <c r="A543" t="s">
        <v>18</v>
      </c>
      <c r="B543" t="s">
        <v>11041</v>
      </c>
      <c r="C543" s="24" t="s">
        <v>11014</v>
      </c>
      <c r="D543">
        <v>9.5748399543199497E-2</v>
      </c>
      <c r="E543">
        <v>0.334165928609163</v>
      </c>
      <c r="F543" s="7">
        <f t="shared" si="8"/>
        <v>0.476037832633393</v>
      </c>
      <c r="G543">
        <v>0</v>
      </c>
      <c r="H543">
        <v>0</v>
      </c>
      <c r="I543">
        <v>11.327022375215099</v>
      </c>
      <c r="J543">
        <v>26.573549775804</v>
      </c>
      <c r="K543" t="s">
        <v>5718</v>
      </c>
    </row>
    <row r="544" spans="1:11" x14ac:dyDescent="0.25">
      <c r="A544" t="s">
        <v>18</v>
      </c>
      <c r="B544" t="s">
        <v>11042</v>
      </c>
      <c r="C544" s="24" t="s">
        <v>11014</v>
      </c>
      <c r="D544">
        <v>9.5748399543199497E-2</v>
      </c>
      <c r="E544">
        <v>0.334165928609163</v>
      </c>
      <c r="F544" s="7">
        <f t="shared" si="8"/>
        <v>0.476037832633393</v>
      </c>
      <c r="G544">
        <v>0</v>
      </c>
      <c r="H544">
        <v>0</v>
      </c>
      <c r="I544">
        <v>11.327022375215099</v>
      </c>
      <c r="J544">
        <v>26.573549775804</v>
      </c>
      <c r="K544" t="s">
        <v>1082</v>
      </c>
    </row>
    <row r="545" spans="1:11" x14ac:dyDescent="0.25">
      <c r="A545" t="s">
        <v>18</v>
      </c>
      <c r="B545" t="s">
        <v>11043</v>
      </c>
      <c r="C545" s="24" t="s">
        <v>11014</v>
      </c>
      <c r="D545">
        <v>9.5748399543199497E-2</v>
      </c>
      <c r="E545">
        <v>0.334165928609163</v>
      </c>
      <c r="F545" s="7">
        <f t="shared" si="8"/>
        <v>0.476037832633393</v>
      </c>
      <c r="G545">
        <v>0</v>
      </c>
      <c r="H545">
        <v>0</v>
      </c>
      <c r="I545">
        <v>11.327022375215099</v>
      </c>
      <c r="J545">
        <v>26.573549775804</v>
      </c>
      <c r="K545" t="s">
        <v>731</v>
      </c>
    </row>
    <row r="546" spans="1:11" x14ac:dyDescent="0.25">
      <c r="A546" t="s">
        <v>18</v>
      </c>
      <c r="B546" t="s">
        <v>258</v>
      </c>
      <c r="C546" s="24" t="s">
        <v>11014</v>
      </c>
      <c r="D546">
        <v>9.5748399543199497E-2</v>
      </c>
      <c r="E546">
        <v>0.334165928609163</v>
      </c>
      <c r="F546" s="7">
        <f t="shared" si="8"/>
        <v>0.476037832633393</v>
      </c>
      <c r="G546">
        <v>0</v>
      </c>
      <c r="H546">
        <v>0</v>
      </c>
      <c r="I546">
        <v>11.327022375215099</v>
      </c>
      <c r="J546">
        <v>26.573549775804</v>
      </c>
      <c r="K546" t="s">
        <v>1771</v>
      </c>
    </row>
    <row r="547" spans="1:11" x14ac:dyDescent="0.25">
      <c r="A547" t="s">
        <v>18</v>
      </c>
      <c r="B547" t="s">
        <v>11044</v>
      </c>
      <c r="C547" s="24" t="s">
        <v>11014</v>
      </c>
      <c r="D547">
        <v>9.5748399543199497E-2</v>
      </c>
      <c r="E547">
        <v>0.334165928609163</v>
      </c>
      <c r="F547" s="7">
        <f t="shared" si="8"/>
        <v>0.476037832633393</v>
      </c>
      <c r="G547">
        <v>0</v>
      </c>
      <c r="H547">
        <v>0</v>
      </c>
      <c r="I547">
        <v>11.327022375215099</v>
      </c>
      <c r="J547">
        <v>26.573549775804</v>
      </c>
      <c r="K547" t="s">
        <v>741</v>
      </c>
    </row>
    <row r="548" spans="1:11" x14ac:dyDescent="0.25">
      <c r="A548" t="s">
        <v>18</v>
      </c>
      <c r="B548" t="s">
        <v>2315</v>
      </c>
      <c r="C548" s="24" t="s">
        <v>11014</v>
      </c>
      <c r="D548">
        <v>9.5748399543199497E-2</v>
      </c>
      <c r="E548">
        <v>0.334165928609163</v>
      </c>
      <c r="F548" s="7">
        <f t="shared" si="8"/>
        <v>0.476037832633393</v>
      </c>
      <c r="G548">
        <v>0</v>
      </c>
      <c r="H548">
        <v>0</v>
      </c>
      <c r="I548">
        <v>11.327022375215099</v>
      </c>
      <c r="J548">
        <v>26.573549775804</v>
      </c>
      <c r="K548" t="s">
        <v>779</v>
      </c>
    </row>
    <row r="549" spans="1:11" x14ac:dyDescent="0.25">
      <c r="A549" t="s">
        <v>18</v>
      </c>
      <c r="B549" t="s">
        <v>990</v>
      </c>
      <c r="C549" s="24" t="s">
        <v>11045</v>
      </c>
      <c r="D549">
        <v>9.6780425262939396E-2</v>
      </c>
      <c r="E549">
        <v>0.334165928609163</v>
      </c>
      <c r="F549" s="7">
        <f t="shared" si="8"/>
        <v>0.476037832633393</v>
      </c>
      <c r="G549">
        <v>0</v>
      </c>
      <c r="H549">
        <v>0</v>
      </c>
      <c r="I549">
        <v>3.9737903225806401</v>
      </c>
      <c r="J549">
        <v>9.2800343585311005</v>
      </c>
      <c r="K549" t="s">
        <v>991</v>
      </c>
    </row>
    <row r="550" spans="1:11" x14ac:dyDescent="0.25">
      <c r="A550" t="s">
        <v>18</v>
      </c>
      <c r="B550" t="s">
        <v>11046</v>
      </c>
      <c r="C550" s="24" t="s">
        <v>11045</v>
      </c>
      <c r="D550">
        <v>9.6780425262939396E-2</v>
      </c>
      <c r="E550">
        <v>0.334165928609163</v>
      </c>
      <c r="F550" s="7">
        <f t="shared" si="8"/>
        <v>0.476037832633393</v>
      </c>
      <c r="G550">
        <v>0</v>
      </c>
      <c r="H550">
        <v>0</v>
      </c>
      <c r="I550">
        <v>3.9737903225806401</v>
      </c>
      <c r="J550">
        <v>9.2800343585311005</v>
      </c>
      <c r="K550" t="s">
        <v>11047</v>
      </c>
    </row>
    <row r="551" spans="1:11" x14ac:dyDescent="0.25">
      <c r="A551" t="s">
        <v>18</v>
      </c>
      <c r="B551" t="s">
        <v>1030</v>
      </c>
      <c r="C551" s="24" t="s">
        <v>11045</v>
      </c>
      <c r="D551">
        <v>9.6780425262939396E-2</v>
      </c>
      <c r="E551">
        <v>0.334165928609163</v>
      </c>
      <c r="F551" s="7">
        <f t="shared" si="8"/>
        <v>0.476037832633393</v>
      </c>
      <c r="G551">
        <v>0</v>
      </c>
      <c r="H551">
        <v>0</v>
      </c>
      <c r="I551">
        <v>3.9737903225806401</v>
      </c>
      <c r="J551">
        <v>9.2800343585311005</v>
      </c>
      <c r="K551" t="s">
        <v>308</v>
      </c>
    </row>
    <row r="552" spans="1:11" x14ac:dyDescent="0.25">
      <c r="A552" t="s">
        <v>18</v>
      </c>
      <c r="B552" t="s">
        <v>415</v>
      </c>
      <c r="C552" s="24" t="s">
        <v>11045</v>
      </c>
      <c r="D552">
        <v>9.6780425262939396E-2</v>
      </c>
      <c r="E552">
        <v>0.334165928609163</v>
      </c>
      <c r="F552" s="7">
        <f t="shared" si="8"/>
        <v>0.476037832633393</v>
      </c>
      <c r="G552">
        <v>0</v>
      </c>
      <c r="H552">
        <v>0</v>
      </c>
      <c r="I552">
        <v>3.9737903225806401</v>
      </c>
      <c r="J552">
        <v>9.2800343585311005</v>
      </c>
      <c r="K552" t="s">
        <v>11048</v>
      </c>
    </row>
    <row r="553" spans="1:11" x14ac:dyDescent="0.25">
      <c r="A553" t="s">
        <v>18</v>
      </c>
      <c r="B553" t="s">
        <v>534</v>
      </c>
      <c r="C553" s="24" t="s">
        <v>11045</v>
      </c>
      <c r="D553">
        <v>9.6780425262939396E-2</v>
      </c>
      <c r="E553">
        <v>0.334165928609163</v>
      </c>
      <c r="F553" s="7">
        <f t="shared" si="8"/>
        <v>0.476037832633393</v>
      </c>
      <c r="G553">
        <v>0</v>
      </c>
      <c r="H553">
        <v>0</v>
      </c>
      <c r="I553">
        <v>3.9737903225806401</v>
      </c>
      <c r="J553">
        <v>9.2800343585311005</v>
      </c>
      <c r="K553" t="s">
        <v>11049</v>
      </c>
    </row>
    <row r="554" spans="1:11" x14ac:dyDescent="0.25">
      <c r="A554" t="s">
        <v>18</v>
      </c>
      <c r="B554" t="s">
        <v>11050</v>
      </c>
      <c r="C554" s="24" t="s">
        <v>11045</v>
      </c>
      <c r="D554">
        <v>9.6780425262939396E-2</v>
      </c>
      <c r="E554">
        <v>0.334165928609163</v>
      </c>
      <c r="F554" s="7">
        <f t="shared" si="8"/>
        <v>0.476037832633393</v>
      </c>
      <c r="G554">
        <v>0</v>
      </c>
      <c r="H554">
        <v>0</v>
      </c>
      <c r="I554">
        <v>3.9737903225806401</v>
      </c>
      <c r="J554">
        <v>9.2800343585311005</v>
      </c>
      <c r="K554" t="s">
        <v>10955</v>
      </c>
    </row>
    <row r="555" spans="1:11" x14ac:dyDescent="0.25">
      <c r="A555" t="s">
        <v>18</v>
      </c>
      <c r="B555" t="s">
        <v>11051</v>
      </c>
      <c r="C555" s="24" t="s">
        <v>5937</v>
      </c>
      <c r="D555">
        <v>9.6969622228303201E-2</v>
      </c>
      <c r="E555">
        <v>0.334165928609163</v>
      </c>
      <c r="F555" s="7">
        <f t="shared" si="8"/>
        <v>0.476037832633393</v>
      </c>
      <c r="G555">
        <v>0</v>
      </c>
      <c r="H555">
        <v>0</v>
      </c>
      <c r="I555">
        <v>2.3625414031918002</v>
      </c>
      <c r="J555">
        <v>5.5126537551939903</v>
      </c>
      <c r="K555" t="s">
        <v>11052</v>
      </c>
    </row>
    <row r="556" spans="1:11" x14ac:dyDescent="0.25">
      <c r="A556" t="s">
        <v>18</v>
      </c>
      <c r="B556" t="s">
        <v>11053</v>
      </c>
      <c r="C556" s="24" t="s">
        <v>11054</v>
      </c>
      <c r="D556">
        <v>9.7779919131962406E-2</v>
      </c>
      <c r="E556">
        <v>0.33624740123438501</v>
      </c>
      <c r="F556" s="7">
        <f t="shared" si="8"/>
        <v>0.47334106352166277</v>
      </c>
      <c r="G556">
        <v>0</v>
      </c>
      <c r="H556">
        <v>0</v>
      </c>
      <c r="I556">
        <v>1.6899433469054499</v>
      </c>
      <c r="J556">
        <v>3.9291792021076999</v>
      </c>
      <c r="K556" t="s">
        <v>11055</v>
      </c>
    </row>
    <row r="557" spans="1:11" x14ac:dyDescent="0.25">
      <c r="A557" t="s">
        <v>18</v>
      </c>
      <c r="B557" t="s">
        <v>11056</v>
      </c>
      <c r="C557" s="24" t="s">
        <v>11057</v>
      </c>
      <c r="D557">
        <v>0.10056330389162201</v>
      </c>
      <c r="E557">
        <v>0.34015859573312601</v>
      </c>
      <c r="F557" s="7">
        <f t="shared" si="8"/>
        <v>0.4683185500384216</v>
      </c>
      <c r="G557">
        <v>0</v>
      </c>
      <c r="H557">
        <v>0</v>
      </c>
      <c r="I557">
        <v>2.7771396290368102</v>
      </c>
      <c r="J557">
        <v>6.3790004714942103</v>
      </c>
      <c r="K557" t="s">
        <v>1113</v>
      </c>
    </row>
    <row r="558" spans="1:11" x14ac:dyDescent="0.25">
      <c r="A558" t="s">
        <v>18</v>
      </c>
      <c r="B558" t="s">
        <v>11058</v>
      </c>
      <c r="C558" s="24" t="s">
        <v>11059</v>
      </c>
      <c r="D558">
        <v>0.100697190315599</v>
      </c>
      <c r="E558">
        <v>0.34015859573312601</v>
      </c>
      <c r="F558" s="7">
        <f t="shared" si="8"/>
        <v>0.4683185500384216</v>
      </c>
      <c r="G558">
        <v>0</v>
      </c>
      <c r="H558">
        <v>0</v>
      </c>
      <c r="I558">
        <v>3.8766719118804001</v>
      </c>
      <c r="J558">
        <v>8.8994329554837908</v>
      </c>
      <c r="K558" t="s">
        <v>11060</v>
      </c>
    </row>
    <row r="559" spans="1:11" x14ac:dyDescent="0.25">
      <c r="A559" t="s">
        <v>18</v>
      </c>
      <c r="B559" t="s">
        <v>711</v>
      </c>
      <c r="C559" s="24" t="s">
        <v>11059</v>
      </c>
      <c r="D559">
        <v>0.100697190315599</v>
      </c>
      <c r="E559">
        <v>0.34015859573312601</v>
      </c>
      <c r="F559" s="7">
        <f t="shared" si="8"/>
        <v>0.4683185500384216</v>
      </c>
      <c r="G559">
        <v>0</v>
      </c>
      <c r="H559">
        <v>0</v>
      </c>
      <c r="I559">
        <v>3.8766719118804001</v>
      </c>
      <c r="J559">
        <v>8.8994329554837908</v>
      </c>
      <c r="K559" t="s">
        <v>11061</v>
      </c>
    </row>
    <row r="560" spans="1:11" x14ac:dyDescent="0.25">
      <c r="A560" t="s">
        <v>18</v>
      </c>
      <c r="B560" t="s">
        <v>11062</v>
      </c>
      <c r="C560" s="24" t="s">
        <v>11059</v>
      </c>
      <c r="D560">
        <v>0.100697190315599</v>
      </c>
      <c r="E560">
        <v>0.34015859573312601</v>
      </c>
      <c r="F560" s="7">
        <f t="shared" si="8"/>
        <v>0.4683185500384216</v>
      </c>
      <c r="G560">
        <v>0</v>
      </c>
      <c r="H560">
        <v>0</v>
      </c>
      <c r="I560">
        <v>3.8766719118804001</v>
      </c>
      <c r="J560">
        <v>8.8994329554837908</v>
      </c>
      <c r="K560" t="s">
        <v>10955</v>
      </c>
    </row>
    <row r="561" spans="1:11" x14ac:dyDescent="0.25">
      <c r="A561" t="s">
        <v>18</v>
      </c>
      <c r="B561" t="s">
        <v>11063</v>
      </c>
      <c r="C561" s="24" t="s">
        <v>3924</v>
      </c>
      <c r="D561">
        <v>0.10280717457105901</v>
      </c>
      <c r="E561">
        <v>0.34015859573312601</v>
      </c>
      <c r="F561" s="7">
        <f t="shared" si="8"/>
        <v>0.4683185500384216</v>
      </c>
      <c r="G561">
        <v>0</v>
      </c>
      <c r="H561">
        <v>0</v>
      </c>
      <c r="I561">
        <v>2.3108283256745601</v>
      </c>
      <c r="J561">
        <v>5.2569036743118804</v>
      </c>
      <c r="K561" t="s">
        <v>11064</v>
      </c>
    </row>
    <row r="562" spans="1:11" x14ac:dyDescent="0.25">
      <c r="A562" t="s">
        <v>18</v>
      </c>
      <c r="B562" t="s">
        <v>469</v>
      </c>
      <c r="C562" s="24" t="s">
        <v>11065</v>
      </c>
      <c r="D562">
        <v>0.104657380487332</v>
      </c>
      <c r="E562">
        <v>0.34015859573312601</v>
      </c>
      <c r="F562" s="7">
        <f t="shared" si="8"/>
        <v>0.4683185500384216</v>
      </c>
      <c r="G562">
        <v>0</v>
      </c>
      <c r="H562">
        <v>0</v>
      </c>
      <c r="I562">
        <v>3.7841781874039899</v>
      </c>
      <c r="J562">
        <v>8.5411297344561703</v>
      </c>
      <c r="K562" t="s">
        <v>10425</v>
      </c>
    </row>
    <row r="563" spans="1:11" x14ac:dyDescent="0.25">
      <c r="A563" t="s">
        <v>18</v>
      </c>
      <c r="B563" t="s">
        <v>2152</v>
      </c>
      <c r="C563" s="24" t="s">
        <v>11065</v>
      </c>
      <c r="D563">
        <v>0.104657380487332</v>
      </c>
      <c r="E563">
        <v>0.34015859573312601</v>
      </c>
      <c r="F563" s="7">
        <f t="shared" si="8"/>
        <v>0.4683185500384216</v>
      </c>
      <c r="G563">
        <v>0</v>
      </c>
      <c r="H563">
        <v>0</v>
      </c>
      <c r="I563">
        <v>3.7841781874039899</v>
      </c>
      <c r="J563">
        <v>8.5411297344561703</v>
      </c>
      <c r="K563" t="s">
        <v>10707</v>
      </c>
    </row>
    <row r="564" spans="1:11" x14ac:dyDescent="0.25">
      <c r="A564" t="s">
        <v>18</v>
      </c>
      <c r="B564" t="s">
        <v>2258</v>
      </c>
      <c r="C564" s="24" t="s">
        <v>1051</v>
      </c>
      <c r="D564">
        <v>0.104788275914001</v>
      </c>
      <c r="E564">
        <v>0.34015859573312601</v>
      </c>
      <c r="F564" s="7">
        <f t="shared" si="8"/>
        <v>0.4683185500384216</v>
      </c>
      <c r="G564">
        <v>0</v>
      </c>
      <c r="H564">
        <v>0</v>
      </c>
      <c r="I564">
        <v>2.2940866818740102</v>
      </c>
      <c r="J564">
        <v>5.1750314419516803</v>
      </c>
      <c r="K564" t="s">
        <v>11066</v>
      </c>
    </row>
    <row r="565" spans="1:11" x14ac:dyDescent="0.25">
      <c r="A565" t="s">
        <v>18</v>
      </c>
      <c r="B565" t="s">
        <v>11067</v>
      </c>
      <c r="C565" s="24" t="s">
        <v>561</v>
      </c>
      <c r="D565">
        <v>0.106542431400365</v>
      </c>
      <c r="E565">
        <v>0.34015859573312601</v>
      </c>
      <c r="F565" s="7">
        <f t="shared" si="8"/>
        <v>0.4683185500384216</v>
      </c>
      <c r="G565">
        <v>0</v>
      </c>
      <c r="H565">
        <v>0</v>
      </c>
      <c r="I565">
        <v>2.0465724751439001</v>
      </c>
      <c r="J565">
        <v>4.5827095557250397</v>
      </c>
      <c r="K565" t="s">
        <v>11068</v>
      </c>
    </row>
    <row r="566" spans="1:11" x14ac:dyDescent="0.25">
      <c r="A566" t="s">
        <v>18</v>
      </c>
      <c r="B566" t="s">
        <v>5717</v>
      </c>
      <c r="C566" s="24" t="s">
        <v>11069</v>
      </c>
      <c r="D566">
        <v>0.107056048841161</v>
      </c>
      <c r="E566">
        <v>0.34015859573312601</v>
      </c>
      <c r="F566" s="7">
        <f t="shared" si="8"/>
        <v>0.4683185500384216</v>
      </c>
      <c r="G566">
        <v>0</v>
      </c>
      <c r="H566">
        <v>0</v>
      </c>
      <c r="I566">
        <v>9.9106425702811194</v>
      </c>
      <c r="J566">
        <v>22.144367119556101</v>
      </c>
      <c r="K566" t="s">
        <v>5718</v>
      </c>
    </row>
    <row r="567" spans="1:11" x14ac:dyDescent="0.25">
      <c r="A567" t="s">
        <v>18</v>
      </c>
      <c r="B567" t="s">
        <v>11070</v>
      </c>
      <c r="C567" s="24" t="s">
        <v>11069</v>
      </c>
      <c r="D567">
        <v>0.107056048841161</v>
      </c>
      <c r="E567">
        <v>0.34015859573312601</v>
      </c>
      <c r="F567" s="7">
        <f t="shared" si="8"/>
        <v>0.4683185500384216</v>
      </c>
      <c r="G567">
        <v>0</v>
      </c>
      <c r="H567">
        <v>0</v>
      </c>
      <c r="I567">
        <v>9.9106425702811194</v>
      </c>
      <c r="J567">
        <v>22.144367119556101</v>
      </c>
      <c r="K567" t="s">
        <v>11071</v>
      </c>
    </row>
    <row r="568" spans="1:11" x14ac:dyDescent="0.25">
      <c r="A568" t="s">
        <v>18</v>
      </c>
      <c r="B568" t="s">
        <v>11072</v>
      </c>
      <c r="C568" s="24" t="s">
        <v>11069</v>
      </c>
      <c r="D568">
        <v>0.107056048841161</v>
      </c>
      <c r="E568">
        <v>0.34015859573312601</v>
      </c>
      <c r="F568" s="7">
        <f t="shared" si="8"/>
        <v>0.4683185500384216</v>
      </c>
      <c r="G568">
        <v>0</v>
      </c>
      <c r="H568">
        <v>0</v>
      </c>
      <c r="I568">
        <v>9.9106425702811194</v>
      </c>
      <c r="J568">
        <v>22.144367119556101</v>
      </c>
      <c r="K568" t="s">
        <v>1771</v>
      </c>
    </row>
    <row r="569" spans="1:11" x14ac:dyDescent="0.25">
      <c r="A569" t="s">
        <v>18</v>
      </c>
      <c r="B569" t="s">
        <v>11073</v>
      </c>
      <c r="C569" s="24" t="s">
        <v>11069</v>
      </c>
      <c r="D569">
        <v>0.107056048841161</v>
      </c>
      <c r="E569">
        <v>0.34015859573312601</v>
      </c>
      <c r="F569" s="7">
        <f t="shared" si="8"/>
        <v>0.4683185500384216</v>
      </c>
      <c r="G569">
        <v>0</v>
      </c>
      <c r="H569">
        <v>0</v>
      </c>
      <c r="I569">
        <v>9.9106425702811194</v>
      </c>
      <c r="J569">
        <v>22.144367119556101</v>
      </c>
      <c r="K569" t="s">
        <v>737</v>
      </c>
    </row>
    <row r="570" spans="1:11" x14ac:dyDescent="0.25">
      <c r="A570" t="s">
        <v>18</v>
      </c>
      <c r="B570" t="s">
        <v>11074</v>
      </c>
      <c r="C570" s="24" t="s">
        <v>11069</v>
      </c>
      <c r="D570">
        <v>0.107056048841161</v>
      </c>
      <c r="E570">
        <v>0.34015859573312601</v>
      </c>
      <c r="F570" s="7">
        <f t="shared" si="8"/>
        <v>0.4683185500384216</v>
      </c>
      <c r="G570">
        <v>0</v>
      </c>
      <c r="H570">
        <v>0</v>
      </c>
      <c r="I570">
        <v>9.9106425702811194</v>
      </c>
      <c r="J570">
        <v>22.144367119556101</v>
      </c>
      <c r="K570" t="s">
        <v>11075</v>
      </c>
    </row>
    <row r="571" spans="1:11" x14ac:dyDescent="0.25">
      <c r="A571" t="s">
        <v>18</v>
      </c>
      <c r="B571" t="s">
        <v>8603</v>
      </c>
      <c r="C571" s="24" t="s">
        <v>11069</v>
      </c>
      <c r="D571">
        <v>0.107056048841161</v>
      </c>
      <c r="E571">
        <v>0.34015859573312601</v>
      </c>
      <c r="F571" s="7">
        <f t="shared" si="8"/>
        <v>0.4683185500384216</v>
      </c>
      <c r="G571">
        <v>0</v>
      </c>
      <c r="H571">
        <v>0</v>
      </c>
      <c r="I571">
        <v>9.9106425702811194</v>
      </c>
      <c r="J571">
        <v>22.144367119556101</v>
      </c>
      <c r="K571" t="s">
        <v>8502</v>
      </c>
    </row>
    <row r="572" spans="1:11" x14ac:dyDescent="0.25">
      <c r="A572" t="s">
        <v>18</v>
      </c>
      <c r="B572" t="s">
        <v>8541</v>
      </c>
      <c r="C572" s="24" t="s">
        <v>11069</v>
      </c>
      <c r="D572">
        <v>0.107056048841161</v>
      </c>
      <c r="E572">
        <v>0.34015859573312601</v>
      </c>
      <c r="F572" s="7">
        <f t="shared" si="8"/>
        <v>0.4683185500384216</v>
      </c>
      <c r="G572">
        <v>0</v>
      </c>
      <c r="H572">
        <v>0</v>
      </c>
      <c r="I572">
        <v>9.9106425702811194</v>
      </c>
      <c r="J572">
        <v>22.144367119556101</v>
      </c>
      <c r="K572" t="s">
        <v>8502</v>
      </c>
    </row>
    <row r="573" spans="1:11" x14ac:dyDescent="0.25">
      <c r="A573" t="s">
        <v>18</v>
      </c>
      <c r="B573" t="s">
        <v>1061</v>
      </c>
      <c r="C573" s="24" t="s">
        <v>11069</v>
      </c>
      <c r="D573">
        <v>0.107056048841161</v>
      </c>
      <c r="E573">
        <v>0.34015859573312601</v>
      </c>
      <c r="F573" s="7">
        <f t="shared" si="8"/>
        <v>0.4683185500384216</v>
      </c>
      <c r="G573">
        <v>0</v>
      </c>
      <c r="H573">
        <v>0</v>
      </c>
      <c r="I573">
        <v>9.9106425702811194</v>
      </c>
      <c r="J573">
        <v>22.144367119556101</v>
      </c>
      <c r="K573" t="s">
        <v>1062</v>
      </c>
    </row>
    <row r="574" spans="1:11" x14ac:dyDescent="0.25">
      <c r="A574" t="s">
        <v>18</v>
      </c>
      <c r="B574" t="s">
        <v>1063</v>
      </c>
      <c r="C574" s="24" t="s">
        <v>11069</v>
      </c>
      <c r="D574">
        <v>0.107056048841161</v>
      </c>
      <c r="E574">
        <v>0.34015859573312601</v>
      </c>
      <c r="F574" s="7">
        <f t="shared" si="8"/>
        <v>0.4683185500384216</v>
      </c>
      <c r="G574">
        <v>0</v>
      </c>
      <c r="H574">
        <v>0</v>
      </c>
      <c r="I574">
        <v>9.9106425702811194</v>
      </c>
      <c r="J574">
        <v>22.144367119556101</v>
      </c>
      <c r="K574" t="s">
        <v>1064</v>
      </c>
    </row>
    <row r="575" spans="1:11" x14ac:dyDescent="0.25">
      <c r="A575" t="s">
        <v>18</v>
      </c>
      <c r="B575" t="s">
        <v>11076</v>
      </c>
      <c r="C575" s="24" t="s">
        <v>11069</v>
      </c>
      <c r="D575">
        <v>0.107056048841161</v>
      </c>
      <c r="E575">
        <v>0.34015859573312601</v>
      </c>
      <c r="F575" s="7">
        <f t="shared" si="8"/>
        <v>0.4683185500384216</v>
      </c>
      <c r="G575">
        <v>0</v>
      </c>
      <c r="H575">
        <v>0</v>
      </c>
      <c r="I575">
        <v>9.9106425702811194</v>
      </c>
      <c r="J575">
        <v>22.144367119556101</v>
      </c>
      <c r="K575" t="s">
        <v>11077</v>
      </c>
    </row>
    <row r="576" spans="1:11" x14ac:dyDescent="0.25">
      <c r="A576" t="s">
        <v>18</v>
      </c>
      <c r="B576" t="s">
        <v>1065</v>
      </c>
      <c r="C576" s="24" t="s">
        <v>11069</v>
      </c>
      <c r="D576">
        <v>0.107056048841161</v>
      </c>
      <c r="E576">
        <v>0.34015859573312601</v>
      </c>
      <c r="F576" s="7">
        <f t="shared" si="8"/>
        <v>0.4683185500384216</v>
      </c>
      <c r="G576">
        <v>0</v>
      </c>
      <c r="H576">
        <v>0</v>
      </c>
      <c r="I576">
        <v>9.9106425702811194</v>
      </c>
      <c r="J576">
        <v>22.144367119556101</v>
      </c>
      <c r="K576" t="s">
        <v>752</v>
      </c>
    </row>
    <row r="577" spans="1:11" x14ac:dyDescent="0.25">
      <c r="A577" t="s">
        <v>18</v>
      </c>
      <c r="B577" t="s">
        <v>11078</v>
      </c>
      <c r="C577" s="24" t="s">
        <v>11069</v>
      </c>
      <c r="D577">
        <v>0.107056048841161</v>
      </c>
      <c r="E577">
        <v>0.34015859573312601</v>
      </c>
      <c r="F577" s="7">
        <f t="shared" si="8"/>
        <v>0.4683185500384216</v>
      </c>
      <c r="G577">
        <v>0</v>
      </c>
      <c r="H577">
        <v>0</v>
      </c>
      <c r="I577">
        <v>9.9106425702811194</v>
      </c>
      <c r="J577">
        <v>22.144367119556101</v>
      </c>
      <c r="K577" t="s">
        <v>11079</v>
      </c>
    </row>
    <row r="578" spans="1:11" x14ac:dyDescent="0.25">
      <c r="A578" t="s">
        <v>18</v>
      </c>
      <c r="B578" t="s">
        <v>279</v>
      </c>
      <c r="C578" s="24" t="s">
        <v>11069</v>
      </c>
      <c r="D578">
        <v>0.107056048841161</v>
      </c>
      <c r="E578">
        <v>0.34015859573312601</v>
      </c>
      <c r="F578" s="7">
        <f t="shared" si="8"/>
        <v>0.4683185500384216</v>
      </c>
      <c r="G578">
        <v>0</v>
      </c>
      <c r="H578">
        <v>0</v>
      </c>
      <c r="I578">
        <v>9.9106425702811194</v>
      </c>
      <c r="J578">
        <v>22.144367119556101</v>
      </c>
      <c r="K578" t="s">
        <v>1771</v>
      </c>
    </row>
    <row r="579" spans="1:11" x14ac:dyDescent="0.25">
      <c r="A579" t="s">
        <v>18</v>
      </c>
      <c r="B579" t="s">
        <v>303</v>
      </c>
      <c r="C579" s="24" t="s">
        <v>11069</v>
      </c>
      <c r="D579">
        <v>0.107056048841161</v>
      </c>
      <c r="E579">
        <v>0.34015859573312601</v>
      </c>
      <c r="F579" s="7">
        <f t="shared" si="8"/>
        <v>0.4683185500384216</v>
      </c>
      <c r="G579">
        <v>0</v>
      </c>
      <c r="H579">
        <v>0</v>
      </c>
      <c r="I579">
        <v>9.9106425702811194</v>
      </c>
      <c r="J579">
        <v>22.144367119556101</v>
      </c>
      <c r="K579" t="s">
        <v>765</v>
      </c>
    </row>
    <row r="580" spans="1:11" x14ac:dyDescent="0.25">
      <c r="A580" t="s">
        <v>18</v>
      </c>
      <c r="B580" t="s">
        <v>11080</v>
      </c>
      <c r="C580" s="24" t="s">
        <v>11069</v>
      </c>
      <c r="D580">
        <v>0.107056048841161</v>
      </c>
      <c r="E580">
        <v>0.34015859573312601</v>
      </c>
      <c r="F580" s="7">
        <f t="shared" ref="F580:F643" si="9">-LOG(E580,10)</f>
        <v>0.4683185500384216</v>
      </c>
      <c r="G580">
        <v>0</v>
      </c>
      <c r="H580">
        <v>0</v>
      </c>
      <c r="I580">
        <v>9.9106425702811194</v>
      </c>
      <c r="J580">
        <v>22.144367119556101</v>
      </c>
      <c r="K580" t="s">
        <v>10838</v>
      </c>
    </row>
    <row r="581" spans="1:11" x14ac:dyDescent="0.25">
      <c r="A581" t="s">
        <v>18</v>
      </c>
      <c r="B581" t="s">
        <v>3955</v>
      </c>
      <c r="C581" s="24" t="s">
        <v>11069</v>
      </c>
      <c r="D581">
        <v>0.107056048841161</v>
      </c>
      <c r="E581">
        <v>0.34015859573312601</v>
      </c>
      <c r="F581" s="7">
        <f t="shared" si="9"/>
        <v>0.4683185500384216</v>
      </c>
      <c r="G581">
        <v>0</v>
      </c>
      <c r="H581">
        <v>0</v>
      </c>
      <c r="I581">
        <v>9.9106425702811194</v>
      </c>
      <c r="J581">
        <v>22.144367119556101</v>
      </c>
      <c r="K581" t="s">
        <v>3683</v>
      </c>
    </row>
    <row r="582" spans="1:11" x14ac:dyDescent="0.25">
      <c r="A582" t="s">
        <v>18</v>
      </c>
      <c r="B582" t="s">
        <v>11081</v>
      </c>
      <c r="C582" s="24" t="s">
        <v>11069</v>
      </c>
      <c r="D582">
        <v>0.107056048841161</v>
      </c>
      <c r="E582">
        <v>0.34015859573312601</v>
      </c>
      <c r="F582" s="7">
        <f t="shared" si="9"/>
        <v>0.4683185500384216</v>
      </c>
      <c r="G582">
        <v>0</v>
      </c>
      <c r="H582">
        <v>0</v>
      </c>
      <c r="I582">
        <v>9.9106425702811194</v>
      </c>
      <c r="J582">
        <v>22.144367119556101</v>
      </c>
      <c r="K582" t="s">
        <v>11071</v>
      </c>
    </row>
    <row r="583" spans="1:11" x14ac:dyDescent="0.25">
      <c r="A583" t="s">
        <v>18</v>
      </c>
      <c r="B583" t="s">
        <v>11082</v>
      </c>
      <c r="C583" s="24" t="s">
        <v>11069</v>
      </c>
      <c r="D583">
        <v>0.107056048841161</v>
      </c>
      <c r="E583">
        <v>0.34015859573312601</v>
      </c>
      <c r="F583" s="7">
        <f t="shared" si="9"/>
        <v>0.4683185500384216</v>
      </c>
      <c r="G583">
        <v>0</v>
      </c>
      <c r="H583">
        <v>0</v>
      </c>
      <c r="I583">
        <v>9.9106425702811194</v>
      </c>
      <c r="J583">
        <v>22.144367119556101</v>
      </c>
      <c r="K583" t="s">
        <v>5781</v>
      </c>
    </row>
    <row r="584" spans="1:11" x14ac:dyDescent="0.25">
      <c r="A584" t="s">
        <v>18</v>
      </c>
      <c r="B584" t="s">
        <v>11083</v>
      </c>
      <c r="C584" s="24" t="s">
        <v>11069</v>
      </c>
      <c r="D584">
        <v>0.107056048841161</v>
      </c>
      <c r="E584">
        <v>0.34015859573312601</v>
      </c>
      <c r="F584" s="7">
        <f t="shared" si="9"/>
        <v>0.4683185500384216</v>
      </c>
      <c r="G584">
        <v>0</v>
      </c>
      <c r="H584">
        <v>0</v>
      </c>
      <c r="I584">
        <v>9.9106425702811194</v>
      </c>
      <c r="J584">
        <v>22.144367119556101</v>
      </c>
      <c r="K584" t="s">
        <v>727</v>
      </c>
    </row>
    <row r="585" spans="1:11" x14ac:dyDescent="0.25">
      <c r="A585" t="s">
        <v>18</v>
      </c>
      <c r="B585" t="s">
        <v>11084</v>
      </c>
      <c r="C585" s="24" t="s">
        <v>11069</v>
      </c>
      <c r="D585">
        <v>0.107056048841161</v>
      </c>
      <c r="E585">
        <v>0.34015859573312601</v>
      </c>
      <c r="F585" s="7">
        <f t="shared" si="9"/>
        <v>0.4683185500384216</v>
      </c>
      <c r="G585">
        <v>0</v>
      </c>
      <c r="H585">
        <v>0</v>
      </c>
      <c r="I585">
        <v>9.9106425702811194</v>
      </c>
      <c r="J585">
        <v>22.144367119556101</v>
      </c>
      <c r="K585" t="s">
        <v>775</v>
      </c>
    </row>
    <row r="586" spans="1:11" x14ac:dyDescent="0.25">
      <c r="A586" t="s">
        <v>18</v>
      </c>
      <c r="B586" t="s">
        <v>11085</v>
      </c>
      <c r="C586" s="24" t="s">
        <v>11069</v>
      </c>
      <c r="D586">
        <v>0.107056048841161</v>
      </c>
      <c r="E586">
        <v>0.34015859573312601</v>
      </c>
      <c r="F586" s="7">
        <f t="shared" si="9"/>
        <v>0.4683185500384216</v>
      </c>
      <c r="G586">
        <v>0</v>
      </c>
      <c r="H586">
        <v>0</v>
      </c>
      <c r="I586">
        <v>9.9106425702811194</v>
      </c>
      <c r="J586">
        <v>22.144367119556101</v>
      </c>
      <c r="K586" t="s">
        <v>731</v>
      </c>
    </row>
    <row r="587" spans="1:11" x14ac:dyDescent="0.25">
      <c r="A587" t="s">
        <v>18</v>
      </c>
      <c r="B587" t="s">
        <v>8598</v>
      </c>
      <c r="C587" s="24" t="s">
        <v>11069</v>
      </c>
      <c r="D587">
        <v>0.107056048841161</v>
      </c>
      <c r="E587">
        <v>0.34015859573312601</v>
      </c>
      <c r="F587" s="7">
        <f t="shared" si="9"/>
        <v>0.4683185500384216</v>
      </c>
      <c r="G587">
        <v>0</v>
      </c>
      <c r="H587">
        <v>0</v>
      </c>
      <c r="I587">
        <v>9.9106425702811194</v>
      </c>
      <c r="J587">
        <v>22.144367119556101</v>
      </c>
      <c r="K587" t="s">
        <v>11086</v>
      </c>
    </row>
    <row r="588" spans="1:11" x14ac:dyDescent="0.25">
      <c r="A588" t="s">
        <v>18</v>
      </c>
      <c r="B588" t="s">
        <v>11087</v>
      </c>
      <c r="C588" s="24" t="s">
        <v>11069</v>
      </c>
      <c r="D588">
        <v>0.107056048841161</v>
      </c>
      <c r="E588">
        <v>0.34015859573312601</v>
      </c>
      <c r="F588" s="7">
        <f t="shared" si="9"/>
        <v>0.4683185500384216</v>
      </c>
      <c r="G588">
        <v>0</v>
      </c>
      <c r="H588">
        <v>0</v>
      </c>
      <c r="I588">
        <v>9.9106425702811194</v>
      </c>
      <c r="J588">
        <v>22.144367119556101</v>
      </c>
      <c r="K588" t="s">
        <v>1659</v>
      </c>
    </row>
    <row r="589" spans="1:11" x14ac:dyDescent="0.25">
      <c r="A589" t="s">
        <v>18</v>
      </c>
      <c r="B589" t="s">
        <v>11088</v>
      </c>
      <c r="C589" s="24" t="s">
        <v>11069</v>
      </c>
      <c r="D589">
        <v>0.107056048841161</v>
      </c>
      <c r="E589">
        <v>0.34015859573312601</v>
      </c>
      <c r="F589" s="7">
        <f t="shared" si="9"/>
        <v>0.4683185500384216</v>
      </c>
      <c r="G589">
        <v>0</v>
      </c>
      <c r="H589">
        <v>0</v>
      </c>
      <c r="I589">
        <v>9.9106425702811194</v>
      </c>
      <c r="J589">
        <v>22.144367119556101</v>
      </c>
      <c r="K589" t="s">
        <v>775</v>
      </c>
    </row>
    <row r="590" spans="1:11" x14ac:dyDescent="0.25">
      <c r="A590" t="s">
        <v>18</v>
      </c>
      <c r="B590" t="s">
        <v>11089</v>
      </c>
      <c r="C590" s="24" t="s">
        <v>11069</v>
      </c>
      <c r="D590">
        <v>0.107056048841161</v>
      </c>
      <c r="E590">
        <v>0.34015859573312601</v>
      </c>
      <c r="F590" s="7">
        <f t="shared" si="9"/>
        <v>0.4683185500384216</v>
      </c>
      <c r="G590">
        <v>0</v>
      </c>
      <c r="H590">
        <v>0</v>
      </c>
      <c r="I590">
        <v>9.9106425702811194</v>
      </c>
      <c r="J590">
        <v>22.144367119556101</v>
      </c>
      <c r="K590" t="s">
        <v>779</v>
      </c>
    </row>
    <row r="591" spans="1:11" x14ac:dyDescent="0.25">
      <c r="A591" t="s">
        <v>18</v>
      </c>
      <c r="B591" t="s">
        <v>11090</v>
      </c>
      <c r="C591" s="24" t="s">
        <v>11069</v>
      </c>
      <c r="D591">
        <v>0.107056048841161</v>
      </c>
      <c r="E591">
        <v>0.34015859573312601</v>
      </c>
      <c r="F591" s="7">
        <f t="shared" si="9"/>
        <v>0.4683185500384216</v>
      </c>
      <c r="G591">
        <v>0</v>
      </c>
      <c r="H591">
        <v>0</v>
      </c>
      <c r="I591">
        <v>9.9106425702811194</v>
      </c>
      <c r="J591">
        <v>22.144367119556101</v>
      </c>
      <c r="K591" t="s">
        <v>1085</v>
      </c>
    </row>
    <row r="592" spans="1:11" x14ac:dyDescent="0.25">
      <c r="A592" t="s">
        <v>18</v>
      </c>
      <c r="B592" t="s">
        <v>11091</v>
      </c>
      <c r="C592" s="24" t="s">
        <v>11069</v>
      </c>
      <c r="D592">
        <v>0.107056048841161</v>
      </c>
      <c r="E592">
        <v>0.34015859573312601</v>
      </c>
      <c r="F592" s="7">
        <f t="shared" si="9"/>
        <v>0.4683185500384216</v>
      </c>
      <c r="G592">
        <v>0</v>
      </c>
      <c r="H592">
        <v>0</v>
      </c>
      <c r="I592">
        <v>9.9106425702811194</v>
      </c>
      <c r="J592">
        <v>22.144367119556101</v>
      </c>
      <c r="K592" t="s">
        <v>5668</v>
      </c>
    </row>
    <row r="593" spans="1:11" x14ac:dyDescent="0.25">
      <c r="A593" t="s">
        <v>18</v>
      </c>
      <c r="B593" t="s">
        <v>11092</v>
      </c>
      <c r="C593" s="24" t="s">
        <v>11069</v>
      </c>
      <c r="D593">
        <v>0.107056048841161</v>
      </c>
      <c r="E593">
        <v>0.34015859573312601</v>
      </c>
      <c r="F593" s="7">
        <f t="shared" si="9"/>
        <v>0.4683185500384216</v>
      </c>
      <c r="G593">
        <v>0</v>
      </c>
      <c r="H593">
        <v>0</v>
      </c>
      <c r="I593">
        <v>9.9106425702811194</v>
      </c>
      <c r="J593">
        <v>22.144367119556101</v>
      </c>
      <c r="K593" t="s">
        <v>1088</v>
      </c>
    </row>
    <row r="594" spans="1:11" x14ac:dyDescent="0.25">
      <c r="A594" t="s">
        <v>18</v>
      </c>
      <c r="B594" t="s">
        <v>11093</v>
      </c>
      <c r="C594" s="24" t="s">
        <v>11069</v>
      </c>
      <c r="D594">
        <v>0.107056048841161</v>
      </c>
      <c r="E594">
        <v>0.34015859573312601</v>
      </c>
      <c r="F594" s="7">
        <f t="shared" si="9"/>
        <v>0.4683185500384216</v>
      </c>
      <c r="G594">
        <v>0</v>
      </c>
      <c r="H594">
        <v>0</v>
      </c>
      <c r="I594">
        <v>9.9106425702811194</v>
      </c>
      <c r="J594">
        <v>22.144367119556101</v>
      </c>
      <c r="K594" t="s">
        <v>11094</v>
      </c>
    </row>
    <row r="595" spans="1:11" x14ac:dyDescent="0.25">
      <c r="A595" t="s">
        <v>18</v>
      </c>
      <c r="B595" t="s">
        <v>11095</v>
      </c>
      <c r="C595" s="24" t="s">
        <v>11069</v>
      </c>
      <c r="D595">
        <v>0.107056048841161</v>
      </c>
      <c r="E595">
        <v>0.34015859573312601</v>
      </c>
      <c r="F595" s="7">
        <f t="shared" si="9"/>
        <v>0.4683185500384216</v>
      </c>
      <c r="G595">
        <v>0</v>
      </c>
      <c r="H595">
        <v>0</v>
      </c>
      <c r="I595">
        <v>9.9106425702811194</v>
      </c>
      <c r="J595">
        <v>22.144367119556101</v>
      </c>
      <c r="K595" t="s">
        <v>727</v>
      </c>
    </row>
    <row r="596" spans="1:11" x14ac:dyDescent="0.25">
      <c r="A596" t="s">
        <v>18</v>
      </c>
      <c r="B596" t="s">
        <v>11096</v>
      </c>
      <c r="C596" s="24" t="s">
        <v>1986</v>
      </c>
      <c r="D596">
        <v>0.10821531122282201</v>
      </c>
      <c r="E596">
        <v>0.341261413961152</v>
      </c>
      <c r="F596" s="7">
        <f t="shared" si="9"/>
        <v>0.46691281412716745</v>
      </c>
      <c r="G596">
        <v>0</v>
      </c>
      <c r="H596">
        <v>0</v>
      </c>
      <c r="I596">
        <v>2.03602665556018</v>
      </c>
      <c r="J596">
        <v>4.5273748671780902</v>
      </c>
      <c r="K596" t="s">
        <v>11097</v>
      </c>
    </row>
    <row r="597" spans="1:11" x14ac:dyDescent="0.25">
      <c r="A597" t="s">
        <v>18</v>
      </c>
      <c r="B597" t="s">
        <v>11098</v>
      </c>
      <c r="C597" s="24" t="s">
        <v>11099</v>
      </c>
      <c r="D597">
        <v>0.108543170029219</v>
      </c>
      <c r="E597">
        <v>0.341261413961152</v>
      </c>
      <c r="F597" s="7">
        <f t="shared" si="9"/>
        <v>0.46691281412716745</v>
      </c>
      <c r="G597">
        <v>0</v>
      </c>
      <c r="H597">
        <v>0</v>
      </c>
      <c r="I597">
        <v>1.88744029947076</v>
      </c>
      <c r="J597">
        <v>4.19126371615486</v>
      </c>
      <c r="K597" t="s">
        <v>11100</v>
      </c>
    </row>
    <row r="598" spans="1:11" x14ac:dyDescent="0.25">
      <c r="A598" t="s">
        <v>18</v>
      </c>
      <c r="B598" t="s">
        <v>11101</v>
      </c>
      <c r="C598" s="24" t="s">
        <v>11102</v>
      </c>
      <c r="D598">
        <v>0.108659309107876</v>
      </c>
      <c r="E598">
        <v>0.341261413961152</v>
      </c>
      <c r="F598" s="7">
        <f t="shared" si="9"/>
        <v>0.46691281412716745</v>
      </c>
      <c r="G598">
        <v>0</v>
      </c>
      <c r="H598">
        <v>0</v>
      </c>
      <c r="I598">
        <v>3.6959864966241498</v>
      </c>
      <c r="J598">
        <v>8.2033820929974208</v>
      </c>
      <c r="K598" t="s">
        <v>10497</v>
      </c>
    </row>
    <row r="599" spans="1:11" x14ac:dyDescent="0.25">
      <c r="A599" t="s">
        <v>18</v>
      </c>
      <c r="B599" t="s">
        <v>11103</v>
      </c>
      <c r="C599" s="24" t="s">
        <v>11102</v>
      </c>
      <c r="D599">
        <v>0.108659309107876</v>
      </c>
      <c r="E599">
        <v>0.341261413961152</v>
      </c>
      <c r="F599" s="7">
        <f t="shared" si="9"/>
        <v>0.46691281412716745</v>
      </c>
      <c r="G599">
        <v>0</v>
      </c>
      <c r="H599">
        <v>0</v>
      </c>
      <c r="I599">
        <v>3.6959864966241498</v>
      </c>
      <c r="J599">
        <v>8.2033820929974208</v>
      </c>
      <c r="K599" t="s">
        <v>11104</v>
      </c>
    </row>
    <row r="600" spans="1:11" x14ac:dyDescent="0.25">
      <c r="A600" t="s">
        <v>18</v>
      </c>
      <c r="B600" t="s">
        <v>11105</v>
      </c>
      <c r="C600" s="24" t="s">
        <v>11102</v>
      </c>
      <c r="D600">
        <v>0.108659309107876</v>
      </c>
      <c r="E600">
        <v>0.341261413961152</v>
      </c>
      <c r="F600" s="7">
        <f t="shared" si="9"/>
        <v>0.46691281412716745</v>
      </c>
      <c r="G600">
        <v>0</v>
      </c>
      <c r="H600">
        <v>0</v>
      </c>
      <c r="I600">
        <v>3.6959864966241498</v>
      </c>
      <c r="J600">
        <v>8.2033820929974208</v>
      </c>
      <c r="K600" t="s">
        <v>11106</v>
      </c>
    </row>
    <row r="601" spans="1:11" x14ac:dyDescent="0.25">
      <c r="A601" t="s">
        <v>18</v>
      </c>
      <c r="B601" t="s">
        <v>272</v>
      </c>
      <c r="C601" s="24" t="s">
        <v>11102</v>
      </c>
      <c r="D601">
        <v>0.108659309107876</v>
      </c>
      <c r="E601">
        <v>0.341261413961152</v>
      </c>
      <c r="F601" s="7">
        <f t="shared" si="9"/>
        <v>0.46691281412716745</v>
      </c>
      <c r="G601">
        <v>0</v>
      </c>
      <c r="H601">
        <v>0</v>
      </c>
      <c r="I601">
        <v>3.6959864966241498</v>
      </c>
      <c r="J601">
        <v>8.2033820929974208</v>
      </c>
      <c r="K601" t="s">
        <v>11107</v>
      </c>
    </row>
    <row r="602" spans="1:11" x14ac:dyDescent="0.25">
      <c r="A602" t="s">
        <v>18</v>
      </c>
      <c r="B602" t="s">
        <v>2388</v>
      </c>
      <c r="C602" s="24" t="s">
        <v>11108</v>
      </c>
      <c r="D602">
        <v>0.108971003386454</v>
      </c>
      <c r="E602">
        <v>0.34158218369215398</v>
      </c>
      <c r="F602" s="7">
        <f t="shared" si="9"/>
        <v>0.46650478940565993</v>
      </c>
      <c r="G602">
        <v>0</v>
      </c>
      <c r="H602">
        <v>0</v>
      </c>
      <c r="I602">
        <v>1.7830725275877399</v>
      </c>
      <c r="J602">
        <v>3.9524895422425601</v>
      </c>
      <c r="K602" t="s">
        <v>11109</v>
      </c>
    </row>
    <row r="603" spans="1:11" x14ac:dyDescent="0.25">
      <c r="A603" t="s">
        <v>18</v>
      </c>
      <c r="B603" t="s">
        <v>11110</v>
      </c>
      <c r="C603" s="24" t="s">
        <v>5796</v>
      </c>
      <c r="D603">
        <v>0.110835282547599</v>
      </c>
      <c r="E603">
        <v>0.34380306841538499</v>
      </c>
      <c r="F603" s="7">
        <f t="shared" si="9"/>
        <v>0.46369025158752591</v>
      </c>
      <c r="G603">
        <v>0</v>
      </c>
      <c r="H603">
        <v>0</v>
      </c>
      <c r="I603">
        <v>2.2452765372724102</v>
      </c>
      <c r="J603">
        <v>4.9389575230628804</v>
      </c>
      <c r="K603" t="s">
        <v>10826</v>
      </c>
    </row>
    <row r="604" spans="1:11" x14ac:dyDescent="0.25">
      <c r="A604" t="s">
        <v>18</v>
      </c>
      <c r="B604" t="s">
        <v>11111</v>
      </c>
      <c r="C604" s="24" t="s">
        <v>5796</v>
      </c>
      <c r="D604">
        <v>0.110835282547599</v>
      </c>
      <c r="E604">
        <v>0.34380306841538499</v>
      </c>
      <c r="F604" s="7">
        <f t="shared" si="9"/>
        <v>0.46369025158752591</v>
      </c>
      <c r="G604">
        <v>0</v>
      </c>
      <c r="H604">
        <v>0</v>
      </c>
      <c r="I604">
        <v>2.2452765372724102</v>
      </c>
      <c r="J604">
        <v>4.9389575230628804</v>
      </c>
      <c r="K604" t="s">
        <v>11112</v>
      </c>
    </row>
    <row r="605" spans="1:11" x14ac:dyDescent="0.25">
      <c r="A605" t="s">
        <v>18</v>
      </c>
      <c r="B605" t="s">
        <v>11113</v>
      </c>
      <c r="C605" s="24" t="s">
        <v>11114</v>
      </c>
      <c r="D605">
        <v>0.11094503925551701</v>
      </c>
      <c r="E605">
        <v>0.34380306841538499</v>
      </c>
      <c r="F605" s="7">
        <f t="shared" si="9"/>
        <v>0.46369025158752591</v>
      </c>
      <c r="G605">
        <v>0</v>
      </c>
      <c r="H605">
        <v>0</v>
      </c>
      <c r="I605">
        <v>2.6531713900134899</v>
      </c>
      <c r="J605">
        <v>5.8335819063937704</v>
      </c>
      <c r="K605" t="s">
        <v>11115</v>
      </c>
    </row>
    <row r="606" spans="1:11" x14ac:dyDescent="0.25">
      <c r="A606" t="s">
        <v>18</v>
      </c>
      <c r="B606" t="s">
        <v>11116</v>
      </c>
      <c r="C606" s="24" t="s">
        <v>11114</v>
      </c>
      <c r="D606">
        <v>0.11094503925551701</v>
      </c>
      <c r="E606">
        <v>0.34380306841538499</v>
      </c>
      <c r="F606" s="7">
        <f t="shared" si="9"/>
        <v>0.46369025158752591</v>
      </c>
      <c r="G606">
        <v>0</v>
      </c>
      <c r="H606">
        <v>0</v>
      </c>
      <c r="I606">
        <v>2.6531713900134899</v>
      </c>
      <c r="J606">
        <v>5.8335819063937704</v>
      </c>
      <c r="K606" t="s">
        <v>11117</v>
      </c>
    </row>
    <row r="607" spans="1:11" x14ac:dyDescent="0.25">
      <c r="A607" t="s">
        <v>18</v>
      </c>
      <c r="B607" t="s">
        <v>11118</v>
      </c>
      <c r="C607" s="24" t="s">
        <v>11114</v>
      </c>
      <c r="D607">
        <v>0.11094503925551701</v>
      </c>
      <c r="E607">
        <v>0.34380306841538499</v>
      </c>
      <c r="F607" s="7">
        <f t="shared" si="9"/>
        <v>0.46369025158752591</v>
      </c>
      <c r="G607">
        <v>0</v>
      </c>
      <c r="H607">
        <v>0</v>
      </c>
      <c r="I607">
        <v>2.6531713900134899</v>
      </c>
      <c r="J607">
        <v>5.8335819063937704</v>
      </c>
      <c r="K607" t="s">
        <v>11119</v>
      </c>
    </row>
    <row r="608" spans="1:11" x14ac:dyDescent="0.25">
      <c r="A608" t="s">
        <v>18</v>
      </c>
      <c r="B608" t="s">
        <v>11120</v>
      </c>
      <c r="C608" s="24" t="s">
        <v>11114</v>
      </c>
      <c r="D608">
        <v>0.11094503925551701</v>
      </c>
      <c r="E608">
        <v>0.34380306841538499</v>
      </c>
      <c r="F608" s="7">
        <f t="shared" si="9"/>
        <v>0.46369025158752591</v>
      </c>
      <c r="G608">
        <v>0</v>
      </c>
      <c r="H608">
        <v>0</v>
      </c>
      <c r="I608">
        <v>2.6531713900134899</v>
      </c>
      <c r="J608">
        <v>5.8335819063937704</v>
      </c>
      <c r="K608" t="s">
        <v>11121</v>
      </c>
    </row>
    <row r="609" spans="1:11" x14ac:dyDescent="0.25">
      <c r="A609" t="s">
        <v>18</v>
      </c>
      <c r="B609" t="s">
        <v>1692</v>
      </c>
      <c r="C609" s="24" t="s">
        <v>11122</v>
      </c>
      <c r="D609">
        <v>0.11159792468294</v>
      </c>
      <c r="E609">
        <v>0.34411295443849099</v>
      </c>
      <c r="F609" s="7">
        <f t="shared" si="9"/>
        <v>0.4632989776689484</v>
      </c>
      <c r="G609">
        <v>0</v>
      </c>
      <c r="H609">
        <v>0</v>
      </c>
      <c r="I609">
        <v>1.7716049382715999</v>
      </c>
      <c r="J609">
        <v>3.8848688940959502</v>
      </c>
      <c r="K609" t="s">
        <v>11123</v>
      </c>
    </row>
    <row r="610" spans="1:11" x14ac:dyDescent="0.25">
      <c r="A610" t="s">
        <v>18</v>
      </c>
      <c r="B610" t="s">
        <v>11124</v>
      </c>
      <c r="C610" s="24" t="s">
        <v>11125</v>
      </c>
      <c r="D610">
        <v>0.11270132463251201</v>
      </c>
      <c r="E610">
        <v>0.34411295443849099</v>
      </c>
      <c r="F610" s="7">
        <f t="shared" si="9"/>
        <v>0.4632989776689484</v>
      </c>
      <c r="G610">
        <v>0</v>
      </c>
      <c r="H610">
        <v>0</v>
      </c>
      <c r="I610">
        <v>3.61180351906158</v>
      </c>
      <c r="J610">
        <v>7.8846180243953397</v>
      </c>
      <c r="K610" t="s">
        <v>11126</v>
      </c>
    </row>
    <row r="611" spans="1:11" x14ac:dyDescent="0.25">
      <c r="A611" t="s">
        <v>18</v>
      </c>
      <c r="B611" t="s">
        <v>6280</v>
      </c>
      <c r="C611" s="24" t="s">
        <v>11127</v>
      </c>
      <c r="D611">
        <v>0.11678180999776699</v>
      </c>
      <c r="E611">
        <v>0.34411295443849099</v>
      </c>
      <c r="F611" s="7">
        <f t="shared" si="9"/>
        <v>0.4632989776689484</v>
      </c>
      <c r="G611">
        <v>0</v>
      </c>
      <c r="H611">
        <v>0</v>
      </c>
      <c r="I611">
        <v>3.5313620071684499</v>
      </c>
      <c r="J611">
        <v>7.5834161278507599</v>
      </c>
      <c r="K611" t="s">
        <v>10684</v>
      </c>
    </row>
    <row r="612" spans="1:11" x14ac:dyDescent="0.25">
      <c r="A612" t="s">
        <v>18</v>
      </c>
      <c r="B612" t="s">
        <v>2187</v>
      </c>
      <c r="C612" s="24" t="s">
        <v>11127</v>
      </c>
      <c r="D612">
        <v>0.11678180999776699</v>
      </c>
      <c r="E612">
        <v>0.34411295443849099</v>
      </c>
      <c r="F612" s="7">
        <f t="shared" si="9"/>
        <v>0.4632989776689484</v>
      </c>
      <c r="G612">
        <v>0</v>
      </c>
      <c r="H612">
        <v>0</v>
      </c>
      <c r="I612">
        <v>3.5313620071684499</v>
      </c>
      <c r="J612">
        <v>7.5834161278507599</v>
      </c>
      <c r="K612" t="s">
        <v>10482</v>
      </c>
    </row>
    <row r="613" spans="1:11" x14ac:dyDescent="0.25">
      <c r="A613" t="s">
        <v>18</v>
      </c>
      <c r="B613" t="s">
        <v>451</v>
      </c>
      <c r="C613" s="24" t="s">
        <v>11127</v>
      </c>
      <c r="D613">
        <v>0.11678180999776699</v>
      </c>
      <c r="E613">
        <v>0.34411295443849099</v>
      </c>
      <c r="F613" s="7">
        <f t="shared" si="9"/>
        <v>0.4632989776689484</v>
      </c>
      <c r="G613">
        <v>0</v>
      </c>
      <c r="H613">
        <v>0</v>
      </c>
      <c r="I613">
        <v>3.5313620071684499</v>
      </c>
      <c r="J613">
        <v>7.5834161278507599</v>
      </c>
      <c r="K613" t="s">
        <v>11128</v>
      </c>
    </row>
    <row r="614" spans="1:11" x14ac:dyDescent="0.25">
      <c r="A614" t="s">
        <v>18</v>
      </c>
      <c r="B614" t="s">
        <v>39</v>
      </c>
      <c r="C614" s="24" t="s">
        <v>11127</v>
      </c>
      <c r="D614">
        <v>0.11678180999776699</v>
      </c>
      <c r="E614">
        <v>0.34411295443849099</v>
      </c>
      <c r="F614" s="7">
        <f t="shared" si="9"/>
        <v>0.4632989776689484</v>
      </c>
      <c r="G614">
        <v>0</v>
      </c>
      <c r="H614">
        <v>0</v>
      </c>
      <c r="I614">
        <v>3.5313620071684499</v>
      </c>
      <c r="J614">
        <v>7.5834161278507599</v>
      </c>
      <c r="K614" t="s">
        <v>10710</v>
      </c>
    </row>
    <row r="615" spans="1:11" x14ac:dyDescent="0.25">
      <c r="A615" t="s">
        <v>18</v>
      </c>
      <c r="B615" t="s">
        <v>11129</v>
      </c>
      <c r="C615" s="24" t="s">
        <v>11127</v>
      </c>
      <c r="D615">
        <v>0.11678180999776699</v>
      </c>
      <c r="E615">
        <v>0.34411295443849099</v>
      </c>
      <c r="F615" s="7">
        <f t="shared" si="9"/>
        <v>0.4632989776689484</v>
      </c>
      <c r="G615">
        <v>0</v>
      </c>
      <c r="H615">
        <v>0</v>
      </c>
      <c r="I615">
        <v>3.5313620071684499</v>
      </c>
      <c r="J615">
        <v>7.5834161278507599</v>
      </c>
      <c r="K615" t="s">
        <v>519</v>
      </c>
    </row>
    <row r="616" spans="1:11" x14ac:dyDescent="0.25">
      <c r="A616" t="s">
        <v>18</v>
      </c>
      <c r="B616" t="s">
        <v>11130</v>
      </c>
      <c r="C616" s="24" t="s">
        <v>11127</v>
      </c>
      <c r="D616">
        <v>0.11678180999776699</v>
      </c>
      <c r="E616">
        <v>0.34411295443849099</v>
      </c>
      <c r="F616" s="7">
        <f t="shared" si="9"/>
        <v>0.4632989776689484</v>
      </c>
      <c r="G616">
        <v>0</v>
      </c>
      <c r="H616">
        <v>0</v>
      </c>
      <c r="I616">
        <v>3.5313620071684499</v>
      </c>
      <c r="J616">
        <v>7.5834161278507599</v>
      </c>
      <c r="K616" t="s">
        <v>1121</v>
      </c>
    </row>
    <row r="617" spans="1:11" x14ac:dyDescent="0.25">
      <c r="A617" t="s">
        <v>18</v>
      </c>
      <c r="B617" t="s">
        <v>11131</v>
      </c>
      <c r="C617" s="24" t="s">
        <v>11132</v>
      </c>
      <c r="D617">
        <v>0.11822285551261</v>
      </c>
      <c r="E617">
        <v>0.34411295443849099</v>
      </c>
      <c r="F617" s="7">
        <f t="shared" si="9"/>
        <v>0.4632989776689484</v>
      </c>
      <c r="G617">
        <v>0</v>
      </c>
      <c r="H617">
        <v>0</v>
      </c>
      <c r="I617">
        <v>8.8090138331102192</v>
      </c>
      <c r="J617">
        <v>18.808863891633401</v>
      </c>
      <c r="K617" t="s">
        <v>1493</v>
      </c>
    </row>
    <row r="618" spans="1:11" x14ac:dyDescent="0.25">
      <c r="A618" t="s">
        <v>18</v>
      </c>
      <c r="B618" t="s">
        <v>11133</v>
      </c>
      <c r="C618" s="24" t="s">
        <v>11132</v>
      </c>
      <c r="D618">
        <v>0.11822285551261</v>
      </c>
      <c r="E618">
        <v>0.34411295443849099</v>
      </c>
      <c r="F618" s="7">
        <f t="shared" si="9"/>
        <v>0.4632989776689484</v>
      </c>
      <c r="G618">
        <v>0</v>
      </c>
      <c r="H618">
        <v>0</v>
      </c>
      <c r="I618">
        <v>8.8090138331102192</v>
      </c>
      <c r="J618">
        <v>18.808863891633401</v>
      </c>
      <c r="K618" t="s">
        <v>848</v>
      </c>
    </row>
    <row r="619" spans="1:11" x14ac:dyDescent="0.25">
      <c r="A619" t="s">
        <v>18</v>
      </c>
      <c r="B619" t="s">
        <v>11134</v>
      </c>
      <c r="C619" s="24" t="s">
        <v>11132</v>
      </c>
      <c r="D619">
        <v>0.11822285551261</v>
      </c>
      <c r="E619">
        <v>0.34411295443849099</v>
      </c>
      <c r="F619" s="7">
        <f t="shared" si="9"/>
        <v>0.4632989776689484</v>
      </c>
      <c r="G619">
        <v>0</v>
      </c>
      <c r="H619">
        <v>0</v>
      </c>
      <c r="I619">
        <v>8.8090138331102192</v>
      </c>
      <c r="J619">
        <v>18.808863891633401</v>
      </c>
      <c r="K619" t="s">
        <v>7166</v>
      </c>
    </row>
    <row r="620" spans="1:11" x14ac:dyDescent="0.25">
      <c r="A620" t="s">
        <v>18</v>
      </c>
      <c r="B620" t="s">
        <v>7531</v>
      </c>
      <c r="C620" s="24" t="s">
        <v>11132</v>
      </c>
      <c r="D620">
        <v>0.11822285551261</v>
      </c>
      <c r="E620">
        <v>0.34411295443849099</v>
      </c>
      <c r="F620" s="7">
        <f t="shared" si="9"/>
        <v>0.4632989776689484</v>
      </c>
      <c r="G620">
        <v>0</v>
      </c>
      <c r="H620">
        <v>0</v>
      </c>
      <c r="I620">
        <v>8.8090138331102192</v>
      </c>
      <c r="J620">
        <v>18.808863891633401</v>
      </c>
      <c r="K620" t="s">
        <v>8502</v>
      </c>
    </row>
    <row r="621" spans="1:11" x14ac:dyDescent="0.25">
      <c r="A621" t="s">
        <v>18</v>
      </c>
      <c r="B621" t="s">
        <v>301</v>
      </c>
      <c r="C621" s="24" t="s">
        <v>11132</v>
      </c>
      <c r="D621">
        <v>0.11822285551261</v>
      </c>
      <c r="E621">
        <v>0.34411295443849099</v>
      </c>
      <c r="F621" s="7">
        <f t="shared" si="9"/>
        <v>0.4632989776689484</v>
      </c>
      <c r="G621">
        <v>0</v>
      </c>
      <c r="H621">
        <v>0</v>
      </c>
      <c r="I621">
        <v>8.8090138331102192</v>
      </c>
      <c r="J621">
        <v>18.808863891633401</v>
      </c>
      <c r="K621" t="s">
        <v>1771</v>
      </c>
    </row>
    <row r="622" spans="1:11" x14ac:dyDescent="0.25">
      <c r="A622" t="s">
        <v>18</v>
      </c>
      <c r="B622" t="s">
        <v>11135</v>
      </c>
      <c r="C622" s="24" t="s">
        <v>11132</v>
      </c>
      <c r="D622">
        <v>0.11822285551261</v>
      </c>
      <c r="E622">
        <v>0.34411295443849099</v>
      </c>
      <c r="F622" s="7">
        <f t="shared" si="9"/>
        <v>0.4632989776689484</v>
      </c>
      <c r="G622">
        <v>0</v>
      </c>
      <c r="H622">
        <v>0</v>
      </c>
      <c r="I622">
        <v>8.8090138331102192</v>
      </c>
      <c r="J622">
        <v>18.808863891633401</v>
      </c>
      <c r="K622" t="s">
        <v>775</v>
      </c>
    </row>
    <row r="623" spans="1:11" x14ac:dyDescent="0.25">
      <c r="A623" t="s">
        <v>18</v>
      </c>
      <c r="B623" t="s">
        <v>5925</v>
      </c>
      <c r="C623" s="24" t="s">
        <v>11132</v>
      </c>
      <c r="D623">
        <v>0.11822285551261</v>
      </c>
      <c r="E623">
        <v>0.34411295443849099</v>
      </c>
      <c r="F623" s="7">
        <f t="shared" si="9"/>
        <v>0.4632989776689484</v>
      </c>
      <c r="G623">
        <v>0</v>
      </c>
      <c r="H623">
        <v>0</v>
      </c>
      <c r="I623">
        <v>8.8090138331102192</v>
      </c>
      <c r="J623">
        <v>18.808863891633401</v>
      </c>
      <c r="K623" t="s">
        <v>5815</v>
      </c>
    </row>
    <row r="624" spans="1:11" x14ac:dyDescent="0.25">
      <c r="A624" t="s">
        <v>18</v>
      </c>
      <c r="B624" t="s">
        <v>11136</v>
      </c>
      <c r="C624" s="24" t="s">
        <v>11132</v>
      </c>
      <c r="D624">
        <v>0.11822285551261</v>
      </c>
      <c r="E624">
        <v>0.34411295443849099</v>
      </c>
      <c r="F624" s="7">
        <f t="shared" si="9"/>
        <v>0.4632989776689484</v>
      </c>
      <c r="G624">
        <v>0</v>
      </c>
      <c r="H624">
        <v>0</v>
      </c>
      <c r="I624">
        <v>8.8090138331102192</v>
      </c>
      <c r="J624">
        <v>18.808863891633401</v>
      </c>
      <c r="K624" t="s">
        <v>752</v>
      </c>
    </row>
    <row r="625" spans="1:11" x14ac:dyDescent="0.25">
      <c r="A625" t="s">
        <v>18</v>
      </c>
      <c r="B625" t="s">
        <v>11137</v>
      </c>
      <c r="C625" s="24" t="s">
        <v>11132</v>
      </c>
      <c r="D625">
        <v>0.11822285551261</v>
      </c>
      <c r="E625">
        <v>0.34411295443849099</v>
      </c>
      <c r="F625" s="7">
        <f t="shared" si="9"/>
        <v>0.4632989776689484</v>
      </c>
      <c r="G625">
        <v>0</v>
      </c>
      <c r="H625">
        <v>0</v>
      </c>
      <c r="I625">
        <v>8.8090138331102192</v>
      </c>
      <c r="J625">
        <v>18.808863891633401</v>
      </c>
      <c r="K625" t="s">
        <v>727</v>
      </c>
    </row>
    <row r="626" spans="1:11" x14ac:dyDescent="0.25">
      <c r="A626" t="s">
        <v>18</v>
      </c>
      <c r="B626" t="s">
        <v>11138</v>
      </c>
      <c r="C626" s="24" t="s">
        <v>11132</v>
      </c>
      <c r="D626">
        <v>0.11822285551261</v>
      </c>
      <c r="E626">
        <v>0.34411295443849099</v>
      </c>
      <c r="F626" s="7">
        <f t="shared" si="9"/>
        <v>0.4632989776689484</v>
      </c>
      <c r="G626">
        <v>0</v>
      </c>
      <c r="H626">
        <v>0</v>
      </c>
      <c r="I626">
        <v>8.8090138331102192</v>
      </c>
      <c r="J626">
        <v>18.808863891633401</v>
      </c>
      <c r="K626" t="s">
        <v>11139</v>
      </c>
    </row>
    <row r="627" spans="1:11" x14ac:dyDescent="0.25">
      <c r="A627" t="s">
        <v>18</v>
      </c>
      <c r="B627" t="s">
        <v>7573</v>
      </c>
      <c r="C627" s="24" t="s">
        <v>11132</v>
      </c>
      <c r="D627">
        <v>0.11822285551261</v>
      </c>
      <c r="E627">
        <v>0.34411295443849099</v>
      </c>
      <c r="F627" s="7">
        <f t="shared" si="9"/>
        <v>0.4632989776689484</v>
      </c>
      <c r="G627">
        <v>0</v>
      </c>
      <c r="H627">
        <v>0</v>
      </c>
      <c r="I627">
        <v>8.8090138331102192</v>
      </c>
      <c r="J627">
        <v>18.808863891633401</v>
      </c>
      <c r="K627" t="s">
        <v>8502</v>
      </c>
    </row>
    <row r="628" spans="1:11" x14ac:dyDescent="0.25">
      <c r="A628" t="s">
        <v>18</v>
      </c>
      <c r="B628" t="s">
        <v>302</v>
      </c>
      <c r="C628" s="24" t="s">
        <v>11132</v>
      </c>
      <c r="D628">
        <v>0.11822285551261</v>
      </c>
      <c r="E628">
        <v>0.34411295443849099</v>
      </c>
      <c r="F628" s="7">
        <f t="shared" si="9"/>
        <v>0.4632989776689484</v>
      </c>
      <c r="G628">
        <v>0</v>
      </c>
      <c r="H628">
        <v>0</v>
      </c>
      <c r="I628">
        <v>8.8090138331102192</v>
      </c>
      <c r="J628">
        <v>18.808863891633401</v>
      </c>
      <c r="K628" t="s">
        <v>1019</v>
      </c>
    </row>
    <row r="629" spans="1:11" x14ac:dyDescent="0.25">
      <c r="A629" t="s">
        <v>18</v>
      </c>
      <c r="B629" t="s">
        <v>1141</v>
      </c>
      <c r="C629" s="24" t="s">
        <v>11132</v>
      </c>
      <c r="D629">
        <v>0.11822285551261</v>
      </c>
      <c r="E629">
        <v>0.34411295443849099</v>
      </c>
      <c r="F629" s="7">
        <f t="shared" si="9"/>
        <v>0.4632989776689484</v>
      </c>
      <c r="G629">
        <v>0</v>
      </c>
      <c r="H629">
        <v>0</v>
      </c>
      <c r="I629">
        <v>8.8090138331102192</v>
      </c>
      <c r="J629">
        <v>18.808863891633401</v>
      </c>
      <c r="K629" t="s">
        <v>741</v>
      </c>
    </row>
    <row r="630" spans="1:11" x14ac:dyDescent="0.25">
      <c r="A630" t="s">
        <v>18</v>
      </c>
      <c r="B630" t="s">
        <v>11140</v>
      </c>
      <c r="C630" s="24" t="s">
        <v>11132</v>
      </c>
      <c r="D630">
        <v>0.11822285551261</v>
      </c>
      <c r="E630">
        <v>0.34411295443849099</v>
      </c>
      <c r="F630" s="7">
        <f t="shared" si="9"/>
        <v>0.4632989776689484</v>
      </c>
      <c r="G630">
        <v>0</v>
      </c>
      <c r="H630">
        <v>0</v>
      </c>
      <c r="I630">
        <v>8.8090138331102192</v>
      </c>
      <c r="J630">
        <v>18.808863891633401</v>
      </c>
      <c r="K630" t="s">
        <v>11141</v>
      </c>
    </row>
    <row r="631" spans="1:11" x14ac:dyDescent="0.25">
      <c r="A631" t="s">
        <v>18</v>
      </c>
      <c r="B631" t="s">
        <v>8622</v>
      </c>
      <c r="C631" s="24" t="s">
        <v>11132</v>
      </c>
      <c r="D631">
        <v>0.11822285551261</v>
      </c>
      <c r="E631">
        <v>0.34411295443849099</v>
      </c>
      <c r="F631" s="7">
        <f t="shared" si="9"/>
        <v>0.4632989776689484</v>
      </c>
      <c r="G631">
        <v>0</v>
      </c>
      <c r="H631">
        <v>0</v>
      </c>
      <c r="I631">
        <v>8.8090138331102192</v>
      </c>
      <c r="J631">
        <v>18.808863891633401</v>
      </c>
      <c r="K631" t="s">
        <v>8502</v>
      </c>
    </row>
    <row r="632" spans="1:11" x14ac:dyDescent="0.25">
      <c r="A632" t="s">
        <v>18</v>
      </c>
      <c r="B632" t="s">
        <v>5814</v>
      </c>
      <c r="C632" s="24" t="s">
        <v>11132</v>
      </c>
      <c r="D632">
        <v>0.11822285551261</v>
      </c>
      <c r="E632">
        <v>0.34411295443849099</v>
      </c>
      <c r="F632" s="7">
        <f t="shared" si="9"/>
        <v>0.4632989776689484</v>
      </c>
      <c r="G632">
        <v>0</v>
      </c>
      <c r="H632">
        <v>0</v>
      </c>
      <c r="I632">
        <v>8.8090138331102192</v>
      </c>
      <c r="J632">
        <v>18.808863891633401</v>
      </c>
      <c r="K632" t="s">
        <v>5815</v>
      </c>
    </row>
    <row r="633" spans="1:11" x14ac:dyDescent="0.25">
      <c r="A633" t="s">
        <v>18</v>
      </c>
      <c r="B633" t="s">
        <v>11142</v>
      </c>
      <c r="C633" s="24" t="s">
        <v>11132</v>
      </c>
      <c r="D633">
        <v>0.11822285551261</v>
      </c>
      <c r="E633">
        <v>0.34411295443849099</v>
      </c>
      <c r="F633" s="7">
        <f t="shared" si="9"/>
        <v>0.4632989776689484</v>
      </c>
      <c r="G633">
        <v>0</v>
      </c>
      <c r="H633">
        <v>0</v>
      </c>
      <c r="I633">
        <v>8.8090138331102192</v>
      </c>
      <c r="J633">
        <v>18.808863891633401</v>
      </c>
      <c r="K633" t="s">
        <v>11143</v>
      </c>
    </row>
    <row r="634" spans="1:11" x14ac:dyDescent="0.25">
      <c r="A634" t="s">
        <v>18</v>
      </c>
      <c r="B634" t="s">
        <v>1207</v>
      </c>
      <c r="C634" s="24" t="s">
        <v>11132</v>
      </c>
      <c r="D634">
        <v>0.11822285551261</v>
      </c>
      <c r="E634">
        <v>0.34411295443849099</v>
      </c>
      <c r="F634" s="7">
        <f t="shared" si="9"/>
        <v>0.4632989776689484</v>
      </c>
      <c r="G634">
        <v>0</v>
      </c>
      <c r="H634">
        <v>0</v>
      </c>
      <c r="I634">
        <v>8.8090138331102192</v>
      </c>
      <c r="J634">
        <v>18.808863891633401</v>
      </c>
      <c r="K634" t="s">
        <v>781</v>
      </c>
    </row>
    <row r="635" spans="1:11" x14ac:dyDescent="0.25">
      <c r="A635" t="s">
        <v>18</v>
      </c>
      <c r="B635" t="s">
        <v>8572</v>
      </c>
      <c r="C635" s="24" t="s">
        <v>11132</v>
      </c>
      <c r="D635">
        <v>0.11822285551261</v>
      </c>
      <c r="E635">
        <v>0.34411295443849099</v>
      </c>
      <c r="F635" s="7">
        <f t="shared" si="9"/>
        <v>0.4632989776689484</v>
      </c>
      <c r="G635">
        <v>0</v>
      </c>
      <c r="H635">
        <v>0</v>
      </c>
      <c r="I635">
        <v>8.8090138331102192</v>
      </c>
      <c r="J635">
        <v>18.808863891633401</v>
      </c>
      <c r="K635" t="s">
        <v>10834</v>
      </c>
    </row>
    <row r="636" spans="1:11" x14ac:dyDescent="0.25">
      <c r="A636" t="s">
        <v>18</v>
      </c>
      <c r="B636" t="s">
        <v>1143</v>
      </c>
      <c r="C636" s="24" t="s">
        <v>11132</v>
      </c>
      <c r="D636">
        <v>0.11822285551261</v>
      </c>
      <c r="E636">
        <v>0.34411295443849099</v>
      </c>
      <c r="F636" s="7">
        <f t="shared" si="9"/>
        <v>0.4632989776689484</v>
      </c>
      <c r="G636">
        <v>0</v>
      </c>
      <c r="H636">
        <v>0</v>
      </c>
      <c r="I636">
        <v>8.8090138331102192</v>
      </c>
      <c r="J636">
        <v>18.808863891633401</v>
      </c>
      <c r="K636" t="s">
        <v>1144</v>
      </c>
    </row>
    <row r="637" spans="1:11" x14ac:dyDescent="0.25">
      <c r="A637" t="s">
        <v>18</v>
      </c>
      <c r="B637" t="s">
        <v>11144</v>
      </c>
      <c r="C637" s="24" t="s">
        <v>11132</v>
      </c>
      <c r="D637">
        <v>0.11822285551261</v>
      </c>
      <c r="E637">
        <v>0.34411295443849099</v>
      </c>
      <c r="F637" s="7">
        <f t="shared" si="9"/>
        <v>0.4632989776689484</v>
      </c>
      <c r="G637">
        <v>0</v>
      </c>
      <c r="H637">
        <v>0</v>
      </c>
      <c r="I637">
        <v>8.8090138331102192</v>
      </c>
      <c r="J637">
        <v>18.808863891633401</v>
      </c>
      <c r="K637" t="s">
        <v>848</v>
      </c>
    </row>
    <row r="638" spans="1:11" x14ac:dyDescent="0.25">
      <c r="A638" t="s">
        <v>18</v>
      </c>
      <c r="B638" t="s">
        <v>11145</v>
      </c>
      <c r="C638" s="24" t="s">
        <v>11132</v>
      </c>
      <c r="D638">
        <v>0.11822285551261</v>
      </c>
      <c r="E638">
        <v>0.34411295443849099</v>
      </c>
      <c r="F638" s="7">
        <f t="shared" si="9"/>
        <v>0.4632989776689484</v>
      </c>
      <c r="G638">
        <v>0</v>
      </c>
      <c r="H638">
        <v>0</v>
      </c>
      <c r="I638">
        <v>8.8090138331102192</v>
      </c>
      <c r="J638">
        <v>18.808863891633401</v>
      </c>
      <c r="K638" t="s">
        <v>779</v>
      </c>
    </row>
    <row r="639" spans="1:11" x14ac:dyDescent="0.25">
      <c r="A639" t="s">
        <v>18</v>
      </c>
      <c r="B639" t="s">
        <v>11146</v>
      </c>
      <c r="C639" s="24" t="s">
        <v>11132</v>
      </c>
      <c r="D639">
        <v>0.11822285551261</v>
      </c>
      <c r="E639">
        <v>0.34411295443849099</v>
      </c>
      <c r="F639" s="7">
        <f t="shared" si="9"/>
        <v>0.4632989776689484</v>
      </c>
      <c r="G639">
        <v>0</v>
      </c>
      <c r="H639">
        <v>0</v>
      </c>
      <c r="I639">
        <v>8.8090138331102192</v>
      </c>
      <c r="J639">
        <v>18.808863891633401</v>
      </c>
      <c r="K639" t="s">
        <v>8502</v>
      </c>
    </row>
    <row r="640" spans="1:11" x14ac:dyDescent="0.25">
      <c r="A640" t="s">
        <v>18</v>
      </c>
      <c r="B640" t="s">
        <v>8596</v>
      </c>
      <c r="C640" s="24" t="s">
        <v>11132</v>
      </c>
      <c r="D640">
        <v>0.11822285551261</v>
      </c>
      <c r="E640">
        <v>0.34411295443849099</v>
      </c>
      <c r="F640" s="7">
        <f t="shared" si="9"/>
        <v>0.4632989776689484</v>
      </c>
      <c r="G640">
        <v>0</v>
      </c>
      <c r="H640">
        <v>0</v>
      </c>
      <c r="I640">
        <v>8.8090138331102192</v>
      </c>
      <c r="J640">
        <v>18.808863891633401</v>
      </c>
      <c r="K640" t="s">
        <v>11147</v>
      </c>
    </row>
    <row r="641" spans="1:11" x14ac:dyDescent="0.25">
      <c r="A641" t="s">
        <v>18</v>
      </c>
      <c r="B641" t="s">
        <v>11148</v>
      </c>
      <c r="C641" s="24" t="s">
        <v>11132</v>
      </c>
      <c r="D641">
        <v>0.11822285551261</v>
      </c>
      <c r="E641">
        <v>0.34411295443849099</v>
      </c>
      <c r="F641" s="7">
        <f t="shared" si="9"/>
        <v>0.4632989776689484</v>
      </c>
      <c r="G641">
        <v>0</v>
      </c>
      <c r="H641">
        <v>0</v>
      </c>
      <c r="I641">
        <v>8.8090138331102192</v>
      </c>
      <c r="J641">
        <v>18.808863891633401</v>
      </c>
      <c r="K641" t="s">
        <v>731</v>
      </c>
    </row>
    <row r="642" spans="1:11" x14ac:dyDescent="0.25">
      <c r="A642" t="s">
        <v>18</v>
      </c>
      <c r="B642" t="s">
        <v>11149</v>
      </c>
      <c r="C642" s="24" t="s">
        <v>11132</v>
      </c>
      <c r="D642">
        <v>0.11822285551261</v>
      </c>
      <c r="E642">
        <v>0.34411295443849099</v>
      </c>
      <c r="F642" s="7">
        <f t="shared" si="9"/>
        <v>0.4632989776689484</v>
      </c>
      <c r="G642">
        <v>0</v>
      </c>
      <c r="H642">
        <v>0</v>
      </c>
      <c r="I642">
        <v>8.8090138331102192</v>
      </c>
      <c r="J642">
        <v>18.808863891633401</v>
      </c>
      <c r="K642" t="s">
        <v>752</v>
      </c>
    </row>
    <row r="643" spans="1:11" x14ac:dyDescent="0.25">
      <c r="A643" t="s">
        <v>18</v>
      </c>
      <c r="B643" t="s">
        <v>11150</v>
      </c>
      <c r="C643" s="24" t="s">
        <v>1164</v>
      </c>
      <c r="D643">
        <v>0.119134236675489</v>
      </c>
      <c r="E643">
        <v>0.34537446504094599</v>
      </c>
      <c r="F643" s="7">
        <f t="shared" si="9"/>
        <v>0.46170977476437935</v>
      </c>
      <c r="G643">
        <v>0</v>
      </c>
      <c r="H643">
        <v>0</v>
      </c>
      <c r="I643">
        <v>2.1833166276868199</v>
      </c>
      <c r="J643">
        <v>4.6450156934374096</v>
      </c>
      <c r="K643" t="s">
        <v>11151</v>
      </c>
    </row>
    <row r="644" spans="1:11" x14ac:dyDescent="0.25">
      <c r="A644" t="s">
        <v>18</v>
      </c>
      <c r="B644" t="s">
        <v>1179</v>
      </c>
      <c r="C644" s="24" t="s">
        <v>11152</v>
      </c>
      <c r="D644">
        <v>0.12089918194212999</v>
      </c>
      <c r="E644">
        <v>0.34537446504094599</v>
      </c>
      <c r="F644" s="7">
        <f t="shared" ref="F644:F707" si="10">-LOG(E644,10)</f>
        <v>0.46170977476437935</v>
      </c>
      <c r="G644">
        <v>0</v>
      </c>
      <c r="H644">
        <v>0</v>
      </c>
      <c r="I644">
        <v>3.4544179523141598</v>
      </c>
      <c r="J644">
        <v>7.2984883349437801</v>
      </c>
      <c r="K644" t="s">
        <v>11153</v>
      </c>
    </row>
    <row r="645" spans="1:11" x14ac:dyDescent="0.25">
      <c r="A645" t="s">
        <v>18</v>
      </c>
      <c r="B645" t="s">
        <v>2173</v>
      </c>
      <c r="C645" s="24" t="s">
        <v>11152</v>
      </c>
      <c r="D645">
        <v>0.12089918194212999</v>
      </c>
      <c r="E645">
        <v>0.34537446504094599</v>
      </c>
      <c r="F645" s="7">
        <f t="shared" si="10"/>
        <v>0.46170977476437935</v>
      </c>
      <c r="G645">
        <v>0</v>
      </c>
      <c r="H645">
        <v>0</v>
      </c>
      <c r="I645">
        <v>3.4544179523141598</v>
      </c>
      <c r="J645">
        <v>7.2984883349437801</v>
      </c>
      <c r="K645" t="s">
        <v>11154</v>
      </c>
    </row>
    <row r="646" spans="1:11" x14ac:dyDescent="0.25">
      <c r="A646" t="s">
        <v>18</v>
      </c>
      <c r="B646" t="s">
        <v>11155</v>
      </c>
      <c r="C646" s="24" t="s">
        <v>11152</v>
      </c>
      <c r="D646">
        <v>0.12089918194212999</v>
      </c>
      <c r="E646">
        <v>0.34537446504094599</v>
      </c>
      <c r="F646" s="7">
        <f t="shared" si="10"/>
        <v>0.46170977476437935</v>
      </c>
      <c r="G646">
        <v>0</v>
      </c>
      <c r="H646">
        <v>0</v>
      </c>
      <c r="I646">
        <v>3.4544179523141598</v>
      </c>
      <c r="J646">
        <v>7.2984883349437801</v>
      </c>
      <c r="K646" t="s">
        <v>1608</v>
      </c>
    </row>
    <row r="647" spans="1:11" x14ac:dyDescent="0.25">
      <c r="A647" t="s">
        <v>18</v>
      </c>
      <c r="B647" t="s">
        <v>1192</v>
      </c>
      <c r="C647" s="24" t="s">
        <v>11152</v>
      </c>
      <c r="D647">
        <v>0.12089918194212999</v>
      </c>
      <c r="E647">
        <v>0.34537446504094599</v>
      </c>
      <c r="F647" s="7">
        <f t="shared" si="10"/>
        <v>0.46170977476437935</v>
      </c>
      <c r="G647">
        <v>0</v>
      </c>
      <c r="H647">
        <v>0</v>
      </c>
      <c r="I647">
        <v>3.4544179523141598</v>
      </c>
      <c r="J647">
        <v>7.2984883349437801</v>
      </c>
      <c r="K647" t="s">
        <v>11156</v>
      </c>
    </row>
    <row r="648" spans="1:11" x14ac:dyDescent="0.25">
      <c r="A648" t="s">
        <v>18</v>
      </c>
      <c r="B648" t="s">
        <v>11157</v>
      </c>
      <c r="C648" s="24" t="s">
        <v>11158</v>
      </c>
      <c r="D648">
        <v>0.121718454882025</v>
      </c>
      <c r="E648">
        <v>0.34537446504094599</v>
      </c>
      <c r="F648" s="7">
        <f t="shared" si="10"/>
        <v>0.46170977476437935</v>
      </c>
      <c r="G648">
        <v>0</v>
      </c>
      <c r="H648">
        <v>0</v>
      </c>
      <c r="I648">
        <v>2.5397536394176901</v>
      </c>
      <c r="J648">
        <v>5.3488345597099496</v>
      </c>
      <c r="K648" t="s">
        <v>11159</v>
      </c>
    </row>
    <row r="649" spans="1:11" x14ac:dyDescent="0.25">
      <c r="A649" t="s">
        <v>18</v>
      </c>
      <c r="B649" t="s">
        <v>11160</v>
      </c>
      <c r="C649" s="24" t="s">
        <v>11158</v>
      </c>
      <c r="D649">
        <v>0.121718454882025</v>
      </c>
      <c r="E649">
        <v>0.34537446504094599</v>
      </c>
      <c r="F649" s="7">
        <f t="shared" si="10"/>
        <v>0.46170977476437935</v>
      </c>
      <c r="G649">
        <v>0</v>
      </c>
      <c r="H649">
        <v>0</v>
      </c>
      <c r="I649">
        <v>2.5397536394176901</v>
      </c>
      <c r="J649">
        <v>5.3488345597099496</v>
      </c>
      <c r="K649" t="s">
        <v>11161</v>
      </c>
    </row>
    <row r="650" spans="1:11" x14ac:dyDescent="0.25">
      <c r="A650" t="s">
        <v>18</v>
      </c>
      <c r="B650" t="s">
        <v>11162</v>
      </c>
      <c r="C650" s="24" t="s">
        <v>11163</v>
      </c>
      <c r="D650">
        <v>0.124469993756272</v>
      </c>
      <c r="E650">
        <v>0.34537446504094599</v>
      </c>
      <c r="F650" s="7">
        <f t="shared" si="10"/>
        <v>0.46170977476437935</v>
      </c>
      <c r="G650">
        <v>0</v>
      </c>
      <c r="H650">
        <v>0</v>
      </c>
      <c r="I650">
        <v>2.5128915405923702</v>
      </c>
      <c r="J650">
        <v>5.2360884973602904</v>
      </c>
      <c r="K650" t="s">
        <v>11164</v>
      </c>
    </row>
    <row r="651" spans="1:11" x14ac:dyDescent="0.25">
      <c r="A651" t="s">
        <v>18</v>
      </c>
      <c r="B651" t="s">
        <v>11165</v>
      </c>
      <c r="C651" s="24" t="s">
        <v>11163</v>
      </c>
      <c r="D651">
        <v>0.124469993756272</v>
      </c>
      <c r="E651">
        <v>0.34537446504094599</v>
      </c>
      <c r="F651" s="7">
        <f t="shared" si="10"/>
        <v>0.46170977476437935</v>
      </c>
      <c r="G651">
        <v>0</v>
      </c>
      <c r="H651">
        <v>0</v>
      </c>
      <c r="I651">
        <v>2.5128915405923702</v>
      </c>
      <c r="J651">
        <v>5.2360884973602904</v>
      </c>
      <c r="K651" t="s">
        <v>11166</v>
      </c>
    </row>
    <row r="652" spans="1:11" x14ac:dyDescent="0.25">
      <c r="A652" t="s">
        <v>18</v>
      </c>
      <c r="B652" t="s">
        <v>11167</v>
      </c>
      <c r="C652" s="24" t="s">
        <v>11168</v>
      </c>
      <c r="D652">
        <v>0.12505189057378699</v>
      </c>
      <c r="E652">
        <v>0.34537446504094599</v>
      </c>
      <c r="F652" s="7">
        <f t="shared" si="10"/>
        <v>0.46170977476437935</v>
      </c>
      <c r="G652">
        <v>0</v>
      </c>
      <c r="H652">
        <v>0</v>
      </c>
      <c r="I652">
        <v>3.3807481125600498</v>
      </c>
      <c r="J652">
        <v>7.02866492675685</v>
      </c>
      <c r="K652" t="s">
        <v>10706</v>
      </c>
    </row>
    <row r="653" spans="1:11" x14ac:dyDescent="0.25">
      <c r="A653" t="s">
        <v>18</v>
      </c>
      <c r="B653" t="s">
        <v>11169</v>
      </c>
      <c r="C653" s="24" t="s">
        <v>11168</v>
      </c>
      <c r="D653">
        <v>0.12505189057378699</v>
      </c>
      <c r="E653">
        <v>0.34537446504094599</v>
      </c>
      <c r="F653" s="7">
        <f t="shared" si="10"/>
        <v>0.46170977476437935</v>
      </c>
      <c r="G653">
        <v>0</v>
      </c>
      <c r="H653">
        <v>0</v>
      </c>
      <c r="I653">
        <v>3.3807481125600498</v>
      </c>
      <c r="J653">
        <v>7.02866492675685</v>
      </c>
      <c r="K653" t="s">
        <v>11170</v>
      </c>
    </row>
    <row r="654" spans="1:11" x14ac:dyDescent="0.25">
      <c r="A654" t="s">
        <v>18</v>
      </c>
      <c r="B654" t="s">
        <v>11171</v>
      </c>
      <c r="C654" s="24" t="s">
        <v>11172</v>
      </c>
      <c r="D654">
        <v>0.12923841864444899</v>
      </c>
      <c r="E654">
        <v>0.34537446504094599</v>
      </c>
      <c r="F654" s="7">
        <f t="shared" si="10"/>
        <v>0.46170977476437935</v>
      </c>
      <c r="G654">
        <v>0</v>
      </c>
      <c r="H654">
        <v>0</v>
      </c>
      <c r="I654">
        <v>3.3101478494623602</v>
      </c>
      <c r="J654">
        <v>6.7728815118795502</v>
      </c>
      <c r="K654" t="s">
        <v>465</v>
      </c>
    </row>
    <row r="655" spans="1:11" x14ac:dyDescent="0.25">
      <c r="A655" t="s">
        <v>18</v>
      </c>
      <c r="B655" t="s">
        <v>453</v>
      </c>
      <c r="C655" s="24" t="s">
        <v>11172</v>
      </c>
      <c r="D655">
        <v>0.12923841864444899</v>
      </c>
      <c r="E655">
        <v>0.34537446504094599</v>
      </c>
      <c r="F655" s="7">
        <f t="shared" si="10"/>
        <v>0.46170977476437935</v>
      </c>
      <c r="G655">
        <v>0</v>
      </c>
      <c r="H655">
        <v>0</v>
      </c>
      <c r="I655">
        <v>3.3101478494623602</v>
      </c>
      <c r="J655">
        <v>6.7728815118795502</v>
      </c>
      <c r="K655" t="s">
        <v>991</v>
      </c>
    </row>
    <row r="656" spans="1:11" x14ac:dyDescent="0.25">
      <c r="A656" t="s">
        <v>18</v>
      </c>
      <c r="B656" t="s">
        <v>6885</v>
      </c>
      <c r="C656" s="24" t="s">
        <v>11172</v>
      </c>
      <c r="D656">
        <v>0.12923841864444899</v>
      </c>
      <c r="E656">
        <v>0.34537446504094599</v>
      </c>
      <c r="F656" s="7">
        <f t="shared" si="10"/>
        <v>0.46170977476437935</v>
      </c>
      <c r="G656">
        <v>0</v>
      </c>
      <c r="H656">
        <v>0</v>
      </c>
      <c r="I656">
        <v>3.3101478494623602</v>
      </c>
      <c r="J656">
        <v>6.7728815118795502</v>
      </c>
      <c r="K656" t="s">
        <v>11173</v>
      </c>
    </row>
    <row r="657" spans="1:11" x14ac:dyDescent="0.25">
      <c r="A657" t="s">
        <v>18</v>
      </c>
      <c r="B657" t="s">
        <v>11174</v>
      </c>
      <c r="C657" s="24" t="s">
        <v>11172</v>
      </c>
      <c r="D657">
        <v>0.12923841864444899</v>
      </c>
      <c r="E657">
        <v>0.34537446504094599</v>
      </c>
      <c r="F657" s="7">
        <f t="shared" si="10"/>
        <v>0.46170977476437935</v>
      </c>
      <c r="G657">
        <v>0</v>
      </c>
      <c r="H657">
        <v>0</v>
      </c>
      <c r="I657">
        <v>3.3101478494623602</v>
      </c>
      <c r="J657">
        <v>6.7728815118795502</v>
      </c>
      <c r="K657" t="s">
        <v>11175</v>
      </c>
    </row>
    <row r="658" spans="1:11" x14ac:dyDescent="0.25">
      <c r="A658" t="s">
        <v>18</v>
      </c>
      <c r="B658" t="s">
        <v>11176</v>
      </c>
      <c r="C658" s="24" t="s">
        <v>11172</v>
      </c>
      <c r="D658">
        <v>0.12923841864444899</v>
      </c>
      <c r="E658">
        <v>0.34537446504094599</v>
      </c>
      <c r="F658" s="7">
        <f t="shared" si="10"/>
        <v>0.46170977476437935</v>
      </c>
      <c r="G658">
        <v>0</v>
      </c>
      <c r="H658">
        <v>0</v>
      </c>
      <c r="I658">
        <v>3.3101478494623602</v>
      </c>
      <c r="J658">
        <v>6.7728815118795502</v>
      </c>
      <c r="K658" t="s">
        <v>11177</v>
      </c>
    </row>
    <row r="659" spans="1:11" x14ac:dyDescent="0.25">
      <c r="A659" t="s">
        <v>18</v>
      </c>
      <c r="B659" t="s">
        <v>11178</v>
      </c>
      <c r="C659" s="24" t="s">
        <v>11172</v>
      </c>
      <c r="D659">
        <v>0.12923841864444899</v>
      </c>
      <c r="E659">
        <v>0.34537446504094599</v>
      </c>
      <c r="F659" s="7">
        <f t="shared" si="10"/>
        <v>0.46170977476437935</v>
      </c>
      <c r="G659">
        <v>0</v>
      </c>
      <c r="H659">
        <v>0</v>
      </c>
      <c r="I659">
        <v>3.3101478494623602</v>
      </c>
      <c r="J659">
        <v>6.7728815118795502</v>
      </c>
      <c r="K659" t="s">
        <v>1608</v>
      </c>
    </row>
    <row r="660" spans="1:11" x14ac:dyDescent="0.25">
      <c r="A660" t="s">
        <v>18</v>
      </c>
      <c r="B660" t="s">
        <v>829</v>
      </c>
      <c r="C660" s="24" t="s">
        <v>11172</v>
      </c>
      <c r="D660">
        <v>0.12923841864444899</v>
      </c>
      <c r="E660">
        <v>0.34537446504094599</v>
      </c>
      <c r="F660" s="7">
        <f t="shared" si="10"/>
        <v>0.46170977476437935</v>
      </c>
      <c r="G660">
        <v>0</v>
      </c>
      <c r="H660">
        <v>0</v>
      </c>
      <c r="I660">
        <v>3.3101478494623602</v>
      </c>
      <c r="J660">
        <v>6.7728815118795502</v>
      </c>
      <c r="K660" t="s">
        <v>11061</v>
      </c>
    </row>
    <row r="661" spans="1:11" x14ac:dyDescent="0.25">
      <c r="A661" t="s">
        <v>18</v>
      </c>
      <c r="B661" t="s">
        <v>11179</v>
      </c>
      <c r="C661" s="24" t="s">
        <v>11180</v>
      </c>
      <c r="D661">
        <v>0.12925056667176499</v>
      </c>
      <c r="E661">
        <v>0.34537446504094599</v>
      </c>
      <c r="F661" s="7">
        <f t="shared" si="10"/>
        <v>0.46170977476437935</v>
      </c>
      <c r="G661">
        <v>0</v>
      </c>
      <c r="H661">
        <v>0</v>
      </c>
      <c r="I661">
        <v>7.9277108433734904</v>
      </c>
      <c r="J661">
        <v>16.220115263764701</v>
      </c>
      <c r="K661" t="s">
        <v>7166</v>
      </c>
    </row>
    <row r="662" spans="1:11" x14ac:dyDescent="0.25">
      <c r="A662" t="s">
        <v>18</v>
      </c>
      <c r="B662" t="s">
        <v>11181</v>
      </c>
      <c r="C662" s="24" t="s">
        <v>11180</v>
      </c>
      <c r="D662">
        <v>0.12925056667176499</v>
      </c>
      <c r="E662">
        <v>0.34537446504094599</v>
      </c>
      <c r="F662" s="7">
        <f t="shared" si="10"/>
        <v>0.46170977476437935</v>
      </c>
      <c r="G662">
        <v>0</v>
      </c>
      <c r="H662">
        <v>0</v>
      </c>
      <c r="I662">
        <v>7.9277108433734904</v>
      </c>
      <c r="J662">
        <v>16.220115263764701</v>
      </c>
      <c r="K662" t="s">
        <v>779</v>
      </c>
    </row>
    <row r="663" spans="1:11" x14ac:dyDescent="0.25">
      <c r="A663" t="s">
        <v>18</v>
      </c>
      <c r="B663" t="s">
        <v>11182</v>
      </c>
      <c r="C663" s="24" t="s">
        <v>11180</v>
      </c>
      <c r="D663">
        <v>0.12925056667176499</v>
      </c>
      <c r="E663">
        <v>0.34537446504094599</v>
      </c>
      <c r="F663" s="7">
        <f t="shared" si="10"/>
        <v>0.46170977476437935</v>
      </c>
      <c r="G663">
        <v>0</v>
      </c>
      <c r="H663">
        <v>0</v>
      </c>
      <c r="I663">
        <v>7.9277108433734904</v>
      </c>
      <c r="J663">
        <v>16.220115263764701</v>
      </c>
      <c r="K663" t="s">
        <v>10971</v>
      </c>
    </row>
    <row r="664" spans="1:11" x14ac:dyDescent="0.25">
      <c r="A664" t="s">
        <v>18</v>
      </c>
      <c r="B664" t="s">
        <v>11183</v>
      </c>
      <c r="C664" s="24" t="s">
        <v>11180</v>
      </c>
      <c r="D664">
        <v>0.12925056667176499</v>
      </c>
      <c r="E664">
        <v>0.34537446504094599</v>
      </c>
      <c r="F664" s="7">
        <f t="shared" si="10"/>
        <v>0.46170977476437935</v>
      </c>
      <c r="G664">
        <v>0</v>
      </c>
      <c r="H664">
        <v>0</v>
      </c>
      <c r="I664">
        <v>7.9277108433734904</v>
      </c>
      <c r="J664">
        <v>16.220115263764701</v>
      </c>
      <c r="K664" t="s">
        <v>781</v>
      </c>
    </row>
    <row r="665" spans="1:11" x14ac:dyDescent="0.25">
      <c r="A665" t="s">
        <v>18</v>
      </c>
      <c r="B665" t="s">
        <v>11184</v>
      </c>
      <c r="C665" s="24" t="s">
        <v>11180</v>
      </c>
      <c r="D665">
        <v>0.12925056667176499</v>
      </c>
      <c r="E665">
        <v>0.34537446504094599</v>
      </c>
      <c r="F665" s="7">
        <f t="shared" si="10"/>
        <v>0.46170977476437935</v>
      </c>
      <c r="G665">
        <v>0</v>
      </c>
      <c r="H665">
        <v>0</v>
      </c>
      <c r="I665">
        <v>7.9277108433734904</v>
      </c>
      <c r="J665">
        <v>16.220115263764701</v>
      </c>
      <c r="K665" t="s">
        <v>1082</v>
      </c>
    </row>
    <row r="666" spans="1:11" x14ac:dyDescent="0.25">
      <c r="A666" t="s">
        <v>18</v>
      </c>
      <c r="B666" t="s">
        <v>4064</v>
      </c>
      <c r="C666" s="24" t="s">
        <v>11180</v>
      </c>
      <c r="D666">
        <v>0.12925056667176499</v>
      </c>
      <c r="E666">
        <v>0.34537446504094599</v>
      </c>
      <c r="F666" s="7">
        <f t="shared" si="10"/>
        <v>0.46170977476437935</v>
      </c>
      <c r="G666">
        <v>0</v>
      </c>
      <c r="H666">
        <v>0</v>
      </c>
      <c r="I666">
        <v>7.9277108433734904</v>
      </c>
      <c r="J666">
        <v>16.220115263764701</v>
      </c>
      <c r="K666" t="s">
        <v>3683</v>
      </c>
    </row>
    <row r="667" spans="1:11" x14ac:dyDescent="0.25">
      <c r="A667" t="s">
        <v>18</v>
      </c>
      <c r="B667" t="s">
        <v>1204</v>
      </c>
      <c r="C667" s="24" t="s">
        <v>11180</v>
      </c>
      <c r="D667">
        <v>0.12925056667176499</v>
      </c>
      <c r="E667">
        <v>0.34537446504094599</v>
      </c>
      <c r="F667" s="7">
        <f t="shared" si="10"/>
        <v>0.46170977476437935</v>
      </c>
      <c r="G667">
        <v>0</v>
      </c>
      <c r="H667">
        <v>0</v>
      </c>
      <c r="I667">
        <v>7.9277108433734904</v>
      </c>
      <c r="J667">
        <v>16.220115263764701</v>
      </c>
      <c r="K667" t="s">
        <v>771</v>
      </c>
    </row>
    <row r="668" spans="1:11" x14ac:dyDescent="0.25">
      <c r="A668" t="s">
        <v>18</v>
      </c>
      <c r="B668" t="s">
        <v>4002</v>
      </c>
      <c r="C668" s="24" t="s">
        <v>11180</v>
      </c>
      <c r="D668">
        <v>0.12925056667176499</v>
      </c>
      <c r="E668">
        <v>0.34537446504094599</v>
      </c>
      <c r="F668" s="7">
        <f t="shared" si="10"/>
        <v>0.46170977476437935</v>
      </c>
      <c r="G668">
        <v>0</v>
      </c>
      <c r="H668">
        <v>0</v>
      </c>
      <c r="I668">
        <v>7.9277108433734904</v>
      </c>
      <c r="J668">
        <v>16.220115263764701</v>
      </c>
      <c r="K668" t="s">
        <v>11185</v>
      </c>
    </row>
    <row r="669" spans="1:11" x14ac:dyDescent="0.25">
      <c r="A669" t="s">
        <v>18</v>
      </c>
      <c r="B669" t="s">
        <v>327</v>
      </c>
      <c r="C669" s="24" t="s">
        <v>11180</v>
      </c>
      <c r="D669">
        <v>0.12925056667176499</v>
      </c>
      <c r="E669">
        <v>0.34537446504094599</v>
      </c>
      <c r="F669" s="7">
        <f t="shared" si="10"/>
        <v>0.46170977476437935</v>
      </c>
      <c r="G669">
        <v>0</v>
      </c>
      <c r="H669">
        <v>0</v>
      </c>
      <c r="I669">
        <v>7.9277108433734904</v>
      </c>
      <c r="J669">
        <v>16.220115263764701</v>
      </c>
      <c r="K669" t="s">
        <v>1067</v>
      </c>
    </row>
    <row r="670" spans="1:11" x14ac:dyDescent="0.25">
      <c r="A670" t="s">
        <v>18</v>
      </c>
      <c r="B670" t="s">
        <v>4068</v>
      </c>
      <c r="C670" s="24" t="s">
        <v>11180</v>
      </c>
      <c r="D670">
        <v>0.12925056667176499</v>
      </c>
      <c r="E670">
        <v>0.34537446504094599</v>
      </c>
      <c r="F670" s="7">
        <f t="shared" si="10"/>
        <v>0.46170977476437935</v>
      </c>
      <c r="G670">
        <v>0</v>
      </c>
      <c r="H670">
        <v>0</v>
      </c>
      <c r="I670">
        <v>7.9277108433734904</v>
      </c>
      <c r="J670">
        <v>16.220115263764701</v>
      </c>
      <c r="K670" t="s">
        <v>11185</v>
      </c>
    </row>
    <row r="671" spans="1:11" x14ac:dyDescent="0.25">
      <c r="A671" t="s">
        <v>18</v>
      </c>
      <c r="B671" t="s">
        <v>11186</v>
      </c>
      <c r="C671" s="24" t="s">
        <v>11180</v>
      </c>
      <c r="D671">
        <v>0.12925056667176499</v>
      </c>
      <c r="E671">
        <v>0.34537446504094599</v>
      </c>
      <c r="F671" s="7">
        <f t="shared" si="10"/>
        <v>0.46170977476437935</v>
      </c>
      <c r="G671">
        <v>0</v>
      </c>
      <c r="H671">
        <v>0</v>
      </c>
      <c r="I671">
        <v>7.9277108433734904</v>
      </c>
      <c r="J671">
        <v>16.220115263764701</v>
      </c>
      <c r="K671" t="s">
        <v>2012</v>
      </c>
    </row>
    <row r="672" spans="1:11" x14ac:dyDescent="0.25">
      <c r="A672" t="s">
        <v>18</v>
      </c>
      <c r="B672" t="s">
        <v>11187</v>
      </c>
      <c r="C672" s="24" t="s">
        <v>11180</v>
      </c>
      <c r="D672">
        <v>0.12925056667176499</v>
      </c>
      <c r="E672">
        <v>0.34537446504094599</v>
      </c>
      <c r="F672" s="7">
        <f t="shared" si="10"/>
        <v>0.46170977476437935</v>
      </c>
      <c r="G672">
        <v>0</v>
      </c>
      <c r="H672">
        <v>0</v>
      </c>
      <c r="I672">
        <v>7.9277108433734904</v>
      </c>
      <c r="J672">
        <v>16.220115263764701</v>
      </c>
      <c r="K672" t="s">
        <v>11188</v>
      </c>
    </row>
    <row r="673" spans="1:11" x14ac:dyDescent="0.25">
      <c r="A673" t="s">
        <v>18</v>
      </c>
      <c r="B673" t="s">
        <v>1213</v>
      </c>
      <c r="C673" s="24" t="s">
        <v>11180</v>
      </c>
      <c r="D673">
        <v>0.12925056667176499</v>
      </c>
      <c r="E673">
        <v>0.34537446504094599</v>
      </c>
      <c r="F673" s="7">
        <f t="shared" si="10"/>
        <v>0.46170977476437935</v>
      </c>
      <c r="G673">
        <v>0</v>
      </c>
      <c r="H673">
        <v>0</v>
      </c>
      <c r="I673">
        <v>7.9277108433734904</v>
      </c>
      <c r="J673">
        <v>16.220115263764701</v>
      </c>
      <c r="K673" t="s">
        <v>7166</v>
      </c>
    </row>
    <row r="674" spans="1:11" x14ac:dyDescent="0.25">
      <c r="A674" t="s">
        <v>18</v>
      </c>
      <c r="B674" t="s">
        <v>1146</v>
      </c>
      <c r="C674" s="24" t="s">
        <v>11180</v>
      </c>
      <c r="D674">
        <v>0.12925056667176499</v>
      </c>
      <c r="E674">
        <v>0.34537446504094599</v>
      </c>
      <c r="F674" s="7">
        <f t="shared" si="10"/>
        <v>0.46170977476437935</v>
      </c>
      <c r="G674">
        <v>0</v>
      </c>
      <c r="H674">
        <v>0</v>
      </c>
      <c r="I674">
        <v>7.9277108433734904</v>
      </c>
      <c r="J674">
        <v>16.220115263764701</v>
      </c>
      <c r="K674" t="s">
        <v>1147</v>
      </c>
    </row>
    <row r="675" spans="1:11" x14ac:dyDescent="0.25">
      <c r="A675" t="s">
        <v>18</v>
      </c>
      <c r="B675" t="s">
        <v>11189</v>
      </c>
      <c r="C675" s="24" t="s">
        <v>11180</v>
      </c>
      <c r="D675">
        <v>0.12925056667176499</v>
      </c>
      <c r="E675">
        <v>0.34537446504094599</v>
      </c>
      <c r="F675" s="7">
        <f t="shared" si="10"/>
        <v>0.46170977476437935</v>
      </c>
      <c r="G675">
        <v>0</v>
      </c>
      <c r="H675">
        <v>0</v>
      </c>
      <c r="I675">
        <v>7.9277108433734904</v>
      </c>
      <c r="J675">
        <v>16.220115263764701</v>
      </c>
      <c r="K675" t="s">
        <v>7166</v>
      </c>
    </row>
    <row r="676" spans="1:11" x14ac:dyDescent="0.25">
      <c r="A676" t="s">
        <v>18</v>
      </c>
      <c r="B676" t="s">
        <v>11190</v>
      </c>
      <c r="C676" s="24" t="s">
        <v>11180</v>
      </c>
      <c r="D676">
        <v>0.12925056667176499</v>
      </c>
      <c r="E676">
        <v>0.34537446504094599</v>
      </c>
      <c r="F676" s="7">
        <f t="shared" si="10"/>
        <v>0.46170977476437935</v>
      </c>
      <c r="G676">
        <v>0</v>
      </c>
      <c r="H676">
        <v>0</v>
      </c>
      <c r="I676">
        <v>7.9277108433734904</v>
      </c>
      <c r="J676">
        <v>16.220115263764701</v>
      </c>
      <c r="K676" t="s">
        <v>752</v>
      </c>
    </row>
    <row r="677" spans="1:11" x14ac:dyDescent="0.25">
      <c r="A677" t="s">
        <v>18</v>
      </c>
      <c r="B677" t="s">
        <v>11191</v>
      </c>
      <c r="C677" s="24" t="s">
        <v>11180</v>
      </c>
      <c r="D677">
        <v>0.12925056667176499</v>
      </c>
      <c r="E677">
        <v>0.34537446504094599</v>
      </c>
      <c r="F677" s="7">
        <f t="shared" si="10"/>
        <v>0.46170977476437935</v>
      </c>
      <c r="G677">
        <v>0</v>
      </c>
      <c r="H677">
        <v>0</v>
      </c>
      <c r="I677">
        <v>7.9277108433734904</v>
      </c>
      <c r="J677">
        <v>16.220115263764701</v>
      </c>
      <c r="K677" t="s">
        <v>729</v>
      </c>
    </row>
    <row r="678" spans="1:11" x14ac:dyDescent="0.25">
      <c r="A678" t="s">
        <v>18</v>
      </c>
      <c r="B678" t="s">
        <v>11192</v>
      </c>
      <c r="C678" s="24" t="s">
        <v>11180</v>
      </c>
      <c r="D678">
        <v>0.12925056667176499</v>
      </c>
      <c r="E678">
        <v>0.34537446504094599</v>
      </c>
      <c r="F678" s="7">
        <f t="shared" si="10"/>
        <v>0.46170977476437935</v>
      </c>
      <c r="G678">
        <v>0</v>
      </c>
      <c r="H678">
        <v>0</v>
      </c>
      <c r="I678">
        <v>7.9277108433734904</v>
      </c>
      <c r="J678">
        <v>16.220115263764701</v>
      </c>
      <c r="K678" t="s">
        <v>731</v>
      </c>
    </row>
    <row r="679" spans="1:11" x14ac:dyDescent="0.25">
      <c r="A679" t="s">
        <v>18</v>
      </c>
      <c r="B679" t="s">
        <v>11193</v>
      </c>
      <c r="C679" s="24" t="s">
        <v>11180</v>
      </c>
      <c r="D679">
        <v>0.12925056667176499</v>
      </c>
      <c r="E679">
        <v>0.34537446504094599</v>
      </c>
      <c r="F679" s="7">
        <f t="shared" si="10"/>
        <v>0.46170977476437935</v>
      </c>
      <c r="G679">
        <v>0</v>
      </c>
      <c r="H679">
        <v>0</v>
      </c>
      <c r="I679">
        <v>7.9277108433734904</v>
      </c>
      <c r="J679">
        <v>16.220115263764701</v>
      </c>
      <c r="K679" t="s">
        <v>779</v>
      </c>
    </row>
    <row r="680" spans="1:11" x14ac:dyDescent="0.25">
      <c r="A680" t="s">
        <v>18</v>
      </c>
      <c r="B680" t="s">
        <v>11194</v>
      </c>
      <c r="C680" s="24" t="s">
        <v>11180</v>
      </c>
      <c r="D680">
        <v>0.12925056667176499</v>
      </c>
      <c r="E680">
        <v>0.34537446504094599</v>
      </c>
      <c r="F680" s="7">
        <f t="shared" si="10"/>
        <v>0.46170977476437935</v>
      </c>
      <c r="G680">
        <v>0</v>
      </c>
      <c r="H680">
        <v>0</v>
      </c>
      <c r="I680">
        <v>7.9277108433734904</v>
      </c>
      <c r="J680">
        <v>16.220115263764701</v>
      </c>
      <c r="K680" t="s">
        <v>737</v>
      </c>
    </row>
    <row r="681" spans="1:11" x14ac:dyDescent="0.25">
      <c r="A681" t="s">
        <v>18</v>
      </c>
      <c r="B681" t="s">
        <v>11195</v>
      </c>
      <c r="C681" s="24" t="s">
        <v>11180</v>
      </c>
      <c r="D681">
        <v>0.12925056667176499</v>
      </c>
      <c r="E681">
        <v>0.34537446504094599</v>
      </c>
      <c r="F681" s="7">
        <f t="shared" si="10"/>
        <v>0.46170977476437935</v>
      </c>
      <c r="G681">
        <v>0</v>
      </c>
      <c r="H681">
        <v>0</v>
      </c>
      <c r="I681">
        <v>7.9277108433734904</v>
      </c>
      <c r="J681">
        <v>16.220115263764701</v>
      </c>
      <c r="K681" t="s">
        <v>775</v>
      </c>
    </row>
    <row r="682" spans="1:11" x14ac:dyDescent="0.25">
      <c r="A682" t="s">
        <v>18</v>
      </c>
      <c r="B682" t="s">
        <v>11196</v>
      </c>
      <c r="C682" s="24" t="s">
        <v>11180</v>
      </c>
      <c r="D682">
        <v>0.12925056667176499</v>
      </c>
      <c r="E682">
        <v>0.34537446504094599</v>
      </c>
      <c r="F682" s="7">
        <f t="shared" si="10"/>
        <v>0.46170977476437935</v>
      </c>
      <c r="G682">
        <v>0</v>
      </c>
      <c r="H682">
        <v>0</v>
      </c>
      <c r="I682">
        <v>7.9277108433734904</v>
      </c>
      <c r="J682">
        <v>16.220115263764701</v>
      </c>
      <c r="K682" t="s">
        <v>775</v>
      </c>
    </row>
    <row r="683" spans="1:11" x14ac:dyDescent="0.25">
      <c r="A683" t="s">
        <v>18</v>
      </c>
      <c r="B683" t="s">
        <v>11197</v>
      </c>
      <c r="C683" s="24" t="s">
        <v>11180</v>
      </c>
      <c r="D683">
        <v>0.12925056667176499</v>
      </c>
      <c r="E683">
        <v>0.34537446504094599</v>
      </c>
      <c r="F683" s="7">
        <f t="shared" si="10"/>
        <v>0.46170977476437935</v>
      </c>
      <c r="G683">
        <v>0</v>
      </c>
      <c r="H683">
        <v>0</v>
      </c>
      <c r="I683">
        <v>7.9277108433734904</v>
      </c>
      <c r="J683">
        <v>16.220115263764701</v>
      </c>
      <c r="K683" t="s">
        <v>10855</v>
      </c>
    </row>
    <row r="684" spans="1:11" x14ac:dyDescent="0.25">
      <c r="A684" t="s">
        <v>18</v>
      </c>
      <c r="B684" t="s">
        <v>11198</v>
      </c>
      <c r="C684" s="24" t="s">
        <v>11180</v>
      </c>
      <c r="D684">
        <v>0.12925056667176499</v>
      </c>
      <c r="E684">
        <v>0.34537446504094599</v>
      </c>
      <c r="F684" s="7">
        <f t="shared" si="10"/>
        <v>0.46170977476437935</v>
      </c>
      <c r="G684">
        <v>0</v>
      </c>
      <c r="H684">
        <v>0</v>
      </c>
      <c r="I684">
        <v>7.9277108433734904</v>
      </c>
      <c r="J684">
        <v>16.220115263764701</v>
      </c>
      <c r="K684" t="s">
        <v>731</v>
      </c>
    </row>
    <row r="685" spans="1:11" x14ac:dyDescent="0.25">
      <c r="A685" t="s">
        <v>18</v>
      </c>
      <c r="B685" t="s">
        <v>5821</v>
      </c>
      <c r="C685" s="24" t="s">
        <v>11180</v>
      </c>
      <c r="D685">
        <v>0.12925056667176499</v>
      </c>
      <c r="E685">
        <v>0.34537446504094599</v>
      </c>
      <c r="F685" s="7">
        <f t="shared" si="10"/>
        <v>0.46170977476437935</v>
      </c>
      <c r="G685">
        <v>0</v>
      </c>
      <c r="H685">
        <v>0</v>
      </c>
      <c r="I685">
        <v>7.9277108433734904</v>
      </c>
      <c r="J685">
        <v>16.220115263764701</v>
      </c>
      <c r="K685" t="s">
        <v>5781</v>
      </c>
    </row>
    <row r="686" spans="1:11" x14ac:dyDescent="0.25">
      <c r="A686" t="s">
        <v>18</v>
      </c>
      <c r="B686" t="s">
        <v>6555</v>
      </c>
      <c r="C686" s="24" t="s">
        <v>11180</v>
      </c>
      <c r="D686">
        <v>0.12925056667176499</v>
      </c>
      <c r="E686">
        <v>0.34537446504094599</v>
      </c>
      <c r="F686" s="7">
        <f t="shared" si="10"/>
        <v>0.46170977476437935</v>
      </c>
      <c r="G686">
        <v>0</v>
      </c>
      <c r="H686">
        <v>0</v>
      </c>
      <c r="I686">
        <v>7.9277108433734904</v>
      </c>
      <c r="J686">
        <v>16.220115263764701</v>
      </c>
      <c r="K686" t="s">
        <v>2471</v>
      </c>
    </row>
    <row r="687" spans="1:11" x14ac:dyDescent="0.25">
      <c r="A687" t="s">
        <v>18</v>
      </c>
      <c r="B687" t="s">
        <v>1223</v>
      </c>
      <c r="C687" s="24" t="s">
        <v>11180</v>
      </c>
      <c r="D687">
        <v>0.12925056667176499</v>
      </c>
      <c r="E687">
        <v>0.34537446504094599</v>
      </c>
      <c r="F687" s="7">
        <f t="shared" si="10"/>
        <v>0.46170977476437935</v>
      </c>
      <c r="G687">
        <v>0</v>
      </c>
      <c r="H687">
        <v>0</v>
      </c>
      <c r="I687">
        <v>7.9277108433734904</v>
      </c>
      <c r="J687">
        <v>16.220115263764701</v>
      </c>
      <c r="K687" t="s">
        <v>749</v>
      </c>
    </row>
    <row r="688" spans="1:11" x14ac:dyDescent="0.25">
      <c r="A688" t="s">
        <v>18</v>
      </c>
      <c r="B688" t="s">
        <v>11199</v>
      </c>
      <c r="C688" s="24" t="s">
        <v>11180</v>
      </c>
      <c r="D688">
        <v>0.12925056667176499</v>
      </c>
      <c r="E688">
        <v>0.34537446504094599</v>
      </c>
      <c r="F688" s="7">
        <f t="shared" si="10"/>
        <v>0.46170977476437935</v>
      </c>
      <c r="G688">
        <v>0</v>
      </c>
      <c r="H688">
        <v>0</v>
      </c>
      <c r="I688">
        <v>7.9277108433734904</v>
      </c>
      <c r="J688">
        <v>16.220115263764701</v>
      </c>
      <c r="K688" t="s">
        <v>773</v>
      </c>
    </row>
    <row r="689" spans="1:11" x14ac:dyDescent="0.25">
      <c r="A689" t="s">
        <v>18</v>
      </c>
      <c r="B689" t="s">
        <v>11200</v>
      </c>
      <c r="C689" s="24" t="s">
        <v>11180</v>
      </c>
      <c r="D689">
        <v>0.12925056667176499</v>
      </c>
      <c r="E689">
        <v>0.34537446504094599</v>
      </c>
      <c r="F689" s="7">
        <f t="shared" si="10"/>
        <v>0.46170977476437935</v>
      </c>
      <c r="G689">
        <v>0</v>
      </c>
      <c r="H689">
        <v>0</v>
      </c>
      <c r="I689">
        <v>7.9277108433734904</v>
      </c>
      <c r="J689">
        <v>16.220115263764701</v>
      </c>
      <c r="K689" t="s">
        <v>745</v>
      </c>
    </row>
    <row r="690" spans="1:11" x14ac:dyDescent="0.25">
      <c r="A690" t="s">
        <v>18</v>
      </c>
      <c r="B690" t="s">
        <v>55</v>
      </c>
      <c r="C690" s="24" t="s">
        <v>11180</v>
      </c>
      <c r="D690">
        <v>0.12925056667176499</v>
      </c>
      <c r="E690">
        <v>0.34537446504094599</v>
      </c>
      <c r="F690" s="7">
        <f t="shared" si="10"/>
        <v>0.46170977476437935</v>
      </c>
      <c r="G690">
        <v>0</v>
      </c>
      <c r="H690">
        <v>0</v>
      </c>
      <c r="I690">
        <v>7.9277108433734904</v>
      </c>
      <c r="J690">
        <v>16.220115263764701</v>
      </c>
      <c r="K690" t="s">
        <v>11201</v>
      </c>
    </row>
    <row r="691" spans="1:11" x14ac:dyDescent="0.25">
      <c r="A691" t="s">
        <v>18</v>
      </c>
      <c r="B691" t="s">
        <v>11202</v>
      </c>
      <c r="C691" s="24" t="s">
        <v>11180</v>
      </c>
      <c r="D691">
        <v>0.12925056667176499</v>
      </c>
      <c r="E691">
        <v>0.34537446504094599</v>
      </c>
      <c r="F691" s="7">
        <f t="shared" si="10"/>
        <v>0.46170977476437935</v>
      </c>
      <c r="G691">
        <v>0</v>
      </c>
      <c r="H691">
        <v>0</v>
      </c>
      <c r="I691">
        <v>7.9277108433734904</v>
      </c>
      <c r="J691">
        <v>16.220115263764701</v>
      </c>
      <c r="K691" t="s">
        <v>1144</v>
      </c>
    </row>
    <row r="692" spans="1:11" x14ac:dyDescent="0.25">
      <c r="A692" t="s">
        <v>18</v>
      </c>
      <c r="B692" t="s">
        <v>11203</v>
      </c>
      <c r="C692" s="24" t="s">
        <v>11180</v>
      </c>
      <c r="D692">
        <v>0.12925056667176499</v>
      </c>
      <c r="E692">
        <v>0.34537446504094599</v>
      </c>
      <c r="F692" s="7">
        <f t="shared" si="10"/>
        <v>0.46170977476437935</v>
      </c>
      <c r="G692">
        <v>0</v>
      </c>
      <c r="H692">
        <v>0</v>
      </c>
      <c r="I692">
        <v>7.9277108433734904</v>
      </c>
      <c r="J692">
        <v>16.220115263764701</v>
      </c>
      <c r="K692" t="s">
        <v>775</v>
      </c>
    </row>
    <row r="693" spans="1:11" x14ac:dyDescent="0.25">
      <c r="A693" t="s">
        <v>76</v>
      </c>
      <c r="B693" t="s">
        <v>2718</v>
      </c>
      <c r="C693" s="24" t="s">
        <v>10958</v>
      </c>
      <c r="D693">
        <v>8.3413609730529303E-2</v>
      </c>
      <c r="E693">
        <v>0.34897530601547899</v>
      </c>
      <c r="F693" s="7">
        <f t="shared" si="10"/>
        <v>0.4572053032432376</v>
      </c>
      <c r="G693">
        <v>0</v>
      </c>
      <c r="H693">
        <v>0</v>
      </c>
      <c r="I693">
        <v>3.0242914979757001</v>
      </c>
      <c r="J693">
        <v>7.51217010585008</v>
      </c>
      <c r="K693" t="s">
        <v>11204</v>
      </c>
    </row>
    <row r="694" spans="1:11" x14ac:dyDescent="0.25">
      <c r="A694" t="s">
        <v>18</v>
      </c>
      <c r="B694" t="s">
        <v>2081</v>
      </c>
      <c r="C694" s="24" t="s">
        <v>11205</v>
      </c>
      <c r="D694">
        <v>0.133457281032269</v>
      </c>
      <c r="E694">
        <v>0.35429213042768498</v>
      </c>
      <c r="F694" s="7">
        <f t="shared" si="10"/>
        <v>0.45063849415225415</v>
      </c>
      <c r="G694">
        <v>0</v>
      </c>
      <c r="H694">
        <v>0</v>
      </c>
      <c r="I694">
        <v>3.2424292297564099</v>
      </c>
      <c r="J694">
        <v>6.5301676617540796</v>
      </c>
      <c r="K694" t="s">
        <v>11206</v>
      </c>
    </row>
    <row r="695" spans="1:11" x14ac:dyDescent="0.25">
      <c r="A695" t="s">
        <v>18</v>
      </c>
      <c r="B695" t="s">
        <v>11207</v>
      </c>
      <c r="C695" s="24" t="s">
        <v>11205</v>
      </c>
      <c r="D695">
        <v>0.133457281032269</v>
      </c>
      <c r="E695">
        <v>0.35429213042768498</v>
      </c>
      <c r="F695" s="7">
        <f t="shared" si="10"/>
        <v>0.45063849415225415</v>
      </c>
      <c r="G695">
        <v>0</v>
      </c>
      <c r="H695">
        <v>0</v>
      </c>
      <c r="I695">
        <v>3.2424292297564099</v>
      </c>
      <c r="J695">
        <v>6.5301676617540796</v>
      </c>
      <c r="K695" t="s">
        <v>10747</v>
      </c>
    </row>
    <row r="696" spans="1:11" x14ac:dyDescent="0.25">
      <c r="A696" t="s">
        <v>18</v>
      </c>
      <c r="B696" t="s">
        <v>2191</v>
      </c>
      <c r="C696" s="24" t="s">
        <v>11205</v>
      </c>
      <c r="D696">
        <v>0.133457281032269</v>
      </c>
      <c r="E696">
        <v>0.35429213042768498</v>
      </c>
      <c r="F696" s="7">
        <f t="shared" si="10"/>
        <v>0.45063849415225415</v>
      </c>
      <c r="G696">
        <v>0</v>
      </c>
      <c r="H696">
        <v>0</v>
      </c>
      <c r="I696">
        <v>3.2424292297564099</v>
      </c>
      <c r="J696">
        <v>6.5301676617540796</v>
      </c>
      <c r="K696" t="s">
        <v>11208</v>
      </c>
    </row>
    <row r="697" spans="1:11" x14ac:dyDescent="0.25">
      <c r="A697" t="s">
        <v>18</v>
      </c>
      <c r="B697" t="s">
        <v>1184</v>
      </c>
      <c r="C697" s="24" t="s">
        <v>11205</v>
      </c>
      <c r="D697">
        <v>0.133457281032269</v>
      </c>
      <c r="E697">
        <v>0.35429213042768498</v>
      </c>
      <c r="F697" s="7">
        <f t="shared" si="10"/>
        <v>0.45063849415225415</v>
      </c>
      <c r="G697">
        <v>0</v>
      </c>
      <c r="H697">
        <v>0</v>
      </c>
      <c r="I697">
        <v>3.2424292297564099</v>
      </c>
      <c r="J697">
        <v>6.5301676617540796</v>
      </c>
      <c r="K697" t="s">
        <v>11209</v>
      </c>
    </row>
    <row r="698" spans="1:11" x14ac:dyDescent="0.25">
      <c r="A698" t="s">
        <v>18</v>
      </c>
      <c r="B698" t="s">
        <v>11210</v>
      </c>
      <c r="C698" s="24" t="s">
        <v>9859</v>
      </c>
      <c r="D698">
        <v>0.134806551418754</v>
      </c>
      <c r="E698">
        <v>0.35525611181294697</v>
      </c>
      <c r="F698" s="7">
        <f t="shared" si="10"/>
        <v>0.44945844175009231</v>
      </c>
      <c r="G698">
        <v>0</v>
      </c>
      <c r="H698">
        <v>0</v>
      </c>
      <c r="I698">
        <v>1.8898346068285099</v>
      </c>
      <c r="J698">
        <v>3.7870669346677199</v>
      </c>
      <c r="K698" t="s">
        <v>11211</v>
      </c>
    </row>
    <row r="699" spans="1:11" x14ac:dyDescent="0.25">
      <c r="A699" t="s">
        <v>18</v>
      </c>
      <c r="B699" t="s">
        <v>11212</v>
      </c>
      <c r="C699" s="24" t="s">
        <v>1247</v>
      </c>
      <c r="D699">
        <v>0.13569671403581399</v>
      </c>
      <c r="E699">
        <v>0.35525611181294697</v>
      </c>
      <c r="F699" s="7">
        <f t="shared" si="10"/>
        <v>0.44945844175009231</v>
      </c>
      <c r="G699">
        <v>0</v>
      </c>
      <c r="H699">
        <v>0</v>
      </c>
      <c r="I699">
        <v>2.4108698319224602</v>
      </c>
      <c r="J699">
        <v>4.8153096988561996</v>
      </c>
      <c r="K699" t="s">
        <v>11213</v>
      </c>
    </row>
    <row r="700" spans="1:11" x14ac:dyDescent="0.25">
      <c r="A700" t="s">
        <v>18</v>
      </c>
      <c r="B700" t="s">
        <v>2242</v>
      </c>
      <c r="C700" s="24" t="s">
        <v>11214</v>
      </c>
      <c r="D700">
        <v>0.13770702418428399</v>
      </c>
      <c r="E700">
        <v>0.35525611181294697</v>
      </c>
      <c r="F700" s="7">
        <f t="shared" si="10"/>
        <v>0.44945844175009231</v>
      </c>
      <c r="G700">
        <v>0</v>
      </c>
      <c r="H700">
        <v>0</v>
      </c>
      <c r="I700">
        <v>3.1774193548387002</v>
      </c>
      <c r="J700">
        <v>6.2996369703640998</v>
      </c>
      <c r="K700" t="s">
        <v>10497</v>
      </c>
    </row>
    <row r="701" spans="1:11" x14ac:dyDescent="0.25">
      <c r="A701" t="s">
        <v>18</v>
      </c>
      <c r="B701" t="s">
        <v>11215</v>
      </c>
      <c r="C701" s="24" t="s">
        <v>11214</v>
      </c>
      <c r="D701">
        <v>0.13770702418428399</v>
      </c>
      <c r="E701">
        <v>0.35525611181294697</v>
      </c>
      <c r="F701" s="7">
        <f t="shared" si="10"/>
        <v>0.44945844175009231</v>
      </c>
      <c r="G701">
        <v>0</v>
      </c>
      <c r="H701">
        <v>0</v>
      </c>
      <c r="I701">
        <v>3.1774193548387002</v>
      </c>
      <c r="J701">
        <v>6.2996369703640998</v>
      </c>
      <c r="K701" t="s">
        <v>11216</v>
      </c>
    </row>
    <row r="702" spans="1:11" x14ac:dyDescent="0.25">
      <c r="A702" t="s">
        <v>18</v>
      </c>
      <c r="B702" t="s">
        <v>1261</v>
      </c>
      <c r="C702" s="24" t="s">
        <v>11217</v>
      </c>
      <c r="D702">
        <v>0.14014090791148701</v>
      </c>
      <c r="E702">
        <v>0.35525611181294697</v>
      </c>
      <c r="F702" s="7">
        <f t="shared" si="10"/>
        <v>0.44945844175009231</v>
      </c>
      <c r="G702">
        <v>0</v>
      </c>
      <c r="H702">
        <v>0</v>
      </c>
      <c r="I702">
        <v>7.2066447608616198</v>
      </c>
      <c r="J702">
        <v>14.1618271829606</v>
      </c>
      <c r="K702" t="s">
        <v>1064</v>
      </c>
    </row>
    <row r="703" spans="1:11" x14ac:dyDescent="0.25">
      <c r="A703" t="s">
        <v>18</v>
      </c>
      <c r="B703" t="s">
        <v>11218</v>
      </c>
      <c r="C703" s="24" t="s">
        <v>11217</v>
      </c>
      <c r="D703">
        <v>0.14014090791148701</v>
      </c>
      <c r="E703">
        <v>0.35525611181294697</v>
      </c>
      <c r="F703" s="7">
        <f t="shared" si="10"/>
        <v>0.44945844175009231</v>
      </c>
      <c r="G703">
        <v>0</v>
      </c>
      <c r="H703">
        <v>0</v>
      </c>
      <c r="I703">
        <v>7.2066447608616198</v>
      </c>
      <c r="J703">
        <v>14.1618271829606</v>
      </c>
      <c r="K703" t="s">
        <v>1064</v>
      </c>
    </row>
    <row r="704" spans="1:11" x14ac:dyDescent="0.25">
      <c r="A704" t="s">
        <v>18</v>
      </c>
      <c r="B704" t="s">
        <v>11219</v>
      </c>
      <c r="C704" s="24" t="s">
        <v>11217</v>
      </c>
      <c r="D704">
        <v>0.14014090791148701</v>
      </c>
      <c r="E704">
        <v>0.35525611181294697</v>
      </c>
      <c r="F704" s="7">
        <f t="shared" si="10"/>
        <v>0.44945844175009231</v>
      </c>
      <c r="G704">
        <v>0</v>
      </c>
      <c r="H704">
        <v>0</v>
      </c>
      <c r="I704">
        <v>7.2066447608616198</v>
      </c>
      <c r="J704">
        <v>14.1618271829606</v>
      </c>
      <c r="K704" t="s">
        <v>943</v>
      </c>
    </row>
    <row r="705" spans="1:11" x14ac:dyDescent="0.25">
      <c r="A705" t="s">
        <v>18</v>
      </c>
      <c r="B705" t="s">
        <v>6803</v>
      </c>
      <c r="C705" s="24" t="s">
        <v>11217</v>
      </c>
      <c r="D705">
        <v>0.14014090791148701</v>
      </c>
      <c r="E705">
        <v>0.35525611181294697</v>
      </c>
      <c r="F705" s="7">
        <f t="shared" si="10"/>
        <v>0.44945844175009231</v>
      </c>
      <c r="G705">
        <v>0</v>
      </c>
      <c r="H705">
        <v>0</v>
      </c>
      <c r="I705">
        <v>7.2066447608616198</v>
      </c>
      <c r="J705">
        <v>14.1618271829606</v>
      </c>
      <c r="K705" t="s">
        <v>2471</v>
      </c>
    </row>
    <row r="706" spans="1:11" x14ac:dyDescent="0.25">
      <c r="A706" t="s">
        <v>18</v>
      </c>
      <c r="B706" t="s">
        <v>5867</v>
      </c>
      <c r="C706" s="24" t="s">
        <v>11217</v>
      </c>
      <c r="D706">
        <v>0.14014090791148701</v>
      </c>
      <c r="E706">
        <v>0.35525611181294697</v>
      </c>
      <c r="F706" s="7">
        <f t="shared" si="10"/>
        <v>0.44945844175009231</v>
      </c>
      <c r="G706">
        <v>0</v>
      </c>
      <c r="H706">
        <v>0</v>
      </c>
      <c r="I706">
        <v>7.2066447608616198</v>
      </c>
      <c r="J706">
        <v>14.1618271829606</v>
      </c>
      <c r="K706" t="s">
        <v>5718</v>
      </c>
    </row>
    <row r="707" spans="1:11" x14ac:dyDescent="0.25">
      <c r="A707" t="s">
        <v>18</v>
      </c>
      <c r="B707" t="s">
        <v>4101</v>
      </c>
      <c r="C707" s="24" t="s">
        <v>11217</v>
      </c>
      <c r="D707">
        <v>0.14014090791148701</v>
      </c>
      <c r="E707">
        <v>0.35525611181294697</v>
      </c>
      <c r="F707" s="7">
        <f t="shared" si="10"/>
        <v>0.44945844175009231</v>
      </c>
      <c r="G707">
        <v>0</v>
      </c>
      <c r="H707">
        <v>0</v>
      </c>
      <c r="I707">
        <v>7.2066447608616198</v>
      </c>
      <c r="J707">
        <v>14.1618271829606</v>
      </c>
      <c r="K707" t="s">
        <v>10862</v>
      </c>
    </row>
    <row r="708" spans="1:11" x14ac:dyDescent="0.25">
      <c r="A708" t="s">
        <v>18</v>
      </c>
      <c r="B708" t="s">
        <v>11220</v>
      </c>
      <c r="C708" s="24" t="s">
        <v>11217</v>
      </c>
      <c r="D708">
        <v>0.14014090791148701</v>
      </c>
      <c r="E708">
        <v>0.35525611181294697</v>
      </c>
      <c r="F708" s="7">
        <f t="shared" ref="F708:F771" si="11">-LOG(E708,10)</f>
        <v>0.44945844175009231</v>
      </c>
      <c r="G708">
        <v>0</v>
      </c>
      <c r="H708">
        <v>0</v>
      </c>
      <c r="I708">
        <v>7.2066447608616198</v>
      </c>
      <c r="J708">
        <v>14.1618271829606</v>
      </c>
      <c r="K708" t="s">
        <v>10927</v>
      </c>
    </row>
    <row r="709" spans="1:11" x14ac:dyDescent="0.25">
      <c r="A709" t="s">
        <v>18</v>
      </c>
      <c r="B709" t="s">
        <v>1201</v>
      </c>
      <c r="C709" s="24" t="s">
        <v>11217</v>
      </c>
      <c r="D709">
        <v>0.14014090791148701</v>
      </c>
      <c r="E709">
        <v>0.35525611181294697</v>
      </c>
      <c r="F709" s="7">
        <f t="shared" si="11"/>
        <v>0.44945844175009231</v>
      </c>
      <c r="G709">
        <v>0</v>
      </c>
      <c r="H709">
        <v>0</v>
      </c>
      <c r="I709">
        <v>7.2066447608616198</v>
      </c>
      <c r="J709">
        <v>14.1618271829606</v>
      </c>
      <c r="K709" t="s">
        <v>11022</v>
      </c>
    </row>
    <row r="710" spans="1:11" x14ac:dyDescent="0.25">
      <c r="A710" t="s">
        <v>18</v>
      </c>
      <c r="B710" t="s">
        <v>1275</v>
      </c>
      <c r="C710" s="24" t="s">
        <v>11217</v>
      </c>
      <c r="D710">
        <v>0.14014090791148701</v>
      </c>
      <c r="E710">
        <v>0.35525611181294697</v>
      </c>
      <c r="F710" s="7">
        <f t="shared" si="11"/>
        <v>0.44945844175009231</v>
      </c>
      <c r="G710">
        <v>0</v>
      </c>
      <c r="H710">
        <v>0</v>
      </c>
      <c r="I710">
        <v>7.2066447608616198</v>
      </c>
      <c r="J710">
        <v>14.1618271829606</v>
      </c>
      <c r="K710" t="s">
        <v>1276</v>
      </c>
    </row>
    <row r="711" spans="1:11" x14ac:dyDescent="0.25">
      <c r="A711" t="s">
        <v>18</v>
      </c>
      <c r="B711" t="s">
        <v>11221</v>
      </c>
      <c r="C711" s="24" t="s">
        <v>11217</v>
      </c>
      <c r="D711">
        <v>0.14014090791148701</v>
      </c>
      <c r="E711">
        <v>0.35525611181294697</v>
      </c>
      <c r="F711" s="7">
        <f t="shared" si="11"/>
        <v>0.44945844175009231</v>
      </c>
      <c r="G711">
        <v>0</v>
      </c>
      <c r="H711">
        <v>0</v>
      </c>
      <c r="I711">
        <v>7.2066447608616198</v>
      </c>
      <c r="J711">
        <v>14.1618271829606</v>
      </c>
      <c r="K711" t="s">
        <v>11222</v>
      </c>
    </row>
    <row r="712" spans="1:11" x14ac:dyDescent="0.25">
      <c r="A712" t="s">
        <v>18</v>
      </c>
      <c r="B712" t="s">
        <v>1142</v>
      </c>
      <c r="C712" s="24" t="s">
        <v>11217</v>
      </c>
      <c r="D712">
        <v>0.14014090791148701</v>
      </c>
      <c r="E712">
        <v>0.35525611181294697</v>
      </c>
      <c r="F712" s="7">
        <f t="shared" si="11"/>
        <v>0.44945844175009231</v>
      </c>
      <c r="G712">
        <v>0</v>
      </c>
      <c r="H712">
        <v>0</v>
      </c>
      <c r="I712">
        <v>7.2066447608616198</v>
      </c>
      <c r="J712">
        <v>14.1618271829606</v>
      </c>
      <c r="K712" t="s">
        <v>845</v>
      </c>
    </row>
    <row r="713" spans="1:11" x14ac:dyDescent="0.25">
      <c r="A713" t="s">
        <v>18</v>
      </c>
      <c r="B713" t="s">
        <v>1211</v>
      </c>
      <c r="C713" s="24" t="s">
        <v>11217</v>
      </c>
      <c r="D713">
        <v>0.14014090791148701</v>
      </c>
      <c r="E713">
        <v>0.35525611181294697</v>
      </c>
      <c r="F713" s="7">
        <f t="shared" si="11"/>
        <v>0.44945844175009231</v>
      </c>
      <c r="G713">
        <v>0</v>
      </c>
      <c r="H713">
        <v>0</v>
      </c>
      <c r="I713">
        <v>7.2066447608616198</v>
      </c>
      <c r="J713">
        <v>14.1618271829606</v>
      </c>
      <c r="K713" t="s">
        <v>773</v>
      </c>
    </row>
    <row r="714" spans="1:11" x14ac:dyDescent="0.25">
      <c r="A714" t="s">
        <v>18</v>
      </c>
      <c r="B714" t="s">
        <v>1278</v>
      </c>
      <c r="C714" s="24" t="s">
        <v>11217</v>
      </c>
      <c r="D714">
        <v>0.14014090791148701</v>
      </c>
      <c r="E714">
        <v>0.35525611181294697</v>
      </c>
      <c r="F714" s="7">
        <f t="shared" si="11"/>
        <v>0.44945844175009231</v>
      </c>
      <c r="G714">
        <v>0</v>
      </c>
      <c r="H714">
        <v>0</v>
      </c>
      <c r="I714">
        <v>7.2066447608616198</v>
      </c>
      <c r="J714">
        <v>14.1618271829606</v>
      </c>
      <c r="K714" t="s">
        <v>7166</v>
      </c>
    </row>
    <row r="715" spans="1:11" x14ac:dyDescent="0.25">
      <c r="A715" t="s">
        <v>18</v>
      </c>
      <c r="B715" t="s">
        <v>1215</v>
      </c>
      <c r="C715" s="24" t="s">
        <v>11217</v>
      </c>
      <c r="D715">
        <v>0.14014090791148701</v>
      </c>
      <c r="E715">
        <v>0.35525611181294697</v>
      </c>
      <c r="F715" s="7">
        <f t="shared" si="11"/>
        <v>0.44945844175009231</v>
      </c>
      <c r="G715">
        <v>0</v>
      </c>
      <c r="H715">
        <v>0</v>
      </c>
      <c r="I715">
        <v>7.2066447608616198</v>
      </c>
      <c r="J715">
        <v>14.1618271829606</v>
      </c>
      <c r="K715" t="s">
        <v>11022</v>
      </c>
    </row>
    <row r="716" spans="1:11" x14ac:dyDescent="0.25">
      <c r="A716" t="s">
        <v>18</v>
      </c>
      <c r="B716" t="s">
        <v>11223</v>
      </c>
      <c r="C716" s="24" t="s">
        <v>11217</v>
      </c>
      <c r="D716">
        <v>0.14014090791148701</v>
      </c>
      <c r="E716">
        <v>0.35525611181294697</v>
      </c>
      <c r="F716" s="7">
        <f t="shared" si="11"/>
        <v>0.44945844175009231</v>
      </c>
      <c r="G716">
        <v>0</v>
      </c>
      <c r="H716">
        <v>0</v>
      </c>
      <c r="I716">
        <v>7.2066447608616198</v>
      </c>
      <c r="J716">
        <v>14.1618271829606</v>
      </c>
      <c r="K716" t="s">
        <v>3683</v>
      </c>
    </row>
    <row r="717" spans="1:11" x14ac:dyDescent="0.25">
      <c r="A717" t="s">
        <v>18</v>
      </c>
      <c r="B717" t="s">
        <v>11224</v>
      </c>
      <c r="C717" s="24" t="s">
        <v>11217</v>
      </c>
      <c r="D717">
        <v>0.14014090791148701</v>
      </c>
      <c r="E717">
        <v>0.35525611181294697</v>
      </c>
      <c r="F717" s="7">
        <f t="shared" si="11"/>
        <v>0.44945844175009231</v>
      </c>
      <c r="G717">
        <v>0</v>
      </c>
      <c r="H717">
        <v>0</v>
      </c>
      <c r="I717">
        <v>7.2066447608616198</v>
      </c>
      <c r="J717">
        <v>14.1618271829606</v>
      </c>
      <c r="K717" t="s">
        <v>731</v>
      </c>
    </row>
    <row r="718" spans="1:11" x14ac:dyDescent="0.25">
      <c r="A718" t="s">
        <v>18</v>
      </c>
      <c r="B718" t="s">
        <v>11225</v>
      </c>
      <c r="C718" s="24" t="s">
        <v>11217</v>
      </c>
      <c r="D718">
        <v>0.14014090791148701</v>
      </c>
      <c r="E718">
        <v>0.35525611181294697</v>
      </c>
      <c r="F718" s="7">
        <f t="shared" si="11"/>
        <v>0.44945844175009231</v>
      </c>
      <c r="G718">
        <v>0</v>
      </c>
      <c r="H718">
        <v>0</v>
      </c>
      <c r="I718">
        <v>7.2066447608616198</v>
      </c>
      <c r="J718">
        <v>14.1618271829606</v>
      </c>
      <c r="K718" t="s">
        <v>737</v>
      </c>
    </row>
    <row r="719" spans="1:11" x14ac:dyDescent="0.25">
      <c r="A719" t="s">
        <v>18</v>
      </c>
      <c r="B719" t="s">
        <v>11226</v>
      </c>
      <c r="C719" s="24" t="s">
        <v>11217</v>
      </c>
      <c r="D719">
        <v>0.14014090791148701</v>
      </c>
      <c r="E719">
        <v>0.35525611181294697</v>
      </c>
      <c r="F719" s="7">
        <f t="shared" si="11"/>
        <v>0.44945844175009231</v>
      </c>
      <c r="G719">
        <v>0</v>
      </c>
      <c r="H719">
        <v>0</v>
      </c>
      <c r="I719">
        <v>7.2066447608616198</v>
      </c>
      <c r="J719">
        <v>14.1618271829606</v>
      </c>
      <c r="K719" t="s">
        <v>5538</v>
      </c>
    </row>
    <row r="720" spans="1:11" x14ac:dyDescent="0.25">
      <c r="A720" t="s">
        <v>18</v>
      </c>
      <c r="B720" t="s">
        <v>11227</v>
      </c>
      <c r="C720" s="24" t="s">
        <v>11217</v>
      </c>
      <c r="D720">
        <v>0.14014090791148701</v>
      </c>
      <c r="E720">
        <v>0.35525611181294697</v>
      </c>
      <c r="F720" s="7">
        <f t="shared" si="11"/>
        <v>0.44945844175009231</v>
      </c>
      <c r="G720">
        <v>0</v>
      </c>
      <c r="H720">
        <v>0</v>
      </c>
      <c r="I720">
        <v>7.2066447608616198</v>
      </c>
      <c r="J720">
        <v>14.1618271829606</v>
      </c>
      <c r="K720" t="s">
        <v>5538</v>
      </c>
    </row>
    <row r="721" spans="1:11" x14ac:dyDescent="0.25">
      <c r="A721" t="s">
        <v>18</v>
      </c>
      <c r="B721" t="s">
        <v>11228</v>
      </c>
      <c r="C721" s="24" t="s">
        <v>11217</v>
      </c>
      <c r="D721">
        <v>0.14014090791148701</v>
      </c>
      <c r="E721">
        <v>0.35525611181294697</v>
      </c>
      <c r="F721" s="7">
        <f t="shared" si="11"/>
        <v>0.44945844175009231</v>
      </c>
      <c r="G721">
        <v>0</v>
      </c>
      <c r="H721">
        <v>0</v>
      </c>
      <c r="I721">
        <v>7.2066447608616198</v>
      </c>
      <c r="J721">
        <v>14.1618271829606</v>
      </c>
      <c r="K721" t="s">
        <v>731</v>
      </c>
    </row>
    <row r="722" spans="1:11" x14ac:dyDescent="0.25">
      <c r="A722" t="s">
        <v>18</v>
      </c>
      <c r="B722" t="s">
        <v>4131</v>
      </c>
      <c r="C722" s="24" t="s">
        <v>11217</v>
      </c>
      <c r="D722">
        <v>0.14014090791148701</v>
      </c>
      <c r="E722">
        <v>0.35525611181294697</v>
      </c>
      <c r="F722" s="7">
        <f t="shared" si="11"/>
        <v>0.44945844175009231</v>
      </c>
      <c r="G722">
        <v>0</v>
      </c>
      <c r="H722">
        <v>0</v>
      </c>
      <c r="I722">
        <v>7.2066447608616198</v>
      </c>
      <c r="J722">
        <v>14.1618271829606</v>
      </c>
      <c r="K722" t="s">
        <v>11229</v>
      </c>
    </row>
    <row r="723" spans="1:11" x14ac:dyDescent="0.25">
      <c r="A723" t="s">
        <v>18</v>
      </c>
      <c r="B723" t="s">
        <v>11230</v>
      </c>
      <c r="C723" s="24" t="s">
        <v>11217</v>
      </c>
      <c r="D723">
        <v>0.14014090791148701</v>
      </c>
      <c r="E723">
        <v>0.35525611181294697</v>
      </c>
      <c r="F723" s="7">
        <f t="shared" si="11"/>
        <v>0.44945844175009231</v>
      </c>
      <c r="G723">
        <v>0</v>
      </c>
      <c r="H723">
        <v>0</v>
      </c>
      <c r="I723">
        <v>7.2066447608616198</v>
      </c>
      <c r="J723">
        <v>14.1618271829606</v>
      </c>
      <c r="K723" t="s">
        <v>1226</v>
      </c>
    </row>
    <row r="724" spans="1:11" x14ac:dyDescent="0.25">
      <c r="A724" t="s">
        <v>18</v>
      </c>
      <c r="B724" t="s">
        <v>11231</v>
      </c>
      <c r="C724" s="24" t="s">
        <v>11217</v>
      </c>
      <c r="D724">
        <v>0.14014090791148701</v>
      </c>
      <c r="E724">
        <v>0.35525611181294697</v>
      </c>
      <c r="F724" s="7">
        <f t="shared" si="11"/>
        <v>0.44945844175009231</v>
      </c>
      <c r="G724">
        <v>0</v>
      </c>
      <c r="H724">
        <v>0</v>
      </c>
      <c r="I724">
        <v>7.2066447608616198</v>
      </c>
      <c r="J724">
        <v>14.1618271829606</v>
      </c>
      <c r="K724" t="s">
        <v>5668</v>
      </c>
    </row>
    <row r="725" spans="1:11" x14ac:dyDescent="0.25">
      <c r="A725" t="s">
        <v>18</v>
      </c>
      <c r="B725" t="s">
        <v>11232</v>
      </c>
      <c r="C725" s="24" t="s">
        <v>11217</v>
      </c>
      <c r="D725">
        <v>0.14014090791148701</v>
      </c>
      <c r="E725">
        <v>0.35525611181294697</v>
      </c>
      <c r="F725" s="7">
        <f t="shared" si="11"/>
        <v>0.44945844175009231</v>
      </c>
      <c r="G725">
        <v>0</v>
      </c>
      <c r="H725">
        <v>0</v>
      </c>
      <c r="I725">
        <v>7.2066447608616198</v>
      </c>
      <c r="J725">
        <v>14.1618271829606</v>
      </c>
      <c r="K725" t="s">
        <v>7166</v>
      </c>
    </row>
    <row r="726" spans="1:11" x14ac:dyDescent="0.25">
      <c r="A726" t="s">
        <v>18</v>
      </c>
      <c r="B726" t="s">
        <v>11233</v>
      </c>
      <c r="C726" s="24" t="s">
        <v>11217</v>
      </c>
      <c r="D726">
        <v>0.14014090791148701</v>
      </c>
      <c r="E726">
        <v>0.35525611181294697</v>
      </c>
      <c r="F726" s="7">
        <f t="shared" si="11"/>
        <v>0.44945844175009231</v>
      </c>
      <c r="G726">
        <v>0</v>
      </c>
      <c r="H726">
        <v>0</v>
      </c>
      <c r="I726">
        <v>7.2066447608616198</v>
      </c>
      <c r="J726">
        <v>14.1618271829606</v>
      </c>
      <c r="K726" t="s">
        <v>773</v>
      </c>
    </row>
    <row r="727" spans="1:11" x14ac:dyDescent="0.25">
      <c r="A727" t="s">
        <v>18</v>
      </c>
      <c r="B727" t="s">
        <v>11234</v>
      </c>
      <c r="C727" s="24" t="s">
        <v>11235</v>
      </c>
      <c r="D727">
        <v>0.14198622564246099</v>
      </c>
      <c r="E727">
        <v>0.35770872920743801</v>
      </c>
      <c r="F727" s="7">
        <f t="shared" si="11"/>
        <v>0.44647046158330694</v>
      </c>
      <c r="G727">
        <v>0</v>
      </c>
      <c r="H727">
        <v>0</v>
      </c>
      <c r="I727">
        <v>3.11495888678051</v>
      </c>
      <c r="J727">
        <v>6.0804783330591796</v>
      </c>
      <c r="K727" t="s">
        <v>181</v>
      </c>
    </row>
    <row r="728" spans="1:11" x14ac:dyDescent="0.25">
      <c r="A728" t="s">
        <v>18</v>
      </c>
      <c r="B728" t="s">
        <v>11236</v>
      </c>
      <c r="C728" s="24" t="s">
        <v>11235</v>
      </c>
      <c r="D728">
        <v>0.14198622564246099</v>
      </c>
      <c r="E728">
        <v>0.35770872920743801</v>
      </c>
      <c r="F728" s="7">
        <f t="shared" si="11"/>
        <v>0.44647046158330694</v>
      </c>
      <c r="G728">
        <v>0</v>
      </c>
      <c r="H728">
        <v>0</v>
      </c>
      <c r="I728">
        <v>3.11495888678051</v>
      </c>
      <c r="J728">
        <v>6.0804783330591796</v>
      </c>
      <c r="K728" t="s">
        <v>10688</v>
      </c>
    </row>
    <row r="729" spans="1:11" x14ac:dyDescent="0.25">
      <c r="A729" t="s">
        <v>18</v>
      </c>
      <c r="B729" t="s">
        <v>2221</v>
      </c>
      <c r="C729" s="24" t="s">
        <v>11235</v>
      </c>
      <c r="D729">
        <v>0.14198622564246099</v>
      </c>
      <c r="E729">
        <v>0.35770872920743801</v>
      </c>
      <c r="F729" s="7">
        <f t="shared" si="11"/>
        <v>0.44647046158330694</v>
      </c>
      <c r="G729">
        <v>0</v>
      </c>
      <c r="H729">
        <v>0</v>
      </c>
      <c r="I729">
        <v>3.11495888678051</v>
      </c>
      <c r="J729">
        <v>6.0804783330591796</v>
      </c>
      <c r="K729" t="s">
        <v>5834</v>
      </c>
    </row>
    <row r="730" spans="1:11" x14ac:dyDescent="0.25">
      <c r="A730" t="s">
        <v>18</v>
      </c>
      <c r="B730" t="s">
        <v>11237</v>
      </c>
      <c r="C730" s="24" t="s">
        <v>11235</v>
      </c>
      <c r="D730">
        <v>0.14198622564246099</v>
      </c>
      <c r="E730">
        <v>0.35770872920743801</v>
      </c>
      <c r="F730" s="7">
        <f t="shared" si="11"/>
        <v>0.44647046158330694</v>
      </c>
      <c r="G730">
        <v>0</v>
      </c>
      <c r="H730">
        <v>0</v>
      </c>
      <c r="I730">
        <v>3.11495888678051</v>
      </c>
      <c r="J730">
        <v>6.0804783330591796</v>
      </c>
      <c r="K730" t="s">
        <v>519</v>
      </c>
    </row>
    <row r="731" spans="1:11" x14ac:dyDescent="0.25">
      <c r="A731" t="s">
        <v>76</v>
      </c>
      <c r="B731" t="s">
        <v>2539</v>
      </c>
      <c r="C731" s="24" t="s">
        <v>11007</v>
      </c>
      <c r="D731">
        <v>9.2908807601602597E-2</v>
      </c>
      <c r="E731">
        <v>0.36036468963773899</v>
      </c>
      <c r="F731" s="7">
        <f t="shared" si="11"/>
        <v>0.44325776998699429</v>
      </c>
      <c r="G731">
        <v>0</v>
      </c>
      <c r="H731">
        <v>0</v>
      </c>
      <c r="I731">
        <v>4.0758891645988404</v>
      </c>
      <c r="J731">
        <v>9.6848703603027797</v>
      </c>
      <c r="K731" t="s">
        <v>11238</v>
      </c>
    </row>
    <row r="732" spans="1:11" x14ac:dyDescent="0.25">
      <c r="A732" t="s">
        <v>76</v>
      </c>
      <c r="B732" t="s">
        <v>1812</v>
      </c>
      <c r="C732" s="24" t="s">
        <v>11007</v>
      </c>
      <c r="D732">
        <v>9.2908807601602597E-2</v>
      </c>
      <c r="E732">
        <v>0.36036468963773899</v>
      </c>
      <c r="F732" s="7">
        <f t="shared" si="11"/>
        <v>0.44325776998699429</v>
      </c>
      <c r="G732">
        <v>0</v>
      </c>
      <c r="H732">
        <v>0</v>
      </c>
      <c r="I732">
        <v>4.0758891645988404</v>
      </c>
      <c r="J732">
        <v>9.6848703603027797</v>
      </c>
      <c r="K732" t="s">
        <v>11239</v>
      </c>
    </row>
    <row r="733" spans="1:11" x14ac:dyDescent="0.25">
      <c r="A733" t="s">
        <v>76</v>
      </c>
      <c r="B733" t="s">
        <v>2459</v>
      </c>
      <c r="C733" s="24" t="s">
        <v>11240</v>
      </c>
      <c r="D733">
        <v>9.3049311161117199E-2</v>
      </c>
      <c r="E733">
        <v>0.36036468963773899</v>
      </c>
      <c r="F733" s="7">
        <f t="shared" si="11"/>
        <v>0.44325776998699429</v>
      </c>
      <c r="G733">
        <v>0</v>
      </c>
      <c r="H733">
        <v>0</v>
      </c>
      <c r="I733">
        <v>2.87795717282083</v>
      </c>
      <c r="J733">
        <v>6.83407106265763</v>
      </c>
      <c r="K733" t="s">
        <v>10385</v>
      </c>
    </row>
    <row r="734" spans="1:11" x14ac:dyDescent="0.25">
      <c r="A734" t="s">
        <v>76</v>
      </c>
      <c r="B734" t="s">
        <v>2422</v>
      </c>
      <c r="C734" s="24" t="s">
        <v>7084</v>
      </c>
      <c r="D734">
        <v>9.31674563453668E-2</v>
      </c>
      <c r="E734">
        <v>0.36036468963773899</v>
      </c>
      <c r="F734" s="7">
        <f t="shared" si="11"/>
        <v>0.44325776998699429</v>
      </c>
      <c r="G734">
        <v>0</v>
      </c>
      <c r="H734">
        <v>0</v>
      </c>
      <c r="I734">
        <v>2.3983128553089998</v>
      </c>
      <c r="J734">
        <v>5.6920521215456299</v>
      </c>
      <c r="K734" t="s">
        <v>11241</v>
      </c>
    </row>
    <row r="735" spans="1:11" x14ac:dyDescent="0.25">
      <c r="A735" t="s">
        <v>18</v>
      </c>
      <c r="B735" t="s">
        <v>11242</v>
      </c>
      <c r="C735" s="24" t="s">
        <v>4152</v>
      </c>
      <c r="D735">
        <v>0.144336932632599</v>
      </c>
      <c r="E735">
        <v>0.361174450947776</v>
      </c>
      <c r="F735" s="7">
        <f t="shared" si="11"/>
        <v>0.44228297874845923</v>
      </c>
      <c r="G735">
        <v>0</v>
      </c>
      <c r="H735">
        <v>0</v>
      </c>
      <c r="I735">
        <v>2.33960466777804</v>
      </c>
      <c r="J735">
        <v>4.5285502649809199</v>
      </c>
      <c r="K735" t="s">
        <v>11243</v>
      </c>
    </row>
    <row r="736" spans="1:11" x14ac:dyDescent="0.25">
      <c r="A736" t="s">
        <v>18</v>
      </c>
      <c r="B736" t="s">
        <v>11244</v>
      </c>
      <c r="C736" s="24" t="s">
        <v>11245</v>
      </c>
      <c r="D736">
        <v>0.14619068481449701</v>
      </c>
      <c r="E736">
        <v>0.361174450947776</v>
      </c>
      <c r="F736" s="7">
        <f t="shared" si="11"/>
        <v>0.44228297874845923</v>
      </c>
      <c r="G736">
        <v>0</v>
      </c>
      <c r="H736">
        <v>0</v>
      </c>
      <c r="I736">
        <v>1.83701683438352</v>
      </c>
      <c r="J736">
        <v>3.5322957857990001</v>
      </c>
      <c r="K736" t="s">
        <v>11246</v>
      </c>
    </row>
    <row r="737" spans="1:11" x14ac:dyDescent="0.25">
      <c r="A737" t="s">
        <v>18</v>
      </c>
      <c r="B737" t="s">
        <v>6295</v>
      </c>
      <c r="C737" s="24" t="s">
        <v>11247</v>
      </c>
      <c r="D737">
        <v>0.14629349331967101</v>
      </c>
      <c r="E737">
        <v>0.361174450947776</v>
      </c>
      <c r="F737" s="7">
        <f t="shared" si="11"/>
        <v>0.44228297874845923</v>
      </c>
      <c r="G737">
        <v>0</v>
      </c>
      <c r="H737">
        <v>0</v>
      </c>
      <c r="I737">
        <v>3.0549007444168699</v>
      </c>
      <c r="J737">
        <v>5.8719482819921902</v>
      </c>
      <c r="K737" t="s">
        <v>10684</v>
      </c>
    </row>
    <row r="738" spans="1:11" x14ac:dyDescent="0.25">
      <c r="A738" t="s">
        <v>18</v>
      </c>
      <c r="B738" t="s">
        <v>6293</v>
      </c>
      <c r="C738" s="24" t="s">
        <v>11247</v>
      </c>
      <c r="D738">
        <v>0.14629349331967101</v>
      </c>
      <c r="E738">
        <v>0.361174450947776</v>
      </c>
      <c r="F738" s="7">
        <f t="shared" si="11"/>
        <v>0.44228297874845923</v>
      </c>
      <c r="G738">
        <v>0</v>
      </c>
      <c r="H738">
        <v>0</v>
      </c>
      <c r="I738">
        <v>3.0549007444168699</v>
      </c>
      <c r="J738">
        <v>5.8719482819921902</v>
      </c>
      <c r="K738" t="s">
        <v>10684</v>
      </c>
    </row>
    <row r="739" spans="1:11" x14ac:dyDescent="0.25">
      <c r="A739" t="s">
        <v>18</v>
      </c>
      <c r="B739" t="s">
        <v>2531</v>
      </c>
      <c r="C739" s="24" t="s">
        <v>5890</v>
      </c>
      <c r="D739">
        <v>0.14725676782605099</v>
      </c>
      <c r="E739">
        <v>0.361174450947776</v>
      </c>
      <c r="F739" s="7">
        <f t="shared" si="11"/>
        <v>0.44228297874845923</v>
      </c>
      <c r="G739">
        <v>0</v>
      </c>
      <c r="H739">
        <v>0</v>
      </c>
      <c r="I739">
        <v>2.3167721394599199</v>
      </c>
      <c r="J739">
        <v>4.43795657380047</v>
      </c>
      <c r="K739" t="s">
        <v>11248</v>
      </c>
    </row>
    <row r="740" spans="1:11" x14ac:dyDescent="0.25">
      <c r="A740" t="s">
        <v>18</v>
      </c>
      <c r="B740" t="s">
        <v>11249</v>
      </c>
      <c r="C740" s="24" t="s">
        <v>11250</v>
      </c>
      <c r="D740">
        <v>0.14785094568596899</v>
      </c>
      <c r="E740">
        <v>0.361174450947776</v>
      </c>
      <c r="F740" s="7">
        <f t="shared" si="11"/>
        <v>0.44228297874845923</v>
      </c>
      <c r="G740">
        <v>0</v>
      </c>
      <c r="H740">
        <v>0</v>
      </c>
      <c r="I740">
        <v>2.0034770159022299</v>
      </c>
      <c r="J740">
        <v>3.8297477648635798</v>
      </c>
      <c r="K740" t="s">
        <v>11251</v>
      </c>
    </row>
    <row r="741" spans="1:11" x14ac:dyDescent="0.25">
      <c r="A741" t="s">
        <v>18</v>
      </c>
      <c r="B741" t="s">
        <v>2716</v>
      </c>
      <c r="C741" s="24" t="s">
        <v>1319</v>
      </c>
      <c r="D741">
        <v>0.15019580449112199</v>
      </c>
      <c r="E741">
        <v>0.361174450947776</v>
      </c>
      <c r="F741" s="7">
        <f t="shared" si="11"/>
        <v>0.44228297874845923</v>
      </c>
      <c r="G741">
        <v>0</v>
      </c>
      <c r="H741">
        <v>0</v>
      </c>
      <c r="I741">
        <v>2.29437869822485</v>
      </c>
      <c r="J741">
        <v>4.3497186366896896</v>
      </c>
      <c r="K741" t="s">
        <v>11252</v>
      </c>
    </row>
    <row r="742" spans="1:11" x14ac:dyDescent="0.25">
      <c r="A742" t="s">
        <v>18</v>
      </c>
      <c r="B742" t="s">
        <v>11253</v>
      </c>
      <c r="C742" s="24" t="s">
        <v>1319</v>
      </c>
      <c r="D742">
        <v>0.15019580449112199</v>
      </c>
      <c r="E742">
        <v>0.361174450947776</v>
      </c>
      <c r="F742" s="7">
        <f t="shared" si="11"/>
        <v>0.44228297874845923</v>
      </c>
      <c r="G742">
        <v>0</v>
      </c>
      <c r="H742">
        <v>0</v>
      </c>
      <c r="I742">
        <v>2.29437869822485</v>
      </c>
      <c r="J742">
        <v>4.3497186366896896</v>
      </c>
      <c r="K742" t="s">
        <v>11254</v>
      </c>
    </row>
    <row r="743" spans="1:11" x14ac:dyDescent="0.25">
      <c r="A743" t="s">
        <v>18</v>
      </c>
      <c r="B743" t="s">
        <v>11255</v>
      </c>
      <c r="C743" s="24" t="s">
        <v>11256</v>
      </c>
      <c r="D743">
        <v>0.15062746513677999</v>
      </c>
      <c r="E743">
        <v>0.361174450947776</v>
      </c>
      <c r="F743" s="7">
        <f t="shared" si="11"/>
        <v>0.44228297874845923</v>
      </c>
      <c r="G743">
        <v>0</v>
      </c>
      <c r="H743">
        <v>0</v>
      </c>
      <c r="I743">
        <v>2.9971089470480798</v>
      </c>
      <c r="J743">
        <v>5.6733642204632799</v>
      </c>
      <c r="K743" t="s">
        <v>11257</v>
      </c>
    </row>
    <row r="744" spans="1:11" x14ac:dyDescent="0.25">
      <c r="A744" t="s">
        <v>18</v>
      </c>
      <c r="B744" t="s">
        <v>11258</v>
      </c>
      <c r="C744" s="24" t="s">
        <v>11256</v>
      </c>
      <c r="D744">
        <v>0.15062746513677999</v>
      </c>
      <c r="E744">
        <v>0.361174450947776</v>
      </c>
      <c r="F744" s="7">
        <f t="shared" si="11"/>
        <v>0.44228297874845923</v>
      </c>
      <c r="G744">
        <v>0</v>
      </c>
      <c r="H744">
        <v>0</v>
      </c>
      <c r="I744">
        <v>2.9971089470480798</v>
      </c>
      <c r="J744">
        <v>5.6733642204632799</v>
      </c>
      <c r="K744" t="s">
        <v>11259</v>
      </c>
    </row>
    <row r="745" spans="1:11" x14ac:dyDescent="0.25">
      <c r="A745" t="s">
        <v>18</v>
      </c>
      <c r="B745" t="s">
        <v>11260</v>
      </c>
      <c r="C745" s="24" t="s">
        <v>11261</v>
      </c>
      <c r="D745">
        <v>0.15089558349413201</v>
      </c>
      <c r="E745">
        <v>0.361174450947776</v>
      </c>
      <c r="F745" s="7">
        <f t="shared" si="11"/>
        <v>0.44228297874845923</v>
      </c>
      <c r="G745">
        <v>0</v>
      </c>
      <c r="H745">
        <v>0</v>
      </c>
      <c r="I745">
        <v>6.6057563587684003</v>
      </c>
      <c r="J745">
        <v>12.4925896340436</v>
      </c>
      <c r="K745" t="s">
        <v>11086</v>
      </c>
    </row>
    <row r="746" spans="1:11" x14ac:dyDescent="0.25">
      <c r="A746" t="s">
        <v>18</v>
      </c>
      <c r="B746" t="s">
        <v>11262</v>
      </c>
      <c r="C746" s="24" t="s">
        <v>11261</v>
      </c>
      <c r="D746">
        <v>0.15089558349413201</v>
      </c>
      <c r="E746">
        <v>0.361174450947776</v>
      </c>
      <c r="F746" s="7">
        <f t="shared" si="11"/>
        <v>0.44228297874845923</v>
      </c>
      <c r="G746">
        <v>0</v>
      </c>
      <c r="H746">
        <v>0</v>
      </c>
      <c r="I746">
        <v>6.6057563587684003</v>
      </c>
      <c r="J746">
        <v>12.4925896340436</v>
      </c>
      <c r="K746" t="s">
        <v>5668</v>
      </c>
    </row>
    <row r="747" spans="1:11" x14ac:dyDescent="0.25">
      <c r="A747" t="s">
        <v>18</v>
      </c>
      <c r="B747" t="s">
        <v>1263</v>
      </c>
      <c r="C747" s="24" t="s">
        <v>11261</v>
      </c>
      <c r="D747">
        <v>0.15089558349413201</v>
      </c>
      <c r="E747">
        <v>0.361174450947776</v>
      </c>
      <c r="F747" s="7">
        <f t="shared" si="11"/>
        <v>0.44228297874845923</v>
      </c>
      <c r="G747">
        <v>0</v>
      </c>
      <c r="H747">
        <v>0</v>
      </c>
      <c r="I747">
        <v>6.6057563587684003</v>
      </c>
      <c r="J747">
        <v>12.4925896340436</v>
      </c>
      <c r="K747" t="s">
        <v>773</v>
      </c>
    </row>
    <row r="748" spans="1:11" x14ac:dyDescent="0.25">
      <c r="A748" t="s">
        <v>18</v>
      </c>
      <c r="B748" t="s">
        <v>11263</v>
      </c>
      <c r="C748" s="24" t="s">
        <v>11261</v>
      </c>
      <c r="D748">
        <v>0.15089558349413201</v>
      </c>
      <c r="E748">
        <v>0.361174450947776</v>
      </c>
      <c r="F748" s="7">
        <f t="shared" si="11"/>
        <v>0.44228297874845923</v>
      </c>
      <c r="G748">
        <v>0</v>
      </c>
      <c r="H748">
        <v>0</v>
      </c>
      <c r="I748">
        <v>6.6057563587684003</v>
      </c>
      <c r="J748">
        <v>12.4925896340436</v>
      </c>
      <c r="K748" t="s">
        <v>737</v>
      </c>
    </row>
    <row r="749" spans="1:11" x14ac:dyDescent="0.25">
      <c r="A749" t="s">
        <v>18</v>
      </c>
      <c r="B749" t="s">
        <v>11264</v>
      </c>
      <c r="C749" s="24" t="s">
        <v>11261</v>
      </c>
      <c r="D749">
        <v>0.15089558349413201</v>
      </c>
      <c r="E749">
        <v>0.361174450947776</v>
      </c>
      <c r="F749" s="7">
        <f t="shared" si="11"/>
        <v>0.44228297874845923</v>
      </c>
      <c r="G749">
        <v>0</v>
      </c>
      <c r="H749">
        <v>0</v>
      </c>
      <c r="I749">
        <v>6.6057563587684003</v>
      </c>
      <c r="J749">
        <v>12.4925896340436</v>
      </c>
      <c r="K749" t="s">
        <v>737</v>
      </c>
    </row>
    <row r="750" spans="1:11" x14ac:dyDescent="0.25">
      <c r="A750" t="s">
        <v>18</v>
      </c>
      <c r="B750" t="s">
        <v>11265</v>
      </c>
      <c r="C750" s="24" t="s">
        <v>11261</v>
      </c>
      <c r="D750">
        <v>0.15089558349413201</v>
      </c>
      <c r="E750">
        <v>0.361174450947776</v>
      </c>
      <c r="F750" s="7">
        <f t="shared" si="11"/>
        <v>0.44228297874845923</v>
      </c>
      <c r="G750">
        <v>0</v>
      </c>
      <c r="H750">
        <v>0</v>
      </c>
      <c r="I750">
        <v>6.6057563587684003</v>
      </c>
      <c r="J750">
        <v>12.4925896340436</v>
      </c>
      <c r="K750" t="s">
        <v>1269</v>
      </c>
    </row>
    <row r="751" spans="1:11" x14ac:dyDescent="0.25">
      <c r="A751" t="s">
        <v>18</v>
      </c>
      <c r="B751" t="s">
        <v>11266</v>
      </c>
      <c r="C751" s="24" t="s">
        <v>11261</v>
      </c>
      <c r="D751">
        <v>0.15089558349413201</v>
      </c>
      <c r="E751">
        <v>0.361174450947776</v>
      </c>
      <c r="F751" s="7">
        <f t="shared" si="11"/>
        <v>0.44228297874845923</v>
      </c>
      <c r="G751">
        <v>0</v>
      </c>
      <c r="H751">
        <v>0</v>
      </c>
      <c r="I751">
        <v>6.6057563587684003</v>
      </c>
      <c r="J751">
        <v>12.4925896340436</v>
      </c>
      <c r="K751" t="s">
        <v>1088</v>
      </c>
    </row>
    <row r="752" spans="1:11" x14ac:dyDescent="0.25">
      <c r="A752" t="s">
        <v>18</v>
      </c>
      <c r="B752" t="s">
        <v>11267</v>
      </c>
      <c r="C752" s="24" t="s">
        <v>11261</v>
      </c>
      <c r="D752">
        <v>0.15089558349413201</v>
      </c>
      <c r="E752">
        <v>0.361174450947776</v>
      </c>
      <c r="F752" s="7">
        <f t="shared" si="11"/>
        <v>0.44228297874845923</v>
      </c>
      <c r="G752">
        <v>0</v>
      </c>
      <c r="H752">
        <v>0</v>
      </c>
      <c r="I752">
        <v>6.6057563587684003</v>
      </c>
      <c r="J752">
        <v>12.4925896340436</v>
      </c>
      <c r="K752" t="s">
        <v>1337</v>
      </c>
    </row>
    <row r="753" spans="1:11" x14ac:dyDescent="0.25">
      <c r="A753" t="s">
        <v>18</v>
      </c>
      <c r="B753" t="s">
        <v>11268</v>
      </c>
      <c r="C753" s="24" t="s">
        <v>11261</v>
      </c>
      <c r="D753">
        <v>0.15089558349413201</v>
      </c>
      <c r="E753">
        <v>0.361174450947776</v>
      </c>
      <c r="F753" s="7">
        <f t="shared" si="11"/>
        <v>0.44228297874845923</v>
      </c>
      <c r="G753">
        <v>0</v>
      </c>
      <c r="H753">
        <v>0</v>
      </c>
      <c r="I753">
        <v>6.6057563587684003</v>
      </c>
      <c r="J753">
        <v>12.4925896340436</v>
      </c>
      <c r="K753" t="s">
        <v>10909</v>
      </c>
    </row>
    <row r="754" spans="1:11" x14ac:dyDescent="0.25">
      <c r="A754" t="s">
        <v>18</v>
      </c>
      <c r="B754" t="s">
        <v>11269</v>
      </c>
      <c r="C754" s="24" t="s">
        <v>11261</v>
      </c>
      <c r="D754">
        <v>0.15089558349413201</v>
      </c>
      <c r="E754">
        <v>0.361174450947776</v>
      </c>
      <c r="F754" s="7">
        <f t="shared" si="11"/>
        <v>0.44228297874845923</v>
      </c>
      <c r="G754">
        <v>0</v>
      </c>
      <c r="H754">
        <v>0</v>
      </c>
      <c r="I754">
        <v>6.6057563587684003</v>
      </c>
      <c r="J754">
        <v>12.4925896340436</v>
      </c>
      <c r="K754" t="s">
        <v>11086</v>
      </c>
    </row>
    <row r="755" spans="1:11" x14ac:dyDescent="0.25">
      <c r="A755" t="s">
        <v>18</v>
      </c>
      <c r="B755" t="s">
        <v>11270</v>
      </c>
      <c r="C755" s="24" t="s">
        <v>11261</v>
      </c>
      <c r="D755">
        <v>0.15089558349413201</v>
      </c>
      <c r="E755">
        <v>0.361174450947776</v>
      </c>
      <c r="F755" s="7">
        <f t="shared" si="11"/>
        <v>0.44228297874845923</v>
      </c>
      <c r="G755">
        <v>0</v>
      </c>
      <c r="H755">
        <v>0</v>
      </c>
      <c r="I755">
        <v>6.6057563587684003</v>
      </c>
      <c r="J755">
        <v>12.4925896340436</v>
      </c>
      <c r="K755" t="s">
        <v>11271</v>
      </c>
    </row>
    <row r="756" spans="1:11" x14ac:dyDescent="0.25">
      <c r="A756" t="s">
        <v>18</v>
      </c>
      <c r="B756" t="s">
        <v>11272</v>
      </c>
      <c r="C756" s="24" t="s">
        <v>11261</v>
      </c>
      <c r="D756">
        <v>0.15089558349413201</v>
      </c>
      <c r="E756">
        <v>0.361174450947776</v>
      </c>
      <c r="F756" s="7">
        <f t="shared" si="11"/>
        <v>0.44228297874845923</v>
      </c>
      <c r="G756">
        <v>0</v>
      </c>
      <c r="H756">
        <v>0</v>
      </c>
      <c r="I756">
        <v>6.6057563587684003</v>
      </c>
      <c r="J756">
        <v>12.4925896340436</v>
      </c>
      <c r="K756" t="s">
        <v>5781</v>
      </c>
    </row>
    <row r="757" spans="1:11" x14ac:dyDescent="0.25">
      <c r="A757" t="s">
        <v>18</v>
      </c>
      <c r="B757" t="s">
        <v>11273</v>
      </c>
      <c r="C757" s="24" t="s">
        <v>11261</v>
      </c>
      <c r="D757">
        <v>0.15089558349413201</v>
      </c>
      <c r="E757">
        <v>0.361174450947776</v>
      </c>
      <c r="F757" s="7">
        <f t="shared" si="11"/>
        <v>0.44228297874845923</v>
      </c>
      <c r="G757">
        <v>0</v>
      </c>
      <c r="H757">
        <v>0</v>
      </c>
      <c r="I757">
        <v>6.6057563587684003</v>
      </c>
      <c r="J757">
        <v>12.4925896340436</v>
      </c>
      <c r="K757" t="s">
        <v>2012</v>
      </c>
    </row>
    <row r="758" spans="1:11" x14ac:dyDescent="0.25">
      <c r="A758" t="s">
        <v>18</v>
      </c>
      <c r="B758" t="s">
        <v>11274</v>
      </c>
      <c r="C758" s="24" t="s">
        <v>11261</v>
      </c>
      <c r="D758">
        <v>0.15089558349413201</v>
      </c>
      <c r="E758">
        <v>0.361174450947776</v>
      </c>
      <c r="F758" s="7">
        <f t="shared" si="11"/>
        <v>0.44228297874845923</v>
      </c>
      <c r="G758">
        <v>0</v>
      </c>
      <c r="H758">
        <v>0</v>
      </c>
      <c r="I758">
        <v>6.6057563587684003</v>
      </c>
      <c r="J758">
        <v>12.4925896340436</v>
      </c>
      <c r="K758" t="s">
        <v>737</v>
      </c>
    </row>
    <row r="759" spans="1:11" x14ac:dyDescent="0.25">
      <c r="A759" t="s">
        <v>18</v>
      </c>
      <c r="B759" t="s">
        <v>11275</v>
      </c>
      <c r="C759" s="24" t="s">
        <v>11261</v>
      </c>
      <c r="D759">
        <v>0.15089558349413201</v>
      </c>
      <c r="E759">
        <v>0.361174450947776</v>
      </c>
      <c r="F759" s="7">
        <f t="shared" si="11"/>
        <v>0.44228297874845923</v>
      </c>
      <c r="G759">
        <v>0</v>
      </c>
      <c r="H759">
        <v>0</v>
      </c>
      <c r="I759">
        <v>6.6057563587684003</v>
      </c>
      <c r="J759">
        <v>12.4925896340436</v>
      </c>
      <c r="K759" t="s">
        <v>731</v>
      </c>
    </row>
    <row r="760" spans="1:11" x14ac:dyDescent="0.25">
      <c r="A760" t="s">
        <v>18</v>
      </c>
      <c r="B760" t="s">
        <v>11276</v>
      </c>
      <c r="C760" s="24" t="s">
        <v>11261</v>
      </c>
      <c r="D760">
        <v>0.15089558349413201</v>
      </c>
      <c r="E760">
        <v>0.361174450947776</v>
      </c>
      <c r="F760" s="7">
        <f t="shared" si="11"/>
        <v>0.44228297874845923</v>
      </c>
      <c r="G760">
        <v>0</v>
      </c>
      <c r="H760">
        <v>0</v>
      </c>
      <c r="I760">
        <v>6.6057563587684003</v>
      </c>
      <c r="J760">
        <v>12.4925896340436</v>
      </c>
      <c r="K760" t="s">
        <v>731</v>
      </c>
    </row>
    <row r="761" spans="1:11" x14ac:dyDescent="0.25">
      <c r="A761" t="s">
        <v>18</v>
      </c>
      <c r="B761" t="s">
        <v>4125</v>
      </c>
      <c r="C761" s="24" t="s">
        <v>11261</v>
      </c>
      <c r="D761">
        <v>0.15089558349413201</v>
      </c>
      <c r="E761">
        <v>0.361174450947776</v>
      </c>
      <c r="F761" s="7">
        <f t="shared" si="11"/>
        <v>0.44228297874845923</v>
      </c>
      <c r="G761">
        <v>0</v>
      </c>
      <c r="H761">
        <v>0</v>
      </c>
      <c r="I761">
        <v>6.6057563587684003</v>
      </c>
      <c r="J761">
        <v>12.4925896340436</v>
      </c>
      <c r="K761" t="s">
        <v>11277</v>
      </c>
    </row>
    <row r="762" spans="1:11" x14ac:dyDescent="0.25">
      <c r="A762" t="s">
        <v>18</v>
      </c>
      <c r="B762" t="s">
        <v>369</v>
      </c>
      <c r="C762" s="24" t="s">
        <v>11261</v>
      </c>
      <c r="D762">
        <v>0.15089558349413201</v>
      </c>
      <c r="E762">
        <v>0.361174450947776</v>
      </c>
      <c r="F762" s="7">
        <f t="shared" si="11"/>
        <v>0.44228297874845923</v>
      </c>
      <c r="G762">
        <v>0</v>
      </c>
      <c r="H762">
        <v>0</v>
      </c>
      <c r="I762">
        <v>6.6057563587684003</v>
      </c>
      <c r="J762">
        <v>12.4925896340436</v>
      </c>
      <c r="K762" t="s">
        <v>11278</v>
      </c>
    </row>
    <row r="763" spans="1:11" x14ac:dyDescent="0.25">
      <c r="A763" t="s">
        <v>18</v>
      </c>
      <c r="B763" t="s">
        <v>11279</v>
      </c>
      <c r="C763" s="24" t="s">
        <v>11261</v>
      </c>
      <c r="D763">
        <v>0.15089558349413201</v>
      </c>
      <c r="E763">
        <v>0.361174450947776</v>
      </c>
      <c r="F763" s="7">
        <f t="shared" si="11"/>
        <v>0.44228297874845923</v>
      </c>
      <c r="G763">
        <v>0</v>
      </c>
      <c r="H763">
        <v>0</v>
      </c>
      <c r="I763">
        <v>6.6057563587684003</v>
      </c>
      <c r="J763">
        <v>12.4925896340436</v>
      </c>
      <c r="K763" t="s">
        <v>7166</v>
      </c>
    </row>
    <row r="764" spans="1:11" x14ac:dyDescent="0.25">
      <c r="A764" t="s">
        <v>18</v>
      </c>
      <c r="B764" t="s">
        <v>11280</v>
      </c>
      <c r="C764" s="24" t="s">
        <v>11261</v>
      </c>
      <c r="D764">
        <v>0.15089558349413201</v>
      </c>
      <c r="E764">
        <v>0.361174450947776</v>
      </c>
      <c r="F764" s="7">
        <f t="shared" si="11"/>
        <v>0.44228297874845923</v>
      </c>
      <c r="G764">
        <v>0</v>
      </c>
      <c r="H764">
        <v>0</v>
      </c>
      <c r="I764">
        <v>6.6057563587684003</v>
      </c>
      <c r="J764">
        <v>12.4925896340436</v>
      </c>
      <c r="K764" t="s">
        <v>731</v>
      </c>
    </row>
    <row r="765" spans="1:11" x14ac:dyDescent="0.25">
      <c r="A765" t="s">
        <v>18</v>
      </c>
      <c r="B765" t="s">
        <v>11281</v>
      </c>
      <c r="C765" s="24" t="s">
        <v>11261</v>
      </c>
      <c r="D765">
        <v>0.15089558349413201</v>
      </c>
      <c r="E765">
        <v>0.361174450947776</v>
      </c>
      <c r="F765" s="7">
        <f t="shared" si="11"/>
        <v>0.44228297874845923</v>
      </c>
      <c r="G765">
        <v>0</v>
      </c>
      <c r="H765">
        <v>0</v>
      </c>
      <c r="I765">
        <v>6.6057563587684003</v>
      </c>
      <c r="J765">
        <v>12.4925896340436</v>
      </c>
      <c r="K765" t="s">
        <v>775</v>
      </c>
    </row>
    <row r="766" spans="1:11" x14ac:dyDescent="0.25">
      <c r="A766" t="s">
        <v>18</v>
      </c>
      <c r="B766" t="s">
        <v>373</v>
      </c>
      <c r="C766" s="24" t="s">
        <v>11261</v>
      </c>
      <c r="D766">
        <v>0.15089558349413201</v>
      </c>
      <c r="E766">
        <v>0.361174450947776</v>
      </c>
      <c r="F766" s="7">
        <f t="shared" si="11"/>
        <v>0.44228297874845923</v>
      </c>
      <c r="G766">
        <v>0</v>
      </c>
      <c r="H766">
        <v>0</v>
      </c>
      <c r="I766">
        <v>6.6057563587684003</v>
      </c>
      <c r="J766">
        <v>12.4925896340436</v>
      </c>
      <c r="K766" t="s">
        <v>11278</v>
      </c>
    </row>
    <row r="767" spans="1:11" x14ac:dyDescent="0.25">
      <c r="A767" t="s">
        <v>18</v>
      </c>
      <c r="B767" t="s">
        <v>11282</v>
      </c>
      <c r="C767" s="24" t="s">
        <v>11261</v>
      </c>
      <c r="D767">
        <v>0.15089558349413201</v>
      </c>
      <c r="E767">
        <v>0.361174450947776</v>
      </c>
      <c r="F767" s="7">
        <f t="shared" si="11"/>
        <v>0.44228297874845923</v>
      </c>
      <c r="G767">
        <v>0</v>
      </c>
      <c r="H767">
        <v>0</v>
      </c>
      <c r="I767">
        <v>6.6057563587684003</v>
      </c>
      <c r="J767">
        <v>12.4925896340436</v>
      </c>
      <c r="K767" t="s">
        <v>5538</v>
      </c>
    </row>
    <row r="768" spans="1:11" x14ac:dyDescent="0.25">
      <c r="A768" t="s">
        <v>18</v>
      </c>
      <c r="B768" t="s">
        <v>11283</v>
      </c>
      <c r="C768" s="24" t="s">
        <v>11261</v>
      </c>
      <c r="D768">
        <v>0.15089558349413201</v>
      </c>
      <c r="E768">
        <v>0.361174450947776</v>
      </c>
      <c r="F768" s="7">
        <f t="shared" si="11"/>
        <v>0.44228297874845923</v>
      </c>
      <c r="G768">
        <v>0</v>
      </c>
      <c r="H768">
        <v>0</v>
      </c>
      <c r="I768">
        <v>6.6057563587684003</v>
      </c>
      <c r="J768">
        <v>12.4925896340436</v>
      </c>
      <c r="K768" t="s">
        <v>775</v>
      </c>
    </row>
    <row r="769" spans="1:11" x14ac:dyDescent="0.25">
      <c r="A769" t="s">
        <v>18</v>
      </c>
      <c r="B769" t="s">
        <v>11284</v>
      </c>
      <c r="C769" s="24" t="s">
        <v>1358</v>
      </c>
      <c r="D769">
        <v>0.153153635452281</v>
      </c>
      <c r="E769">
        <v>0.36550574785829898</v>
      </c>
      <c r="F769" s="7">
        <f t="shared" si="11"/>
        <v>0.4371057890385035</v>
      </c>
      <c r="G769">
        <v>0</v>
      </c>
      <c r="H769">
        <v>0</v>
      </c>
      <c r="I769">
        <v>2.27241179872758</v>
      </c>
      <c r="J769">
        <v>4.2637574084722702</v>
      </c>
      <c r="K769" t="s">
        <v>10556</v>
      </c>
    </row>
    <row r="770" spans="1:11" x14ac:dyDescent="0.25">
      <c r="A770" t="s">
        <v>18</v>
      </c>
      <c r="B770" t="s">
        <v>11285</v>
      </c>
      <c r="C770" s="24" t="s">
        <v>1358</v>
      </c>
      <c r="D770">
        <v>0.153153635452281</v>
      </c>
      <c r="E770">
        <v>0.36550574785829898</v>
      </c>
      <c r="F770" s="7">
        <f t="shared" si="11"/>
        <v>0.4371057890385035</v>
      </c>
      <c r="G770">
        <v>0</v>
      </c>
      <c r="H770">
        <v>0</v>
      </c>
      <c r="I770">
        <v>2.27241179872758</v>
      </c>
      <c r="J770">
        <v>4.2637574084722702</v>
      </c>
      <c r="K770" t="s">
        <v>11286</v>
      </c>
    </row>
    <row r="771" spans="1:11" x14ac:dyDescent="0.25">
      <c r="A771" t="s">
        <v>18</v>
      </c>
      <c r="B771" t="s">
        <v>11287</v>
      </c>
      <c r="C771" s="24" t="s">
        <v>11288</v>
      </c>
      <c r="D771">
        <v>0.15413867520146399</v>
      </c>
      <c r="E771">
        <v>0.36719258381779202</v>
      </c>
      <c r="F771" s="7">
        <f t="shared" si="11"/>
        <v>0.43510609882029072</v>
      </c>
      <c r="G771">
        <v>0</v>
      </c>
      <c r="H771">
        <v>0</v>
      </c>
      <c r="I771">
        <v>1.51539637475431</v>
      </c>
      <c r="J771">
        <v>2.8336436112482501</v>
      </c>
      <c r="K771" t="s">
        <v>11289</v>
      </c>
    </row>
    <row r="772" spans="1:11" x14ac:dyDescent="0.25">
      <c r="A772" t="s">
        <v>18</v>
      </c>
      <c r="B772" t="s">
        <v>11290</v>
      </c>
      <c r="C772" s="24" t="s">
        <v>11291</v>
      </c>
      <c r="D772">
        <v>0.15498680838444201</v>
      </c>
      <c r="E772">
        <v>0.36719258381779202</v>
      </c>
      <c r="F772" s="7">
        <f t="shared" ref="F772:F835" si="12">-LOG(E772,10)</f>
        <v>0.43510609882029072</v>
      </c>
      <c r="G772">
        <v>0</v>
      </c>
      <c r="H772">
        <v>0</v>
      </c>
      <c r="I772">
        <v>2.9414575866188701</v>
      </c>
      <c r="J772">
        <v>5.4840984490264404</v>
      </c>
      <c r="K772" t="s">
        <v>519</v>
      </c>
    </row>
    <row r="773" spans="1:11" x14ac:dyDescent="0.25">
      <c r="A773" t="s">
        <v>18</v>
      </c>
      <c r="B773" t="s">
        <v>11292</v>
      </c>
      <c r="C773" s="24" t="s">
        <v>11291</v>
      </c>
      <c r="D773">
        <v>0.15498680838444201</v>
      </c>
      <c r="E773">
        <v>0.36719258381779202</v>
      </c>
      <c r="F773" s="7">
        <f t="shared" si="12"/>
        <v>0.43510609882029072</v>
      </c>
      <c r="G773">
        <v>0</v>
      </c>
      <c r="H773">
        <v>0</v>
      </c>
      <c r="I773">
        <v>2.9414575866188701</v>
      </c>
      <c r="J773">
        <v>5.4840984490264404</v>
      </c>
      <c r="K773" t="s">
        <v>11106</v>
      </c>
    </row>
    <row r="774" spans="1:11" x14ac:dyDescent="0.25">
      <c r="A774" t="s">
        <v>18</v>
      </c>
      <c r="B774" t="s">
        <v>2373</v>
      </c>
      <c r="C774" s="24" t="s">
        <v>11291</v>
      </c>
      <c r="D774">
        <v>0.15498680838444201</v>
      </c>
      <c r="E774">
        <v>0.36719258381779202</v>
      </c>
      <c r="F774" s="7">
        <f t="shared" si="12"/>
        <v>0.43510609882029072</v>
      </c>
      <c r="G774">
        <v>0</v>
      </c>
      <c r="H774">
        <v>0</v>
      </c>
      <c r="I774">
        <v>2.9414575866188701</v>
      </c>
      <c r="J774">
        <v>5.4840984490264404</v>
      </c>
      <c r="K774" t="s">
        <v>11293</v>
      </c>
    </row>
    <row r="775" spans="1:11" x14ac:dyDescent="0.25">
      <c r="A775" t="s">
        <v>18</v>
      </c>
      <c r="B775" t="s">
        <v>11294</v>
      </c>
      <c r="C775" s="24" t="s">
        <v>11291</v>
      </c>
      <c r="D775">
        <v>0.15498680838444201</v>
      </c>
      <c r="E775">
        <v>0.36719258381779202</v>
      </c>
      <c r="F775" s="7">
        <f t="shared" si="12"/>
        <v>0.43510609882029072</v>
      </c>
      <c r="G775">
        <v>0</v>
      </c>
      <c r="H775">
        <v>0</v>
      </c>
      <c r="I775">
        <v>2.9414575866188701</v>
      </c>
      <c r="J775">
        <v>5.4840984490264404</v>
      </c>
      <c r="K775" t="s">
        <v>1369</v>
      </c>
    </row>
    <row r="776" spans="1:11" x14ac:dyDescent="0.25">
      <c r="A776" t="s">
        <v>76</v>
      </c>
      <c r="B776" t="s">
        <v>1835</v>
      </c>
      <c r="C776" s="24" t="s">
        <v>11045</v>
      </c>
      <c r="D776">
        <v>9.6780425262939396E-2</v>
      </c>
      <c r="E776">
        <v>0.36740716997967698</v>
      </c>
      <c r="F776" s="7">
        <f t="shared" si="12"/>
        <v>0.43485237265670734</v>
      </c>
      <c r="G776">
        <v>0</v>
      </c>
      <c r="H776">
        <v>0</v>
      </c>
      <c r="I776">
        <v>3.9737903225806401</v>
      </c>
      <c r="J776">
        <v>9.2800343585311005</v>
      </c>
      <c r="K776" t="s">
        <v>10706</v>
      </c>
    </row>
    <row r="777" spans="1:11" x14ac:dyDescent="0.25">
      <c r="A777" t="s">
        <v>18</v>
      </c>
      <c r="B777" t="s">
        <v>895</v>
      </c>
      <c r="C777" s="24" t="s">
        <v>9902</v>
      </c>
      <c r="D777">
        <v>0.15846470698477999</v>
      </c>
      <c r="E777">
        <v>0.368079952187577</v>
      </c>
      <c r="F777" s="7">
        <f t="shared" si="12"/>
        <v>0.43405783615673782</v>
      </c>
      <c r="G777">
        <v>0</v>
      </c>
      <c r="H777">
        <v>0</v>
      </c>
      <c r="I777">
        <v>1.6794650560828299</v>
      </c>
      <c r="J777">
        <v>3.09394979107504</v>
      </c>
      <c r="K777" t="s">
        <v>10561</v>
      </c>
    </row>
    <row r="778" spans="1:11" x14ac:dyDescent="0.25">
      <c r="A778" t="s">
        <v>18</v>
      </c>
      <c r="B778" t="s">
        <v>11295</v>
      </c>
      <c r="C778" s="24" t="s">
        <v>1366</v>
      </c>
      <c r="D778">
        <v>0.15912405450108599</v>
      </c>
      <c r="E778">
        <v>0.368079952187577</v>
      </c>
      <c r="F778" s="7">
        <f t="shared" si="12"/>
        <v>0.43405783615673782</v>
      </c>
      <c r="G778">
        <v>0</v>
      </c>
      <c r="H778">
        <v>0</v>
      </c>
      <c r="I778">
        <v>2.22970978848991</v>
      </c>
      <c r="J778">
        <v>4.0983652662783898</v>
      </c>
      <c r="K778" t="s">
        <v>11296</v>
      </c>
    </row>
    <row r="779" spans="1:11" x14ac:dyDescent="0.25">
      <c r="A779" t="s">
        <v>18</v>
      </c>
      <c r="B779" t="s">
        <v>11297</v>
      </c>
      <c r="C779" s="24" t="s">
        <v>11298</v>
      </c>
      <c r="D779">
        <v>0.15937021931539699</v>
      </c>
      <c r="E779">
        <v>0.368079952187577</v>
      </c>
      <c r="F779" s="7">
        <f t="shared" si="12"/>
        <v>0.43405783615673782</v>
      </c>
      <c r="G779">
        <v>0</v>
      </c>
      <c r="H779">
        <v>0</v>
      </c>
      <c r="I779">
        <v>2.8878299120234598</v>
      </c>
      <c r="J779">
        <v>5.3035728687160901</v>
      </c>
      <c r="K779" t="s">
        <v>11299</v>
      </c>
    </row>
    <row r="780" spans="1:11" x14ac:dyDescent="0.25">
      <c r="A780" t="s">
        <v>18</v>
      </c>
      <c r="B780" t="s">
        <v>11300</v>
      </c>
      <c r="C780" s="24" t="s">
        <v>11298</v>
      </c>
      <c r="D780">
        <v>0.15937021931539699</v>
      </c>
      <c r="E780">
        <v>0.368079952187577</v>
      </c>
      <c r="F780" s="7">
        <f t="shared" si="12"/>
        <v>0.43405783615673782</v>
      </c>
      <c r="G780">
        <v>0</v>
      </c>
      <c r="H780">
        <v>0</v>
      </c>
      <c r="I780">
        <v>2.8878299120234598</v>
      </c>
      <c r="J780">
        <v>5.3035728687160901</v>
      </c>
      <c r="K780" t="s">
        <v>11259</v>
      </c>
    </row>
    <row r="781" spans="1:11" x14ac:dyDescent="0.25">
      <c r="A781" t="s">
        <v>18</v>
      </c>
      <c r="B781" t="s">
        <v>11301</v>
      </c>
      <c r="C781" s="24" t="s">
        <v>11302</v>
      </c>
      <c r="D781">
        <v>0.16151627671035401</v>
      </c>
      <c r="E781">
        <v>0.368079952187577</v>
      </c>
      <c r="F781" s="7">
        <f t="shared" si="12"/>
        <v>0.43405783615673782</v>
      </c>
      <c r="G781">
        <v>0</v>
      </c>
      <c r="H781">
        <v>0</v>
      </c>
      <c r="I781">
        <v>6.0973123262279803</v>
      </c>
      <c r="J781">
        <v>11.1163110458542</v>
      </c>
      <c r="K781" t="s">
        <v>775</v>
      </c>
    </row>
    <row r="782" spans="1:11" x14ac:dyDescent="0.25">
      <c r="A782" t="s">
        <v>18</v>
      </c>
      <c r="B782" t="s">
        <v>11303</v>
      </c>
      <c r="C782" s="24" t="s">
        <v>11302</v>
      </c>
      <c r="D782">
        <v>0.16151627671035401</v>
      </c>
      <c r="E782">
        <v>0.368079952187577</v>
      </c>
      <c r="F782" s="7">
        <f t="shared" si="12"/>
        <v>0.43405783615673782</v>
      </c>
      <c r="G782">
        <v>0</v>
      </c>
      <c r="H782">
        <v>0</v>
      </c>
      <c r="I782">
        <v>6.0973123262279803</v>
      </c>
      <c r="J782">
        <v>11.1163110458542</v>
      </c>
      <c r="K782" t="s">
        <v>765</v>
      </c>
    </row>
    <row r="783" spans="1:11" x14ac:dyDescent="0.25">
      <c r="A783" t="s">
        <v>18</v>
      </c>
      <c r="B783" t="s">
        <v>11304</v>
      </c>
      <c r="C783" s="24" t="s">
        <v>11302</v>
      </c>
      <c r="D783">
        <v>0.16151627671035401</v>
      </c>
      <c r="E783">
        <v>0.368079952187577</v>
      </c>
      <c r="F783" s="7">
        <f t="shared" si="12"/>
        <v>0.43405783615673782</v>
      </c>
      <c r="G783">
        <v>0</v>
      </c>
      <c r="H783">
        <v>0</v>
      </c>
      <c r="I783">
        <v>6.0973123262279803</v>
      </c>
      <c r="J783">
        <v>11.1163110458542</v>
      </c>
      <c r="K783" t="s">
        <v>737</v>
      </c>
    </row>
    <row r="784" spans="1:11" x14ac:dyDescent="0.25">
      <c r="A784" t="s">
        <v>18</v>
      </c>
      <c r="B784" t="s">
        <v>11305</v>
      </c>
      <c r="C784" s="24" t="s">
        <v>11302</v>
      </c>
      <c r="D784">
        <v>0.16151627671035401</v>
      </c>
      <c r="E784">
        <v>0.368079952187577</v>
      </c>
      <c r="F784" s="7">
        <f t="shared" si="12"/>
        <v>0.43405783615673782</v>
      </c>
      <c r="G784">
        <v>0</v>
      </c>
      <c r="H784">
        <v>0</v>
      </c>
      <c r="I784">
        <v>6.0973123262279803</v>
      </c>
      <c r="J784">
        <v>11.1163110458542</v>
      </c>
      <c r="K784" t="s">
        <v>737</v>
      </c>
    </row>
    <row r="785" spans="1:11" x14ac:dyDescent="0.25">
      <c r="A785" t="s">
        <v>18</v>
      </c>
      <c r="B785" t="s">
        <v>11306</v>
      </c>
      <c r="C785" s="24" t="s">
        <v>11302</v>
      </c>
      <c r="D785">
        <v>0.16151627671035401</v>
      </c>
      <c r="E785">
        <v>0.368079952187577</v>
      </c>
      <c r="F785" s="7">
        <f t="shared" si="12"/>
        <v>0.43405783615673782</v>
      </c>
      <c r="G785">
        <v>0</v>
      </c>
      <c r="H785">
        <v>0</v>
      </c>
      <c r="I785">
        <v>6.0973123262279803</v>
      </c>
      <c r="J785">
        <v>11.1163110458542</v>
      </c>
      <c r="K785" t="s">
        <v>745</v>
      </c>
    </row>
    <row r="786" spans="1:11" x14ac:dyDescent="0.25">
      <c r="A786" t="s">
        <v>18</v>
      </c>
      <c r="B786" t="s">
        <v>9882</v>
      </c>
      <c r="C786" s="24" t="s">
        <v>11302</v>
      </c>
      <c r="D786">
        <v>0.16151627671035401</v>
      </c>
      <c r="E786">
        <v>0.368079952187577</v>
      </c>
      <c r="F786" s="7">
        <f t="shared" si="12"/>
        <v>0.43405783615673782</v>
      </c>
      <c r="G786">
        <v>0</v>
      </c>
      <c r="H786">
        <v>0</v>
      </c>
      <c r="I786">
        <v>6.0973123262279803</v>
      </c>
      <c r="J786">
        <v>11.1163110458542</v>
      </c>
      <c r="K786" t="s">
        <v>727</v>
      </c>
    </row>
    <row r="787" spans="1:11" x14ac:dyDescent="0.25">
      <c r="A787" t="s">
        <v>18</v>
      </c>
      <c r="B787" t="s">
        <v>11307</v>
      </c>
      <c r="C787" s="24" t="s">
        <v>11302</v>
      </c>
      <c r="D787">
        <v>0.16151627671035401</v>
      </c>
      <c r="E787">
        <v>0.368079952187577</v>
      </c>
      <c r="F787" s="7">
        <f t="shared" si="12"/>
        <v>0.43405783615673782</v>
      </c>
      <c r="G787">
        <v>0</v>
      </c>
      <c r="H787">
        <v>0</v>
      </c>
      <c r="I787">
        <v>6.0973123262279803</v>
      </c>
      <c r="J787">
        <v>11.1163110458542</v>
      </c>
      <c r="K787" t="s">
        <v>752</v>
      </c>
    </row>
    <row r="788" spans="1:11" x14ac:dyDescent="0.25">
      <c r="A788" t="s">
        <v>18</v>
      </c>
      <c r="B788" t="s">
        <v>11308</v>
      </c>
      <c r="C788" s="24" t="s">
        <v>11302</v>
      </c>
      <c r="D788">
        <v>0.16151627671035401</v>
      </c>
      <c r="E788">
        <v>0.368079952187577</v>
      </c>
      <c r="F788" s="7">
        <f t="shared" si="12"/>
        <v>0.43405783615673782</v>
      </c>
      <c r="G788">
        <v>0</v>
      </c>
      <c r="H788">
        <v>0</v>
      </c>
      <c r="I788">
        <v>6.0973123262279803</v>
      </c>
      <c r="J788">
        <v>11.1163110458542</v>
      </c>
      <c r="K788" t="s">
        <v>1008</v>
      </c>
    </row>
    <row r="789" spans="1:11" x14ac:dyDescent="0.25">
      <c r="A789" t="s">
        <v>18</v>
      </c>
      <c r="B789" t="s">
        <v>11309</v>
      </c>
      <c r="C789" s="24" t="s">
        <v>11302</v>
      </c>
      <c r="D789">
        <v>0.16151627671035401</v>
      </c>
      <c r="E789">
        <v>0.368079952187577</v>
      </c>
      <c r="F789" s="7">
        <f t="shared" si="12"/>
        <v>0.43405783615673782</v>
      </c>
      <c r="G789">
        <v>0</v>
      </c>
      <c r="H789">
        <v>0</v>
      </c>
      <c r="I789">
        <v>6.0973123262279803</v>
      </c>
      <c r="J789">
        <v>11.1163110458542</v>
      </c>
      <c r="K789" t="s">
        <v>752</v>
      </c>
    </row>
    <row r="790" spans="1:11" x14ac:dyDescent="0.25">
      <c r="A790" t="s">
        <v>18</v>
      </c>
      <c r="B790" t="s">
        <v>8673</v>
      </c>
      <c r="C790" s="24" t="s">
        <v>11302</v>
      </c>
      <c r="D790">
        <v>0.16151627671035401</v>
      </c>
      <c r="E790">
        <v>0.368079952187577</v>
      </c>
      <c r="F790" s="7">
        <f t="shared" si="12"/>
        <v>0.43405783615673782</v>
      </c>
      <c r="G790">
        <v>0</v>
      </c>
      <c r="H790">
        <v>0</v>
      </c>
      <c r="I790">
        <v>6.0973123262279803</v>
      </c>
      <c r="J790">
        <v>11.1163110458542</v>
      </c>
      <c r="K790" t="s">
        <v>8502</v>
      </c>
    </row>
    <row r="791" spans="1:11" x14ac:dyDescent="0.25">
      <c r="A791" t="s">
        <v>18</v>
      </c>
      <c r="B791" t="s">
        <v>1385</v>
      </c>
      <c r="C791" s="24" t="s">
        <v>11302</v>
      </c>
      <c r="D791">
        <v>0.16151627671035401</v>
      </c>
      <c r="E791">
        <v>0.368079952187577</v>
      </c>
      <c r="F791" s="7">
        <f t="shared" si="12"/>
        <v>0.43405783615673782</v>
      </c>
      <c r="G791">
        <v>0</v>
      </c>
      <c r="H791">
        <v>0</v>
      </c>
      <c r="I791">
        <v>6.0973123262279803</v>
      </c>
      <c r="J791">
        <v>11.1163110458542</v>
      </c>
      <c r="K791" t="s">
        <v>1276</v>
      </c>
    </row>
    <row r="792" spans="1:11" x14ac:dyDescent="0.25">
      <c r="A792" t="s">
        <v>18</v>
      </c>
      <c r="B792" t="s">
        <v>11310</v>
      </c>
      <c r="C792" s="24" t="s">
        <v>11302</v>
      </c>
      <c r="D792">
        <v>0.16151627671035401</v>
      </c>
      <c r="E792">
        <v>0.368079952187577</v>
      </c>
      <c r="F792" s="7">
        <f t="shared" si="12"/>
        <v>0.43405783615673782</v>
      </c>
      <c r="G792">
        <v>0</v>
      </c>
      <c r="H792">
        <v>0</v>
      </c>
      <c r="I792">
        <v>6.0973123262279803</v>
      </c>
      <c r="J792">
        <v>11.1163110458542</v>
      </c>
      <c r="K792" t="s">
        <v>1019</v>
      </c>
    </row>
    <row r="793" spans="1:11" x14ac:dyDescent="0.25">
      <c r="A793" t="s">
        <v>18</v>
      </c>
      <c r="B793" t="s">
        <v>1338</v>
      </c>
      <c r="C793" s="24" t="s">
        <v>11302</v>
      </c>
      <c r="D793">
        <v>0.16151627671035401</v>
      </c>
      <c r="E793">
        <v>0.368079952187577</v>
      </c>
      <c r="F793" s="7">
        <f t="shared" si="12"/>
        <v>0.43405783615673782</v>
      </c>
      <c r="G793">
        <v>0</v>
      </c>
      <c r="H793">
        <v>0</v>
      </c>
      <c r="I793">
        <v>6.0973123262279803</v>
      </c>
      <c r="J793">
        <v>11.1163110458542</v>
      </c>
      <c r="K793" t="s">
        <v>1144</v>
      </c>
    </row>
    <row r="794" spans="1:11" x14ac:dyDescent="0.25">
      <c r="A794" t="s">
        <v>18</v>
      </c>
      <c r="B794" t="s">
        <v>1388</v>
      </c>
      <c r="C794" s="24" t="s">
        <v>11302</v>
      </c>
      <c r="D794">
        <v>0.16151627671035401</v>
      </c>
      <c r="E794">
        <v>0.368079952187577</v>
      </c>
      <c r="F794" s="7">
        <f t="shared" si="12"/>
        <v>0.43405783615673782</v>
      </c>
      <c r="G794">
        <v>0</v>
      </c>
      <c r="H794">
        <v>0</v>
      </c>
      <c r="I794">
        <v>6.0973123262279803</v>
      </c>
      <c r="J794">
        <v>11.1163110458542</v>
      </c>
      <c r="K794" t="s">
        <v>771</v>
      </c>
    </row>
    <row r="795" spans="1:11" x14ac:dyDescent="0.25">
      <c r="A795" t="s">
        <v>18</v>
      </c>
      <c r="B795" t="s">
        <v>11311</v>
      </c>
      <c r="C795" s="24" t="s">
        <v>11302</v>
      </c>
      <c r="D795">
        <v>0.16151627671035401</v>
      </c>
      <c r="E795">
        <v>0.368079952187577</v>
      </c>
      <c r="F795" s="7">
        <f t="shared" si="12"/>
        <v>0.43405783615673782</v>
      </c>
      <c r="G795">
        <v>0</v>
      </c>
      <c r="H795">
        <v>0</v>
      </c>
      <c r="I795">
        <v>6.0973123262279803</v>
      </c>
      <c r="J795">
        <v>11.1163110458542</v>
      </c>
      <c r="K795" t="s">
        <v>1062</v>
      </c>
    </row>
    <row r="796" spans="1:11" x14ac:dyDescent="0.25">
      <c r="A796" t="s">
        <v>18</v>
      </c>
      <c r="B796" t="s">
        <v>11312</v>
      </c>
      <c r="C796" s="24" t="s">
        <v>11302</v>
      </c>
      <c r="D796">
        <v>0.16151627671035401</v>
      </c>
      <c r="E796">
        <v>0.368079952187577</v>
      </c>
      <c r="F796" s="7">
        <f t="shared" si="12"/>
        <v>0.43405783615673782</v>
      </c>
      <c r="G796">
        <v>0</v>
      </c>
      <c r="H796">
        <v>0</v>
      </c>
      <c r="I796">
        <v>6.0973123262279803</v>
      </c>
      <c r="J796">
        <v>11.1163110458542</v>
      </c>
      <c r="K796" t="s">
        <v>731</v>
      </c>
    </row>
    <row r="797" spans="1:11" x14ac:dyDescent="0.25">
      <c r="A797" t="s">
        <v>18</v>
      </c>
      <c r="B797" t="s">
        <v>11313</v>
      </c>
      <c r="C797" s="24" t="s">
        <v>11302</v>
      </c>
      <c r="D797">
        <v>0.16151627671035401</v>
      </c>
      <c r="E797">
        <v>0.368079952187577</v>
      </c>
      <c r="F797" s="7">
        <f t="shared" si="12"/>
        <v>0.43405783615673782</v>
      </c>
      <c r="G797">
        <v>0</v>
      </c>
      <c r="H797">
        <v>0</v>
      </c>
      <c r="I797">
        <v>6.0973123262279803</v>
      </c>
      <c r="J797">
        <v>11.1163110458542</v>
      </c>
      <c r="K797" t="s">
        <v>731</v>
      </c>
    </row>
    <row r="798" spans="1:11" x14ac:dyDescent="0.25">
      <c r="A798" t="s">
        <v>18</v>
      </c>
      <c r="B798" t="s">
        <v>11314</v>
      </c>
      <c r="C798" s="24" t="s">
        <v>11302</v>
      </c>
      <c r="D798">
        <v>0.16151627671035401</v>
      </c>
      <c r="E798">
        <v>0.368079952187577</v>
      </c>
      <c r="F798" s="7">
        <f t="shared" si="12"/>
        <v>0.43405783615673782</v>
      </c>
      <c r="G798">
        <v>0</v>
      </c>
      <c r="H798">
        <v>0</v>
      </c>
      <c r="I798">
        <v>6.0973123262279803</v>
      </c>
      <c r="J798">
        <v>11.1163110458542</v>
      </c>
      <c r="K798" t="s">
        <v>5538</v>
      </c>
    </row>
    <row r="799" spans="1:11" x14ac:dyDescent="0.25">
      <c r="A799" t="s">
        <v>18</v>
      </c>
      <c r="B799" t="s">
        <v>11315</v>
      </c>
      <c r="C799" s="24" t="s">
        <v>11302</v>
      </c>
      <c r="D799">
        <v>0.16151627671035401</v>
      </c>
      <c r="E799">
        <v>0.368079952187577</v>
      </c>
      <c r="F799" s="7">
        <f t="shared" si="12"/>
        <v>0.43405783615673782</v>
      </c>
      <c r="G799">
        <v>0</v>
      </c>
      <c r="H799">
        <v>0</v>
      </c>
      <c r="I799">
        <v>6.0973123262279803</v>
      </c>
      <c r="J799">
        <v>11.1163110458542</v>
      </c>
      <c r="K799" t="s">
        <v>731</v>
      </c>
    </row>
    <row r="800" spans="1:11" x14ac:dyDescent="0.25">
      <c r="A800" t="s">
        <v>18</v>
      </c>
      <c r="B800" t="s">
        <v>11316</v>
      </c>
      <c r="C800" s="24" t="s">
        <v>11302</v>
      </c>
      <c r="D800">
        <v>0.16151627671035401</v>
      </c>
      <c r="E800">
        <v>0.368079952187577</v>
      </c>
      <c r="F800" s="7">
        <f t="shared" si="12"/>
        <v>0.43405783615673782</v>
      </c>
      <c r="G800">
        <v>0</v>
      </c>
      <c r="H800">
        <v>0</v>
      </c>
      <c r="I800">
        <v>6.0973123262279803</v>
      </c>
      <c r="J800">
        <v>11.1163110458542</v>
      </c>
      <c r="K800" t="s">
        <v>752</v>
      </c>
    </row>
    <row r="801" spans="1:11" x14ac:dyDescent="0.25">
      <c r="A801" t="s">
        <v>18</v>
      </c>
      <c r="B801" t="s">
        <v>11317</v>
      </c>
      <c r="C801" s="24" t="s">
        <v>11302</v>
      </c>
      <c r="D801">
        <v>0.16151627671035401</v>
      </c>
      <c r="E801">
        <v>0.368079952187577</v>
      </c>
      <c r="F801" s="7">
        <f t="shared" si="12"/>
        <v>0.43405783615673782</v>
      </c>
      <c r="G801">
        <v>0</v>
      </c>
      <c r="H801">
        <v>0</v>
      </c>
      <c r="I801">
        <v>6.0973123262279803</v>
      </c>
      <c r="J801">
        <v>11.1163110458542</v>
      </c>
      <c r="K801" t="s">
        <v>731</v>
      </c>
    </row>
    <row r="802" spans="1:11" x14ac:dyDescent="0.25">
      <c r="A802" t="s">
        <v>18</v>
      </c>
      <c r="B802" t="s">
        <v>11318</v>
      </c>
      <c r="C802" s="24" t="s">
        <v>11302</v>
      </c>
      <c r="D802">
        <v>0.16151627671035401</v>
      </c>
      <c r="E802">
        <v>0.368079952187577</v>
      </c>
      <c r="F802" s="7">
        <f t="shared" si="12"/>
        <v>0.43405783615673782</v>
      </c>
      <c r="G802">
        <v>0</v>
      </c>
      <c r="H802">
        <v>0</v>
      </c>
      <c r="I802">
        <v>6.0973123262279803</v>
      </c>
      <c r="J802">
        <v>11.1163110458542</v>
      </c>
      <c r="K802" t="s">
        <v>11022</v>
      </c>
    </row>
    <row r="803" spans="1:11" x14ac:dyDescent="0.25">
      <c r="A803" t="s">
        <v>18</v>
      </c>
      <c r="B803" t="s">
        <v>11319</v>
      </c>
      <c r="C803" s="24" t="s">
        <v>11302</v>
      </c>
      <c r="D803">
        <v>0.16151627671035401</v>
      </c>
      <c r="E803">
        <v>0.368079952187577</v>
      </c>
      <c r="F803" s="7">
        <f t="shared" si="12"/>
        <v>0.43405783615673782</v>
      </c>
      <c r="G803">
        <v>0</v>
      </c>
      <c r="H803">
        <v>0</v>
      </c>
      <c r="I803">
        <v>6.0973123262279803</v>
      </c>
      <c r="J803">
        <v>11.1163110458542</v>
      </c>
      <c r="K803" t="s">
        <v>737</v>
      </c>
    </row>
    <row r="804" spans="1:11" x14ac:dyDescent="0.25">
      <c r="A804" t="s">
        <v>18</v>
      </c>
      <c r="B804" t="s">
        <v>1365</v>
      </c>
      <c r="C804" s="24" t="s">
        <v>5934</v>
      </c>
      <c r="D804">
        <v>0.162135831699804</v>
      </c>
      <c r="E804">
        <v>0.368079952187577</v>
      </c>
      <c r="F804" s="7">
        <f t="shared" si="12"/>
        <v>0.43405783615673782</v>
      </c>
      <c r="G804">
        <v>0</v>
      </c>
      <c r="H804">
        <v>0</v>
      </c>
      <c r="I804">
        <v>2.2089518668466002</v>
      </c>
      <c r="J804">
        <v>4.01879213892712</v>
      </c>
      <c r="K804" t="s">
        <v>1367</v>
      </c>
    </row>
    <row r="805" spans="1:11" x14ac:dyDescent="0.25">
      <c r="A805" t="s">
        <v>18</v>
      </c>
      <c r="B805" t="s">
        <v>11320</v>
      </c>
      <c r="C805" s="24" t="s">
        <v>5934</v>
      </c>
      <c r="D805">
        <v>0.162135831699804</v>
      </c>
      <c r="E805">
        <v>0.368079952187577</v>
      </c>
      <c r="F805" s="7">
        <f t="shared" si="12"/>
        <v>0.43405783615673782</v>
      </c>
      <c r="G805">
        <v>0</v>
      </c>
      <c r="H805">
        <v>0</v>
      </c>
      <c r="I805">
        <v>2.2089518668466002</v>
      </c>
      <c r="J805">
        <v>4.01879213892712</v>
      </c>
      <c r="K805" t="s">
        <v>11121</v>
      </c>
    </row>
    <row r="806" spans="1:11" x14ac:dyDescent="0.25">
      <c r="A806" t="s">
        <v>18</v>
      </c>
      <c r="B806" t="s">
        <v>11321</v>
      </c>
      <c r="C806" s="24" t="s">
        <v>5934</v>
      </c>
      <c r="D806">
        <v>0.162135831699804</v>
      </c>
      <c r="E806">
        <v>0.368079952187577</v>
      </c>
      <c r="F806" s="7">
        <f t="shared" si="12"/>
        <v>0.43405783615673782</v>
      </c>
      <c r="G806">
        <v>0</v>
      </c>
      <c r="H806">
        <v>0</v>
      </c>
      <c r="I806">
        <v>2.2089518668466002</v>
      </c>
      <c r="J806">
        <v>4.01879213892712</v>
      </c>
      <c r="K806" t="s">
        <v>11322</v>
      </c>
    </row>
    <row r="807" spans="1:11" x14ac:dyDescent="0.25">
      <c r="A807" t="s">
        <v>18</v>
      </c>
      <c r="B807" t="s">
        <v>11323</v>
      </c>
      <c r="C807" s="24" t="s">
        <v>11324</v>
      </c>
      <c r="D807">
        <v>0.163776422480512</v>
      </c>
      <c r="E807">
        <v>0.37077162311560502</v>
      </c>
      <c r="F807" s="7">
        <f t="shared" si="12"/>
        <v>0.43089351184118146</v>
      </c>
      <c r="G807">
        <v>0</v>
      </c>
      <c r="H807">
        <v>0</v>
      </c>
      <c r="I807">
        <v>2.83611751152073</v>
      </c>
      <c r="J807">
        <v>5.13125428290338</v>
      </c>
      <c r="K807" t="s">
        <v>11216</v>
      </c>
    </row>
    <row r="808" spans="1:11" x14ac:dyDescent="0.25">
      <c r="A808" t="s">
        <v>18</v>
      </c>
      <c r="B808" t="s">
        <v>11325</v>
      </c>
      <c r="C808" s="24" t="s">
        <v>11324</v>
      </c>
      <c r="D808">
        <v>0.163776422480512</v>
      </c>
      <c r="E808">
        <v>0.37077162311560502</v>
      </c>
      <c r="F808" s="7">
        <f t="shared" si="12"/>
        <v>0.43089351184118146</v>
      </c>
      <c r="G808">
        <v>0</v>
      </c>
      <c r="H808">
        <v>0</v>
      </c>
      <c r="I808">
        <v>2.83611751152073</v>
      </c>
      <c r="J808">
        <v>5.13125428290338</v>
      </c>
      <c r="K808" t="s">
        <v>10809</v>
      </c>
    </row>
    <row r="809" spans="1:11" x14ac:dyDescent="0.25">
      <c r="A809" t="s">
        <v>18</v>
      </c>
      <c r="B809" t="s">
        <v>11326</v>
      </c>
      <c r="C809" s="24" t="s">
        <v>11327</v>
      </c>
      <c r="D809">
        <v>0.16820417042036101</v>
      </c>
      <c r="E809">
        <v>0.37324025998196902</v>
      </c>
      <c r="F809" s="7">
        <f t="shared" si="12"/>
        <v>0.42801151673428905</v>
      </c>
      <c r="G809">
        <v>0</v>
      </c>
      <c r="H809">
        <v>0</v>
      </c>
      <c r="I809">
        <v>2.7862195812110899</v>
      </c>
      <c r="J809">
        <v>4.9666502105800099</v>
      </c>
      <c r="K809" t="s">
        <v>10542</v>
      </c>
    </row>
    <row r="810" spans="1:11" x14ac:dyDescent="0.25">
      <c r="A810" t="s">
        <v>18</v>
      </c>
      <c r="B810" t="s">
        <v>11328</v>
      </c>
      <c r="C810" s="24" t="s">
        <v>11327</v>
      </c>
      <c r="D810">
        <v>0.16820417042036101</v>
      </c>
      <c r="E810">
        <v>0.37324025998196902</v>
      </c>
      <c r="F810" s="7">
        <f t="shared" si="12"/>
        <v>0.42801151673428905</v>
      </c>
      <c r="G810">
        <v>0</v>
      </c>
      <c r="H810">
        <v>0</v>
      </c>
      <c r="I810">
        <v>2.7862195812110899</v>
      </c>
      <c r="J810">
        <v>4.9666502105800099</v>
      </c>
      <c r="K810" t="s">
        <v>11329</v>
      </c>
    </row>
    <row r="811" spans="1:11" x14ac:dyDescent="0.25">
      <c r="A811" t="s">
        <v>18</v>
      </c>
      <c r="B811" t="s">
        <v>11330</v>
      </c>
      <c r="C811" s="24" t="s">
        <v>11327</v>
      </c>
      <c r="D811">
        <v>0.16820417042036101</v>
      </c>
      <c r="E811">
        <v>0.37324025998196902</v>
      </c>
      <c r="F811" s="7">
        <f t="shared" si="12"/>
        <v>0.42801151673428905</v>
      </c>
      <c r="G811">
        <v>0</v>
      </c>
      <c r="H811">
        <v>0</v>
      </c>
      <c r="I811">
        <v>2.7862195812110899</v>
      </c>
      <c r="J811">
        <v>4.9666502105800099</v>
      </c>
      <c r="K811" t="s">
        <v>11331</v>
      </c>
    </row>
    <row r="812" spans="1:11" x14ac:dyDescent="0.25">
      <c r="A812" t="s">
        <v>18</v>
      </c>
      <c r="B812" t="s">
        <v>2303</v>
      </c>
      <c r="C812" s="24" t="s">
        <v>11327</v>
      </c>
      <c r="D812">
        <v>0.16820417042036101</v>
      </c>
      <c r="E812">
        <v>0.37324025998196902</v>
      </c>
      <c r="F812" s="7">
        <f t="shared" si="12"/>
        <v>0.42801151673428905</v>
      </c>
      <c r="G812">
        <v>0</v>
      </c>
      <c r="H812">
        <v>0</v>
      </c>
      <c r="I812">
        <v>2.7862195812110899</v>
      </c>
      <c r="J812">
        <v>4.9666502105800099</v>
      </c>
      <c r="K812" t="s">
        <v>11332</v>
      </c>
    </row>
    <row r="813" spans="1:11" x14ac:dyDescent="0.25">
      <c r="A813" t="s">
        <v>18</v>
      </c>
      <c r="B813" t="s">
        <v>11333</v>
      </c>
      <c r="C813" s="24" t="s">
        <v>11327</v>
      </c>
      <c r="D813">
        <v>0.16820417042036101</v>
      </c>
      <c r="E813">
        <v>0.37324025998196902</v>
      </c>
      <c r="F813" s="7">
        <f t="shared" si="12"/>
        <v>0.42801151673428905</v>
      </c>
      <c r="G813">
        <v>0</v>
      </c>
      <c r="H813">
        <v>0</v>
      </c>
      <c r="I813">
        <v>2.7862195812110899</v>
      </c>
      <c r="J813">
        <v>4.9666502105800099</v>
      </c>
      <c r="K813" t="s">
        <v>10955</v>
      </c>
    </row>
    <row r="814" spans="1:11" x14ac:dyDescent="0.25">
      <c r="A814" t="s">
        <v>18</v>
      </c>
      <c r="B814" t="s">
        <v>215</v>
      </c>
      <c r="C814" s="24" t="s">
        <v>3791</v>
      </c>
      <c r="D814">
        <v>0.16821050114675701</v>
      </c>
      <c r="E814">
        <v>0.37324025998196902</v>
      </c>
      <c r="F814" s="7">
        <f t="shared" si="12"/>
        <v>0.42801151673428905</v>
      </c>
      <c r="G814">
        <v>0</v>
      </c>
      <c r="H814">
        <v>0</v>
      </c>
      <c r="I814">
        <v>2.16856827383143</v>
      </c>
      <c r="J814">
        <v>3.8655577410553299</v>
      </c>
      <c r="K814" t="s">
        <v>10779</v>
      </c>
    </row>
    <row r="815" spans="1:11" x14ac:dyDescent="0.25">
      <c r="A815" t="s">
        <v>18</v>
      </c>
      <c r="B815" t="s">
        <v>695</v>
      </c>
      <c r="C815" s="24" t="s">
        <v>4234</v>
      </c>
      <c r="D815">
        <v>0.16914603234259701</v>
      </c>
      <c r="E815">
        <v>0.37324025998196902</v>
      </c>
      <c r="F815" s="7">
        <f t="shared" si="12"/>
        <v>0.42801151673428905</v>
      </c>
      <c r="G815">
        <v>0</v>
      </c>
      <c r="H815">
        <v>0</v>
      </c>
      <c r="I815">
        <v>1.89527680991095</v>
      </c>
      <c r="J815">
        <v>3.3678933219280398</v>
      </c>
      <c r="K815" t="s">
        <v>11334</v>
      </c>
    </row>
    <row r="816" spans="1:11" x14ac:dyDescent="0.25">
      <c r="A816" t="s">
        <v>18</v>
      </c>
      <c r="B816" t="s">
        <v>11335</v>
      </c>
      <c r="C816" s="24" t="s">
        <v>11336</v>
      </c>
      <c r="D816">
        <v>0.17012936967996001</v>
      </c>
      <c r="E816">
        <v>0.37324025998196902</v>
      </c>
      <c r="F816" s="7">
        <f t="shared" si="12"/>
        <v>0.42801151673428905</v>
      </c>
      <c r="G816">
        <v>0</v>
      </c>
      <c r="H816">
        <v>0</v>
      </c>
      <c r="I816">
        <v>1.7396845200962401</v>
      </c>
      <c r="J816">
        <v>3.08132249502883</v>
      </c>
      <c r="K816" t="s">
        <v>11337</v>
      </c>
    </row>
    <row r="817" spans="1:11" x14ac:dyDescent="0.25">
      <c r="A817" t="s">
        <v>18</v>
      </c>
      <c r="B817" t="s">
        <v>11338</v>
      </c>
      <c r="C817" s="24" t="s">
        <v>1420</v>
      </c>
      <c r="D817">
        <v>0.17127258865749301</v>
      </c>
      <c r="E817">
        <v>0.37324025998196902</v>
      </c>
      <c r="F817" s="7">
        <f t="shared" si="12"/>
        <v>0.42801151673428905</v>
      </c>
      <c r="G817">
        <v>0</v>
      </c>
      <c r="H817">
        <v>0</v>
      </c>
      <c r="I817">
        <v>2.1489222015537801</v>
      </c>
      <c r="J817">
        <v>3.7917708736544302</v>
      </c>
      <c r="K817" t="s">
        <v>11339</v>
      </c>
    </row>
    <row r="818" spans="1:11" x14ac:dyDescent="0.25">
      <c r="A818" t="s">
        <v>18</v>
      </c>
      <c r="B818" t="s">
        <v>11340</v>
      </c>
      <c r="C818" s="24" t="s">
        <v>11341</v>
      </c>
      <c r="D818">
        <v>0.17200464997925799</v>
      </c>
      <c r="E818">
        <v>0.37324025998196902</v>
      </c>
      <c r="F818" s="7">
        <f t="shared" si="12"/>
        <v>0.42801151673428905</v>
      </c>
      <c r="G818">
        <v>0</v>
      </c>
      <c r="H818">
        <v>0</v>
      </c>
      <c r="I818">
        <v>5.6615031554790498</v>
      </c>
      <c r="J818">
        <v>9.9655690306162104</v>
      </c>
      <c r="K818" t="s">
        <v>773</v>
      </c>
    </row>
    <row r="819" spans="1:11" x14ac:dyDescent="0.25">
      <c r="A819" t="s">
        <v>18</v>
      </c>
      <c r="B819" t="s">
        <v>11342</v>
      </c>
      <c r="C819" s="24" t="s">
        <v>11341</v>
      </c>
      <c r="D819">
        <v>0.17200464997925799</v>
      </c>
      <c r="E819">
        <v>0.37324025998196902</v>
      </c>
      <c r="F819" s="7">
        <f t="shared" si="12"/>
        <v>0.42801151673428905</v>
      </c>
      <c r="G819">
        <v>0</v>
      </c>
      <c r="H819">
        <v>0</v>
      </c>
      <c r="I819">
        <v>5.6615031554790498</v>
      </c>
      <c r="J819">
        <v>9.9655690306162104</v>
      </c>
      <c r="K819" t="s">
        <v>3683</v>
      </c>
    </row>
    <row r="820" spans="1:11" x14ac:dyDescent="0.25">
      <c r="A820" t="s">
        <v>18</v>
      </c>
      <c r="B820" t="s">
        <v>11343</v>
      </c>
      <c r="C820" s="24" t="s">
        <v>11341</v>
      </c>
      <c r="D820">
        <v>0.17200464997925799</v>
      </c>
      <c r="E820">
        <v>0.37324025998196902</v>
      </c>
      <c r="F820" s="7">
        <f t="shared" si="12"/>
        <v>0.42801151673428905</v>
      </c>
      <c r="G820">
        <v>0</v>
      </c>
      <c r="H820">
        <v>0</v>
      </c>
      <c r="I820">
        <v>5.6615031554790498</v>
      </c>
      <c r="J820">
        <v>9.9655690306162104</v>
      </c>
      <c r="K820" t="s">
        <v>779</v>
      </c>
    </row>
    <row r="821" spans="1:11" x14ac:dyDescent="0.25">
      <c r="A821" t="s">
        <v>18</v>
      </c>
      <c r="B821" t="s">
        <v>11344</v>
      </c>
      <c r="C821" s="24" t="s">
        <v>11341</v>
      </c>
      <c r="D821">
        <v>0.17200464997925799</v>
      </c>
      <c r="E821">
        <v>0.37324025998196902</v>
      </c>
      <c r="F821" s="7">
        <f t="shared" si="12"/>
        <v>0.42801151673428905</v>
      </c>
      <c r="G821">
        <v>0</v>
      </c>
      <c r="H821">
        <v>0</v>
      </c>
      <c r="I821">
        <v>5.6615031554790498</v>
      </c>
      <c r="J821">
        <v>9.9655690306162104</v>
      </c>
      <c r="K821" t="s">
        <v>11022</v>
      </c>
    </row>
    <row r="822" spans="1:11" x14ac:dyDescent="0.25">
      <c r="A822" t="s">
        <v>18</v>
      </c>
      <c r="B822" t="s">
        <v>11345</v>
      </c>
      <c r="C822" s="24" t="s">
        <v>11341</v>
      </c>
      <c r="D822">
        <v>0.17200464997925799</v>
      </c>
      <c r="E822">
        <v>0.37324025998196902</v>
      </c>
      <c r="F822" s="7">
        <f t="shared" si="12"/>
        <v>0.42801151673428905</v>
      </c>
      <c r="G822">
        <v>0</v>
      </c>
      <c r="H822">
        <v>0</v>
      </c>
      <c r="I822">
        <v>5.6615031554790498</v>
      </c>
      <c r="J822">
        <v>9.9655690306162104</v>
      </c>
      <c r="K822" t="s">
        <v>741</v>
      </c>
    </row>
    <row r="823" spans="1:11" x14ac:dyDescent="0.25">
      <c r="A823" t="s">
        <v>18</v>
      </c>
      <c r="B823" t="s">
        <v>1430</v>
      </c>
      <c r="C823" s="24" t="s">
        <v>11341</v>
      </c>
      <c r="D823">
        <v>0.17200464997925799</v>
      </c>
      <c r="E823">
        <v>0.37324025998196902</v>
      </c>
      <c r="F823" s="7">
        <f t="shared" si="12"/>
        <v>0.42801151673428905</v>
      </c>
      <c r="G823">
        <v>0</v>
      </c>
      <c r="H823">
        <v>0</v>
      </c>
      <c r="I823">
        <v>5.6615031554790498</v>
      </c>
      <c r="J823">
        <v>9.9655690306162104</v>
      </c>
      <c r="K823" t="s">
        <v>737</v>
      </c>
    </row>
    <row r="824" spans="1:11" x14ac:dyDescent="0.25">
      <c r="A824" t="s">
        <v>18</v>
      </c>
      <c r="B824" t="s">
        <v>11346</v>
      </c>
      <c r="C824" s="24" t="s">
        <v>11341</v>
      </c>
      <c r="D824">
        <v>0.17200464997925799</v>
      </c>
      <c r="E824">
        <v>0.37324025998196902</v>
      </c>
      <c r="F824" s="7">
        <f t="shared" si="12"/>
        <v>0.42801151673428905</v>
      </c>
      <c r="G824">
        <v>0</v>
      </c>
      <c r="H824">
        <v>0</v>
      </c>
      <c r="I824">
        <v>5.6615031554790498</v>
      </c>
      <c r="J824">
        <v>9.9655690306162104</v>
      </c>
      <c r="K824" t="s">
        <v>749</v>
      </c>
    </row>
    <row r="825" spans="1:11" x14ac:dyDescent="0.25">
      <c r="A825" t="s">
        <v>18</v>
      </c>
      <c r="B825" t="s">
        <v>11347</v>
      </c>
      <c r="C825" s="24" t="s">
        <v>11341</v>
      </c>
      <c r="D825">
        <v>0.17200464997925799</v>
      </c>
      <c r="E825">
        <v>0.37324025998196902</v>
      </c>
      <c r="F825" s="7">
        <f t="shared" si="12"/>
        <v>0.42801151673428905</v>
      </c>
      <c r="G825">
        <v>0</v>
      </c>
      <c r="H825">
        <v>0</v>
      </c>
      <c r="I825">
        <v>5.6615031554790498</v>
      </c>
      <c r="J825">
        <v>9.9655690306162104</v>
      </c>
      <c r="K825" t="s">
        <v>3683</v>
      </c>
    </row>
    <row r="826" spans="1:11" x14ac:dyDescent="0.25">
      <c r="A826" t="s">
        <v>18</v>
      </c>
      <c r="B826" t="s">
        <v>11348</v>
      </c>
      <c r="C826" s="24" t="s">
        <v>11341</v>
      </c>
      <c r="D826">
        <v>0.17200464997925799</v>
      </c>
      <c r="E826">
        <v>0.37324025998196902</v>
      </c>
      <c r="F826" s="7">
        <f t="shared" si="12"/>
        <v>0.42801151673428905</v>
      </c>
      <c r="G826">
        <v>0</v>
      </c>
      <c r="H826">
        <v>0</v>
      </c>
      <c r="I826">
        <v>5.6615031554790498</v>
      </c>
      <c r="J826">
        <v>9.9655690306162104</v>
      </c>
      <c r="K826" t="s">
        <v>775</v>
      </c>
    </row>
    <row r="827" spans="1:11" x14ac:dyDescent="0.25">
      <c r="A827" t="s">
        <v>18</v>
      </c>
      <c r="B827" t="s">
        <v>11349</v>
      </c>
      <c r="C827" s="24" t="s">
        <v>11341</v>
      </c>
      <c r="D827">
        <v>0.17200464997925799</v>
      </c>
      <c r="E827">
        <v>0.37324025998196902</v>
      </c>
      <c r="F827" s="7">
        <f t="shared" si="12"/>
        <v>0.42801151673428905</v>
      </c>
      <c r="G827">
        <v>0</v>
      </c>
      <c r="H827">
        <v>0</v>
      </c>
      <c r="I827">
        <v>5.6615031554790498</v>
      </c>
      <c r="J827">
        <v>9.9655690306162104</v>
      </c>
      <c r="K827" t="s">
        <v>10974</v>
      </c>
    </row>
    <row r="828" spans="1:11" x14ac:dyDescent="0.25">
      <c r="A828" t="s">
        <v>18</v>
      </c>
      <c r="B828" t="s">
        <v>1438</v>
      </c>
      <c r="C828" s="24" t="s">
        <v>11341</v>
      </c>
      <c r="D828">
        <v>0.17200464997925799</v>
      </c>
      <c r="E828">
        <v>0.37324025998196902</v>
      </c>
      <c r="F828" s="7">
        <f t="shared" si="12"/>
        <v>0.42801151673428905</v>
      </c>
      <c r="G828">
        <v>0</v>
      </c>
      <c r="H828">
        <v>0</v>
      </c>
      <c r="I828">
        <v>5.6615031554790498</v>
      </c>
      <c r="J828">
        <v>9.9655690306162104</v>
      </c>
      <c r="K828" t="s">
        <v>1439</v>
      </c>
    </row>
    <row r="829" spans="1:11" x14ac:dyDescent="0.25">
      <c r="A829" t="s">
        <v>18</v>
      </c>
      <c r="B829" t="s">
        <v>5959</v>
      </c>
      <c r="C829" s="24" t="s">
        <v>11341</v>
      </c>
      <c r="D829">
        <v>0.17200464997925799</v>
      </c>
      <c r="E829">
        <v>0.37324025998196902</v>
      </c>
      <c r="F829" s="7">
        <f t="shared" si="12"/>
        <v>0.42801151673428905</v>
      </c>
      <c r="G829">
        <v>0</v>
      </c>
      <c r="H829">
        <v>0</v>
      </c>
      <c r="I829">
        <v>5.6615031554790498</v>
      </c>
      <c r="J829">
        <v>9.9655690306162104</v>
      </c>
      <c r="K829" t="s">
        <v>2012</v>
      </c>
    </row>
    <row r="830" spans="1:11" x14ac:dyDescent="0.25">
      <c r="A830" t="s">
        <v>18</v>
      </c>
      <c r="B830" t="s">
        <v>3193</v>
      </c>
      <c r="C830" s="24" t="s">
        <v>11341</v>
      </c>
      <c r="D830">
        <v>0.17200464997925799</v>
      </c>
      <c r="E830">
        <v>0.37324025998196902</v>
      </c>
      <c r="F830" s="7">
        <f t="shared" si="12"/>
        <v>0.42801151673428905</v>
      </c>
      <c r="G830">
        <v>0</v>
      </c>
      <c r="H830">
        <v>0</v>
      </c>
      <c r="I830">
        <v>5.6615031554790498</v>
      </c>
      <c r="J830">
        <v>9.9655690306162104</v>
      </c>
      <c r="K830" t="s">
        <v>2453</v>
      </c>
    </row>
    <row r="831" spans="1:11" x14ac:dyDescent="0.25">
      <c r="A831" t="s">
        <v>18</v>
      </c>
      <c r="B831" t="s">
        <v>1825</v>
      </c>
      <c r="C831" s="24" t="s">
        <v>11341</v>
      </c>
      <c r="D831">
        <v>0.17200464997925799</v>
      </c>
      <c r="E831">
        <v>0.37324025998196902</v>
      </c>
      <c r="F831" s="7">
        <f t="shared" si="12"/>
        <v>0.42801151673428905</v>
      </c>
      <c r="G831">
        <v>0</v>
      </c>
      <c r="H831">
        <v>0</v>
      </c>
      <c r="I831">
        <v>5.6615031554790498</v>
      </c>
      <c r="J831">
        <v>9.9655690306162104</v>
      </c>
      <c r="K831" t="s">
        <v>1082</v>
      </c>
    </row>
    <row r="832" spans="1:11" x14ac:dyDescent="0.25">
      <c r="A832" t="s">
        <v>18</v>
      </c>
      <c r="B832" t="s">
        <v>11350</v>
      </c>
      <c r="C832" s="24" t="s">
        <v>11341</v>
      </c>
      <c r="D832">
        <v>0.17200464997925799</v>
      </c>
      <c r="E832">
        <v>0.37324025998196902</v>
      </c>
      <c r="F832" s="7">
        <f t="shared" si="12"/>
        <v>0.42801151673428905</v>
      </c>
      <c r="G832">
        <v>0</v>
      </c>
      <c r="H832">
        <v>0</v>
      </c>
      <c r="I832">
        <v>5.6615031554790498</v>
      </c>
      <c r="J832">
        <v>9.9655690306162104</v>
      </c>
      <c r="K832" t="s">
        <v>1062</v>
      </c>
    </row>
    <row r="833" spans="1:11" x14ac:dyDescent="0.25">
      <c r="A833" t="s">
        <v>18</v>
      </c>
      <c r="B833" t="s">
        <v>11351</v>
      </c>
      <c r="C833" s="24" t="s">
        <v>11341</v>
      </c>
      <c r="D833">
        <v>0.17200464997925799</v>
      </c>
      <c r="E833">
        <v>0.37324025998196902</v>
      </c>
      <c r="F833" s="7">
        <f t="shared" si="12"/>
        <v>0.42801151673428905</v>
      </c>
      <c r="G833">
        <v>0</v>
      </c>
      <c r="H833">
        <v>0</v>
      </c>
      <c r="I833">
        <v>5.6615031554790498</v>
      </c>
      <c r="J833">
        <v>9.9655690306162104</v>
      </c>
      <c r="K833" t="s">
        <v>7166</v>
      </c>
    </row>
    <row r="834" spans="1:11" x14ac:dyDescent="0.25">
      <c r="A834" t="s">
        <v>18</v>
      </c>
      <c r="B834" t="s">
        <v>11352</v>
      </c>
      <c r="C834" s="24" t="s">
        <v>11341</v>
      </c>
      <c r="D834">
        <v>0.17200464997925799</v>
      </c>
      <c r="E834">
        <v>0.37324025998196902</v>
      </c>
      <c r="F834" s="7">
        <f t="shared" si="12"/>
        <v>0.42801151673428905</v>
      </c>
      <c r="G834">
        <v>0</v>
      </c>
      <c r="H834">
        <v>0</v>
      </c>
      <c r="I834">
        <v>5.6615031554790498</v>
      </c>
      <c r="J834">
        <v>9.9655690306162104</v>
      </c>
      <c r="K834" t="s">
        <v>11022</v>
      </c>
    </row>
    <row r="835" spans="1:11" x14ac:dyDescent="0.25">
      <c r="A835" t="s">
        <v>18</v>
      </c>
      <c r="B835" t="s">
        <v>11353</v>
      </c>
      <c r="C835" s="24" t="s">
        <v>11341</v>
      </c>
      <c r="D835">
        <v>0.17200464997925799</v>
      </c>
      <c r="E835">
        <v>0.37324025998196902</v>
      </c>
      <c r="F835" s="7">
        <f t="shared" si="12"/>
        <v>0.42801151673428905</v>
      </c>
      <c r="G835">
        <v>0</v>
      </c>
      <c r="H835">
        <v>0</v>
      </c>
      <c r="I835">
        <v>5.6615031554790498</v>
      </c>
      <c r="J835">
        <v>9.9655690306162104</v>
      </c>
      <c r="K835" t="s">
        <v>10842</v>
      </c>
    </row>
    <row r="836" spans="1:11" x14ac:dyDescent="0.25">
      <c r="A836" t="s">
        <v>18</v>
      </c>
      <c r="B836" t="s">
        <v>11354</v>
      </c>
      <c r="C836" s="24" t="s">
        <v>11341</v>
      </c>
      <c r="D836">
        <v>0.17200464997925799</v>
      </c>
      <c r="E836">
        <v>0.37324025998196902</v>
      </c>
      <c r="F836" s="7">
        <f t="shared" ref="F836:F899" si="13">-LOG(E836,10)</f>
        <v>0.42801151673428905</v>
      </c>
      <c r="G836">
        <v>0</v>
      </c>
      <c r="H836">
        <v>0</v>
      </c>
      <c r="I836">
        <v>5.6615031554790498</v>
      </c>
      <c r="J836">
        <v>9.9655690306162104</v>
      </c>
      <c r="K836" t="s">
        <v>11038</v>
      </c>
    </row>
    <row r="837" spans="1:11" x14ac:dyDescent="0.25">
      <c r="A837" t="s">
        <v>18</v>
      </c>
      <c r="B837" t="s">
        <v>11355</v>
      </c>
      <c r="C837" s="24" t="s">
        <v>11341</v>
      </c>
      <c r="D837">
        <v>0.17200464997925799</v>
      </c>
      <c r="E837">
        <v>0.37324025998196902</v>
      </c>
      <c r="F837" s="7">
        <f t="shared" si="13"/>
        <v>0.42801151673428905</v>
      </c>
      <c r="G837">
        <v>0</v>
      </c>
      <c r="H837">
        <v>0</v>
      </c>
      <c r="I837">
        <v>5.6615031554790498</v>
      </c>
      <c r="J837">
        <v>9.9655690306162104</v>
      </c>
      <c r="K837" t="s">
        <v>3683</v>
      </c>
    </row>
    <row r="838" spans="1:11" x14ac:dyDescent="0.25">
      <c r="A838" t="s">
        <v>18</v>
      </c>
      <c r="B838" t="s">
        <v>11356</v>
      </c>
      <c r="C838" s="24" t="s">
        <v>11341</v>
      </c>
      <c r="D838">
        <v>0.17200464997925799</v>
      </c>
      <c r="E838">
        <v>0.37324025998196902</v>
      </c>
      <c r="F838" s="7">
        <f t="shared" si="13"/>
        <v>0.42801151673428905</v>
      </c>
      <c r="G838">
        <v>0</v>
      </c>
      <c r="H838">
        <v>0</v>
      </c>
      <c r="I838">
        <v>5.6615031554790498</v>
      </c>
      <c r="J838">
        <v>9.9655690306162104</v>
      </c>
      <c r="K838" t="s">
        <v>752</v>
      </c>
    </row>
    <row r="839" spans="1:11" x14ac:dyDescent="0.25">
      <c r="A839" t="s">
        <v>18</v>
      </c>
      <c r="B839" t="s">
        <v>11357</v>
      </c>
      <c r="C839" s="24" t="s">
        <v>11358</v>
      </c>
      <c r="D839">
        <v>0.172652242960984</v>
      </c>
      <c r="E839">
        <v>0.37324025998196902</v>
      </c>
      <c r="F839" s="7">
        <f t="shared" si="13"/>
        <v>0.42801151673428905</v>
      </c>
      <c r="G839">
        <v>0</v>
      </c>
      <c r="H839">
        <v>0</v>
      </c>
      <c r="I839">
        <v>2.73804226918798</v>
      </c>
      <c r="J839">
        <v>4.8093051600434604</v>
      </c>
      <c r="K839" t="s">
        <v>11359</v>
      </c>
    </row>
    <row r="840" spans="1:11" x14ac:dyDescent="0.25">
      <c r="A840" t="s">
        <v>18</v>
      </c>
      <c r="B840" t="s">
        <v>11360</v>
      </c>
      <c r="C840" s="24" t="s">
        <v>11358</v>
      </c>
      <c r="D840">
        <v>0.172652242960984</v>
      </c>
      <c r="E840">
        <v>0.37324025998196902</v>
      </c>
      <c r="F840" s="7">
        <f t="shared" si="13"/>
        <v>0.42801151673428905</v>
      </c>
      <c r="G840">
        <v>0</v>
      </c>
      <c r="H840">
        <v>0</v>
      </c>
      <c r="I840">
        <v>2.73804226918798</v>
      </c>
      <c r="J840">
        <v>4.8093051600434604</v>
      </c>
      <c r="K840" t="s">
        <v>11361</v>
      </c>
    </row>
    <row r="841" spans="1:11" x14ac:dyDescent="0.25">
      <c r="A841" t="s">
        <v>18</v>
      </c>
      <c r="B841" t="s">
        <v>11362</v>
      </c>
      <c r="C841" s="24" t="s">
        <v>11358</v>
      </c>
      <c r="D841">
        <v>0.172652242960984</v>
      </c>
      <c r="E841">
        <v>0.37324025998196902</v>
      </c>
      <c r="F841" s="7">
        <f t="shared" si="13"/>
        <v>0.42801151673428905</v>
      </c>
      <c r="G841">
        <v>0</v>
      </c>
      <c r="H841">
        <v>0</v>
      </c>
      <c r="I841">
        <v>2.73804226918798</v>
      </c>
      <c r="J841">
        <v>4.8093051600434604</v>
      </c>
      <c r="K841" t="s">
        <v>1459</v>
      </c>
    </row>
    <row r="842" spans="1:11" x14ac:dyDescent="0.25">
      <c r="A842" t="s">
        <v>18</v>
      </c>
      <c r="B842" t="s">
        <v>11363</v>
      </c>
      <c r="C842" s="24" t="s">
        <v>11358</v>
      </c>
      <c r="D842">
        <v>0.172652242960984</v>
      </c>
      <c r="E842">
        <v>0.37324025998196902</v>
      </c>
      <c r="F842" s="7">
        <f t="shared" si="13"/>
        <v>0.42801151673428905</v>
      </c>
      <c r="G842">
        <v>0</v>
      </c>
      <c r="H842">
        <v>0</v>
      </c>
      <c r="I842">
        <v>2.73804226918798</v>
      </c>
      <c r="J842">
        <v>4.8093051600434604</v>
      </c>
      <c r="K842" t="s">
        <v>11364</v>
      </c>
    </row>
    <row r="843" spans="1:11" x14ac:dyDescent="0.25">
      <c r="A843" t="s">
        <v>18</v>
      </c>
      <c r="B843" t="s">
        <v>11365</v>
      </c>
      <c r="C843" s="24" t="s">
        <v>11366</v>
      </c>
      <c r="D843">
        <v>0.17435064360998501</v>
      </c>
      <c r="E843">
        <v>0.373430430694138</v>
      </c>
      <c r="F843" s="7">
        <f t="shared" si="13"/>
        <v>0.42779029446393152</v>
      </c>
      <c r="G843">
        <v>0</v>
      </c>
      <c r="H843">
        <v>0</v>
      </c>
      <c r="I843">
        <v>2.1296269519953701</v>
      </c>
      <c r="J843">
        <v>3.7197913166086498</v>
      </c>
      <c r="K843" t="s">
        <v>11367</v>
      </c>
    </row>
    <row r="844" spans="1:11" x14ac:dyDescent="0.25">
      <c r="A844" t="s">
        <v>18</v>
      </c>
      <c r="B844" t="s">
        <v>11368</v>
      </c>
      <c r="C844" s="24" t="s">
        <v>11366</v>
      </c>
      <c r="D844">
        <v>0.17435064360998501</v>
      </c>
      <c r="E844">
        <v>0.373430430694138</v>
      </c>
      <c r="F844" s="7">
        <f t="shared" si="13"/>
        <v>0.42779029446393152</v>
      </c>
      <c r="G844">
        <v>0</v>
      </c>
      <c r="H844">
        <v>0</v>
      </c>
      <c r="I844">
        <v>2.1296269519953701</v>
      </c>
      <c r="J844">
        <v>3.7197913166086498</v>
      </c>
      <c r="K844" t="s">
        <v>11369</v>
      </c>
    </row>
    <row r="845" spans="1:11" x14ac:dyDescent="0.25">
      <c r="A845" t="s">
        <v>18</v>
      </c>
      <c r="B845" t="s">
        <v>1485</v>
      </c>
      <c r="C845" s="24" t="s">
        <v>11370</v>
      </c>
      <c r="D845">
        <v>0.177119446947923</v>
      </c>
      <c r="E845">
        <v>0.373430430694138</v>
      </c>
      <c r="F845" s="7">
        <f t="shared" si="13"/>
        <v>0.42779029446393152</v>
      </c>
      <c r="G845">
        <v>0</v>
      </c>
      <c r="H845">
        <v>0</v>
      </c>
      <c r="I845">
        <v>2.6914980863859999</v>
      </c>
      <c r="J845">
        <v>4.6587972924840502</v>
      </c>
      <c r="K845" t="s">
        <v>10542</v>
      </c>
    </row>
    <row r="846" spans="1:11" x14ac:dyDescent="0.25">
      <c r="A846" t="s">
        <v>18</v>
      </c>
      <c r="B846" t="s">
        <v>1114</v>
      </c>
      <c r="C846" s="24" t="s">
        <v>11370</v>
      </c>
      <c r="D846">
        <v>0.177119446947923</v>
      </c>
      <c r="E846">
        <v>0.373430430694138</v>
      </c>
      <c r="F846" s="7">
        <f t="shared" si="13"/>
        <v>0.42779029446393152</v>
      </c>
      <c r="G846">
        <v>0</v>
      </c>
      <c r="H846">
        <v>0</v>
      </c>
      <c r="I846">
        <v>2.6914980863859999</v>
      </c>
      <c r="J846">
        <v>4.6587972924840502</v>
      </c>
      <c r="K846" t="s">
        <v>308</v>
      </c>
    </row>
    <row r="847" spans="1:11" x14ac:dyDescent="0.25">
      <c r="A847" t="s">
        <v>18</v>
      </c>
      <c r="B847" t="s">
        <v>11371</v>
      </c>
      <c r="C847" s="24" t="s">
        <v>11370</v>
      </c>
      <c r="D847">
        <v>0.177119446947923</v>
      </c>
      <c r="E847">
        <v>0.373430430694138</v>
      </c>
      <c r="F847" s="7">
        <f t="shared" si="13"/>
        <v>0.42779029446393152</v>
      </c>
      <c r="G847">
        <v>0</v>
      </c>
      <c r="H847">
        <v>0</v>
      </c>
      <c r="I847">
        <v>2.6914980863859999</v>
      </c>
      <c r="J847">
        <v>4.6587972924840502</v>
      </c>
      <c r="K847" t="s">
        <v>11372</v>
      </c>
    </row>
    <row r="848" spans="1:11" x14ac:dyDescent="0.25">
      <c r="A848" t="s">
        <v>18</v>
      </c>
      <c r="B848" t="s">
        <v>11373</v>
      </c>
      <c r="C848" s="24" t="s">
        <v>11374</v>
      </c>
      <c r="D848">
        <v>0.17744426691742199</v>
      </c>
      <c r="E848">
        <v>0.373430430694138</v>
      </c>
      <c r="F848" s="7">
        <f t="shared" si="13"/>
        <v>0.42779029446393152</v>
      </c>
      <c r="G848">
        <v>0</v>
      </c>
      <c r="H848">
        <v>0</v>
      </c>
      <c r="I848">
        <v>2.1106732112787001</v>
      </c>
      <c r="J848">
        <v>3.6495623238336501</v>
      </c>
      <c r="K848" t="s">
        <v>11375</v>
      </c>
    </row>
    <row r="849" spans="1:11" x14ac:dyDescent="0.25">
      <c r="A849" t="s">
        <v>18</v>
      </c>
      <c r="B849" t="s">
        <v>1239</v>
      </c>
      <c r="C849" s="24" t="s">
        <v>11374</v>
      </c>
      <c r="D849">
        <v>0.17744426691742199</v>
      </c>
      <c r="E849">
        <v>0.373430430694138</v>
      </c>
      <c r="F849" s="7">
        <f t="shared" si="13"/>
        <v>0.42779029446393152</v>
      </c>
      <c r="G849">
        <v>0</v>
      </c>
      <c r="H849">
        <v>0</v>
      </c>
      <c r="I849">
        <v>2.1106732112787001</v>
      </c>
      <c r="J849">
        <v>3.6495623238336501</v>
      </c>
      <c r="K849" t="s">
        <v>11376</v>
      </c>
    </row>
    <row r="850" spans="1:11" x14ac:dyDescent="0.25">
      <c r="A850" t="s">
        <v>18</v>
      </c>
      <c r="B850" t="s">
        <v>2550</v>
      </c>
      <c r="C850" s="24" t="s">
        <v>11377</v>
      </c>
      <c r="D850">
        <v>0.17824154633309999</v>
      </c>
      <c r="E850">
        <v>0.373430430694138</v>
      </c>
      <c r="F850" s="7">
        <f t="shared" si="13"/>
        <v>0.42779029446393152</v>
      </c>
      <c r="G850">
        <v>0</v>
      </c>
      <c r="H850">
        <v>0</v>
      </c>
      <c r="I850">
        <v>1.61613867966326</v>
      </c>
      <c r="J850">
        <v>2.78721805420638</v>
      </c>
      <c r="K850" t="s">
        <v>11378</v>
      </c>
    </row>
    <row r="851" spans="1:11" x14ac:dyDescent="0.25">
      <c r="A851" t="s">
        <v>18</v>
      </c>
      <c r="B851" t="s">
        <v>337</v>
      </c>
      <c r="C851" s="24" t="s">
        <v>11379</v>
      </c>
      <c r="D851">
        <v>0.181604615549112</v>
      </c>
      <c r="E851">
        <v>0.373430430694138</v>
      </c>
      <c r="F851" s="7">
        <f t="shared" si="13"/>
        <v>0.42779029446393152</v>
      </c>
      <c r="G851">
        <v>0</v>
      </c>
      <c r="H851">
        <v>0</v>
      </c>
      <c r="I851">
        <v>2.6465053763440798</v>
      </c>
      <c r="J851">
        <v>4.5147354421054899</v>
      </c>
      <c r="K851" t="s">
        <v>11107</v>
      </c>
    </row>
    <row r="852" spans="1:11" x14ac:dyDescent="0.25">
      <c r="A852" t="s">
        <v>18</v>
      </c>
      <c r="B852" t="s">
        <v>2307</v>
      </c>
      <c r="C852" s="24" t="s">
        <v>11379</v>
      </c>
      <c r="D852">
        <v>0.181604615549112</v>
      </c>
      <c r="E852">
        <v>0.373430430694138</v>
      </c>
      <c r="F852" s="7">
        <f t="shared" si="13"/>
        <v>0.42779029446393152</v>
      </c>
      <c r="G852">
        <v>0</v>
      </c>
      <c r="H852">
        <v>0</v>
      </c>
      <c r="I852">
        <v>2.6465053763440798</v>
      </c>
      <c r="J852">
        <v>4.5147354421054899</v>
      </c>
      <c r="K852" t="s">
        <v>11380</v>
      </c>
    </row>
    <row r="853" spans="1:11" x14ac:dyDescent="0.25">
      <c r="A853" t="s">
        <v>18</v>
      </c>
      <c r="B853" t="s">
        <v>11381</v>
      </c>
      <c r="C853" s="24" t="s">
        <v>11382</v>
      </c>
      <c r="D853">
        <v>0.18236234529603301</v>
      </c>
      <c r="E853">
        <v>0.373430430694138</v>
      </c>
      <c r="F853" s="7">
        <f t="shared" si="13"/>
        <v>0.42779029446393152</v>
      </c>
      <c r="G853">
        <v>0</v>
      </c>
      <c r="H853">
        <v>0</v>
      </c>
      <c r="I853">
        <v>5.2838018741633199</v>
      </c>
      <c r="J853">
        <v>8.9917608962942897</v>
      </c>
      <c r="K853" t="s">
        <v>10834</v>
      </c>
    </row>
    <row r="854" spans="1:11" x14ac:dyDescent="0.25">
      <c r="A854" t="s">
        <v>18</v>
      </c>
      <c r="B854" t="s">
        <v>11383</v>
      </c>
      <c r="C854" s="24" t="s">
        <v>11382</v>
      </c>
      <c r="D854">
        <v>0.18236234529603301</v>
      </c>
      <c r="E854">
        <v>0.373430430694138</v>
      </c>
      <c r="F854" s="7">
        <f t="shared" si="13"/>
        <v>0.42779029446393152</v>
      </c>
      <c r="G854">
        <v>0</v>
      </c>
      <c r="H854">
        <v>0</v>
      </c>
      <c r="I854">
        <v>5.2838018741633199</v>
      </c>
      <c r="J854">
        <v>8.9917608962942897</v>
      </c>
      <c r="K854" t="s">
        <v>731</v>
      </c>
    </row>
    <row r="855" spans="1:11" x14ac:dyDescent="0.25">
      <c r="A855" t="s">
        <v>18</v>
      </c>
      <c r="B855" t="s">
        <v>8697</v>
      </c>
      <c r="C855" s="24" t="s">
        <v>11382</v>
      </c>
      <c r="D855">
        <v>0.18236234529603301</v>
      </c>
      <c r="E855">
        <v>0.373430430694138</v>
      </c>
      <c r="F855" s="7">
        <f t="shared" si="13"/>
        <v>0.42779029446393152</v>
      </c>
      <c r="G855">
        <v>0</v>
      </c>
      <c r="H855">
        <v>0</v>
      </c>
      <c r="I855">
        <v>5.2838018741633199</v>
      </c>
      <c r="J855">
        <v>8.9917608962942897</v>
      </c>
      <c r="K855" t="s">
        <v>7166</v>
      </c>
    </row>
    <row r="856" spans="1:11" x14ac:dyDescent="0.25">
      <c r="A856" t="s">
        <v>18</v>
      </c>
      <c r="B856" t="s">
        <v>11384</v>
      </c>
      <c r="C856" s="24" t="s">
        <v>11382</v>
      </c>
      <c r="D856">
        <v>0.18236234529603301</v>
      </c>
      <c r="E856">
        <v>0.373430430694138</v>
      </c>
      <c r="F856" s="7">
        <f t="shared" si="13"/>
        <v>0.42779029446393152</v>
      </c>
      <c r="G856">
        <v>0</v>
      </c>
      <c r="H856">
        <v>0</v>
      </c>
      <c r="I856">
        <v>5.2838018741633199</v>
      </c>
      <c r="J856">
        <v>8.9917608962942897</v>
      </c>
      <c r="K856" t="s">
        <v>752</v>
      </c>
    </row>
    <row r="857" spans="1:11" x14ac:dyDescent="0.25">
      <c r="A857" t="s">
        <v>18</v>
      </c>
      <c r="B857" t="s">
        <v>11385</v>
      </c>
      <c r="C857" s="24" t="s">
        <v>11382</v>
      </c>
      <c r="D857">
        <v>0.18236234529603301</v>
      </c>
      <c r="E857">
        <v>0.373430430694138</v>
      </c>
      <c r="F857" s="7">
        <f t="shared" si="13"/>
        <v>0.42779029446393152</v>
      </c>
      <c r="G857">
        <v>0</v>
      </c>
      <c r="H857">
        <v>0</v>
      </c>
      <c r="I857">
        <v>5.2838018741633199</v>
      </c>
      <c r="J857">
        <v>8.9917608962942897</v>
      </c>
      <c r="K857" t="s">
        <v>752</v>
      </c>
    </row>
    <row r="858" spans="1:11" x14ac:dyDescent="0.25">
      <c r="A858" t="s">
        <v>18</v>
      </c>
      <c r="B858" t="s">
        <v>11386</v>
      </c>
      <c r="C858" s="24" t="s">
        <v>11382</v>
      </c>
      <c r="D858">
        <v>0.18236234529603301</v>
      </c>
      <c r="E858">
        <v>0.373430430694138</v>
      </c>
      <c r="F858" s="7">
        <f t="shared" si="13"/>
        <v>0.42779029446393152</v>
      </c>
      <c r="G858">
        <v>0</v>
      </c>
      <c r="H858">
        <v>0</v>
      </c>
      <c r="I858">
        <v>5.2838018741633199</v>
      </c>
      <c r="J858">
        <v>8.9917608962942897</v>
      </c>
      <c r="K858" t="s">
        <v>11387</v>
      </c>
    </row>
    <row r="859" spans="1:11" x14ac:dyDescent="0.25">
      <c r="A859" t="s">
        <v>18</v>
      </c>
      <c r="B859" t="s">
        <v>11388</v>
      </c>
      <c r="C859" s="24" t="s">
        <v>11382</v>
      </c>
      <c r="D859">
        <v>0.18236234529603301</v>
      </c>
      <c r="E859">
        <v>0.373430430694138</v>
      </c>
      <c r="F859" s="7">
        <f t="shared" si="13"/>
        <v>0.42779029446393152</v>
      </c>
      <c r="G859">
        <v>0</v>
      </c>
      <c r="H859">
        <v>0</v>
      </c>
      <c r="I859">
        <v>5.2838018741633199</v>
      </c>
      <c r="J859">
        <v>8.9917608962942897</v>
      </c>
      <c r="K859" t="s">
        <v>731</v>
      </c>
    </row>
    <row r="860" spans="1:11" x14ac:dyDescent="0.25">
      <c r="A860" t="s">
        <v>18</v>
      </c>
      <c r="B860" t="s">
        <v>11389</v>
      </c>
      <c r="C860" s="24" t="s">
        <v>11382</v>
      </c>
      <c r="D860">
        <v>0.18236234529603301</v>
      </c>
      <c r="E860">
        <v>0.373430430694138</v>
      </c>
      <c r="F860" s="7">
        <f t="shared" si="13"/>
        <v>0.42779029446393152</v>
      </c>
      <c r="G860">
        <v>0</v>
      </c>
      <c r="H860">
        <v>0</v>
      </c>
      <c r="I860">
        <v>5.2838018741633199</v>
      </c>
      <c r="J860">
        <v>8.9917608962942897</v>
      </c>
      <c r="K860" t="s">
        <v>749</v>
      </c>
    </row>
    <row r="861" spans="1:11" x14ac:dyDescent="0.25">
      <c r="A861" t="s">
        <v>18</v>
      </c>
      <c r="B861" t="s">
        <v>11390</v>
      </c>
      <c r="C861" s="24" t="s">
        <v>11382</v>
      </c>
      <c r="D861">
        <v>0.18236234529603301</v>
      </c>
      <c r="E861">
        <v>0.373430430694138</v>
      </c>
      <c r="F861" s="7">
        <f t="shared" si="13"/>
        <v>0.42779029446393152</v>
      </c>
      <c r="G861">
        <v>0</v>
      </c>
      <c r="H861">
        <v>0</v>
      </c>
      <c r="I861">
        <v>5.2838018741633199</v>
      </c>
      <c r="J861">
        <v>8.9917608962942897</v>
      </c>
      <c r="K861" t="s">
        <v>5718</v>
      </c>
    </row>
    <row r="862" spans="1:11" x14ac:dyDescent="0.25">
      <c r="A862" t="s">
        <v>18</v>
      </c>
      <c r="B862" t="s">
        <v>11391</v>
      </c>
      <c r="C862" s="24" t="s">
        <v>11382</v>
      </c>
      <c r="D862">
        <v>0.18236234529603301</v>
      </c>
      <c r="E862">
        <v>0.373430430694138</v>
      </c>
      <c r="F862" s="7">
        <f t="shared" si="13"/>
        <v>0.42779029446393152</v>
      </c>
      <c r="G862">
        <v>0</v>
      </c>
      <c r="H862">
        <v>0</v>
      </c>
      <c r="I862">
        <v>5.2838018741633199</v>
      </c>
      <c r="J862">
        <v>8.9917608962942897</v>
      </c>
      <c r="K862" t="s">
        <v>848</v>
      </c>
    </row>
    <row r="863" spans="1:11" x14ac:dyDescent="0.25">
      <c r="A863" t="s">
        <v>18</v>
      </c>
      <c r="B863" t="s">
        <v>11392</v>
      </c>
      <c r="C863" s="24" t="s">
        <v>11382</v>
      </c>
      <c r="D863">
        <v>0.18236234529603301</v>
      </c>
      <c r="E863">
        <v>0.373430430694138</v>
      </c>
      <c r="F863" s="7">
        <f t="shared" si="13"/>
        <v>0.42779029446393152</v>
      </c>
      <c r="G863">
        <v>0</v>
      </c>
      <c r="H863">
        <v>0</v>
      </c>
      <c r="I863">
        <v>5.2838018741633199</v>
      </c>
      <c r="J863">
        <v>8.9917608962942897</v>
      </c>
      <c r="K863" t="s">
        <v>745</v>
      </c>
    </row>
    <row r="864" spans="1:11" x14ac:dyDescent="0.25">
      <c r="A864" t="s">
        <v>18</v>
      </c>
      <c r="B864" t="s">
        <v>3369</v>
      </c>
      <c r="C864" s="24" t="s">
        <v>11382</v>
      </c>
      <c r="D864">
        <v>0.18236234529603301</v>
      </c>
      <c r="E864">
        <v>0.373430430694138</v>
      </c>
      <c r="F864" s="7">
        <f t="shared" si="13"/>
        <v>0.42779029446393152</v>
      </c>
      <c r="G864">
        <v>0</v>
      </c>
      <c r="H864">
        <v>0</v>
      </c>
      <c r="I864">
        <v>5.2838018741633199</v>
      </c>
      <c r="J864">
        <v>8.9917608962942897</v>
      </c>
      <c r="K864" t="s">
        <v>3683</v>
      </c>
    </row>
    <row r="865" spans="1:11" x14ac:dyDescent="0.25">
      <c r="A865" t="s">
        <v>18</v>
      </c>
      <c r="B865" t="s">
        <v>5083</v>
      </c>
      <c r="C865" s="24" t="s">
        <v>11382</v>
      </c>
      <c r="D865">
        <v>0.18236234529603301</v>
      </c>
      <c r="E865">
        <v>0.373430430694138</v>
      </c>
      <c r="F865" s="7">
        <f t="shared" si="13"/>
        <v>0.42779029446393152</v>
      </c>
      <c r="G865">
        <v>0</v>
      </c>
      <c r="H865">
        <v>0</v>
      </c>
      <c r="I865">
        <v>5.2838018741633199</v>
      </c>
      <c r="J865">
        <v>8.9917608962942897</v>
      </c>
      <c r="K865" t="s">
        <v>5606</v>
      </c>
    </row>
    <row r="866" spans="1:11" x14ac:dyDescent="0.25">
      <c r="A866" t="s">
        <v>18</v>
      </c>
      <c r="B866" t="s">
        <v>6007</v>
      </c>
      <c r="C866" s="24" t="s">
        <v>11382</v>
      </c>
      <c r="D866">
        <v>0.18236234529603301</v>
      </c>
      <c r="E866">
        <v>0.373430430694138</v>
      </c>
      <c r="F866" s="7">
        <f t="shared" si="13"/>
        <v>0.42779029446393152</v>
      </c>
      <c r="G866">
        <v>0</v>
      </c>
      <c r="H866">
        <v>0</v>
      </c>
      <c r="I866">
        <v>5.2838018741633199</v>
      </c>
      <c r="J866">
        <v>8.9917608962942897</v>
      </c>
      <c r="K866" t="s">
        <v>5781</v>
      </c>
    </row>
    <row r="867" spans="1:11" x14ac:dyDescent="0.25">
      <c r="A867" t="s">
        <v>18</v>
      </c>
      <c r="B867" t="s">
        <v>1386</v>
      </c>
      <c r="C867" s="24" t="s">
        <v>11382</v>
      </c>
      <c r="D867">
        <v>0.18236234529603301</v>
      </c>
      <c r="E867">
        <v>0.373430430694138</v>
      </c>
      <c r="F867" s="7">
        <f t="shared" si="13"/>
        <v>0.42779029446393152</v>
      </c>
      <c r="G867">
        <v>0</v>
      </c>
      <c r="H867">
        <v>0</v>
      </c>
      <c r="I867">
        <v>5.2838018741633199</v>
      </c>
      <c r="J867">
        <v>8.9917608962942897</v>
      </c>
      <c r="K867" t="s">
        <v>1135</v>
      </c>
    </row>
    <row r="868" spans="1:11" x14ac:dyDescent="0.25">
      <c r="A868" t="s">
        <v>18</v>
      </c>
      <c r="B868" t="s">
        <v>5365</v>
      </c>
      <c r="C868" s="24" t="s">
        <v>11382</v>
      </c>
      <c r="D868">
        <v>0.18236234529603301</v>
      </c>
      <c r="E868">
        <v>0.373430430694138</v>
      </c>
      <c r="F868" s="7">
        <f t="shared" si="13"/>
        <v>0.42779029446393152</v>
      </c>
      <c r="G868">
        <v>0</v>
      </c>
      <c r="H868">
        <v>0</v>
      </c>
      <c r="I868">
        <v>5.2838018741633199</v>
      </c>
      <c r="J868">
        <v>8.9917608962942897</v>
      </c>
      <c r="K868" t="s">
        <v>5781</v>
      </c>
    </row>
    <row r="869" spans="1:11" x14ac:dyDescent="0.25">
      <c r="A869" t="s">
        <v>18</v>
      </c>
      <c r="B869" t="s">
        <v>11393</v>
      </c>
      <c r="C869" s="24" t="s">
        <v>11382</v>
      </c>
      <c r="D869">
        <v>0.18236234529603301</v>
      </c>
      <c r="E869">
        <v>0.373430430694138</v>
      </c>
      <c r="F869" s="7">
        <f t="shared" si="13"/>
        <v>0.42779029446393152</v>
      </c>
      <c r="G869">
        <v>0</v>
      </c>
      <c r="H869">
        <v>0</v>
      </c>
      <c r="I869">
        <v>5.2838018741633199</v>
      </c>
      <c r="J869">
        <v>8.9917608962942897</v>
      </c>
      <c r="K869" t="s">
        <v>10971</v>
      </c>
    </row>
    <row r="870" spans="1:11" x14ac:dyDescent="0.25">
      <c r="A870" t="s">
        <v>18</v>
      </c>
      <c r="B870" t="s">
        <v>7806</v>
      </c>
      <c r="C870" s="24" t="s">
        <v>11382</v>
      </c>
      <c r="D870">
        <v>0.18236234529603301</v>
      </c>
      <c r="E870">
        <v>0.373430430694138</v>
      </c>
      <c r="F870" s="7">
        <f t="shared" si="13"/>
        <v>0.42779029446393152</v>
      </c>
      <c r="G870">
        <v>0</v>
      </c>
      <c r="H870">
        <v>0</v>
      </c>
      <c r="I870">
        <v>5.2838018741633199</v>
      </c>
      <c r="J870">
        <v>8.9917608962942897</v>
      </c>
      <c r="K870" t="s">
        <v>2521</v>
      </c>
    </row>
    <row r="871" spans="1:11" x14ac:dyDescent="0.25">
      <c r="A871" t="s">
        <v>18</v>
      </c>
      <c r="B871" t="s">
        <v>11394</v>
      </c>
      <c r="C871" s="24" t="s">
        <v>11382</v>
      </c>
      <c r="D871">
        <v>0.18236234529603301</v>
      </c>
      <c r="E871">
        <v>0.373430430694138</v>
      </c>
      <c r="F871" s="7">
        <f t="shared" si="13"/>
        <v>0.42779029446393152</v>
      </c>
      <c r="G871">
        <v>0</v>
      </c>
      <c r="H871">
        <v>0</v>
      </c>
      <c r="I871">
        <v>5.2838018741633199</v>
      </c>
      <c r="J871">
        <v>8.9917608962942897</v>
      </c>
      <c r="K871" t="s">
        <v>3683</v>
      </c>
    </row>
    <row r="872" spans="1:11" x14ac:dyDescent="0.25">
      <c r="A872" t="s">
        <v>18</v>
      </c>
      <c r="B872" t="s">
        <v>11395</v>
      </c>
      <c r="C872" s="24" t="s">
        <v>11382</v>
      </c>
      <c r="D872">
        <v>0.18236234529603301</v>
      </c>
      <c r="E872">
        <v>0.373430430694138</v>
      </c>
      <c r="F872" s="7">
        <f t="shared" si="13"/>
        <v>0.42779029446393152</v>
      </c>
      <c r="G872">
        <v>0</v>
      </c>
      <c r="H872">
        <v>0</v>
      </c>
      <c r="I872">
        <v>5.2838018741633199</v>
      </c>
      <c r="J872">
        <v>8.9917608962942897</v>
      </c>
      <c r="K872" t="s">
        <v>731</v>
      </c>
    </row>
    <row r="873" spans="1:11" x14ac:dyDescent="0.25">
      <c r="A873" t="s">
        <v>18</v>
      </c>
      <c r="B873" t="s">
        <v>11396</v>
      </c>
      <c r="C873" s="24" t="s">
        <v>11382</v>
      </c>
      <c r="D873">
        <v>0.18236234529603301</v>
      </c>
      <c r="E873">
        <v>0.373430430694138</v>
      </c>
      <c r="F873" s="7">
        <f t="shared" si="13"/>
        <v>0.42779029446393152</v>
      </c>
      <c r="G873">
        <v>0</v>
      </c>
      <c r="H873">
        <v>0</v>
      </c>
      <c r="I873">
        <v>5.2838018741633199</v>
      </c>
      <c r="J873">
        <v>8.9917608962942897</v>
      </c>
      <c r="K873" t="s">
        <v>737</v>
      </c>
    </row>
    <row r="874" spans="1:11" x14ac:dyDescent="0.25">
      <c r="A874" t="s">
        <v>18</v>
      </c>
      <c r="B874" t="s">
        <v>11397</v>
      </c>
      <c r="C874" s="24" t="s">
        <v>11382</v>
      </c>
      <c r="D874">
        <v>0.18236234529603301</v>
      </c>
      <c r="E874">
        <v>0.373430430694138</v>
      </c>
      <c r="F874" s="7">
        <f t="shared" si="13"/>
        <v>0.42779029446393152</v>
      </c>
      <c r="G874">
        <v>0</v>
      </c>
      <c r="H874">
        <v>0</v>
      </c>
      <c r="I874">
        <v>5.2838018741633199</v>
      </c>
      <c r="J874">
        <v>8.9917608962942897</v>
      </c>
      <c r="K874" t="s">
        <v>731</v>
      </c>
    </row>
    <row r="875" spans="1:11" x14ac:dyDescent="0.25">
      <c r="A875" t="s">
        <v>18</v>
      </c>
      <c r="B875" t="s">
        <v>11398</v>
      </c>
      <c r="C875" s="24" t="s">
        <v>11382</v>
      </c>
      <c r="D875">
        <v>0.18236234529603301</v>
      </c>
      <c r="E875">
        <v>0.373430430694138</v>
      </c>
      <c r="F875" s="7">
        <f t="shared" si="13"/>
        <v>0.42779029446393152</v>
      </c>
      <c r="G875">
        <v>0</v>
      </c>
      <c r="H875">
        <v>0</v>
      </c>
      <c r="I875">
        <v>5.2838018741633199</v>
      </c>
      <c r="J875">
        <v>8.9917608962942897</v>
      </c>
      <c r="K875" t="s">
        <v>3683</v>
      </c>
    </row>
    <row r="876" spans="1:11" x14ac:dyDescent="0.25">
      <c r="A876" t="s">
        <v>18</v>
      </c>
      <c r="B876" t="s">
        <v>1449</v>
      </c>
      <c r="C876" s="24" t="s">
        <v>11382</v>
      </c>
      <c r="D876">
        <v>0.18236234529603301</v>
      </c>
      <c r="E876">
        <v>0.373430430694138</v>
      </c>
      <c r="F876" s="7">
        <f t="shared" si="13"/>
        <v>0.42779029446393152</v>
      </c>
      <c r="G876">
        <v>0</v>
      </c>
      <c r="H876">
        <v>0</v>
      </c>
      <c r="I876">
        <v>5.2838018741633199</v>
      </c>
      <c r="J876">
        <v>8.9917608962942897</v>
      </c>
      <c r="K876" t="s">
        <v>856</v>
      </c>
    </row>
    <row r="877" spans="1:11" x14ac:dyDescent="0.25">
      <c r="A877" t="s">
        <v>18</v>
      </c>
      <c r="B877" t="s">
        <v>7663</v>
      </c>
      <c r="C877" s="24" t="s">
        <v>11382</v>
      </c>
      <c r="D877">
        <v>0.18236234529603301</v>
      </c>
      <c r="E877">
        <v>0.373430430694138</v>
      </c>
      <c r="F877" s="7">
        <f t="shared" si="13"/>
        <v>0.42779029446393152</v>
      </c>
      <c r="G877">
        <v>0</v>
      </c>
      <c r="H877">
        <v>0</v>
      </c>
      <c r="I877">
        <v>5.2838018741633199</v>
      </c>
      <c r="J877">
        <v>8.9917608962942897</v>
      </c>
      <c r="K877" t="s">
        <v>731</v>
      </c>
    </row>
    <row r="878" spans="1:11" x14ac:dyDescent="0.25">
      <c r="A878" t="s">
        <v>18</v>
      </c>
      <c r="B878" t="s">
        <v>9945</v>
      </c>
      <c r="C878" s="24" t="s">
        <v>11382</v>
      </c>
      <c r="D878">
        <v>0.18236234529603301</v>
      </c>
      <c r="E878">
        <v>0.373430430694138</v>
      </c>
      <c r="F878" s="7">
        <f t="shared" si="13"/>
        <v>0.42779029446393152</v>
      </c>
      <c r="G878">
        <v>0</v>
      </c>
      <c r="H878">
        <v>0</v>
      </c>
      <c r="I878">
        <v>5.2838018741633199</v>
      </c>
      <c r="J878">
        <v>8.9917608962942897</v>
      </c>
      <c r="K878" t="s">
        <v>11399</v>
      </c>
    </row>
    <row r="879" spans="1:11" x14ac:dyDescent="0.25">
      <c r="A879" t="s">
        <v>18</v>
      </c>
      <c r="B879" t="s">
        <v>11400</v>
      </c>
      <c r="C879" s="24" t="s">
        <v>11382</v>
      </c>
      <c r="D879">
        <v>0.18236234529603301</v>
      </c>
      <c r="E879">
        <v>0.373430430694138</v>
      </c>
      <c r="F879" s="7">
        <f t="shared" si="13"/>
        <v>0.42779029446393152</v>
      </c>
      <c r="G879">
        <v>0</v>
      </c>
      <c r="H879">
        <v>0</v>
      </c>
      <c r="I879">
        <v>5.2838018741633199</v>
      </c>
      <c r="J879">
        <v>8.9917608962942897</v>
      </c>
      <c r="K879" t="s">
        <v>775</v>
      </c>
    </row>
    <row r="880" spans="1:11" x14ac:dyDescent="0.25">
      <c r="A880" t="s">
        <v>18</v>
      </c>
      <c r="B880" t="s">
        <v>11401</v>
      </c>
      <c r="C880" s="24" t="s">
        <v>11382</v>
      </c>
      <c r="D880">
        <v>0.18236234529603301</v>
      </c>
      <c r="E880">
        <v>0.373430430694138</v>
      </c>
      <c r="F880" s="7">
        <f t="shared" si="13"/>
        <v>0.42779029446393152</v>
      </c>
      <c r="G880">
        <v>0</v>
      </c>
      <c r="H880">
        <v>0</v>
      </c>
      <c r="I880">
        <v>5.2838018741633199</v>
      </c>
      <c r="J880">
        <v>8.9917608962942897</v>
      </c>
      <c r="K880" t="s">
        <v>11402</v>
      </c>
    </row>
    <row r="881" spans="1:11" x14ac:dyDescent="0.25">
      <c r="A881" t="s">
        <v>18</v>
      </c>
      <c r="B881" t="s">
        <v>11403</v>
      </c>
      <c r="C881" s="24" t="s">
        <v>11382</v>
      </c>
      <c r="D881">
        <v>0.18236234529603301</v>
      </c>
      <c r="E881">
        <v>0.373430430694138</v>
      </c>
      <c r="F881" s="7">
        <f t="shared" si="13"/>
        <v>0.42779029446393152</v>
      </c>
      <c r="G881">
        <v>0</v>
      </c>
      <c r="H881">
        <v>0</v>
      </c>
      <c r="I881">
        <v>5.2838018741633199</v>
      </c>
      <c r="J881">
        <v>8.9917608962942897</v>
      </c>
      <c r="K881" t="s">
        <v>11402</v>
      </c>
    </row>
    <row r="882" spans="1:11" x14ac:dyDescent="0.25">
      <c r="A882" t="s">
        <v>18</v>
      </c>
      <c r="B882" t="s">
        <v>11404</v>
      </c>
      <c r="C882" s="24" t="s">
        <v>11382</v>
      </c>
      <c r="D882">
        <v>0.18236234529603301</v>
      </c>
      <c r="E882">
        <v>0.373430430694138</v>
      </c>
      <c r="F882" s="7">
        <f t="shared" si="13"/>
        <v>0.42779029446393152</v>
      </c>
      <c r="G882">
        <v>0</v>
      </c>
      <c r="H882">
        <v>0</v>
      </c>
      <c r="I882">
        <v>5.2838018741633199</v>
      </c>
      <c r="J882">
        <v>8.9917608962942897</v>
      </c>
      <c r="K882" t="s">
        <v>848</v>
      </c>
    </row>
    <row r="883" spans="1:11" x14ac:dyDescent="0.25">
      <c r="A883" t="s">
        <v>18</v>
      </c>
      <c r="B883" t="s">
        <v>11405</v>
      </c>
      <c r="C883" s="24" t="s">
        <v>11382</v>
      </c>
      <c r="D883">
        <v>0.18236234529603301</v>
      </c>
      <c r="E883">
        <v>0.373430430694138</v>
      </c>
      <c r="F883" s="7">
        <f t="shared" si="13"/>
        <v>0.42779029446393152</v>
      </c>
      <c r="G883">
        <v>0</v>
      </c>
      <c r="H883">
        <v>0</v>
      </c>
      <c r="I883">
        <v>5.2838018741633199</v>
      </c>
      <c r="J883">
        <v>8.9917608962942897</v>
      </c>
      <c r="K883" t="s">
        <v>3683</v>
      </c>
    </row>
    <row r="884" spans="1:11" x14ac:dyDescent="0.25">
      <c r="A884" t="s">
        <v>18</v>
      </c>
      <c r="B884" t="s">
        <v>11406</v>
      </c>
      <c r="C884" s="24" t="s">
        <v>11382</v>
      </c>
      <c r="D884">
        <v>0.18236234529603301</v>
      </c>
      <c r="E884">
        <v>0.373430430694138</v>
      </c>
      <c r="F884" s="7">
        <f t="shared" si="13"/>
        <v>0.42779029446393152</v>
      </c>
      <c r="G884">
        <v>0</v>
      </c>
      <c r="H884">
        <v>0</v>
      </c>
      <c r="I884">
        <v>5.2838018741633199</v>
      </c>
      <c r="J884">
        <v>8.9917608962942897</v>
      </c>
      <c r="K884" t="s">
        <v>731</v>
      </c>
    </row>
    <row r="885" spans="1:11" x14ac:dyDescent="0.25">
      <c r="A885" t="s">
        <v>18</v>
      </c>
      <c r="B885" t="s">
        <v>203</v>
      </c>
      <c r="C885" s="24" t="s">
        <v>11407</v>
      </c>
      <c r="D885">
        <v>0.18261326892631799</v>
      </c>
      <c r="E885">
        <v>0.373475066938392</v>
      </c>
      <c r="F885" s="7">
        <f t="shared" si="13"/>
        <v>0.42773838622478499</v>
      </c>
      <c r="G885">
        <v>0</v>
      </c>
      <c r="H885">
        <v>0</v>
      </c>
      <c r="I885">
        <v>1.4888362326378799</v>
      </c>
      <c r="J885">
        <v>2.53159427162631</v>
      </c>
      <c r="K885" t="s">
        <v>11408</v>
      </c>
    </row>
    <row r="886" spans="1:11" x14ac:dyDescent="0.25">
      <c r="A886" t="s">
        <v>18</v>
      </c>
      <c r="B886" t="s">
        <v>11409</v>
      </c>
      <c r="C886" s="24" t="s">
        <v>11410</v>
      </c>
      <c r="D886">
        <v>0.18610660799507101</v>
      </c>
      <c r="E886">
        <v>0.37913442557425697</v>
      </c>
      <c r="F886" s="7">
        <f t="shared" si="13"/>
        <v>0.42120677965126441</v>
      </c>
      <c r="G886">
        <v>0</v>
      </c>
      <c r="H886">
        <v>0</v>
      </c>
      <c r="I886">
        <v>2.60298783712321</v>
      </c>
      <c r="J886">
        <v>4.3767564370486296</v>
      </c>
      <c r="K886" t="s">
        <v>11411</v>
      </c>
    </row>
    <row r="887" spans="1:11" x14ac:dyDescent="0.25">
      <c r="A887" t="s">
        <v>18</v>
      </c>
      <c r="B887" t="s">
        <v>11412</v>
      </c>
      <c r="C887" s="24" t="s">
        <v>11410</v>
      </c>
      <c r="D887">
        <v>0.18610660799507101</v>
      </c>
      <c r="E887">
        <v>0.37913442557425697</v>
      </c>
      <c r="F887" s="7">
        <f t="shared" si="13"/>
        <v>0.42120677965126441</v>
      </c>
      <c r="G887">
        <v>0</v>
      </c>
      <c r="H887">
        <v>0</v>
      </c>
      <c r="I887">
        <v>2.60298783712321</v>
      </c>
      <c r="J887">
        <v>4.3767564370486296</v>
      </c>
      <c r="K887" t="s">
        <v>1369</v>
      </c>
    </row>
    <row r="888" spans="1:11" x14ac:dyDescent="0.25">
      <c r="A888" t="s">
        <v>18</v>
      </c>
      <c r="B888" t="s">
        <v>788</v>
      </c>
      <c r="C888" s="24" t="s">
        <v>11413</v>
      </c>
      <c r="D888">
        <v>0.190624308923901</v>
      </c>
      <c r="E888">
        <v>0.37913442557425697</v>
      </c>
      <c r="F888" s="7">
        <f t="shared" si="13"/>
        <v>0.42120677965126441</v>
      </c>
      <c r="G888">
        <v>0</v>
      </c>
      <c r="H888">
        <v>0</v>
      </c>
      <c r="I888">
        <v>2.5608740894901101</v>
      </c>
      <c r="J888">
        <v>4.24452269806436</v>
      </c>
      <c r="K888" t="s">
        <v>11061</v>
      </c>
    </row>
    <row r="889" spans="1:11" x14ac:dyDescent="0.25">
      <c r="A889" t="s">
        <v>18</v>
      </c>
      <c r="B889" t="s">
        <v>11414</v>
      </c>
      <c r="C889" s="24" t="s">
        <v>11413</v>
      </c>
      <c r="D889">
        <v>0.190624308923901</v>
      </c>
      <c r="E889">
        <v>0.37913442557425697</v>
      </c>
      <c r="F889" s="7">
        <f t="shared" si="13"/>
        <v>0.42120677965126441</v>
      </c>
      <c r="G889">
        <v>0</v>
      </c>
      <c r="H889">
        <v>0</v>
      </c>
      <c r="I889">
        <v>2.5608740894901101</v>
      </c>
      <c r="J889">
        <v>4.24452269806436</v>
      </c>
      <c r="K889" t="s">
        <v>10872</v>
      </c>
    </row>
    <row r="890" spans="1:11" x14ac:dyDescent="0.25">
      <c r="A890" t="s">
        <v>18</v>
      </c>
      <c r="B890" t="s">
        <v>2026</v>
      </c>
      <c r="C890" s="24" t="s">
        <v>11415</v>
      </c>
      <c r="D890">
        <v>0.191444554019813</v>
      </c>
      <c r="E890">
        <v>0.37913442557425697</v>
      </c>
      <c r="F890" s="7">
        <f t="shared" si="13"/>
        <v>0.42120677965126441</v>
      </c>
      <c r="G890">
        <v>0</v>
      </c>
      <c r="H890">
        <v>0</v>
      </c>
      <c r="I890">
        <v>1.7980800146984499</v>
      </c>
      <c r="J890">
        <v>2.9725086481407099</v>
      </c>
      <c r="K890" t="s">
        <v>11416</v>
      </c>
    </row>
    <row r="891" spans="1:11" x14ac:dyDescent="0.25">
      <c r="A891" t="s">
        <v>18</v>
      </c>
      <c r="B891" t="s">
        <v>1424</v>
      </c>
      <c r="C891" s="24" t="s">
        <v>11417</v>
      </c>
      <c r="D891">
        <v>0.19259098427943799</v>
      </c>
      <c r="E891">
        <v>0.37913442557425697</v>
      </c>
      <c r="F891" s="7">
        <f t="shared" si="13"/>
        <v>0.42120677965126441</v>
      </c>
      <c r="G891">
        <v>0</v>
      </c>
      <c r="H891">
        <v>0</v>
      </c>
      <c r="I891">
        <v>4.9533132530120403</v>
      </c>
      <c r="J891">
        <v>8.1590311729124991</v>
      </c>
      <c r="K891" t="s">
        <v>745</v>
      </c>
    </row>
    <row r="892" spans="1:11" x14ac:dyDescent="0.25">
      <c r="A892" t="s">
        <v>18</v>
      </c>
      <c r="B892" t="s">
        <v>1912</v>
      </c>
      <c r="C892" s="24" t="s">
        <v>11417</v>
      </c>
      <c r="D892">
        <v>0.19259098427943799</v>
      </c>
      <c r="E892">
        <v>0.37913442557425697</v>
      </c>
      <c r="F892" s="7">
        <f t="shared" si="13"/>
        <v>0.42120677965126441</v>
      </c>
      <c r="G892">
        <v>0</v>
      </c>
      <c r="H892">
        <v>0</v>
      </c>
      <c r="I892">
        <v>4.9533132530120403</v>
      </c>
      <c r="J892">
        <v>8.1590311729124991</v>
      </c>
      <c r="K892" t="s">
        <v>773</v>
      </c>
    </row>
    <row r="893" spans="1:11" x14ac:dyDescent="0.25">
      <c r="A893" t="s">
        <v>18</v>
      </c>
      <c r="B893" t="s">
        <v>458</v>
      </c>
      <c r="C893" s="24" t="s">
        <v>11417</v>
      </c>
      <c r="D893">
        <v>0.19259098427943799</v>
      </c>
      <c r="E893">
        <v>0.37913442557425697</v>
      </c>
      <c r="F893" s="7">
        <f t="shared" si="13"/>
        <v>0.42120677965126441</v>
      </c>
      <c r="G893">
        <v>0</v>
      </c>
      <c r="H893">
        <v>0</v>
      </c>
      <c r="I893">
        <v>4.9533132530120403</v>
      </c>
      <c r="J893">
        <v>8.1590311729124991</v>
      </c>
      <c r="K893" t="s">
        <v>1064</v>
      </c>
    </row>
    <row r="894" spans="1:11" x14ac:dyDescent="0.25">
      <c r="A894" t="s">
        <v>18</v>
      </c>
      <c r="B894" t="s">
        <v>5866</v>
      </c>
      <c r="C894" s="24" t="s">
        <v>11417</v>
      </c>
      <c r="D894">
        <v>0.19259098427943799</v>
      </c>
      <c r="E894">
        <v>0.37913442557425697</v>
      </c>
      <c r="F894" s="7">
        <f t="shared" si="13"/>
        <v>0.42120677965126441</v>
      </c>
      <c r="G894">
        <v>0</v>
      </c>
      <c r="H894">
        <v>0</v>
      </c>
      <c r="I894">
        <v>4.9533132530120403</v>
      </c>
      <c r="J894">
        <v>8.1590311729124991</v>
      </c>
      <c r="K894" t="s">
        <v>5718</v>
      </c>
    </row>
    <row r="895" spans="1:11" x14ac:dyDescent="0.25">
      <c r="A895" t="s">
        <v>18</v>
      </c>
      <c r="B895" t="s">
        <v>6227</v>
      </c>
      <c r="C895" s="24" t="s">
        <v>11417</v>
      </c>
      <c r="D895">
        <v>0.19259098427943799</v>
      </c>
      <c r="E895">
        <v>0.37913442557425697</v>
      </c>
      <c r="F895" s="7">
        <f t="shared" si="13"/>
        <v>0.42120677965126441</v>
      </c>
      <c r="G895">
        <v>0</v>
      </c>
      <c r="H895">
        <v>0</v>
      </c>
      <c r="I895">
        <v>4.9533132530120403</v>
      </c>
      <c r="J895">
        <v>8.1590311729124991</v>
      </c>
      <c r="K895" t="s">
        <v>5815</v>
      </c>
    </row>
    <row r="896" spans="1:11" x14ac:dyDescent="0.25">
      <c r="A896" t="s">
        <v>18</v>
      </c>
      <c r="B896" t="s">
        <v>11418</v>
      </c>
      <c r="C896" s="24" t="s">
        <v>11417</v>
      </c>
      <c r="D896">
        <v>0.19259098427943799</v>
      </c>
      <c r="E896">
        <v>0.37913442557425697</v>
      </c>
      <c r="F896" s="7">
        <f t="shared" si="13"/>
        <v>0.42120677965126441</v>
      </c>
      <c r="G896">
        <v>0</v>
      </c>
      <c r="H896">
        <v>0</v>
      </c>
      <c r="I896">
        <v>4.9533132530120403</v>
      </c>
      <c r="J896">
        <v>8.1590311729124991</v>
      </c>
      <c r="K896" t="s">
        <v>9944</v>
      </c>
    </row>
    <row r="897" spans="1:11" x14ac:dyDescent="0.25">
      <c r="A897" t="s">
        <v>18</v>
      </c>
      <c r="B897" t="s">
        <v>11419</v>
      </c>
      <c r="C897" s="24" t="s">
        <v>11417</v>
      </c>
      <c r="D897">
        <v>0.19259098427943799</v>
      </c>
      <c r="E897">
        <v>0.37913442557425697</v>
      </c>
      <c r="F897" s="7">
        <f t="shared" si="13"/>
        <v>0.42120677965126441</v>
      </c>
      <c r="G897">
        <v>0</v>
      </c>
      <c r="H897">
        <v>0</v>
      </c>
      <c r="I897">
        <v>4.9533132530120403</v>
      </c>
      <c r="J897">
        <v>8.1590311729124991</v>
      </c>
      <c r="K897" t="s">
        <v>1008</v>
      </c>
    </row>
    <row r="898" spans="1:11" x14ac:dyDescent="0.25">
      <c r="A898" t="s">
        <v>18</v>
      </c>
      <c r="B898" t="s">
        <v>1378</v>
      </c>
      <c r="C898" s="24" t="s">
        <v>11417</v>
      </c>
      <c r="D898">
        <v>0.19259098427943799</v>
      </c>
      <c r="E898">
        <v>0.37913442557425697</v>
      </c>
      <c r="F898" s="7">
        <f t="shared" si="13"/>
        <v>0.42120677965126441</v>
      </c>
      <c r="G898">
        <v>0</v>
      </c>
      <c r="H898">
        <v>0</v>
      </c>
      <c r="I898">
        <v>4.9533132530120403</v>
      </c>
      <c r="J898">
        <v>8.1590311729124991</v>
      </c>
      <c r="K898" t="s">
        <v>1379</v>
      </c>
    </row>
    <row r="899" spans="1:11" x14ac:dyDescent="0.25">
      <c r="A899" t="s">
        <v>18</v>
      </c>
      <c r="B899" t="s">
        <v>5926</v>
      </c>
      <c r="C899" s="24" t="s">
        <v>11417</v>
      </c>
      <c r="D899">
        <v>0.19259098427943799</v>
      </c>
      <c r="E899">
        <v>0.37913442557425697</v>
      </c>
      <c r="F899" s="7">
        <f t="shared" si="13"/>
        <v>0.42120677965126441</v>
      </c>
      <c r="G899">
        <v>0</v>
      </c>
      <c r="H899">
        <v>0</v>
      </c>
      <c r="I899">
        <v>4.9533132530120403</v>
      </c>
      <c r="J899">
        <v>8.1590311729124991</v>
      </c>
      <c r="K899" t="s">
        <v>5815</v>
      </c>
    </row>
    <row r="900" spans="1:11" x14ac:dyDescent="0.25">
      <c r="A900" t="s">
        <v>18</v>
      </c>
      <c r="B900" t="s">
        <v>1382</v>
      </c>
      <c r="C900" s="24" t="s">
        <v>11417</v>
      </c>
      <c r="D900">
        <v>0.19259098427943799</v>
      </c>
      <c r="E900">
        <v>0.37913442557425697</v>
      </c>
      <c r="F900" s="7">
        <f t="shared" ref="F900:F963" si="14">-LOG(E900,10)</f>
        <v>0.42120677965126441</v>
      </c>
      <c r="G900">
        <v>0</v>
      </c>
      <c r="H900">
        <v>0</v>
      </c>
      <c r="I900">
        <v>4.9533132530120403</v>
      </c>
      <c r="J900">
        <v>8.1590311729124991</v>
      </c>
      <c r="K900" t="s">
        <v>1379</v>
      </c>
    </row>
    <row r="901" spans="1:11" x14ac:dyDescent="0.25">
      <c r="A901" t="s">
        <v>18</v>
      </c>
      <c r="B901" t="s">
        <v>7632</v>
      </c>
      <c r="C901" s="24" t="s">
        <v>11417</v>
      </c>
      <c r="D901">
        <v>0.19259098427943799</v>
      </c>
      <c r="E901">
        <v>0.37913442557425697</v>
      </c>
      <c r="F901" s="7">
        <f t="shared" si="14"/>
        <v>0.42120677965126441</v>
      </c>
      <c r="G901">
        <v>0</v>
      </c>
      <c r="H901">
        <v>0</v>
      </c>
      <c r="I901">
        <v>4.9533132530120403</v>
      </c>
      <c r="J901">
        <v>8.1590311729124991</v>
      </c>
      <c r="K901" t="s">
        <v>8502</v>
      </c>
    </row>
    <row r="902" spans="1:11" x14ac:dyDescent="0.25">
      <c r="A902" t="s">
        <v>18</v>
      </c>
      <c r="B902" t="s">
        <v>6925</v>
      </c>
      <c r="C902" s="24" t="s">
        <v>11417</v>
      </c>
      <c r="D902">
        <v>0.19259098427943799</v>
      </c>
      <c r="E902">
        <v>0.37913442557425697</v>
      </c>
      <c r="F902" s="7">
        <f t="shared" si="14"/>
        <v>0.42120677965126441</v>
      </c>
      <c r="G902">
        <v>0</v>
      </c>
      <c r="H902">
        <v>0</v>
      </c>
      <c r="I902">
        <v>4.9533132530120403</v>
      </c>
      <c r="J902">
        <v>8.1590311729124991</v>
      </c>
      <c r="K902" t="s">
        <v>2471</v>
      </c>
    </row>
    <row r="903" spans="1:11" x14ac:dyDescent="0.25">
      <c r="A903" t="s">
        <v>18</v>
      </c>
      <c r="B903" t="s">
        <v>1339</v>
      </c>
      <c r="C903" s="24" t="s">
        <v>11417</v>
      </c>
      <c r="D903">
        <v>0.19259098427943799</v>
      </c>
      <c r="E903">
        <v>0.37913442557425697</v>
      </c>
      <c r="F903" s="7">
        <f t="shared" si="14"/>
        <v>0.42120677965126441</v>
      </c>
      <c r="G903">
        <v>0</v>
      </c>
      <c r="H903">
        <v>0</v>
      </c>
      <c r="I903">
        <v>4.9533132530120403</v>
      </c>
      <c r="J903">
        <v>8.1590311729124991</v>
      </c>
      <c r="K903" t="s">
        <v>749</v>
      </c>
    </row>
    <row r="904" spans="1:11" x14ac:dyDescent="0.25">
      <c r="A904" t="s">
        <v>18</v>
      </c>
      <c r="B904" t="s">
        <v>4117</v>
      </c>
      <c r="C904" s="24" t="s">
        <v>11417</v>
      </c>
      <c r="D904">
        <v>0.19259098427943799</v>
      </c>
      <c r="E904">
        <v>0.37913442557425697</v>
      </c>
      <c r="F904" s="7">
        <f t="shared" si="14"/>
        <v>0.42120677965126441</v>
      </c>
      <c r="G904">
        <v>0</v>
      </c>
      <c r="H904">
        <v>0</v>
      </c>
      <c r="I904">
        <v>4.9533132530120403</v>
      </c>
      <c r="J904">
        <v>8.1590311729124991</v>
      </c>
      <c r="K904" t="s">
        <v>11139</v>
      </c>
    </row>
    <row r="905" spans="1:11" x14ac:dyDescent="0.25">
      <c r="A905" t="s">
        <v>18</v>
      </c>
      <c r="B905" t="s">
        <v>11420</v>
      </c>
      <c r="C905" s="24" t="s">
        <v>11417</v>
      </c>
      <c r="D905">
        <v>0.19259098427943799</v>
      </c>
      <c r="E905">
        <v>0.37913442557425697</v>
      </c>
      <c r="F905" s="7">
        <f t="shared" si="14"/>
        <v>0.42120677965126441</v>
      </c>
      <c r="G905">
        <v>0</v>
      </c>
      <c r="H905">
        <v>0</v>
      </c>
      <c r="I905">
        <v>4.9533132530120403</v>
      </c>
      <c r="J905">
        <v>8.1590311729124991</v>
      </c>
      <c r="K905" t="s">
        <v>1503</v>
      </c>
    </row>
    <row r="906" spans="1:11" x14ac:dyDescent="0.25">
      <c r="A906" t="s">
        <v>18</v>
      </c>
      <c r="B906" t="s">
        <v>11421</v>
      </c>
      <c r="C906" s="24" t="s">
        <v>11417</v>
      </c>
      <c r="D906">
        <v>0.19259098427943799</v>
      </c>
      <c r="E906">
        <v>0.37913442557425697</v>
      </c>
      <c r="F906" s="7">
        <f t="shared" si="14"/>
        <v>0.42120677965126441</v>
      </c>
      <c r="G906">
        <v>0</v>
      </c>
      <c r="H906">
        <v>0</v>
      </c>
      <c r="I906">
        <v>4.9533132530120403</v>
      </c>
      <c r="J906">
        <v>8.1590311729124991</v>
      </c>
      <c r="K906" t="s">
        <v>11422</v>
      </c>
    </row>
    <row r="907" spans="1:11" x14ac:dyDescent="0.25">
      <c r="A907" t="s">
        <v>18</v>
      </c>
      <c r="B907" t="s">
        <v>11423</v>
      </c>
      <c r="C907" s="24" t="s">
        <v>11417</v>
      </c>
      <c r="D907">
        <v>0.19259098427943799</v>
      </c>
      <c r="E907">
        <v>0.37913442557425697</v>
      </c>
      <c r="F907" s="7">
        <f t="shared" si="14"/>
        <v>0.42120677965126441</v>
      </c>
      <c r="G907">
        <v>0</v>
      </c>
      <c r="H907">
        <v>0</v>
      </c>
      <c r="I907">
        <v>4.9533132530120403</v>
      </c>
      <c r="J907">
        <v>8.1590311729124991</v>
      </c>
      <c r="K907" t="s">
        <v>11424</v>
      </c>
    </row>
    <row r="908" spans="1:11" x14ac:dyDescent="0.25">
      <c r="A908" t="s">
        <v>18</v>
      </c>
      <c r="B908" t="s">
        <v>11425</v>
      </c>
      <c r="C908" s="24" t="s">
        <v>11417</v>
      </c>
      <c r="D908">
        <v>0.19259098427943799</v>
      </c>
      <c r="E908">
        <v>0.37913442557425697</v>
      </c>
      <c r="F908" s="7">
        <f t="shared" si="14"/>
        <v>0.42120677965126441</v>
      </c>
      <c r="G908">
        <v>0</v>
      </c>
      <c r="H908">
        <v>0</v>
      </c>
      <c r="I908">
        <v>4.9533132530120403</v>
      </c>
      <c r="J908">
        <v>8.1590311729124991</v>
      </c>
      <c r="K908" t="s">
        <v>11188</v>
      </c>
    </row>
    <row r="909" spans="1:11" x14ac:dyDescent="0.25">
      <c r="A909" t="s">
        <v>18</v>
      </c>
      <c r="B909" t="s">
        <v>11426</v>
      </c>
      <c r="C909" s="24" t="s">
        <v>11417</v>
      </c>
      <c r="D909">
        <v>0.19259098427943799</v>
      </c>
      <c r="E909">
        <v>0.37913442557425697</v>
      </c>
      <c r="F909" s="7">
        <f t="shared" si="14"/>
        <v>0.42120677965126441</v>
      </c>
      <c r="G909">
        <v>0</v>
      </c>
      <c r="H909">
        <v>0</v>
      </c>
      <c r="I909">
        <v>4.9533132530120403</v>
      </c>
      <c r="J909">
        <v>8.1590311729124991</v>
      </c>
      <c r="K909" t="s">
        <v>3683</v>
      </c>
    </row>
    <row r="910" spans="1:11" x14ac:dyDescent="0.25">
      <c r="A910" t="s">
        <v>18</v>
      </c>
      <c r="B910" t="s">
        <v>11427</v>
      </c>
      <c r="C910" s="24" t="s">
        <v>11417</v>
      </c>
      <c r="D910">
        <v>0.19259098427943799</v>
      </c>
      <c r="E910">
        <v>0.37913442557425697</v>
      </c>
      <c r="F910" s="7">
        <f t="shared" si="14"/>
        <v>0.42120677965126441</v>
      </c>
      <c r="G910">
        <v>0</v>
      </c>
      <c r="H910">
        <v>0</v>
      </c>
      <c r="I910">
        <v>4.9533132530120403</v>
      </c>
      <c r="J910">
        <v>8.1590311729124991</v>
      </c>
      <c r="K910" t="s">
        <v>775</v>
      </c>
    </row>
    <row r="911" spans="1:11" x14ac:dyDescent="0.25">
      <c r="A911" t="s">
        <v>18</v>
      </c>
      <c r="B911" t="s">
        <v>11428</v>
      </c>
      <c r="C911" s="24" t="s">
        <v>11417</v>
      </c>
      <c r="D911">
        <v>0.19259098427943799</v>
      </c>
      <c r="E911">
        <v>0.37913442557425697</v>
      </c>
      <c r="F911" s="7">
        <f t="shared" si="14"/>
        <v>0.42120677965126441</v>
      </c>
      <c r="G911">
        <v>0</v>
      </c>
      <c r="H911">
        <v>0</v>
      </c>
      <c r="I911">
        <v>4.9533132530120403</v>
      </c>
      <c r="J911">
        <v>8.1590311729124991</v>
      </c>
      <c r="K911" t="s">
        <v>775</v>
      </c>
    </row>
    <row r="912" spans="1:11" x14ac:dyDescent="0.25">
      <c r="A912" t="s">
        <v>18</v>
      </c>
      <c r="B912" t="s">
        <v>11429</v>
      </c>
      <c r="C912" s="24" t="s">
        <v>11417</v>
      </c>
      <c r="D912">
        <v>0.19259098427943799</v>
      </c>
      <c r="E912">
        <v>0.37913442557425697</v>
      </c>
      <c r="F912" s="7">
        <f t="shared" si="14"/>
        <v>0.42120677965126441</v>
      </c>
      <c r="G912">
        <v>0</v>
      </c>
      <c r="H912">
        <v>0</v>
      </c>
      <c r="I912">
        <v>4.9533132530120403</v>
      </c>
      <c r="J912">
        <v>8.1590311729124991</v>
      </c>
      <c r="K912" t="s">
        <v>737</v>
      </c>
    </row>
    <row r="913" spans="1:11" x14ac:dyDescent="0.25">
      <c r="A913" t="s">
        <v>18</v>
      </c>
      <c r="B913" t="s">
        <v>11430</v>
      </c>
      <c r="C913" s="24" t="s">
        <v>11417</v>
      </c>
      <c r="D913">
        <v>0.19259098427943799</v>
      </c>
      <c r="E913">
        <v>0.37913442557425697</v>
      </c>
      <c r="F913" s="7">
        <f t="shared" si="14"/>
        <v>0.42120677965126441</v>
      </c>
      <c r="G913">
        <v>0</v>
      </c>
      <c r="H913">
        <v>0</v>
      </c>
      <c r="I913">
        <v>4.9533132530120403</v>
      </c>
      <c r="J913">
        <v>8.1590311729124991</v>
      </c>
      <c r="K913" t="s">
        <v>848</v>
      </c>
    </row>
    <row r="914" spans="1:11" x14ac:dyDescent="0.25">
      <c r="A914" t="s">
        <v>18</v>
      </c>
      <c r="B914" t="s">
        <v>11431</v>
      </c>
      <c r="C914" s="24" t="s">
        <v>11417</v>
      </c>
      <c r="D914">
        <v>0.19259098427943799</v>
      </c>
      <c r="E914">
        <v>0.37913442557425697</v>
      </c>
      <c r="F914" s="7">
        <f t="shared" si="14"/>
        <v>0.42120677965126441</v>
      </c>
      <c r="G914">
        <v>0</v>
      </c>
      <c r="H914">
        <v>0</v>
      </c>
      <c r="I914">
        <v>4.9533132530120403</v>
      </c>
      <c r="J914">
        <v>8.1590311729124991</v>
      </c>
      <c r="K914" t="s">
        <v>775</v>
      </c>
    </row>
    <row r="915" spans="1:11" x14ac:dyDescent="0.25">
      <c r="A915" t="s">
        <v>18</v>
      </c>
      <c r="B915" t="s">
        <v>11432</v>
      </c>
      <c r="C915" s="24" t="s">
        <v>11417</v>
      </c>
      <c r="D915">
        <v>0.19259098427943799</v>
      </c>
      <c r="E915">
        <v>0.37913442557425697</v>
      </c>
      <c r="F915" s="7">
        <f t="shared" si="14"/>
        <v>0.42120677965126441</v>
      </c>
      <c r="G915">
        <v>0</v>
      </c>
      <c r="H915">
        <v>0</v>
      </c>
      <c r="I915">
        <v>4.9533132530120403</v>
      </c>
      <c r="J915">
        <v>8.1590311729124991</v>
      </c>
      <c r="K915" t="s">
        <v>775</v>
      </c>
    </row>
    <row r="916" spans="1:11" x14ac:dyDescent="0.25">
      <c r="A916" t="s">
        <v>18</v>
      </c>
      <c r="B916" t="s">
        <v>6907</v>
      </c>
      <c r="C916" s="24" t="s">
        <v>11417</v>
      </c>
      <c r="D916">
        <v>0.19259098427943799</v>
      </c>
      <c r="E916">
        <v>0.37913442557425697</v>
      </c>
      <c r="F916" s="7">
        <f t="shared" si="14"/>
        <v>0.42120677965126441</v>
      </c>
      <c r="G916">
        <v>0</v>
      </c>
      <c r="H916">
        <v>0</v>
      </c>
      <c r="I916">
        <v>4.9533132530120403</v>
      </c>
      <c r="J916">
        <v>8.1590311729124991</v>
      </c>
      <c r="K916" t="s">
        <v>7166</v>
      </c>
    </row>
    <row r="917" spans="1:11" x14ac:dyDescent="0.25">
      <c r="A917" t="s">
        <v>18</v>
      </c>
      <c r="B917" t="s">
        <v>11433</v>
      </c>
      <c r="C917" s="24" t="s">
        <v>7738</v>
      </c>
      <c r="D917">
        <v>0.193132052680279</v>
      </c>
      <c r="E917">
        <v>0.37928342875765603</v>
      </c>
      <c r="F917" s="7">
        <f t="shared" si="14"/>
        <v>0.42103613160863407</v>
      </c>
      <c r="G917">
        <v>0</v>
      </c>
      <c r="H917">
        <v>0</v>
      </c>
      <c r="I917">
        <v>2.0207232553351999</v>
      </c>
      <c r="J917">
        <v>3.3228391562067299</v>
      </c>
      <c r="K917" t="s">
        <v>11434</v>
      </c>
    </row>
    <row r="918" spans="1:11" x14ac:dyDescent="0.25">
      <c r="A918" t="s">
        <v>18</v>
      </c>
      <c r="B918" t="s">
        <v>11435</v>
      </c>
      <c r="C918" s="24" t="s">
        <v>7738</v>
      </c>
      <c r="D918">
        <v>0.193132052680279</v>
      </c>
      <c r="E918">
        <v>0.37928342875765603</v>
      </c>
      <c r="F918" s="7">
        <f t="shared" si="14"/>
        <v>0.42103613160863407</v>
      </c>
      <c r="G918">
        <v>0</v>
      </c>
      <c r="H918">
        <v>0</v>
      </c>
      <c r="I918">
        <v>2.0207232553351999</v>
      </c>
      <c r="J918">
        <v>3.3228391562067299</v>
      </c>
      <c r="K918" t="s">
        <v>11367</v>
      </c>
    </row>
    <row r="919" spans="1:11" x14ac:dyDescent="0.25">
      <c r="A919" t="s">
        <v>18</v>
      </c>
      <c r="B919" t="s">
        <v>11436</v>
      </c>
      <c r="C919" s="24" t="s">
        <v>11437</v>
      </c>
      <c r="D919">
        <v>0.19515662811421</v>
      </c>
      <c r="E919">
        <v>0.382798199550136</v>
      </c>
      <c r="F919" s="7">
        <f t="shared" si="14"/>
        <v>0.41703011354743991</v>
      </c>
      <c r="G919">
        <v>0</v>
      </c>
      <c r="H919">
        <v>0</v>
      </c>
      <c r="I919">
        <v>2.52009728622631</v>
      </c>
      <c r="J919">
        <v>4.1177200718618598</v>
      </c>
      <c r="K919" t="s">
        <v>693</v>
      </c>
    </row>
    <row r="920" spans="1:11" x14ac:dyDescent="0.25">
      <c r="A920" t="s">
        <v>76</v>
      </c>
      <c r="B920" t="s">
        <v>638</v>
      </c>
      <c r="C920" s="24" t="s">
        <v>3924</v>
      </c>
      <c r="D920">
        <v>0.10280717457105901</v>
      </c>
      <c r="E920">
        <v>0.38319037794667499</v>
      </c>
      <c r="F920" s="7">
        <f t="shared" si="14"/>
        <v>0.41658540475301525</v>
      </c>
      <c r="G920">
        <v>0</v>
      </c>
      <c r="H920">
        <v>0</v>
      </c>
      <c r="I920">
        <v>2.3108283256745601</v>
      </c>
      <c r="J920">
        <v>5.2569036743118804</v>
      </c>
      <c r="K920" t="s">
        <v>11438</v>
      </c>
    </row>
    <row r="921" spans="1:11" x14ac:dyDescent="0.25">
      <c r="A921" t="s">
        <v>18</v>
      </c>
      <c r="B921" t="s">
        <v>11439</v>
      </c>
      <c r="C921" s="24" t="s">
        <v>1526</v>
      </c>
      <c r="D921">
        <v>0.19631079692497999</v>
      </c>
      <c r="E921">
        <v>0.38328101485170102</v>
      </c>
      <c r="F921" s="7">
        <f t="shared" si="14"/>
        <v>0.41648269222319895</v>
      </c>
      <c r="G921">
        <v>0</v>
      </c>
      <c r="H921">
        <v>0</v>
      </c>
      <c r="I921">
        <v>2.00364032252577</v>
      </c>
      <c r="J921">
        <v>3.26203900366919</v>
      </c>
      <c r="K921" t="s">
        <v>11440</v>
      </c>
    </row>
    <row r="922" spans="1:11" x14ac:dyDescent="0.25">
      <c r="A922" t="s">
        <v>18</v>
      </c>
      <c r="B922" t="s">
        <v>11441</v>
      </c>
      <c r="C922" s="24" t="s">
        <v>1537</v>
      </c>
      <c r="D922">
        <v>0.19950236356565501</v>
      </c>
      <c r="E922">
        <v>0.38328101485170102</v>
      </c>
      <c r="F922" s="7">
        <f t="shared" si="14"/>
        <v>0.41648269222319895</v>
      </c>
      <c r="G922">
        <v>0</v>
      </c>
      <c r="H922">
        <v>0</v>
      </c>
      <c r="I922">
        <v>1.98684210526315</v>
      </c>
      <c r="J922">
        <v>3.2026487958763301</v>
      </c>
      <c r="K922" t="s">
        <v>11442</v>
      </c>
    </row>
    <row r="923" spans="1:11" x14ac:dyDescent="0.25">
      <c r="A923" t="s">
        <v>18</v>
      </c>
      <c r="B923" t="s">
        <v>11443</v>
      </c>
      <c r="C923" s="24" t="s">
        <v>1537</v>
      </c>
      <c r="D923">
        <v>0.19950236356565501</v>
      </c>
      <c r="E923">
        <v>0.38328101485170102</v>
      </c>
      <c r="F923" s="7">
        <f t="shared" si="14"/>
        <v>0.41648269222319895</v>
      </c>
      <c r="G923">
        <v>0</v>
      </c>
      <c r="H923">
        <v>0</v>
      </c>
      <c r="I923">
        <v>1.98684210526315</v>
      </c>
      <c r="J923">
        <v>3.2026487958763301</v>
      </c>
      <c r="K923" t="s">
        <v>11444</v>
      </c>
    </row>
    <row r="924" spans="1:11" x14ac:dyDescent="0.25">
      <c r="A924" t="s">
        <v>18</v>
      </c>
      <c r="B924" t="s">
        <v>11445</v>
      </c>
      <c r="C924" s="24" t="s">
        <v>11446</v>
      </c>
      <c r="D924">
        <v>0.199702499817384</v>
      </c>
      <c r="E924">
        <v>0.38328101485170102</v>
      </c>
      <c r="F924" s="7">
        <f t="shared" si="14"/>
        <v>0.41648269222319895</v>
      </c>
      <c r="G924">
        <v>0</v>
      </c>
      <c r="H924">
        <v>0</v>
      </c>
      <c r="I924">
        <v>2.4805947580645098</v>
      </c>
      <c r="J924">
        <v>3.9960558830615698</v>
      </c>
      <c r="K924" t="s">
        <v>519</v>
      </c>
    </row>
    <row r="925" spans="1:11" x14ac:dyDescent="0.25">
      <c r="A925" t="s">
        <v>18</v>
      </c>
      <c r="B925" t="s">
        <v>11447</v>
      </c>
      <c r="C925" s="24" t="s">
        <v>11446</v>
      </c>
      <c r="D925">
        <v>0.199702499817384</v>
      </c>
      <c r="E925">
        <v>0.38328101485170102</v>
      </c>
      <c r="F925" s="7">
        <f t="shared" si="14"/>
        <v>0.41648269222319895</v>
      </c>
      <c r="G925">
        <v>0</v>
      </c>
      <c r="H925">
        <v>0</v>
      </c>
      <c r="I925">
        <v>2.4805947580645098</v>
      </c>
      <c r="J925">
        <v>3.9960558830615698</v>
      </c>
      <c r="K925" t="s">
        <v>11177</v>
      </c>
    </row>
    <row r="926" spans="1:11" x14ac:dyDescent="0.25">
      <c r="A926" t="s">
        <v>18</v>
      </c>
      <c r="B926" t="s">
        <v>11448</v>
      </c>
      <c r="C926" s="24" t="s">
        <v>11446</v>
      </c>
      <c r="D926">
        <v>0.199702499817384</v>
      </c>
      <c r="E926">
        <v>0.38328101485170102</v>
      </c>
      <c r="F926" s="7">
        <f t="shared" si="14"/>
        <v>0.41648269222319895</v>
      </c>
      <c r="G926">
        <v>0</v>
      </c>
      <c r="H926">
        <v>0</v>
      </c>
      <c r="I926">
        <v>2.4805947580645098</v>
      </c>
      <c r="J926">
        <v>3.9960558830615698</v>
      </c>
      <c r="K926" t="s">
        <v>11449</v>
      </c>
    </row>
    <row r="927" spans="1:11" x14ac:dyDescent="0.25">
      <c r="A927" t="s">
        <v>18</v>
      </c>
      <c r="B927" t="s">
        <v>11450</v>
      </c>
      <c r="C927" s="24" t="s">
        <v>7754</v>
      </c>
      <c r="D927">
        <v>0.202014852469556</v>
      </c>
      <c r="E927">
        <v>0.38328101485170102</v>
      </c>
      <c r="F927" s="7">
        <f t="shared" si="14"/>
        <v>0.41648269222319895</v>
      </c>
      <c r="G927">
        <v>0</v>
      </c>
      <c r="H927">
        <v>0</v>
      </c>
      <c r="I927">
        <v>1.6314821010371301</v>
      </c>
      <c r="J927">
        <v>2.6094154064802502</v>
      </c>
      <c r="K927" t="s">
        <v>11451</v>
      </c>
    </row>
    <row r="928" spans="1:11" x14ac:dyDescent="0.25">
      <c r="A928" t="s">
        <v>18</v>
      </c>
      <c r="B928" t="s">
        <v>11452</v>
      </c>
      <c r="C928" s="24" t="s">
        <v>11453</v>
      </c>
      <c r="D928">
        <v>0.20269216859028599</v>
      </c>
      <c r="E928">
        <v>0.38328101485170102</v>
      </c>
      <c r="F928" s="7">
        <f t="shared" si="14"/>
        <v>0.41648269222319895</v>
      </c>
      <c r="G928">
        <v>0</v>
      </c>
      <c r="H928">
        <v>0</v>
      </c>
      <c r="I928">
        <v>4.6617056461138597</v>
      </c>
      <c r="J928">
        <v>7.4403939009498901</v>
      </c>
      <c r="K928" t="s">
        <v>1916</v>
      </c>
    </row>
    <row r="929" spans="1:11" x14ac:dyDescent="0.25">
      <c r="A929" t="s">
        <v>18</v>
      </c>
      <c r="B929" t="s">
        <v>11454</v>
      </c>
      <c r="C929" s="24" t="s">
        <v>11453</v>
      </c>
      <c r="D929">
        <v>0.20269216859028599</v>
      </c>
      <c r="E929">
        <v>0.38328101485170102</v>
      </c>
      <c r="F929" s="7">
        <f t="shared" si="14"/>
        <v>0.41648269222319895</v>
      </c>
      <c r="G929">
        <v>0</v>
      </c>
      <c r="H929">
        <v>0</v>
      </c>
      <c r="I929">
        <v>4.6617056461138597</v>
      </c>
      <c r="J929">
        <v>7.4403939009498901</v>
      </c>
      <c r="K929" t="s">
        <v>11038</v>
      </c>
    </row>
    <row r="930" spans="1:11" x14ac:dyDescent="0.25">
      <c r="A930" t="s">
        <v>18</v>
      </c>
      <c r="B930" t="s">
        <v>11455</v>
      </c>
      <c r="C930" s="24" t="s">
        <v>11453</v>
      </c>
      <c r="D930">
        <v>0.20269216859028599</v>
      </c>
      <c r="E930">
        <v>0.38328101485170102</v>
      </c>
      <c r="F930" s="7">
        <f t="shared" si="14"/>
        <v>0.41648269222319895</v>
      </c>
      <c r="G930">
        <v>0</v>
      </c>
      <c r="H930">
        <v>0</v>
      </c>
      <c r="I930">
        <v>4.6617056461138597</v>
      </c>
      <c r="J930">
        <v>7.4403939009498901</v>
      </c>
      <c r="K930" t="s">
        <v>10974</v>
      </c>
    </row>
    <row r="931" spans="1:11" x14ac:dyDescent="0.25">
      <c r="A931" t="s">
        <v>18</v>
      </c>
      <c r="B931" t="s">
        <v>11456</v>
      </c>
      <c r="C931" s="24" t="s">
        <v>11453</v>
      </c>
      <c r="D931">
        <v>0.20269216859028599</v>
      </c>
      <c r="E931">
        <v>0.38328101485170102</v>
      </c>
      <c r="F931" s="7">
        <f t="shared" si="14"/>
        <v>0.41648269222319895</v>
      </c>
      <c r="G931">
        <v>0</v>
      </c>
      <c r="H931">
        <v>0</v>
      </c>
      <c r="I931">
        <v>4.6617056461138597</v>
      </c>
      <c r="J931">
        <v>7.4403939009498901</v>
      </c>
      <c r="K931" t="s">
        <v>7166</v>
      </c>
    </row>
    <row r="932" spans="1:11" x14ac:dyDescent="0.25">
      <c r="A932" t="s">
        <v>18</v>
      </c>
      <c r="B932" t="s">
        <v>11457</v>
      </c>
      <c r="C932" s="24" t="s">
        <v>11453</v>
      </c>
      <c r="D932">
        <v>0.20269216859028599</v>
      </c>
      <c r="E932">
        <v>0.38328101485170102</v>
      </c>
      <c r="F932" s="7">
        <f t="shared" si="14"/>
        <v>0.41648269222319895</v>
      </c>
      <c r="G932">
        <v>0</v>
      </c>
      <c r="H932">
        <v>0</v>
      </c>
      <c r="I932">
        <v>4.6617056461138597</v>
      </c>
      <c r="J932">
        <v>7.4403939009498901</v>
      </c>
      <c r="K932" t="s">
        <v>11458</v>
      </c>
    </row>
    <row r="933" spans="1:11" x14ac:dyDescent="0.25">
      <c r="A933" t="s">
        <v>18</v>
      </c>
      <c r="B933" t="s">
        <v>11459</v>
      </c>
      <c r="C933" s="24" t="s">
        <v>11453</v>
      </c>
      <c r="D933">
        <v>0.20269216859028599</v>
      </c>
      <c r="E933">
        <v>0.38328101485170102</v>
      </c>
      <c r="F933" s="7">
        <f t="shared" si="14"/>
        <v>0.41648269222319895</v>
      </c>
      <c r="G933">
        <v>0</v>
      </c>
      <c r="H933">
        <v>0</v>
      </c>
      <c r="I933">
        <v>4.6617056461138597</v>
      </c>
      <c r="J933">
        <v>7.4403939009498901</v>
      </c>
      <c r="K933" t="s">
        <v>779</v>
      </c>
    </row>
    <row r="934" spans="1:11" x14ac:dyDescent="0.25">
      <c r="A934" t="s">
        <v>18</v>
      </c>
      <c r="B934" t="s">
        <v>11460</v>
      </c>
      <c r="C934" s="24" t="s">
        <v>11453</v>
      </c>
      <c r="D934">
        <v>0.20269216859028599</v>
      </c>
      <c r="E934">
        <v>0.38328101485170102</v>
      </c>
      <c r="F934" s="7">
        <f t="shared" si="14"/>
        <v>0.41648269222319895</v>
      </c>
      <c r="G934">
        <v>0</v>
      </c>
      <c r="H934">
        <v>0</v>
      </c>
      <c r="I934">
        <v>4.6617056461138597</v>
      </c>
      <c r="J934">
        <v>7.4403939009498901</v>
      </c>
      <c r="K934" t="s">
        <v>745</v>
      </c>
    </row>
    <row r="935" spans="1:11" x14ac:dyDescent="0.25">
      <c r="A935" t="s">
        <v>18</v>
      </c>
      <c r="B935" t="s">
        <v>1470</v>
      </c>
      <c r="C935" s="24" t="s">
        <v>11453</v>
      </c>
      <c r="D935">
        <v>0.20269216859028599</v>
      </c>
      <c r="E935">
        <v>0.38328101485170102</v>
      </c>
      <c r="F935" s="7">
        <f t="shared" si="14"/>
        <v>0.41648269222319895</v>
      </c>
      <c r="G935">
        <v>0</v>
      </c>
      <c r="H935">
        <v>0</v>
      </c>
      <c r="I935">
        <v>4.6617056461138597</v>
      </c>
      <c r="J935">
        <v>7.4403939009498901</v>
      </c>
      <c r="K935" t="s">
        <v>1135</v>
      </c>
    </row>
    <row r="936" spans="1:11" x14ac:dyDescent="0.25">
      <c r="A936" t="s">
        <v>18</v>
      </c>
      <c r="B936" t="s">
        <v>7678</v>
      </c>
      <c r="C936" s="24" t="s">
        <v>11453</v>
      </c>
      <c r="D936">
        <v>0.20269216859028599</v>
      </c>
      <c r="E936">
        <v>0.38328101485170102</v>
      </c>
      <c r="F936" s="7">
        <f t="shared" si="14"/>
        <v>0.41648269222319895</v>
      </c>
      <c r="G936">
        <v>0</v>
      </c>
      <c r="H936">
        <v>0</v>
      </c>
      <c r="I936">
        <v>4.6617056461138597</v>
      </c>
      <c r="J936">
        <v>7.4403939009498901</v>
      </c>
      <c r="K936" t="s">
        <v>10974</v>
      </c>
    </row>
    <row r="937" spans="1:11" x14ac:dyDescent="0.25">
      <c r="A937" t="s">
        <v>18</v>
      </c>
      <c r="B937" t="s">
        <v>1550</v>
      </c>
      <c r="C937" s="24" t="s">
        <v>11453</v>
      </c>
      <c r="D937">
        <v>0.20269216859028599</v>
      </c>
      <c r="E937">
        <v>0.38328101485170102</v>
      </c>
      <c r="F937" s="7">
        <f t="shared" si="14"/>
        <v>0.41648269222319895</v>
      </c>
      <c r="G937">
        <v>0</v>
      </c>
      <c r="H937">
        <v>0</v>
      </c>
      <c r="I937">
        <v>4.6617056461138597</v>
      </c>
      <c r="J937">
        <v>7.4403939009498901</v>
      </c>
      <c r="K937" t="s">
        <v>779</v>
      </c>
    </row>
    <row r="938" spans="1:11" x14ac:dyDescent="0.25">
      <c r="A938" t="s">
        <v>18</v>
      </c>
      <c r="B938" t="s">
        <v>7681</v>
      </c>
      <c r="C938" s="24" t="s">
        <v>11453</v>
      </c>
      <c r="D938">
        <v>0.20269216859028599</v>
      </c>
      <c r="E938">
        <v>0.38328101485170102</v>
      </c>
      <c r="F938" s="7">
        <f t="shared" si="14"/>
        <v>0.41648269222319895</v>
      </c>
      <c r="G938">
        <v>0</v>
      </c>
      <c r="H938">
        <v>0</v>
      </c>
      <c r="I938">
        <v>4.6617056461138597</v>
      </c>
      <c r="J938">
        <v>7.4403939009498901</v>
      </c>
      <c r="K938" t="s">
        <v>10974</v>
      </c>
    </row>
    <row r="939" spans="1:11" x14ac:dyDescent="0.25">
      <c r="A939" t="s">
        <v>18</v>
      </c>
      <c r="B939" t="s">
        <v>4352</v>
      </c>
      <c r="C939" s="24" t="s">
        <v>11453</v>
      </c>
      <c r="D939">
        <v>0.20269216859028599</v>
      </c>
      <c r="E939">
        <v>0.38328101485170102</v>
      </c>
      <c r="F939" s="7">
        <f t="shared" si="14"/>
        <v>0.41648269222319895</v>
      </c>
      <c r="G939">
        <v>0</v>
      </c>
      <c r="H939">
        <v>0</v>
      </c>
      <c r="I939">
        <v>4.6617056461138597</v>
      </c>
      <c r="J939">
        <v>7.4403939009498901</v>
      </c>
      <c r="K939" t="s">
        <v>11461</v>
      </c>
    </row>
    <row r="940" spans="1:11" x14ac:dyDescent="0.25">
      <c r="A940" t="s">
        <v>18</v>
      </c>
      <c r="B940" t="s">
        <v>1600</v>
      </c>
      <c r="C940" s="24" t="s">
        <v>11453</v>
      </c>
      <c r="D940">
        <v>0.20269216859028599</v>
      </c>
      <c r="E940">
        <v>0.38328101485170102</v>
      </c>
      <c r="F940" s="7">
        <f t="shared" si="14"/>
        <v>0.41648269222319895</v>
      </c>
      <c r="G940">
        <v>0</v>
      </c>
      <c r="H940">
        <v>0</v>
      </c>
      <c r="I940">
        <v>4.6617056461138597</v>
      </c>
      <c r="J940">
        <v>7.4403939009498901</v>
      </c>
      <c r="K940" t="s">
        <v>848</v>
      </c>
    </row>
    <row r="941" spans="1:11" x14ac:dyDescent="0.25">
      <c r="A941" t="s">
        <v>18</v>
      </c>
      <c r="B941" t="s">
        <v>11462</v>
      </c>
      <c r="C941" s="24" t="s">
        <v>11453</v>
      </c>
      <c r="D941">
        <v>0.20269216859028599</v>
      </c>
      <c r="E941">
        <v>0.38328101485170102</v>
      </c>
      <c r="F941" s="7">
        <f t="shared" si="14"/>
        <v>0.41648269222319895</v>
      </c>
      <c r="G941">
        <v>0</v>
      </c>
      <c r="H941">
        <v>0</v>
      </c>
      <c r="I941">
        <v>4.6617056461138597</v>
      </c>
      <c r="J941">
        <v>7.4403939009498901</v>
      </c>
      <c r="K941" t="s">
        <v>10927</v>
      </c>
    </row>
    <row r="942" spans="1:11" x14ac:dyDescent="0.25">
      <c r="A942" t="s">
        <v>18</v>
      </c>
      <c r="B942" t="s">
        <v>11463</v>
      </c>
      <c r="C942" s="24" t="s">
        <v>11453</v>
      </c>
      <c r="D942">
        <v>0.20269216859028599</v>
      </c>
      <c r="E942">
        <v>0.38328101485170102</v>
      </c>
      <c r="F942" s="7">
        <f t="shared" si="14"/>
        <v>0.41648269222319895</v>
      </c>
      <c r="G942">
        <v>0</v>
      </c>
      <c r="H942">
        <v>0</v>
      </c>
      <c r="I942">
        <v>4.6617056461138597</v>
      </c>
      <c r="J942">
        <v>7.4403939009498901</v>
      </c>
      <c r="K942" t="s">
        <v>752</v>
      </c>
    </row>
    <row r="943" spans="1:11" x14ac:dyDescent="0.25">
      <c r="A943" t="s">
        <v>18</v>
      </c>
      <c r="B943" t="s">
        <v>11464</v>
      </c>
      <c r="C943" s="24" t="s">
        <v>11453</v>
      </c>
      <c r="D943">
        <v>0.20269216859028599</v>
      </c>
      <c r="E943">
        <v>0.38328101485170102</v>
      </c>
      <c r="F943" s="7">
        <f t="shared" si="14"/>
        <v>0.41648269222319895</v>
      </c>
      <c r="G943">
        <v>0</v>
      </c>
      <c r="H943">
        <v>0</v>
      </c>
      <c r="I943">
        <v>4.6617056461138597</v>
      </c>
      <c r="J943">
        <v>7.4403939009498901</v>
      </c>
      <c r="K943" t="s">
        <v>11465</v>
      </c>
    </row>
    <row r="944" spans="1:11" x14ac:dyDescent="0.25">
      <c r="A944" t="s">
        <v>18</v>
      </c>
      <c r="B944" t="s">
        <v>1556</v>
      </c>
      <c r="C944" s="24" t="s">
        <v>11453</v>
      </c>
      <c r="D944">
        <v>0.20269216859028599</v>
      </c>
      <c r="E944">
        <v>0.38328101485170102</v>
      </c>
      <c r="F944" s="7">
        <f t="shared" si="14"/>
        <v>0.41648269222319895</v>
      </c>
      <c r="G944">
        <v>0</v>
      </c>
      <c r="H944">
        <v>0</v>
      </c>
      <c r="I944">
        <v>4.6617056461138597</v>
      </c>
      <c r="J944">
        <v>7.4403939009498901</v>
      </c>
      <c r="K944" t="s">
        <v>1439</v>
      </c>
    </row>
    <row r="945" spans="1:11" x14ac:dyDescent="0.25">
      <c r="A945" t="s">
        <v>18</v>
      </c>
      <c r="B945" t="s">
        <v>8146</v>
      </c>
      <c r="C945" s="24" t="s">
        <v>11453</v>
      </c>
      <c r="D945">
        <v>0.20269216859028599</v>
      </c>
      <c r="E945">
        <v>0.38328101485170102</v>
      </c>
      <c r="F945" s="7">
        <f t="shared" si="14"/>
        <v>0.41648269222319895</v>
      </c>
      <c r="G945">
        <v>0</v>
      </c>
      <c r="H945">
        <v>0</v>
      </c>
      <c r="I945">
        <v>4.6617056461138597</v>
      </c>
      <c r="J945">
        <v>7.4403939009498901</v>
      </c>
      <c r="K945" t="s">
        <v>8502</v>
      </c>
    </row>
    <row r="946" spans="1:11" x14ac:dyDescent="0.25">
      <c r="A946" t="s">
        <v>18</v>
      </c>
      <c r="B946" t="s">
        <v>8745</v>
      </c>
      <c r="C946" s="24" t="s">
        <v>11453</v>
      </c>
      <c r="D946">
        <v>0.20269216859028599</v>
      </c>
      <c r="E946">
        <v>0.38328101485170102</v>
      </c>
      <c r="F946" s="7">
        <f t="shared" si="14"/>
        <v>0.41648269222319895</v>
      </c>
      <c r="G946">
        <v>0</v>
      </c>
      <c r="H946">
        <v>0</v>
      </c>
      <c r="I946">
        <v>4.6617056461138597</v>
      </c>
      <c r="J946">
        <v>7.4403939009498901</v>
      </c>
      <c r="K946" t="s">
        <v>11086</v>
      </c>
    </row>
    <row r="947" spans="1:11" x14ac:dyDescent="0.25">
      <c r="A947" t="s">
        <v>18</v>
      </c>
      <c r="B947" t="s">
        <v>11466</v>
      </c>
      <c r="C947" s="24" t="s">
        <v>11453</v>
      </c>
      <c r="D947">
        <v>0.20269216859028599</v>
      </c>
      <c r="E947">
        <v>0.38328101485170102</v>
      </c>
      <c r="F947" s="7">
        <f t="shared" si="14"/>
        <v>0.41648269222319895</v>
      </c>
      <c r="G947">
        <v>0</v>
      </c>
      <c r="H947">
        <v>0</v>
      </c>
      <c r="I947">
        <v>4.6617056461138597</v>
      </c>
      <c r="J947">
        <v>7.4403939009498901</v>
      </c>
      <c r="K947" t="s">
        <v>3683</v>
      </c>
    </row>
    <row r="948" spans="1:11" x14ac:dyDescent="0.25">
      <c r="A948" t="s">
        <v>18</v>
      </c>
      <c r="B948" t="s">
        <v>11467</v>
      </c>
      <c r="C948" s="24" t="s">
        <v>11453</v>
      </c>
      <c r="D948">
        <v>0.20269216859028599</v>
      </c>
      <c r="E948">
        <v>0.38328101485170102</v>
      </c>
      <c r="F948" s="7">
        <f t="shared" si="14"/>
        <v>0.41648269222319895</v>
      </c>
      <c r="G948">
        <v>0</v>
      </c>
      <c r="H948">
        <v>0</v>
      </c>
      <c r="I948">
        <v>4.6617056461138597</v>
      </c>
      <c r="J948">
        <v>7.4403939009498901</v>
      </c>
      <c r="K948" t="s">
        <v>752</v>
      </c>
    </row>
    <row r="949" spans="1:11" x14ac:dyDescent="0.25">
      <c r="A949" t="s">
        <v>18</v>
      </c>
      <c r="B949" t="s">
        <v>479</v>
      </c>
      <c r="C949" s="24" t="s">
        <v>11453</v>
      </c>
      <c r="D949">
        <v>0.20269216859028599</v>
      </c>
      <c r="E949">
        <v>0.38328101485170102</v>
      </c>
      <c r="F949" s="7">
        <f t="shared" si="14"/>
        <v>0.41648269222319895</v>
      </c>
      <c r="G949">
        <v>0</v>
      </c>
      <c r="H949">
        <v>0</v>
      </c>
      <c r="I949">
        <v>4.6617056461138597</v>
      </c>
      <c r="J949">
        <v>7.4403939009498901</v>
      </c>
      <c r="K949" t="s">
        <v>1591</v>
      </c>
    </row>
    <row r="950" spans="1:11" x14ac:dyDescent="0.25">
      <c r="A950" t="s">
        <v>18</v>
      </c>
      <c r="B950" t="s">
        <v>11468</v>
      </c>
      <c r="C950" s="24" t="s">
        <v>11453</v>
      </c>
      <c r="D950">
        <v>0.20269216859028599</v>
      </c>
      <c r="E950">
        <v>0.38328101485170102</v>
      </c>
      <c r="F950" s="7">
        <f t="shared" si="14"/>
        <v>0.41648269222319895</v>
      </c>
      <c r="G950">
        <v>0</v>
      </c>
      <c r="H950">
        <v>0</v>
      </c>
      <c r="I950">
        <v>4.6617056461138597</v>
      </c>
      <c r="J950">
        <v>7.4403939009498901</v>
      </c>
      <c r="K950" t="s">
        <v>11387</v>
      </c>
    </row>
    <row r="951" spans="1:11" x14ac:dyDescent="0.25">
      <c r="A951" t="s">
        <v>18</v>
      </c>
      <c r="B951" t="s">
        <v>11469</v>
      </c>
      <c r="C951" s="24" t="s">
        <v>11453</v>
      </c>
      <c r="D951">
        <v>0.20269216859028599</v>
      </c>
      <c r="E951">
        <v>0.38328101485170102</v>
      </c>
      <c r="F951" s="7">
        <f t="shared" si="14"/>
        <v>0.41648269222319895</v>
      </c>
      <c r="G951">
        <v>0</v>
      </c>
      <c r="H951">
        <v>0</v>
      </c>
      <c r="I951">
        <v>4.6617056461138597</v>
      </c>
      <c r="J951">
        <v>7.4403939009498901</v>
      </c>
      <c r="K951" t="s">
        <v>10855</v>
      </c>
    </row>
    <row r="952" spans="1:11" x14ac:dyDescent="0.25">
      <c r="A952" t="s">
        <v>18</v>
      </c>
      <c r="B952" t="s">
        <v>11470</v>
      </c>
      <c r="C952" s="24" t="s">
        <v>11471</v>
      </c>
      <c r="D952">
        <v>0.20426088257667799</v>
      </c>
      <c r="E952">
        <v>0.38535328541664998</v>
      </c>
      <c r="F952" s="7">
        <f t="shared" si="14"/>
        <v>0.4141409339862912</v>
      </c>
      <c r="G952">
        <v>0</v>
      </c>
      <c r="H952">
        <v>0</v>
      </c>
      <c r="I952">
        <v>2.4423076923076898</v>
      </c>
      <c r="J952">
        <v>3.8792571688656001</v>
      </c>
      <c r="K952" t="s">
        <v>11472</v>
      </c>
    </row>
    <row r="953" spans="1:11" x14ac:dyDescent="0.25">
      <c r="A953" t="s">
        <v>18</v>
      </c>
      <c r="B953" t="s">
        <v>11473</v>
      </c>
      <c r="C953" s="24" t="s">
        <v>11471</v>
      </c>
      <c r="D953">
        <v>0.20426088257667799</v>
      </c>
      <c r="E953">
        <v>0.38535328541664998</v>
      </c>
      <c r="F953" s="7">
        <f t="shared" si="14"/>
        <v>0.4141409339862912</v>
      </c>
      <c r="G953">
        <v>0</v>
      </c>
      <c r="H953">
        <v>0</v>
      </c>
      <c r="I953">
        <v>2.4423076923076898</v>
      </c>
      <c r="J953">
        <v>3.8792571688656001</v>
      </c>
      <c r="K953" t="s">
        <v>11474</v>
      </c>
    </row>
    <row r="954" spans="1:11" x14ac:dyDescent="0.25">
      <c r="A954" t="s">
        <v>18</v>
      </c>
      <c r="B954" t="s">
        <v>11475</v>
      </c>
      <c r="C954" s="24" t="s">
        <v>11476</v>
      </c>
      <c r="D954">
        <v>0.20866396323584399</v>
      </c>
      <c r="E954">
        <v>0.38602226329725697</v>
      </c>
      <c r="F954" s="7">
        <f t="shared" si="14"/>
        <v>0.41338764727559157</v>
      </c>
      <c r="G954">
        <v>0</v>
      </c>
      <c r="H954">
        <v>0</v>
      </c>
      <c r="I954">
        <v>1.53199873896595</v>
      </c>
      <c r="J954">
        <v>2.40068821735681</v>
      </c>
      <c r="K954" t="s">
        <v>11477</v>
      </c>
    </row>
    <row r="955" spans="1:11" x14ac:dyDescent="0.25">
      <c r="A955" t="s">
        <v>18</v>
      </c>
      <c r="B955" t="s">
        <v>11478</v>
      </c>
      <c r="C955" s="24" t="s">
        <v>11479</v>
      </c>
      <c r="D955">
        <v>0.20883075856568201</v>
      </c>
      <c r="E955">
        <v>0.38602226329725697</v>
      </c>
      <c r="F955" s="7">
        <f t="shared" si="14"/>
        <v>0.41338764727559157</v>
      </c>
      <c r="G955">
        <v>0</v>
      </c>
      <c r="H955">
        <v>0</v>
      </c>
      <c r="I955">
        <v>2.4051808406647099</v>
      </c>
      <c r="J955">
        <v>3.76706908833365</v>
      </c>
      <c r="K955" t="s">
        <v>10809</v>
      </c>
    </row>
    <row r="956" spans="1:11" x14ac:dyDescent="0.25">
      <c r="A956" t="s">
        <v>18</v>
      </c>
      <c r="B956" t="s">
        <v>11480</v>
      </c>
      <c r="C956" s="24" t="s">
        <v>4384</v>
      </c>
      <c r="D956">
        <v>0.209150164191854</v>
      </c>
      <c r="E956">
        <v>0.38602226329725697</v>
      </c>
      <c r="F956" s="7">
        <f t="shared" si="14"/>
        <v>0.41338764727559157</v>
      </c>
      <c r="G956">
        <v>0</v>
      </c>
      <c r="H956">
        <v>0</v>
      </c>
      <c r="I956">
        <v>1.9380863039399601</v>
      </c>
      <c r="J956">
        <v>3.0325290587624401</v>
      </c>
      <c r="K956" t="s">
        <v>11121</v>
      </c>
    </row>
    <row r="957" spans="1:11" x14ac:dyDescent="0.25">
      <c r="A957" t="s">
        <v>18</v>
      </c>
      <c r="B957" t="s">
        <v>11481</v>
      </c>
      <c r="C957" s="24" t="s">
        <v>4384</v>
      </c>
      <c r="D957">
        <v>0.209150164191854</v>
      </c>
      <c r="E957">
        <v>0.38602226329725697</v>
      </c>
      <c r="F957" s="7">
        <f t="shared" si="14"/>
        <v>0.41338764727559157</v>
      </c>
      <c r="G957">
        <v>0</v>
      </c>
      <c r="H957">
        <v>0</v>
      </c>
      <c r="I957">
        <v>1.9380863039399601</v>
      </c>
      <c r="J957">
        <v>3.0325290587624401</v>
      </c>
      <c r="K957" t="s">
        <v>11482</v>
      </c>
    </row>
    <row r="958" spans="1:11" x14ac:dyDescent="0.25">
      <c r="A958" t="s">
        <v>18</v>
      </c>
      <c r="B958" t="s">
        <v>587</v>
      </c>
      <c r="C958" s="24" t="s">
        <v>1580</v>
      </c>
      <c r="D958">
        <v>0.21238919807943701</v>
      </c>
      <c r="E958">
        <v>0.38602226329725697</v>
      </c>
      <c r="F958" s="7">
        <f t="shared" si="14"/>
        <v>0.41338764727559157</v>
      </c>
      <c r="G958">
        <v>0</v>
      </c>
      <c r="H958">
        <v>0</v>
      </c>
      <c r="I958">
        <v>1.92235862609377</v>
      </c>
      <c r="J958">
        <v>2.9783772086213101</v>
      </c>
      <c r="K958" t="s">
        <v>11483</v>
      </c>
    </row>
    <row r="959" spans="1:11" x14ac:dyDescent="0.25">
      <c r="A959" t="s">
        <v>18</v>
      </c>
      <c r="B959" t="s">
        <v>11484</v>
      </c>
      <c r="C959" s="24" t="s">
        <v>11485</v>
      </c>
      <c r="D959">
        <v>0.21266748002511399</v>
      </c>
      <c r="E959">
        <v>0.38602226329725697</v>
      </c>
      <c r="F959" s="7">
        <f t="shared" si="14"/>
        <v>0.41338764727559157</v>
      </c>
      <c r="G959">
        <v>0</v>
      </c>
      <c r="H959">
        <v>0</v>
      </c>
      <c r="I959">
        <v>4.4024988844265902</v>
      </c>
      <c r="J959">
        <v>6.8151803595836897</v>
      </c>
      <c r="K959" t="s">
        <v>11402</v>
      </c>
    </row>
    <row r="960" spans="1:11" x14ac:dyDescent="0.25">
      <c r="A960" t="s">
        <v>18</v>
      </c>
      <c r="B960" t="s">
        <v>11486</v>
      </c>
      <c r="C960" s="24" t="s">
        <v>11485</v>
      </c>
      <c r="D960">
        <v>0.21266748002511399</v>
      </c>
      <c r="E960">
        <v>0.38602226329725697</v>
      </c>
      <c r="F960" s="7">
        <f t="shared" si="14"/>
        <v>0.41338764727559157</v>
      </c>
      <c r="G960">
        <v>0</v>
      </c>
      <c r="H960">
        <v>0</v>
      </c>
      <c r="I960">
        <v>4.4024988844265902</v>
      </c>
      <c r="J960">
        <v>6.8151803595836897</v>
      </c>
      <c r="K960" t="s">
        <v>5718</v>
      </c>
    </row>
    <row r="961" spans="1:11" x14ac:dyDescent="0.25">
      <c r="A961" t="s">
        <v>18</v>
      </c>
      <c r="B961" t="s">
        <v>11487</v>
      </c>
      <c r="C961" s="24" t="s">
        <v>11485</v>
      </c>
      <c r="D961">
        <v>0.21266748002511399</v>
      </c>
      <c r="E961">
        <v>0.38602226329725697</v>
      </c>
      <c r="F961" s="7">
        <f t="shared" si="14"/>
        <v>0.41338764727559157</v>
      </c>
      <c r="G961">
        <v>0</v>
      </c>
      <c r="H961">
        <v>0</v>
      </c>
      <c r="I961">
        <v>4.4024988844265902</v>
      </c>
      <c r="J961">
        <v>6.8151803595836897</v>
      </c>
      <c r="K961" t="s">
        <v>771</v>
      </c>
    </row>
    <row r="962" spans="1:11" x14ac:dyDescent="0.25">
      <c r="A962" t="s">
        <v>18</v>
      </c>
      <c r="B962" t="s">
        <v>11488</v>
      </c>
      <c r="C962" s="24" t="s">
        <v>11485</v>
      </c>
      <c r="D962">
        <v>0.21266748002511399</v>
      </c>
      <c r="E962">
        <v>0.38602226329725697</v>
      </c>
      <c r="F962" s="7">
        <f t="shared" si="14"/>
        <v>0.41338764727559157</v>
      </c>
      <c r="G962">
        <v>0</v>
      </c>
      <c r="H962">
        <v>0</v>
      </c>
      <c r="I962">
        <v>4.4024988844265902</v>
      </c>
      <c r="J962">
        <v>6.8151803595836897</v>
      </c>
      <c r="K962" t="s">
        <v>731</v>
      </c>
    </row>
    <row r="963" spans="1:11" x14ac:dyDescent="0.25">
      <c r="A963" t="s">
        <v>18</v>
      </c>
      <c r="B963" t="s">
        <v>11489</v>
      </c>
      <c r="C963" s="24" t="s">
        <v>11485</v>
      </c>
      <c r="D963">
        <v>0.21266748002511399</v>
      </c>
      <c r="E963">
        <v>0.38602226329725697</v>
      </c>
      <c r="F963" s="7">
        <f t="shared" si="14"/>
        <v>0.41338764727559157</v>
      </c>
      <c r="G963">
        <v>0</v>
      </c>
      <c r="H963">
        <v>0</v>
      </c>
      <c r="I963">
        <v>4.4024988844265902</v>
      </c>
      <c r="J963">
        <v>6.8151803595836897</v>
      </c>
      <c r="K963" t="s">
        <v>6045</v>
      </c>
    </row>
    <row r="964" spans="1:11" x14ac:dyDescent="0.25">
      <c r="A964" t="s">
        <v>18</v>
      </c>
      <c r="B964" t="s">
        <v>11490</v>
      </c>
      <c r="C964" s="24" t="s">
        <v>11485</v>
      </c>
      <c r="D964">
        <v>0.21266748002511399</v>
      </c>
      <c r="E964">
        <v>0.38602226329725697</v>
      </c>
      <c r="F964" s="7">
        <f t="shared" ref="F964:F1027" si="15">-LOG(E964,10)</f>
        <v>0.41338764727559157</v>
      </c>
      <c r="G964">
        <v>0</v>
      </c>
      <c r="H964">
        <v>0</v>
      </c>
      <c r="I964">
        <v>4.4024988844265902</v>
      </c>
      <c r="J964">
        <v>6.8151803595836897</v>
      </c>
      <c r="K964" t="s">
        <v>745</v>
      </c>
    </row>
    <row r="965" spans="1:11" x14ac:dyDescent="0.25">
      <c r="A965" t="s">
        <v>18</v>
      </c>
      <c r="B965" t="s">
        <v>11491</v>
      </c>
      <c r="C965" s="24" t="s">
        <v>11485</v>
      </c>
      <c r="D965">
        <v>0.21266748002511399</v>
      </c>
      <c r="E965">
        <v>0.38602226329725697</v>
      </c>
      <c r="F965" s="7">
        <f t="shared" si="15"/>
        <v>0.41338764727559157</v>
      </c>
      <c r="G965">
        <v>0</v>
      </c>
      <c r="H965">
        <v>0</v>
      </c>
      <c r="I965">
        <v>4.4024988844265902</v>
      </c>
      <c r="J965">
        <v>6.8151803595836897</v>
      </c>
      <c r="K965" t="s">
        <v>11492</v>
      </c>
    </row>
    <row r="966" spans="1:11" x14ac:dyDescent="0.25">
      <c r="A966" t="s">
        <v>18</v>
      </c>
      <c r="B966" t="s">
        <v>11493</v>
      </c>
      <c r="C966" s="24" t="s">
        <v>11485</v>
      </c>
      <c r="D966">
        <v>0.21266748002511399</v>
      </c>
      <c r="E966">
        <v>0.38602226329725697</v>
      </c>
      <c r="F966" s="7">
        <f t="shared" si="15"/>
        <v>0.41338764727559157</v>
      </c>
      <c r="G966">
        <v>0</v>
      </c>
      <c r="H966">
        <v>0</v>
      </c>
      <c r="I966">
        <v>4.4024988844265902</v>
      </c>
      <c r="J966">
        <v>6.8151803595836897</v>
      </c>
      <c r="K966" t="s">
        <v>6028</v>
      </c>
    </row>
    <row r="967" spans="1:11" x14ac:dyDescent="0.25">
      <c r="A967" t="s">
        <v>18</v>
      </c>
      <c r="B967" t="s">
        <v>7749</v>
      </c>
      <c r="C967" s="24" t="s">
        <v>11485</v>
      </c>
      <c r="D967">
        <v>0.21266748002511399</v>
      </c>
      <c r="E967">
        <v>0.38602226329725697</v>
      </c>
      <c r="F967" s="7">
        <f t="shared" si="15"/>
        <v>0.41338764727559157</v>
      </c>
      <c r="G967">
        <v>0</v>
      </c>
      <c r="H967">
        <v>0</v>
      </c>
      <c r="I967">
        <v>4.4024988844265902</v>
      </c>
      <c r="J967">
        <v>6.8151803595836897</v>
      </c>
      <c r="K967" t="s">
        <v>7166</v>
      </c>
    </row>
    <row r="968" spans="1:11" x14ac:dyDescent="0.25">
      <c r="A968" t="s">
        <v>18</v>
      </c>
      <c r="B968" t="s">
        <v>7750</v>
      </c>
      <c r="C968" s="24" t="s">
        <v>11485</v>
      </c>
      <c r="D968">
        <v>0.21266748002511399</v>
      </c>
      <c r="E968">
        <v>0.38602226329725697</v>
      </c>
      <c r="F968" s="7">
        <f t="shared" si="15"/>
        <v>0.41338764727559157</v>
      </c>
      <c r="G968">
        <v>0</v>
      </c>
      <c r="H968">
        <v>0</v>
      </c>
      <c r="I968">
        <v>4.4024988844265902</v>
      </c>
      <c r="J968">
        <v>6.8151803595836897</v>
      </c>
      <c r="K968" t="s">
        <v>7166</v>
      </c>
    </row>
    <row r="969" spans="1:11" x14ac:dyDescent="0.25">
      <c r="A969" t="s">
        <v>18</v>
      </c>
      <c r="B969" t="s">
        <v>11494</v>
      </c>
      <c r="C969" s="24" t="s">
        <v>11485</v>
      </c>
      <c r="D969">
        <v>0.21266748002511399</v>
      </c>
      <c r="E969">
        <v>0.38602226329725697</v>
      </c>
      <c r="F969" s="7">
        <f t="shared" si="15"/>
        <v>0.41338764727559157</v>
      </c>
      <c r="G969">
        <v>0</v>
      </c>
      <c r="H969">
        <v>0</v>
      </c>
      <c r="I969">
        <v>4.4024988844265902</v>
      </c>
      <c r="J969">
        <v>6.8151803595836897</v>
      </c>
      <c r="K969" t="s">
        <v>11492</v>
      </c>
    </row>
    <row r="970" spans="1:11" x14ac:dyDescent="0.25">
      <c r="A970" t="s">
        <v>18</v>
      </c>
      <c r="B970" t="s">
        <v>11495</v>
      </c>
      <c r="C970" s="24" t="s">
        <v>11485</v>
      </c>
      <c r="D970">
        <v>0.21266748002511399</v>
      </c>
      <c r="E970">
        <v>0.38602226329725697</v>
      </c>
      <c r="F970" s="7">
        <f t="shared" si="15"/>
        <v>0.41338764727559157</v>
      </c>
      <c r="G970">
        <v>0</v>
      </c>
      <c r="H970">
        <v>0</v>
      </c>
      <c r="I970">
        <v>4.4024988844265902</v>
      </c>
      <c r="J970">
        <v>6.8151803595836897</v>
      </c>
      <c r="K970" t="s">
        <v>1503</v>
      </c>
    </row>
    <row r="971" spans="1:11" x14ac:dyDescent="0.25">
      <c r="A971" t="s">
        <v>18</v>
      </c>
      <c r="B971" t="s">
        <v>11496</v>
      </c>
      <c r="C971" s="24" t="s">
        <v>11485</v>
      </c>
      <c r="D971">
        <v>0.21266748002511399</v>
      </c>
      <c r="E971">
        <v>0.38602226329725697</v>
      </c>
      <c r="F971" s="7">
        <f t="shared" si="15"/>
        <v>0.41338764727559157</v>
      </c>
      <c r="G971">
        <v>0</v>
      </c>
      <c r="H971">
        <v>0</v>
      </c>
      <c r="I971">
        <v>4.4024988844265902</v>
      </c>
      <c r="J971">
        <v>6.8151803595836897</v>
      </c>
      <c r="K971" t="s">
        <v>1505</v>
      </c>
    </row>
    <row r="972" spans="1:11" x14ac:dyDescent="0.25">
      <c r="A972" t="s">
        <v>18</v>
      </c>
      <c r="B972" t="s">
        <v>11497</v>
      </c>
      <c r="C972" s="24" t="s">
        <v>11485</v>
      </c>
      <c r="D972">
        <v>0.21266748002511399</v>
      </c>
      <c r="E972">
        <v>0.38602226329725697</v>
      </c>
      <c r="F972" s="7">
        <f t="shared" si="15"/>
        <v>0.41338764727559157</v>
      </c>
      <c r="G972">
        <v>0</v>
      </c>
      <c r="H972">
        <v>0</v>
      </c>
      <c r="I972">
        <v>4.4024988844265902</v>
      </c>
      <c r="J972">
        <v>6.8151803595836897</v>
      </c>
      <c r="K972" t="s">
        <v>1085</v>
      </c>
    </row>
    <row r="973" spans="1:11" x14ac:dyDescent="0.25">
      <c r="A973" t="s">
        <v>18</v>
      </c>
      <c r="B973" t="s">
        <v>495</v>
      </c>
      <c r="C973" s="24" t="s">
        <v>11485</v>
      </c>
      <c r="D973">
        <v>0.21266748002511399</v>
      </c>
      <c r="E973">
        <v>0.38602226329725697</v>
      </c>
      <c r="F973" s="7">
        <f t="shared" si="15"/>
        <v>0.41338764727559157</v>
      </c>
      <c r="G973">
        <v>0</v>
      </c>
      <c r="H973">
        <v>0</v>
      </c>
      <c r="I973">
        <v>4.4024988844265902</v>
      </c>
      <c r="J973">
        <v>6.8151803595836897</v>
      </c>
      <c r="K973" t="s">
        <v>11498</v>
      </c>
    </row>
    <row r="974" spans="1:11" x14ac:dyDescent="0.25">
      <c r="A974" t="s">
        <v>18</v>
      </c>
      <c r="B974" t="s">
        <v>4418</v>
      </c>
      <c r="C974" s="24" t="s">
        <v>11485</v>
      </c>
      <c r="D974">
        <v>0.21266748002511399</v>
      </c>
      <c r="E974">
        <v>0.38602226329725697</v>
      </c>
      <c r="F974" s="7">
        <f t="shared" si="15"/>
        <v>0.41338764727559157</v>
      </c>
      <c r="G974">
        <v>0</v>
      </c>
      <c r="H974">
        <v>0</v>
      </c>
      <c r="I974">
        <v>4.4024988844265902</v>
      </c>
      <c r="J974">
        <v>6.8151803595836897</v>
      </c>
      <c r="K974" t="s">
        <v>3683</v>
      </c>
    </row>
    <row r="975" spans="1:11" x14ac:dyDescent="0.25">
      <c r="A975" t="s">
        <v>18</v>
      </c>
      <c r="B975" t="s">
        <v>4449</v>
      </c>
      <c r="C975" s="24" t="s">
        <v>11485</v>
      </c>
      <c r="D975">
        <v>0.21266748002511399</v>
      </c>
      <c r="E975">
        <v>0.38602226329725697</v>
      </c>
      <c r="F975" s="7">
        <f t="shared" si="15"/>
        <v>0.41338764727559157</v>
      </c>
      <c r="G975">
        <v>0</v>
      </c>
      <c r="H975">
        <v>0</v>
      </c>
      <c r="I975">
        <v>4.4024988844265902</v>
      </c>
      <c r="J975">
        <v>6.8151803595836897</v>
      </c>
      <c r="K975" t="s">
        <v>10927</v>
      </c>
    </row>
    <row r="976" spans="1:11" x14ac:dyDescent="0.25">
      <c r="A976" t="s">
        <v>18</v>
      </c>
      <c r="B976" t="s">
        <v>11499</v>
      </c>
      <c r="C976" s="24" t="s">
        <v>11485</v>
      </c>
      <c r="D976">
        <v>0.21266748002511399</v>
      </c>
      <c r="E976">
        <v>0.38602226329725697</v>
      </c>
      <c r="F976" s="7">
        <f t="shared" si="15"/>
        <v>0.41338764727559157</v>
      </c>
      <c r="G976">
        <v>0</v>
      </c>
      <c r="H976">
        <v>0</v>
      </c>
      <c r="I976">
        <v>4.4024988844265902</v>
      </c>
      <c r="J976">
        <v>6.8151803595836897</v>
      </c>
      <c r="K976" t="s">
        <v>5668</v>
      </c>
    </row>
    <row r="977" spans="1:11" x14ac:dyDescent="0.25">
      <c r="A977" t="s">
        <v>18</v>
      </c>
      <c r="B977" t="s">
        <v>11500</v>
      </c>
      <c r="C977" s="24" t="s">
        <v>11485</v>
      </c>
      <c r="D977">
        <v>0.21266748002511399</v>
      </c>
      <c r="E977">
        <v>0.38602226329725697</v>
      </c>
      <c r="F977" s="7">
        <f t="shared" si="15"/>
        <v>0.41338764727559157</v>
      </c>
      <c r="G977">
        <v>0</v>
      </c>
      <c r="H977">
        <v>0</v>
      </c>
      <c r="I977">
        <v>4.4024988844265902</v>
      </c>
      <c r="J977">
        <v>6.8151803595836897</v>
      </c>
      <c r="K977" t="s">
        <v>752</v>
      </c>
    </row>
    <row r="978" spans="1:11" x14ac:dyDescent="0.25">
      <c r="A978" t="s">
        <v>18</v>
      </c>
      <c r="B978" t="s">
        <v>11501</v>
      </c>
      <c r="C978" s="24" t="s">
        <v>11485</v>
      </c>
      <c r="D978">
        <v>0.21266748002511399</v>
      </c>
      <c r="E978">
        <v>0.38602226329725697</v>
      </c>
      <c r="F978" s="7">
        <f t="shared" si="15"/>
        <v>0.41338764727559157</v>
      </c>
      <c r="G978">
        <v>0</v>
      </c>
      <c r="H978">
        <v>0</v>
      </c>
      <c r="I978">
        <v>4.4024988844265902</v>
      </c>
      <c r="J978">
        <v>6.8151803595836897</v>
      </c>
      <c r="K978" t="s">
        <v>10855</v>
      </c>
    </row>
    <row r="979" spans="1:11" x14ac:dyDescent="0.25">
      <c r="A979" t="s">
        <v>18</v>
      </c>
      <c r="B979" t="s">
        <v>7687</v>
      </c>
      <c r="C979" s="24" t="s">
        <v>11485</v>
      </c>
      <c r="D979">
        <v>0.21266748002511399</v>
      </c>
      <c r="E979">
        <v>0.38602226329725697</v>
      </c>
      <c r="F979" s="7">
        <f t="shared" si="15"/>
        <v>0.41338764727559157</v>
      </c>
      <c r="G979">
        <v>0</v>
      </c>
      <c r="H979">
        <v>0</v>
      </c>
      <c r="I979">
        <v>4.4024988844265902</v>
      </c>
      <c r="J979">
        <v>6.8151803595836897</v>
      </c>
      <c r="K979" t="s">
        <v>10963</v>
      </c>
    </row>
    <row r="980" spans="1:11" x14ac:dyDescent="0.25">
      <c r="A980" t="s">
        <v>18</v>
      </c>
      <c r="B980" t="s">
        <v>11502</v>
      </c>
      <c r="C980" s="24" t="s">
        <v>11485</v>
      </c>
      <c r="D980">
        <v>0.21266748002511399</v>
      </c>
      <c r="E980">
        <v>0.38602226329725697</v>
      </c>
      <c r="F980" s="7">
        <f t="shared" si="15"/>
        <v>0.41338764727559157</v>
      </c>
      <c r="G980">
        <v>0</v>
      </c>
      <c r="H980">
        <v>0</v>
      </c>
      <c r="I980">
        <v>4.4024988844265902</v>
      </c>
      <c r="J980">
        <v>6.8151803595836897</v>
      </c>
      <c r="K980" t="s">
        <v>749</v>
      </c>
    </row>
    <row r="981" spans="1:11" x14ac:dyDescent="0.25">
      <c r="A981" t="s">
        <v>18</v>
      </c>
      <c r="B981" t="s">
        <v>11503</v>
      </c>
      <c r="C981" s="24" t="s">
        <v>11485</v>
      </c>
      <c r="D981">
        <v>0.21266748002511399</v>
      </c>
      <c r="E981">
        <v>0.38602226329725697</v>
      </c>
      <c r="F981" s="7">
        <f t="shared" si="15"/>
        <v>0.41338764727559157</v>
      </c>
      <c r="G981">
        <v>0</v>
      </c>
      <c r="H981">
        <v>0</v>
      </c>
      <c r="I981">
        <v>4.4024988844265902</v>
      </c>
      <c r="J981">
        <v>6.8151803595836897</v>
      </c>
      <c r="K981" t="s">
        <v>11071</v>
      </c>
    </row>
    <row r="982" spans="1:11" x14ac:dyDescent="0.25">
      <c r="A982" t="s">
        <v>18</v>
      </c>
      <c r="B982" t="s">
        <v>11504</v>
      </c>
      <c r="C982" s="24" t="s">
        <v>11485</v>
      </c>
      <c r="D982">
        <v>0.21266748002511399</v>
      </c>
      <c r="E982">
        <v>0.38602226329725697</v>
      </c>
      <c r="F982" s="7">
        <f t="shared" si="15"/>
        <v>0.41338764727559157</v>
      </c>
      <c r="G982">
        <v>0</v>
      </c>
      <c r="H982">
        <v>0</v>
      </c>
      <c r="I982">
        <v>4.4024988844265902</v>
      </c>
      <c r="J982">
        <v>6.8151803595836897</v>
      </c>
      <c r="K982" t="s">
        <v>731</v>
      </c>
    </row>
    <row r="983" spans="1:11" x14ac:dyDescent="0.25">
      <c r="A983" t="s">
        <v>18</v>
      </c>
      <c r="B983" t="s">
        <v>11505</v>
      </c>
      <c r="C983" s="24" t="s">
        <v>11485</v>
      </c>
      <c r="D983">
        <v>0.21266748002511399</v>
      </c>
      <c r="E983">
        <v>0.38602226329725697</v>
      </c>
      <c r="F983" s="7">
        <f t="shared" si="15"/>
        <v>0.41338764727559157</v>
      </c>
      <c r="G983">
        <v>0</v>
      </c>
      <c r="H983">
        <v>0</v>
      </c>
      <c r="I983">
        <v>4.4024988844265902</v>
      </c>
      <c r="J983">
        <v>6.8151803595836897</v>
      </c>
      <c r="K983" t="s">
        <v>10927</v>
      </c>
    </row>
    <row r="984" spans="1:11" x14ac:dyDescent="0.25">
      <c r="A984" t="s">
        <v>18</v>
      </c>
      <c r="B984" t="s">
        <v>11506</v>
      </c>
      <c r="C984" s="24" t="s">
        <v>11485</v>
      </c>
      <c r="D984">
        <v>0.21266748002511399</v>
      </c>
      <c r="E984">
        <v>0.38602226329725697</v>
      </c>
      <c r="F984" s="7">
        <f t="shared" si="15"/>
        <v>0.41338764727559157</v>
      </c>
      <c r="G984">
        <v>0</v>
      </c>
      <c r="H984">
        <v>0</v>
      </c>
      <c r="I984">
        <v>4.4024988844265902</v>
      </c>
      <c r="J984">
        <v>6.8151803595836897</v>
      </c>
      <c r="K984" t="s">
        <v>10927</v>
      </c>
    </row>
    <row r="985" spans="1:11" x14ac:dyDescent="0.25">
      <c r="A985" t="s">
        <v>18</v>
      </c>
      <c r="B985" t="s">
        <v>11507</v>
      </c>
      <c r="C985" s="24" t="s">
        <v>11485</v>
      </c>
      <c r="D985">
        <v>0.21266748002511399</v>
      </c>
      <c r="E985">
        <v>0.38602226329725697</v>
      </c>
      <c r="F985" s="7">
        <f t="shared" si="15"/>
        <v>0.41338764727559157</v>
      </c>
      <c r="G985">
        <v>0</v>
      </c>
      <c r="H985">
        <v>0</v>
      </c>
      <c r="I985">
        <v>4.4024988844265902</v>
      </c>
      <c r="J985">
        <v>6.8151803595836897</v>
      </c>
      <c r="K985" t="s">
        <v>5538</v>
      </c>
    </row>
    <row r="986" spans="1:11" x14ac:dyDescent="0.25">
      <c r="A986" t="s">
        <v>18</v>
      </c>
      <c r="B986" t="s">
        <v>11508</v>
      </c>
      <c r="C986" s="24" t="s">
        <v>11485</v>
      </c>
      <c r="D986">
        <v>0.21266748002511399</v>
      </c>
      <c r="E986">
        <v>0.38602226329725697</v>
      </c>
      <c r="F986" s="7">
        <f t="shared" si="15"/>
        <v>0.41338764727559157</v>
      </c>
      <c r="G986">
        <v>0</v>
      </c>
      <c r="H986">
        <v>0</v>
      </c>
      <c r="I986">
        <v>4.4024988844265902</v>
      </c>
      <c r="J986">
        <v>6.8151803595836897</v>
      </c>
      <c r="K986" t="s">
        <v>10838</v>
      </c>
    </row>
    <row r="987" spans="1:11" x14ac:dyDescent="0.25">
      <c r="A987" t="s">
        <v>18</v>
      </c>
      <c r="B987" t="s">
        <v>1688</v>
      </c>
      <c r="C987" s="24" t="s">
        <v>11485</v>
      </c>
      <c r="D987">
        <v>0.21266748002511399</v>
      </c>
      <c r="E987">
        <v>0.38602226329725697</v>
      </c>
      <c r="F987" s="7">
        <f t="shared" si="15"/>
        <v>0.41338764727559157</v>
      </c>
      <c r="G987">
        <v>0</v>
      </c>
      <c r="H987">
        <v>0</v>
      </c>
      <c r="I987">
        <v>4.4024988844265902</v>
      </c>
      <c r="J987">
        <v>6.8151803595836897</v>
      </c>
      <c r="K987" t="s">
        <v>1067</v>
      </c>
    </row>
    <row r="988" spans="1:11" x14ac:dyDescent="0.25">
      <c r="A988" t="s">
        <v>18</v>
      </c>
      <c r="B988" t="s">
        <v>11509</v>
      </c>
      <c r="C988" s="24" t="s">
        <v>11510</v>
      </c>
      <c r="D988">
        <v>0.213411133254544</v>
      </c>
      <c r="E988">
        <v>0.38651127467211899</v>
      </c>
      <c r="F988" s="7">
        <f t="shared" si="15"/>
        <v>0.41283783303551624</v>
      </c>
      <c r="G988">
        <v>0</v>
      </c>
      <c r="H988">
        <v>0</v>
      </c>
      <c r="I988">
        <v>2.3691622532498702</v>
      </c>
      <c r="J988">
        <v>3.6592534774512901</v>
      </c>
      <c r="K988" t="s">
        <v>11511</v>
      </c>
    </row>
    <row r="989" spans="1:11" x14ac:dyDescent="0.25">
      <c r="A989" t="s">
        <v>18</v>
      </c>
      <c r="B989" t="s">
        <v>689</v>
      </c>
      <c r="C989" s="24" t="s">
        <v>11510</v>
      </c>
      <c r="D989">
        <v>0.213411133254544</v>
      </c>
      <c r="E989">
        <v>0.38651127467211899</v>
      </c>
      <c r="F989" s="7">
        <f t="shared" si="15"/>
        <v>0.41283783303551624</v>
      </c>
      <c r="G989">
        <v>0</v>
      </c>
      <c r="H989">
        <v>0</v>
      </c>
      <c r="I989">
        <v>2.3691622532498702</v>
      </c>
      <c r="J989">
        <v>3.6592534774512901</v>
      </c>
      <c r="K989" t="s">
        <v>11048</v>
      </c>
    </row>
    <row r="990" spans="1:11" x14ac:dyDescent="0.25">
      <c r="A990" t="s">
        <v>18</v>
      </c>
      <c r="B990" t="s">
        <v>11512</v>
      </c>
      <c r="C990" s="24" t="s">
        <v>11513</v>
      </c>
      <c r="D990">
        <v>0.21800103506090701</v>
      </c>
      <c r="E990">
        <v>0.39211364729606801</v>
      </c>
      <c r="F990" s="7">
        <f t="shared" si="15"/>
        <v>0.40658804206033383</v>
      </c>
      <c r="G990">
        <v>0</v>
      </c>
      <c r="H990">
        <v>0</v>
      </c>
      <c r="I990">
        <v>2.3342030360531298</v>
      </c>
      <c r="J990">
        <v>3.5555875386001699</v>
      </c>
      <c r="K990" t="s">
        <v>11514</v>
      </c>
    </row>
    <row r="991" spans="1:11" x14ac:dyDescent="0.25">
      <c r="A991" t="s">
        <v>18</v>
      </c>
      <c r="B991" t="s">
        <v>11515</v>
      </c>
      <c r="C991" s="24" t="s">
        <v>7698</v>
      </c>
      <c r="D991">
        <v>0.22217034755712101</v>
      </c>
      <c r="E991">
        <v>0.39211364729606801</v>
      </c>
      <c r="F991" s="7">
        <f t="shared" si="15"/>
        <v>0.40658804206033383</v>
      </c>
      <c r="G991">
        <v>0</v>
      </c>
      <c r="H991">
        <v>0</v>
      </c>
      <c r="I991">
        <v>1.87666167235168</v>
      </c>
      <c r="J991">
        <v>2.8230825343012702</v>
      </c>
      <c r="K991" t="s">
        <v>11369</v>
      </c>
    </row>
    <row r="992" spans="1:11" x14ac:dyDescent="0.25">
      <c r="A992" t="s">
        <v>18</v>
      </c>
      <c r="B992" t="s">
        <v>11516</v>
      </c>
      <c r="C992" s="24" t="s">
        <v>7698</v>
      </c>
      <c r="D992">
        <v>0.22217034755712101</v>
      </c>
      <c r="E992">
        <v>0.39211364729606801</v>
      </c>
      <c r="F992" s="7">
        <f t="shared" si="15"/>
        <v>0.40658804206033383</v>
      </c>
      <c r="G992">
        <v>0</v>
      </c>
      <c r="H992">
        <v>0</v>
      </c>
      <c r="I992">
        <v>1.87666167235168</v>
      </c>
      <c r="J992">
        <v>2.8230825343012702</v>
      </c>
      <c r="K992" t="s">
        <v>11119</v>
      </c>
    </row>
    <row r="993" spans="1:11" x14ac:dyDescent="0.25">
      <c r="A993" t="s">
        <v>18</v>
      </c>
      <c r="B993" t="s">
        <v>11517</v>
      </c>
      <c r="C993" s="24" t="s">
        <v>11518</v>
      </c>
      <c r="D993">
        <v>0.22251848082752301</v>
      </c>
      <c r="E993">
        <v>0.39211364729606801</v>
      </c>
      <c r="F993" s="7">
        <f t="shared" si="15"/>
        <v>0.40658804206033383</v>
      </c>
      <c r="G993">
        <v>0</v>
      </c>
      <c r="H993">
        <v>0</v>
      </c>
      <c r="I993">
        <v>4.1705770450221902</v>
      </c>
      <c r="J993">
        <v>6.2673143058536702</v>
      </c>
      <c r="K993" t="s">
        <v>729</v>
      </c>
    </row>
    <row r="994" spans="1:11" x14ac:dyDescent="0.25">
      <c r="A994" t="s">
        <v>18</v>
      </c>
      <c r="B994" t="s">
        <v>4266</v>
      </c>
      <c r="C994" s="24" t="s">
        <v>11518</v>
      </c>
      <c r="D994">
        <v>0.22251848082752301</v>
      </c>
      <c r="E994">
        <v>0.39211364729606801</v>
      </c>
      <c r="F994" s="7">
        <f t="shared" si="15"/>
        <v>0.40658804206033383</v>
      </c>
      <c r="G994">
        <v>0</v>
      </c>
      <c r="H994">
        <v>0</v>
      </c>
      <c r="I994">
        <v>4.1705770450221902</v>
      </c>
      <c r="J994">
        <v>6.2673143058536702</v>
      </c>
      <c r="K994" t="s">
        <v>11519</v>
      </c>
    </row>
    <row r="995" spans="1:11" x14ac:dyDescent="0.25">
      <c r="A995" t="s">
        <v>18</v>
      </c>
      <c r="B995" t="s">
        <v>11520</v>
      </c>
      <c r="C995" s="24" t="s">
        <v>11518</v>
      </c>
      <c r="D995">
        <v>0.22251848082752301</v>
      </c>
      <c r="E995">
        <v>0.39211364729606801</v>
      </c>
      <c r="F995" s="7">
        <f t="shared" si="15"/>
        <v>0.40658804206033383</v>
      </c>
      <c r="G995">
        <v>0</v>
      </c>
      <c r="H995">
        <v>0</v>
      </c>
      <c r="I995">
        <v>4.1705770450221902</v>
      </c>
      <c r="J995">
        <v>6.2673143058536702</v>
      </c>
      <c r="K995" t="s">
        <v>775</v>
      </c>
    </row>
    <row r="996" spans="1:11" x14ac:dyDescent="0.25">
      <c r="A996" t="s">
        <v>18</v>
      </c>
      <c r="B996" t="s">
        <v>11521</v>
      </c>
      <c r="C996" s="24" t="s">
        <v>11518</v>
      </c>
      <c r="D996">
        <v>0.22251848082752301</v>
      </c>
      <c r="E996">
        <v>0.39211364729606801</v>
      </c>
      <c r="F996" s="7">
        <f t="shared" si="15"/>
        <v>0.40658804206033383</v>
      </c>
      <c r="G996">
        <v>0</v>
      </c>
      <c r="H996">
        <v>0</v>
      </c>
      <c r="I996">
        <v>4.1705770450221902</v>
      </c>
      <c r="J996">
        <v>6.2673143058536702</v>
      </c>
      <c r="K996" t="s">
        <v>731</v>
      </c>
    </row>
    <row r="997" spans="1:11" x14ac:dyDescent="0.25">
      <c r="A997" t="s">
        <v>18</v>
      </c>
      <c r="B997" t="s">
        <v>11522</v>
      </c>
      <c r="C997" s="24" t="s">
        <v>11518</v>
      </c>
      <c r="D997">
        <v>0.22251848082752301</v>
      </c>
      <c r="E997">
        <v>0.39211364729606801</v>
      </c>
      <c r="F997" s="7">
        <f t="shared" si="15"/>
        <v>0.40658804206033383</v>
      </c>
      <c r="G997">
        <v>0</v>
      </c>
      <c r="H997">
        <v>0</v>
      </c>
      <c r="I997">
        <v>4.1705770450221902</v>
      </c>
      <c r="J997">
        <v>6.2673143058536702</v>
      </c>
      <c r="K997" t="s">
        <v>731</v>
      </c>
    </row>
    <row r="998" spans="1:11" x14ac:dyDescent="0.25">
      <c r="A998" t="s">
        <v>18</v>
      </c>
      <c r="B998" t="s">
        <v>1612</v>
      </c>
      <c r="C998" s="24" t="s">
        <v>11518</v>
      </c>
      <c r="D998">
        <v>0.22251848082752301</v>
      </c>
      <c r="E998">
        <v>0.39211364729606801</v>
      </c>
      <c r="F998" s="7">
        <f t="shared" si="15"/>
        <v>0.40658804206033383</v>
      </c>
      <c r="G998">
        <v>0</v>
      </c>
      <c r="H998">
        <v>0</v>
      </c>
      <c r="I998">
        <v>4.1705770450221902</v>
      </c>
      <c r="J998">
        <v>6.2673143058536702</v>
      </c>
      <c r="K998" t="s">
        <v>741</v>
      </c>
    </row>
    <row r="999" spans="1:11" x14ac:dyDescent="0.25">
      <c r="A999" t="s">
        <v>18</v>
      </c>
      <c r="B999" t="s">
        <v>11523</v>
      </c>
      <c r="C999" s="24" t="s">
        <v>11518</v>
      </c>
      <c r="D999">
        <v>0.22251848082752301</v>
      </c>
      <c r="E999">
        <v>0.39211364729606801</v>
      </c>
      <c r="F999" s="7">
        <f t="shared" si="15"/>
        <v>0.40658804206033383</v>
      </c>
      <c r="G999">
        <v>0</v>
      </c>
      <c r="H999">
        <v>0</v>
      </c>
      <c r="I999">
        <v>4.1705770450221902</v>
      </c>
      <c r="J999">
        <v>6.2673143058536702</v>
      </c>
      <c r="K999" t="s">
        <v>1085</v>
      </c>
    </row>
    <row r="1000" spans="1:11" x14ac:dyDescent="0.25">
      <c r="A1000" t="s">
        <v>18</v>
      </c>
      <c r="B1000" t="s">
        <v>1615</v>
      </c>
      <c r="C1000" s="24" t="s">
        <v>11518</v>
      </c>
      <c r="D1000">
        <v>0.22251848082752301</v>
      </c>
      <c r="E1000">
        <v>0.39211364729606801</v>
      </c>
      <c r="F1000" s="7">
        <f t="shared" si="15"/>
        <v>0.40658804206033383</v>
      </c>
      <c r="G1000">
        <v>0</v>
      </c>
      <c r="H1000">
        <v>0</v>
      </c>
      <c r="I1000">
        <v>4.1705770450221902</v>
      </c>
      <c r="J1000">
        <v>6.2673143058536702</v>
      </c>
      <c r="K1000" t="s">
        <v>1379</v>
      </c>
    </row>
    <row r="1001" spans="1:11" x14ac:dyDescent="0.25">
      <c r="A1001" t="s">
        <v>18</v>
      </c>
      <c r="B1001" t="s">
        <v>11524</v>
      </c>
      <c r="C1001" s="24" t="s">
        <v>11518</v>
      </c>
      <c r="D1001">
        <v>0.22251848082752301</v>
      </c>
      <c r="E1001">
        <v>0.39211364729606801</v>
      </c>
      <c r="F1001" s="7">
        <f t="shared" si="15"/>
        <v>0.40658804206033383</v>
      </c>
      <c r="G1001">
        <v>0</v>
      </c>
      <c r="H1001">
        <v>0</v>
      </c>
      <c r="I1001">
        <v>4.1705770450221902</v>
      </c>
      <c r="J1001">
        <v>6.2673143058536702</v>
      </c>
      <c r="K1001" t="s">
        <v>745</v>
      </c>
    </row>
    <row r="1002" spans="1:11" x14ac:dyDescent="0.25">
      <c r="A1002" t="s">
        <v>18</v>
      </c>
      <c r="B1002" t="s">
        <v>4392</v>
      </c>
      <c r="C1002" s="24" t="s">
        <v>11518</v>
      </c>
      <c r="D1002">
        <v>0.22251848082752301</v>
      </c>
      <c r="E1002">
        <v>0.39211364729606801</v>
      </c>
      <c r="F1002" s="7">
        <f t="shared" si="15"/>
        <v>0.40658804206033383</v>
      </c>
      <c r="G1002">
        <v>0</v>
      </c>
      <c r="H1002">
        <v>0</v>
      </c>
      <c r="I1002">
        <v>4.1705770450221902</v>
      </c>
      <c r="J1002">
        <v>6.2673143058536702</v>
      </c>
      <c r="K1002" t="s">
        <v>11185</v>
      </c>
    </row>
    <row r="1003" spans="1:11" x14ac:dyDescent="0.25">
      <c r="A1003" t="s">
        <v>18</v>
      </c>
      <c r="B1003" t="s">
        <v>9965</v>
      </c>
      <c r="C1003" s="24" t="s">
        <v>11518</v>
      </c>
      <c r="D1003">
        <v>0.22251848082752301</v>
      </c>
      <c r="E1003">
        <v>0.39211364729606801</v>
      </c>
      <c r="F1003" s="7">
        <f t="shared" si="15"/>
        <v>0.40658804206033383</v>
      </c>
      <c r="G1003">
        <v>0</v>
      </c>
      <c r="H1003">
        <v>0</v>
      </c>
      <c r="I1003">
        <v>4.1705770450221902</v>
      </c>
      <c r="J1003">
        <v>6.2673143058536702</v>
      </c>
      <c r="K1003" t="s">
        <v>11143</v>
      </c>
    </row>
    <row r="1004" spans="1:11" x14ac:dyDescent="0.25">
      <c r="A1004" t="s">
        <v>18</v>
      </c>
      <c r="B1004" t="s">
        <v>1742</v>
      </c>
      <c r="C1004" s="24" t="s">
        <v>11518</v>
      </c>
      <c r="D1004">
        <v>0.22251848082752301</v>
      </c>
      <c r="E1004">
        <v>0.39211364729606801</v>
      </c>
      <c r="F1004" s="7">
        <f t="shared" si="15"/>
        <v>0.40658804206033383</v>
      </c>
      <c r="G1004">
        <v>0</v>
      </c>
      <c r="H1004">
        <v>0</v>
      </c>
      <c r="I1004">
        <v>4.1705770450221902</v>
      </c>
      <c r="J1004">
        <v>6.2673143058536702</v>
      </c>
      <c r="K1004" t="s">
        <v>6117</v>
      </c>
    </row>
    <row r="1005" spans="1:11" x14ac:dyDescent="0.25">
      <c r="A1005" t="s">
        <v>18</v>
      </c>
      <c r="B1005" t="s">
        <v>11525</v>
      </c>
      <c r="C1005" s="24" t="s">
        <v>11518</v>
      </c>
      <c r="D1005">
        <v>0.22251848082752301</v>
      </c>
      <c r="E1005">
        <v>0.39211364729606801</v>
      </c>
      <c r="F1005" s="7">
        <f t="shared" si="15"/>
        <v>0.40658804206033383</v>
      </c>
      <c r="G1005">
        <v>0</v>
      </c>
      <c r="H1005">
        <v>0</v>
      </c>
      <c r="I1005">
        <v>4.1705770450221902</v>
      </c>
      <c r="J1005">
        <v>6.2673143058536702</v>
      </c>
      <c r="K1005" t="s">
        <v>1085</v>
      </c>
    </row>
    <row r="1006" spans="1:11" x14ac:dyDescent="0.25">
      <c r="A1006" t="s">
        <v>18</v>
      </c>
      <c r="B1006" t="s">
        <v>11526</v>
      </c>
      <c r="C1006" s="24" t="s">
        <v>11518</v>
      </c>
      <c r="D1006">
        <v>0.22251848082752301</v>
      </c>
      <c r="E1006">
        <v>0.39211364729606801</v>
      </c>
      <c r="F1006" s="7">
        <f t="shared" si="15"/>
        <v>0.40658804206033383</v>
      </c>
      <c r="G1006">
        <v>0</v>
      </c>
      <c r="H1006">
        <v>0</v>
      </c>
      <c r="I1006">
        <v>4.1705770450221902</v>
      </c>
      <c r="J1006">
        <v>6.2673143058536702</v>
      </c>
      <c r="K1006" t="s">
        <v>10974</v>
      </c>
    </row>
    <row r="1007" spans="1:11" x14ac:dyDescent="0.25">
      <c r="A1007" t="s">
        <v>18</v>
      </c>
      <c r="B1007" t="s">
        <v>11527</v>
      </c>
      <c r="C1007" s="24" t="s">
        <v>11518</v>
      </c>
      <c r="D1007">
        <v>0.22251848082752301</v>
      </c>
      <c r="E1007">
        <v>0.39211364729606801</v>
      </c>
      <c r="F1007" s="7">
        <f t="shared" si="15"/>
        <v>0.40658804206033383</v>
      </c>
      <c r="G1007">
        <v>0</v>
      </c>
      <c r="H1007">
        <v>0</v>
      </c>
      <c r="I1007">
        <v>4.1705770450221902</v>
      </c>
      <c r="J1007">
        <v>6.2673143058536702</v>
      </c>
      <c r="K1007" t="s">
        <v>752</v>
      </c>
    </row>
    <row r="1008" spans="1:11" x14ac:dyDescent="0.25">
      <c r="A1008" t="s">
        <v>18</v>
      </c>
      <c r="B1008" t="s">
        <v>1557</v>
      </c>
      <c r="C1008" s="24" t="s">
        <v>11518</v>
      </c>
      <c r="D1008">
        <v>0.22251848082752301</v>
      </c>
      <c r="E1008">
        <v>0.39211364729606801</v>
      </c>
      <c r="F1008" s="7">
        <f t="shared" si="15"/>
        <v>0.40658804206033383</v>
      </c>
      <c r="G1008">
        <v>0</v>
      </c>
      <c r="H1008">
        <v>0</v>
      </c>
      <c r="I1008">
        <v>4.1705770450221902</v>
      </c>
      <c r="J1008">
        <v>6.2673143058536702</v>
      </c>
      <c r="K1008" t="s">
        <v>1088</v>
      </c>
    </row>
    <row r="1009" spans="1:11" x14ac:dyDescent="0.25">
      <c r="A1009" t="s">
        <v>18</v>
      </c>
      <c r="B1009" t="s">
        <v>9450</v>
      </c>
      <c r="C1009" s="24" t="s">
        <v>11518</v>
      </c>
      <c r="D1009">
        <v>0.22251848082752301</v>
      </c>
      <c r="E1009">
        <v>0.39211364729606801</v>
      </c>
      <c r="F1009" s="7">
        <f t="shared" si="15"/>
        <v>0.40658804206033383</v>
      </c>
      <c r="G1009">
        <v>0</v>
      </c>
      <c r="H1009">
        <v>0</v>
      </c>
      <c r="I1009">
        <v>4.1705770450221902</v>
      </c>
      <c r="J1009">
        <v>6.2673143058536702</v>
      </c>
      <c r="K1009" t="s">
        <v>11399</v>
      </c>
    </row>
    <row r="1010" spans="1:11" x14ac:dyDescent="0.25">
      <c r="A1010" t="s">
        <v>18</v>
      </c>
      <c r="B1010" t="s">
        <v>11528</v>
      </c>
      <c r="C1010" s="24" t="s">
        <v>11518</v>
      </c>
      <c r="D1010">
        <v>0.22251848082752301</v>
      </c>
      <c r="E1010">
        <v>0.39211364729606801</v>
      </c>
      <c r="F1010" s="7">
        <f t="shared" si="15"/>
        <v>0.40658804206033383</v>
      </c>
      <c r="G1010">
        <v>0</v>
      </c>
      <c r="H1010">
        <v>0</v>
      </c>
      <c r="I1010">
        <v>4.1705770450221902</v>
      </c>
      <c r="J1010">
        <v>6.2673143058536702</v>
      </c>
      <c r="K1010" t="s">
        <v>1337</v>
      </c>
    </row>
    <row r="1011" spans="1:11" x14ac:dyDescent="0.25">
      <c r="A1011" t="s">
        <v>18</v>
      </c>
      <c r="B1011" t="s">
        <v>11529</v>
      </c>
      <c r="C1011" s="24" t="s">
        <v>11518</v>
      </c>
      <c r="D1011">
        <v>0.22251848082752301</v>
      </c>
      <c r="E1011">
        <v>0.39211364729606801</v>
      </c>
      <c r="F1011" s="7">
        <f t="shared" si="15"/>
        <v>0.40658804206033383</v>
      </c>
      <c r="G1011">
        <v>0</v>
      </c>
      <c r="H1011">
        <v>0</v>
      </c>
      <c r="I1011">
        <v>4.1705770450221902</v>
      </c>
      <c r="J1011">
        <v>6.2673143058536702</v>
      </c>
      <c r="K1011" t="s">
        <v>731</v>
      </c>
    </row>
    <row r="1012" spans="1:11" x14ac:dyDescent="0.25">
      <c r="A1012" t="s">
        <v>18</v>
      </c>
      <c r="B1012" t="s">
        <v>11530</v>
      </c>
      <c r="C1012" s="24" t="s">
        <v>11518</v>
      </c>
      <c r="D1012">
        <v>0.22251848082752301</v>
      </c>
      <c r="E1012">
        <v>0.39211364729606801</v>
      </c>
      <c r="F1012" s="7">
        <f t="shared" si="15"/>
        <v>0.40658804206033383</v>
      </c>
      <c r="G1012">
        <v>0</v>
      </c>
      <c r="H1012">
        <v>0</v>
      </c>
      <c r="I1012">
        <v>4.1705770450221902</v>
      </c>
      <c r="J1012">
        <v>6.2673143058536702</v>
      </c>
      <c r="K1012" t="s">
        <v>731</v>
      </c>
    </row>
    <row r="1013" spans="1:11" x14ac:dyDescent="0.25">
      <c r="A1013" t="s">
        <v>18</v>
      </c>
      <c r="B1013" t="s">
        <v>11531</v>
      </c>
      <c r="C1013" s="24" t="s">
        <v>11518</v>
      </c>
      <c r="D1013">
        <v>0.22251848082752301</v>
      </c>
      <c r="E1013">
        <v>0.39211364729606801</v>
      </c>
      <c r="F1013" s="7">
        <f t="shared" si="15"/>
        <v>0.40658804206033383</v>
      </c>
      <c r="G1013">
        <v>0</v>
      </c>
      <c r="H1013">
        <v>0</v>
      </c>
      <c r="I1013">
        <v>4.1705770450221902</v>
      </c>
      <c r="J1013">
        <v>6.2673143058536702</v>
      </c>
      <c r="K1013" t="s">
        <v>1780</v>
      </c>
    </row>
    <row r="1014" spans="1:11" x14ac:dyDescent="0.25">
      <c r="A1014" t="s">
        <v>18</v>
      </c>
      <c r="B1014" t="s">
        <v>7716</v>
      </c>
      <c r="C1014" s="24" t="s">
        <v>11518</v>
      </c>
      <c r="D1014">
        <v>0.22251848082752301</v>
      </c>
      <c r="E1014">
        <v>0.39211364729606801</v>
      </c>
      <c r="F1014" s="7">
        <f t="shared" si="15"/>
        <v>0.40658804206033383</v>
      </c>
      <c r="G1014">
        <v>0</v>
      </c>
      <c r="H1014">
        <v>0</v>
      </c>
      <c r="I1014">
        <v>4.1705770450221902</v>
      </c>
      <c r="J1014">
        <v>6.2673143058536702</v>
      </c>
      <c r="K1014" t="s">
        <v>8502</v>
      </c>
    </row>
    <row r="1015" spans="1:11" x14ac:dyDescent="0.25">
      <c r="A1015" t="s">
        <v>18</v>
      </c>
      <c r="B1015" t="s">
        <v>1572</v>
      </c>
      <c r="C1015" s="24" t="s">
        <v>11532</v>
      </c>
      <c r="D1015">
        <v>0.22720564537516799</v>
      </c>
      <c r="E1015">
        <v>0.39974883197911398</v>
      </c>
      <c r="F1015" s="7">
        <f t="shared" si="15"/>
        <v>0.39821279653924269</v>
      </c>
      <c r="G1015">
        <v>0</v>
      </c>
      <c r="H1015">
        <v>0</v>
      </c>
      <c r="I1015">
        <v>2.2672811059907798</v>
      </c>
      <c r="J1015">
        <v>3.3598832924525102</v>
      </c>
      <c r="K1015" t="s">
        <v>10542</v>
      </c>
    </row>
    <row r="1016" spans="1:11" x14ac:dyDescent="0.25">
      <c r="A1016" t="s">
        <v>18</v>
      </c>
      <c r="B1016" t="s">
        <v>11533</v>
      </c>
      <c r="C1016" s="24" t="s">
        <v>4372</v>
      </c>
      <c r="D1016">
        <v>0.22874079102191799</v>
      </c>
      <c r="E1016">
        <v>0.39974883197911398</v>
      </c>
      <c r="F1016" s="7">
        <f t="shared" si="15"/>
        <v>0.39821279653924269</v>
      </c>
      <c r="G1016">
        <v>0</v>
      </c>
      <c r="H1016">
        <v>0</v>
      </c>
      <c r="I1016">
        <v>1.84737783636192</v>
      </c>
      <c r="J1016">
        <v>2.72518866570078</v>
      </c>
      <c r="K1016" t="s">
        <v>1581</v>
      </c>
    </row>
    <row r="1017" spans="1:11" x14ac:dyDescent="0.25">
      <c r="A1017" t="s">
        <v>18</v>
      </c>
      <c r="B1017" t="s">
        <v>11534</v>
      </c>
      <c r="C1017" s="24" t="s">
        <v>4372</v>
      </c>
      <c r="D1017">
        <v>0.22874079102191799</v>
      </c>
      <c r="E1017">
        <v>0.39974883197911398</v>
      </c>
      <c r="F1017" s="7">
        <f t="shared" si="15"/>
        <v>0.39821279653924269</v>
      </c>
      <c r="G1017">
        <v>0</v>
      </c>
      <c r="H1017">
        <v>0</v>
      </c>
      <c r="I1017">
        <v>1.84737783636192</v>
      </c>
      <c r="J1017">
        <v>2.72518866570078</v>
      </c>
      <c r="K1017" t="s">
        <v>11535</v>
      </c>
    </row>
    <row r="1018" spans="1:11" x14ac:dyDescent="0.25">
      <c r="A1018" t="s">
        <v>18</v>
      </c>
      <c r="B1018" t="s">
        <v>2553</v>
      </c>
      <c r="C1018" s="24" t="s">
        <v>10002</v>
      </c>
      <c r="D1018">
        <v>0.23046141802672099</v>
      </c>
      <c r="E1018">
        <v>0.39974883197911398</v>
      </c>
      <c r="F1018" s="7">
        <f t="shared" si="15"/>
        <v>0.39821279653924269</v>
      </c>
      <c r="G1018">
        <v>0</v>
      </c>
      <c r="H1018">
        <v>0</v>
      </c>
      <c r="I1018">
        <v>1.6563346883468799</v>
      </c>
      <c r="J1018">
        <v>2.4309557372793198</v>
      </c>
      <c r="K1018" t="s">
        <v>11536</v>
      </c>
    </row>
    <row r="1019" spans="1:11" x14ac:dyDescent="0.25">
      <c r="A1019" t="s">
        <v>18</v>
      </c>
      <c r="B1019" t="s">
        <v>1362</v>
      </c>
      <c r="C1019" s="24" t="s">
        <v>11537</v>
      </c>
      <c r="D1019">
        <v>0.23114223164835401</v>
      </c>
      <c r="E1019">
        <v>0.39974883197911398</v>
      </c>
      <c r="F1019" s="7">
        <f t="shared" si="15"/>
        <v>0.39821279653924269</v>
      </c>
      <c r="G1019">
        <v>0</v>
      </c>
      <c r="H1019">
        <v>0</v>
      </c>
      <c r="I1019">
        <v>1.5479234495354499</v>
      </c>
      <c r="J1019">
        <v>2.2672775873768498</v>
      </c>
      <c r="K1019" t="s">
        <v>11538</v>
      </c>
    </row>
    <row r="1020" spans="1:11" x14ac:dyDescent="0.25">
      <c r="A1020" t="s">
        <v>18</v>
      </c>
      <c r="B1020" t="s">
        <v>4655</v>
      </c>
      <c r="C1020" s="24" t="s">
        <v>11539</v>
      </c>
      <c r="D1020">
        <v>0.23181852134519099</v>
      </c>
      <c r="E1020">
        <v>0.39974883197911398</v>
      </c>
      <c r="F1020" s="7">
        <f t="shared" si="15"/>
        <v>0.39821279653924269</v>
      </c>
      <c r="G1020">
        <v>0</v>
      </c>
      <c r="H1020">
        <v>0</v>
      </c>
      <c r="I1020">
        <v>2.2352339845524698</v>
      </c>
      <c r="J1020">
        <v>3.2674660422451098</v>
      </c>
      <c r="K1020" t="s">
        <v>11540</v>
      </c>
    </row>
    <row r="1021" spans="1:11" x14ac:dyDescent="0.25">
      <c r="A1021" t="s">
        <v>18</v>
      </c>
      <c r="B1021" t="s">
        <v>11541</v>
      </c>
      <c r="C1021" s="24" t="s">
        <v>11539</v>
      </c>
      <c r="D1021">
        <v>0.23181852134519099</v>
      </c>
      <c r="E1021">
        <v>0.39974883197911398</v>
      </c>
      <c r="F1021" s="7">
        <f t="shared" si="15"/>
        <v>0.39821279653924269</v>
      </c>
      <c r="G1021">
        <v>0</v>
      </c>
      <c r="H1021">
        <v>0</v>
      </c>
      <c r="I1021">
        <v>2.2352339845524698</v>
      </c>
      <c r="J1021">
        <v>3.2674660422451098</v>
      </c>
      <c r="K1021" t="s">
        <v>368</v>
      </c>
    </row>
    <row r="1022" spans="1:11" x14ac:dyDescent="0.25">
      <c r="A1022" t="s">
        <v>18</v>
      </c>
      <c r="B1022" t="s">
        <v>11542</v>
      </c>
      <c r="C1022" s="24" t="s">
        <v>11539</v>
      </c>
      <c r="D1022">
        <v>0.23181852134519099</v>
      </c>
      <c r="E1022">
        <v>0.39974883197911398</v>
      </c>
      <c r="F1022" s="7">
        <f t="shared" si="15"/>
        <v>0.39821279653924269</v>
      </c>
      <c r="G1022">
        <v>0</v>
      </c>
      <c r="H1022">
        <v>0</v>
      </c>
      <c r="I1022">
        <v>2.2352339845524698</v>
      </c>
      <c r="J1022">
        <v>3.2674660422451098</v>
      </c>
      <c r="K1022" t="s">
        <v>11106</v>
      </c>
    </row>
    <row r="1023" spans="1:11" x14ac:dyDescent="0.25">
      <c r="A1023" t="s">
        <v>18</v>
      </c>
      <c r="B1023" t="s">
        <v>11543</v>
      </c>
      <c r="C1023" s="24" t="s">
        <v>11544</v>
      </c>
      <c r="D1023">
        <v>0.232246714039399</v>
      </c>
      <c r="E1023">
        <v>0.39974883197911398</v>
      </c>
      <c r="F1023" s="7">
        <f t="shared" si="15"/>
        <v>0.39821279653924269</v>
      </c>
      <c r="G1023">
        <v>0</v>
      </c>
      <c r="H1023">
        <v>0</v>
      </c>
      <c r="I1023">
        <v>3.9618473895582298</v>
      </c>
      <c r="J1023">
        <v>5.78411910278564</v>
      </c>
      <c r="K1023" t="s">
        <v>731</v>
      </c>
    </row>
    <row r="1024" spans="1:11" x14ac:dyDescent="0.25">
      <c r="A1024" t="s">
        <v>18</v>
      </c>
      <c r="B1024" t="s">
        <v>487</v>
      </c>
      <c r="C1024" s="24" t="s">
        <v>11544</v>
      </c>
      <c r="D1024">
        <v>0.232246714039399</v>
      </c>
      <c r="E1024">
        <v>0.39974883197911398</v>
      </c>
      <c r="F1024" s="7">
        <f t="shared" si="15"/>
        <v>0.39821279653924269</v>
      </c>
      <c r="G1024">
        <v>0</v>
      </c>
      <c r="H1024">
        <v>0</v>
      </c>
      <c r="I1024">
        <v>3.9618473895582298</v>
      </c>
      <c r="J1024">
        <v>5.78411910278564</v>
      </c>
      <c r="K1024" t="s">
        <v>1082</v>
      </c>
    </row>
    <row r="1025" spans="1:11" x14ac:dyDescent="0.25">
      <c r="A1025" t="s">
        <v>18</v>
      </c>
      <c r="B1025" t="s">
        <v>11545</v>
      </c>
      <c r="C1025" s="24" t="s">
        <v>11544</v>
      </c>
      <c r="D1025">
        <v>0.232246714039399</v>
      </c>
      <c r="E1025">
        <v>0.39974883197911398</v>
      </c>
      <c r="F1025" s="7">
        <f t="shared" si="15"/>
        <v>0.39821279653924269</v>
      </c>
      <c r="G1025">
        <v>0</v>
      </c>
      <c r="H1025">
        <v>0</v>
      </c>
      <c r="I1025">
        <v>3.9618473895582298</v>
      </c>
      <c r="J1025">
        <v>5.78411910278564</v>
      </c>
      <c r="K1025" t="s">
        <v>913</v>
      </c>
    </row>
    <row r="1026" spans="1:11" x14ac:dyDescent="0.25">
      <c r="A1026" t="s">
        <v>18</v>
      </c>
      <c r="B1026" t="s">
        <v>3489</v>
      </c>
      <c r="C1026" s="24" t="s">
        <v>11544</v>
      </c>
      <c r="D1026">
        <v>0.232246714039399</v>
      </c>
      <c r="E1026">
        <v>0.39974883197911398</v>
      </c>
      <c r="F1026" s="7">
        <f t="shared" si="15"/>
        <v>0.39821279653924269</v>
      </c>
      <c r="G1026">
        <v>0</v>
      </c>
      <c r="H1026">
        <v>0</v>
      </c>
      <c r="I1026">
        <v>3.9618473895582298</v>
      </c>
      <c r="J1026">
        <v>5.78411910278564</v>
      </c>
      <c r="K1026" t="s">
        <v>2012</v>
      </c>
    </row>
    <row r="1027" spans="1:11" x14ac:dyDescent="0.25">
      <c r="A1027" t="s">
        <v>18</v>
      </c>
      <c r="B1027" t="s">
        <v>11546</v>
      </c>
      <c r="C1027" s="24" t="s">
        <v>11544</v>
      </c>
      <c r="D1027">
        <v>0.232246714039399</v>
      </c>
      <c r="E1027">
        <v>0.39974883197911398</v>
      </c>
      <c r="F1027" s="7">
        <f t="shared" si="15"/>
        <v>0.39821279653924269</v>
      </c>
      <c r="G1027">
        <v>0</v>
      </c>
      <c r="H1027">
        <v>0</v>
      </c>
      <c r="I1027">
        <v>3.9618473895582298</v>
      </c>
      <c r="J1027">
        <v>5.78411910278564</v>
      </c>
      <c r="K1027" t="s">
        <v>775</v>
      </c>
    </row>
    <row r="1028" spans="1:11" x14ac:dyDescent="0.25">
      <c r="A1028" t="s">
        <v>18</v>
      </c>
      <c r="B1028" t="s">
        <v>11547</v>
      </c>
      <c r="C1028" s="24" t="s">
        <v>11544</v>
      </c>
      <c r="D1028">
        <v>0.232246714039399</v>
      </c>
      <c r="E1028">
        <v>0.39974883197911398</v>
      </c>
      <c r="F1028" s="7">
        <f t="shared" ref="F1028:F1091" si="16">-LOG(E1028,10)</f>
        <v>0.39821279653924269</v>
      </c>
      <c r="G1028">
        <v>0</v>
      </c>
      <c r="H1028">
        <v>0</v>
      </c>
      <c r="I1028">
        <v>3.9618473895582298</v>
      </c>
      <c r="J1028">
        <v>5.78411910278564</v>
      </c>
      <c r="K1028" t="s">
        <v>752</v>
      </c>
    </row>
    <row r="1029" spans="1:11" x14ac:dyDescent="0.25">
      <c r="A1029" t="s">
        <v>18</v>
      </c>
      <c r="B1029" t="s">
        <v>11548</v>
      </c>
      <c r="C1029" s="24" t="s">
        <v>11544</v>
      </c>
      <c r="D1029">
        <v>0.232246714039399</v>
      </c>
      <c r="E1029">
        <v>0.39974883197911398</v>
      </c>
      <c r="F1029" s="7">
        <f t="shared" si="16"/>
        <v>0.39821279653924269</v>
      </c>
      <c r="G1029">
        <v>0</v>
      </c>
      <c r="H1029">
        <v>0</v>
      </c>
      <c r="I1029">
        <v>3.9618473895582298</v>
      </c>
      <c r="J1029">
        <v>5.78411910278564</v>
      </c>
      <c r="K1029" t="s">
        <v>10975</v>
      </c>
    </row>
    <row r="1030" spans="1:11" x14ac:dyDescent="0.25">
      <c r="A1030" t="s">
        <v>18</v>
      </c>
      <c r="B1030" t="s">
        <v>11549</v>
      </c>
      <c r="C1030" s="24" t="s">
        <v>11544</v>
      </c>
      <c r="D1030">
        <v>0.232246714039399</v>
      </c>
      <c r="E1030">
        <v>0.39974883197911398</v>
      </c>
      <c r="F1030" s="7">
        <f t="shared" si="16"/>
        <v>0.39821279653924269</v>
      </c>
      <c r="G1030">
        <v>0</v>
      </c>
      <c r="H1030">
        <v>0</v>
      </c>
      <c r="I1030">
        <v>3.9618473895582298</v>
      </c>
      <c r="J1030">
        <v>5.78411910278564</v>
      </c>
      <c r="K1030" t="s">
        <v>1397</v>
      </c>
    </row>
    <row r="1031" spans="1:11" x14ac:dyDescent="0.25">
      <c r="A1031" t="s">
        <v>18</v>
      </c>
      <c r="B1031" t="s">
        <v>11550</v>
      </c>
      <c r="C1031" s="24" t="s">
        <v>11544</v>
      </c>
      <c r="D1031">
        <v>0.232246714039399</v>
      </c>
      <c r="E1031">
        <v>0.39974883197911398</v>
      </c>
      <c r="F1031" s="7">
        <f t="shared" si="16"/>
        <v>0.39821279653924269</v>
      </c>
      <c r="G1031">
        <v>0</v>
      </c>
      <c r="H1031">
        <v>0</v>
      </c>
      <c r="I1031">
        <v>3.9618473895582298</v>
      </c>
      <c r="J1031">
        <v>5.78411910278564</v>
      </c>
      <c r="K1031" t="s">
        <v>1082</v>
      </c>
    </row>
    <row r="1032" spans="1:11" x14ac:dyDescent="0.25">
      <c r="A1032" t="s">
        <v>18</v>
      </c>
      <c r="B1032" t="s">
        <v>11551</v>
      </c>
      <c r="C1032" s="24" t="s">
        <v>11544</v>
      </c>
      <c r="D1032">
        <v>0.232246714039399</v>
      </c>
      <c r="E1032">
        <v>0.39974883197911398</v>
      </c>
      <c r="F1032" s="7">
        <f t="shared" si="16"/>
        <v>0.39821279653924269</v>
      </c>
      <c r="G1032">
        <v>0</v>
      </c>
      <c r="H1032">
        <v>0</v>
      </c>
      <c r="I1032">
        <v>3.9618473895582298</v>
      </c>
      <c r="J1032">
        <v>5.78411910278564</v>
      </c>
      <c r="K1032" t="s">
        <v>856</v>
      </c>
    </row>
    <row r="1033" spans="1:11" x14ac:dyDescent="0.25">
      <c r="A1033" t="s">
        <v>18</v>
      </c>
      <c r="B1033" t="s">
        <v>11552</v>
      </c>
      <c r="C1033" s="24" t="s">
        <v>11544</v>
      </c>
      <c r="D1033">
        <v>0.232246714039399</v>
      </c>
      <c r="E1033">
        <v>0.39974883197911398</v>
      </c>
      <c r="F1033" s="7">
        <f t="shared" si="16"/>
        <v>0.39821279653924269</v>
      </c>
      <c r="G1033">
        <v>0</v>
      </c>
      <c r="H1033">
        <v>0</v>
      </c>
      <c r="I1033">
        <v>3.9618473895582298</v>
      </c>
      <c r="J1033">
        <v>5.78411910278564</v>
      </c>
      <c r="K1033" t="s">
        <v>3683</v>
      </c>
    </row>
    <row r="1034" spans="1:11" x14ac:dyDescent="0.25">
      <c r="A1034" t="s">
        <v>18</v>
      </c>
      <c r="B1034" t="s">
        <v>11553</v>
      </c>
      <c r="C1034" s="24" t="s">
        <v>11544</v>
      </c>
      <c r="D1034">
        <v>0.232246714039399</v>
      </c>
      <c r="E1034">
        <v>0.39974883197911398</v>
      </c>
      <c r="F1034" s="7">
        <f t="shared" si="16"/>
        <v>0.39821279653924269</v>
      </c>
      <c r="G1034">
        <v>0</v>
      </c>
      <c r="H1034">
        <v>0</v>
      </c>
      <c r="I1034">
        <v>3.9618473895582298</v>
      </c>
      <c r="J1034">
        <v>5.78411910278564</v>
      </c>
      <c r="K1034" t="s">
        <v>737</v>
      </c>
    </row>
    <row r="1035" spans="1:11" x14ac:dyDescent="0.25">
      <c r="A1035" t="s">
        <v>18</v>
      </c>
      <c r="B1035" t="s">
        <v>6082</v>
      </c>
      <c r="C1035" s="24" t="s">
        <v>11544</v>
      </c>
      <c r="D1035">
        <v>0.232246714039399</v>
      </c>
      <c r="E1035">
        <v>0.39974883197911398</v>
      </c>
      <c r="F1035" s="7">
        <f t="shared" si="16"/>
        <v>0.39821279653924269</v>
      </c>
      <c r="G1035">
        <v>0</v>
      </c>
      <c r="H1035">
        <v>0</v>
      </c>
      <c r="I1035">
        <v>3.9618473895582298</v>
      </c>
      <c r="J1035">
        <v>5.78411910278564</v>
      </c>
      <c r="K1035" t="s">
        <v>11458</v>
      </c>
    </row>
    <row r="1036" spans="1:11" x14ac:dyDescent="0.25">
      <c r="A1036" t="s">
        <v>18</v>
      </c>
      <c r="B1036" t="s">
        <v>11554</v>
      </c>
      <c r="C1036" s="24" t="s">
        <v>11544</v>
      </c>
      <c r="D1036">
        <v>0.232246714039399</v>
      </c>
      <c r="E1036">
        <v>0.39974883197911398</v>
      </c>
      <c r="F1036" s="7">
        <f t="shared" si="16"/>
        <v>0.39821279653924269</v>
      </c>
      <c r="G1036">
        <v>0</v>
      </c>
      <c r="H1036">
        <v>0</v>
      </c>
      <c r="I1036">
        <v>3.9618473895582298</v>
      </c>
      <c r="J1036">
        <v>5.78411910278564</v>
      </c>
      <c r="K1036" t="s">
        <v>10927</v>
      </c>
    </row>
    <row r="1037" spans="1:11" x14ac:dyDescent="0.25">
      <c r="A1037" t="s">
        <v>18</v>
      </c>
      <c r="B1037" t="s">
        <v>11555</v>
      </c>
      <c r="C1037" s="24" t="s">
        <v>11556</v>
      </c>
      <c r="D1037">
        <v>0.236194847442594</v>
      </c>
      <c r="E1037">
        <v>0.40611561321880602</v>
      </c>
      <c r="F1037" s="7">
        <f t="shared" si="16"/>
        <v>0.39135031362637035</v>
      </c>
      <c r="G1037">
        <v>0</v>
      </c>
      <c r="H1037">
        <v>0</v>
      </c>
      <c r="I1037">
        <v>1.3801295123609101</v>
      </c>
      <c r="J1037">
        <v>1.9916624010333599</v>
      </c>
      <c r="K1037" t="s">
        <v>11557</v>
      </c>
    </row>
    <row r="1038" spans="1:11" x14ac:dyDescent="0.25">
      <c r="A1038" t="s">
        <v>18</v>
      </c>
      <c r="B1038" t="s">
        <v>11558</v>
      </c>
      <c r="C1038" s="24" t="s">
        <v>11559</v>
      </c>
      <c r="D1038">
        <v>0.23849606962588499</v>
      </c>
      <c r="E1038">
        <v>0.40894350287945103</v>
      </c>
      <c r="F1038" s="7">
        <f t="shared" si="16"/>
        <v>0.38833668730443821</v>
      </c>
      <c r="G1038">
        <v>0</v>
      </c>
      <c r="H1038">
        <v>0</v>
      </c>
      <c r="I1038">
        <v>1.63060245987075</v>
      </c>
      <c r="J1038">
        <v>2.3373095582570298</v>
      </c>
      <c r="K1038" t="s">
        <v>11005</v>
      </c>
    </row>
    <row r="1039" spans="1:11" x14ac:dyDescent="0.25">
      <c r="A1039" t="s">
        <v>18</v>
      </c>
      <c r="B1039" t="s">
        <v>11560</v>
      </c>
      <c r="C1039" s="24" t="s">
        <v>11561</v>
      </c>
      <c r="D1039">
        <v>0.24106099361779401</v>
      </c>
      <c r="E1039">
        <v>0.40894350287945103</v>
      </c>
      <c r="F1039" s="7">
        <f t="shared" si="16"/>
        <v>0.38833668730443821</v>
      </c>
      <c r="G1039">
        <v>0</v>
      </c>
      <c r="H1039">
        <v>0</v>
      </c>
      <c r="I1039">
        <v>2.1737737516570901</v>
      </c>
      <c r="J1039">
        <v>3.0926394200089198</v>
      </c>
      <c r="K1039" t="s">
        <v>11562</v>
      </c>
    </row>
    <row r="1040" spans="1:11" x14ac:dyDescent="0.25">
      <c r="A1040" t="s">
        <v>18</v>
      </c>
      <c r="B1040" t="s">
        <v>11563</v>
      </c>
      <c r="C1040" s="24" t="s">
        <v>11561</v>
      </c>
      <c r="D1040">
        <v>0.24106099361779401</v>
      </c>
      <c r="E1040">
        <v>0.40894350287945103</v>
      </c>
      <c r="F1040" s="7">
        <f t="shared" si="16"/>
        <v>0.38833668730443821</v>
      </c>
      <c r="G1040">
        <v>0</v>
      </c>
      <c r="H1040">
        <v>0</v>
      </c>
      <c r="I1040">
        <v>2.1737737516570901</v>
      </c>
      <c r="J1040">
        <v>3.0926394200089198</v>
      </c>
      <c r="K1040" t="s">
        <v>11564</v>
      </c>
    </row>
    <row r="1041" spans="1:11" x14ac:dyDescent="0.25">
      <c r="A1041" t="s">
        <v>18</v>
      </c>
      <c r="B1041" t="s">
        <v>5373</v>
      </c>
      <c r="C1041" s="24" t="s">
        <v>11565</v>
      </c>
      <c r="D1041">
        <v>0.241853703543429</v>
      </c>
      <c r="E1041">
        <v>0.40894350287945103</v>
      </c>
      <c r="F1041" s="7">
        <f t="shared" si="16"/>
        <v>0.38833668730443821</v>
      </c>
      <c r="G1041">
        <v>0</v>
      </c>
      <c r="H1041">
        <v>0</v>
      </c>
      <c r="I1041">
        <v>3.77299674890036</v>
      </c>
      <c r="J1041">
        <v>5.3554755965954701</v>
      </c>
      <c r="K1041" t="s">
        <v>6045</v>
      </c>
    </row>
    <row r="1042" spans="1:11" x14ac:dyDescent="0.25">
      <c r="A1042" t="s">
        <v>18</v>
      </c>
      <c r="B1042" t="s">
        <v>11566</v>
      </c>
      <c r="C1042" s="24" t="s">
        <v>11565</v>
      </c>
      <c r="D1042">
        <v>0.241853703543429</v>
      </c>
      <c r="E1042">
        <v>0.40894350287945103</v>
      </c>
      <c r="F1042" s="7">
        <f t="shared" si="16"/>
        <v>0.38833668730443821</v>
      </c>
      <c r="G1042">
        <v>0</v>
      </c>
      <c r="H1042">
        <v>0</v>
      </c>
      <c r="I1042">
        <v>3.77299674890036</v>
      </c>
      <c r="J1042">
        <v>5.3554755965954701</v>
      </c>
      <c r="K1042" t="s">
        <v>11071</v>
      </c>
    </row>
    <row r="1043" spans="1:11" x14ac:dyDescent="0.25">
      <c r="A1043" t="s">
        <v>18</v>
      </c>
      <c r="B1043" t="s">
        <v>1658</v>
      </c>
      <c r="C1043" s="24" t="s">
        <v>11565</v>
      </c>
      <c r="D1043">
        <v>0.241853703543429</v>
      </c>
      <c r="E1043">
        <v>0.40894350287945103</v>
      </c>
      <c r="F1043" s="7">
        <f t="shared" si="16"/>
        <v>0.38833668730443821</v>
      </c>
      <c r="G1043">
        <v>0</v>
      </c>
      <c r="H1043">
        <v>0</v>
      </c>
      <c r="I1043">
        <v>3.77299674890036</v>
      </c>
      <c r="J1043">
        <v>5.3554755965954701</v>
      </c>
      <c r="K1043" t="s">
        <v>1659</v>
      </c>
    </row>
    <row r="1044" spans="1:11" x14ac:dyDescent="0.25">
      <c r="A1044" t="s">
        <v>18</v>
      </c>
      <c r="B1044" t="s">
        <v>1685</v>
      </c>
      <c r="C1044" s="24" t="s">
        <v>11565</v>
      </c>
      <c r="D1044">
        <v>0.241853703543429</v>
      </c>
      <c r="E1044">
        <v>0.40894350287945103</v>
      </c>
      <c r="F1044" s="7">
        <f t="shared" si="16"/>
        <v>0.38833668730443821</v>
      </c>
      <c r="G1044">
        <v>0</v>
      </c>
      <c r="H1044">
        <v>0</v>
      </c>
      <c r="I1044">
        <v>3.77299674890036</v>
      </c>
      <c r="J1044">
        <v>5.3554755965954701</v>
      </c>
      <c r="K1044" t="s">
        <v>775</v>
      </c>
    </row>
    <row r="1045" spans="1:11" x14ac:dyDescent="0.25">
      <c r="A1045" t="s">
        <v>18</v>
      </c>
      <c r="B1045" t="s">
        <v>11567</v>
      </c>
      <c r="C1045" s="24" t="s">
        <v>11565</v>
      </c>
      <c r="D1045">
        <v>0.241853703543429</v>
      </c>
      <c r="E1045">
        <v>0.40894350287945103</v>
      </c>
      <c r="F1045" s="7">
        <f t="shared" si="16"/>
        <v>0.38833668730443821</v>
      </c>
      <c r="G1045">
        <v>0</v>
      </c>
      <c r="H1045">
        <v>0</v>
      </c>
      <c r="I1045">
        <v>3.77299674890036</v>
      </c>
      <c r="J1045">
        <v>5.3554755965954701</v>
      </c>
      <c r="K1045" t="s">
        <v>7166</v>
      </c>
    </row>
    <row r="1046" spans="1:11" x14ac:dyDescent="0.25">
      <c r="A1046" t="s">
        <v>18</v>
      </c>
      <c r="B1046" t="s">
        <v>11568</v>
      </c>
      <c r="C1046" s="24" t="s">
        <v>11565</v>
      </c>
      <c r="D1046">
        <v>0.241853703543429</v>
      </c>
      <c r="E1046">
        <v>0.40894350287945103</v>
      </c>
      <c r="F1046" s="7">
        <f t="shared" si="16"/>
        <v>0.38833668730443821</v>
      </c>
      <c r="G1046">
        <v>0</v>
      </c>
      <c r="H1046">
        <v>0</v>
      </c>
      <c r="I1046">
        <v>3.77299674890036</v>
      </c>
      <c r="J1046">
        <v>5.3554755965954701</v>
      </c>
      <c r="K1046" t="s">
        <v>848</v>
      </c>
    </row>
    <row r="1047" spans="1:11" x14ac:dyDescent="0.25">
      <c r="A1047" t="s">
        <v>18</v>
      </c>
      <c r="B1047" t="s">
        <v>497</v>
      </c>
      <c r="C1047" s="24" t="s">
        <v>11565</v>
      </c>
      <c r="D1047">
        <v>0.241853703543429</v>
      </c>
      <c r="E1047">
        <v>0.40894350287945103</v>
      </c>
      <c r="F1047" s="7">
        <f t="shared" si="16"/>
        <v>0.38833668730443821</v>
      </c>
      <c r="G1047">
        <v>0</v>
      </c>
      <c r="H1047">
        <v>0</v>
      </c>
      <c r="I1047">
        <v>3.77299674890036</v>
      </c>
      <c r="J1047">
        <v>5.3554755965954701</v>
      </c>
      <c r="K1047" t="s">
        <v>1780</v>
      </c>
    </row>
    <row r="1048" spans="1:11" x14ac:dyDescent="0.25">
      <c r="A1048" t="s">
        <v>18</v>
      </c>
      <c r="B1048" t="s">
        <v>11569</v>
      </c>
      <c r="C1048" s="24" t="s">
        <v>11565</v>
      </c>
      <c r="D1048">
        <v>0.241853703543429</v>
      </c>
      <c r="E1048">
        <v>0.40894350287945103</v>
      </c>
      <c r="F1048" s="7">
        <f t="shared" si="16"/>
        <v>0.38833668730443821</v>
      </c>
      <c r="G1048">
        <v>0</v>
      </c>
      <c r="H1048">
        <v>0</v>
      </c>
      <c r="I1048">
        <v>3.77299674890036</v>
      </c>
      <c r="J1048">
        <v>5.3554755965954701</v>
      </c>
      <c r="K1048" t="s">
        <v>11077</v>
      </c>
    </row>
    <row r="1049" spans="1:11" x14ac:dyDescent="0.25">
      <c r="A1049" t="s">
        <v>18</v>
      </c>
      <c r="B1049" t="s">
        <v>11570</v>
      </c>
      <c r="C1049" s="24" t="s">
        <v>11565</v>
      </c>
      <c r="D1049">
        <v>0.241853703543429</v>
      </c>
      <c r="E1049">
        <v>0.40894350287945103</v>
      </c>
      <c r="F1049" s="7">
        <f t="shared" si="16"/>
        <v>0.38833668730443821</v>
      </c>
      <c r="G1049">
        <v>0</v>
      </c>
      <c r="H1049">
        <v>0</v>
      </c>
      <c r="I1049">
        <v>3.77299674890036</v>
      </c>
      <c r="J1049">
        <v>5.3554755965954701</v>
      </c>
      <c r="K1049" t="s">
        <v>775</v>
      </c>
    </row>
    <row r="1050" spans="1:11" x14ac:dyDescent="0.25">
      <c r="A1050" t="s">
        <v>18</v>
      </c>
      <c r="B1050" t="s">
        <v>11571</v>
      </c>
      <c r="C1050" s="24" t="s">
        <v>11565</v>
      </c>
      <c r="D1050">
        <v>0.241853703543429</v>
      </c>
      <c r="E1050">
        <v>0.40894350287945103</v>
      </c>
      <c r="F1050" s="7">
        <f t="shared" si="16"/>
        <v>0.38833668730443821</v>
      </c>
      <c r="G1050">
        <v>0</v>
      </c>
      <c r="H1050">
        <v>0</v>
      </c>
      <c r="I1050">
        <v>3.77299674890036</v>
      </c>
      <c r="J1050">
        <v>5.3554755965954701</v>
      </c>
      <c r="K1050" t="s">
        <v>773</v>
      </c>
    </row>
    <row r="1051" spans="1:11" x14ac:dyDescent="0.25">
      <c r="A1051" t="s">
        <v>18</v>
      </c>
      <c r="B1051" t="s">
        <v>11572</v>
      </c>
      <c r="C1051" s="24" t="s">
        <v>11565</v>
      </c>
      <c r="D1051">
        <v>0.241853703543429</v>
      </c>
      <c r="E1051">
        <v>0.40894350287945103</v>
      </c>
      <c r="F1051" s="7">
        <f t="shared" si="16"/>
        <v>0.38833668730443821</v>
      </c>
      <c r="G1051">
        <v>0</v>
      </c>
      <c r="H1051">
        <v>0</v>
      </c>
      <c r="I1051">
        <v>3.77299674890036</v>
      </c>
      <c r="J1051">
        <v>5.3554755965954701</v>
      </c>
      <c r="K1051" t="s">
        <v>1082</v>
      </c>
    </row>
    <row r="1052" spans="1:11" x14ac:dyDescent="0.25">
      <c r="A1052" t="s">
        <v>18</v>
      </c>
      <c r="B1052" t="s">
        <v>11573</v>
      </c>
      <c r="C1052" s="24" t="s">
        <v>11565</v>
      </c>
      <c r="D1052">
        <v>0.241853703543429</v>
      </c>
      <c r="E1052">
        <v>0.40894350287945103</v>
      </c>
      <c r="F1052" s="7">
        <f t="shared" si="16"/>
        <v>0.38833668730443821</v>
      </c>
      <c r="G1052">
        <v>0</v>
      </c>
      <c r="H1052">
        <v>0</v>
      </c>
      <c r="I1052">
        <v>3.77299674890036</v>
      </c>
      <c r="J1052">
        <v>5.3554755965954701</v>
      </c>
      <c r="K1052" t="s">
        <v>775</v>
      </c>
    </row>
    <row r="1053" spans="1:11" x14ac:dyDescent="0.25">
      <c r="A1053" t="s">
        <v>18</v>
      </c>
      <c r="B1053" t="s">
        <v>11574</v>
      </c>
      <c r="C1053" s="24" t="s">
        <v>11565</v>
      </c>
      <c r="D1053">
        <v>0.241853703543429</v>
      </c>
      <c r="E1053">
        <v>0.40894350287945103</v>
      </c>
      <c r="F1053" s="7">
        <f t="shared" si="16"/>
        <v>0.38833668730443821</v>
      </c>
      <c r="G1053">
        <v>0</v>
      </c>
      <c r="H1053">
        <v>0</v>
      </c>
      <c r="I1053">
        <v>3.77299674890036</v>
      </c>
      <c r="J1053">
        <v>5.3554755965954701</v>
      </c>
      <c r="K1053" t="s">
        <v>7166</v>
      </c>
    </row>
    <row r="1054" spans="1:11" x14ac:dyDescent="0.25">
      <c r="A1054" t="s">
        <v>76</v>
      </c>
      <c r="B1054" t="s">
        <v>2561</v>
      </c>
      <c r="C1054" s="24" t="s">
        <v>11125</v>
      </c>
      <c r="D1054">
        <v>0.11270132463251201</v>
      </c>
      <c r="E1054">
        <v>0.412567349101161</v>
      </c>
      <c r="F1054" s="7">
        <f t="shared" si="16"/>
        <v>0.38450514540380853</v>
      </c>
      <c r="G1054">
        <v>0</v>
      </c>
      <c r="H1054">
        <v>0</v>
      </c>
      <c r="I1054">
        <v>3.61180351906158</v>
      </c>
      <c r="J1054">
        <v>7.8846180243953397</v>
      </c>
      <c r="K1054" t="s">
        <v>11575</v>
      </c>
    </row>
    <row r="1055" spans="1:11" x14ac:dyDescent="0.25">
      <c r="A1055" t="s">
        <v>76</v>
      </c>
      <c r="B1055" t="s">
        <v>2562</v>
      </c>
      <c r="C1055" s="24" t="s">
        <v>11127</v>
      </c>
      <c r="D1055">
        <v>0.11678180999776699</v>
      </c>
      <c r="E1055">
        <v>0.413478025284297</v>
      </c>
      <c r="F1055" s="7">
        <f t="shared" si="16"/>
        <v>0.38354756652586308</v>
      </c>
      <c r="G1055">
        <v>0</v>
      </c>
      <c r="H1055">
        <v>0</v>
      </c>
      <c r="I1055">
        <v>3.5313620071684499</v>
      </c>
      <c r="J1055">
        <v>7.5834161278507599</v>
      </c>
      <c r="K1055" t="s">
        <v>10626</v>
      </c>
    </row>
    <row r="1056" spans="1:11" x14ac:dyDescent="0.25">
      <c r="A1056" t="s">
        <v>76</v>
      </c>
      <c r="B1056" t="s">
        <v>2683</v>
      </c>
      <c r="C1056" s="24" t="s">
        <v>1123</v>
      </c>
      <c r="D1056">
        <v>0.117034651202618</v>
      </c>
      <c r="E1056">
        <v>0.413478025284297</v>
      </c>
      <c r="F1056" s="7">
        <f t="shared" si="16"/>
        <v>0.38354756652586308</v>
      </c>
      <c r="G1056">
        <v>0</v>
      </c>
      <c r="H1056">
        <v>0</v>
      </c>
      <c r="I1056">
        <v>2.1984861227922599</v>
      </c>
      <c r="J1056">
        <v>4.7163797941916403</v>
      </c>
      <c r="K1056" t="s">
        <v>11576</v>
      </c>
    </row>
    <row r="1057" spans="1:11" x14ac:dyDescent="0.25">
      <c r="A1057" t="s">
        <v>76</v>
      </c>
      <c r="B1057" t="s">
        <v>2476</v>
      </c>
      <c r="C1057" s="24" t="s">
        <v>11158</v>
      </c>
      <c r="D1057">
        <v>0.121718454882025</v>
      </c>
      <c r="E1057">
        <v>0.413478025284297</v>
      </c>
      <c r="F1057" s="7">
        <f t="shared" si="16"/>
        <v>0.38354756652586308</v>
      </c>
      <c r="G1057">
        <v>0</v>
      </c>
      <c r="H1057">
        <v>0</v>
      </c>
      <c r="I1057">
        <v>2.5397536394176901</v>
      </c>
      <c r="J1057">
        <v>5.3488345597099496</v>
      </c>
      <c r="K1057" t="s">
        <v>11577</v>
      </c>
    </row>
    <row r="1058" spans="1:11" x14ac:dyDescent="0.25">
      <c r="A1058" t="s">
        <v>76</v>
      </c>
      <c r="B1058" t="s">
        <v>2536</v>
      </c>
      <c r="C1058" s="24" t="s">
        <v>5992</v>
      </c>
      <c r="D1058">
        <v>0.12243784563478501</v>
      </c>
      <c r="E1058">
        <v>0.413478025284297</v>
      </c>
      <c r="F1058" s="7">
        <f t="shared" si="16"/>
        <v>0.38354756652586308</v>
      </c>
      <c r="G1058">
        <v>0</v>
      </c>
      <c r="H1058">
        <v>0</v>
      </c>
      <c r="I1058">
        <v>1.7271503327744699</v>
      </c>
      <c r="J1058">
        <v>3.6272778117353899</v>
      </c>
      <c r="K1058" t="s">
        <v>11578</v>
      </c>
    </row>
    <row r="1059" spans="1:11" x14ac:dyDescent="0.25">
      <c r="A1059" t="s">
        <v>76</v>
      </c>
      <c r="B1059" t="s">
        <v>2481</v>
      </c>
      <c r="C1059" s="24" t="s">
        <v>11163</v>
      </c>
      <c r="D1059">
        <v>0.124469993756272</v>
      </c>
      <c r="E1059">
        <v>0.413478025284297</v>
      </c>
      <c r="F1059" s="7">
        <f t="shared" si="16"/>
        <v>0.38354756652586308</v>
      </c>
      <c r="G1059">
        <v>0</v>
      </c>
      <c r="H1059">
        <v>0</v>
      </c>
      <c r="I1059">
        <v>2.5128915405923702</v>
      </c>
      <c r="J1059">
        <v>5.2360884973602904</v>
      </c>
      <c r="K1059" t="s">
        <v>11579</v>
      </c>
    </row>
    <row r="1060" spans="1:11" x14ac:dyDescent="0.25">
      <c r="A1060" t="s">
        <v>76</v>
      </c>
      <c r="B1060" t="s">
        <v>2576</v>
      </c>
      <c r="C1060" s="24" t="s">
        <v>11168</v>
      </c>
      <c r="D1060">
        <v>0.12505189057378699</v>
      </c>
      <c r="E1060">
        <v>0.413478025284297</v>
      </c>
      <c r="F1060" s="7">
        <f t="shared" si="16"/>
        <v>0.38354756652586308</v>
      </c>
      <c r="G1060">
        <v>0</v>
      </c>
      <c r="H1060">
        <v>0</v>
      </c>
      <c r="I1060">
        <v>3.3807481125600498</v>
      </c>
      <c r="J1060">
        <v>7.02866492675685</v>
      </c>
      <c r="K1060" t="s">
        <v>11580</v>
      </c>
    </row>
    <row r="1061" spans="1:11" x14ac:dyDescent="0.25">
      <c r="A1061" t="s">
        <v>76</v>
      </c>
      <c r="B1061" t="s">
        <v>2032</v>
      </c>
      <c r="C1061" s="24" t="s">
        <v>11172</v>
      </c>
      <c r="D1061">
        <v>0.12923841864444899</v>
      </c>
      <c r="E1061">
        <v>0.41400572137049702</v>
      </c>
      <c r="F1061" s="7">
        <f t="shared" si="16"/>
        <v>0.38299365708570349</v>
      </c>
      <c r="G1061">
        <v>0</v>
      </c>
      <c r="H1061">
        <v>0</v>
      </c>
      <c r="I1061">
        <v>3.3101478494623602</v>
      </c>
      <c r="J1061">
        <v>6.7728815118795502</v>
      </c>
      <c r="K1061" t="s">
        <v>11581</v>
      </c>
    </row>
    <row r="1062" spans="1:11" x14ac:dyDescent="0.25">
      <c r="A1062" t="s">
        <v>76</v>
      </c>
      <c r="B1062" t="s">
        <v>2034</v>
      </c>
      <c r="C1062" s="24" t="s">
        <v>11180</v>
      </c>
      <c r="D1062">
        <v>0.12925056667176499</v>
      </c>
      <c r="E1062">
        <v>0.41400572137049702</v>
      </c>
      <c r="F1062" s="7">
        <f t="shared" si="16"/>
        <v>0.38299365708570349</v>
      </c>
      <c r="G1062">
        <v>0</v>
      </c>
      <c r="H1062">
        <v>0</v>
      </c>
      <c r="I1062">
        <v>7.9277108433734904</v>
      </c>
      <c r="J1062">
        <v>16.220115263764701</v>
      </c>
      <c r="K1062" t="s">
        <v>1135</v>
      </c>
    </row>
    <row r="1063" spans="1:11" x14ac:dyDescent="0.25">
      <c r="A1063" t="s">
        <v>18</v>
      </c>
      <c r="B1063" t="s">
        <v>11582</v>
      </c>
      <c r="C1063" s="24" t="s">
        <v>11583</v>
      </c>
      <c r="D1063">
        <v>0.24568888382144999</v>
      </c>
      <c r="E1063">
        <v>0.41456819940886602</v>
      </c>
      <c r="F1063" s="7">
        <f t="shared" si="16"/>
        <v>0.38240401471426522</v>
      </c>
      <c r="G1063">
        <v>0</v>
      </c>
      <c r="H1063">
        <v>0</v>
      </c>
      <c r="I1063">
        <v>2.1442894507410601</v>
      </c>
      <c r="J1063">
        <v>3.0099160366779198</v>
      </c>
      <c r="K1063" t="s">
        <v>11584</v>
      </c>
    </row>
    <row r="1064" spans="1:11" x14ac:dyDescent="0.25">
      <c r="A1064" t="s">
        <v>18</v>
      </c>
      <c r="B1064" t="s">
        <v>11585</v>
      </c>
      <c r="C1064" s="24" t="s">
        <v>11583</v>
      </c>
      <c r="D1064">
        <v>0.24568888382144999</v>
      </c>
      <c r="E1064">
        <v>0.41456819940886602</v>
      </c>
      <c r="F1064" s="7">
        <f t="shared" si="16"/>
        <v>0.38240401471426522</v>
      </c>
      <c r="G1064">
        <v>0</v>
      </c>
      <c r="H1064">
        <v>0</v>
      </c>
      <c r="I1064">
        <v>2.1442894507410601</v>
      </c>
      <c r="J1064">
        <v>3.0099160366779198</v>
      </c>
      <c r="K1064" t="s">
        <v>11259</v>
      </c>
    </row>
    <row r="1065" spans="1:11" x14ac:dyDescent="0.25">
      <c r="A1065" t="s">
        <v>18</v>
      </c>
      <c r="B1065" t="s">
        <v>619</v>
      </c>
      <c r="C1065" s="24" t="s">
        <v>2426</v>
      </c>
      <c r="D1065">
        <v>0.24930929471098101</v>
      </c>
      <c r="E1065">
        <v>0.417195270474848</v>
      </c>
      <c r="F1065" s="7">
        <f t="shared" si="16"/>
        <v>0.37966062358759228</v>
      </c>
      <c r="G1065">
        <v>0</v>
      </c>
      <c r="H1065">
        <v>0</v>
      </c>
      <c r="I1065">
        <v>1.5974996935899</v>
      </c>
      <c r="J1065">
        <v>2.2190245313199202</v>
      </c>
      <c r="K1065" t="s">
        <v>11586</v>
      </c>
    </row>
    <row r="1066" spans="1:11" x14ac:dyDescent="0.25">
      <c r="A1066" t="s">
        <v>18</v>
      </c>
      <c r="B1066" t="s">
        <v>11587</v>
      </c>
      <c r="C1066" s="24" t="s">
        <v>11588</v>
      </c>
      <c r="D1066">
        <v>0.24963918127169399</v>
      </c>
      <c r="E1066">
        <v>0.417195270474848</v>
      </c>
      <c r="F1066" s="7">
        <f t="shared" si="16"/>
        <v>0.37966062358759228</v>
      </c>
      <c r="G1066">
        <v>0</v>
      </c>
      <c r="H1066">
        <v>0</v>
      </c>
      <c r="I1066">
        <v>1.50057758952637</v>
      </c>
      <c r="J1066">
        <v>2.08240956116243</v>
      </c>
      <c r="K1066" t="s">
        <v>11589</v>
      </c>
    </row>
    <row r="1067" spans="1:11" x14ac:dyDescent="0.25">
      <c r="A1067" t="s">
        <v>18</v>
      </c>
      <c r="B1067" t="s">
        <v>11590</v>
      </c>
      <c r="C1067" s="24" t="s">
        <v>11591</v>
      </c>
      <c r="D1067">
        <v>0.25032010648270803</v>
      </c>
      <c r="E1067">
        <v>0.417195270474848</v>
      </c>
      <c r="F1067" s="7">
        <f t="shared" si="16"/>
        <v>0.37966062358759228</v>
      </c>
      <c r="G1067">
        <v>0</v>
      </c>
      <c r="H1067">
        <v>0</v>
      </c>
      <c r="I1067">
        <v>2.1155913978494598</v>
      </c>
      <c r="J1067">
        <v>2.9301252999547001</v>
      </c>
      <c r="K1067" t="s">
        <v>11592</v>
      </c>
    </row>
    <row r="1068" spans="1:11" x14ac:dyDescent="0.25">
      <c r="A1068" t="s">
        <v>18</v>
      </c>
      <c r="B1068" t="s">
        <v>2404</v>
      </c>
      <c r="C1068" s="24" t="s">
        <v>11591</v>
      </c>
      <c r="D1068">
        <v>0.25032010648270803</v>
      </c>
      <c r="E1068">
        <v>0.417195270474848</v>
      </c>
      <c r="F1068" s="7">
        <f t="shared" si="16"/>
        <v>0.37966062358759228</v>
      </c>
      <c r="G1068">
        <v>0</v>
      </c>
      <c r="H1068">
        <v>0</v>
      </c>
      <c r="I1068">
        <v>2.1155913978494598</v>
      </c>
      <c r="J1068">
        <v>2.9301252999547001</v>
      </c>
      <c r="K1068" t="s">
        <v>11593</v>
      </c>
    </row>
    <row r="1069" spans="1:11" x14ac:dyDescent="0.25">
      <c r="A1069" t="s">
        <v>18</v>
      </c>
      <c r="B1069" t="s">
        <v>11594</v>
      </c>
      <c r="C1069" s="24" t="s">
        <v>11595</v>
      </c>
      <c r="D1069">
        <v>0.251340954359693</v>
      </c>
      <c r="E1069">
        <v>0.417195270474848</v>
      </c>
      <c r="F1069" s="7">
        <f t="shared" si="16"/>
        <v>0.37966062358759228</v>
      </c>
      <c r="G1069">
        <v>0</v>
      </c>
      <c r="H1069">
        <v>0</v>
      </c>
      <c r="I1069">
        <v>3.6013143483022998</v>
      </c>
      <c r="J1069">
        <v>4.9732166023330304</v>
      </c>
      <c r="K1069" t="s">
        <v>727</v>
      </c>
    </row>
    <row r="1070" spans="1:11" x14ac:dyDescent="0.25">
      <c r="A1070" t="s">
        <v>18</v>
      </c>
      <c r="B1070" t="s">
        <v>11596</v>
      </c>
      <c r="C1070" s="24" t="s">
        <v>11595</v>
      </c>
      <c r="D1070">
        <v>0.251340954359693</v>
      </c>
      <c r="E1070">
        <v>0.417195270474848</v>
      </c>
      <c r="F1070" s="7">
        <f t="shared" si="16"/>
        <v>0.37966062358759228</v>
      </c>
      <c r="G1070">
        <v>0</v>
      </c>
      <c r="H1070">
        <v>0</v>
      </c>
      <c r="I1070">
        <v>3.6013143483022998</v>
      </c>
      <c r="J1070">
        <v>4.9732166023330304</v>
      </c>
      <c r="K1070" t="s">
        <v>11424</v>
      </c>
    </row>
    <row r="1071" spans="1:11" x14ac:dyDescent="0.25">
      <c r="A1071" t="s">
        <v>18</v>
      </c>
      <c r="B1071" t="s">
        <v>584</v>
      </c>
      <c r="C1071" s="24" t="s">
        <v>11595</v>
      </c>
      <c r="D1071">
        <v>0.251340954359693</v>
      </c>
      <c r="E1071">
        <v>0.417195270474848</v>
      </c>
      <c r="F1071" s="7">
        <f t="shared" si="16"/>
        <v>0.37966062358759228</v>
      </c>
      <c r="G1071">
        <v>0</v>
      </c>
      <c r="H1071">
        <v>0</v>
      </c>
      <c r="I1071">
        <v>3.6013143483022998</v>
      </c>
      <c r="J1071">
        <v>4.9732166023330304</v>
      </c>
      <c r="K1071" t="s">
        <v>1064</v>
      </c>
    </row>
    <row r="1072" spans="1:11" x14ac:dyDescent="0.25">
      <c r="A1072" t="s">
        <v>18</v>
      </c>
      <c r="B1072" t="s">
        <v>5746</v>
      </c>
      <c r="C1072" s="24" t="s">
        <v>11595</v>
      </c>
      <c r="D1072">
        <v>0.251340954359693</v>
      </c>
      <c r="E1072">
        <v>0.417195270474848</v>
      </c>
      <c r="F1072" s="7">
        <f t="shared" si="16"/>
        <v>0.37966062358759228</v>
      </c>
      <c r="G1072">
        <v>0</v>
      </c>
      <c r="H1072">
        <v>0</v>
      </c>
      <c r="I1072">
        <v>3.6013143483022998</v>
      </c>
      <c r="J1072">
        <v>4.9732166023330304</v>
      </c>
      <c r="K1072" t="s">
        <v>7166</v>
      </c>
    </row>
    <row r="1073" spans="1:11" x14ac:dyDescent="0.25">
      <c r="A1073" t="s">
        <v>18</v>
      </c>
      <c r="B1073" t="s">
        <v>11597</v>
      </c>
      <c r="C1073" s="24" t="s">
        <v>11595</v>
      </c>
      <c r="D1073">
        <v>0.251340954359693</v>
      </c>
      <c r="E1073">
        <v>0.417195270474848</v>
      </c>
      <c r="F1073" s="7">
        <f t="shared" si="16"/>
        <v>0.37966062358759228</v>
      </c>
      <c r="G1073">
        <v>0</v>
      </c>
      <c r="H1073">
        <v>0</v>
      </c>
      <c r="I1073">
        <v>3.6013143483022998</v>
      </c>
      <c r="J1073">
        <v>4.9732166023330304</v>
      </c>
      <c r="K1073" t="s">
        <v>731</v>
      </c>
    </row>
    <row r="1074" spans="1:11" x14ac:dyDescent="0.25">
      <c r="A1074" t="s">
        <v>18</v>
      </c>
      <c r="B1074" t="s">
        <v>11598</v>
      </c>
      <c r="C1074" s="24" t="s">
        <v>11595</v>
      </c>
      <c r="D1074">
        <v>0.251340954359693</v>
      </c>
      <c r="E1074">
        <v>0.417195270474848</v>
      </c>
      <c r="F1074" s="7">
        <f t="shared" si="16"/>
        <v>0.37966062358759228</v>
      </c>
      <c r="G1074">
        <v>0</v>
      </c>
      <c r="H1074">
        <v>0</v>
      </c>
      <c r="I1074">
        <v>3.6013143483022998</v>
      </c>
      <c r="J1074">
        <v>4.9732166023330304</v>
      </c>
      <c r="K1074" t="s">
        <v>729</v>
      </c>
    </row>
    <row r="1075" spans="1:11" x14ac:dyDescent="0.25">
      <c r="A1075" t="s">
        <v>18</v>
      </c>
      <c r="B1075" t="s">
        <v>11599</v>
      </c>
      <c r="C1075" s="24" t="s">
        <v>11595</v>
      </c>
      <c r="D1075">
        <v>0.251340954359693</v>
      </c>
      <c r="E1075">
        <v>0.417195270474848</v>
      </c>
      <c r="F1075" s="7">
        <f t="shared" si="16"/>
        <v>0.37966062358759228</v>
      </c>
      <c r="G1075">
        <v>0</v>
      </c>
      <c r="H1075">
        <v>0</v>
      </c>
      <c r="I1075">
        <v>3.6013143483022998</v>
      </c>
      <c r="J1075">
        <v>4.9732166023330304</v>
      </c>
      <c r="K1075" t="s">
        <v>3683</v>
      </c>
    </row>
    <row r="1076" spans="1:11" x14ac:dyDescent="0.25">
      <c r="A1076" t="s">
        <v>18</v>
      </c>
      <c r="B1076" t="s">
        <v>11600</v>
      </c>
      <c r="C1076" s="24" t="s">
        <v>11595</v>
      </c>
      <c r="D1076">
        <v>0.251340954359693</v>
      </c>
      <c r="E1076">
        <v>0.417195270474848</v>
      </c>
      <c r="F1076" s="7">
        <f t="shared" si="16"/>
        <v>0.37966062358759228</v>
      </c>
      <c r="G1076">
        <v>0</v>
      </c>
      <c r="H1076">
        <v>0</v>
      </c>
      <c r="I1076">
        <v>3.6013143483022998</v>
      </c>
      <c r="J1076">
        <v>4.9732166023330304</v>
      </c>
      <c r="K1076" t="s">
        <v>3683</v>
      </c>
    </row>
    <row r="1077" spans="1:11" x14ac:dyDescent="0.25">
      <c r="A1077" t="s">
        <v>18</v>
      </c>
      <c r="B1077" t="s">
        <v>11601</v>
      </c>
      <c r="C1077" s="24" t="s">
        <v>11595</v>
      </c>
      <c r="D1077">
        <v>0.251340954359693</v>
      </c>
      <c r="E1077">
        <v>0.417195270474848</v>
      </c>
      <c r="F1077" s="7">
        <f t="shared" si="16"/>
        <v>0.37966062358759228</v>
      </c>
      <c r="G1077">
        <v>0</v>
      </c>
      <c r="H1077">
        <v>0</v>
      </c>
      <c r="I1077">
        <v>3.6013143483022998</v>
      </c>
      <c r="J1077">
        <v>4.9732166023330304</v>
      </c>
      <c r="K1077" t="s">
        <v>1337</v>
      </c>
    </row>
    <row r="1078" spans="1:11" x14ac:dyDescent="0.25">
      <c r="A1078" t="s">
        <v>18</v>
      </c>
      <c r="B1078" t="s">
        <v>11602</v>
      </c>
      <c r="C1078" s="24" t="s">
        <v>11595</v>
      </c>
      <c r="D1078">
        <v>0.251340954359693</v>
      </c>
      <c r="E1078">
        <v>0.417195270474848</v>
      </c>
      <c r="F1078" s="7">
        <f t="shared" si="16"/>
        <v>0.37966062358759228</v>
      </c>
      <c r="G1078">
        <v>0</v>
      </c>
      <c r="H1078">
        <v>0</v>
      </c>
      <c r="I1078">
        <v>3.6013143483022998</v>
      </c>
      <c r="J1078">
        <v>4.9732166023330304</v>
      </c>
      <c r="K1078" t="s">
        <v>752</v>
      </c>
    </row>
    <row r="1079" spans="1:11" x14ac:dyDescent="0.25">
      <c r="A1079" t="s">
        <v>18</v>
      </c>
      <c r="B1079" t="s">
        <v>11603</v>
      </c>
      <c r="C1079" s="24" t="s">
        <v>11595</v>
      </c>
      <c r="D1079">
        <v>0.251340954359693</v>
      </c>
      <c r="E1079">
        <v>0.417195270474848</v>
      </c>
      <c r="F1079" s="7">
        <f t="shared" si="16"/>
        <v>0.37966062358759228</v>
      </c>
      <c r="G1079">
        <v>0</v>
      </c>
      <c r="H1079">
        <v>0</v>
      </c>
      <c r="I1079">
        <v>3.6013143483022998</v>
      </c>
      <c r="J1079">
        <v>4.9732166023330304</v>
      </c>
      <c r="K1079" t="s">
        <v>1505</v>
      </c>
    </row>
    <row r="1080" spans="1:11" x14ac:dyDescent="0.25">
      <c r="A1080" t="s">
        <v>18</v>
      </c>
      <c r="B1080" t="s">
        <v>11604</v>
      </c>
      <c r="C1080" s="24" t="s">
        <v>11595</v>
      </c>
      <c r="D1080">
        <v>0.251340954359693</v>
      </c>
      <c r="E1080">
        <v>0.417195270474848</v>
      </c>
      <c r="F1080" s="7">
        <f t="shared" si="16"/>
        <v>0.37966062358759228</v>
      </c>
      <c r="G1080">
        <v>0</v>
      </c>
      <c r="H1080">
        <v>0</v>
      </c>
      <c r="I1080">
        <v>3.6013143483022998</v>
      </c>
      <c r="J1080">
        <v>4.9732166023330304</v>
      </c>
      <c r="K1080" t="s">
        <v>775</v>
      </c>
    </row>
    <row r="1081" spans="1:11" x14ac:dyDescent="0.25">
      <c r="A1081" t="s">
        <v>76</v>
      </c>
      <c r="B1081" t="s">
        <v>4888</v>
      </c>
      <c r="C1081" s="24" t="s">
        <v>11205</v>
      </c>
      <c r="D1081">
        <v>0.133457281032269</v>
      </c>
      <c r="E1081">
        <v>0.42090373248638702</v>
      </c>
      <c r="F1081" s="7">
        <f t="shared" si="16"/>
        <v>0.3758172230021456</v>
      </c>
      <c r="G1081">
        <v>0</v>
      </c>
      <c r="H1081">
        <v>0</v>
      </c>
      <c r="I1081">
        <v>3.2424292297564099</v>
      </c>
      <c r="J1081">
        <v>6.5301676617540796</v>
      </c>
      <c r="K1081" t="s">
        <v>10706</v>
      </c>
    </row>
    <row r="1082" spans="1:11" x14ac:dyDescent="0.25">
      <c r="A1082" t="s">
        <v>76</v>
      </c>
      <c r="B1082" t="s">
        <v>2490</v>
      </c>
      <c r="C1082" s="24" t="s">
        <v>1247</v>
      </c>
      <c r="D1082">
        <v>0.13569671403581399</v>
      </c>
      <c r="E1082">
        <v>0.42148221783851297</v>
      </c>
      <c r="F1082" s="7">
        <f t="shared" si="16"/>
        <v>0.37522074335837641</v>
      </c>
      <c r="G1082">
        <v>0</v>
      </c>
      <c r="H1082">
        <v>0</v>
      </c>
      <c r="I1082">
        <v>2.4108698319224602</v>
      </c>
      <c r="J1082">
        <v>4.8153096988561996</v>
      </c>
      <c r="K1082" t="s">
        <v>11605</v>
      </c>
    </row>
    <row r="1083" spans="1:11" x14ac:dyDescent="0.25">
      <c r="A1083" t="s">
        <v>18</v>
      </c>
      <c r="B1083" t="s">
        <v>11606</v>
      </c>
      <c r="C1083" s="24" t="s">
        <v>11607</v>
      </c>
      <c r="D1083">
        <v>0.25495385865856401</v>
      </c>
      <c r="E1083">
        <v>0.42276173917951099</v>
      </c>
      <c r="F1083" s="7">
        <f t="shared" si="16"/>
        <v>0.3739043241439422</v>
      </c>
      <c r="G1083">
        <v>0</v>
      </c>
      <c r="H1083">
        <v>0</v>
      </c>
      <c r="I1083">
        <v>2.0876485568760601</v>
      </c>
      <c r="J1083">
        <v>2.8531322828488301</v>
      </c>
      <c r="K1083" t="s">
        <v>11177</v>
      </c>
    </row>
    <row r="1084" spans="1:11" x14ac:dyDescent="0.25">
      <c r="A1084" t="s">
        <v>18</v>
      </c>
      <c r="B1084" t="s">
        <v>2305</v>
      </c>
      <c r="C1084" s="24" t="s">
        <v>1730</v>
      </c>
      <c r="D1084">
        <v>0.25535754408411898</v>
      </c>
      <c r="E1084">
        <v>0.42300080981414101</v>
      </c>
      <c r="F1084" s="7">
        <f t="shared" si="16"/>
        <v>0.37365880118884376</v>
      </c>
      <c r="G1084">
        <v>0</v>
      </c>
      <c r="H1084">
        <v>0</v>
      </c>
      <c r="I1084">
        <v>1.7387925175093799</v>
      </c>
      <c r="J1084">
        <v>2.3736092901075398</v>
      </c>
      <c r="K1084" t="s">
        <v>11608</v>
      </c>
    </row>
    <row r="1085" spans="1:11" x14ac:dyDescent="0.25">
      <c r="A1085" t="s">
        <v>76</v>
      </c>
      <c r="B1085" t="s">
        <v>3555</v>
      </c>
      <c r="C1085" s="24" t="s">
        <v>3556</v>
      </c>
      <c r="D1085">
        <v>0.138743983127075</v>
      </c>
      <c r="E1085">
        <v>0.42451517225448498</v>
      </c>
      <c r="F1085" s="7">
        <f t="shared" si="16"/>
        <v>0.37210678337374026</v>
      </c>
      <c r="G1085">
        <v>0</v>
      </c>
      <c r="H1085">
        <v>0</v>
      </c>
      <c r="I1085">
        <v>2.0555992656700699</v>
      </c>
      <c r="J1085">
        <v>4.0600652779015496</v>
      </c>
      <c r="K1085" t="s">
        <v>11609</v>
      </c>
    </row>
    <row r="1086" spans="1:11" x14ac:dyDescent="0.25">
      <c r="A1086" t="s">
        <v>18</v>
      </c>
      <c r="B1086" t="s">
        <v>11610</v>
      </c>
      <c r="C1086" s="24" t="s">
        <v>11611</v>
      </c>
      <c r="D1086">
        <v>0.25871654291775098</v>
      </c>
      <c r="E1086">
        <v>0.42580884105275901</v>
      </c>
      <c r="F1086" s="7">
        <f t="shared" si="16"/>
        <v>0.37078532556428562</v>
      </c>
      <c r="G1086">
        <v>0</v>
      </c>
      <c r="H1086">
        <v>0</v>
      </c>
      <c r="I1086">
        <v>1.7261045590565001</v>
      </c>
      <c r="J1086">
        <v>2.3337317618968001</v>
      </c>
      <c r="K1086" t="s">
        <v>11612</v>
      </c>
    </row>
    <row r="1087" spans="1:11" x14ac:dyDescent="0.25">
      <c r="A1087" t="s">
        <v>18</v>
      </c>
      <c r="B1087" t="s">
        <v>11613</v>
      </c>
      <c r="C1087" s="24" t="s">
        <v>11614</v>
      </c>
      <c r="D1087">
        <v>0.25994434905751901</v>
      </c>
      <c r="E1087">
        <v>0.42580884105275901</v>
      </c>
      <c r="F1087" s="7">
        <f t="shared" si="16"/>
        <v>0.37078532556428562</v>
      </c>
      <c r="G1087">
        <v>0</v>
      </c>
      <c r="H1087">
        <v>0</v>
      </c>
      <c r="I1087">
        <v>1.31348319730062</v>
      </c>
      <c r="J1087">
        <v>1.76963977290694</v>
      </c>
      <c r="K1087" t="s">
        <v>11615</v>
      </c>
    </row>
    <row r="1088" spans="1:11" x14ac:dyDescent="0.25">
      <c r="A1088" t="s">
        <v>18</v>
      </c>
      <c r="B1088" t="s">
        <v>10048</v>
      </c>
      <c r="C1088" s="24" t="s">
        <v>11616</v>
      </c>
      <c r="D1088">
        <v>0.26070995298813099</v>
      </c>
      <c r="E1088">
        <v>0.42580884105275901</v>
      </c>
      <c r="F1088" s="7">
        <f t="shared" si="16"/>
        <v>0.37078532556428562</v>
      </c>
      <c r="G1088">
        <v>0</v>
      </c>
      <c r="H1088">
        <v>0</v>
      </c>
      <c r="I1088">
        <v>3.4445608521040598</v>
      </c>
      <c r="J1088">
        <v>4.6306842929150198</v>
      </c>
      <c r="K1088" t="s">
        <v>727</v>
      </c>
    </row>
    <row r="1089" spans="1:11" x14ac:dyDescent="0.25">
      <c r="A1089" t="s">
        <v>18</v>
      </c>
      <c r="B1089" t="s">
        <v>1842</v>
      </c>
      <c r="C1089" s="24" t="s">
        <v>11616</v>
      </c>
      <c r="D1089">
        <v>0.26070995298813099</v>
      </c>
      <c r="E1089">
        <v>0.42580884105275901</v>
      </c>
      <c r="F1089" s="7">
        <f t="shared" si="16"/>
        <v>0.37078532556428562</v>
      </c>
      <c r="G1089">
        <v>0</v>
      </c>
      <c r="H1089">
        <v>0</v>
      </c>
      <c r="I1089">
        <v>3.4445608521040598</v>
      </c>
      <c r="J1089">
        <v>4.6306842929150198</v>
      </c>
      <c r="K1089" t="s">
        <v>731</v>
      </c>
    </row>
    <row r="1090" spans="1:11" x14ac:dyDescent="0.25">
      <c r="A1090" t="s">
        <v>18</v>
      </c>
      <c r="B1090" t="s">
        <v>11617</v>
      </c>
      <c r="C1090" s="24" t="s">
        <v>11616</v>
      </c>
      <c r="D1090">
        <v>0.26070995298813099</v>
      </c>
      <c r="E1090">
        <v>0.42580884105275901</v>
      </c>
      <c r="F1090" s="7">
        <f t="shared" si="16"/>
        <v>0.37078532556428562</v>
      </c>
      <c r="G1090">
        <v>0</v>
      </c>
      <c r="H1090">
        <v>0</v>
      </c>
      <c r="I1090">
        <v>3.4445608521040598</v>
      </c>
      <c r="J1090">
        <v>4.6306842929150198</v>
      </c>
      <c r="K1090" t="s">
        <v>1771</v>
      </c>
    </row>
    <row r="1091" spans="1:11" x14ac:dyDescent="0.25">
      <c r="A1091" t="s">
        <v>18</v>
      </c>
      <c r="B1091" t="s">
        <v>11618</v>
      </c>
      <c r="C1091" s="24" t="s">
        <v>11616</v>
      </c>
      <c r="D1091">
        <v>0.26070995298813099</v>
      </c>
      <c r="E1091">
        <v>0.42580884105275901</v>
      </c>
      <c r="F1091" s="7">
        <f t="shared" si="16"/>
        <v>0.37078532556428562</v>
      </c>
      <c r="G1091">
        <v>0</v>
      </c>
      <c r="H1091">
        <v>0</v>
      </c>
      <c r="I1091">
        <v>3.4445608521040598</v>
      </c>
      <c r="J1091">
        <v>4.6306842929150198</v>
      </c>
      <c r="K1091" t="s">
        <v>943</v>
      </c>
    </row>
    <row r="1092" spans="1:11" x14ac:dyDescent="0.25">
      <c r="A1092" t="s">
        <v>18</v>
      </c>
      <c r="B1092" t="s">
        <v>1775</v>
      </c>
      <c r="C1092" s="24" t="s">
        <v>11616</v>
      </c>
      <c r="D1092">
        <v>0.26070995298813099</v>
      </c>
      <c r="E1092">
        <v>0.42580884105275901</v>
      </c>
      <c r="F1092" s="7">
        <f t="shared" ref="F1092:F1155" si="17">-LOG(E1092,10)</f>
        <v>0.37078532556428562</v>
      </c>
      <c r="G1092">
        <v>0</v>
      </c>
      <c r="H1092">
        <v>0</v>
      </c>
      <c r="I1092">
        <v>3.4445608521040598</v>
      </c>
      <c r="J1092">
        <v>4.6306842929150198</v>
      </c>
      <c r="K1092" t="s">
        <v>741</v>
      </c>
    </row>
    <row r="1093" spans="1:11" x14ac:dyDescent="0.25">
      <c r="A1093" t="s">
        <v>18</v>
      </c>
      <c r="B1093" t="s">
        <v>11619</v>
      </c>
      <c r="C1093" s="24" t="s">
        <v>11616</v>
      </c>
      <c r="D1093">
        <v>0.26070995298813099</v>
      </c>
      <c r="E1093">
        <v>0.42580884105275901</v>
      </c>
      <c r="F1093" s="7">
        <f t="shared" si="17"/>
        <v>0.37078532556428562</v>
      </c>
      <c r="G1093">
        <v>0</v>
      </c>
      <c r="H1093">
        <v>0</v>
      </c>
      <c r="I1093">
        <v>3.4445608521040598</v>
      </c>
      <c r="J1093">
        <v>4.6306842929150198</v>
      </c>
      <c r="K1093" t="s">
        <v>11620</v>
      </c>
    </row>
    <row r="1094" spans="1:11" x14ac:dyDescent="0.25">
      <c r="A1094" t="s">
        <v>18</v>
      </c>
      <c r="B1094" t="s">
        <v>11621</v>
      </c>
      <c r="C1094" s="24" t="s">
        <v>11616</v>
      </c>
      <c r="D1094">
        <v>0.26070995298813099</v>
      </c>
      <c r="E1094">
        <v>0.42580884105275901</v>
      </c>
      <c r="F1094" s="7">
        <f t="shared" si="17"/>
        <v>0.37078532556428562</v>
      </c>
      <c r="G1094">
        <v>0</v>
      </c>
      <c r="H1094">
        <v>0</v>
      </c>
      <c r="I1094">
        <v>3.4445608521040598</v>
      </c>
      <c r="J1094">
        <v>4.6306842929150198</v>
      </c>
      <c r="K1094" t="s">
        <v>5538</v>
      </c>
    </row>
    <row r="1095" spans="1:11" x14ac:dyDescent="0.25">
      <c r="A1095" t="s">
        <v>18</v>
      </c>
      <c r="B1095" t="s">
        <v>4520</v>
      </c>
      <c r="C1095" s="24" t="s">
        <v>11616</v>
      </c>
      <c r="D1095">
        <v>0.26070995298813099</v>
      </c>
      <c r="E1095">
        <v>0.42580884105275901</v>
      </c>
      <c r="F1095" s="7">
        <f t="shared" si="17"/>
        <v>0.37078532556428562</v>
      </c>
      <c r="G1095">
        <v>0</v>
      </c>
      <c r="H1095">
        <v>0</v>
      </c>
      <c r="I1095">
        <v>3.4445608521040598</v>
      </c>
      <c r="J1095">
        <v>4.6306842929150198</v>
      </c>
      <c r="K1095" t="s">
        <v>2012</v>
      </c>
    </row>
    <row r="1096" spans="1:11" x14ac:dyDescent="0.25">
      <c r="A1096" t="s">
        <v>18</v>
      </c>
      <c r="B1096" t="s">
        <v>11622</v>
      </c>
      <c r="C1096" s="24" t="s">
        <v>11616</v>
      </c>
      <c r="D1096">
        <v>0.26070995298813099</v>
      </c>
      <c r="E1096">
        <v>0.42580884105275901</v>
      </c>
      <c r="F1096" s="7">
        <f t="shared" si="17"/>
        <v>0.37078532556428562</v>
      </c>
      <c r="G1096">
        <v>0</v>
      </c>
      <c r="H1096">
        <v>0</v>
      </c>
      <c r="I1096">
        <v>3.4445608521040598</v>
      </c>
      <c r="J1096">
        <v>4.6306842929150198</v>
      </c>
      <c r="K1096" t="s">
        <v>731</v>
      </c>
    </row>
    <row r="1097" spans="1:11" x14ac:dyDescent="0.25">
      <c r="A1097" t="s">
        <v>18</v>
      </c>
      <c r="B1097" t="s">
        <v>11623</v>
      </c>
      <c r="C1097" s="24" t="s">
        <v>11616</v>
      </c>
      <c r="D1097">
        <v>0.26070995298813099</v>
      </c>
      <c r="E1097">
        <v>0.42580884105275901</v>
      </c>
      <c r="F1097" s="7">
        <f t="shared" si="17"/>
        <v>0.37078532556428562</v>
      </c>
      <c r="G1097">
        <v>0</v>
      </c>
      <c r="H1097">
        <v>0</v>
      </c>
      <c r="I1097">
        <v>3.4445608521040598</v>
      </c>
      <c r="J1097">
        <v>4.6306842929150198</v>
      </c>
      <c r="K1097" t="s">
        <v>731</v>
      </c>
    </row>
    <row r="1098" spans="1:11" x14ac:dyDescent="0.25">
      <c r="A1098" t="s">
        <v>18</v>
      </c>
      <c r="B1098" t="s">
        <v>11624</v>
      </c>
      <c r="C1098" s="24" t="s">
        <v>11616</v>
      </c>
      <c r="D1098">
        <v>0.26070995298813099</v>
      </c>
      <c r="E1098">
        <v>0.42580884105275901</v>
      </c>
      <c r="F1098" s="7">
        <f t="shared" si="17"/>
        <v>0.37078532556428562</v>
      </c>
      <c r="G1098">
        <v>0</v>
      </c>
      <c r="H1098">
        <v>0</v>
      </c>
      <c r="I1098">
        <v>3.4445608521040598</v>
      </c>
      <c r="J1098">
        <v>4.6306842929150198</v>
      </c>
      <c r="K1098" t="s">
        <v>3683</v>
      </c>
    </row>
    <row r="1099" spans="1:11" x14ac:dyDescent="0.25">
      <c r="A1099" t="s">
        <v>18</v>
      </c>
      <c r="B1099" t="s">
        <v>8138</v>
      </c>
      <c r="C1099" s="24" t="s">
        <v>11616</v>
      </c>
      <c r="D1099">
        <v>0.26070995298813099</v>
      </c>
      <c r="E1099">
        <v>0.42580884105275901</v>
      </c>
      <c r="F1099" s="7">
        <f t="shared" si="17"/>
        <v>0.37078532556428562</v>
      </c>
      <c r="G1099">
        <v>0</v>
      </c>
      <c r="H1099">
        <v>0</v>
      </c>
      <c r="I1099">
        <v>3.4445608521040598</v>
      </c>
      <c r="J1099">
        <v>4.6306842929150198</v>
      </c>
      <c r="K1099" t="s">
        <v>8502</v>
      </c>
    </row>
    <row r="1100" spans="1:11" x14ac:dyDescent="0.25">
      <c r="A1100" t="s">
        <v>18</v>
      </c>
      <c r="B1100" t="s">
        <v>11625</v>
      </c>
      <c r="C1100" s="24" t="s">
        <v>11626</v>
      </c>
      <c r="D1100">
        <v>0.264225836590882</v>
      </c>
      <c r="E1100">
        <v>0.429399913901434</v>
      </c>
      <c r="F1100" s="7">
        <f t="shared" si="17"/>
        <v>0.36713804697973251</v>
      </c>
      <c r="G1100">
        <v>0</v>
      </c>
      <c r="H1100">
        <v>0</v>
      </c>
      <c r="I1100">
        <v>2.0339123242349002</v>
      </c>
      <c r="J1100">
        <v>2.7070378450108099</v>
      </c>
      <c r="K1100" t="s">
        <v>11627</v>
      </c>
    </row>
    <row r="1101" spans="1:11" x14ac:dyDescent="0.25">
      <c r="A1101" t="s">
        <v>18</v>
      </c>
      <c r="B1101" t="s">
        <v>1641</v>
      </c>
      <c r="C1101" s="24" t="s">
        <v>11626</v>
      </c>
      <c r="D1101">
        <v>0.264225836590882</v>
      </c>
      <c r="E1101">
        <v>0.429399913901434</v>
      </c>
      <c r="F1101" s="7">
        <f t="shared" si="17"/>
        <v>0.36713804697973251</v>
      </c>
      <c r="G1101">
        <v>0</v>
      </c>
      <c r="H1101">
        <v>0</v>
      </c>
      <c r="I1101">
        <v>2.0339123242349002</v>
      </c>
      <c r="J1101">
        <v>2.7070378450108099</v>
      </c>
      <c r="K1101" t="s">
        <v>477</v>
      </c>
    </row>
    <row r="1102" spans="1:11" x14ac:dyDescent="0.25">
      <c r="A1102" t="s">
        <v>18</v>
      </c>
      <c r="B1102" t="s">
        <v>11628</v>
      </c>
      <c r="C1102" s="24" t="s">
        <v>11626</v>
      </c>
      <c r="D1102">
        <v>0.264225836590882</v>
      </c>
      <c r="E1102">
        <v>0.429399913901434</v>
      </c>
      <c r="F1102" s="7">
        <f t="shared" si="17"/>
        <v>0.36713804697973251</v>
      </c>
      <c r="G1102">
        <v>0</v>
      </c>
      <c r="H1102">
        <v>0</v>
      </c>
      <c r="I1102">
        <v>2.0339123242349002</v>
      </c>
      <c r="J1102">
        <v>2.7070378450108099</v>
      </c>
      <c r="K1102" t="s">
        <v>501</v>
      </c>
    </row>
    <row r="1103" spans="1:11" x14ac:dyDescent="0.25">
      <c r="A1103" t="s">
        <v>18</v>
      </c>
      <c r="B1103" t="s">
        <v>11629</v>
      </c>
      <c r="C1103" s="24" t="s">
        <v>11626</v>
      </c>
      <c r="D1103">
        <v>0.264225836590882</v>
      </c>
      <c r="E1103">
        <v>0.429399913901434</v>
      </c>
      <c r="F1103" s="7">
        <f t="shared" si="17"/>
        <v>0.36713804697973251</v>
      </c>
      <c r="G1103">
        <v>0</v>
      </c>
      <c r="H1103">
        <v>0</v>
      </c>
      <c r="I1103">
        <v>2.0339123242349002</v>
      </c>
      <c r="J1103">
        <v>2.7070378450108099</v>
      </c>
      <c r="K1103" t="s">
        <v>7844</v>
      </c>
    </row>
    <row r="1104" spans="1:11" x14ac:dyDescent="0.25">
      <c r="A1104" t="s">
        <v>18</v>
      </c>
      <c r="B1104" t="s">
        <v>11630</v>
      </c>
      <c r="C1104" s="24" t="s">
        <v>11626</v>
      </c>
      <c r="D1104">
        <v>0.264225836590882</v>
      </c>
      <c r="E1104">
        <v>0.429399913901434</v>
      </c>
      <c r="F1104" s="7">
        <f t="shared" si="17"/>
        <v>0.36713804697973251</v>
      </c>
      <c r="G1104">
        <v>0</v>
      </c>
      <c r="H1104">
        <v>0</v>
      </c>
      <c r="I1104">
        <v>2.0339123242349002</v>
      </c>
      <c r="J1104">
        <v>2.7070378450108099</v>
      </c>
      <c r="K1104" t="s">
        <v>11631</v>
      </c>
    </row>
    <row r="1105" spans="1:11" x14ac:dyDescent="0.25">
      <c r="A1105" t="s">
        <v>18</v>
      </c>
      <c r="B1105" t="s">
        <v>2439</v>
      </c>
      <c r="C1105" s="24" t="s">
        <v>11632</v>
      </c>
      <c r="D1105">
        <v>0.26612414022507502</v>
      </c>
      <c r="E1105">
        <v>0.43056588348684399</v>
      </c>
      <c r="F1105" s="7">
        <f t="shared" si="17"/>
        <v>0.36596038510333018</v>
      </c>
      <c r="G1105">
        <v>0</v>
      </c>
      <c r="H1105">
        <v>0</v>
      </c>
      <c r="I1105">
        <v>1.46143457382953</v>
      </c>
      <c r="J1105">
        <v>1.9346359621918201</v>
      </c>
      <c r="K1105" t="s">
        <v>11633</v>
      </c>
    </row>
    <row r="1106" spans="1:11" x14ac:dyDescent="0.25">
      <c r="A1106" t="s">
        <v>18</v>
      </c>
      <c r="B1106" t="s">
        <v>11634</v>
      </c>
      <c r="C1106" s="24" t="s">
        <v>11635</v>
      </c>
      <c r="D1106">
        <v>0.268862552009277</v>
      </c>
      <c r="E1106">
        <v>0.43056588348684399</v>
      </c>
      <c r="F1106" s="7">
        <f t="shared" si="17"/>
        <v>0.36596038510333018</v>
      </c>
      <c r="G1106">
        <v>0</v>
      </c>
      <c r="H1106">
        <v>0</v>
      </c>
      <c r="I1106">
        <v>2.0080645161290298</v>
      </c>
      <c r="J1106">
        <v>2.6377031634708401</v>
      </c>
      <c r="K1106" t="s">
        <v>11636</v>
      </c>
    </row>
    <row r="1107" spans="1:11" x14ac:dyDescent="0.25">
      <c r="A1107" t="s">
        <v>18</v>
      </c>
      <c r="B1107" t="s">
        <v>1650</v>
      </c>
      <c r="C1107" s="24" t="s">
        <v>11635</v>
      </c>
      <c r="D1107">
        <v>0.268862552009277</v>
      </c>
      <c r="E1107">
        <v>0.43056588348684399</v>
      </c>
      <c r="F1107" s="7">
        <f t="shared" si="17"/>
        <v>0.36596038510333018</v>
      </c>
      <c r="G1107">
        <v>0</v>
      </c>
      <c r="H1107">
        <v>0</v>
      </c>
      <c r="I1107">
        <v>2.0080645161290298</v>
      </c>
      <c r="J1107">
        <v>2.6377031634708401</v>
      </c>
      <c r="K1107" t="s">
        <v>477</v>
      </c>
    </row>
    <row r="1108" spans="1:11" x14ac:dyDescent="0.25">
      <c r="A1108" t="s">
        <v>18</v>
      </c>
      <c r="B1108" t="s">
        <v>11637</v>
      </c>
      <c r="C1108" s="24" t="s">
        <v>11635</v>
      </c>
      <c r="D1108">
        <v>0.268862552009277</v>
      </c>
      <c r="E1108">
        <v>0.43056588348684399</v>
      </c>
      <c r="F1108" s="7">
        <f t="shared" si="17"/>
        <v>0.36596038510333018</v>
      </c>
      <c r="G1108">
        <v>0</v>
      </c>
      <c r="H1108">
        <v>0</v>
      </c>
      <c r="I1108">
        <v>2.0080645161290298</v>
      </c>
      <c r="J1108">
        <v>2.6377031634708401</v>
      </c>
      <c r="K1108" t="s">
        <v>11638</v>
      </c>
    </row>
    <row r="1109" spans="1:11" x14ac:dyDescent="0.25">
      <c r="A1109" t="s">
        <v>18</v>
      </c>
      <c r="B1109" t="s">
        <v>11639</v>
      </c>
      <c r="C1109" s="24" t="s">
        <v>11640</v>
      </c>
      <c r="D1109">
        <v>0.26996216743776402</v>
      </c>
      <c r="E1109">
        <v>0.43056588348684399</v>
      </c>
      <c r="F1109" s="7">
        <f t="shared" si="17"/>
        <v>0.36596038510333018</v>
      </c>
      <c r="G1109">
        <v>0</v>
      </c>
      <c r="H1109">
        <v>0</v>
      </c>
      <c r="I1109">
        <v>3.3008701472556798</v>
      </c>
      <c r="J1109">
        <v>4.3224018210573298</v>
      </c>
      <c r="K1109" t="s">
        <v>5547</v>
      </c>
    </row>
    <row r="1110" spans="1:11" x14ac:dyDescent="0.25">
      <c r="A1110" t="s">
        <v>18</v>
      </c>
      <c r="B1110" t="s">
        <v>11641</v>
      </c>
      <c r="C1110" s="24" t="s">
        <v>11640</v>
      </c>
      <c r="D1110">
        <v>0.26996216743776402</v>
      </c>
      <c r="E1110">
        <v>0.43056588348684399</v>
      </c>
      <c r="F1110" s="7">
        <f t="shared" si="17"/>
        <v>0.36596038510333018</v>
      </c>
      <c r="G1110">
        <v>0</v>
      </c>
      <c r="H1110">
        <v>0</v>
      </c>
      <c r="I1110">
        <v>3.3008701472556798</v>
      </c>
      <c r="J1110">
        <v>4.3224018210573298</v>
      </c>
      <c r="K1110" t="s">
        <v>765</v>
      </c>
    </row>
    <row r="1111" spans="1:11" x14ac:dyDescent="0.25">
      <c r="A1111" t="s">
        <v>18</v>
      </c>
      <c r="B1111" t="s">
        <v>11642</v>
      </c>
      <c r="C1111" s="24" t="s">
        <v>11640</v>
      </c>
      <c r="D1111">
        <v>0.26996216743776402</v>
      </c>
      <c r="E1111">
        <v>0.43056588348684399</v>
      </c>
      <c r="F1111" s="7">
        <f t="shared" si="17"/>
        <v>0.36596038510333018</v>
      </c>
      <c r="G1111">
        <v>0</v>
      </c>
      <c r="H1111">
        <v>0</v>
      </c>
      <c r="I1111">
        <v>3.3008701472556798</v>
      </c>
      <c r="J1111">
        <v>4.3224018210573298</v>
      </c>
      <c r="K1111" t="s">
        <v>9944</v>
      </c>
    </row>
    <row r="1112" spans="1:11" x14ac:dyDescent="0.25">
      <c r="A1112" t="s">
        <v>18</v>
      </c>
      <c r="B1112" t="s">
        <v>11643</v>
      </c>
      <c r="C1112" s="24" t="s">
        <v>11640</v>
      </c>
      <c r="D1112">
        <v>0.26996216743776402</v>
      </c>
      <c r="E1112">
        <v>0.43056588348684399</v>
      </c>
      <c r="F1112" s="7">
        <f t="shared" si="17"/>
        <v>0.36596038510333018</v>
      </c>
      <c r="G1112">
        <v>0</v>
      </c>
      <c r="H1112">
        <v>0</v>
      </c>
      <c r="I1112">
        <v>3.3008701472556798</v>
      </c>
      <c r="J1112">
        <v>4.3224018210573298</v>
      </c>
      <c r="K1112" t="s">
        <v>737</v>
      </c>
    </row>
    <row r="1113" spans="1:11" x14ac:dyDescent="0.25">
      <c r="A1113" t="s">
        <v>18</v>
      </c>
      <c r="B1113" t="s">
        <v>7787</v>
      </c>
      <c r="C1113" s="24" t="s">
        <v>11640</v>
      </c>
      <c r="D1113">
        <v>0.26996216743776402</v>
      </c>
      <c r="E1113">
        <v>0.43056588348684399</v>
      </c>
      <c r="F1113" s="7">
        <f t="shared" si="17"/>
        <v>0.36596038510333018</v>
      </c>
      <c r="G1113">
        <v>0</v>
      </c>
      <c r="H1113">
        <v>0</v>
      </c>
      <c r="I1113">
        <v>3.3008701472556798</v>
      </c>
      <c r="J1113">
        <v>4.3224018210573298</v>
      </c>
      <c r="K1113" t="s">
        <v>11644</v>
      </c>
    </row>
    <row r="1114" spans="1:11" x14ac:dyDescent="0.25">
      <c r="A1114" t="s">
        <v>18</v>
      </c>
      <c r="B1114" t="s">
        <v>11645</v>
      </c>
      <c r="C1114" s="24" t="s">
        <v>11640</v>
      </c>
      <c r="D1114">
        <v>0.26996216743776402</v>
      </c>
      <c r="E1114">
        <v>0.43056588348684399</v>
      </c>
      <c r="F1114" s="7">
        <f t="shared" si="17"/>
        <v>0.36596038510333018</v>
      </c>
      <c r="G1114">
        <v>0</v>
      </c>
      <c r="H1114">
        <v>0</v>
      </c>
      <c r="I1114">
        <v>3.3008701472556798</v>
      </c>
      <c r="J1114">
        <v>4.3224018210573298</v>
      </c>
      <c r="K1114" t="s">
        <v>6294</v>
      </c>
    </row>
    <row r="1115" spans="1:11" x14ac:dyDescent="0.25">
      <c r="A1115" t="s">
        <v>18</v>
      </c>
      <c r="B1115" t="s">
        <v>4353</v>
      </c>
      <c r="C1115" s="24" t="s">
        <v>11640</v>
      </c>
      <c r="D1115">
        <v>0.26996216743776402</v>
      </c>
      <c r="E1115">
        <v>0.43056588348684399</v>
      </c>
      <c r="F1115" s="7">
        <f t="shared" si="17"/>
        <v>0.36596038510333018</v>
      </c>
      <c r="G1115">
        <v>0</v>
      </c>
      <c r="H1115">
        <v>0</v>
      </c>
      <c r="I1115">
        <v>3.3008701472556798</v>
      </c>
      <c r="J1115">
        <v>4.3224018210573298</v>
      </c>
      <c r="K1115" t="s">
        <v>2453</v>
      </c>
    </row>
    <row r="1116" spans="1:11" x14ac:dyDescent="0.25">
      <c r="A1116" t="s">
        <v>18</v>
      </c>
      <c r="B1116" t="s">
        <v>1773</v>
      </c>
      <c r="C1116" s="24" t="s">
        <v>11640</v>
      </c>
      <c r="D1116">
        <v>0.26996216743776402</v>
      </c>
      <c r="E1116">
        <v>0.43056588348684399</v>
      </c>
      <c r="F1116" s="7">
        <f t="shared" si="17"/>
        <v>0.36596038510333018</v>
      </c>
      <c r="G1116">
        <v>0</v>
      </c>
      <c r="H1116">
        <v>0</v>
      </c>
      <c r="I1116">
        <v>3.3008701472556798</v>
      </c>
      <c r="J1116">
        <v>4.3224018210573298</v>
      </c>
      <c r="K1116" t="s">
        <v>1659</v>
      </c>
    </row>
    <row r="1117" spans="1:11" x14ac:dyDescent="0.25">
      <c r="A1117" t="s">
        <v>18</v>
      </c>
      <c r="B1117" t="s">
        <v>2060</v>
      </c>
      <c r="C1117" s="24" t="s">
        <v>11640</v>
      </c>
      <c r="D1117">
        <v>0.26996216743776402</v>
      </c>
      <c r="E1117">
        <v>0.43056588348684399</v>
      </c>
      <c r="F1117" s="7">
        <f t="shared" si="17"/>
        <v>0.36596038510333018</v>
      </c>
      <c r="G1117">
        <v>0</v>
      </c>
      <c r="H1117">
        <v>0</v>
      </c>
      <c r="I1117">
        <v>3.3008701472556798</v>
      </c>
      <c r="J1117">
        <v>4.3224018210573298</v>
      </c>
      <c r="K1117" t="s">
        <v>773</v>
      </c>
    </row>
    <row r="1118" spans="1:11" x14ac:dyDescent="0.25">
      <c r="A1118" t="s">
        <v>18</v>
      </c>
      <c r="B1118" t="s">
        <v>11646</v>
      </c>
      <c r="C1118" s="24" t="s">
        <v>11640</v>
      </c>
      <c r="D1118">
        <v>0.26996216743776402</v>
      </c>
      <c r="E1118">
        <v>0.43056588348684399</v>
      </c>
      <c r="F1118" s="7">
        <f t="shared" si="17"/>
        <v>0.36596038510333018</v>
      </c>
      <c r="G1118">
        <v>0</v>
      </c>
      <c r="H1118">
        <v>0</v>
      </c>
      <c r="I1118">
        <v>3.3008701472556798</v>
      </c>
      <c r="J1118">
        <v>4.3224018210573298</v>
      </c>
      <c r="K1118" t="s">
        <v>1008</v>
      </c>
    </row>
    <row r="1119" spans="1:11" x14ac:dyDescent="0.25">
      <c r="A1119" t="s">
        <v>18</v>
      </c>
      <c r="B1119" t="s">
        <v>11647</v>
      </c>
      <c r="C1119" s="24" t="s">
        <v>11640</v>
      </c>
      <c r="D1119">
        <v>0.26996216743776402</v>
      </c>
      <c r="E1119">
        <v>0.43056588348684399</v>
      </c>
      <c r="F1119" s="7">
        <f t="shared" si="17"/>
        <v>0.36596038510333018</v>
      </c>
      <c r="G1119">
        <v>0</v>
      </c>
      <c r="H1119">
        <v>0</v>
      </c>
      <c r="I1119">
        <v>3.3008701472556798</v>
      </c>
      <c r="J1119">
        <v>4.3224018210573298</v>
      </c>
      <c r="K1119" t="s">
        <v>848</v>
      </c>
    </row>
    <row r="1120" spans="1:11" x14ac:dyDescent="0.25">
      <c r="A1120" t="s">
        <v>18</v>
      </c>
      <c r="B1120" t="s">
        <v>11648</v>
      </c>
      <c r="C1120" s="24" t="s">
        <v>11640</v>
      </c>
      <c r="D1120">
        <v>0.26996216743776402</v>
      </c>
      <c r="E1120">
        <v>0.43056588348684399</v>
      </c>
      <c r="F1120" s="7">
        <f t="shared" si="17"/>
        <v>0.36596038510333018</v>
      </c>
      <c r="G1120">
        <v>0</v>
      </c>
      <c r="H1120">
        <v>0</v>
      </c>
      <c r="I1120">
        <v>3.3008701472556798</v>
      </c>
      <c r="J1120">
        <v>4.3224018210573298</v>
      </c>
      <c r="K1120" t="s">
        <v>11188</v>
      </c>
    </row>
    <row r="1121" spans="1:11" x14ac:dyDescent="0.25">
      <c r="A1121" t="s">
        <v>18</v>
      </c>
      <c r="B1121" t="s">
        <v>11649</v>
      </c>
      <c r="C1121" s="24" t="s">
        <v>11640</v>
      </c>
      <c r="D1121">
        <v>0.26996216743776402</v>
      </c>
      <c r="E1121">
        <v>0.43056588348684399</v>
      </c>
      <c r="F1121" s="7">
        <f t="shared" si="17"/>
        <v>0.36596038510333018</v>
      </c>
      <c r="G1121">
        <v>0</v>
      </c>
      <c r="H1121">
        <v>0</v>
      </c>
      <c r="I1121">
        <v>3.3008701472556798</v>
      </c>
      <c r="J1121">
        <v>4.3224018210573298</v>
      </c>
      <c r="K1121" t="s">
        <v>10927</v>
      </c>
    </row>
    <row r="1122" spans="1:11" x14ac:dyDescent="0.25">
      <c r="A1122" t="s">
        <v>18</v>
      </c>
      <c r="B1122" t="s">
        <v>11650</v>
      </c>
      <c r="C1122" s="24" t="s">
        <v>11640</v>
      </c>
      <c r="D1122">
        <v>0.26996216743776402</v>
      </c>
      <c r="E1122">
        <v>0.43056588348684399</v>
      </c>
      <c r="F1122" s="7">
        <f t="shared" si="17"/>
        <v>0.36596038510333018</v>
      </c>
      <c r="G1122">
        <v>0</v>
      </c>
      <c r="H1122">
        <v>0</v>
      </c>
      <c r="I1122">
        <v>3.3008701472556798</v>
      </c>
      <c r="J1122">
        <v>4.3224018210573298</v>
      </c>
      <c r="K1122" t="s">
        <v>1082</v>
      </c>
    </row>
    <row r="1123" spans="1:11" x14ac:dyDescent="0.25">
      <c r="A1123" t="s">
        <v>18</v>
      </c>
      <c r="B1123" t="s">
        <v>11651</v>
      </c>
      <c r="C1123" s="24" t="s">
        <v>11640</v>
      </c>
      <c r="D1123">
        <v>0.26996216743776402</v>
      </c>
      <c r="E1123">
        <v>0.43056588348684399</v>
      </c>
      <c r="F1123" s="7">
        <f t="shared" si="17"/>
        <v>0.36596038510333018</v>
      </c>
      <c r="G1123">
        <v>0</v>
      </c>
      <c r="H1123">
        <v>0</v>
      </c>
      <c r="I1123">
        <v>3.3008701472556798</v>
      </c>
      <c r="J1123">
        <v>4.3224018210573298</v>
      </c>
      <c r="K1123" t="s">
        <v>745</v>
      </c>
    </row>
    <row r="1124" spans="1:11" x14ac:dyDescent="0.25">
      <c r="A1124" t="s">
        <v>18</v>
      </c>
      <c r="B1124" t="s">
        <v>2329</v>
      </c>
      <c r="C1124" s="24" t="s">
        <v>11652</v>
      </c>
      <c r="D1124">
        <v>0.27349877573640902</v>
      </c>
      <c r="E1124">
        <v>0.43535449653354102</v>
      </c>
      <c r="F1124" s="7">
        <f t="shared" si="17"/>
        <v>0.36115696559606503</v>
      </c>
      <c r="G1124">
        <v>0</v>
      </c>
      <c r="H1124">
        <v>0</v>
      </c>
      <c r="I1124">
        <v>1.9828629032258001</v>
      </c>
      <c r="J1124">
        <v>2.57069873833162</v>
      </c>
      <c r="K1124" t="s">
        <v>11653</v>
      </c>
    </row>
    <row r="1125" spans="1:11" x14ac:dyDescent="0.25">
      <c r="A1125" t="s">
        <v>18</v>
      </c>
      <c r="B1125" t="s">
        <v>11654</v>
      </c>
      <c r="C1125" s="24" t="s">
        <v>11652</v>
      </c>
      <c r="D1125">
        <v>0.27349877573640902</v>
      </c>
      <c r="E1125">
        <v>0.43535449653354102</v>
      </c>
      <c r="F1125" s="7">
        <f t="shared" si="17"/>
        <v>0.36115696559606503</v>
      </c>
      <c r="G1125">
        <v>0</v>
      </c>
      <c r="H1125">
        <v>0</v>
      </c>
      <c r="I1125">
        <v>1.9828629032258001</v>
      </c>
      <c r="J1125">
        <v>2.57069873833162</v>
      </c>
      <c r="K1125" t="s">
        <v>11655</v>
      </c>
    </row>
    <row r="1126" spans="1:11" x14ac:dyDescent="0.25">
      <c r="A1126" t="s">
        <v>18</v>
      </c>
      <c r="B1126" t="s">
        <v>11656</v>
      </c>
      <c r="C1126" s="24" t="s">
        <v>11657</v>
      </c>
      <c r="D1126">
        <v>0.27813379834392199</v>
      </c>
      <c r="E1126">
        <v>0.43827692464963602</v>
      </c>
      <c r="F1126" s="7">
        <f t="shared" si="17"/>
        <v>0.35825139441823595</v>
      </c>
      <c r="G1126">
        <v>0</v>
      </c>
      <c r="H1126">
        <v>0</v>
      </c>
      <c r="I1126">
        <v>1.9582835523695701</v>
      </c>
      <c r="J1126">
        <v>2.50592340710529</v>
      </c>
      <c r="K1126" t="s">
        <v>1459</v>
      </c>
    </row>
    <row r="1127" spans="1:11" x14ac:dyDescent="0.25">
      <c r="A1127" t="s">
        <v>18</v>
      </c>
      <c r="B1127" t="s">
        <v>1236</v>
      </c>
      <c r="C1127" s="24" t="s">
        <v>4555</v>
      </c>
      <c r="D1127">
        <v>0.27898397071203501</v>
      </c>
      <c r="E1127">
        <v>0.43827692464963602</v>
      </c>
      <c r="F1127" s="7">
        <f t="shared" si="17"/>
        <v>0.35825139441823595</v>
      </c>
      <c r="G1127">
        <v>0</v>
      </c>
      <c r="H1127">
        <v>0</v>
      </c>
      <c r="I1127">
        <v>1.65367746288798</v>
      </c>
      <c r="J1127">
        <v>2.1110862225245999</v>
      </c>
      <c r="K1127" t="s">
        <v>11375</v>
      </c>
    </row>
    <row r="1128" spans="1:11" x14ac:dyDescent="0.25">
      <c r="A1128" t="s">
        <v>18</v>
      </c>
      <c r="B1128" t="s">
        <v>11658</v>
      </c>
      <c r="C1128" s="24" t="s">
        <v>11659</v>
      </c>
      <c r="D1128">
        <v>0.27909904772166999</v>
      </c>
      <c r="E1128">
        <v>0.43827692464963602</v>
      </c>
      <c r="F1128" s="7">
        <f t="shared" si="17"/>
        <v>0.35825139441823595</v>
      </c>
      <c r="G1128">
        <v>0</v>
      </c>
      <c r="H1128">
        <v>0</v>
      </c>
      <c r="I1128">
        <v>3.1686746987951802</v>
      </c>
      <c r="J1128">
        <v>4.0438263705659097</v>
      </c>
      <c r="K1128" t="s">
        <v>10927</v>
      </c>
    </row>
    <row r="1129" spans="1:11" x14ac:dyDescent="0.25">
      <c r="A1129" t="s">
        <v>18</v>
      </c>
      <c r="B1129" t="s">
        <v>11660</v>
      </c>
      <c r="C1129" s="24" t="s">
        <v>11659</v>
      </c>
      <c r="D1129">
        <v>0.27909904772166999</v>
      </c>
      <c r="E1129">
        <v>0.43827692464963602</v>
      </c>
      <c r="F1129" s="7">
        <f t="shared" si="17"/>
        <v>0.35825139441823595</v>
      </c>
      <c r="G1129">
        <v>0</v>
      </c>
      <c r="H1129">
        <v>0</v>
      </c>
      <c r="I1129">
        <v>3.1686746987951802</v>
      </c>
      <c r="J1129">
        <v>4.0438263705659097</v>
      </c>
      <c r="K1129" t="s">
        <v>1088</v>
      </c>
    </row>
    <row r="1130" spans="1:11" x14ac:dyDescent="0.25">
      <c r="A1130" t="s">
        <v>18</v>
      </c>
      <c r="B1130" t="s">
        <v>6089</v>
      </c>
      <c r="C1130" s="24" t="s">
        <v>11659</v>
      </c>
      <c r="D1130">
        <v>0.27909904772166999</v>
      </c>
      <c r="E1130">
        <v>0.43827692464963602</v>
      </c>
      <c r="F1130" s="7">
        <f t="shared" si="17"/>
        <v>0.35825139441823595</v>
      </c>
      <c r="G1130">
        <v>0</v>
      </c>
      <c r="H1130">
        <v>0</v>
      </c>
      <c r="I1130">
        <v>3.1686746987951802</v>
      </c>
      <c r="J1130">
        <v>4.0438263705659097</v>
      </c>
      <c r="K1130" t="s">
        <v>6090</v>
      </c>
    </row>
    <row r="1131" spans="1:11" x14ac:dyDescent="0.25">
      <c r="A1131" t="s">
        <v>18</v>
      </c>
      <c r="B1131" t="s">
        <v>11661</v>
      </c>
      <c r="C1131" s="24" t="s">
        <v>11659</v>
      </c>
      <c r="D1131">
        <v>0.27909904772166999</v>
      </c>
      <c r="E1131">
        <v>0.43827692464963602</v>
      </c>
      <c r="F1131" s="7">
        <f t="shared" si="17"/>
        <v>0.35825139441823595</v>
      </c>
      <c r="G1131">
        <v>0</v>
      </c>
      <c r="H1131">
        <v>0</v>
      </c>
      <c r="I1131">
        <v>3.1686746987951802</v>
      </c>
      <c r="J1131">
        <v>4.0438263705659097</v>
      </c>
      <c r="K1131" t="s">
        <v>775</v>
      </c>
    </row>
    <row r="1132" spans="1:11" x14ac:dyDescent="0.25">
      <c r="A1132" t="s">
        <v>18</v>
      </c>
      <c r="B1132" t="s">
        <v>11662</v>
      </c>
      <c r="C1132" s="24" t="s">
        <v>11659</v>
      </c>
      <c r="D1132">
        <v>0.27909904772166999</v>
      </c>
      <c r="E1132">
        <v>0.43827692464963602</v>
      </c>
      <c r="F1132" s="7">
        <f t="shared" si="17"/>
        <v>0.35825139441823595</v>
      </c>
      <c r="G1132">
        <v>0</v>
      </c>
      <c r="H1132">
        <v>0</v>
      </c>
      <c r="I1132">
        <v>3.1686746987951802</v>
      </c>
      <c r="J1132">
        <v>4.0438263705659097</v>
      </c>
      <c r="K1132" t="s">
        <v>779</v>
      </c>
    </row>
    <row r="1133" spans="1:11" x14ac:dyDescent="0.25">
      <c r="A1133" t="s">
        <v>18</v>
      </c>
      <c r="B1133" t="s">
        <v>1772</v>
      </c>
      <c r="C1133" s="24" t="s">
        <v>11659</v>
      </c>
      <c r="D1133">
        <v>0.27909904772166999</v>
      </c>
      <c r="E1133">
        <v>0.43827692464963602</v>
      </c>
      <c r="F1133" s="7">
        <f t="shared" si="17"/>
        <v>0.35825139441823595</v>
      </c>
      <c r="G1133">
        <v>0</v>
      </c>
      <c r="H1133">
        <v>0</v>
      </c>
      <c r="I1133">
        <v>3.1686746987951802</v>
      </c>
      <c r="J1133">
        <v>4.0438263705659097</v>
      </c>
      <c r="K1133" t="s">
        <v>775</v>
      </c>
    </row>
    <row r="1134" spans="1:11" x14ac:dyDescent="0.25">
      <c r="A1134" t="s">
        <v>18</v>
      </c>
      <c r="B1134" t="s">
        <v>8751</v>
      </c>
      <c r="C1134" s="24" t="s">
        <v>11659</v>
      </c>
      <c r="D1134">
        <v>0.27909904772166999</v>
      </c>
      <c r="E1134">
        <v>0.43827692464963602</v>
      </c>
      <c r="F1134" s="7">
        <f t="shared" si="17"/>
        <v>0.35825139441823595</v>
      </c>
      <c r="G1134">
        <v>0</v>
      </c>
      <c r="H1134">
        <v>0</v>
      </c>
      <c r="I1134">
        <v>3.1686746987951802</v>
      </c>
      <c r="J1134">
        <v>4.0438263705659097</v>
      </c>
      <c r="K1134" t="s">
        <v>11141</v>
      </c>
    </row>
    <row r="1135" spans="1:11" x14ac:dyDescent="0.25">
      <c r="A1135" t="s">
        <v>18</v>
      </c>
      <c r="B1135" t="s">
        <v>1776</v>
      </c>
      <c r="C1135" s="24" t="s">
        <v>11659</v>
      </c>
      <c r="D1135">
        <v>0.27909904772166999</v>
      </c>
      <c r="E1135">
        <v>0.43827692464963602</v>
      </c>
      <c r="F1135" s="7">
        <f t="shared" si="17"/>
        <v>0.35825139441823595</v>
      </c>
      <c r="G1135">
        <v>0</v>
      </c>
      <c r="H1135">
        <v>0</v>
      </c>
      <c r="I1135">
        <v>3.1686746987951802</v>
      </c>
      <c r="J1135">
        <v>4.0438263705659097</v>
      </c>
      <c r="K1135" t="s">
        <v>10834</v>
      </c>
    </row>
    <row r="1136" spans="1:11" x14ac:dyDescent="0.25">
      <c r="A1136" t="s">
        <v>18</v>
      </c>
      <c r="B1136" t="s">
        <v>1747</v>
      </c>
      <c r="C1136" s="24" t="s">
        <v>11659</v>
      </c>
      <c r="D1136">
        <v>0.27909904772166999</v>
      </c>
      <c r="E1136">
        <v>0.43827692464963602</v>
      </c>
      <c r="F1136" s="7">
        <f t="shared" si="17"/>
        <v>0.35825139441823595</v>
      </c>
      <c r="G1136">
        <v>0</v>
      </c>
      <c r="H1136">
        <v>0</v>
      </c>
      <c r="I1136">
        <v>3.1686746987951802</v>
      </c>
      <c r="J1136">
        <v>4.0438263705659097</v>
      </c>
      <c r="K1136" t="s">
        <v>1144</v>
      </c>
    </row>
    <row r="1137" spans="1:11" x14ac:dyDescent="0.25">
      <c r="A1137" t="s">
        <v>18</v>
      </c>
      <c r="B1137" t="s">
        <v>11663</v>
      </c>
      <c r="C1137" s="24" t="s">
        <v>11659</v>
      </c>
      <c r="D1137">
        <v>0.27909904772166999</v>
      </c>
      <c r="E1137">
        <v>0.43827692464963602</v>
      </c>
      <c r="F1137" s="7">
        <f t="shared" si="17"/>
        <v>0.35825139441823595</v>
      </c>
      <c r="G1137">
        <v>0</v>
      </c>
      <c r="H1137">
        <v>0</v>
      </c>
      <c r="I1137">
        <v>3.1686746987951802</v>
      </c>
      <c r="J1137">
        <v>4.0438263705659097</v>
      </c>
      <c r="K1137" t="s">
        <v>5621</v>
      </c>
    </row>
    <row r="1138" spans="1:11" x14ac:dyDescent="0.25">
      <c r="A1138" t="s">
        <v>18</v>
      </c>
      <c r="B1138" t="s">
        <v>11664</v>
      </c>
      <c r="C1138" s="24" t="s">
        <v>11659</v>
      </c>
      <c r="D1138">
        <v>0.27909904772166999</v>
      </c>
      <c r="E1138">
        <v>0.43827692464963602</v>
      </c>
      <c r="F1138" s="7">
        <f t="shared" si="17"/>
        <v>0.35825139441823595</v>
      </c>
      <c r="G1138">
        <v>0</v>
      </c>
      <c r="H1138">
        <v>0</v>
      </c>
      <c r="I1138">
        <v>3.1686746987951802</v>
      </c>
      <c r="J1138">
        <v>4.0438263705659097</v>
      </c>
      <c r="K1138" t="s">
        <v>1505</v>
      </c>
    </row>
    <row r="1139" spans="1:11" x14ac:dyDescent="0.25">
      <c r="A1139" t="s">
        <v>18</v>
      </c>
      <c r="B1139" t="s">
        <v>11665</v>
      </c>
      <c r="C1139" s="24" t="s">
        <v>11659</v>
      </c>
      <c r="D1139">
        <v>0.27909904772166999</v>
      </c>
      <c r="E1139">
        <v>0.43827692464963602</v>
      </c>
      <c r="F1139" s="7">
        <f t="shared" si="17"/>
        <v>0.35825139441823595</v>
      </c>
      <c r="G1139">
        <v>0</v>
      </c>
      <c r="H1139">
        <v>0</v>
      </c>
      <c r="I1139">
        <v>3.1686746987951802</v>
      </c>
      <c r="J1139">
        <v>4.0438263705659097</v>
      </c>
      <c r="K1139" t="s">
        <v>1062</v>
      </c>
    </row>
    <row r="1140" spans="1:11" x14ac:dyDescent="0.25">
      <c r="A1140" t="s">
        <v>11</v>
      </c>
      <c r="B1140" t="s">
        <v>2007</v>
      </c>
      <c r="C1140" s="24" t="s">
        <v>11666</v>
      </c>
      <c r="D1140">
        <v>0.33157727540158299</v>
      </c>
      <c r="E1140">
        <v>0.44210303386877797</v>
      </c>
      <c r="F1140" s="7">
        <f t="shared" si="17"/>
        <v>0.35447650480019205</v>
      </c>
      <c r="G1140">
        <v>0</v>
      </c>
      <c r="H1140">
        <v>0</v>
      </c>
      <c r="I1140">
        <v>2.55460551884959</v>
      </c>
      <c r="J1140">
        <v>2.8200146963773101</v>
      </c>
      <c r="K1140" t="s">
        <v>1337</v>
      </c>
    </row>
    <row r="1141" spans="1:11" x14ac:dyDescent="0.25">
      <c r="A1141" t="s">
        <v>18</v>
      </c>
      <c r="B1141" t="s">
        <v>11667</v>
      </c>
      <c r="C1141" s="24" t="s">
        <v>4603</v>
      </c>
      <c r="D1141">
        <v>0.28237774539312799</v>
      </c>
      <c r="E1141">
        <v>0.44263798496804002</v>
      </c>
      <c r="F1141" s="7">
        <f t="shared" si="17"/>
        <v>0.35395131983902633</v>
      </c>
      <c r="G1141">
        <v>0</v>
      </c>
      <c r="H1141">
        <v>0</v>
      </c>
      <c r="I1141">
        <v>1.64218902694401</v>
      </c>
      <c r="J1141">
        <v>2.07656375958828</v>
      </c>
      <c r="K1141" t="s">
        <v>11668</v>
      </c>
    </row>
    <row r="1142" spans="1:11" x14ac:dyDescent="0.25">
      <c r="A1142" t="s">
        <v>18</v>
      </c>
      <c r="B1142" t="s">
        <v>11669</v>
      </c>
      <c r="C1142" s="24" t="s">
        <v>11670</v>
      </c>
      <c r="D1142">
        <v>0.28739749028463202</v>
      </c>
      <c r="E1142">
        <v>0.44263798496804002</v>
      </c>
      <c r="F1142" s="7">
        <f t="shared" si="17"/>
        <v>0.35395131983902633</v>
      </c>
      <c r="G1142">
        <v>0</v>
      </c>
      <c r="H1142">
        <v>0</v>
      </c>
      <c r="I1142">
        <v>1.9109016712009299</v>
      </c>
      <c r="J1142">
        <v>2.3826823462439801</v>
      </c>
      <c r="K1142" t="s">
        <v>11671</v>
      </c>
    </row>
    <row r="1143" spans="1:11" x14ac:dyDescent="0.25">
      <c r="A1143" t="s">
        <v>18</v>
      </c>
      <c r="B1143" t="s">
        <v>11672</v>
      </c>
      <c r="C1143" s="24" t="s">
        <v>11673</v>
      </c>
      <c r="D1143">
        <v>0.288122025798215</v>
      </c>
      <c r="E1143">
        <v>0.44263798496804002</v>
      </c>
      <c r="F1143" s="7">
        <f t="shared" si="17"/>
        <v>0.35395131983902633</v>
      </c>
      <c r="G1143">
        <v>0</v>
      </c>
      <c r="H1143">
        <v>0</v>
      </c>
      <c r="I1143">
        <v>3.04664813098548</v>
      </c>
      <c r="J1143">
        <v>3.7911611538486198</v>
      </c>
      <c r="K1143" t="s">
        <v>11071</v>
      </c>
    </row>
    <row r="1144" spans="1:11" x14ac:dyDescent="0.25">
      <c r="A1144" t="s">
        <v>18</v>
      </c>
      <c r="B1144" t="s">
        <v>11674</v>
      </c>
      <c r="C1144" s="24" t="s">
        <v>11673</v>
      </c>
      <c r="D1144">
        <v>0.288122025798215</v>
      </c>
      <c r="E1144">
        <v>0.44263798496804002</v>
      </c>
      <c r="F1144" s="7">
        <f t="shared" si="17"/>
        <v>0.35395131983902633</v>
      </c>
      <c r="G1144">
        <v>0</v>
      </c>
      <c r="H1144">
        <v>0</v>
      </c>
      <c r="I1144">
        <v>3.04664813098548</v>
      </c>
      <c r="J1144">
        <v>3.7911611538486198</v>
      </c>
      <c r="K1144" t="s">
        <v>773</v>
      </c>
    </row>
    <row r="1145" spans="1:11" x14ac:dyDescent="0.25">
      <c r="A1145" t="s">
        <v>18</v>
      </c>
      <c r="B1145" t="s">
        <v>11675</v>
      </c>
      <c r="C1145" s="24" t="s">
        <v>11673</v>
      </c>
      <c r="D1145">
        <v>0.288122025798215</v>
      </c>
      <c r="E1145">
        <v>0.44263798496804002</v>
      </c>
      <c r="F1145" s="7">
        <f t="shared" si="17"/>
        <v>0.35395131983902633</v>
      </c>
      <c r="G1145">
        <v>0</v>
      </c>
      <c r="H1145">
        <v>0</v>
      </c>
      <c r="I1145">
        <v>3.04664813098548</v>
      </c>
      <c r="J1145">
        <v>3.7911611538486198</v>
      </c>
      <c r="K1145" t="s">
        <v>1226</v>
      </c>
    </row>
    <row r="1146" spans="1:11" x14ac:dyDescent="0.25">
      <c r="A1146" t="s">
        <v>18</v>
      </c>
      <c r="B1146" t="s">
        <v>11676</v>
      </c>
      <c r="C1146" s="24" t="s">
        <v>11673</v>
      </c>
      <c r="D1146">
        <v>0.288122025798215</v>
      </c>
      <c r="E1146">
        <v>0.44263798496804002</v>
      </c>
      <c r="F1146" s="7">
        <f t="shared" si="17"/>
        <v>0.35395131983902633</v>
      </c>
      <c r="G1146">
        <v>0</v>
      </c>
      <c r="H1146">
        <v>0</v>
      </c>
      <c r="I1146">
        <v>3.04664813098548</v>
      </c>
      <c r="J1146">
        <v>3.7911611538486198</v>
      </c>
      <c r="K1146" t="s">
        <v>10927</v>
      </c>
    </row>
    <row r="1147" spans="1:11" x14ac:dyDescent="0.25">
      <c r="A1147" t="s">
        <v>18</v>
      </c>
      <c r="B1147" t="s">
        <v>1866</v>
      </c>
      <c r="C1147" s="24" t="s">
        <v>11673</v>
      </c>
      <c r="D1147">
        <v>0.288122025798215</v>
      </c>
      <c r="E1147">
        <v>0.44263798496804002</v>
      </c>
      <c r="F1147" s="7">
        <f t="shared" si="17"/>
        <v>0.35395131983902633</v>
      </c>
      <c r="G1147">
        <v>0</v>
      </c>
      <c r="H1147">
        <v>0</v>
      </c>
      <c r="I1147">
        <v>3.04664813098548</v>
      </c>
      <c r="J1147">
        <v>3.7911611538486198</v>
      </c>
      <c r="K1147" t="s">
        <v>8502</v>
      </c>
    </row>
    <row r="1148" spans="1:11" x14ac:dyDescent="0.25">
      <c r="A1148" t="s">
        <v>18</v>
      </c>
      <c r="B1148" t="s">
        <v>1931</v>
      </c>
      <c r="C1148" s="24" t="s">
        <v>11673</v>
      </c>
      <c r="D1148">
        <v>0.288122025798215</v>
      </c>
      <c r="E1148">
        <v>0.44263798496804002</v>
      </c>
      <c r="F1148" s="7">
        <f t="shared" si="17"/>
        <v>0.35395131983902633</v>
      </c>
      <c r="G1148">
        <v>0</v>
      </c>
      <c r="H1148">
        <v>0</v>
      </c>
      <c r="I1148">
        <v>3.04664813098548</v>
      </c>
      <c r="J1148">
        <v>3.7911611538486198</v>
      </c>
      <c r="K1148" t="s">
        <v>845</v>
      </c>
    </row>
    <row r="1149" spans="1:11" x14ac:dyDescent="0.25">
      <c r="A1149" t="s">
        <v>18</v>
      </c>
      <c r="B1149" t="s">
        <v>11677</v>
      </c>
      <c r="C1149" s="24" t="s">
        <v>11673</v>
      </c>
      <c r="D1149">
        <v>0.288122025798215</v>
      </c>
      <c r="E1149">
        <v>0.44263798496804002</v>
      </c>
      <c r="F1149" s="7">
        <f t="shared" si="17"/>
        <v>0.35395131983902633</v>
      </c>
      <c r="G1149">
        <v>0</v>
      </c>
      <c r="H1149">
        <v>0</v>
      </c>
      <c r="I1149">
        <v>3.04664813098548</v>
      </c>
      <c r="J1149">
        <v>3.7911611538486198</v>
      </c>
      <c r="K1149" t="s">
        <v>765</v>
      </c>
    </row>
    <row r="1150" spans="1:11" x14ac:dyDescent="0.25">
      <c r="A1150" t="s">
        <v>18</v>
      </c>
      <c r="B1150" t="s">
        <v>11678</v>
      </c>
      <c r="C1150" s="24" t="s">
        <v>11673</v>
      </c>
      <c r="D1150">
        <v>0.288122025798215</v>
      </c>
      <c r="E1150">
        <v>0.44263798496804002</v>
      </c>
      <c r="F1150" s="7">
        <f t="shared" si="17"/>
        <v>0.35395131983902633</v>
      </c>
      <c r="G1150">
        <v>0</v>
      </c>
      <c r="H1150">
        <v>0</v>
      </c>
      <c r="I1150">
        <v>3.04664813098548</v>
      </c>
      <c r="J1150">
        <v>3.7911611538486198</v>
      </c>
      <c r="K1150" t="s">
        <v>10855</v>
      </c>
    </row>
    <row r="1151" spans="1:11" x14ac:dyDescent="0.25">
      <c r="A1151" t="s">
        <v>18</v>
      </c>
      <c r="B1151" t="s">
        <v>11679</v>
      </c>
      <c r="C1151" s="24" t="s">
        <v>11673</v>
      </c>
      <c r="D1151">
        <v>0.288122025798215</v>
      </c>
      <c r="E1151">
        <v>0.44263798496804002</v>
      </c>
      <c r="F1151" s="7">
        <f t="shared" si="17"/>
        <v>0.35395131983902633</v>
      </c>
      <c r="G1151">
        <v>0</v>
      </c>
      <c r="H1151">
        <v>0</v>
      </c>
      <c r="I1151">
        <v>3.04664813098548</v>
      </c>
      <c r="J1151">
        <v>3.7911611538486198</v>
      </c>
      <c r="K1151" t="s">
        <v>11079</v>
      </c>
    </row>
    <row r="1152" spans="1:11" x14ac:dyDescent="0.25">
      <c r="A1152" t="s">
        <v>18</v>
      </c>
      <c r="B1152" t="s">
        <v>7747</v>
      </c>
      <c r="C1152" s="24" t="s">
        <v>11673</v>
      </c>
      <c r="D1152">
        <v>0.288122025798215</v>
      </c>
      <c r="E1152">
        <v>0.44263798496804002</v>
      </c>
      <c r="F1152" s="7">
        <f t="shared" si="17"/>
        <v>0.35395131983902633</v>
      </c>
      <c r="G1152">
        <v>0</v>
      </c>
      <c r="H1152">
        <v>0</v>
      </c>
      <c r="I1152">
        <v>3.04664813098548</v>
      </c>
      <c r="J1152">
        <v>3.7911611538486198</v>
      </c>
      <c r="K1152" t="s">
        <v>11086</v>
      </c>
    </row>
    <row r="1153" spans="1:11" x14ac:dyDescent="0.25">
      <c r="A1153" t="s">
        <v>18</v>
      </c>
      <c r="B1153" t="s">
        <v>4200</v>
      </c>
      <c r="C1153" s="24" t="s">
        <v>11673</v>
      </c>
      <c r="D1153">
        <v>0.288122025798215</v>
      </c>
      <c r="E1153">
        <v>0.44263798496804002</v>
      </c>
      <c r="F1153" s="7">
        <f t="shared" si="17"/>
        <v>0.35395131983902633</v>
      </c>
      <c r="G1153">
        <v>0</v>
      </c>
      <c r="H1153">
        <v>0</v>
      </c>
      <c r="I1153">
        <v>3.04664813098548</v>
      </c>
      <c r="J1153">
        <v>3.7911611538486198</v>
      </c>
      <c r="K1153" t="s">
        <v>11680</v>
      </c>
    </row>
    <row r="1154" spans="1:11" x14ac:dyDescent="0.25">
      <c r="A1154" t="s">
        <v>18</v>
      </c>
      <c r="B1154" t="s">
        <v>719</v>
      </c>
      <c r="C1154" s="24" t="s">
        <v>11673</v>
      </c>
      <c r="D1154">
        <v>0.288122025798215</v>
      </c>
      <c r="E1154">
        <v>0.44263798496804002</v>
      </c>
      <c r="F1154" s="7">
        <f t="shared" si="17"/>
        <v>0.35395131983902633</v>
      </c>
      <c r="G1154">
        <v>0</v>
      </c>
      <c r="H1154">
        <v>0</v>
      </c>
      <c r="I1154">
        <v>3.04664813098548</v>
      </c>
      <c r="J1154">
        <v>3.7911611538486198</v>
      </c>
      <c r="K1154" t="s">
        <v>11086</v>
      </c>
    </row>
    <row r="1155" spans="1:11" x14ac:dyDescent="0.25">
      <c r="A1155" t="s">
        <v>18</v>
      </c>
      <c r="B1155" t="s">
        <v>1097</v>
      </c>
      <c r="C1155" s="24" t="s">
        <v>11673</v>
      </c>
      <c r="D1155">
        <v>0.288122025798215</v>
      </c>
      <c r="E1155">
        <v>0.44263798496804002</v>
      </c>
      <c r="F1155" s="7">
        <f t="shared" si="17"/>
        <v>0.35395131983902633</v>
      </c>
      <c r="G1155">
        <v>0</v>
      </c>
      <c r="H1155">
        <v>0</v>
      </c>
      <c r="I1155">
        <v>3.04664813098548</v>
      </c>
      <c r="J1155">
        <v>3.7911611538486198</v>
      </c>
      <c r="K1155" t="s">
        <v>741</v>
      </c>
    </row>
    <row r="1156" spans="1:11" x14ac:dyDescent="0.25">
      <c r="A1156" t="s">
        <v>18</v>
      </c>
      <c r="B1156" t="s">
        <v>11681</v>
      </c>
      <c r="C1156" s="24" t="s">
        <v>11673</v>
      </c>
      <c r="D1156">
        <v>0.288122025798215</v>
      </c>
      <c r="E1156">
        <v>0.44263798496804002</v>
      </c>
      <c r="F1156" s="7">
        <f t="shared" ref="F1156:F1219" si="18">-LOG(E1156,10)</f>
        <v>0.35395131983902633</v>
      </c>
      <c r="G1156">
        <v>0</v>
      </c>
      <c r="H1156">
        <v>0</v>
      </c>
      <c r="I1156">
        <v>3.04664813098548</v>
      </c>
      <c r="J1156">
        <v>3.7911611538486198</v>
      </c>
      <c r="K1156" t="s">
        <v>11461</v>
      </c>
    </row>
    <row r="1157" spans="1:11" x14ac:dyDescent="0.25">
      <c r="A1157" t="s">
        <v>18</v>
      </c>
      <c r="B1157" t="s">
        <v>11682</v>
      </c>
      <c r="C1157" s="24" t="s">
        <v>11673</v>
      </c>
      <c r="D1157">
        <v>0.288122025798215</v>
      </c>
      <c r="E1157">
        <v>0.44263798496804002</v>
      </c>
      <c r="F1157" s="7">
        <f t="shared" si="18"/>
        <v>0.35395131983902633</v>
      </c>
      <c r="G1157">
        <v>0</v>
      </c>
      <c r="H1157">
        <v>0</v>
      </c>
      <c r="I1157">
        <v>3.04664813098548</v>
      </c>
      <c r="J1157">
        <v>3.7911611538486198</v>
      </c>
      <c r="K1157" t="s">
        <v>11424</v>
      </c>
    </row>
    <row r="1158" spans="1:11" x14ac:dyDescent="0.25">
      <c r="A1158" t="s">
        <v>18</v>
      </c>
      <c r="B1158" t="s">
        <v>11683</v>
      </c>
      <c r="C1158" s="24" t="s">
        <v>11673</v>
      </c>
      <c r="D1158">
        <v>0.288122025798215</v>
      </c>
      <c r="E1158">
        <v>0.44263798496804002</v>
      </c>
      <c r="F1158" s="7">
        <f t="shared" si="18"/>
        <v>0.35395131983902633</v>
      </c>
      <c r="G1158">
        <v>0</v>
      </c>
      <c r="H1158">
        <v>0</v>
      </c>
      <c r="I1158">
        <v>3.04664813098548</v>
      </c>
      <c r="J1158">
        <v>3.7911611538486198</v>
      </c>
      <c r="K1158" t="s">
        <v>5538</v>
      </c>
    </row>
    <row r="1159" spans="1:11" x14ac:dyDescent="0.25">
      <c r="A1159" t="s">
        <v>18</v>
      </c>
      <c r="B1159" t="s">
        <v>11684</v>
      </c>
      <c r="C1159" s="24" t="s">
        <v>11673</v>
      </c>
      <c r="D1159">
        <v>0.288122025798215</v>
      </c>
      <c r="E1159">
        <v>0.44263798496804002</v>
      </c>
      <c r="F1159" s="7">
        <f t="shared" si="18"/>
        <v>0.35395131983902633</v>
      </c>
      <c r="G1159">
        <v>0</v>
      </c>
      <c r="H1159">
        <v>0</v>
      </c>
      <c r="I1159">
        <v>3.04664813098548</v>
      </c>
      <c r="J1159">
        <v>3.7911611538486198</v>
      </c>
      <c r="K1159" t="s">
        <v>7166</v>
      </c>
    </row>
    <row r="1160" spans="1:11" x14ac:dyDescent="0.25">
      <c r="A1160" t="s">
        <v>18</v>
      </c>
      <c r="B1160" t="s">
        <v>6155</v>
      </c>
      <c r="C1160" s="24" t="s">
        <v>11673</v>
      </c>
      <c r="D1160">
        <v>0.288122025798215</v>
      </c>
      <c r="E1160">
        <v>0.44263798496804002</v>
      </c>
      <c r="F1160" s="7">
        <f t="shared" si="18"/>
        <v>0.35395131983902633</v>
      </c>
      <c r="G1160">
        <v>0</v>
      </c>
      <c r="H1160">
        <v>0</v>
      </c>
      <c r="I1160">
        <v>3.04664813098548</v>
      </c>
      <c r="J1160">
        <v>3.7911611538486198</v>
      </c>
      <c r="K1160" t="s">
        <v>11465</v>
      </c>
    </row>
    <row r="1161" spans="1:11" x14ac:dyDescent="0.25">
      <c r="A1161" t="s">
        <v>18</v>
      </c>
      <c r="B1161" t="s">
        <v>1897</v>
      </c>
      <c r="C1161" s="24" t="s">
        <v>11673</v>
      </c>
      <c r="D1161">
        <v>0.288122025798215</v>
      </c>
      <c r="E1161">
        <v>0.44263798496804002</v>
      </c>
      <c r="F1161" s="7">
        <f t="shared" si="18"/>
        <v>0.35395131983902633</v>
      </c>
      <c r="G1161">
        <v>0</v>
      </c>
      <c r="H1161">
        <v>0</v>
      </c>
      <c r="I1161">
        <v>3.04664813098548</v>
      </c>
      <c r="J1161">
        <v>3.7911611538486198</v>
      </c>
      <c r="K1161" t="s">
        <v>731</v>
      </c>
    </row>
    <row r="1162" spans="1:11" x14ac:dyDescent="0.25">
      <c r="A1162" t="s">
        <v>18</v>
      </c>
      <c r="B1162" t="s">
        <v>11685</v>
      </c>
      <c r="C1162" s="24" t="s">
        <v>11673</v>
      </c>
      <c r="D1162">
        <v>0.288122025798215</v>
      </c>
      <c r="E1162">
        <v>0.44263798496804002</v>
      </c>
      <c r="F1162" s="7">
        <f t="shared" si="18"/>
        <v>0.35395131983902633</v>
      </c>
      <c r="G1162">
        <v>0</v>
      </c>
      <c r="H1162">
        <v>0</v>
      </c>
      <c r="I1162">
        <v>3.04664813098548</v>
      </c>
      <c r="J1162">
        <v>3.7911611538486198</v>
      </c>
      <c r="K1162" t="s">
        <v>5718</v>
      </c>
    </row>
    <row r="1163" spans="1:11" x14ac:dyDescent="0.25">
      <c r="A1163" t="s">
        <v>18</v>
      </c>
      <c r="B1163" t="s">
        <v>11686</v>
      </c>
      <c r="C1163" s="24" t="s">
        <v>11673</v>
      </c>
      <c r="D1163">
        <v>0.288122025798215</v>
      </c>
      <c r="E1163">
        <v>0.44263798496804002</v>
      </c>
      <c r="F1163" s="7">
        <f t="shared" si="18"/>
        <v>0.35395131983902633</v>
      </c>
      <c r="G1163">
        <v>0</v>
      </c>
      <c r="H1163">
        <v>0</v>
      </c>
      <c r="I1163">
        <v>3.04664813098548</v>
      </c>
      <c r="J1163">
        <v>3.7911611538486198</v>
      </c>
      <c r="K1163" t="s">
        <v>5781</v>
      </c>
    </row>
    <row r="1164" spans="1:11" x14ac:dyDescent="0.25">
      <c r="A1164" t="s">
        <v>76</v>
      </c>
      <c r="B1164" t="s">
        <v>2694</v>
      </c>
      <c r="C1164" s="24" t="s">
        <v>11250</v>
      </c>
      <c r="D1164">
        <v>0.14785094568596899</v>
      </c>
      <c r="E1164">
        <v>0.44572711567093598</v>
      </c>
      <c r="F1164" s="7">
        <f t="shared" si="18"/>
        <v>0.35093094493995552</v>
      </c>
      <c r="G1164">
        <v>0</v>
      </c>
      <c r="H1164">
        <v>0</v>
      </c>
      <c r="I1164">
        <v>2.0034770159022299</v>
      </c>
      <c r="J1164">
        <v>3.8297477648635798</v>
      </c>
      <c r="K1164" t="s">
        <v>11687</v>
      </c>
    </row>
    <row r="1165" spans="1:11" x14ac:dyDescent="0.25">
      <c r="A1165" t="s">
        <v>76</v>
      </c>
      <c r="B1165" t="s">
        <v>2525</v>
      </c>
      <c r="C1165" s="24" t="s">
        <v>1319</v>
      </c>
      <c r="D1165">
        <v>0.15019580449112199</v>
      </c>
      <c r="E1165">
        <v>0.44623391189391398</v>
      </c>
      <c r="F1165" s="7">
        <f t="shared" si="18"/>
        <v>0.35043742825038765</v>
      </c>
      <c r="G1165">
        <v>0</v>
      </c>
      <c r="H1165">
        <v>0</v>
      </c>
      <c r="I1165">
        <v>2.29437869822485</v>
      </c>
      <c r="J1165">
        <v>4.3497186366896896</v>
      </c>
      <c r="K1165" t="s">
        <v>11688</v>
      </c>
    </row>
    <row r="1166" spans="1:11" x14ac:dyDescent="0.25">
      <c r="A1166" t="s">
        <v>18</v>
      </c>
      <c r="B1166" t="s">
        <v>11689</v>
      </c>
      <c r="C1166" s="24" t="s">
        <v>11690</v>
      </c>
      <c r="D1166">
        <v>0.29202482779873701</v>
      </c>
      <c r="E1166">
        <v>0.44821136470050998</v>
      </c>
      <c r="F1166" s="7">
        <f t="shared" si="18"/>
        <v>0.34851713583275945</v>
      </c>
      <c r="G1166">
        <v>0</v>
      </c>
      <c r="H1166">
        <v>0</v>
      </c>
      <c r="I1166">
        <v>1.8880568356374801</v>
      </c>
      <c r="J1166">
        <v>2.3240402243566698</v>
      </c>
      <c r="K1166" t="s">
        <v>11691</v>
      </c>
    </row>
    <row r="1167" spans="1:11" x14ac:dyDescent="0.25">
      <c r="A1167" t="s">
        <v>76</v>
      </c>
      <c r="B1167" t="s">
        <v>2194</v>
      </c>
      <c r="C1167" s="24" t="s">
        <v>1358</v>
      </c>
      <c r="D1167">
        <v>0.153153635452281</v>
      </c>
      <c r="E1167">
        <v>0.44852136096739398</v>
      </c>
      <c r="F1167" s="7">
        <f t="shared" si="18"/>
        <v>0.34821686871943197</v>
      </c>
      <c r="G1167">
        <v>0</v>
      </c>
      <c r="H1167">
        <v>0</v>
      </c>
      <c r="I1167">
        <v>2.27241179872758</v>
      </c>
      <c r="J1167">
        <v>4.2637574084722702</v>
      </c>
      <c r="K1167" t="s">
        <v>11692</v>
      </c>
    </row>
    <row r="1168" spans="1:11" x14ac:dyDescent="0.25">
      <c r="A1168" t="s">
        <v>18</v>
      </c>
      <c r="B1168" t="s">
        <v>11693</v>
      </c>
      <c r="C1168" s="24" t="s">
        <v>11694</v>
      </c>
      <c r="D1168">
        <v>0.29703251593812602</v>
      </c>
      <c r="E1168">
        <v>0.450384186957345</v>
      </c>
      <c r="F1168" s="7">
        <f t="shared" si="18"/>
        <v>0.34641686602022131</v>
      </c>
      <c r="G1168">
        <v>0</v>
      </c>
      <c r="H1168">
        <v>0</v>
      </c>
      <c r="I1168">
        <v>2.9336605681987198</v>
      </c>
      <c r="J1168">
        <v>3.5612106519115598</v>
      </c>
      <c r="K1168" t="s">
        <v>1082</v>
      </c>
    </row>
    <row r="1169" spans="1:11" x14ac:dyDescent="0.25">
      <c r="A1169" t="s">
        <v>18</v>
      </c>
      <c r="B1169" t="s">
        <v>11695</v>
      </c>
      <c r="C1169" s="24" t="s">
        <v>11694</v>
      </c>
      <c r="D1169">
        <v>0.29703251593812602</v>
      </c>
      <c r="E1169">
        <v>0.450384186957345</v>
      </c>
      <c r="F1169" s="7">
        <f t="shared" si="18"/>
        <v>0.34641686602022131</v>
      </c>
      <c r="G1169">
        <v>0</v>
      </c>
      <c r="H1169">
        <v>0</v>
      </c>
      <c r="I1169">
        <v>2.9336605681987198</v>
      </c>
      <c r="J1169">
        <v>3.5612106519115598</v>
      </c>
      <c r="K1169" t="s">
        <v>11278</v>
      </c>
    </row>
    <row r="1170" spans="1:11" x14ac:dyDescent="0.25">
      <c r="A1170" t="s">
        <v>18</v>
      </c>
      <c r="B1170" t="s">
        <v>11696</v>
      </c>
      <c r="C1170" s="24" t="s">
        <v>11694</v>
      </c>
      <c r="D1170">
        <v>0.29703251593812602</v>
      </c>
      <c r="E1170">
        <v>0.450384186957345</v>
      </c>
      <c r="F1170" s="7">
        <f t="shared" si="18"/>
        <v>0.34641686602022131</v>
      </c>
      <c r="G1170">
        <v>0</v>
      </c>
      <c r="H1170">
        <v>0</v>
      </c>
      <c r="I1170">
        <v>2.9336605681987198</v>
      </c>
      <c r="J1170">
        <v>3.5612106519115598</v>
      </c>
      <c r="K1170" t="s">
        <v>11188</v>
      </c>
    </row>
    <row r="1171" spans="1:11" x14ac:dyDescent="0.25">
      <c r="A1171" t="s">
        <v>18</v>
      </c>
      <c r="B1171" t="s">
        <v>1846</v>
      </c>
      <c r="C1171" s="24" t="s">
        <v>11694</v>
      </c>
      <c r="D1171">
        <v>0.29703251593812602</v>
      </c>
      <c r="E1171">
        <v>0.450384186957345</v>
      </c>
      <c r="F1171" s="7">
        <f t="shared" si="18"/>
        <v>0.34641686602022131</v>
      </c>
      <c r="G1171">
        <v>0</v>
      </c>
      <c r="H1171">
        <v>0</v>
      </c>
      <c r="I1171">
        <v>2.9336605681987198</v>
      </c>
      <c r="J1171">
        <v>3.5612106519115598</v>
      </c>
      <c r="K1171" t="s">
        <v>752</v>
      </c>
    </row>
    <row r="1172" spans="1:11" x14ac:dyDescent="0.25">
      <c r="A1172" t="s">
        <v>18</v>
      </c>
      <c r="B1172" t="s">
        <v>11697</v>
      </c>
      <c r="C1172" s="24" t="s">
        <v>11694</v>
      </c>
      <c r="D1172">
        <v>0.29703251593812602</v>
      </c>
      <c r="E1172">
        <v>0.450384186957345</v>
      </c>
      <c r="F1172" s="7">
        <f t="shared" si="18"/>
        <v>0.34641686602022131</v>
      </c>
      <c r="G1172">
        <v>0</v>
      </c>
      <c r="H1172">
        <v>0</v>
      </c>
      <c r="I1172">
        <v>2.9336605681987198</v>
      </c>
      <c r="J1172">
        <v>3.5612106519115598</v>
      </c>
      <c r="K1172" t="s">
        <v>5668</v>
      </c>
    </row>
    <row r="1173" spans="1:11" x14ac:dyDescent="0.25">
      <c r="A1173" t="s">
        <v>18</v>
      </c>
      <c r="B1173" t="s">
        <v>4596</v>
      </c>
      <c r="C1173" s="24" t="s">
        <v>11694</v>
      </c>
      <c r="D1173">
        <v>0.29703251593812602</v>
      </c>
      <c r="E1173">
        <v>0.450384186957345</v>
      </c>
      <c r="F1173" s="7">
        <f t="shared" si="18"/>
        <v>0.34641686602022131</v>
      </c>
      <c r="G1173">
        <v>0</v>
      </c>
      <c r="H1173">
        <v>0</v>
      </c>
      <c r="I1173">
        <v>2.9336605681987198</v>
      </c>
      <c r="J1173">
        <v>3.5612106519115598</v>
      </c>
      <c r="K1173" t="s">
        <v>11461</v>
      </c>
    </row>
    <row r="1174" spans="1:11" x14ac:dyDescent="0.25">
      <c r="A1174" t="s">
        <v>18</v>
      </c>
      <c r="B1174" t="s">
        <v>11698</v>
      </c>
      <c r="C1174" s="24" t="s">
        <v>11694</v>
      </c>
      <c r="D1174">
        <v>0.29703251593812602</v>
      </c>
      <c r="E1174">
        <v>0.450384186957345</v>
      </c>
      <c r="F1174" s="7">
        <f t="shared" si="18"/>
        <v>0.34641686602022131</v>
      </c>
      <c r="G1174">
        <v>0</v>
      </c>
      <c r="H1174">
        <v>0</v>
      </c>
      <c r="I1174">
        <v>2.9336605681987198</v>
      </c>
      <c r="J1174">
        <v>3.5612106519115598</v>
      </c>
      <c r="K1174" t="s">
        <v>5668</v>
      </c>
    </row>
    <row r="1175" spans="1:11" x14ac:dyDescent="0.25">
      <c r="A1175" t="s">
        <v>18</v>
      </c>
      <c r="B1175" t="s">
        <v>11699</v>
      </c>
      <c r="C1175" s="24" t="s">
        <v>11694</v>
      </c>
      <c r="D1175">
        <v>0.29703251593812602</v>
      </c>
      <c r="E1175">
        <v>0.450384186957345</v>
      </c>
      <c r="F1175" s="7">
        <f t="shared" si="18"/>
        <v>0.34641686602022131</v>
      </c>
      <c r="G1175">
        <v>0</v>
      </c>
      <c r="H1175">
        <v>0</v>
      </c>
      <c r="I1175">
        <v>2.9336605681987198</v>
      </c>
      <c r="J1175">
        <v>3.5612106519115598</v>
      </c>
      <c r="K1175" t="s">
        <v>771</v>
      </c>
    </row>
    <row r="1176" spans="1:11" x14ac:dyDescent="0.25">
      <c r="A1176" t="s">
        <v>18</v>
      </c>
      <c r="B1176" t="s">
        <v>11700</v>
      </c>
      <c r="C1176" s="24" t="s">
        <v>11694</v>
      </c>
      <c r="D1176">
        <v>0.29703251593812602</v>
      </c>
      <c r="E1176">
        <v>0.450384186957345</v>
      </c>
      <c r="F1176" s="7">
        <f t="shared" si="18"/>
        <v>0.34641686602022131</v>
      </c>
      <c r="G1176">
        <v>0</v>
      </c>
      <c r="H1176">
        <v>0</v>
      </c>
      <c r="I1176">
        <v>2.9336605681987198</v>
      </c>
      <c r="J1176">
        <v>3.5612106519115598</v>
      </c>
      <c r="K1176" t="s">
        <v>775</v>
      </c>
    </row>
    <row r="1177" spans="1:11" x14ac:dyDescent="0.25">
      <c r="A1177" t="s">
        <v>18</v>
      </c>
      <c r="B1177" t="s">
        <v>11701</v>
      </c>
      <c r="C1177" s="24" t="s">
        <v>11694</v>
      </c>
      <c r="D1177">
        <v>0.29703251593812602</v>
      </c>
      <c r="E1177">
        <v>0.450384186957345</v>
      </c>
      <c r="F1177" s="7">
        <f t="shared" si="18"/>
        <v>0.34641686602022131</v>
      </c>
      <c r="G1177">
        <v>0</v>
      </c>
      <c r="H1177">
        <v>0</v>
      </c>
      <c r="I1177">
        <v>2.9336605681987198</v>
      </c>
      <c r="J1177">
        <v>3.5612106519115598</v>
      </c>
      <c r="K1177" t="s">
        <v>7166</v>
      </c>
    </row>
    <row r="1178" spans="1:11" x14ac:dyDescent="0.25">
      <c r="A1178" t="s">
        <v>18</v>
      </c>
      <c r="B1178" t="s">
        <v>11702</v>
      </c>
      <c r="C1178" s="24" t="s">
        <v>11694</v>
      </c>
      <c r="D1178">
        <v>0.29703251593812602</v>
      </c>
      <c r="E1178">
        <v>0.450384186957345</v>
      </c>
      <c r="F1178" s="7">
        <f t="shared" si="18"/>
        <v>0.34641686602022131</v>
      </c>
      <c r="G1178">
        <v>0</v>
      </c>
      <c r="H1178">
        <v>0</v>
      </c>
      <c r="I1178">
        <v>2.9336605681987198</v>
      </c>
      <c r="J1178">
        <v>3.5612106519115598</v>
      </c>
      <c r="K1178" t="s">
        <v>775</v>
      </c>
    </row>
    <row r="1179" spans="1:11" x14ac:dyDescent="0.25">
      <c r="A1179" t="s">
        <v>18</v>
      </c>
      <c r="B1179" t="s">
        <v>11703</v>
      </c>
      <c r="C1179" s="24" t="s">
        <v>11694</v>
      </c>
      <c r="D1179">
        <v>0.29703251593812602</v>
      </c>
      <c r="E1179">
        <v>0.450384186957345</v>
      </c>
      <c r="F1179" s="7">
        <f t="shared" si="18"/>
        <v>0.34641686602022131</v>
      </c>
      <c r="G1179">
        <v>0</v>
      </c>
      <c r="H1179">
        <v>0</v>
      </c>
      <c r="I1179">
        <v>2.9336605681987198</v>
      </c>
      <c r="J1179">
        <v>3.5612106519115598</v>
      </c>
      <c r="K1179" t="s">
        <v>1008</v>
      </c>
    </row>
    <row r="1180" spans="1:11" x14ac:dyDescent="0.25">
      <c r="A1180" t="s">
        <v>18</v>
      </c>
      <c r="B1180" t="s">
        <v>6157</v>
      </c>
      <c r="C1180" s="24" t="s">
        <v>11694</v>
      </c>
      <c r="D1180">
        <v>0.29703251593812602</v>
      </c>
      <c r="E1180">
        <v>0.450384186957345</v>
      </c>
      <c r="F1180" s="7">
        <f t="shared" si="18"/>
        <v>0.34641686602022131</v>
      </c>
      <c r="G1180">
        <v>0</v>
      </c>
      <c r="H1180">
        <v>0</v>
      </c>
      <c r="I1180">
        <v>2.9336605681987198</v>
      </c>
      <c r="J1180">
        <v>3.5612106519115598</v>
      </c>
      <c r="K1180" t="s">
        <v>8502</v>
      </c>
    </row>
    <row r="1181" spans="1:11" x14ac:dyDescent="0.25">
      <c r="A1181" t="s">
        <v>76</v>
      </c>
      <c r="B1181" t="s">
        <v>2771</v>
      </c>
      <c r="C1181" s="24" t="s">
        <v>4184</v>
      </c>
      <c r="D1181">
        <v>0.15612985407890201</v>
      </c>
      <c r="E1181">
        <v>0.45079746600246501</v>
      </c>
      <c r="F1181" s="7">
        <f t="shared" si="18"/>
        <v>0.34601853385095244</v>
      </c>
      <c r="G1181">
        <v>0</v>
      </c>
      <c r="H1181">
        <v>0</v>
      </c>
      <c r="I1181">
        <v>2.2508593690321499</v>
      </c>
      <c r="J1181">
        <v>4.1799971511539296</v>
      </c>
      <c r="K1181" t="s">
        <v>11704</v>
      </c>
    </row>
    <row r="1182" spans="1:11" x14ac:dyDescent="0.25">
      <c r="A1182" t="s">
        <v>18</v>
      </c>
      <c r="B1182" t="s">
        <v>11705</v>
      </c>
      <c r="C1182" s="24" t="s">
        <v>1853</v>
      </c>
      <c r="D1182">
        <v>0.29908169458344303</v>
      </c>
      <c r="E1182">
        <v>0.45306985331878502</v>
      </c>
      <c r="F1182" s="7">
        <f t="shared" si="18"/>
        <v>0.34383483425177847</v>
      </c>
      <c r="G1182">
        <v>0</v>
      </c>
      <c r="H1182">
        <v>0</v>
      </c>
      <c r="I1182">
        <v>1.46363942902101</v>
      </c>
      <c r="J1182">
        <v>1.76666916565159</v>
      </c>
      <c r="K1182" t="s">
        <v>11706</v>
      </c>
    </row>
    <row r="1183" spans="1:11" x14ac:dyDescent="0.25">
      <c r="A1183" t="s">
        <v>76</v>
      </c>
      <c r="B1183" t="s">
        <v>2647</v>
      </c>
      <c r="C1183" s="24" t="s">
        <v>11298</v>
      </c>
      <c r="D1183">
        <v>0.15937021931539699</v>
      </c>
      <c r="E1183">
        <v>0.45376242999522898</v>
      </c>
      <c r="F1183" s="7">
        <f t="shared" si="18"/>
        <v>0.34317146508663132</v>
      </c>
      <c r="G1183">
        <v>0</v>
      </c>
      <c r="H1183">
        <v>0</v>
      </c>
      <c r="I1183">
        <v>2.8878299120234598</v>
      </c>
      <c r="J1183">
        <v>5.3035728687160901</v>
      </c>
      <c r="K1183" t="s">
        <v>11707</v>
      </c>
    </row>
    <row r="1184" spans="1:11" x14ac:dyDescent="0.25">
      <c r="A1184" t="s">
        <v>76</v>
      </c>
      <c r="B1184" t="s">
        <v>2701</v>
      </c>
      <c r="C1184" s="24" t="s">
        <v>7671</v>
      </c>
      <c r="D1184">
        <v>0.16192941884701201</v>
      </c>
      <c r="E1184">
        <v>0.45473329950188401</v>
      </c>
      <c r="F1184" s="7">
        <f t="shared" si="18"/>
        <v>0.34224324183536498</v>
      </c>
      <c r="G1184">
        <v>0</v>
      </c>
      <c r="H1184">
        <v>0</v>
      </c>
      <c r="I1184">
        <v>1.9300320275930001</v>
      </c>
      <c r="J1184">
        <v>3.5138061281657702</v>
      </c>
      <c r="K1184" t="s">
        <v>11708</v>
      </c>
    </row>
    <row r="1185" spans="1:11" x14ac:dyDescent="0.25">
      <c r="A1185" t="s">
        <v>18</v>
      </c>
      <c r="B1185" t="s">
        <v>11709</v>
      </c>
      <c r="C1185" s="24" t="s">
        <v>11710</v>
      </c>
      <c r="D1185">
        <v>0.30126728221861698</v>
      </c>
      <c r="E1185">
        <v>0.45553401671275201</v>
      </c>
      <c r="F1185" s="7">
        <f t="shared" si="18"/>
        <v>0.341479186816044</v>
      </c>
      <c r="G1185">
        <v>0</v>
      </c>
      <c r="H1185">
        <v>0</v>
      </c>
      <c r="I1185">
        <v>1.84396099024756</v>
      </c>
      <c r="J1185">
        <v>2.2123058940000901</v>
      </c>
      <c r="K1185" t="s">
        <v>11711</v>
      </c>
    </row>
    <row r="1186" spans="1:11" x14ac:dyDescent="0.25">
      <c r="A1186" t="s">
        <v>18</v>
      </c>
      <c r="B1186" t="s">
        <v>11712</v>
      </c>
      <c r="C1186" s="24" t="s">
        <v>11710</v>
      </c>
      <c r="D1186">
        <v>0.30126728221861698</v>
      </c>
      <c r="E1186">
        <v>0.45553401671275201</v>
      </c>
      <c r="F1186" s="7">
        <f t="shared" si="18"/>
        <v>0.341479186816044</v>
      </c>
      <c r="G1186">
        <v>0</v>
      </c>
      <c r="H1186">
        <v>0</v>
      </c>
      <c r="I1186">
        <v>1.84396099024756</v>
      </c>
      <c r="J1186">
        <v>2.2123058940000901</v>
      </c>
      <c r="K1186" t="s">
        <v>10809</v>
      </c>
    </row>
    <row r="1187" spans="1:11" x14ac:dyDescent="0.25">
      <c r="A1187" t="s">
        <v>18</v>
      </c>
      <c r="B1187" t="s">
        <v>660</v>
      </c>
      <c r="C1187" s="24" t="s">
        <v>11713</v>
      </c>
      <c r="D1187">
        <v>0.30583191494779699</v>
      </c>
      <c r="E1187">
        <v>0.45825946822786201</v>
      </c>
      <c r="F1187" s="7">
        <f t="shared" si="18"/>
        <v>0.33888855319251271</v>
      </c>
      <c r="G1187">
        <v>0</v>
      </c>
      <c r="H1187">
        <v>0</v>
      </c>
      <c r="I1187">
        <v>2.8287435456110099</v>
      </c>
      <c r="J1187">
        <v>3.3512679940063799</v>
      </c>
      <c r="K1187" t="s">
        <v>1659</v>
      </c>
    </row>
    <row r="1188" spans="1:11" x14ac:dyDescent="0.25">
      <c r="A1188" t="s">
        <v>18</v>
      </c>
      <c r="B1188" t="s">
        <v>11714</v>
      </c>
      <c r="C1188" s="24" t="s">
        <v>11713</v>
      </c>
      <c r="D1188">
        <v>0.30583191494779699</v>
      </c>
      <c r="E1188">
        <v>0.45825946822786201</v>
      </c>
      <c r="F1188" s="7">
        <f t="shared" si="18"/>
        <v>0.33888855319251271</v>
      </c>
      <c r="G1188">
        <v>0</v>
      </c>
      <c r="H1188">
        <v>0</v>
      </c>
      <c r="I1188">
        <v>2.8287435456110099</v>
      </c>
      <c r="J1188">
        <v>3.3512679940063799</v>
      </c>
      <c r="K1188" t="s">
        <v>5781</v>
      </c>
    </row>
    <row r="1189" spans="1:11" x14ac:dyDescent="0.25">
      <c r="A1189" t="s">
        <v>18</v>
      </c>
      <c r="B1189" t="s">
        <v>11715</v>
      </c>
      <c r="C1189" s="24" t="s">
        <v>11713</v>
      </c>
      <c r="D1189">
        <v>0.30583191494779699</v>
      </c>
      <c r="E1189">
        <v>0.45825946822786201</v>
      </c>
      <c r="F1189" s="7">
        <f t="shared" si="18"/>
        <v>0.33888855319251271</v>
      </c>
      <c r="G1189">
        <v>0</v>
      </c>
      <c r="H1189">
        <v>0</v>
      </c>
      <c r="I1189">
        <v>2.8287435456110099</v>
      </c>
      <c r="J1189">
        <v>3.3512679940063799</v>
      </c>
      <c r="K1189" t="s">
        <v>11492</v>
      </c>
    </row>
    <row r="1190" spans="1:11" x14ac:dyDescent="0.25">
      <c r="A1190" t="s">
        <v>18</v>
      </c>
      <c r="B1190" t="s">
        <v>6165</v>
      </c>
      <c r="C1190" s="24" t="s">
        <v>11713</v>
      </c>
      <c r="D1190">
        <v>0.30583191494779699</v>
      </c>
      <c r="E1190">
        <v>0.45825946822786201</v>
      </c>
      <c r="F1190" s="7">
        <f t="shared" si="18"/>
        <v>0.33888855319251271</v>
      </c>
      <c r="G1190">
        <v>0</v>
      </c>
      <c r="H1190">
        <v>0</v>
      </c>
      <c r="I1190">
        <v>2.8287435456110099</v>
      </c>
      <c r="J1190">
        <v>3.3512679940063799</v>
      </c>
      <c r="K1190" t="s">
        <v>8502</v>
      </c>
    </row>
    <row r="1191" spans="1:11" x14ac:dyDescent="0.25">
      <c r="A1191" t="s">
        <v>18</v>
      </c>
      <c r="B1191" t="s">
        <v>1845</v>
      </c>
      <c r="C1191" s="24" t="s">
        <v>11713</v>
      </c>
      <c r="D1191">
        <v>0.30583191494779699</v>
      </c>
      <c r="E1191">
        <v>0.45825946822786201</v>
      </c>
      <c r="F1191" s="7">
        <f t="shared" si="18"/>
        <v>0.33888855319251271</v>
      </c>
      <c r="G1191">
        <v>0</v>
      </c>
      <c r="H1191">
        <v>0</v>
      </c>
      <c r="I1191">
        <v>2.8287435456110099</v>
      </c>
      <c r="J1191">
        <v>3.3512679940063799</v>
      </c>
      <c r="K1191" t="s">
        <v>913</v>
      </c>
    </row>
    <row r="1192" spans="1:11" x14ac:dyDescent="0.25">
      <c r="A1192" t="s">
        <v>18</v>
      </c>
      <c r="B1192" t="s">
        <v>11716</v>
      </c>
      <c r="C1192" s="24" t="s">
        <v>11713</v>
      </c>
      <c r="D1192">
        <v>0.30583191494779699</v>
      </c>
      <c r="E1192">
        <v>0.45825946822786201</v>
      </c>
      <c r="F1192" s="7">
        <f t="shared" si="18"/>
        <v>0.33888855319251271</v>
      </c>
      <c r="G1192">
        <v>0</v>
      </c>
      <c r="H1192">
        <v>0</v>
      </c>
      <c r="I1192">
        <v>2.8287435456110099</v>
      </c>
      <c r="J1192">
        <v>3.3512679940063799</v>
      </c>
      <c r="K1192" t="s">
        <v>11717</v>
      </c>
    </row>
    <row r="1193" spans="1:11" x14ac:dyDescent="0.25">
      <c r="A1193" t="s">
        <v>18</v>
      </c>
      <c r="B1193" t="s">
        <v>11718</v>
      </c>
      <c r="C1193" s="24" t="s">
        <v>11713</v>
      </c>
      <c r="D1193">
        <v>0.30583191494779699</v>
      </c>
      <c r="E1193">
        <v>0.45825946822786201</v>
      </c>
      <c r="F1193" s="7">
        <f t="shared" si="18"/>
        <v>0.33888855319251271</v>
      </c>
      <c r="G1193">
        <v>0</v>
      </c>
      <c r="H1193">
        <v>0</v>
      </c>
      <c r="I1193">
        <v>2.8287435456110099</v>
      </c>
      <c r="J1193">
        <v>3.3512679940063799</v>
      </c>
      <c r="K1193" t="s">
        <v>5668</v>
      </c>
    </row>
    <row r="1194" spans="1:11" x14ac:dyDescent="0.25">
      <c r="A1194" t="s">
        <v>18</v>
      </c>
      <c r="B1194" t="s">
        <v>11719</v>
      </c>
      <c r="C1194" s="24" t="s">
        <v>11713</v>
      </c>
      <c r="D1194">
        <v>0.30583191494779699</v>
      </c>
      <c r="E1194">
        <v>0.45825946822786201</v>
      </c>
      <c r="F1194" s="7">
        <f t="shared" si="18"/>
        <v>0.33888855319251271</v>
      </c>
      <c r="G1194">
        <v>0</v>
      </c>
      <c r="H1194">
        <v>0</v>
      </c>
      <c r="I1194">
        <v>2.8287435456110099</v>
      </c>
      <c r="J1194">
        <v>3.3512679940063799</v>
      </c>
      <c r="K1194" t="s">
        <v>848</v>
      </c>
    </row>
    <row r="1195" spans="1:11" x14ac:dyDescent="0.25">
      <c r="A1195" t="s">
        <v>18</v>
      </c>
      <c r="B1195" t="s">
        <v>11720</v>
      </c>
      <c r="C1195" s="24" t="s">
        <v>11713</v>
      </c>
      <c r="D1195">
        <v>0.30583191494779699</v>
      </c>
      <c r="E1195">
        <v>0.45825946822786201</v>
      </c>
      <c r="F1195" s="7">
        <f t="shared" si="18"/>
        <v>0.33888855319251271</v>
      </c>
      <c r="G1195">
        <v>0</v>
      </c>
      <c r="H1195">
        <v>0</v>
      </c>
      <c r="I1195">
        <v>2.8287435456110099</v>
      </c>
      <c r="J1195">
        <v>3.3512679940063799</v>
      </c>
      <c r="K1195" t="s">
        <v>6028</v>
      </c>
    </row>
    <row r="1196" spans="1:11" x14ac:dyDescent="0.25">
      <c r="A1196" t="s">
        <v>18</v>
      </c>
      <c r="B1196" t="s">
        <v>11721</v>
      </c>
      <c r="C1196" s="24" t="s">
        <v>11722</v>
      </c>
      <c r="D1196">
        <v>0.30588116652264602</v>
      </c>
      <c r="E1196">
        <v>0.45825946822786201</v>
      </c>
      <c r="F1196" s="7">
        <f t="shared" si="18"/>
        <v>0.33888855319251271</v>
      </c>
      <c r="G1196">
        <v>0</v>
      </c>
      <c r="H1196">
        <v>0</v>
      </c>
      <c r="I1196">
        <v>1.8226733407489799</v>
      </c>
      <c r="J1196">
        <v>2.1590633755845401</v>
      </c>
      <c r="K1196" t="s">
        <v>11106</v>
      </c>
    </row>
    <row r="1197" spans="1:11" x14ac:dyDescent="0.25">
      <c r="A1197" t="s">
        <v>18</v>
      </c>
      <c r="B1197" t="s">
        <v>11723</v>
      </c>
      <c r="C1197" s="24" t="s">
        <v>11724</v>
      </c>
      <c r="D1197">
        <v>0.31048936044848502</v>
      </c>
      <c r="E1197">
        <v>0.46144933561403301</v>
      </c>
      <c r="F1197" s="7">
        <f t="shared" si="18"/>
        <v>0.3358759749655314</v>
      </c>
      <c r="G1197">
        <v>0</v>
      </c>
      <c r="H1197">
        <v>0</v>
      </c>
      <c r="I1197">
        <v>1.80186950146627</v>
      </c>
      <c r="J1197">
        <v>2.10747673877828</v>
      </c>
      <c r="K1197" t="s">
        <v>11259</v>
      </c>
    </row>
    <row r="1198" spans="1:11" x14ac:dyDescent="0.25">
      <c r="A1198" t="s">
        <v>18</v>
      </c>
      <c r="B1198" t="s">
        <v>2644</v>
      </c>
      <c r="C1198" s="24" t="s">
        <v>11724</v>
      </c>
      <c r="D1198">
        <v>0.31048936044848502</v>
      </c>
      <c r="E1198">
        <v>0.46144933561403301</v>
      </c>
      <c r="F1198" s="7">
        <f t="shared" si="18"/>
        <v>0.3358759749655314</v>
      </c>
      <c r="G1198">
        <v>0</v>
      </c>
      <c r="H1198">
        <v>0</v>
      </c>
      <c r="I1198">
        <v>1.80186950146627</v>
      </c>
      <c r="J1198">
        <v>2.10747673877828</v>
      </c>
      <c r="K1198" t="s">
        <v>11725</v>
      </c>
    </row>
    <row r="1199" spans="1:11" x14ac:dyDescent="0.25">
      <c r="A1199" t="s">
        <v>18</v>
      </c>
      <c r="B1199" t="s">
        <v>11726</v>
      </c>
      <c r="C1199" s="24" t="s">
        <v>1886</v>
      </c>
      <c r="D1199">
        <v>0.31439921806410798</v>
      </c>
      <c r="E1199">
        <v>0.46144933561403301</v>
      </c>
      <c r="F1199" s="7">
        <f t="shared" si="18"/>
        <v>0.3358759749655314</v>
      </c>
      <c r="G1199">
        <v>0</v>
      </c>
      <c r="H1199">
        <v>0</v>
      </c>
      <c r="I1199">
        <v>1.3599384959463201</v>
      </c>
      <c r="J1199">
        <v>1.5735735536545601</v>
      </c>
      <c r="K1199" t="s">
        <v>11727</v>
      </c>
    </row>
    <row r="1200" spans="1:11" x14ac:dyDescent="0.25">
      <c r="A1200" t="s">
        <v>18</v>
      </c>
      <c r="B1200" t="s">
        <v>11728</v>
      </c>
      <c r="C1200" s="24" t="s">
        <v>11729</v>
      </c>
      <c r="D1200">
        <v>0.31452160237250898</v>
      </c>
      <c r="E1200">
        <v>0.46144933561403301</v>
      </c>
      <c r="F1200" s="7">
        <f t="shared" si="18"/>
        <v>0.3358759749655314</v>
      </c>
      <c r="G1200">
        <v>0</v>
      </c>
      <c r="H1200">
        <v>0</v>
      </c>
      <c r="I1200">
        <v>2.73106217975349</v>
      </c>
      <c r="J1200">
        <v>3.1590264979824001</v>
      </c>
      <c r="K1200" t="s">
        <v>775</v>
      </c>
    </row>
    <row r="1201" spans="1:11" x14ac:dyDescent="0.25">
      <c r="A1201" t="s">
        <v>18</v>
      </c>
      <c r="B1201" t="s">
        <v>11730</v>
      </c>
      <c r="C1201" s="24" t="s">
        <v>11729</v>
      </c>
      <c r="D1201">
        <v>0.31452160237250898</v>
      </c>
      <c r="E1201">
        <v>0.46144933561403301</v>
      </c>
      <c r="F1201" s="7">
        <f t="shared" si="18"/>
        <v>0.3358759749655314</v>
      </c>
      <c r="G1201">
        <v>0</v>
      </c>
      <c r="H1201">
        <v>0</v>
      </c>
      <c r="I1201">
        <v>2.73106217975349</v>
      </c>
      <c r="J1201">
        <v>3.1590264979824001</v>
      </c>
      <c r="K1201" t="s">
        <v>11188</v>
      </c>
    </row>
    <row r="1202" spans="1:11" x14ac:dyDescent="0.25">
      <c r="A1202" t="s">
        <v>18</v>
      </c>
      <c r="B1202" t="s">
        <v>11731</v>
      </c>
      <c r="C1202" s="24" t="s">
        <v>11729</v>
      </c>
      <c r="D1202">
        <v>0.31452160237250898</v>
      </c>
      <c r="E1202">
        <v>0.46144933561403301</v>
      </c>
      <c r="F1202" s="7">
        <f t="shared" si="18"/>
        <v>0.3358759749655314</v>
      </c>
      <c r="G1202">
        <v>0</v>
      </c>
      <c r="H1202">
        <v>0</v>
      </c>
      <c r="I1202">
        <v>2.73106217975349</v>
      </c>
      <c r="J1202">
        <v>3.1590264979824001</v>
      </c>
      <c r="K1202" t="s">
        <v>775</v>
      </c>
    </row>
    <row r="1203" spans="1:11" x14ac:dyDescent="0.25">
      <c r="A1203" t="s">
        <v>18</v>
      </c>
      <c r="B1203" t="s">
        <v>1824</v>
      </c>
      <c r="C1203" s="24" t="s">
        <v>11729</v>
      </c>
      <c r="D1203">
        <v>0.31452160237250898</v>
      </c>
      <c r="E1203">
        <v>0.46144933561403301</v>
      </c>
      <c r="F1203" s="7">
        <f t="shared" si="18"/>
        <v>0.3358759749655314</v>
      </c>
      <c r="G1203">
        <v>0</v>
      </c>
      <c r="H1203">
        <v>0</v>
      </c>
      <c r="I1203">
        <v>2.73106217975349</v>
      </c>
      <c r="J1203">
        <v>3.1590264979824001</v>
      </c>
      <c r="K1203" t="s">
        <v>752</v>
      </c>
    </row>
    <row r="1204" spans="1:11" x14ac:dyDescent="0.25">
      <c r="A1204" t="s">
        <v>18</v>
      </c>
      <c r="B1204" t="s">
        <v>5143</v>
      </c>
      <c r="C1204" s="24" t="s">
        <v>11729</v>
      </c>
      <c r="D1204">
        <v>0.31452160237250898</v>
      </c>
      <c r="E1204">
        <v>0.46144933561403301</v>
      </c>
      <c r="F1204" s="7">
        <f t="shared" si="18"/>
        <v>0.3358759749655314</v>
      </c>
      <c r="G1204">
        <v>0</v>
      </c>
      <c r="H1204">
        <v>0</v>
      </c>
      <c r="I1204">
        <v>2.73106217975349</v>
      </c>
      <c r="J1204">
        <v>3.1590264979824001</v>
      </c>
      <c r="K1204" t="s">
        <v>6028</v>
      </c>
    </row>
    <row r="1205" spans="1:11" x14ac:dyDescent="0.25">
      <c r="A1205" t="s">
        <v>18</v>
      </c>
      <c r="B1205" t="s">
        <v>824</v>
      </c>
      <c r="C1205" s="24" t="s">
        <v>11729</v>
      </c>
      <c r="D1205">
        <v>0.31452160237250898</v>
      </c>
      <c r="E1205">
        <v>0.46144933561403301</v>
      </c>
      <c r="F1205" s="7">
        <f t="shared" si="18"/>
        <v>0.3358759749655314</v>
      </c>
      <c r="G1205">
        <v>0</v>
      </c>
      <c r="H1205">
        <v>0</v>
      </c>
      <c r="I1205">
        <v>2.73106217975349</v>
      </c>
      <c r="J1205">
        <v>3.1590264979824001</v>
      </c>
      <c r="K1205" t="s">
        <v>11086</v>
      </c>
    </row>
    <row r="1206" spans="1:11" x14ac:dyDescent="0.25">
      <c r="A1206" t="s">
        <v>18</v>
      </c>
      <c r="B1206" t="s">
        <v>1890</v>
      </c>
      <c r="C1206" s="24" t="s">
        <v>11729</v>
      </c>
      <c r="D1206">
        <v>0.31452160237250898</v>
      </c>
      <c r="E1206">
        <v>0.46144933561403301</v>
      </c>
      <c r="F1206" s="7">
        <f t="shared" si="18"/>
        <v>0.3358759749655314</v>
      </c>
      <c r="G1206">
        <v>0</v>
      </c>
      <c r="H1206">
        <v>0</v>
      </c>
      <c r="I1206">
        <v>2.73106217975349</v>
      </c>
      <c r="J1206">
        <v>3.1590264979824001</v>
      </c>
      <c r="K1206" t="s">
        <v>1659</v>
      </c>
    </row>
    <row r="1207" spans="1:11" x14ac:dyDescent="0.25">
      <c r="A1207" t="s">
        <v>18</v>
      </c>
      <c r="B1207" t="s">
        <v>11732</v>
      </c>
      <c r="C1207" s="24" t="s">
        <v>11729</v>
      </c>
      <c r="D1207">
        <v>0.31452160237250898</v>
      </c>
      <c r="E1207">
        <v>0.46144933561403301</v>
      </c>
      <c r="F1207" s="7">
        <f t="shared" si="18"/>
        <v>0.3358759749655314</v>
      </c>
      <c r="G1207">
        <v>0</v>
      </c>
      <c r="H1207">
        <v>0</v>
      </c>
      <c r="I1207">
        <v>2.73106217975349</v>
      </c>
      <c r="J1207">
        <v>3.1590264979824001</v>
      </c>
      <c r="K1207" t="s">
        <v>7166</v>
      </c>
    </row>
    <row r="1208" spans="1:11" x14ac:dyDescent="0.25">
      <c r="A1208" t="s">
        <v>18</v>
      </c>
      <c r="B1208" t="s">
        <v>11733</v>
      </c>
      <c r="C1208" s="24" t="s">
        <v>11729</v>
      </c>
      <c r="D1208">
        <v>0.31452160237250898</v>
      </c>
      <c r="E1208">
        <v>0.46144933561403301</v>
      </c>
      <c r="F1208" s="7">
        <f t="shared" si="18"/>
        <v>0.3358759749655314</v>
      </c>
      <c r="G1208">
        <v>0</v>
      </c>
      <c r="H1208">
        <v>0</v>
      </c>
      <c r="I1208">
        <v>2.73106217975349</v>
      </c>
      <c r="J1208">
        <v>3.1590264979824001</v>
      </c>
      <c r="K1208" t="s">
        <v>731</v>
      </c>
    </row>
    <row r="1209" spans="1:11" x14ac:dyDescent="0.25">
      <c r="A1209" t="s">
        <v>18</v>
      </c>
      <c r="B1209" t="s">
        <v>11734</v>
      </c>
      <c r="C1209" s="24" t="s">
        <v>11729</v>
      </c>
      <c r="D1209">
        <v>0.31452160237250898</v>
      </c>
      <c r="E1209">
        <v>0.46144933561403301</v>
      </c>
      <c r="F1209" s="7">
        <f t="shared" si="18"/>
        <v>0.3358759749655314</v>
      </c>
      <c r="G1209">
        <v>0</v>
      </c>
      <c r="H1209">
        <v>0</v>
      </c>
      <c r="I1209">
        <v>2.73106217975349</v>
      </c>
      <c r="J1209">
        <v>3.1590264979824001</v>
      </c>
      <c r="K1209" t="s">
        <v>745</v>
      </c>
    </row>
    <row r="1210" spans="1:11" x14ac:dyDescent="0.25">
      <c r="A1210" t="s">
        <v>18</v>
      </c>
      <c r="B1210" t="s">
        <v>11735</v>
      </c>
      <c r="C1210" s="24" t="s">
        <v>11729</v>
      </c>
      <c r="D1210">
        <v>0.31452160237250898</v>
      </c>
      <c r="E1210">
        <v>0.46144933561403301</v>
      </c>
      <c r="F1210" s="7">
        <f t="shared" si="18"/>
        <v>0.3358759749655314</v>
      </c>
      <c r="G1210">
        <v>0</v>
      </c>
      <c r="H1210">
        <v>0</v>
      </c>
      <c r="I1210">
        <v>2.73106217975349</v>
      </c>
      <c r="J1210">
        <v>3.1590264979824001</v>
      </c>
      <c r="K1210" t="s">
        <v>752</v>
      </c>
    </row>
    <row r="1211" spans="1:11" x14ac:dyDescent="0.25">
      <c r="A1211" t="s">
        <v>18</v>
      </c>
      <c r="B1211" t="s">
        <v>11736</v>
      </c>
      <c r="C1211" s="24" t="s">
        <v>11729</v>
      </c>
      <c r="D1211">
        <v>0.31452160237250898</v>
      </c>
      <c r="E1211">
        <v>0.46144933561403301</v>
      </c>
      <c r="F1211" s="7">
        <f t="shared" si="18"/>
        <v>0.3358759749655314</v>
      </c>
      <c r="G1211">
        <v>0</v>
      </c>
      <c r="H1211">
        <v>0</v>
      </c>
      <c r="I1211">
        <v>2.73106217975349</v>
      </c>
      <c r="J1211">
        <v>3.1590264979824001</v>
      </c>
      <c r="K1211" t="s">
        <v>3683</v>
      </c>
    </row>
    <row r="1212" spans="1:11" x14ac:dyDescent="0.25">
      <c r="A1212" t="s">
        <v>18</v>
      </c>
      <c r="B1212" t="s">
        <v>6194</v>
      </c>
      <c r="C1212" s="24" t="s">
        <v>11729</v>
      </c>
      <c r="D1212">
        <v>0.31452160237250898</v>
      </c>
      <c r="E1212">
        <v>0.46144933561403301</v>
      </c>
      <c r="F1212" s="7">
        <f t="shared" si="18"/>
        <v>0.3358759749655314</v>
      </c>
      <c r="G1212">
        <v>0</v>
      </c>
      <c r="H1212">
        <v>0</v>
      </c>
      <c r="I1212">
        <v>2.73106217975349</v>
      </c>
      <c r="J1212">
        <v>3.1590264979824001</v>
      </c>
      <c r="K1212" t="s">
        <v>8502</v>
      </c>
    </row>
    <row r="1213" spans="1:11" x14ac:dyDescent="0.25">
      <c r="A1213" t="s">
        <v>18</v>
      </c>
      <c r="B1213" t="s">
        <v>11737</v>
      </c>
      <c r="C1213" s="24" t="s">
        <v>11729</v>
      </c>
      <c r="D1213">
        <v>0.31452160237250898</v>
      </c>
      <c r="E1213">
        <v>0.46144933561403301</v>
      </c>
      <c r="F1213" s="7">
        <f t="shared" si="18"/>
        <v>0.3358759749655314</v>
      </c>
      <c r="G1213">
        <v>0</v>
      </c>
      <c r="H1213">
        <v>0</v>
      </c>
      <c r="I1213">
        <v>2.73106217975349</v>
      </c>
      <c r="J1213">
        <v>3.1590264979824001</v>
      </c>
      <c r="K1213" t="s">
        <v>737</v>
      </c>
    </row>
    <row r="1214" spans="1:11" x14ac:dyDescent="0.25">
      <c r="A1214" t="s">
        <v>18</v>
      </c>
      <c r="B1214" t="s">
        <v>11738</v>
      </c>
      <c r="C1214" s="24" t="s">
        <v>11729</v>
      </c>
      <c r="D1214">
        <v>0.31452160237250898</v>
      </c>
      <c r="E1214">
        <v>0.46144933561403301</v>
      </c>
      <c r="F1214" s="7">
        <f t="shared" si="18"/>
        <v>0.3358759749655314</v>
      </c>
      <c r="G1214">
        <v>0</v>
      </c>
      <c r="H1214">
        <v>0</v>
      </c>
      <c r="I1214">
        <v>2.73106217975349</v>
      </c>
      <c r="J1214">
        <v>3.1590264979824001</v>
      </c>
      <c r="K1214" t="s">
        <v>7166</v>
      </c>
    </row>
    <row r="1215" spans="1:11" x14ac:dyDescent="0.25">
      <c r="A1215" t="s">
        <v>18</v>
      </c>
      <c r="B1215" t="s">
        <v>11739</v>
      </c>
      <c r="C1215" s="24" t="s">
        <v>11729</v>
      </c>
      <c r="D1215">
        <v>0.31452160237250898</v>
      </c>
      <c r="E1215">
        <v>0.46144933561403301</v>
      </c>
      <c r="F1215" s="7">
        <f t="shared" si="18"/>
        <v>0.3358759749655314</v>
      </c>
      <c r="G1215">
        <v>0</v>
      </c>
      <c r="H1215">
        <v>0</v>
      </c>
      <c r="I1215">
        <v>2.73106217975349</v>
      </c>
      <c r="J1215">
        <v>3.1590264979824001</v>
      </c>
      <c r="K1215" t="s">
        <v>5668</v>
      </c>
    </row>
    <row r="1216" spans="1:11" x14ac:dyDescent="0.25">
      <c r="A1216" t="s">
        <v>18</v>
      </c>
      <c r="B1216" t="s">
        <v>11740</v>
      </c>
      <c r="C1216" s="24" t="s">
        <v>11729</v>
      </c>
      <c r="D1216">
        <v>0.31452160237250898</v>
      </c>
      <c r="E1216">
        <v>0.46144933561403301</v>
      </c>
      <c r="F1216" s="7">
        <f t="shared" si="18"/>
        <v>0.3358759749655314</v>
      </c>
      <c r="G1216">
        <v>0</v>
      </c>
      <c r="H1216">
        <v>0</v>
      </c>
      <c r="I1216">
        <v>2.73106217975349</v>
      </c>
      <c r="J1216">
        <v>3.1590264979824001</v>
      </c>
      <c r="K1216" t="s">
        <v>3683</v>
      </c>
    </row>
    <row r="1217" spans="1:11" x14ac:dyDescent="0.25">
      <c r="A1217" t="s">
        <v>18</v>
      </c>
      <c r="B1217" t="s">
        <v>11741</v>
      </c>
      <c r="C1217" s="24" t="s">
        <v>11729</v>
      </c>
      <c r="D1217">
        <v>0.31452160237250898</v>
      </c>
      <c r="E1217">
        <v>0.46144933561403301</v>
      </c>
      <c r="F1217" s="7">
        <f t="shared" si="18"/>
        <v>0.3358759749655314</v>
      </c>
      <c r="G1217">
        <v>0</v>
      </c>
      <c r="H1217">
        <v>0</v>
      </c>
      <c r="I1217">
        <v>2.73106217975349</v>
      </c>
      <c r="J1217">
        <v>3.1590264979824001</v>
      </c>
      <c r="K1217" t="s">
        <v>9944</v>
      </c>
    </row>
    <row r="1218" spans="1:11" x14ac:dyDescent="0.25">
      <c r="A1218" t="s">
        <v>18</v>
      </c>
      <c r="B1218" t="s">
        <v>11742</v>
      </c>
      <c r="C1218" s="24" t="s">
        <v>11729</v>
      </c>
      <c r="D1218">
        <v>0.31452160237250898</v>
      </c>
      <c r="E1218">
        <v>0.46144933561403301</v>
      </c>
      <c r="F1218" s="7">
        <f t="shared" si="18"/>
        <v>0.3358759749655314</v>
      </c>
      <c r="G1218">
        <v>0</v>
      </c>
      <c r="H1218">
        <v>0</v>
      </c>
      <c r="I1218">
        <v>2.73106217975349</v>
      </c>
      <c r="J1218">
        <v>3.1590264979824001</v>
      </c>
      <c r="K1218" t="s">
        <v>6045</v>
      </c>
    </row>
    <row r="1219" spans="1:11" x14ac:dyDescent="0.25">
      <c r="A1219" t="s">
        <v>18</v>
      </c>
      <c r="B1219" t="s">
        <v>11743</v>
      </c>
      <c r="C1219" s="24" t="s">
        <v>11729</v>
      </c>
      <c r="D1219">
        <v>0.31452160237250898</v>
      </c>
      <c r="E1219">
        <v>0.46144933561403301</v>
      </c>
      <c r="F1219" s="7">
        <f t="shared" si="18"/>
        <v>0.3358759749655314</v>
      </c>
      <c r="G1219">
        <v>0</v>
      </c>
      <c r="H1219">
        <v>0</v>
      </c>
      <c r="I1219">
        <v>2.73106217975349</v>
      </c>
      <c r="J1219">
        <v>3.1590264979824001</v>
      </c>
      <c r="K1219" t="s">
        <v>731</v>
      </c>
    </row>
    <row r="1220" spans="1:11" x14ac:dyDescent="0.25">
      <c r="A1220" t="s">
        <v>18</v>
      </c>
      <c r="B1220" t="s">
        <v>11744</v>
      </c>
      <c r="C1220" s="24" t="s">
        <v>11745</v>
      </c>
      <c r="D1220">
        <v>0.31509128697897798</v>
      </c>
      <c r="E1220">
        <v>0.46186942246019203</v>
      </c>
      <c r="F1220" s="7">
        <f t="shared" ref="F1220:F1283" si="19">-LOG(E1220,10)</f>
        <v>0.33548078877398013</v>
      </c>
      <c r="G1220">
        <v>0</v>
      </c>
      <c r="H1220">
        <v>0</v>
      </c>
      <c r="I1220">
        <v>1.7815331641899199</v>
      </c>
      <c r="J1220">
        <v>2.0574799707388798</v>
      </c>
      <c r="K1220" t="s">
        <v>11746</v>
      </c>
    </row>
    <row r="1221" spans="1:11" x14ac:dyDescent="0.25">
      <c r="A1221" t="s">
        <v>76</v>
      </c>
      <c r="B1221" t="s">
        <v>2659</v>
      </c>
      <c r="C1221" s="24" t="s">
        <v>11327</v>
      </c>
      <c r="D1221">
        <v>0.16820417042036101</v>
      </c>
      <c r="E1221">
        <v>0.46597101265100099</v>
      </c>
      <c r="F1221" s="7">
        <f t="shared" si="19"/>
        <v>0.33164109926982782</v>
      </c>
      <c r="G1221">
        <v>0</v>
      </c>
      <c r="H1221">
        <v>0</v>
      </c>
      <c r="I1221">
        <v>2.7862195812110899</v>
      </c>
      <c r="J1221">
        <v>4.9666502105800099</v>
      </c>
      <c r="K1221" t="s">
        <v>11747</v>
      </c>
    </row>
    <row r="1222" spans="1:11" x14ac:dyDescent="0.25">
      <c r="A1222" t="s">
        <v>18</v>
      </c>
      <c r="B1222" t="s">
        <v>4976</v>
      </c>
      <c r="C1222" s="24" t="s">
        <v>11748</v>
      </c>
      <c r="D1222">
        <v>0.31968638441036801</v>
      </c>
      <c r="E1222">
        <v>0.46734422115596502</v>
      </c>
      <c r="F1222" s="7">
        <f t="shared" si="19"/>
        <v>0.33036312311568211</v>
      </c>
      <c r="G1222">
        <v>0</v>
      </c>
      <c r="H1222">
        <v>0</v>
      </c>
      <c r="I1222">
        <v>1.7616487455197101</v>
      </c>
      <c r="J1222">
        <v>2.0090103237558399</v>
      </c>
      <c r="K1222" t="s">
        <v>11749</v>
      </c>
    </row>
    <row r="1223" spans="1:11" x14ac:dyDescent="0.25">
      <c r="A1223" t="s">
        <v>18</v>
      </c>
      <c r="B1223" t="s">
        <v>11750</v>
      </c>
      <c r="C1223" s="24" t="s">
        <v>11748</v>
      </c>
      <c r="D1223">
        <v>0.31968638441036801</v>
      </c>
      <c r="E1223">
        <v>0.46734422115596502</v>
      </c>
      <c r="F1223" s="7">
        <f t="shared" si="19"/>
        <v>0.33036312311568211</v>
      </c>
      <c r="G1223">
        <v>0</v>
      </c>
      <c r="H1223">
        <v>0</v>
      </c>
      <c r="I1223">
        <v>1.7616487455197101</v>
      </c>
      <c r="J1223">
        <v>2.0090103237558399</v>
      </c>
      <c r="K1223" t="s">
        <v>11751</v>
      </c>
    </row>
    <row r="1224" spans="1:11" x14ac:dyDescent="0.25">
      <c r="A1224" t="s">
        <v>18</v>
      </c>
      <c r="B1224" t="s">
        <v>11752</v>
      </c>
      <c r="C1224" s="24" t="s">
        <v>11748</v>
      </c>
      <c r="D1224">
        <v>0.31968638441036801</v>
      </c>
      <c r="E1224">
        <v>0.46734422115596502</v>
      </c>
      <c r="F1224" s="7">
        <f t="shared" si="19"/>
        <v>0.33036312311568211</v>
      </c>
      <c r="G1224">
        <v>0</v>
      </c>
      <c r="H1224">
        <v>0</v>
      </c>
      <c r="I1224">
        <v>1.7616487455197101</v>
      </c>
      <c r="J1224">
        <v>2.0090103237558399</v>
      </c>
      <c r="K1224" t="s">
        <v>10542</v>
      </c>
    </row>
    <row r="1225" spans="1:11" x14ac:dyDescent="0.25">
      <c r="A1225" t="s">
        <v>18</v>
      </c>
      <c r="B1225" t="s">
        <v>11753</v>
      </c>
      <c r="C1225" s="24" t="s">
        <v>11754</v>
      </c>
      <c r="D1225">
        <v>0.32310294066321199</v>
      </c>
      <c r="E1225">
        <v>0.46814026069425502</v>
      </c>
      <c r="F1225" s="7">
        <f t="shared" si="19"/>
        <v>0.32962400735479602</v>
      </c>
      <c r="G1225">
        <v>0</v>
      </c>
      <c r="H1225">
        <v>0</v>
      </c>
      <c r="I1225">
        <v>2.6398929049531401</v>
      </c>
      <c r="J1225">
        <v>2.9825095703436002</v>
      </c>
      <c r="K1225" t="s">
        <v>5621</v>
      </c>
    </row>
    <row r="1226" spans="1:11" x14ac:dyDescent="0.25">
      <c r="A1226" t="s">
        <v>18</v>
      </c>
      <c r="B1226" t="s">
        <v>11755</v>
      </c>
      <c r="C1226" s="24" t="s">
        <v>11754</v>
      </c>
      <c r="D1226">
        <v>0.32310294066321199</v>
      </c>
      <c r="E1226">
        <v>0.46814026069425502</v>
      </c>
      <c r="F1226" s="7">
        <f t="shared" si="19"/>
        <v>0.32962400735479602</v>
      </c>
      <c r="G1226">
        <v>0</v>
      </c>
      <c r="H1226">
        <v>0</v>
      </c>
      <c r="I1226">
        <v>2.6398929049531401</v>
      </c>
      <c r="J1226">
        <v>2.9825095703436002</v>
      </c>
      <c r="K1226" t="s">
        <v>765</v>
      </c>
    </row>
    <row r="1227" spans="1:11" x14ac:dyDescent="0.25">
      <c r="A1227" t="s">
        <v>18</v>
      </c>
      <c r="B1227" t="s">
        <v>11756</v>
      </c>
      <c r="C1227" s="24" t="s">
        <v>11754</v>
      </c>
      <c r="D1227">
        <v>0.32310294066321199</v>
      </c>
      <c r="E1227">
        <v>0.46814026069425502</v>
      </c>
      <c r="F1227" s="7">
        <f t="shared" si="19"/>
        <v>0.32962400735479602</v>
      </c>
      <c r="G1227">
        <v>0</v>
      </c>
      <c r="H1227">
        <v>0</v>
      </c>
      <c r="I1227">
        <v>2.6398929049531401</v>
      </c>
      <c r="J1227">
        <v>2.9825095703436002</v>
      </c>
      <c r="K1227" t="s">
        <v>913</v>
      </c>
    </row>
    <row r="1228" spans="1:11" x14ac:dyDescent="0.25">
      <c r="A1228" t="s">
        <v>18</v>
      </c>
      <c r="B1228" t="s">
        <v>321</v>
      </c>
      <c r="C1228" s="24" t="s">
        <v>11754</v>
      </c>
      <c r="D1228">
        <v>0.32310294066321199</v>
      </c>
      <c r="E1228">
        <v>0.46814026069425502</v>
      </c>
      <c r="F1228" s="7">
        <f t="shared" si="19"/>
        <v>0.32962400735479602</v>
      </c>
      <c r="G1228">
        <v>0</v>
      </c>
      <c r="H1228">
        <v>0</v>
      </c>
      <c r="I1228">
        <v>2.6398929049531401</v>
      </c>
      <c r="J1228">
        <v>2.9825095703436002</v>
      </c>
      <c r="K1228" t="s">
        <v>11757</v>
      </c>
    </row>
    <row r="1229" spans="1:11" x14ac:dyDescent="0.25">
      <c r="A1229" t="s">
        <v>18</v>
      </c>
      <c r="B1229" t="s">
        <v>11758</v>
      </c>
      <c r="C1229" s="24" t="s">
        <v>11754</v>
      </c>
      <c r="D1229">
        <v>0.32310294066321199</v>
      </c>
      <c r="E1229">
        <v>0.46814026069425502</v>
      </c>
      <c r="F1229" s="7">
        <f t="shared" si="19"/>
        <v>0.32962400735479602</v>
      </c>
      <c r="G1229">
        <v>0</v>
      </c>
      <c r="H1229">
        <v>0</v>
      </c>
      <c r="I1229">
        <v>2.6398929049531401</v>
      </c>
      <c r="J1229">
        <v>2.9825095703436002</v>
      </c>
      <c r="K1229" t="s">
        <v>11759</v>
      </c>
    </row>
    <row r="1230" spans="1:11" x14ac:dyDescent="0.25">
      <c r="A1230" t="s">
        <v>18</v>
      </c>
      <c r="B1230" t="s">
        <v>11760</v>
      </c>
      <c r="C1230" s="24" t="s">
        <v>11754</v>
      </c>
      <c r="D1230">
        <v>0.32310294066321199</v>
      </c>
      <c r="E1230">
        <v>0.46814026069425502</v>
      </c>
      <c r="F1230" s="7">
        <f t="shared" si="19"/>
        <v>0.32962400735479602</v>
      </c>
      <c r="G1230">
        <v>0</v>
      </c>
      <c r="H1230">
        <v>0</v>
      </c>
      <c r="I1230">
        <v>2.6398929049531401</v>
      </c>
      <c r="J1230">
        <v>2.9825095703436002</v>
      </c>
      <c r="K1230" t="s">
        <v>5658</v>
      </c>
    </row>
    <row r="1231" spans="1:11" x14ac:dyDescent="0.25">
      <c r="A1231" t="s">
        <v>18</v>
      </c>
      <c r="B1231" t="s">
        <v>717</v>
      </c>
      <c r="C1231" s="24" t="s">
        <v>11754</v>
      </c>
      <c r="D1231">
        <v>0.32310294066321199</v>
      </c>
      <c r="E1231">
        <v>0.46814026069425502</v>
      </c>
      <c r="F1231" s="7">
        <f t="shared" si="19"/>
        <v>0.32962400735479602</v>
      </c>
      <c r="G1231">
        <v>0</v>
      </c>
      <c r="H1231">
        <v>0</v>
      </c>
      <c r="I1231">
        <v>2.6398929049531401</v>
      </c>
      <c r="J1231">
        <v>2.9825095703436002</v>
      </c>
      <c r="K1231" t="s">
        <v>6117</v>
      </c>
    </row>
    <row r="1232" spans="1:11" x14ac:dyDescent="0.25">
      <c r="A1232" t="s">
        <v>18</v>
      </c>
      <c r="B1232" t="s">
        <v>11761</v>
      </c>
      <c r="C1232" s="24" t="s">
        <v>11754</v>
      </c>
      <c r="D1232">
        <v>0.32310294066321199</v>
      </c>
      <c r="E1232">
        <v>0.46814026069425502</v>
      </c>
      <c r="F1232" s="7">
        <f t="shared" si="19"/>
        <v>0.32962400735479602</v>
      </c>
      <c r="G1232">
        <v>0</v>
      </c>
      <c r="H1232">
        <v>0</v>
      </c>
      <c r="I1232">
        <v>2.6398929049531401</v>
      </c>
      <c r="J1232">
        <v>2.9825095703436002</v>
      </c>
      <c r="K1232" t="s">
        <v>831</v>
      </c>
    </row>
    <row r="1233" spans="1:11" x14ac:dyDescent="0.25">
      <c r="A1233" t="s">
        <v>18</v>
      </c>
      <c r="B1233" t="s">
        <v>11762</v>
      </c>
      <c r="C1233" s="24" t="s">
        <v>11754</v>
      </c>
      <c r="D1233">
        <v>0.32310294066321199</v>
      </c>
      <c r="E1233">
        <v>0.46814026069425502</v>
      </c>
      <c r="F1233" s="7">
        <f t="shared" si="19"/>
        <v>0.32962400735479602</v>
      </c>
      <c r="G1233">
        <v>0</v>
      </c>
      <c r="H1233">
        <v>0</v>
      </c>
      <c r="I1233">
        <v>2.6398929049531401</v>
      </c>
      <c r="J1233">
        <v>2.9825095703436002</v>
      </c>
      <c r="K1233" t="s">
        <v>848</v>
      </c>
    </row>
    <row r="1234" spans="1:11" x14ac:dyDescent="0.25">
      <c r="A1234" t="s">
        <v>18</v>
      </c>
      <c r="B1234" t="s">
        <v>11763</v>
      </c>
      <c r="C1234" s="24" t="s">
        <v>11754</v>
      </c>
      <c r="D1234">
        <v>0.32310294066321199</v>
      </c>
      <c r="E1234">
        <v>0.46814026069425502</v>
      </c>
      <c r="F1234" s="7">
        <f t="shared" si="19"/>
        <v>0.32962400735479602</v>
      </c>
      <c r="G1234">
        <v>0</v>
      </c>
      <c r="H1234">
        <v>0</v>
      </c>
      <c r="I1234">
        <v>2.6398929049531401</v>
      </c>
      <c r="J1234">
        <v>2.9825095703436002</v>
      </c>
      <c r="K1234" t="s">
        <v>3683</v>
      </c>
    </row>
    <row r="1235" spans="1:11" x14ac:dyDescent="0.25">
      <c r="A1235" t="s">
        <v>18</v>
      </c>
      <c r="B1235" t="s">
        <v>11764</v>
      </c>
      <c r="C1235" s="24" t="s">
        <v>11765</v>
      </c>
      <c r="D1235">
        <v>0.32427410583630201</v>
      </c>
      <c r="E1235">
        <v>0.46880650133687402</v>
      </c>
      <c r="F1235" s="7">
        <f t="shared" si="19"/>
        <v>0.32900637421873835</v>
      </c>
      <c r="G1235">
        <v>0</v>
      </c>
      <c r="H1235">
        <v>0</v>
      </c>
      <c r="I1235">
        <v>1.7422013470400499</v>
      </c>
      <c r="J1235">
        <v>1.9620081228632</v>
      </c>
      <c r="K1235" t="s">
        <v>1903</v>
      </c>
    </row>
    <row r="1236" spans="1:11" x14ac:dyDescent="0.25">
      <c r="A1236" t="s">
        <v>18</v>
      </c>
      <c r="B1236" t="s">
        <v>11766</v>
      </c>
      <c r="C1236" s="24" t="s">
        <v>11765</v>
      </c>
      <c r="D1236">
        <v>0.32427410583630201</v>
      </c>
      <c r="E1236">
        <v>0.46880650133687402</v>
      </c>
      <c r="F1236" s="7">
        <f t="shared" si="19"/>
        <v>0.32900637421873835</v>
      </c>
      <c r="G1236">
        <v>0</v>
      </c>
      <c r="H1236">
        <v>0</v>
      </c>
      <c r="I1236">
        <v>1.7422013470400499</v>
      </c>
      <c r="J1236">
        <v>1.9620081228632</v>
      </c>
      <c r="K1236" t="s">
        <v>11655</v>
      </c>
    </row>
    <row r="1237" spans="1:11" x14ac:dyDescent="0.25">
      <c r="A1237" t="s">
        <v>18</v>
      </c>
      <c r="B1237" t="s">
        <v>11767</v>
      </c>
      <c r="C1237" s="24" t="s">
        <v>11768</v>
      </c>
      <c r="D1237">
        <v>0.32442560337913701</v>
      </c>
      <c r="E1237">
        <v>0.46880650133687402</v>
      </c>
      <c r="F1237" s="7">
        <f t="shared" si="19"/>
        <v>0.32900637421873835</v>
      </c>
      <c r="G1237">
        <v>0</v>
      </c>
      <c r="H1237">
        <v>0</v>
      </c>
      <c r="I1237">
        <v>1.4047053744873701</v>
      </c>
      <c r="J1237">
        <v>1.58127548384393</v>
      </c>
      <c r="K1237" t="s">
        <v>11769</v>
      </c>
    </row>
    <row r="1238" spans="1:11" x14ac:dyDescent="0.25">
      <c r="A1238" t="s">
        <v>76</v>
      </c>
      <c r="B1238" t="s">
        <v>2286</v>
      </c>
      <c r="C1238" s="24" t="s">
        <v>11358</v>
      </c>
      <c r="D1238">
        <v>0.172652242960984</v>
      </c>
      <c r="E1238">
        <v>0.47155177434187401</v>
      </c>
      <c r="F1238" s="7">
        <f t="shared" si="19"/>
        <v>0.32647061665615434</v>
      </c>
      <c r="G1238">
        <v>0</v>
      </c>
      <c r="H1238">
        <v>0</v>
      </c>
      <c r="I1238">
        <v>2.73804226918798</v>
      </c>
      <c r="J1238">
        <v>4.8093051600434604</v>
      </c>
      <c r="K1238" t="s">
        <v>2287</v>
      </c>
    </row>
    <row r="1239" spans="1:11" x14ac:dyDescent="0.25">
      <c r="A1239" t="s">
        <v>76</v>
      </c>
      <c r="B1239" t="s">
        <v>3279</v>
      </c>
      <c r="C1239" s="24" t="s">
        <v>11370</v>
      </c>
      <c r="D1239">
        <v>0.177119446947923</v>
      </c>
      <c r="E1239">
        <v>0.47155177434187401</v>
      </c>
      <c r="F1239" s="7">
        <f t="shared" si="19"/>
        <v>0.32647061665615434</v>
      </c>
      <c r="G1239">
        <v>0</v>
      </c>
      <c r="H1239">
        <v>0</v>
      </c>
      <c r="I1239">
        <v>2.6914980863859999</v>
      </c>
      <c r="J1239">
        <v>4.6587972924840502</v>
      </c>
      <c r="K1239" t="s">
        <v>11770</v>
      </c>
    </row>
    <row r="1240" spans="1:11" x14ac:dyDescent="0.25">
      <c r="A1240" t="s">
        <v>76</v>
      </c>
      <c r="B1240" t="s">
        <v>4913</v>
      </c>
      <c r="C1240" s="24" t="s">
        <v>11370</v>
      </c>
      <c r="D1240">
        <v>0.177119446947923</v>
      </c>
      <c r="E1240">
        <v>0.47155177434187401</v>
      </c>
      <c r="F1240" s="7">
        <f t="shared" si="19"/>
        <v>0.32647061665615434</v>
      </c>
      <c r="G1240">
        <v>0</v>
      </c>
      <c r="H1240">
        <v>0</v>
      </c>
      <c r="I1240">
        <v>2.6914980863859999</v>
      </c>
      <c r="J1240">
        <v>4.6587972924840502</v>
      </c>
      <c r="K1240" t="s">
        <v>10706</v>
      </c>
    </row>
    <row r="1241" spans="1:11" x14ac:dyDescent="0.25">
      <c r="A1241" t="s">
        <v>11</v>
      </c>
      <c r="B1241" t="s">
        <v>2011</v>
      </c>
      <c r="C1241" s="24" t="s">
        <v>11771</v>
      </c>
      <c r="D1241">
        <v>0.36443091305747399</v>
      </c>
      <c r="E1241">
        <v>0.471616475721437</v>
      </c>
      <c r="F1241" s="7">
        <f t="shared" si="19"/>
        <v>0.32641103141850897</v>
      </c>
      <c r="G1241">
        <v>0</v>
      </c>
      <c r="H1241">
        <v>0</v>
      </c>
      <c r="I1241">
        <v>2.2621916236374</v>
      </c>
      <c r="J1241">
        <v>2.28349758779567</v>
      </c>
      <c r="K1241" t="s">
        <v>2012</v>
      </c>
    </row>
    <row r="1242" spans="1:11" x14ac:dyDescent="0.25">
      <c r="A1242" t="s">
        <v>18</v>
      </c>
      <c r="B1242" t="s">
        <v>11772</v>
      </c>
      <c r="C1242" s="24" t="s">
        <v>11773</v>
      </c>
      <c r="D1242">
        <v>0.32885391907023998</v>
      </c>
      <c r="E1242">
        <v>0.47436450272963898</v>
      </c>
      <c r="F1242" s="7">
        <f t="shared" si="19"/>
        <v>0.32388781721005655</v>
      </c>
      <c r="G1242">
        <v>0</v>
      </c>
      <c r="H1242">
        <v>0</v>
      </c>
      <c r="I1242">
        <v>1.7231767180925599</v>
      </c>
      <c r="J1242">
        <v>1.9164165843790599</v>
      </c>
      <c r="K1242" t="s">
        <v>11746</v>
      </c>
    </row>
    <row r="1243" spans="1:11" x14ac:dyDescent="0.25">
      <c r="A1243" t="s">
        <v>18</v>
      </c>
      <c r="B1243" t="s">
        <v>11774</v>
      </c>
      <c r="C1243" s="24" t="s">
        <v>11773</v>
      </c>
      <c r="D1243">
        <v>0.32885391907023998</v>
      </c>
      <c r="E1243">
        <v>0.47436450272963898</v>
      </c>
      <c r="F1243" s="7">
        <f t="shared" si="19"/>
        <v>0.32388781721005655</v>
      </c>
      <c r="G1243">
        <v>0</v>
      </c>
      <c r="H1243">
        <v>0</v>
      </c>
      <c r="I1243">
        <v>1.7231767180925599</v>
      </c>
      <c r="J1243">
        <v>1.9164165843790599</v>
      </c>
      <c r="K1243" t="s">
        <v>10368</v>
      </c>
    </row>
    <row r="1244" spans="1:11" x14ac:dyDescent="0.25">
      <c r="A1244" t="s">
        <v>18</v>
      </c>
      <c r="B1244" t="s">
        <v>11775</v>
      </c>
      <c r="C1244" s="24" t="s">
        <v>11666</v>
      </c>
      <c r="D1244">
        <v>0.33157727540158299</v>
      </c>
      <c r="E1244">
        <v>0.47493054385288302</v>
      </c>
      <c r="F1244" s="7">
        <f t="shared" si="19"/>
        <v>0.32336989906358671</v>
      </c>
      <c r="G1244">
        <v>0</v>
      </c>
      <c r="H1244">
        <v>0</v>
      </c>
      <c r="I1244">
        <v>2.55460551884959</v>
      </c>
      <c r="J1244">
        <v>2.8200146963773101</v>
      </c>
      <c r="K1244" t="s">
        <v>1088</v>
      </c>
    </row>
    <row r="1245" spans="1:11" x14ac:dyDescent="0.25">
      <c r="A1245" t="s">
        <v>18</v>
      </c>
      <c r="B1245" t="s">
        <v>1437</v>
      </c>
      <c r="C1245" s="24" t="s">
        <v>11666</v>
      </c>
      <c r="D1245">
        <v>0.33157727540158299</v>
      </c>
      <c r="E1245">
        <v>0.47493054385288302</v>
      </c>
      <c r="F1245" s="7">
        <f t="shared" si="19"/>
        <v>0.32336989906358671</v>
      </c>
      <c r="G1245">
        <v>0</v>
      </c>
      <c r="H1245">
        <v>0</v>
      </c>
      <c r="I1245">
        <v>2.55460551884959</v>
      </c>
      <c r="J1245">
        <v>2.8200146963773101</v>
      </c>
      <c r="K1245" t="s">
        <v>11185</v>
      </c>
    </row>
    <row r="1246" spans="1:11" x14ac:dyDescent="0.25">
      <c r="A1246" t="s">
        <v>18</v>
      </c>
      <c r="B1246" t="s">
        <v>1340</v>
      </c>
      <c r="C1246" s="24" t="s">
        <v>11666</v>
      </c>
      <c r="D1246">
        <v>0.33157727540158299</v>
      </c>
      <c r="E1246">
        <v>0.47493054385288302</v>
      </c>
      <c r="F1246" s="7">
        <f t="shared" si="19"/>
        <v>0.32336989906358671</v>
      </c>
      <c r="G1246">
        <v>0</v>
      </c>
      <c r="H1246">
        <v>0</v>
      </c>
      <c r="I1246">
        <v>2.55460551884959</v>
      </c>
      <c r="J1246">
        <v>2.8200146963773101</v>
      </c>
      <c r="K1246" t="s">
        <v>775</v>
      </c>
    </row>
    <row r="1247" spans="1:11" x14ac:dyDescent="0.25">
      <c r="A1247" t="s">
        <v>18</v>
      </c>
      <c r="B1247" t="s">
        <v>1935</v>
      </c>
      <c r="C1247" s="24" t="s">
        <v>11666</v>
      </c>
      <c r="D1247">
        <v>0.33157727540158299</v>
      </c>
      <c r="E1247">
        <v>0.47493054385288302</v>
      </c>
      <c r="F1247" s="7">
        <f t="shared" si="19"/>
        <v>0.32336989906358671</v>
      </c>
      <c r="G1247">
        <v>0</v>
      </c>
      <c r="H1247">
        <v>0</v>
      </c>
      <c r="I1247">
        <v>2.55460551884959</v>
      </c>
      <c r="J1247">
        <v>2.8200146963773101</v>
      </c>
      <c r="K1247" t="s">
        <v>1591</v>
      </c>
    </row>
    <row r="1248" spans="1:11" x14ac:dyDescent="0.25">
      <c r="A1248" t="s">
        <v>18</v>
      </c>
      <c r="B1248" t="s">
        <v>11776</v>
      </c>
      <c r="C1248" s="24" t="s">
        <v>11666</v>
      </c>
      <c r="D1248">
        <v>0.33157727540158299</v>
      </c>
      <c r="E1248">
        <v>0.47493054385288302</v>
      </c>
      <c r="F1248" s="7">
        <f t="shared" si="19"/>
        <v>0.32336989906358671</v>
      </c>
      <c r="G1248">
        <v>0</v>
      </c>
      <c r="H1248">
        <v>0</v>
      </c>
      <c r="I1248">
        <v>2.55460551884959</v>
      </c>
      <c r="J1248">
        <v>2.8200146963773101</v>
      </c>
      <c r="K1248" t="s">
        <v>8769</v>
      </c>
    </row>
    <row r="1249" spans="1:11" x14ac:dyDescent="0.25">
      <c r="A1249" t="s">
        <v>18</v>
      </c>
      <c r="B1249" t="s">
        <v>11777</v>
      </c>
      <c r="C1249" s="24" t="s">
        <v>11666</v>
      </c>
      <c r="D1249">
        <v>0.33157727540158299</v>
      </c>
      <c r="E1249">
        <v>0.47493054385288302</v>
      </c>
      <c r="F1249" s="7">
        <f t="shared" si="19"/>
        <v>0.32336989906358671</v>
      </c>
      <c r="G1249">
        <v>0</v>
      </c>
      <c r="H1249">
        <v>0</v>
      </c>
      <c r="I1249">
        <v>2.55460551884959</v>
      </c>
      <c r="J1249">
        <v>2.8200146963773101</v>
      </c>
      <c r="K1249" t="s">
        <v>731</v>
      </c>
    </row>
    <row r="1250" spans="1:11" x14ac:dyDescent="0.25">
      <c r="A1250" t="s">
        <v>18</v>
      </c>
      <c r="B1250" t="s">
        <v>11778</v>
      </c>
      <c r="C1250" s="24" t="s">
        <v>11666</v>
      </c>
      <c r="D1250">
        <v>0.33157727540158299</v>
      </c>
      <c r="E1250">
        <v>0.47493054385288302</v>
      </c>
      <c r="F1250" s="7">
        <f t="shared" si="19"/>
        <v>0.32336989906358671</v>
      </c>
      <c r="G1250">
        <v>0</v>
      </c>
      <c r="H1250">
        <v>0</v>
      </c>
      <c r="I1250">
        <v>2.55460551884959</v>
      </c>
      <c r="J1250">
        <v>2.8200146963773101</v>
      </c>
      <c r="K1250" t="s">
        <v>731</v>
      </c>
    </row>
    <row r="1251" spans="1:11" x14ac:dyDescent="0.25">
      <c r="A1251" t="s">
        <v>18</v>
      </c>
      <c r="B1251" t="s">
        <v>11779</v>
      </c>
      <c r="C1251" s="24" t="s">
        <v>11666</v>
      </c>
      <c r="D1251">
        <v>0.33157727540158299</v>
      </c>
      <c r="E1251">
        <v>0.47493054385288302</v>
      </c>
      <c r="F1251" s="7">
        <f t="shared" si="19"/>
        <v>0.32336989906358671</v>
      </c>
      <c r="G1251">
        <v>0</v>
      </c>
      <c r="H1251">
        <v>0</v>
      </c>
      <c r="I1251">
        <v>2.55460551884959</v>
      </c>
      <c r="J1251">
        <v>2.8200146963773101</v>
      </c>
      <c r="K1251" t="s">
        <v>775</v>
      </c>
    </row>
    <row r="1252" spans="1:11" x14ac:dyDescent="0.25">
      <c r="A1252" t="s">
        <v>18</v>
      </c>
      <c r="B1252" t="s">
        <v>1941</v>
      </c>
      <c r="C1252" s="24" t="s">
        <v>11780</v>
      </c>
      <c r="D1252">
        <v>0.33994593559042402</v>
      </c>
      <c r="E1252">
        <v>0.48225576589416103</v>
      </c>
      <c r="F1252" s="7">
        <f t="shared" si="19"/>
        <v>0.31672257118838532</v>
      </c>
      <c r="G1252">
        <v>0</v>
      </c>
      <c r="H1252">
        <v>0</v>
      </c>
      <c r="I1252">
        <v>2.4746485943775101</v>
      </c>
      <c r="J1252">
        <v>2.6700683446252</v>
      </c>
      <c r="K1252" t="s">
        <v>1659</v>
      </c>
    </row>
    <row r="1253" spans="1:11" x14ac:dyDescent="0.25">
      <c r="A1253" t="s">
        <v>18</v>
      </c>
      <c r="B1253" t="s">
        <v>11781</v>
      </c>
      <c r="C1253" s="24" t="s">
        <v>11780</v>
      </c>
      <c r="D1253">
        <v>0.33994593559042402</v>
      </c>
      <c r="E1253">
        <v>0.48225576589416103</v>
      </c>
      <c r="F1253" s="7">
        <f t="shared" si="19"/>
        <v>0.31672257118838532</v>
      </c>
      <c r="G1253">
        <v>0</v>
      </c>
      <c r="H1253">
        <v>0</v>
      </c>
      <c r="I1253">
        <v>2.4746485943775101</v>
      </c>
      <c r="J1253">
        <v>2.6700683446252</v>
      </c>
      <c r="K1253" t="s">
        <v>775</v>
      </c>
    </row>
    <row r="1254" spans="1:11" x14ac:dyDescent="0.25">
      <c r="A1254" t="s">
        <v>18</v>
      </c>
      <c r="B1254" t="s">
        <v>1945</v>
      </c>
      <c r="C1254" s="24" t="s">
        <v>11780</v>
      </c>
      <c r="D1254">
        <v>0.33994593559042402</v>
      </c>
      <c r="E1254">
        <v>0.48225576589416103</v>
      </c>
      <c r="F1254" s="7">
        <f t="shared" si="19"/>
        <v>0.31672257118838532</v>
      </c>
      <c r="G1254">
        <v>0</v>
      </c>
      <c r="H1254">
        <v>0</v>
      </c>
      <c r="I1254">
        <v>2.4746485943775101</v>
      </c>
      <c r="J1254">
        <v>2.6700683446252</v>
      </c>
      <c r="K1254" t="s">
        <v>775</v>
      </c>
    </row>
    <row r="1255" spans="1:11" x14ac:dyDescent="0.25">
      <c r="A1255" t="s">
        <v>18</v>
      </c>
      <c r="B1255" t="s">
        <v>11782</v>
      </c>
      <c r="C1255" s="24" t="s">
        <v>11780</v>
      </c>
      <c r="D1255">
        <v>0.33994593559042402</v>
      </c>
      <c r="E1255">
        <v>0.48225576589416103</v>
      </c>
      <c r="F1255" s="7">
        <f t="shared" si="19"/>
        <v>0.31672257118838532</v>
      </c>
      <c r="G1255">
        <v>0</v>
      </c>
      <c r="H1255">
        <v>0</v>
      </c>
      <c r="I1255">
        <v>2.4746485943775101</v>
      </c>
      <c r="J1255">
        <v>2.6700683446252</v>
      </c>
      <c r="K1255" t="s">
        <v>10834</v>
      </c>
    </row>
    <row r="1256" spans="1:11" x14ac:dyDescent="0.25">
      <c r="A1256" t="s">
        <v>18</v>
      </c>
      <c r="B1256" t="s">
        <v>11783</v>
      </c>
      <c r="C1256" s="24" t="s">
        <v>11780</v>
      </c>
      <c r="D1256">
        <v>0.33994593559042402</v>
      </c>
      <c r="E1256">
        <v>0.48225576589416103</v>
      </c>
      <c r="F1256" s="7">
        <f t="shared" si="19"/>
        <v>0.31672257118838532</v>
      </c>
      <c r="G1256">
        <v>0</v>
      </c>
      <c r="H1256">
        <v>0</v>
      </c>
      <c r="I1256">
        <v>2.4746485943775101</v>
      </c>
      <c r="J1256">
        <v>2.6700683446252</v>
      </c>
      <c r="K1256" t="s">
        <v>848</v>
      </c>
    </row>
    <row r="1257" spans="1:11" x14ac:dyDescent="0.25">
      <c r="A1257" t="s">
        <v>18</v>
      </c>
      <c r="B1257" t="s">
        <v>11784</v>
      </c>
      <c r="C1257" s="24" t="s">
        <v>11780</v>
      </c>
      <c r="D1257">
        <v>0.33994593559042402</v>
      </c>
      <c r="E1257">
        <v>0.48225576589416103</v>
      </c>
      <c r="F1257" s="7">
        <f t="shared" si="19"/>
        <v>0.31672257118838532</v>
      </c>
      <c r="G1257">
        <v>0</v>
      </c>
      <c r="H1257">
        <v>0</v>
      </c>
      <c r="I1257">
        <v>2.4746485943775101</v>
      </c>
      <c r="J1257">
        <v>2.6700683446252</v>
      </c>
      <c r="K1257" t="s">
        <v>773</v>
      </c>
    </row>
    <row r="1258" spans="1:11" x14ac:dyDescent="0.25">
      <c r="A1258" t="s">
        <v>18</v>
      </c>
      <c r="B1258" t="s">
        <v>11785</v>
      </c>
      <c r="C1258" s="24" t="s">
        <v>11780</v>
      </c>
      <c r="D1258">
        <v>0.33994593559042402</v>
      </c>
      <c r="E1258">
        <v>0.48225576589416103</v>
      </c>
      <c r="F1258" s="7">
        <f t="shared" si="19"/>
        <v>0.31672257118838532</v>
      </c>
      <c r="G1258">
        <v>0</v>
      </c>
      <c r="H1258">
        <v>0</v>
      </c>
      <c r="I1258">
        <v>2.4746485943775101</v>
      </c>
      <c r="J1258">
        <v>2.6700683446252</v>
      </c>
      <c r="K1258" t="s">
        <v>1019</v>
      </c>
    </row>
    <row r="1259" spans="1:11" x14ac:dyDescent="0.25">
      <c r="A1259" t="s">
        <v>18</v>
      </c>
      <c r="B1259" t="s">
        <v>11786</v>
      </c>
      <c r="C1259" s="24" t="s">
        <v>11780</v>
      </c>
      <c r="D1259">
        <v>0.33994593559042402</v>
      </c>
      <c r="E1259">
        <v>0.48225576589416103</v>
      </c>
      <c r="F1259" s="7">
        <f t="shared" si="19"/>
        <v>0.31672257118838532</v>
      </c>
      <c r="G1259">
        <v>0</v>
      </c>
      <c r="H1259">
        <v>0</v>
      </c>
      <c r="I1259">
        <v>2.4746485943775101</v>
      </c>
      <c r="J1259">
        <v>2.6700683446252</v>
      </c>
      <c r="K1259" t="s">
        <v>1088</v>
      </c>
    </row>
    <row r="1260" spans="1:11" x14ac:dyDescent="0.25">
      <c r="A1260" t="s">
        <v>18</v>
      </c>
      <c r="B1260" t="s">
        <v>11787</v>
      </c>
      <c r="C1260" s="24" t="s">
        <v>11780</v>
      </c>
      <c r="D1260">
        <v>0.33994593559042402</v>
      </c>
      <c r="E1260">
        <v>0.48225576589416103</v>
      </c>
      <c r="F1260" s="7">
        <f t="shared" si="19"/>
        <v>0.31672257118838532</v>
      </c>
      <c r="G1260">
        <v>0</v>
      </c>
      <c r="H1260">
        <v>0</v>
      </c>
      <c r="I1260">
        <v>2.4746485943775101</v>
      </c>
      <c r="J1260">
        <v>2.6700683446252</v>
      </c>
      <c r="K1260" t="s">
        <v>749</v>
      </c>
    </row>
    <row r="1261" spans="1:11" x14ac:dyDescent="0.25">
      <c r="A1261" t="s">
        <v>18</v>
      </c>
      <c r="B1261" t="s">
        <v>11788</v>
      </c>
      <c r="C1261" s="24" t="s">
        <v>11780</v>
      </c>
      <c r="D1261">
        <v>0.33994593559042402</v>
      </c>
      <c r="E1261">
        <v>0.48225576589416103</v>
      </c>
      <c r="F1261" s="7">
        <f t="shared" si="19"/>
        <v>0.31672257118838532</v>
      </c>
      <c r="G1261">
        <v>0</v>
      </c>
      <c r="H1261">
        <v>0</v>
      </c>
      <c r="I1261">
        <v>2.4746485943775101</v>
      </c>
      <c r="J1261">
        <v>2.6700683446252</v>
      </c>
      <c r="K1261" t="s">
        <v>3683</v>
      </c>
    </row>
    <row r="1262" spans="1:11" x14ac:dyDescent="0.25">
      <c r="A1262" t="s">
        <v>18</v>
      </c>
      <c r="B1262" t="s">
        <v>11789</v>
      </c>
      <c r="C1262" s="24" t="s">
        <v>11780</v>
      </c>
      <c r="D1262">
        <v>0.33994593559042402</v>
      </c>
      <c r="E1262">
        <v>0.48225576589416103</v>
      </c>
      <c r="F1262" s="7">
        <f t="shared" si="19"/>
        <v>0.31672257118838532</v>
      </c>
      <c r="G1262">
        <v>0</v>
      </c>
      <c r="H1262">
        <v>0</v>
      </c>
      <c r="I1262">
        <v>2.4746485943775101</v>
      </c>
      <c r="J1262">
        <v>2.6700683446252</v>
      </c>
      <c r="K1262" t="s">
        <v>5781</v>
      </c>
    </row>
    <row r="1263" spans="1:11" x14ac:dyDescent="0.25">
      <c r="A1263" t="s">
        <v>18</v>
      </c>
      <c r="B1263" t="s">
        <v>4649</v>
      </c>
      <c r="C1263" s="24" t="s">
        <v>11790</v>
      </c>
      <c r="D1263">
        <v>0.34254080105750601</v>
      </c>
      <c r="E1263">
        <v>0.48551435280324701</v>
      </c>
      <c r="F1263" s="7">
        <f t="shared" si="19"/>
        <v>0.31379792692772934</v>
      </c>
      <c r="G1263">
        <v>0</v>
      </c>
      <c r="H1263">
        <v>0</v>
      </c>
      <c r="I1263">
        <v>1.6685059422750399</v>
      </c>
      <c r="J1263">
        <v>1.7875780365942899</v>
      </c>
      <c r="K1263" t="s">
        <v>11791</v>
      </c>
    </row>
    <row r="1264" spans="1:11" x14ac:dyDescent="0.25">
      <c r="A1264" t="s">
        <v>18</v>
      </c>
      <c r="B1264" t="s">
        <v>11792</v>
      </c>
      <c r="C1264" s="24" t="s">
        <v>11793</v>
      </c>
      <c r="D1264">
        <v>0.34708394219455102</v>
      </c>
      <c r="E1264">
        <v>0.48761398707574599</v>
      </c>
      <c r="F1264" s="7">
        <f t="shared" si="19"/>
        <v>0.31192384525486411</v>
      </c>
      <c r="G1264">
        <v>0</v>
      </c>
      <c r="H1264">
        <v>0</v>
      </c>
      <c r="I1264">
        <v>1.6510416666666601</v>
      </c>
      <c r="J1264">
        <v>1.7471135027278599</v>
      </c>
      <c r="K1264" t="s">
        <v>11794</v>
      </c>
    </row>
    <row r="1265" spans="1:11" x14ac:dyDescent="0.25">
      <c r="A1265" t="s">
        <v>18</v>
      </c>
      <c r="B1265" t="s">
        <v>11795</v>
      </c>
      <c r="C1265" s="24" t="s">
        <v>11793</v>
      </c>
      <c r="D1265">
        <v>0.34708394219455102</v>
      </c>
      <c r="E1265">
        <v>0.48761398707574599</v>
      </c>
      <c r="F1265" s="7">
        <f t="shared" si="19"/>
        <v>0.31192384525486411</v>
      </c>
      <c r="G1265">
        <v>0</v>
      </c>
      <c r="H1265">
        <v>0</v>
      </c>
      <c r="I1265">
        <v>1.6510416666666601</v>
      </c>
      <c r="J1265">
        <v>1.7471135027278599</v>
      </c>
      <c r="K1265" t="s">
        <v>10497</v>
      </c>
    </row>
    <row r="1266" spans="1:11" x14ac:dyDescent="0.25">
      <c r="A1266" t="s">
        <v>18</v>
      </c>
      <c r="B1266" t="s">
        <v>1861</v>
      </c>
      <c r="C1266" s="24" t="s">
        <v>11796</v>
      </c>
      <c r="D1266">
        <v>0.34821023371544102</v>
      </c>
      <c r="E1266">
        <v>0.48761398707574599</v>
      </c>
      <c r="F1266" s="7">
        <f t="shared" si="19"/>
        <v>0.31192384525486411</v>
      </c>
      <c r="G1266">
        <v>0</v>
      </c>
      <c r="H1266">
        <v>0</v>
      </c>
      <c r="I1266">
        <v>2.3995375441158502</v>
      </c>
      <c r="J1266">
        <v>2.5313894008737798</v>
      </c>
      <c r="K1266" t="s">
        <v>1862</v>
      </c>
    </row>
    <row r="1267" spans="1:11" x14ac:dyDescent="0.25">
      <c r="A1267" t="s">
        <v>18</v>
      </c>
      <c r="B1267" t="s">
        <v>1942</v>
      </c>
      <c r="C1267" s="24" t="s">
        <v>11796</v>
      </c>
      <c r="D1267">
        <v>0.34821023371544102</v>
      </c>
      <c r="E1267">
        <v>0.48761398707574599</v>
      </c>
      <c r="F1267" s="7">
        <f t="shared" si="19"/>
        <v>0.31192384525486411</v>
      </c>
      <c r="G1267">
        <v>0</v>
      </c>
      <c r="H1267">
        <v>0</v>
      </c>
      <c r="I1267">
        <v>2.3995375441158502</v>
      </c>
      <c r="J1267">
        <v>2.5313894008737798</v>
      </c>
      <c r="K1267" t="s">
        <v>1659</v>
      </c>
    </row>
    <row r="1268" spans="1:11" x14ac:dyDescent="0.25">
      <c r="A1268" t="s">
        <v>18</v>
      </c>
      <c r="B1268" t="s">
        <v>11797</v>
      </c>
      <c r="C1268" s="24" t="s">
        <v>11796</v>
      </c>
      <c r="D1268">
        <v>0.34821023371544102</v>
      </c>
      <c r="E1268">
        <v>0.48761398707574599</v>
      </c>
      <c r="F1268" s="7">
        <f t="shared" si="19"/>
        <v>0.31192384525486411</v>
      </c>
      <c r="G1268">
        <v>0</v>
      </c>
      <c r="H1268">
        <v>0</v>
      </c>
      <c r="I1268">
        <v>2.3995375441158502</v>
      </c>
      <c r="J1268">
        <v>2.5313894008737798</v>
      </c>
      <c r="K1268" t="s">
        <v>1916</v>
      </c>
    </row>
    <row r="1269" spans="1:11" x14ac:dyDescent="0.25">
      <c r="A1269" t="s">
        <v>18</v>
      </c>
      <c r="B1269" t="s">
        <v>7175</v>
      </c>
      <c r="C1269" s="24" t="s">
        <v>11796</v>
      </c>
      <c r="D1269">
        <v>0.34821023371544102</v>
      </c>
      <c r="E1269">
        <v>0.48761398707574599</v>
      </c>
      <c r="F1269" s="7">
        <f t="shared" si="19"/>
        <v>0.31192384525486411</v>
      </c>
      <c r="G1269">
        <v>0</v>
      </c>
      <c r="H1269">
        <v>0</v>
      </c>
      <c r="I1269">
        <v>2.3995375441158502</v>
      </c>
      <c r="J1269">
        <v>2.5313894008737798</v>
      </c>
      <c r="K1269" t="s">
        <v>7223</v>
      </c>
    </row>
    <row r="1270" spans="1:11" x14ac:dyDescent="0.25">
      <c r="A1270" t="s">
        <v>18</v>
      </c>
      <c r="B1270" t="s">
        <v>1869</v>
      </c>
      <c r="C1270" s="24" t="s">
        <v>11796</v>
      </c>
      <c r="D1270">
        <v>0.34821023371544102</v>
      </c>
      <c r="E1270">
        <v>0.48761398707574599</v>
      </c>
      <c r="F1270" s="7">
        <f t="shared" si="19"/>
        <v>0.31192384525486411</v>
      </c>
      <c r="G1270">
        <v>0</v>
      </c>
      <c r="H1270">
        <v>0</v>
      </c>
      <c r="I1270">
        <v>2.3995375441158502</v>
      </c>
      <c r="J1270">
        <v>2.5313894008737798</v>
      </c>
      <c r="K1270" t="s">
        <v>1870</v>
      </c>
    </row>
    <row r="1271" spans="1:11" x14ac:dyDescent="0.25">
      <c r="A1271" t="s">
        <v>18</v>
      </c>
      <c r="B1271" t="s">
        <v>4742</v>
      </c>
      <c r="C1271" s="24" t="s">
        <v>11796</v>
      </c>
      <c r="D1271">
        <v>0.34821023371544102</v>
      </c>
      <c r="E1271">
        <v>0.48761398707574599</v>
      </c>
      <c r="F1271" s="7">
        <f t="shared" si="19"/>
        <v>0.31192384525486411</v>
      </c>
      <c r="G1271">
        <v>0</v>
      </c>
      <c r="H1271">
        <v>0</v>
      </c>
      <c r="I1271">
        <v>2.3995375441158502</v>
      </c>
      <c r="J1271">
        <v>2.5313894008737798</v>
      </c>
      <c r="K1271" t="s">
        <v>5668</v>
      </c>
    </row>
    <row r="1272" spans="1:11" x14ac:dyDescent="0.25">
      <c r="A1272" t="s">
        <v>18</v>
      </c>
      <c r="B1272" t="s">
        <v>1976</v>
      </c>
      <c r="C1272" s="24" t="s">
        <v>11796</v>
      </c>
      <c r="D1272">
        <v>0.34821023371544102</v>
      </c>
      <c r="E1272">
        <v>0.48761398707574599</v>
      </c>
      <c r="F1272" s="7">
        <f t="shared" si="19"/>
        <v>0.31192384525486411</v>
      </c>
      <c r="G1272">
        <v>0</v>
      </c>
      <c r="H1272">
        <v>0</v>
      </c>
      <c r="I1272">
        <v>2.3995375441158502</v>
      </c>
      <c r="J1272">
        <v>2.5313894008737798</v>
      </c>
      <c r="K1272" t="s">
        <v>741</v>
      </c>
    </row>
    <row r="1273" spans="1:11" x14ac:dyDescent="0.25">
      <c r="A1273" t="s">
        <v>18</v>
      </c>
      <c r="B1273" t="s">
        <v>4686</v>
      </c>
      <c r="C1273" s="24" t="s">
        <v>11796</v>
      </c>
      <c r="D1273">
        <v>0.34821023371544102</v>
      </c>
      <c r="E1273">
        <v>0.48761398707574599</v>
      </c>
      <c r="F1273" s="7">
        <f t="shared" si="19"/>
        <v>0.31192384525486411</v>
      </c>
      <c r="G1273">
        <v>0</v>
      </c>
      <c r="H1273">
        <v>0</v>
      </c>
      <c r="I1273">
        <v>2.3995375441158502</v>
      </c>
      <c r="J1273">
        <v>2.5313894008737798</v>
      </c>
      <c r="K1273" t="s">
        <v>2471</v>
      </c>
    </row>
    <row r="1274" spans="1:11" x14ac:dyDescent="0.25">
      <c r="A1274" t="s">
        <v>18</v>
      </c>
      <c r="B1274" t="s">
        <v>7091</v>
      </c>
      <c r="C1274" s="24" t="s">
        <v>11796</v>
      </c>
      <c r="D1274">
        <v>0.34821023371544102</v>
      </c>
      <c r="E1274">
        <v>0.48761398707574599</v>
      </c>
      <c r="F1274" s="7">
        <f t="shared" si="19"/>
        <v>0.31192384525486411</v>
      </c>
      <c r="G1274">
        <v>0</v>
      </c>
      <c r="H1274">
        <v>0</v>
      </c>
      <c r="I1274">
        <v>2.3995375441158502</v>
      </c>
      <c r="J1274">
        <v>2.5313894008737798</v>
      </c>
      <c r="K1274" t="s">
        <v>11185</v>
      </c>
    </row>
    <row r="1275" spans="1:11" x14ac:dyDescent="0.25">
      <c r="A1275" t="s">
        <v>18</v>
      </c>
      <c r="B1275" t="s">
        <v>11798</v>
      </c>
      <c r="C1275" s="24" t="s">
        <v>11796</v>
      </c>
      <c r="D1275">
        <v>0.34821023371544102</v>
      </c>
      <c r="E1275">
        <v>0.48761398707574599</v>
      </c>
      <c r="F1275" s="7">
        <f t="shared" si="19"/>
        <v>0.31192384525486411</v>
      </c>
      <c r="G1275">
        <v>0</v>
      </c>
      <c r="H1275">
        <v>0</v>
      </c>
      <c r="I1275">
        <v>2.3995375441158502</v>
      </c>
      <c r="J1275">
        <v>2.5313894008737798</v>
      </c>
      <c r="K1275" t="s">
        <v>1088</v>
      </c>
    </row>
    <row r="1276" spans="1:11" x14ac:dyDescent="0.25">
      <c r="A1276" t="s">
        <v>18</v>
      </c>
      <c r="B1276" t="s">
        <v>11799</v>
      </c>
      <c r="C1276" s="24" t="s">
        <v>11796</v>
      </c>
      <c r="D1276">
        <v>0.34821023371544102</v>
      </c>
      <c r="E1276">
        <v>0.48761398707574599</v>
      </c>
      <c r="F1276" s="7">
        <f t="shared" si="19"/>
        <v>0.31192384525486411</v>
      </c>
      <c r="G1276">
        <v>0</v>
      </c>
      <c r="H1276">
        <v>0</v>
      </c>
      <c r="I1276">
        <v>2.3995375441158502</v>
      </c>
      <c r="J1276">
        <v>2.5313894008737798</v>
      </c>
      <c r="K1276" t="s">
        <v>737</v>
      </c>
    </row>
    <row r="1277" spans="1:11" x14ac:dyDescent="0.25">
      <c r="A1277" t="s">
        <v>18</v>
      </c>
      <c r="B1277" t="s">
        <v>11800</v>
      </c>
      <c r="C1277" s="24" t="s">
        <v>11796</v>
      </c>
      <c r="D1277">
        <v>0.34821023371544102</v>
      </c>
      <c r="E1277">
        <v>0.48761398707574599</v>
      </c>
      <c r="F1277" s="7">
        <f t="shared" si="19"/>
        <v>0.31192384525486411</v>
      </c>
      <c r="G1277">
        <v>0</v>
      </c>
      <c r="H1277">
        <v>0</v>
      </c>
      <c r="I1277">
        <v>2.3995375441158502</v>
      </c>
      <c r="J1277">
        <v>2.5313894008737798</v>
      </c>
      <c r="K1277" t="s">
        <v>848</v>
      </c>
    </row>
    <row r="1278" spans="1:11" x14ac:dyDescent="0.25">
      <c r="A1278" t="s">
        <v>18</v>
      </c>
      <c r="B1278" t="s">
        <v>11801</v>
      </c>
      <c r="C1278" s="24" t="s">
        <v>11802</v>
      </c>
      <c r="D1278">
        <v>0.35161672387295301</v>
      </c>
      <c r="E1278">
        <v>0.49196159649177201</v>
      </c>
      <c r="F1278" s="7">
        <f t="shared" si="19"/>
        <v>0.30806879780716834</v>
      </c>
      <c r="G1278">
        <v>0</v>
      </c>
      <c r="H1278">
        <v>0</v>
      </c>
      <c r="I1278">
        <v>1.63393747921516</v>
      </c>
      <c r="J1278">
        <v>1.70781359190044</v>
      </c>
      <c r="K1278" t="s">
        <v>11803</v>
      </c>
    </row>
    <row r="1279" spans="1:11" x14ac:dyDescent="0.25">
      <c r="A1279" t="s">
        <v>18</v>
      </c>
      <c r="B1279" t="s">
        <v>11804</v>
      </c>
      <c r="C1279" s="24" t="s">
        <v>11805</v>
      </c>
      <c r="D1279">
        <v>0.35637146618931598</v>
      </c>
      <c r="E1279">
        <v>0.494791729036274</v>
      </c>
      <c r="F1279" s="7">
        <f t="shared" si="19"/>
        <v>0.30557756867090474</v>
      </c>
      <c r="G1279">
        <v>0</v>
      </c>
      <c r="H1279">
        <v>0</v>
      </c>
      <c r="I1279">
        <v>2.32884479092841</v>
      </c>
      <c r="J1279">
        <v>2.4028593158260501</v>
      </c>
      <c r="K1279" t="s">
        <v>5621</v>
      </c>
    </row>
    <row r="1280" spans="1:11" x14ac:dyDescent="0.25">
      <c r="A1280" t="s">
        <v>18</v>
      </c>
      <c r="B1280" t="s">
        <v>11806</v>
      </c>
      <c r="C1280" s="24" t="s">
        <v>11805</v>
      </c>
      <c r="D1280">
        <v>0.35637146618931598</v>
      </c>
      <c r="E1280">
        <v>0.494791729036274</v>
      </c>
      <c r="F1280" s="7">
        <f t="shared" si="19"/>
        <v>0.30557756867090474</v>
      </c>
      <c r="G1280">
        <v>0</v>
      </c>
      <c r="H1280">
        <v>0</v>
      </c>
      <c r="I1280">
        <v>2.32884479092841</v>
      </c>
      <c r="J1280">
        <v>2.4028593158260501</v>
      </c>
      <c r="K1280" t="s">
        <v>5781</v>
      </c>
    </row>
    <row r="1281" spans="1:11" x14ac:dyDescent="0.25">
      <c r="A1281" t="s">
        <v>18</v>
      </c>
      <c r="B1281" t="s">
        <v>11807</v>
      </c>
      <c r="C1281" s="24" t="s">
        <v>11805</v>
      </c>
      <c r="D1281">
        <v>0.35637146618931598</v>
      </c>
      <c r="E1281">
        <v>0.494791729036274</v>
      </c>
      <c r="F1281" s="7">
        <f t="shared" si="19"/>
        <v>0.30557756867090474</v>
      </c>
      <c r="G1281">
        <v>0</v>
      </c>
      <c r="H1281">
        <v>0</v>
      </c>
      <c r="I1281">
        <v>2.32884479092841</v>
      </c>
      <c r="J1281">
        <v>2.4028593158260501</v>
      </c>
      <c r="K1281" t="s">
        <v>752</v>
      </c>
    </row>
    <row r="1282" spans="1:11" x14ac:dyDescent="0.25">
      <c r="A1282" t="s">
        <v>18</v>
      </c>
      <c r="B1282" t="s">
        <v>1995</v>
      </c>
      <c r="C1282" s="24" t="s">
        <v>11805</v>
      </c>
      <c r="D1282">
        <v>0.35637146618931598</v>
      </c>
      <c r="E1282">
        <v>0.494791729036274</v>
      </c>
      <c r="F1282" s="7">
        <f t="shared" si="19"/>
        <v>0.30557756867090474</v>
      </c>
      <c r="G1282">
        <v>0</v>
      </c>
      <c r="H1282">
        <v>0</v>
      </c>
      <c r="I1282">
        <v>2.32884479092841</v>
      </c>
      <c r="J1282">
        <v>2.4028593158260501</v>
      </c>
      <c r="K1282" t="s">
        <v>775</v>
      </c>
    </row>
    <row r="1283" spans="1:11" x14ac:dyDescent="0.25">
      <c r="A1283" t="s">
        <v>18</v>
      </c>
      <c r="B1283" t="s">
        <v>1917</v>
      </c>
      <c r="C1283" s="24" t="s">
        <v>11805</v>
      </c>
      <c r="D1283">
        <v>0.35637146618931598</v>
      </c>
      <c r="E1283">
        <v>0.494791729036274</v>
      </c>
      <c r="F1283" s="7">
        <f t="shared" si="19"/>
        <v>0.30557756867090474</v>
      </c>
      <c r="G1283">
        <v>0</v>
      </c>
      <c r="H1283">
        <v>0</v>
      </c>
      <c r="I1283">
        <v>2.32884479092841</v>
      </c>
      <c r="J1283">
        <v>2.4028593158260501</v>
      </c>
      <c r="K1283" t="s">
        <v>773</v>
      </c>
    </row>
    <row r="1284" spans="1:11" x14ac:dyDescent="0.25">
      <c r="A1284" t="s">
        <v>18</v>
      </c>
      <c r="B1284" t="s">
        <v>11808</v>
      </c>
      <c r="C1284" s="24" t="s">
        <v>11805</v>
      </c>
      <c r="D1284">
        <v>0.35637146618931598</v>
      </c>
      <c r="E1284">
        <v>0.494791729036274</v>
      </c>
      <c r="F1284" s="7">
        <f t="shared" ref="F1284:F1347" si="20">-LOG(E1284,10)</f>
        <v>0.30557756867090474</v>
      </c>
      <c r="G1284">
        <v>0</v>
      </c>
      <c r="H1284">
        <v>0</v>
      </c>
      <c r="I1284">
        <v>2.32884479092841</v>
      </c>
      <c r="J1284">
        <v>2.4028593158260501</v>
      </c>
      <c r="K1284" t="s">
        <v>779</v>
      </c>
    </row>
    <row r="1285" spans="1:11" x14ac:dyDescent="0.25">
      <c r="A1285" t="s">
        <v>18</v>
      </c>
      <c r="B1285" t="s">
        <v>1997</v>
      </c>
      <c r="C1285" s="24" t="s">
        <v>11805</v>
      </c>
      <c r="D1285">
        <v>0.35637146618931598</v>
      </c>
      <c r="E1285">
        <v>0.494791729036274</v>
      </c>
      <c r="F1285" s="7">
        <f t="shared" si="20"/>
        <v>0.30557756867090474</v>
      </c>
      <c r="G1285">
        <v>0</v>
      </c>
      <c r="H1285">
        <v>0</v>
      </c>
      <c r="I1285">
        <v>2.32884479092841</v>
      </c>
      <c r="J1285">
        <v>2.4028593158260501</v>
      </c>
      <c r="K1285" t="s">
        <v>913</v>
      </c>
    </row>
    <row r="1286" spans="1:11" x14ac:dyDescent="0.25">
      <c r="A1286" t="s">
        <v>18</v>
      </c>
      <c r="B1286" t="s">
        <v>11809</v>
      </c>
      <c r="C1286" s="24" t="s">
        <v>11805</v>
      </c>
      <c r="D1286">
        <v>0.35637146618931598</v>
      </c>
      <c r="E1286">
        <v>0.494791729036274</v>
      </c>
      <c r="F1286" s="7">
        <f t="shared" si="20"/>
        <v>0.30557756867090474</v>
      </c>
      <c r="G1286">
        <v>0</v>
      </c>
      <c r="H1286">
        <v>0</v>
      </c>
      <c r="I1286">
        <v>2.32884479092841</v>
      </c>
      <c r="J1286">
        <v>2.4028593158260501</v>
      </c>
      <c r="K1286" t="s">
        <v>7166</v>
      </c>
    </row>
    <row r="1287" spans="1:11" x14ac:dyDescent="0.25">
      <c r="A1287" t="s">
        <v>18</v>
      </c>
      <c r="B1287" t="s">
        <v>11810</v>
      </c>
      <c r="C1287" s="24" t="s">
        <v>11805</v>
      </c>
      <c r="D1287">
        <v>0.35637146618931598</v>
      </c>
      <c r="E1287">
        <v>0.494791729036274</v>
      </c>
      <c r="F1287" s="7">
        <f t="shared" si="20"/>
        <v>0.30557756867090474</v>
      </c>
      <c r="G1287">
        <v>0</v>
      </c>
      <c r="H1287">
        <v>0</v>
      </c>
      <c r="I1287">
        <v>2.32884479092841</v>
      </c>
      <c r="J1287">
        <v>2.4028593158260501</v>
      </c>
      <c r="K1287" t="s">
        <v>737</v>
      </c>
    </row>
    <row r="1288" spans="1:11" x14ac:dyDescent="0.25">
      <c r="A1288" t="s">
        <v>18</v>
      </c>
      <c r="B1288" t="s">
        <v>2548</v>
      </c>
      <c r="C1288" s="24" t="s">
        <v>2015</v>
      </c>
      <c r="D1288">
        <v>0.360649421022262</v>
      </c>
      <c r="E1288">
        <v>0.49917847754931399</v>
      </c>
      <c r="F1288" s="7">
        <f t="shared" si="20"/>
        <v>0.3017441478510135</v>
      </c>
      <c r="G1288">
        <v>0</v>
      </c>
      <c r="H1288">
        <v>0</v>
      </c>
      <c r="I1288">
        <v>1.6007657217334601</v>
      </c>
      <c r="J1288">
        <v>1.63253920113766</v>
      </c>
      <c r="K1288" t="s">
        <v>11811</v>
      </c>
    </row>
    <row r="1289" spans="1:11" x14ac:dyDescent="0.25">
      <c r="A1289" t="s">
        <v>18</v>
      </c>
      <c r="B1289" t="s">
        <v>2014</v>
      </c>
      <c r="C1289" s="24" t="s">
        <v>2015</v>
      </c>
      <c r="D1289">
        <v>0.360649421022262</v>
      </c>
      <c r="E1289">
        <v>0.49917847754931399</v>
      </c>
      <c r="F1289" s="7">
        <f t="shared" si="20"/>
        <v>0.3017441478510135</v>
      </c>
      <c r="G1289">
        <v>0</v>
      </c>
      <c r="H1289">
        <v>0</v>
      </c>
      <c r="I1289">
        <v>1.6007657217334601</v>
      </c>
      <c r="J1289">
        <v>1.63253920113766</v>
      </c>
      <c r="K1289" t="s">
        <v>501</v>
      </c>
    </row>
    <row r="1290" spans="1:11" x14ac:dyDescent="0.25">
      <c r="A1290" t="s">
        <v>18</v>
      </c>
      <c r="B1290" t="s">
        <v>11812</v>
      </c>
      <c r="C1290" s="24" t="s">
        <v>11813</v>
      </c>
      <c r="D1290">
        <v>0.36302860000217402</v>
      </c>
      <c r="E1290">
        <v>0.49917847754931399</v>
      </c>
      <c r="F1290" s="7">
        <f t="shared" si="20"/>
        <v>0.3017441478510135</v>
      </c>
      <c r="G1290">
        <v>0</v>
      </c>
      <c r="H1290">
        <v>0</v>
      </c>
      <c r="I1290">
        <v>1.21339874566463</v>
      </c>
      <c r="J1290">
        <v>1.2295049879814901</v>
      </c>
      <c r="K1290" t="s">
        <v>11814</v>
      </c>
    </row>
    <row r="1291" spans="1:11" x14ac:dyDescent="0.25">
      <c r="A1291" t="s">
        <v>18</v>
      </c>
      <c r="B1291" t="s">
        <v>11815</v>
      </c>
      <c r="C1291" s="24" t="s">
        <v>6212</v>
      </c>
      <c r="D1291">
        <v>0.364261162007947</v>
      </c>
      <c r="E1291">
        <v>0.49917847754931399</v>
      </c>
      <c r="F1291" s="7">
        <f t="shared" si="20"/>
        <v>0.3017441478510135</v>
      </c>
      <c r="G1291">
        <v>0</v>
      </c>
      <c r="H1291">
        <v>0</v>
      </c>
      <c r="I1291">
        <v>1.4072539108353399</v>
      </c>
      <c r="J1291">
        <v>1.4211634766646599</v>
      </c>
      <c r="K1291" t="s">
        <v>11816</v>
      </c>
    </row>
    <row r="1292" spans="1:11" x14ac:dyDescent="0.25">
      <c r="A1292" t="s">
        <v>18</v>
      </c>
      <c r="B1292" t="s">
        <v>7828</v>
      </c>
      <c r="C1292" s="24" t="s">
        <v>11771</v>
      </c>
      <c r="D1292">
        <v>0.36443091305747399</v>
      </c>
      <c r="E1292">
        <v>0.49917847754931399</v>
      </c>
      <c r="F1292" s="7">
        <f t="shared" si="20"/>
        <v>0.3017441478510135</v>
      </c>
      <c r="G1292">
        <v>0</v>
      </c>
      <c r="H1292">
        <v>0</v>
      </c>
      <c r="I1292">
        <v>2.2621916236374</v>
      </c>
      <c r="J1292">
        <v>2.28349758779567</v>
      </c>
      <c r="K1292" t="s">
        <v>11644</v>
      </c>
    </row>
    <row r="1293" spans="1:11" x14ac:dyDescent="0.25">
      <c r="A1293" t="s">
        <v>18</v>
      </c>
      <c r="B1293" t="s">
        <v>4672</v>
      </c>
      <c r="C1293" s="24" t="s">
        <v>11771</v>
      </c>
      <c r="D1293">
        <v>0.36443091305747399</v>
      </c>
      <c r="E1293">
        <v>0.49917847754931399</v>
      </c>
      <c r="F1293" s="7">
        <f t="shared" si="20"/>
        <v>0.3017441478510135</v>
      </c>
      <c r="G1293">
        <v>0</v>
      </c>
      <c r="H1293">
        <v>0</v>
      </c>
      <c r="I1293">
        <v>2.2621916236374</v>
      </c>
      <c r="J1293">
        <v>2.28349758779567</v>
      </c>
      <c r="K1293" t="s">
        <v>737</v>
      </c>
    </row>
    <row r="1294" spans="1:11" x14ac:dyDescent="0.25">
      <c r="A1294" t="s">
        <v>18</v>
      </c>
      <c r="B1294" t="s">
        <v>11817</v>
      </c>
      <c r="C1294" s="24" t="s">
        <v>11771</v>
      </c>
      <c r="D1294">
        <v>0.36443091305747399</v>
      </c>
      <c r="E1294">
        <v>0.49917847754931399</v>
      </c>
      <c r="F1294" s="7">
        <f t="shared" si="20"/>
        <v>0.3017441478510135</v>
      </c>
      <c r="G1294">
        <v>0</v>
      </c>
      <c r="H1294">
        <v>0</v>
      </c>
      <c r="I1294">
        <v>2.2621916236374</v>
      </c>
      <c r="J1294">
        <v>2.28349758779567</v>
      </c>
      <c r="K1294" t="s">
        <v>731</v>
      </c>
    </row>
    <row r="1295" spans="1:11" x14ac:dyDescent="0.25">
      <c r="A1295" t="s">
        <v>18</v>
      </c>
      <c r="B1295" t="s">
        <v>11818</v>
      </c>
      <c r="C1295" s="24" t="s">
        <v>11771</v>
      </c>
      <c r="D1295">
        <v>0.36443091305747399</v>
      </c>
      <c r="E1295">
        <v>0.49917847754931399</v>
      </c>
      <c r="F1295" s="7">
        <f t="shared" si="20"/>
        <v>0.3017441478510135</v>
      </c>
      <c r="G1295">
        <v>0</v>
      </c>
      <c r="H1295">
        <v>0</v>
      </c>
      <c r="I1295">
        <v>2.2621916236374</v>
      </c>
      <c r="J1295">
        <v>2.28349758779567</v>
      </c>
      <c r="K1295" t="s">
        <v>913</v>
      </c>
    </row>
    <row r="1296" spans="1:11" x14ac:dyDescent="0.25">
      <c r="A1296" t="s">
        <v>18</v>
      </c>
      <c r="B1296" t="s">
        <v>11819</v>
      </c>
      <c r="C1296" s="24" t="s">
        <v>11771</v>
      </c>
      <c r="D1296">
        <v>0.36443091305747399</v>
      </c>
      <c r="E1296">
        <v>0.49917847754931399</v>
      </c>
      <c r="F1296" s="7">
        <f t="shared" si="20"/>
        <v>0.3017441478510135</v>
      </c>
      <c r="G1296">
        <v>0</v>
      </c>
      <c r="H1296">
        <v>0</v>
      </c>
      <c r="I1296">
        <v>2.2621916236374</v>
      </c>
      <c r="J1296">
        <v>2.28349758779567</v>
      </c>
      <c r="K1296" t="s">
        <v>5658</v>
      </c>
    </row>
    <row r="1297" spans="1:11" x14ac:dyDescent="0.25">
      <c r="A1297" t="s">
        <v>18</v>
      </c>
      <c r="B1297" t="s">
        <v>7251</v>
      </c>
      <c r="C1297" s="24" t="s">
        <v>11771</v>
      </c>
      <c r="D1297">
        <v>0.36443091305747399</v>
      </c>
      <c r="E1297">
        <v>0.49917847754931399</v>
      </c>
      <c r="F1297" s="7">
        <f t="shared" si="20"/>
        <v>0.3017441478510135</v>
      </c>
      <c r="G1297">
        <v>0</v>
      </c>
      <c r="H1297">
        <v>0</v>
      </c>
      <c r="I1297">
        <v>2.2621916236374</v>
      </c>
      <c r="J1297">
        <v>2.28349758779567</v>
      </c>
      <c r="K1297" t="s">
        <v>7223</v>
      </c>
    </row>
    <row r="1298" spans="1:11" x14ac:dyDescent="0.25">
      <c r="A1298" t="s">
        <v>18</v>
      </c>
      <c r="B1298" t="s">
        <v>11820</v>
      </c>
      <c r="C1298" s="24" t="s">
        <v>11771</v>
      </c>
      <c r="D1298">
        <v>0.36443091305747399</v>
      </c>
      <c r="E1298">
        <v>0.49917847754931399</v>
      </c>
      <c r="F1298" s="7">
        <f t="shared" si="20"/>
        <v>0.3017441478510135</v>
      </c>
      <c r="G1298">
        <v>0</v>
      </c>
      <c r="H1298">
        <v>0</v>
      </c>
      <c r="I1298">
        <v>2.2621916236374</v>
      </c>
      <c r="J1298">
        <v>2.28349758779567</v>
      </c>
      <c r="K1298" t="s">
        <v>5668</v>
      </c>
    </row>
    <row r="1299" spans="1:11" x14ac:dyDescent="0.25">
      <c r="A1299" t="s">
        <v>18</v>
      </c>
      <c r="B1299" t="s">
        <v>11821</v>
      </c>
      <c r="C1299" s="24" t="s">
        <v>11771</v>
      </c>
      <c r="D1299">
        <v>0.36443091305747399</v>
      </c>
      <c r="E1299">
        <v>0.49917847754931399</v>
      </c>
      <c r="F1299" s="7">
        <f t="shared" si="20"/>
        <v>0.3017441478510135</v>
      </c>
      <c r="G1299">
        <v>0</v>
      </c>
      <c r="H1299">
        <v>0</v>
      </c>
      <c r="I1299">
        <v>2.2621916236374</v>
      </c>
      <c r="J1299">
        <v>2.28349758779567</v>
      </c>
      <c r="K1299" t="s">
        <v>752</v>
      </c>
    </row>
    <row r="1300" spans="1:11" x14ac:dyDescent="0.25">
      <c r="A1300" t="s">
        <v>18</v>
      </c>
      <c r="B1300" t="s">
        <v>11822</v>
      </c>
      <c r="C1300" s="24" t="s">
        <v>11771</v>
      </c>
      <c r="D1300">
        <v>0.36443091305747399</v>
      </c>
      <c r="E1300">
        <v>0.49917847754931399</v>
      </c>
      <c r="F1300" s="7">
        <f t="shared" si="20"/>
        <v>0.3017441478510135</v>
      </c>
      <c r="G1300">
        <v>0</v>
      </c>
      <c r="H1300">
        <v>0</v>
      </c>
      <c r="I1300">
        <v>2.2621916236374</v>
      </c>
      <c r="J1300">
        <v>2.28349758779567</v>
      </c>
      <c r="K1300" t="s">
        <v>5538</v>
      </c>
    </row>
    <row r="1301" spans="1:11" x14ac:dyDescent="0.25">
      <c r="A1301" t="s">
        <v>18</v>
      </c>
      <c r="B1301" t="s">
        <v>11823</v>
      </c>
      <c r="C1301" s="24" t="s">
        <v>11771</v>
      </c>
      <c r="D1301">
        <v>0.36443091305747399</v>
      </c>
      <c r="E1301">
        <v>0.49917847754931399</v>
      </c>
      <c r="F1301" s="7">
        <f t="shared" si="20"/>
        <v>0.3017441478510135</v>
      </c>
      <c r="G1301">
        <v>0</v>
      </c>
      <c r="H1301">
        <v>0</v>
      </c>
      <c r="I1301">
        <v>2.2621916236374</v>
      </c>
      <c r="J1301">
        <v>2.28349758779567</v>
      </c>
      <c r="K1301" t="s">
        <v>1505</v>
      </c>
    </row>
    <row r="1302" spans="1:11" x14ac:dyDescent="0.25">
      <c r="A1302" t="s">
        <v>18</v>
      </c>
      <c r="B1302" t="s">
        <v>11824</v>
      </c>
      <c r="C1302" s="24" t="s">
        <v>11771</v>
      </c>
      <c r="D1302">
        <v>0.36443091305747399</v>
      </c>
      <c r="E1302">
        <v>0.49917847754931399</v>
      </c>
      <c r="F1302" s="7">
        <f t="shared" si="20"/>
        <v>0.3017441478510135</v>
      </c>
      <c r="G1302">
        <v>0</v>
      </c>
      <c r="H1302">
        <v>0</v>
      </c>
      <c r="I1302">
        <v>2.2621916236374</v>
      </c>
      <c r="J1302">
        <v>2.28349758779567</v>
      </c>
      <c r="K1302" t="s">
        <v>741</v>
      </c>
    </row>
    <row r="1303" spans="1:11" x14ac:dyDescent="0.25">
      <c r="A1303" t="s">
        <v>18</v>
      </c>
      <c r="B1303" t="s">
        <v>11825</v>
      </c>
      <c r="C1303" s="24" t="s">
        <v>11771</v>
      </c>
      <c r="D1303">
        <v>0.36443091305747399</v>
      </c>
      <c r="E1303">
        <v>0.49917847754931399</v>
      </c>
      <c r="F1303" s="7">
        <f t="shared" si="20"/>
        <v>0.3017441478510135</v>
      </c>
      <c r="G1303">
        <v>0</v>
      </c>
      <c r="H1303">
        <v>0</v>
      </c>
      <c r="I1303">
        <v>2.2621916236374</v>
      </c>
      <c r="J1303">
        <v>2.28349758779567</v>
      </c>
      <c r="K1303" t="s">
        <v>10929</v>
      </c>
    </row>
    <row r="1304" spans="1:11" x14ac:dyDescent="0.25">
      <c r="A1304" t="s">
        <v>76</v>
      </c>
      <c r="B1304" t="s">
        <v>5359</v>
      </c>
      <c r="C1304" s="24" t="s">
        <v>11417</v>
      </c>
      <c r="D1304">
        <v>0.19259098427943799</v>
      </c>
      <c r="E1304">
        <v>0.50116545315768601</v>
      </c>
      <c r="F1304" s="7">
        <f t="shared" si="20"/>
        <v>0.30001887387120474</v>
      </c>
      <c r="G1304">
        <v>0</v>
      </c>
      <c r="H1304">
        <v>0</v>
      </c>
      <c r="I1304">
        <v>4.9533132530120403</v>
      </c>
      <c r="J1304">
        <v>8.1590311729124991</v>
      </c>
      <c r="K1304" t="s">
        <v>10842</v>
      </c>
    </row>
    <row r="1305" spans="1:11" x14ac:dyDescent="0.25">
      <c r="A1305" t="s">
        <v>76</v>
      </c>
      <c r="B1305" t="s">
        <v>2564</v>
      </c>
      <c r="C1305" s="24" t="s">
        <v>7738</v>
      </c>
      <c r="D1305">
        <v>0.193132052680279</v>
      </c>
      <c r="E1305">
        <v>0.50116545315768601</v>
      </c>
      <c r="F1305" s="7">
        <f t="shared" si="20"/>
        <v>0.30001887387120474</v>
      </c>
      <c r="G1305">
        <v>0</v>
      </c>
      <c r="H1305">
        <v>0</v>
      </c>
      <c r="I1305">
        <v>2.0207232553351999</v>
      </c>
      <c r="J1305">
        <v>3.3228391562067299</v>
      </c>
      <c r="K1305" t="s">
        <v>10385</v>
      </c>
    </row>
    <row r="1306" spans="1:11" x14ac:dyDescent="0.25">
      <c r="A1306" t="s">
        <v>18</v>
      </c>
      <c r="B1306" t="s">
        <v>11826</v>
      </c>
      <c r="C1306" s="24" t="s">
        <v>4721</v>
      </c>
      <c r="D1306">
        <v>0.36963544328964598</v>
      </c>
      <c r="E1306">
        <v>0.50588226075745002</v>
      </c>
      <c r="F1306" s="7">
        <f t="shared" si="20"/>
        <v>0.295950549273437</v>
      </c>
      <c r="G1306">
        <v>0</v>
      </c>
      <c r="H1306">
        <v>0</v>
      </c>
      <c r="I1306">
        <v>1.5689076972213301</v>
      </c>
      <c r="J1306">
        <v>1.5614366332368099</v>
      </c>
      <c r="K1306" t="s">
        <v>1964</v>
      </c>
    </row>
    <row r="1307" spans="1:11" x14ac:dyDescent="0.25">
      <c r="A1307" t="s">
        <v>18</v>
      </c>
      <c r="B1307" t="s">
        <v>2077</v>
      </c>
      <c r="C1307" s="24" t="s">
        <v>11827</v>
      </c>
      <c r="D1307">
        <v>0.37238983888448002</v>
      </c>
      <c r="E1307">
        <v>0.50709727433726104</v>
      </c>
      <c r="F1307" s="7">
        <f t="shared" si="20"/>
        <v>0.29490872379144523</v>
      </c>
      <c r="G1307">
        <v>0</v>
      </c>
      <c r="H1307">
        <v>0</v>
      </c>
      <c r="I1307">
        <v>2.1992414100847801</v>
      </c>
      <c r="J1307">
        <v>2.17244149701235</v>
      </c>
      <c r="K1307" t="s">
        <v>913</v>
      </c>
    </row>
    <row r="1308" spans="1:11" x14ac:dyDescent="0.25">
      <c r="A1308" t="s">
        <v>18</v>
      </c>
      <c r="B1308" t="s">
        <v>2041</v>
      </c>
      <c r="C1308" s="24" t="s">
        <v>11827</v>
      </c>
      <c r="D1308">
        <v>0.37238983888448002</v>
      </c>
      <c r="E1308">
        <v>0.50709727433726104</v>
      </c>
      <c r="F1308" s="7">
        <f t="shared" si="20"/>
        <v>0.29490872379144523</v>
      </c>
      <c r="G1308">
        <v>0</v>
      </c>
      <c r="H1308">
        <v>0</v>
      </c>
      <c r="I1308">
        <v>2.1992414100847801</v>
      </c>
      <c r="J1308">
        <v>2.17244149701235</v>
      </c>
      <c r="K1308" t="s">
        <v>1505</v>
      </c>
    </row>
    <row r="1309" spans="1:11" x14ac:dyDescent="0.25">
      <c r="A1309" t="s">
        <v>18</v>
      </c>
      <c r="B1309" t="s">
        <v>11828</v>
      </c>
      <c r="C1309" s="24" t="s">
        <v>11827</v>
      </c>
      <c r="D1309">
        <v>0.37238983888448002</v>
      </c>
      <c r="E1309">
        <v>0.50709727433726104</v>
      </c>
      <c r="F1309" s="7">
        <f t="shared" si="20"/>
        <v>0.29490872379144523</v>
      </c>
      <c r="G1309">
        <v>0</v>
      </c>
      <c r="H1309">
        <v>0</v>
      </c>
      <c r="I1309">
        <v>2.1992414100847801</v>
      </c>
      <c r="J1309">
        <v>2.17244149701235</v>
      </c>
      <c r="K1309" t="s">
        <v>856</v>
      </c>
    </row>
    <row r="1310" spans="1:11" x14ac:dyDescent="0.25">
      <c r="A1310" t="s">
        <v>18</v>
      </c>
      <c r="B1310" t="s">
        <v>11829</v>
      </c>
      <c r="C1310" s="24" t="s">
        <v>11827</v>
      </c>
      <c r="D1310">
        <v>0.37238983888448002</v>
      </c>
      <c r="E1310">
        <v>0.50709727433726104</v>
      </c>
      <c r="F1310" s="7">
        <f t="shared" si="20"/>
        <v>0.29490872379144523</v>
      </c>
      <c r="G1310">
        <v>0</v>
      </c>
      <c r="H1310">
        <v>0</v>
      </c>
      <c r="I1310">
        <v>2.1992414100847801</v>
      </c>
      <c r="J1310">
        <v>2.17244149701235</v>
      </c>
      <c r="K1310" t="s">
        <v>10838</v>
      </c>
    </row>
    <row r="1311" spans="1:11" x14ac:dyDescent="0.25">
      <c r="A1311" t="s">
        <v>18</v>
      </c>
      <c r="B1311" t="s">
        <v>11830</v>
      </c>
      <c r="C1311" s="24" t="s">
        <v>11827</v>
      </c>
      <c r="D1311">
        <v>0.37238983888448002</v>
      </c>
      <c r="E1311">
        <v>0.50709727433726104</v>
      </c>
      <c r="F1311" s="7">
        <f t="shared" si="20"/>
        <v>0.29490872379144523</v>
      </c>
      <c r="G1311">
        <v>0</v>
      </c>
      <c r="H1311">
        <v>0</v>
      </c>
      <c r="I1311">
        <v>2.1992414100847801</v>
      </c>
      <c r="J1311">
        <v>2.17244149701235</v>
      </c>
      <c r="K1311" t="s">
        <v>5718</v>
      </c>
    </row>
    <row r="1312" spans="1:11" x14ac:dyDescent="0.25">
      <c r="A1312" t="s">
        <v>18</v>
      </c>
      <c r="B1312" t="s">
        <v>11831</v>
      </c>
      <c r="C1312" s="24" t="s">
        <v>11827</v>
      </c>
      <c r="D1312">
        <v>0.37238983888448002</v>
      </c>
      <c r="E1312">
        <v>0.50709727433726104</v>
      </c>
      <c r="F1312" s="7">
        <f t="shared" si="20"/>
        <v>0.29490872379144523</v>
      </c>
      <c r="G1312">
        <v>0</v>
      </c>
      <c r="H1312">
        <v>0</v>
      </c>
      <c r="I1312">
        <v>2.1992414100847801</v>
      </c>
      <c r="J1312">
        <v>2.17244149701235</v>
      </c>
      <c r="K1312" t="s">
        <v>1337</v>
      </c>
    </row>
    <row r="1313" spans="1:11" x14ac:dyDescent="0.25">
      <c r="A1313" t="s">
        <v>18</v>
      </c>
      <c r="B1313" t="s">
        <v>2377</v>
      </c>
      <c r="C1313" s="24" t="s">
        <v>11832</v>
      </c>
      <c r="D1313">
        <v>0.37856737329290402</v>
      </c>
      <c r="E1313">
        <v>0.51223691953316297</v>
      </c>
      <c r="F1313" s="7">
        <f t="shared" si="20"/>
        <v>0.29052912291622457</v>
      </c>
      <c r="G1313">
        <v>0</v>
      </c>
      <c r="H1313">
        <v>0</v>
      </c>
      <c r="I1313">
        <v>1.2470799640610899</v>
      </c>
      <c r="J1313">
        <v>1.2113651167883099</v>
      </c>
      <c r="K1313" t="s">
        <v>11833</v>
      </c>
    </row>
    <row r="1314" spans="1:11" x14ac:dyDescent="0.25">
      <c r="A1314" t="s">
        <v>18</v>
      </c>
      <c r="B1314" t="s">
        <v>11834</v>
      </c>
      <c r="C1314" s="24" t="s">
        <v>11835</v>
      </c>
      <c r="D1314">
        <v>0.37876457367525901</v>
      </c>
      <c r="E1314">
        <v>0.51223691953316297</v>
      </c>
      <c r="F1314" s="7">
        <f t="shared" si="20"/>
        <v>0.29052912291622457</v>
      </c>
      <c r="G1314">
        <v>0</v>
      </c>
      <c r="H1314">
        <v>0</v>
      </c>
      <c r="I1314">
        <v>1.1217366047020201</v>
      </c>
      <c r="J1314">
        <v>1.08902726397502</v>
      </c>
      <c r="K1314" t="s">
        <v>11836</v>
      </c>
    </row>
    <row r="1315" spans="1:11" x14ac:dyDescent="0.25">
      <c r="A1315" t="s">
        <v>18</v>
      </c>
      <c r="B1315" t="s">
        <v>11837</v>
      </c>
      <c r="C1315" s="24" t="s">
        <v>11838</v>
      </c>
      <c r="D1315">
        <v>0.38024949241418898</v>
      </c>
      <c r="E1315">
        <v>0.51223691953316297</v>
      </c>
      <c r="F1315" s="7">
        <f t="shared" si="20"/>
        <v>0.29052912291622457</v>
      </c>
      <c r="G1315">
        <v>0</v>
      </c>
      <c r="H1315">
        <v>0</v>
      </c>
      <c r="I1315">
        <v>2.1396939107782398</v>
      </c>
      <c r="J1315">
        <v>2.0689292748736698</v>
      </c>
      <c r="K1315" t="s">
        <v>5718</v>
      </c>
    </row>
    <row r="1316" spans="1:11" x14ac:dyDescent="0.25">
      <c r="A1316" t="s">
        <v>18</v>
      </c>
      <c r="B1316" t="s">
        <v>2111</v>
      </c>
      <c r="C1316" s="24" t="s">
        <v>11838</v>
      </c>
      <c r="D1316">
        <v>0.38024949241418898</v>
      </c>
      <c r="E1316">
        <v>0.51223691953316297</v>
      </c>
      <c r="F1316" s="7">
        <f t="shared" si="20"/>
        <v>0.29052912291622457</v>
      </c>
      <c r="G1316">
        <v>0</v>
      </c>
      <c r="H1316">
        <v>0</v>
      </c>
      <c r="I1316">
        <v>2.1396939107782398</v>
      </c>
      <c r="J1316">
        <v>2.0689292748736698</v>
      </c>
      <c r="K1316" t="s">
        <v>1653</v>
      </c>
    </row>
    <row r="1317" spans="1:11" x14ac:dyDescent="0.25">
      <c r="A1317" t="s">
        <v>18</v>
      </c>
      <c r="B1317" t="s">
        <v>11839</v>
      </c>
      <c r="C1317" s="24" t="s">
        <v>11838</v>
      </c>
      <c r="D1317">
        <v>0.38024949241418898</v>
      </c>
      <c r="E1317">
        <v>0.51223691953316297</v>
      </c>
      <c r="F1317" s="7">
        <f t="shared" si="20"/>
        <v>0.29052912291622457</v>
      </c>
      <c r="G1317">
        <v>0</v>
      </c>
      <c r="H1317">
        <v>0</v>
      </c>
      <c r="I1317">
        <v>2.1396939107782398</v>
      </c>
      <c r="J1317">
        <v>2.0689292748736698</v>
      </c>
      <c r="K1317" t="s">
        <v>9944</v>
      </c>
    </row>
    <row r="1318" spans="1:11" x14ac:dyDescent="0.25">
      <c r="A1318" t="s">
        <v>18</v>
      </c>
      <c r="B1318" t="s">
        <v>11840</v>
      </c>
      <c r="C1318" s="24" t="s">
        <v>11838</v>
      </c>
      <c r="D1318">
        <v>0.38024949241418898</v>
      </c>
      <c r="E1318">
        <v>0.51223691953316297</v>
      </c>
      <c r="F1318" s="7">
        <f t="shared" si="20"/>
        <v>0.29052912291622457</v>
      </c>
      <c r="G1318">
        <v>0</v>
      </c>
      <c r="H1318">
        <v>0</v>
      </c>
      <c r="I1318">
        <v>2.1396939107782398</v>
      </c>
      <c r="J1318">
        <v>2.0689292748736698</v>
      </c>
      <c r="K1318" t="s">
        <v>731</v>
      </c>
    </row>
    <row r="1319" spans="1:11" x14ac:dyDescent="0.25">
      <c r="A1319" t="s">
        <v>18</v>
      </c>
      <c r="B1319" t="s">
        <v>1384</v>
      </c>
      <c r="C1319" s="24" t="s">
        <v>11838</v>
      </c>
      <c r="D1319">
        <v>0.38024949241418898</v>
      </c>
      <c r="E1319">
        <v>0.51223691953316297</v>
      </c>
      <c r="F1319" s="7">
        <f t="shared" si="20"/>
        <v>0.29052912291622457</v>
      </c>
      <c r="G1319">
        <v>0</v>
      </c>
      <c r="H1319">
        <v>0</v>
      </c>
      <c r="I1319">
        <v>2.1396939107782398</v>
      </c>
      <c r="J1319">
        <v>2.0689292748736698</v>
      </c>
      <c r="K1319" t="s">
        <v>775</v>
      </c>
    </row>
    <row r="1320" spans="1:11" x14ac:dyDescent="0.25">
      <c r="A1320" t="s">
        <v>18</v>
      </c>
      <c r="B1320" t="s">
        <v>808</v>
      </c>
      <c r="C1320" s="24" t="s">
        <v>11838</v>
      </c>
      <c r="D1320">
        <v>0.38024949241418898</v>
      </c>
      <c r="E1320">
        <v>0.51223691953316297</v>
      </c>
      <c r="F1320" s="7">
        <f t="shared" si="20"/>
        <v>0.29052912291622457</v>
      </c>
      <c r="G1320">
        <v>0</v>
      </c>
      <c r="H1320">
        <v>0</v>
      </c>
      <c r="I1320">
        <v>2.1396939107782398</v>
      </c>
      <c r="J1320">
        <v>2.0689292748736698</v>
      </c>
      <c r="K1320" t="s">
        <v>11841</v>
      </c>
    </row>
    <row r="1321" spans="1:11" x14ac:dyDescent="0.25">
      <c r="A1321" t="s">
        <v>18</v>
      </c>
      <c r="B1321" t="s">
        <v>11842</v>
      </c>
      <c r="C1321" s="24" t="s">
        <v>11838</v>
      </c>
      <c r="D1321">
        <v>0.38024949241418898</v>
      </c>
      <c r="E1321">
        <v>0.51223691953316297</v>
      </c>
      <c r="F1321" s="7">
        <f t="shared" si="20"/>
        <v>0.29052912291622457</v>
      </c>
      <c r="G1321">
        <v>0</v>
      </c>
      <c r="H1321">
        <v>0</v>
      </c>
      <c r="I1321">
        <v>2.1396939107782398</v>
      </c>
      <c r="J1321">
        <v>2.0689292748736698</v>
      </c>
      <c r="K1321" t="s">
        <v>11843</v>
      </c>
    </row>
    <row r="1322" spans="1:11" x14ac:dyDescent="0.25">
      <c r="A1322" t="s">
        <v>18</v>
      </c>
      <c r="B1322" t="s">
        <v>11844</v>
      </c>
      <c r="C1322" s="24" t="s">
        <v>11838</v>
      </c>
      <c r="D1322">
        <v>0.38024949241418898</v>
      </c>
      <c r="E1322">
        <v>0.51223691953316297</v>
      </c>
      <c r="F1322" s="7">
        <f t="shared" si="20"/>
        <v>0.29052912291622457</v>
      </c>
      <c r="G1322">
        <v>0</v>
      </c>
      <c r="H1322">
        <v>0</v>
      </c>
      <c r="I1322">
        <v>2.1396939107782398</v>
      </c>
      <c r="J1322">
        <v>2.0689292748736698</v>
      </c>
      <c r="K1322" t="s">
        <v>11845</v>
      </c>
    </row>
    <row r="1323" spans="1:11" x14ac:dyDescent="0.25">
      <c r="A1323" t="s">
        <v>18</v>
      </c>
      <c r="B1323" t="s">
        <v>11846</v>
      </c>
      <c r="C1323" s="24" t="s">
        <v>11838</v>
      </c>
      <c r="D1323">
        <v>0.38024949241418898</v>
      </c>
      <c r="E1323">
        <v>0.51223691953316297</v>
      </c>
      <c r="F1323" s="7">
        <f t="shared" si="20"/>
        <v>0.29052912291622457</v>
      </c>
      <c r="G1323">
        <v>0</v>
      </c>
      <c r="H1323">
        <v>0</v>
      </c>
      <c r="I1323">
        <v>2.1396939107782398</v>
      </c>
      <c r="J1323">
        <v>2.0689292748736698</v>
      </c>
      <c r="K1323" t="s">
        <v>7166</v>
      </c>
    </row>
    <row r="1324" spans="1:11" x14ac:dyDescent="0.25">
      <c r="A1324" t="s">
        <v>18</v>
      </c>
      <c r="B1324" t="s">
        <v>3853</v>
      </c>
      <c r="C1324" s="24" t="s">
        <v>11838</v>
      </c>
      <c r="D1324">
        <v>0.38024949241418898</v>
      </c>
      <c r="E1324">
        <v>0.51223691953316297</v>
      </c>
      <c r="F1324" s="7">
        <f t="shared" si="20"/>
        <v>0.29052912291622457</v>
      </c>
      <c r="G1324">
        <v>0</v>
      </c>
      <c r="H1324">
        <v>0</v>
      </c>
      <c r="I1324">
        <v>2.1396939107782398</v>
      </c>
      <c r="J1324">
        <v>2.0689292748736698</v>
      </c>
      <c r="K1324" t="s">
        <v>2012</v>
      </c>
    </row>
    <row r="1325" spans="1:11" x14ac:dyDescent="0.25">
      <c r="A1325" t="s">
        <v>18</v>
      </c>
      <c r="B1325" t="s">
        <v>11847</v>
      </c>
      <c r="C1325" s="24" t="s">
        <v>11838</v>
      </c>
      <c r="D1325">
        <v>0.38024949241418898</v>
      </c>
      <c r="E1325">
        <v>0.51223691953316297</v>
      </c>
      <c r="F1325" s="7">
        <f t="shared" si="20"/>
        <v>0.29052912291622457</v>
      </c>
      <c r="G1325">
        <v>0</v>
      </c>
      <c r="H1325">
        <v>0</v>
      </c>
      <c r="I1325">
        <v>2.1396939107782398</v>
      </c>
      <c r="J1325">
        <v>2.0689292748736698</v>
      </c>
      <c r="K1325" t="s">
        <v>5781</v>
      </c>
    </row>
    <row r="1326" spans="1:11" x14ac:dyDescent="0.25">
      <c r="A1326" t="s">
        <v>18</v>
      </c>
      <c r="B1326" t="s">
        <v>11848</v>
      </c>
      <c r="C1326" s="24" t="s">
        <v>2071</v>
      </c>
      <c r="D1326">
        <v>0.38352141731280198</v>
      </c>
      <c r="E1326">
        <v>0.51621792751434104</v>
      </c>
      <c r="F1326" s="7">
        <f t="shared" si="20"/>
        <v>0.28716691710064318</v>
      </c>
      <c r="G1326">
        <v>0</v>
      </c>
      <c r="H1326">
        <v>0</v>
      </c>
      <c r="I1326">
        <v>1.2391581632652999</v>
      </c>
      <c r="J1326">
        <v>1.1875593853327999</v>
      </c>
      <c r="K1326" t="s">
        <v>11849</v>
      </c>
    </row>
    <row r="1327" spans="1:11" x14ac:dyDescent="0.25">
      <c r="A1327" t="s">
        <v>11</v>
      </c>
      <c r="B1327" t="s">
        <v>2160</v>
      </c>
      <c r="C1327" s="24" t="s">
        <v>11850</v>
      </c>
      <c r="D1327">
        <v>0.41071982184279598</v>
      </c>
      <c r="E1327">
        <v>0.51629406628395402</v>
      </c>
      <c r="F1327" s="7">
        <f t="shared" si="20"/>
        <v>0.28710286622712239</v>
      </c>
      <c r="G1327">
        <v>0</v>
      </c>
      <c r="H1327">
        <v>0</v>
      </c>
      <c r="I1327">
        <v>1.9305514741894401</v>
      </c>
      <c r="J1327">
        <v>1.71788963755714</v>
      </c>
      <c r="K1327" t="s">
        <v>779</v>
      </c>
    </row>
    <row r="1328" spans="1:11" x14ac:dyDescent="0.25">
      <c r="A1328" t="s">
        <v>11</v>
      </c>
      <c r="B1328" t="s">
        <v>558</v>
      </c>
      <c r="C1328" s="24" t="s">
        <v>11851</v>
      </c>
      <c r="D1328">
        <v>0.42539070279467001</v>
      </c>
      <c r="E1328">
        <v>0.51629406628395402</v>
      </c>
      <c r="F1328" s="7">
        <f t="shared" si="20"/>
        <v>0.28710286622712239</v>
      </c>
      <c r="G1328">
        <v>0</v>
      </c>
      <c r="H1328">
        <v>0</v>
      </c>
      <c r="I1328">
        <v>1.8405715886803</v>
      </c>
      <c r="J1328">
        <v>1.5732234701010701</v>
      </c>
      <c r="K1328" t="s">
        <v>913</v>
      </c>
    </row>
    <row r="1329" spans="1:11" x14ac:dyDescent="0.25">
      <c r="A1329" t="s">
        <v>11</v>
      </c>
      <c r="B1329" t="s">
        <v>2582</v>
      </c>
      <c r="C1329" s="24" t="s">
        <v>4809</v>
      </c>
      <c r="D1329">
        <v>0.45437775798727398</v>
      </c>
      <c r="E1329">
        <v>0.51629406628395402</v>
      </c>
      <c r="F1329" s="7">
        <f t="shared" si="20"/>
        <v>0.28710286622712239</v>
      </c>
      <c r="G1329">
        <v>0</v>
      </c>
      <c r="H1329">
        <v>0</v>
      </c>
      <c r="I1329">
        <v>1.2117243658596999</v>
      </c>
      <c r="J1329">
        <v>0.95584012189204903</v>
      </c>
      <c r="K1329" t="s">
        <v>11852</v>
      </c>
    </row>
    <row r="1330" spans="1:11" x14ac:dyDescent="0.25">
      <c r="A1330" t="s">
        <v>11</v>
      </c>
      <c r="B1330" t="s">
        <v>2591</v>
      </c>
      <c r="C1330" s="24" t="s">
        <v>2281</v>
      </c>
      <c r="D1330">
        <v>0.45762428602441402</v>
      </c>
      <c r="E1330">
        <v>0.51629406628395402</v>
      </c>
      <c r="F1330" s="7">
        <f t="shared" si="20"/>
        <v>0.28710286622712239</v>
      </c>
      <c r="G1330">
        <v>0</v>
      </c>
      <c r="H1330">
        <v>0</v>
      </c>
      <c r="I1330">
        <v>1.20551182720565</v>
      </c>
      <c r="J1330">
        <v>0.94235675389201801</v>
      </c>
      <c r="K1330" t="s">
        <v>11853</v>
      </c>
    </row>
    <row r="1331" spans="1:11" s="16" customFormat="1" x14ac:dyDescent="0.25">
      <c r="A1331" s="16" t="s">
        <v>11</v>
      </c>
      <c r="B1331" s="16" t="s">
        <v>176</v>
      </c>
      <c r="C1331" s="27" t="s">
        <v>2281</v>
      </c>
      <c r="D1331" s="16">
        <v>0.45762428602441402</v>
      </c>
      <c r="E1331" s="16">
        <v>0.51629406628395402</v>
      </c>
      <c r="F1331" s="18">
        <f t="shared" si="20"/>
        <v>0.28710286622712239</v>
      </c>
      <c r="G1331" s="16">
        <v>0</v>
      </c>
      <c r="H1331" s="16">
        <v>0</v>
      </c>
      <c r="I1331" s="16">
        <v>1.20551182720565</v>
      </c>
      <c r="J1331" s="16">
        <v>0.94235675389201801</v>
      </c>
      <c r="K1331" s="16" t="s">
        <v>11854</v>
      </c>
    </row>
    <row r="1332" spans="1:11" x14ac:dyDescent="0.25">
      <c r="A1332" t="s">
        <v>18</v>
      </c>
      <c r="B1332" t="s">
        <v>1246</v>
      </c>
      <c r="C1332" s="24" t="s">
        <v>2074</v>
      </c>
      <c r="D1332">
        <v>0.38745464149547298</v>
      </c>
      <c r="E1332">
        <v>0.52011357256889501</v>
      </c>
      <c r="F1332" s="7">
        <f t="shared" si="20"/>
        <v>0.28390181299143175</v>
      </c>
      <c r="G1332">
        <v>0</v>
      </c>
      <c r="H1332">
        <v>0</v>
      </c>
      <c r="I1332">
        <v>1.5088325652841701</v>
      </c>
      <c r="J1332">
        <v>1.43060939097655</v>
      </c>
      <c r="K1332" t="s">
        <v>2661</v>
      </c>
    </row>
    <row r="1333" spans="1:11" x14ac:dyDescent="0.25">
      <c r="A1333" t="s">
        <v>18</v>
      </c>
      <c r="B1333" t="s">
        <v>3282</v>
      </c>
      <c r="C1333" s="24" t="s">
        <v>11855</v>
      </c>
      <c r="D1333">
        <v>0.38801110689802198</v>
      </c>
      <c r="E1333">
        <v>0.52011357256889501</v>
      </c>
      <c r="F1333" s="7">
        <f t="shared" si="20"/>
        <v>0.28390181299143175</v>
      </c>
      <c r="G1333">
        <v>0</v>
      </c>
      <c r="H1333">
        <v>0</v>
      </c>
      <c r="I1333">
        <v>2.0832804903825801</v>
      </c>
      <c r="J1333">
        <v>1.97228604274963</v>
      </c>
      <c r="K1333" t="s">
        <v>2012</v>
      </c>
    </row>
    <row r="1334" spans="1:11" x14ac:dyDescent="0.25">
      <c r="A1334" t="s">
        <v>18</v>
      </c>
      <c r="B1334" t="s">
        <v>5648</v>
      </c>
      <c r="C1334" s="24" t="s">
        <v>11855</v>
      </c>
      <c r="D1334">
        <v>0.38801110689802198</v>
      </c>
      <c r="E1334">
        <v>0.52011357256889501</v>
      </c>
      <c r="F1334" s="7">
        <f t="shared" si="20"/>
        <v>0.28390181299143175</v>
      </c>
      <c r="G1334">
        <v>0</v>
      </c>
      <c r="H1334">
        <v>0</v>
      </c>
      <c r="I1334">
        <v>2.0832804903825801</v>
      </c>
      <c r="J1334">
        <v>1.97228604274963</v>
      </c>
      <c r="K1334" t="s">
        <v>11856</v>
      </c>
    </row>
    <row r="1335" spans="1:11" x14ac:dyDescent="0.25">
      <c r="A1335" t="s">
        <v>18</v>
      </c>
      <c r="B1335" t="s">
        <v>11857</v>
      </c>
      <c r="C1335" s="24" t="s">
        <v>11855</v>
      </c>
      <c r="D1335">
        <v>0.38801110689802198</v>
      </c>
      <c r="E1335">
        <v>0.52011357256889501</v>
      </c>
      <c r="F1335" s="7">
        <f t="shared" si="20"/>
        <v>0.28390181299143175</v>
      </c>
      <c r="G1335">
        <v>0</v>
      </c>
      <c r="H1335">
        <v>0</v>
      </c>
      <c r="I1335">
        <v>2.0832804903825801</v>
      </c>
      <c r="J1335">
        <v>1.97228604274963</v>
      </c>
      <c r="K1335" t="s">
        <v>1088</v>
      </c>
    </row>
    <row r="1336" spans="1:11" x14ac:dyDescent="0.25">
      <c r="A1336" t="s">
        <v>18</v>
      </c>
      <c r="B1336" t="s">
        <v>11858</v>
      </c>
      <c r="C1336" s="24" t="s">
        <v>11855</v>
      </c>
      <c r="D1336">
        <v>0.38801110689802198</v>
      </c>
      <c r="E1336">
        <v>0.52011357256889501</v>
      </c>
      <c r="F1336" s="7">
        <f t="shared" si="20"/>
        <v>0.28390181299143175</v>
      </c>
      <c r="G1336">
        <v>0</v>
      </c>
      <c r="H1336">
        <v>0</v>
      </c>
      <c r="I1336">
        <v>2.0832804903825801</v>
      </c>
      <c r="J1336">
        <v>1.97228604274963</v>
      </c>
      <c r="K1336" t="s">
        <v>11859</v>
      </c>
    </row>
    <row r="1337" spans="1:11" x14ac:dyDescent="0.25">
      <c r="A1337" t="s">
        <v>18</v>
      </c>
      <c r="B1337" t="s">
        <v>11860</v>
      </c>
      <c r="C1337" s="24" t="s">
        <v>11861</v>
      </c>
      <c r="D1337">
        <v>0.39567590046157802</v>
      </c>
      <c r="E1337">
        <v>0.52392503472979102</v>
      </c>
      <c r="F1337" s="7">
        <f t="shared" si="20"/>
        <v>0.28073084914655499</v>
      </c>
      <c r="G1337">
        <v>0</v>
      </c>
      <c r="H1337">
        <v>0</v>
      </c>
      <c r="I1337">
        <v>2.02976006590464</v>
      </c>
      <c r="J1337">
        <v>1.8819120098331801</v>
      </c>
      <c r="K1337" t="s">
        <v>749</v>
      </c>
    </row>
    <row r="1338" spans="1:11" x14ac:dyDescent="0.25">
      <c r="A1338" t="s">
        <v>18</v>
      </c>
      <c r="B1338" t="s">
        <v>11862</v>
      </c>
      <c r="C1338" s="24" t="s">
        <v>11861</v>
      </c>
      <c r="D1338">
        <v>0.39567590046157802</v>
      </c>
      <c r="E1338">
        <v>0.52392503472979102</v>
      </c>
      <c r="F1338" s="7">
        <f t="shared" si="20"/>
        <v>0.28073084914655499</v>
      </c>
      <c r="G1338">
        <v>0</v>
      </c>
      <c r="H1338">
        <v>0</v>
      </c>
      <c r="I1338">
        <v>2.02976006590464</v>
      </c>
      <c r="J1338">
        <v>1.8819120098331801</v>
      </c>
      <c r="K1338" t="s">
        <v>11863</v>
      </c>
    </row>
    <row r="1339" spans="1:11" x14ac:dyDescent="0.25">
      <c r="A1339" t="s">
        <v>18</v>
      </c>
      <c r="B1339" t="s">
        <v>11864</v>
      </c>
      <c r="C1339" s="24" t="s">
        <v>11861</v>
      </c>
      <c r="D1339">
        <v>0.39567590046157802</v>
      </c>
      <c r="E1339">
        <v>0.52392503472979102</v>
      </c>
      <c r="F1339" s="7">
        <f t="shared" si="20"/>
        <v>0.28073084914655499</v>
      </c>
      <c r="G1339">
        <v>0</v>
      </c>
      <c r="H1339">
        <v>0</v>
      </c>
      <c r="I1339">
        <v>2.02976006590464</v>
      </c>
      <c r="J1339">
        <v>1.8819120098331801</v>
      </c>
      <c r="K1339" t="s">
        <v>775</v>
      </c>
    </row>
    <row r="1340" spans="1:11" x14ac:dyDescent="0.25">
      <c r="A1340" t="s">
        <v>18</v>
      </c>
      <c r="B1340" t="s">
        <v>11865</v>
      </c>
      <c r="C1340" s="24" t="s">
        <v>11861</v>
      </c>
      <c r="D1340">
        <v>0.39567590046157802</v>
      </c>
      <c r="E1340">
        <v>0.52392503472979102</v>
      </c>
      <c r="F1340" s="7">
        <f t="shared" si="20"/>
        <v>0.28073084914655499</v>
      </c>
      <c r="G1340">
        <v>0</v>
      </c>
      <c r="H1340">
        <v>0</v>
      </c>
      <c r="I1340">
        <v>2.02976006590464</v>
      </c>
      <c r="J1340">
        <v>1.8819120098331801</v>
      </c>
      <c r="K1340" t="s">
        <v>779</v>
      </c>
    </row>
    <row r="1341" spans="1:11" x14ac:dyDescent="0.25">
      <c r="A1341" t="s">
        <v>18</v>
      </c>
      <c r="B1341" t="s">
        <v>11866</v>
      </c>
      <c r="C1341" s="24" t="s">
        <v>11861</v>
      </c>
      <c r="D1341">
        <v>0.39567590046157802</v>
      </c>
      <c r="E1341">
        <v>0.52392503472979102</v>
      </c>
      <c r="F1341" s="7">
        <f t="shared" si="20"/>
        <v>0.28073084914655499</v>
      </c>
      <c r="G1341">
        <v>0</v>
      </c>
      <c r="H1341">
        <v>0</v>
      </c>
      <c r="I1341">
        <v>2.02976006590464</v>
      </c>
      <c r="J1341">
        <v>1.8819120098331801</v>
      </c>
      <c r="K1341" t="s">
        <v>2142</v>
      </c>
    </row>
    <row r="1342" spans="1:11" x14ac:dyDescent="0.25">
      <c r="A1342" t="s">
        <v>18</v>
      </c>
      <c r="B1342" t="s">
        <v>11867</v>
      </c>
      <c r="C1342" s="24" t="s">
        <v>11861</v>
      </c>
      <c r="D1342">
        <v>0.39567590046157802</v>
      </c>
      <c r="E1342">
        <v>0.52392503472979102</v>
      </c>
      <c r="F1342" s="7">
        <f t="shared" si="20"/>
        <v>0.28073084914655499</v>
      </c>
      <c r="G1342">
        <v>0</v>
      </c>
      <c r="H1342">
        <v>0</v>
      </c>
      <c r="I1342">
        <v>2.02976006590464</v>
      </c>
      <c r="J1342">
        <v>1.8819120098331801</v>
      </c>
      <c r="K1342" t="s">
        <v>5658</v>
      </c>
    </row>
    <row r="1343" spans="1:11" x14ac:dyDescent="0.25">
      <c r="A1343" t="s">
        <v>18</v>
      </c>
      <c r="B1343" t="s">
        <v>11868</v>
      </c>
      <c r="C1343" s="24" t="s">
        <v>11861</v>
      </c>
      <c r="D1343">
        <v>0.39567590046157802</v>
      </c>
      <c r="E1343">
        <v>0.52392503472979102</v>
      </c>
      <c r="F1343" s="7">
        <f t="shared" si="20"/>
        <v>0.28073084914655499</v>
      </c>
      <c r="G1343">
        <v>0</v>
      </c>
      <c r="H1343">
        <v>0</v>
      </c>
      <c r="I1343">
        <v>2.02976006590464</v>
      </c>
      <c r="J1343">
        <v>1.8819120098331801</v>
      </c>
      <c r="K1343" t="s">
        <v>727</v>
      </c>
    </row>
    <row r="1344" spans="1:11" x14ac:dyDescent="0.25">
      <c r="A1344" t="s">
        <v>18</v>
      </c>
      <c r="B1344" t="s">
        <v>11869</v>
      </c>
      <c r="C1344" s="24" t="s">
        <v>11861</v>
      </c>
      <c r="D1344">
        <v>0.39567590046157802</v>
      </c>
      <c r="E1344">
        <v>0.52392503472979102</v>
      </c>
      <c r="F1344" s="7">
        <f t="shared" si="20"/>
        <v>0.28073084914655499</v>
      </c>
      <c r="G1344">
        <v>0</v>
      </c>
      <c r="H1344">
        <v>0</v>
      </c>
      <c r="I1344">
        <v>2.02976006590464</v>
      </c>
      <c r="J1344">
        <v>1.8819120098331801</v>
      </c>
      <c r="K1344" t="s">
        <v>752</v>
      </c>
    </row>
    <row r="1345" spans="1:11" x14ac:dyDescent="0.25">
      <c r="A1345" t="s">
        <v>18</v>
      </c>
      <c r="B1345" t="s">
        <v>11870</v>
      </c>
      <c r="C1345" s="24" t="s">
        <v>11861</v>
      </c>
      <c r="D1345">
        <v>0.39567590046157802</v>
      </c>
      <c r="E1345">
        <v>0.52392503472979102</v>
      </c>
      <c r="F1345" s="7">
        <f t="shared" si="20"/>
        <v>0.28073084914655499</v>
      </c>
      <c r="G1345">
        <v>0</v>
      </c>
      <c r="H1345">
        <v>0</v>
      </c>
      <c r="I1345">
        <v>2.02976006590464</v>
      </c>
      <c r="J1345">
        <v>1.8819120098331801</v>
      </c>
      <c r="K1345" t="s">
        <v>5547</v>
      </c>
    </row>
    <row r="1346" spans="1:11" x14ac:dyDescent="0.25">
      <c r="A1346" t="s">
        <v>18</v>
      </c>
      <c r="B1346" t="s">
        <v>11871</v>
      </c>
      <c r="C1346" s="24" t="s">
        <v>11861</v>
      </c>
      <c r="D1346">
        <v>0.39567590046157802</v>
      </c>
      <c r="E1346">
        <v>0.52392503472979102</v>
      </c>
      <c r="F1346" s="7">
        <f t="shared" si="20"/>
        <v>0.28073084914655499</v>
      </c>
      <c r="G1346">
        <v>0</v>
      </c>
      <c r="H1346">
        <v>0</v>
      </c>
      <c r="I1346">
        <v>2.02976006590464</v>
      </c>
      <c r="J1346">
        <v>1.8819120098331801</v>
      </c>
      <c r="K1346" t="s">
        <v>11872</v>
      </c>
    </row>
    <row r="1347" spans="1:11" x14ac:dyDescent="0.25">
      <c r="A1347" t="s">
        <v>18</v>
      </c>
      <c r="B1347" t="s">
        <v>11873</v>
      </c>
      <c r="C1347" s="24" t="s">
        <v>11861</v>
      </c>
      <c r="D1347">
        <v>0.39567590046157802</v>
      </c>
      <c r="E1347">
        <v>0.52392503472979102</v>
      </c>
      <c r="F1347" s="7">
        <f t="shared" si="20"/>
        <v>0.28073084914655499</v>
      </c>
      <c r="G1347">
        <v>0</v>
      </c>
      <c r="H1347">
        <v>0</v>
      </c>
      <c r="I1347">
        <v>2.02976006590464</v>
      </c>
      <c r="J1347">
        <v>1.8819120098331801</v>
      </c>
      <c r="K1347" t="s">
        <v>3683</v>
      </c>
    </row>
    <row r="1348" spans="1:11" x14ac:dyDescent="0.25">
      <c r="A1348" t="s">
        <v>18</v>
      </c>
      <c r="B1348" t="s">
        <v>11874</v>
      </c>
      <c r="C1348" s="24" t="s">
        <v>11861</v>
      </c>
      <c r="D1348">
        <v>0.39567590046157802</v>
      </c>
      <c r="E1348">
        <v>0.52392503472979102</v>
      </c>
      <c r="F1348" s="7">
        <f t="shared" ref="F1348:F1411" si="21">-LOG(E1348,10)</f>
        <v>0.28073084914655499</v>
      </c>
      <c r="G1348">
        <v>0</v>
      </c>
      <c r="H1348">
        <v>0</v>
      </c>
      <c r="I1348">
        <v>2.02976006590464</v>
      </c>
      <c r="J1348">
        <v>1.8819120098331801</v>
      </c>
      <c r="K1348" t="s">
        <v>1088</v>
      </c>
    </row>
    <row r="1349" spans="1:11" x14ac:dyDescent="0.25">
      <c r="A1349" t="s">
        <v>18</v>
      </c>
      <c r="B1349" t="s">
        <v>11875</v>
      </c>
      <c r="C1349" s="24" t="s">
        <v>11861</v>
      </c>
      <c r="D1349">
        <v>0.39567590046157802</v>
      </c>
      <c r="E1349">
        <v>0.52392503472979102</v>
      </c>
      <c r="F1349" s="7">
        <f t="shared" si="21"/>
        <v>0.28073084914655499</v>
      </c>
      <c r="G1349">
        <v>0</v>
      </c>
      <c r="H1349">
        <v>0</v>
      </c>
      <c r="I1349">
        <v>2.02976006590464</v>
      </c>
      <c r="J1349">
        <v>1.8819120098331801</v>
      </c>
      <c r="K1349" t="s">
        <v>1008</v>
      </c>
    </row>
    <row r="1350" spans="1:11" x14ac:dyDescent="0.25">
      <c r="A1350" t="s">
        <v>18</v>
      </c>
      <c r="B1350" t="s">
        <v>11876</v>
      </c>
      <c r="C1350" s="24" t="s">
        <v>11861</v>
      </c>
      <c r="D1350">
        <v>0.39567590046157802</v>
      </c>
      <c r="E1350">
        <v>0.52392503472979102</v>
      </c>
      <c r="F1350" s="7">
        <f t="shared" si="21"/>
        <v>0.28073084914655499</v>
      </c>
      <c r="G1350">
        <v>0</v>
      </c>
      <c r="H1350">
        <v>0</v>
      </c>
      <c r="I1350">
        <v>2.02976006590464</v>
      </c>
      <c r="J1350">
        <v>1.8819120098331801</v>
      </c>
      <c r="K1350" t="s">
        <v>11757</v>
      </c>
    </row>
    <row r="1351" spans="1:11" x14ac:dyDescent="0.25">
      <c r="A1351" t="s">
        <v>18</v>
      </c>
      <c r="B1351" t="s">
        <v>11877</v>
      </c>
      <c r="C1351" s="24" t="s">
        <v>11861</v>
      </c>
      <c r="D1351">
        <v>0.39567590046157802</v>
      </c>
      <c r="E1351">
        <v>0.52392503472979102</v>
      </c>
      <c r="F1351" s="7">
        <f t="shared" si="21"/>
        <v>0.28073084914655499</v>
      </c>
      <c r="G1351">
        <v>0</v>
      </c>
      <c r="H1351">
        <v>0</v>
      </c>
      <c r="I1351">
        <v>2.02976006590464</v>
      </c>
      <c r="J1351">
        <v>1.8819120098331801</v>
      </c>
      <c r="K1351" t="s">
        <v>7166</v>
      </c>
    </row>
    <row r="1352" spans="1:11" x14ac:dyDescent="0.25">
      <c r="A1352" t="s">
        <v>18</v>
      </c>
      <c r="B1352" t="s">
        <v>11878</v>
      </c>
      <c r="C1352" s="24" t="s">
        <v>2103</v>
      </c>
      <c r="D1352">
        <v>0.39628187204926202</v>
      </c>
      <c r="E1352">
        <v>0.52430150279244903</v>
      </c>
      <c r="F1352" s="7">
        <f t="shared" si="21"/>
        <v>0.28041889747694476</v>
      </c>
      <c r="G1352">
        <v>0</v>
      </c>
      <c r="H1352">
        <v>0</v>
      </c>
      <c r="I1352">
        <v>1.4804793488091601</v>
      </c>
      <c r="J1352">
        <v>1.3703753932002301</v>
      </c>
      <c r="K1352" t="s">
        <v>11879</v>
      </c>
    </row>
    <row r="1353" spans="1:11" x14ac:dyDescent="0.25">
      <c r="A1353" t="s">
        <v>18</v>
      </c>
      <c r="B1353" t="s">
        <v>11880</v>
      </c>
      <c r="C1353" s="24" t="s">
        <v>11881</v>
      </c>
      <c r="D1353">
        <v>0.39802595631538601</v>
      </c>
      <c r="E1353">
        <v>0.52585177999246602</v>
      </c>
      <c r="F1353" s="7">
        <f t="shared" si="21"/>
        <v>0.27913665166861945</v>
      </c>
      <c r="G1353">
        <v>0</v>
      </c>
      <c r="H1353">
        <v>0</v>
      </c>
      <c r="I1353">
        <v>1.25809781907342</v>
      </c>
      <c r="J1353">
        <v>1.1590075928141901</v>
      </c>
      <c r="K1353" t="s">
        <v>11882</v>
      </c>
    </row>
    <row r="1354" spans="1:11" x14ac:dyDescent="0.25">
      <c r="A1354" t="s">
        <v>18</v>
      </c>
      <c r="B1354" t="s">
        <v>2493</v>
      </c>
      <c r="C1354" s="24" t="s">
        <v>11883</v>
      </c>
      <c r="D1354">
        <v>0.39809883221515502</v>
      </c>
      <c r="E1354">
        <v>0.52585177999246602</v>
      </c>
      <c r="F1354" s="7">
        <f t="shared" si="21"/>
        <v>0.27913665166861945</v>
      </c>
      <c r="G1354">
        <v>0</v>
      </c>
      <c r="H1354">
        <v>0</v>
      </c>
      <c r="I1354">
        <v>1.3279578404541601</v>
      </c>
      <c r="J1354">
        <v>1.2231221853354599</v>
      </c>
      <c r="K1354" t="s">
        <v>11884</v>
      </c>
    </row>
    <row r="1355" spans="1:11" x14ac:dyDescent="0.25">
      <c r="A1355" t="s">
        <v>18</v>
      </c>
      <c r="B1355" t="s">
        <v>11885</v>
      </c>
      <c r="C1355" s="24" t="s">
        <v>11886</v>
      </c>
      <c r="D1355">
        <v>0.40324507606204801</v>
      </c>
      <c r="E1355">
        <v>0.52709661105143502</v>
      </c>
      <c r="F1355" s="7">
        <f t="shared" si="21"/>
        <v>0.27810977605670384</v>
      </c>
      <c r="G1355">
        <v>0</v>
      </c>
      <c r="H1355">
        <v>0</v>
      </c>
      <c r="I1355">
        <v>1.9789156626505999</v>
      </c>
      <c r="J1355">
        <v>1.7972725230540501</v>
      </c>
      <c r="K1355" t="s">
        <v>11424</v>
      </c>
    </row>
    <row r="1356" spans="1:11" x14ac:dyDescent="0.25">
      <c r="A1356" t="s">
        <v>18</v>
      </c>
      <c r="B1356" t="s">
        <v>2038</v>
      </c>
      <c r="C1356" s="24" t="s">
        <v>11886</v>
      </c>
      <c r="D1356">
        <v>0.40324507606204801</v>
      </c>
      <c r="E1356">
        <v>0.52709661105143502</v>
      </c>
      <c r="F1356" s="7">
        <f t="shared" si="21"/>
        <v>0.27810977605670384</v>
      </c>
      <c r="G1356">
        <v>0</v>
      </c>
      <c r="H1356">
        <v>0</v>
      </c>
      <c r="I1356">
        <v>1.9789156626505999</v>
      </c>
      <c r="J1356">
        <v>1.7972725230540501</v>
      </c>
      <c r="K1356" t="s">
        <v>1082</v>
      </c>
    </row>
    <row r="1357" spans="1:11" x14ac:dyDescent="0.25">
      <c r="A1357" t="s">
        <v>18</v>
      </c>
      <c r="B1357" t="s">
        <v>11887</v>
      </c>
      <c r="C1357" s="24" t="s">
        <v>11886</v>
      </c>
      <c r="D1357">
        <v>0.40324507606204801</v>
      </c>
      <c r="E1357">
        <v>0.52709661105143502</v>
      </c>
      <c r="F1357" s="7">
        <f t="shared" si="21"/>
        <v>0.27810977605670384</v>
      </c>
      <c r="G1357">
        <v>0</v>
      </c>
      <c r="H1357">
        <v>0</v>
      </c>
      <c r="I1357">
        <v>1.9789156626505999</v>
      </c>
      <c r="J1357">
        <v>1.7972725230540501</v>
      </c>
      <c r="K1357" t="s">
        <v>11458</v>
      </c>
    </row>
    <row r="1358" spans="1:11" x14ac:dyDescent="0.25">
      <c r="A1358" t="s">
        <v>18</v>
      </c>
      <c r="B1358" t="s">
        <v>11888</v>
      </c>
      <c r="C1358" s="24" t="s">
        <v>11886</v>
      </c>
      <c r="D1358">
        <v>0.40324507606204801</v>
      </c>
      <c r="E1358">
        <v>0.52709661105143502</v>
      </c>
      <c r="F1358" s="7">
        <f t="shared" si="21"/>
        <v>0.27810977605670384</v>
      </c>
      <c r="G1358">
        <v>0</v>
      </c>
      <c r="H1358">
        <v>0</v>
      </c>
      <c r="I1358">
        <v>1.9789156626505999</v>
      </c>
      <c r="J1358">
        <v>1.7972725230540501</v>
      </c>
      <c r="K1358" t="s">
        <v>6028</v>
      </c>
    </row>
    <row r="1359" spans="1:11" x14ac:dyDescent="0.25">
      <c r="A1359" t="s">
        <v>18</v>
      </c>
      <c r="B1359" t="s">
        <v>11889</v>
      </c>
      <c r="C1359" s="24" t="s">
        <v>11886</v>
      </c>
      <c r="D1359">
        <v>0.40324507606204801</v>
      </c>
      <c r="E1359">
        <v>0.52709661105143502</v>
      </c>
      <c r="F1359" s="7">
        <f t="shared" si="21"/>
        <v>0.27810977605670384</v>
      </c>
      <c r="G1359">
        <v>0</v>
      </c>
      <c r="H1359">
        <v>0</v>
      </c>
      <c r="I1359">
        <v>1.9789156626505999</v>
      </c>
      <c r="J1359">
        <v>1.7972725230540501</v>
      </c>
      <c r="K1359" t="s">
        <v>5621</v>
      </c>
    </row>
    <row r="1360" spans="1:11" x14ac:dyDescent="0.25">
      <c r="A1360" t="s">
        <v>18</v>
      </c>
      <c r="B1360" t="s">
        <v>7332</v>
      </c>
      <c r="C1360" s="24" t="s">
        <v>11886</v>
      </c>
      <c r="D1360">
        <v>0.40324507606204801</v>
      </c>
      <c r="E1360">
        <v>0.52709661105143502</v>
      </c>
      <c r="F1360" s="7">
        <f t="shared" si="21"/>
        <v>0.27810977605670384</v>
      </c>
      <c r="G1360">
        <v>0</v>
      </c>
      <c r="H1360">
        <v>0</v>
      </c>
      <c r="I1360">
        <v>1.9789156626505999</v>
      </c>
      <c r="J1360">
        <v>1.7972725230540501</v>
      </c>
      <c r="K1360" t="s">
        <v>7223</v>
      </c>
    </row>
    <row r="1361" spans="1:11" x14ac:dyDescent="0.25">
      <c r="A1361" t="s">
        <v>18</v>
      </c>
      <c r="B1361" t="s">
        <v>11890</v>
      </c>
      <c r="C1361" s="24" t="s">
        <v>11886</v>
      </c>
      <c r="D1361">
        <v>0.40324507606204801</v>
      </c>
      <c r="E1361">
        <v>0.52709661105143502</v>
      </c>
      <c r="F1361" s="7">
        <f t="shared" si="21"/>
        <v>0.27810977605670384</v>
      </c>
      <c r="G1361">
        <v>0</v>
      </c>
      <c r="H1361">
        <v>0</v>
      </c>
      <c r="I1361">
        <v>1.9789156626505999</v>
      </c>
      <c r="J1361">
        <v>1.7972725230540501</v>
      </c>
      <c r="K1361" t="s">
        <v>11757</v>
      </c>
    </row>
    <row r="1362" spans="1:11" x14ac:dyDescent="0.25">
      <c r="A1362" t="s">
        <v>18</v>
      </c>
      <c r="B1362" t="s">
        <v>4755</v>
      </c>
      <c r="C1362" s="24" t="s">
        <v>11886</v>
      </c>
      <c r="D1362">
        <v>0.40324507606204801</v>
      </c>
      <c r="E1362">
        <v>0.52709661105143502</v>
      </c>
      <c r="F1362" s="7">
        <f t="shared" si="21"/>
        <v>0.27810977605670384</v>
      </c>
      <c r="G1362">
        <v>0</v>
      </c>
      <c r="H1362">
        <v>0</v>
      </c>
      <c r="I1362">
        <v>1.9789156626505999</v>
      </c>
      <c r="J1362">
        <v>1.7972725230540501</v>
      </c>
      <c r="K1362" t="s">
        <v>10974</v>
      </c>
    </row>
    <row r="1363" spans="1:11" x14ac:dyDescent="0.25">
      <c r="A1363" t="s">
        <v>18</v>
      </c>
      <c r="B1363" t="s">
        <v>11891</v>
      </c>
      <c r="C1363" s="24" t="s">
        <v>11886</v>
      </c>
      <c r="D1363">
        <v>0.40324507606204801</v>
      </c>
      <c r="E1363">
        <v>0.52709661105143502</v>
      </c>
      <c r="F1363" s="7">
        <f t="shared" si="21"/>
        <v>0.27810977605670384</v>
      </c>
      <c r="G1363">
        <v>0</v>
      </c>
      <c r="H1363">
        <v>0</v>
      </c>
      <c r="I1363">
        <v>1.9789156626505999</v>
      </c>
      <c r="J1363">
        <v>1.7972725230540501</v>
      </c>
      <c r="K1363" t="s">
        <v>10971</v>
      </c>
    </row>
    <row r="1364" spans="1:11" x14ac:dyDescent="0.25">
      <c r="A1364" t="s">
        <v>18</v>
      </c>
      <c r="B1364" t="s">
        <v>11892</v>
      </c>
      <c r="C1364" s="24" t="s">
        <v>11886</v>
      </c>
      <c r="D1364">
        <v>0.40324507606204801</v>
      </c>
      <c r="E1364">
        <v>0.52709661105143502</v>
      </c>
      <c r="F1364" s="7">
        <f t="shared" si="21"/>
        <v>0.27810977605670384</v>
      </c>
      <c r="G1364">
        <v>0</v>
      </c>
      <c r="H1364">
        <v>0</v>
      </c>
      <c r="I1364">
        <v>1.9789156626505999</v>
      </c>
      <c r="J1364">
        <v>1.7972725230540501</v>
      </c>
      <c r="K1364" t="s">
        <v>1082</v>
      </c>
    </row>
    <row r="1365" spans="1:11" x14ac:dyDescent="0.25">
      <c r="A1365" t="s">
        <v>18</v>
      </c>
      <c r="B1365" t="s">
        <v>11893</v>
      </c>
      <c r="C1365" s="24" t="s">
        <v>11886</v>
      </c>
      <c r="D1365">
        <v>0.40324507606204801</v>
      </c>
      <c r="E1365">
        <v>0.52709661105143502</v>
      </c>
      <c r="F1365" s="7">
        <f t="shared" si="21"/>
        <v>0.27810977605670384</v>
      </c>
      <c r="G1365">
        <v>0</v>
      </c>
      <c r="H1365">
        <v>0</v>
      </c>
      <c r="I1365">
        <v>1.9789156626505999</v>
      </c>
      <c r="J1365">
        <v>1.7972725230540501</v>
      </c>
      <c r="K1365" t="s">
        <v>10974</v>
      </c>
    </row>
    <row r="1366" spans="1:11" x14ac:dyDescent="0.25">
      <c r="A1366" t="s">
        <v>18</v>
      </c>
      <c r="B1366" t="s">
        <v>11894</v>
      </c>
      <c r="C1366" s="24" t="s">
        <v>11886</v>
      </c>
      <c r="D1366">
        <v>0.40324507606204801</v>
      </c>
      <c r="E1366">
        <v>0.52709661105143502</v>
      </c>
      <c r="F1366" s="7">
        <f t="shared" si="21"/>
        <v>0.27810977605670384</v>
      </c>
      <c r="G1366">
        <v>0</v>
      </c>
      <c r="H1366">
        <v>0</v>
      </c>
      <c r="I1366">
        <v>1.9789156626505999</v>
      </c>
      <c r="J1366">
        <v>1.7972725230540501</v>
      </c>
      <c r="K1366" t="s">
        <v>10927</v>
      </c>
    </row>
    <row r="1367" spans="1:11" x14ac:dyDescent="0.25">
      <c r="A1367" t="s">
        <v>18</v>
      </c>
      <c r="B1367" t="s">
        <v>11895</v>
      </c>
      <c r="C1367" s="24" t="s">
        <v>11886</v>
      </c>
      <c r="D1367">
        <v>0.40324507606204801</v>
      </c>
      <c r="E1367">
        <v>0.52709661105143502</v>
      </c>
      <c r="F1367" s="7">
        <f t="shared" si="21"/>
        <v>0.27810977605670384</v>
      </c>
      <c r="G1367">
        <v>0</v>
      </c>
      <c r="H1367">
        <v>0</v>
      </c>
      <c r="I1367">
        <v>1.9789156626505999</v>
      </c>
      <c r="J1367">
        <v>1.7972725230540501</v>
      </c>
      <c r="K1367" t="s">
        <v>1088</v>
      </c>
    </row>
    <row r="1368" spans="1:11" x14ac:dyDescent="0.25">
      <c r="A1368" t="s">
        <v>18</v>
      </c>
      <c r="B1368" t="s">
        <v>2102</v>
      </c>
      <c r="C1368" s="24" t="s">
        <v>2121</v>
      </c>
      <c r="D1368">
        <v>0.40505052245235801</v>
      </c>
      <c r="E1368">
        <v>0.52818588127787403</v>
      </c>
      <c r="F1368" s="7">
        <f t="shared" si="21"/>
        <v>0.27721321192322929</v>
      </c>
      <c r="G1368">
        <v>0</v>
      </c>
      <c r="H1368">
        <v>0</v>
      </c>
      <c r="I1368">
        <v>1.4531666173424</v>
      </c>
      <c r="J1368">
        <v>1.31328984540108</v>
      </c>
      <c r="K1368" t="s">
        <v>2104</v>
      </c>
    </row>
    <row r="1369" spans="1:11" x14ac:dyDescent="0.25">
      <c r="A1369" t="s">
        <v>18</v>
      </c>
      <c r="B1369" t="s">
        <v>11896</v>
      </c>
      <c r="C1369" s="24" t="s">
        <v>2121</v>
      </c>
      <c r="D1369">
        <v>0.40505052245235801</v>
      </c>
      <c r="E1369">
        <v>0.52818588127787403</v>
      </c>
      <c r="F1369" s="7">
        <f t="shared" si="21"/>
        <v>0.27721321192322929</v>
      </c>
      <c r="G1369">
        <v>0</v>
      </c>
      <c r="H1369">
        <v>0</v>
      </c>
      <c r="I1369">
        <v>1.4531666173424</v>
      </c>
      <c r="J1369">
        <v>1.31328984540108</v>
      </c>
      <c r="K1369" t="s">
        <v>11897</v>
      </c>
    </row>
    <row r="1370" spans="1:11" x14ac:dyDescent="0.25">
      <c r="A1370" t="s">
        <v>18</v>
      </c>
      <c r="B1370" t="s">
        <v>11898</v>
      </c>
      <c r="C1370" s="24" t="s">
        <v>2121</v>
      </c>
      <c r="D1370">
        <v>0.40505052245235801</v>
      </c>
      <c r="E1370">
        <v>0.52818588127787403</v>
      </c>
      <c r="F1370" s="7">
        <f t="shared" si="21"/>
        <v>0.27721321192322929</v>
      </c>
      <c r="G1370">
        <v>0</v>
      </c>
      <c r="H1370">
        <v>0</v>
      </c>
      <c r="I1370">
        <v>1.4531666173424</v>
      </c>
      <c r="J1370">
        <v>1.31328984540108</v>
      </c>
      <c r="K1370" t="s">
        <v>2076</v>
      </c>
    </row>
    <row r="1371" spans="1:11" x14ac:dyDescent="0.25">
      <c r="A1371" t="s">
        <v>18</v>
      </c>
      <c r="B1371" t="s">
        <v>11899</v>
      </c>
      <c r="C1371" s="24" t="s">
        <v>2127</v>
      </c>
      <c r="D1371">
        <v>0.40941208012532099</v>
      </c>
      <c r="E1371">
        <v>0.53217274213335297</v>
      </c>
      <c r="F1371" s="7">
        <f t="shared" si="21"/>
        <v>0.27394737376102513</v>
      </c>
      <c r="G1371">
        <v>0</v>
      </c>
      <c r="H1371">
        <v>0</v>
      </c>
      <c r="I1371">
        <v>1.4398826979472099</v>
      </c>
      <c r="J1371">
        <v>1.2858629083606099</v>
      </c>
      <c r="K1371" t="s">
        <v>397</v>
      </c>
    </row>
    <row r="1372" spans="1:11" x14ac:dyDescent="0.25">
      <c r="A1372" t="s">
        <v>18</v>
      </c>
      <c r="B1372" t="s">
        <v>11900</v>
      </c>
      <c r="C1372" s="24" t="s">
        <v>11850</v>
      </c>
      <c r="D1372">
        <v>0.41071982184279598</v>
      </c>
      <c r="E1372">
        <v>0.53217274213335297</v>
      </c>
      <c r="F1372" s="7">
        <f t="shared" si="21"/>
        <v>0.27394737376102513</v>
      </c>
      <c r="G1372">
        <v>0</v>
      </c>
      <c r="H1372">
        <v>0</v>
      </c>
      <c r="I1372">
        <v>1.9305514741894401</v>
      </c>
      <c r="J1372">
        <v>1.71788963755714</v>
      </c>
      <c r="K1372" t="s">
        <v>3683</v>
      </c>
    </row>
    <row r="1373" spans="1:11" x14ac:dyDescent="0.25">
      <c r="A1373" t="s">
        <v>18</v>
      </c>
      <c r="B1373" t="s">
        <v>1186</v>
      </c>
      <c r="C1373" s="24" t="s">
        <v>11850</v>
      </c>
      <c r="D1373">
        <v>0.41071982184279598</v>
      </c>
      <c r="E1373">
        <v>0.53217274213335297</v>
      </c>
      <c r="F1373" s="7">
        <f t="shared" si="21"/>
        <v>0.27394737376102513</v>
      </c>
      <c r="G1373">
        <v>0</v>
      </c>
      <c r="H1373">
        <v>0</v>
      </c>
      <c r="I1373">
        <v>1.9305514741894401</v>
      </c>
      <c r="J1373">
        <v>1.71788963755714</v>
      </c>
      <c r="K1373" t="s">
        <v>5606</v>
      </c>
    </row>
    <row r="1374" spans="1:11" x14ac:dyDescent="0.25">
      <c r="A1374" t="s">
        <v>18</v>
      </c>
      <c r="B1374" t="s">
        <v>11901</v>
      </c>
      <c r="C1374" s="24" t="s">
        <v>11850</v>
      </c>
      <c r="D1374">
        <v>0.41071982184279598</v>
      </c>
      <c r="E1374">
        <v>0.53217274213335297</v>
      </c>
      <c r="F1374" s="7">
        <f t="shared" si="21"/>
        <v>0.27394737376102513</v>
      </c>
      <c r="G1374">
        <v>0</v>
      </c>
      <c r="H1374">
        <v>0</v>
      </c>
      <c r="I1374">
        <v>1.9305514741894401</v>
      </c>
      <c r="J1374">
        <v>1.71788963755714</v>
      </c>
      <c r="K1374" t="s">
        <v>737</v>
      </c>
    </row>
    <row r="1375" spans="1:11" x14ac:dyDescent="0.25">
      <c r="A1375" t="s">
        <v>18</v>
      </c>
      <c r="B1375" t="s">
        <v>11902</v>
      </c>
      <c r="C1375" s="24" t="s">
        <v>11850</v>
      </c>
      <c r="D1375">
        <v>0.41071982184279598</v>
      </c>
      <c r="E1375">
        <v>0.53217274213335297</v>
      </c>
      <c r="F1375" s="7">
        <f t="shared" si="21"/>
        <v>0.27394737376102513</v>
      </c>
      <c r="G1375">
        <v>0</v>
      </c>
      <c r="H1375">
        <v>0</v>
      </c>
      <c r="I1375">
        <v>1.9305514741894401</v>
      </c>
      <c r="J1375">
        <v>1.71788963755714</v>
      </c>
      <c r="K1375" t="s">
        <v>11757</v>
      </c>
    </row>
    <row r="1376" spans="1:11" x14ac:dyDescent="0.25">
      <c r="A1376" t="s">
        <v>18</v>
      </c>
      <c r="B1376" t="s">
        <v>11903</v>
      </c>
      <c r="C1376" s="24" t="s">
        <v>11850</v>
      </c>
      <c r="D1376">
        <v>0.41071982184279598</v>
      </c>
      <c r="E1376">
        <v>0.53217274213335297</v>
      </c>
      <c r="F1376" s="7">
        <f t="shared" si="21"/>
        <v>0.27394737376102513</v>
      </c>
      <c r="G1376">
        <v>0</v>
      </c>
      <c r="H1376">
        <v>0</v>
      </c>
      <c r="I1376">
        <v>1.9305514741894401</v>
      </c>
      <c r="J1376">
        <v>1.71788963755714</v>
      </c>
      <c r="K1376" t="s">
        <v>1019</v>
      </c>
    </row>
    <row r="1377" spans="1:11" x14ac:dyDescent="0.25">
      <c r="A1377" t="s">
        <v>18</v>
      </c>
      <c r="B1377" t="s">
        <v>11904</v>
      </c>
      <c r="C1377" s="24" t="s">
        <v>11850</v>
      </c>
      <c r="D1377">
        <v>0.41071982184279598</v>
      </c>
      <c r="E1377">
        <v>0.53217274213335297</v>
      </c>
      <c r="F1377" s="7">
        <f t="shared" si="21"/>
        <v>0.27394737376102513</v>
      </c>
      <c r="G1377">
        <v>0</v>
      </c>
      <c r="H1377">
        <v>0</v>
      </c>
      <c r="I1377">
        <v>1.9305514741894401</v>
      </c>
      <c r="J1377">
        <v>1.71788963755714</v>
      </c>
      <c r="K1377" t="s">
        <v>5781</v>
      </c>
    </row>
    <row r="1378" spans="1:11" x14ac:dyDescent="0.25">
      <c r="A1378" t="s">
        <v>18</v>
      </c>
      <c r="B1378" t="s">
        <v>890</v>
      </c>
      <c r="C1378" s="24" t="s">
        <v>11850</v>
      </c>
      <c r="D1378">
        <v>0.41071982184279598</v>
      </c>
      <c r="E1378">
        <v>0.53217274213335297</v>
      </c>
      <c r="F1378" s="7">
        <f t="shared" si="21"/>
        <v>0.27394737376102513</v>
      </c>
      <c r="G1378">
        <v>0</v>
      </c>
      <c r="H1378">
        <v>0</v>
      </c>
      <c r="I1378">
        <v>1.9305514741894401</v>
      </c>
      <c r="J1378">
        <v>1.71788963755714</v>
      </c>
      <c r="K1378" t="s">
        <v>741</v>
      </c>
    </row>
    <row r="1379" spans="1:11" x14ac:dyDescent="0.25">
      <c r="A1379" t="s">
        <v>18</v>
      </c>
      <c r="B1379" t="s">
        <v>11905</v>
      </c>
      <c r="C1379" s="24" t="s">
        <v>4789</v>
      </c>
      <c r="D1379">
        <v>0.41375805324971798</v>
      </c>
      <c r="E1379">
        <v>0.53493338856027595</v>
      </c>
      <c r="F1379" s="7">
        <f t="shared" si="21"/>
        <v>0.27170029420641428</v>
      </c>
      <c r="G1379">
        <v>0</v>
      </c>
      <c r="H1379">
        <v>0</v>
      </c>
      <c r="I1379">
        <v>1.4268381284510301</v>
      </c>
      <c r="J1379">
        <v>1.2591473913781099</v>
      </c>
      <c r="K1379" t="s">
        <v>11906</v>
      </c>
    </row>
    <row r="1380" spans="1:11" x14ac:dyDescent="0.25">
      <c r="A1380" t="s">
        <v>18</v>
      </c>
      <c r="B1380" t="s">
        <v>11907</v>
      </c>
      <c r="C1380" s="24" t="s">
        <v>4789</v>
      </c>
      <c r="D1380">
        <v>0.41375805324971798</v>
      </c>
      <c r="E1380">
        <v>0.53493338856027595</v>
      </c>
      <c r="F1380" s="7">
        <f t="shared" si="21"/>
        <v>0.27170029420641428</v>
      </c>
      <c r="G1380">
        <v>0</v>
      </c>
      <c r="H1380">
        <v>0</v>
      </c>
      <c r="I1380">
        <v>1.4268381284510301</v>
      </c>
      <c r="J1380">
        <v>1.2591473913781099</v>
      </c>
      <c r="K1380" t="s">
        <v>11216</v>
      </c>
    </row>
    <row r="1381" spans="1:11" x14ac:dyDescent="0.25">
      <c r="A1381" t="s">
        <v>18</v>
      </c>
      <c r="B1381" t="s">
        <v>4780</v>
      </c>
      <c r="C1381" s="24" t="s">
        <v>11908</v>
      </c>
      <c r="D1381">
        <v>0.41810131105876802</v>
      </c>
      <c r="E1381">
        <v>0.53493338856027595</v>
      </c>
      <c r="F1381" s="7">
        <f t="shared" si="21"/>
        <v>0.27170029420641428</v>
      </c>
      <c r="G1381">
        <v>0</v>
      </c>
      <c r="H1381">
        <v>0</v>
      </c>
      <c r="I1381">
        <v>1.8844903423216599</v>
      </c>
      <c r="J1381">
        <v>1.64333494912865</v>
      </c>
      <c r="K1381" t="s">
        <v>10834</v>
      </c>
    </row>
    <row r="1382" spans="1:11" x14ac:dyDescent="0.25">
      <c r="A1382" t="s">
        <v>18</v>
      </c>
      <c r="B1382" t="s">
        <v>4748</v>
      </c>
      <c r="C1382" s="24" t="s">
        <v>11908</v>
      </c>
      <c r="D1382">
        <v>0.41810131105876802</v>
      </c>
      <c r="E1382">
        <v>0.53493338856027595</v>
      </c>
      <c r="F1382" s="7">
        <f t="shared" si="21"/>
        <v>0.27170029420641428</v>
      </c>
      <c r="G1382">
        <v>0</v>
      </c>
      <c r="H1382">
        <v>0</v>
      </c>
      <c r="I1382">
        <v>1.8844903423216599</v>
      </c>
      <c r="J1382">
        <v>1.64333494912865</v>
      </c>
      <c r="K1382" t="s">
        <v>4749</v>
      </c>
    </row>
    <row r="1383" spans="1:11" x14ac:dyDescent="0.25">
      <c r="A1383" t="s">
        <v>18</v>
      </c>
      <c r="B1383" t="s">
        <v>11909</v>
      </c>
      <c r="C1383" s="24" t="s">
        <v>11908</v>
      </c>
      <c r="D1383">
        <v>0.41810131105876802</v>
      </c>
      <c r="E1383">
        <v>0.53493338856027595</v>
      </c>
      <c r="F1383" s="7">
        <f t="shared" si="21"/>
        <v>0.27170029420641428</v>
      </c>
      <c r="G1383">
        <v>0</v>
      </c>
      <c r="H1383">
        <v>0</v>
      </c>
      <c r="I1383">
        <v>1.8844903423216599</v>
      </c>
      <c r="J1383">
        <v>1.64333494912865</v>
      </c>
      <c r="K1383" t="s">
        <v>752</v>
      </c>
    </row>
    <row r="1384" spans="1:11" x14ac:dyDescent="0.25">
      <c r="A1384" t="s">
        <v>18</v>
      </c>
      <c r="B1384" t="s">
        <v>406</v>
      </c>
      <c r="C1384" s="24" t="s">
        <v>11908</v>
      </c>
      <c r="D1384">
        <v>0.41810131105876802</v>
      </c>
      <c r="E1384">
        <v>0.53493338856027595</v>
      </c>
      <c r="F1384" s="7">
        <f t="shared" si="21"/>
        <v>0.27170029420641428</v>
      </c>
      <c r="G1384">
        <v>0</v>
      </c>
      <c r="H1384">
        <v>0</v>
      </c>
      <c r="I1384">
        <v>1.8844903423216599</v>
      </c>
      <c r="J1384">
        <v>1.64333494912865</v>
      </c>
      <c r="K1384" t="s">
        <v>11863</v>
      </c>
    </row>
    <row r="1385" spans="1:11" x14ac:dyDescent="0.25">
      <c r="A1385" t="s">
        <v>18</v>
      </c>
      <c r="B1385" t="s">
        <v>4794</v>
      </c>
      <c r="C1385" s="24" t="s">
        <v>11908</v>
      </c>
      <c r="D1385">
        <v>0.41810131105876802</v>
      </c>
      <c r="E1385">
        <v>0.53493338856027595</v>
      </c>
      <c r="F1385" s="7">
        <f t="shared" si="21"/>
        <v>0.27170029420641428</v>
      </c>
      <c r="G1385">
        <v>0</v>
      </c>
      <c r="H1385">
        <v>0</v>
      </c>
      <c r="I1385">
        <v>1.8844903423216599</v>
      </c>
      <c r="J1385">
        <v>1.64333494912865</v>
      </c>
      <c r="K1385" t="s">
        <v>11843</v>
      </c>
    </row>
    <row r="1386" spans="1:11" x14ac:dyDescent="0.25">
      <c r="A1386" t="s">
        <v>18</v>
      </c>
      <c r="B1386" t="s">
        <v>123</v>
      </c>
      <c r="C1386" s="24" t="s">
        <v>11908</v>
      </c>
      <c r="D1386">
        <v>0.41810131105876802</v>
      </c>
      <c r="E1386">
        <v>0.53493338856027595</v>
      </c>
      <c r="F1386" s="7">
        <f t="shared" si="21"/>
        <v>0.27170029420641428</v>
      </c>
      <c r="G1386">
        <v>0</v>
      </c>
      <c r="H1386">
        <v>0</v>
      </c>
      <c r="I1386">
        <v>1.8844903423216599</v>
      </c>
      <c r="J1386">
        <v>1.64333494912865</v>
      </c>
      <c r="K1386" t="s">
        <v>11278</v>
      </c>
    </row>
    <row r="1387" spans="1:11" x14ac:dyDescent="0.25">
      <c r="A1387" t="s">
        <v>18</v>
      </c>
      <c r="B1387" t="s">
        <v>11910</v>
      </c>
      <c r="C1387" s="24" t="s">
        <v>11908</v>
      </c>
      <c r="D1387">
        <v>0.41810131105876802</v>
      </c>
      <c r="E1387">
        <v>0.53493338856027595</v>
      </c>
      <c r="F1387" s="7">
        <f t="shared" si="21"/>
        <v>0.27170029420641428</v>
      </c>
      <c r="G1387">
        <v>0</v>
      </c>
      <c r="H1387">
        <v>0</v>
      </c>
      <c r="I1387">
        <v>1.8844903423216599</v>
      </c>
      <c r="J1387">
        <v>1.64333494912865</v>
      </c>
      <c r="K1387" t="s">
        <v>11071</v>
      </c>
    </row>
    <row r="1388" spans="1:11" x14ac:dyDescent="0.25">
      <c r="A1388" t="s">
        <v>18</v>
      </c>
      <c r="B1388" t="s">
        <v>11911</v>
      </c>
      <c r="C1388" s="24" t="s">
        <v>11908</v>
      </c>
      <c r="D1388">
        <v>0.41810131105876802</v>
      </c>
      <c r="E1388">
        <v>0.53493338856027595</v>
      </c>
      <c r="F1388" s="7">
        <f t="shared" si="21"/>
        <v>0.27170029420641428</v>
      </c>
      <c r="G1388">
        <v>0</v>
      </c>
      <c r="H1388">
        <v>0</v>
      </c>
      <c r="I1388">
        <v>1.8844903423216599</v>
      </c>
      <c r="J1388">
        <v>1.64333494912865</v>
      </c>
      <c r="K1388" t="s">
        <v>745</v>
      </c>
    </row>
    <row r="1389" spans="1:11" x14ac:dyDescent="0.25">
      <c r="A1389" t="s">
        <v>18</v>
      </c>
      <c r="B1389" t="s">
        <v>11912</v>
      </c>
      <c r="C1389" s="24" t="s">
        <v>11908</v>
      </c>
      <c r="D1389">
        <v>0.41810131105876802</v>
      </c>
      <c r="E1389">
        <v>0.53493338856027595</v>
      </c>
      <c r="F1389" s="7">
        <f t="shared" si="21"/>
        <v>0.27170029420641428</v>
      </c>
      <c r="G1389">
        <v>0</v>
      </c>
      <c r="H1389">
        <v>0</v>
      </c>
      <c r="I1389">
        <v>1.8844903423216599</v>
      </c>
      <c r="J1389">
        <v>1.64333494912865</v>
      </c>
      <c r="K1389" t="s">
        <v>8769</v>
      </c>
    </row>
    <row r="1390" spans="1:11" x14ac:dyDescent="0.25">
      <c r="A1390" t="s">
        <v>18</v>
      </c>
      <c r="B1390" t="s">
        <v>2155</v>
      </c>
      <c r="C1390" s="24" t="s">
        <v>11908</v>
      </c>
      <c r="D1390">
        <v>0.41810131105876802</v>
      </c>
      <c r="E1390">
        <v>0.53493338856027595</v>
      </c>
      <c r="F1390" s="7">
        <f t="shared" si="21"/>
        <v>0.27170029420641428</v>
      </c>
      <c r="G1390">
        <v>0</v>
      </c>
      <c r="H1390">
        <v>0</v>
      </c>
      <c r="I1390">
        <v>1.8844903423216599</v>
      </c>
      <c r="J1390">
        <v>1.64333494912865</v>
      </c>
      <c r="K1390" t="s">
        <v>1439</v>
      </c>
    </row>
    <row r="1391" spans="1:11" x14ac:dyDescent="0.25">
      <c r="A1391" t="s">
        <v>18</v>
      </c>
      <c r="B1391" t="s">
        <v>2116</v>
      </c>
      <c r="C1391" s="24" t="s">
        <v>11908</v>
      </c>
      <c r="D1391">
        <v>0.41810131105876802</v>
      </c>
      <c r="E1391">
        <v>0.53493338856027595</v>
      </c>
      <c r="F1391" s="7">
        <f t="shared" si="21"/>
        <v>0.27170029420641428</v>
      </c>
      <c r="G1391">
        <v>0</v>
      </c>
      <c r="H1391">
        <v>0</v>
      </c>
      <c r="I1391">
        <v>1.8844903423216599</v>
      </c>
      <c r="J1391">
        <v>1.64333494912865</v>
      </c>
      <c r="K1391" t="s">
        <v>752</v>
      </c>
    </row>
    <row r="1392" spans="1:11" x14ac:dyDescent="0.25">
      <c r="A1392" t="s">
        <v>18</v>
      </c>
      <c r="B1392" t="s">
        <v>11913</v>
      </c>
      <c r="C1392" s="24" t="s">
        <v>11908</v>
      </c>
      <c r="D1392">
        <v>0.41810131105876802</v>
      </c>
      <c r="E1392">
        <v>0.53493338856027595</v>
      </c>
      <c r="F1392" s="7">
        <f t="shared" si="21"/>
        <v>0.27170029420641428</v>
      </c>
      <c r="G1392">
        <v>0</v>
      </c>
      <c r="H1392">
        <v>0</v>
      </c>
      <c r="I1392">
        <v>1.8844903423216599</v>
      </c>
      <c r="J1392">
        <v>1.64333494912865</v>
      </c>
      <c r="K1392" t="s">
        <v>1088</v>
      </c>
    </row>
    <row r="1393" spans="1:11" x14ac:dyDescent="0.25">
      <c r="A1393" t="s">
        <v>18</v>
      </c>
      <c r="B1393" t="s">
        <v>11914</v>
      </c>
      <c r="C1393" s="24" t="s">
        <v>11908</v>
      </c>
      <c r="D1393">
        <v>0.41810131105876802</v>
      </c>
      <c r="E1393">
        <v>0.53493338856027595</v>
      </c>
      <c r="F1393" s="7">
        <f t="shared" si="21"/>
        <v>0.27170029420641428</v>
      </c>
      <c r="G1393">
        <v>0</v>
      </c>
      <c r="H1393">
        <v>0</v>
      </c>
      <c r="I1393">
        <v>1.8844903423216599</v>
      </c>
      <c r="J1393">
        <v>1.64333494912865</v>
      </c>
      <c r="K1393" t="s">
        <v>3683</v>
      </c>
    </row>
    <row r="1394" spans="1:11" x14ac:dyDescent="0.25">
      <c r="A1394" t="s">
        <v>18</v>
      </c>
      <c r="B1394" t="s">
        <v>11915</v>
      </c>
      <c r="C1394" s="24" t="s">
        <v>11908</v>
      </c>
      <c r="D1394">
        <v>0.41810131105876802</v>
      </c>
      <c r="E1394">
        <v>0.53493338856027595</v>
      </c>
      <c r="F1394" s="7">
        <f t="shared" si="21"/>
        <v>0.27170029420641428</v>
      </c>
      <c r="G1394">
        <v>0</v>
      </c>
      <c r="H1394">
        <v>0</v>
      </c>
      <c r="I1394">
        <v>1.8844903423216599</v>
      </c>
      <c r="J1394">
        <v>1.64333494912865</v>
      </c>
      <c r="K1394" t="s">
        <v>752</v>
      </c>
    </row>
    <row r="1395" spans="1:11" x14ac:dyDescent="0.25">
      <c r="A1395" t="s">
        <v>76</v>
      </c>
      <c r="B1395" t="s">
        <v>5490</v>
      </c>
      <c r="C1395" s="24" t="s">
        <v>11479</v>
      </c>
      <c r="D1395">
        <v>0.20883075856568201</v>
      </c>
      <c r="E1395">
        <v>0.53512881882456098</v>
      </c>
      <c r="F1395" s="7">
        <f t="shared" si="21"/>
        <v>0.2715416599032236</v>
      </c>
      <c r="G1395">
        <v>0</v>
      </c>
      <c r="H1395">
        <v>0</v>
      </c>
      <c r="I1395">
        <v>2.4051808406647099</v>
      </c>
      <c r="J1395">
        <v>3.76706908833365</v>
      </c>
      <c r="K1395" t="s">
        <v>11916</v>
      </c>
    </row>
    <row r="1396" spans="1:11" x14ac:dyDescent="0.25">
      <c r="A1396" t="s">
        <v>18</v>
      </c>
      <c r="B1396" t="s">
        <v>11917</v>
      </c>
      <c r="C1396" s="24" t="s">
        <v>11851</v>
      </c>
      <c r="D1396">
        <v>0.42539070279467001</v>
      </c>
      <c r="E1396">
        <v>0.54002090775335798</v>
      </c>
      <c r="F1396" s="7">
        <f t="shared" si="21"/>
        <v>0.26758942546196746</v>
      </c>
      <c r="G1396">
        <v>0</v>
      </c>
      <c r="H1396">
        <v>0</v>
      </c>
      <c r="I1396">
        <v>1.8405715886803</v>
      </c>
      <c r="J1396">
        <v>1.5732234701010701</v>
      </c>
      <c r="K1396" t="s">
        <v>752</v>
      </c>
    </row>
    <row r="1397" spans="1:11" x14ac:dyDescent="0.25">
      <c r="A1397" t="s">
        <v>18</v>
      </c>
      <c r="B1397" t="s">
        <v>4611</v>
      </c>
      <c r="C1397" s="24" t="s">
        <v>11851</v>
      </c>
      <c r="D1397">
        <v>0.42539070279467001</v>
      </c>
      <c r="E1397">
        <v>0.54002090775335798</v>
      </c>
      <c r="F1397" s="7">
        <f t="shared" si="21"/>
        <v>0.26758942546196746</v>
      </c>
      <c r="G1397">
        <v>0</v>
      </c>
      <c r="H1397">
        <v>0</v>
      </c>
      <c r="I1397">
        <v>1.8405715886803</v>
      </c>
      <c r="J1397">
        <v>1.5732234701010701</v>
      </c>
      <c r="K1397" t="s">
        <v>2471</v>
      </c>
    </row>
    <row r="1398" spans="1:11" x14ac:dyDescent="0.25">
      <c r="A1398" t="s">
        <v>18</v>
      </c>
      <c r="B1398" t="s">
        <v>11918</v>
      </c>
      <c r="C1398" s="24" t="s">
        <v>11851</v>
      </c>
      <c r="D1398">
        <v>0.42539070279467001</v>
      </c>
      <c r="E1398">
        <v>0.54002090775335798</v>
      </c>
      <c r="F1398" s="7">
        <f t="shared" si="21"/>
        <v>0.26758942546196746</v>
      </c>
      <c r="G1398">
        <v>0</v>
      </c>
      <c r="H1398">
        <v>0</v>
      </c>
      <c r="I1398">
        <v>1.8405715886803</v>
      </c>
      <c r="J1398">
        <v>1.5732234701010701</v>
      </c>
      <c r="K1398" t="s">
        <v>1082</v>
      </c>
    </row>
    <row r="1399" spans="1:11" x14ac:dyDescent="0.25">
      <c r="A1399" t="s">
        <v>18</v>
      </c>
      <c r="B1399" t="s">
        <v>4784</v>
      </c>
      <c r="C1399" s="24" t="s">
        <v>11851</v>
      </c>
      <c r="D1399">
        <v>0.42539070279467001</v>
      </c>
      <c r="E1399">
        <v>0.54002090775335798</v>
      </c>
      <c r="F1399" s="7">
        <f t="shared" si="21"/>
        <v>0.26758942546196746</v>
      </c>
      <c r="G1399">
        <v>0</v>
      </c>
      <c r="H1399">
        <v>0</v>
      </c>
      <c r="I1399">
        <v>1.8405715886803</v>
      </c>
      <c r="J1399">
        <v>1.5732234701010701</v>
      </c>
      <c r="K1399" t="s">
        <v>11919</v>
      </c>
    </row>
    <row r="1400" spans="1:11" x14ac:dyDescent="0.25">
      <c r="A1400" t="s">
        <v>18</v>
      </c>
      <c r="B1400" t="s">
        <v>7380</v>
      </c>
      <c r="C1400" s="24" t="s">
        <v>11851</v>
      </c>
      <c r="D1400">
        <v>0.42539070279467001</v>
      </c>
      <c r="E1400">
        <v>0.54002090775335798</v>
      </c>
      <c r="F1400" s="7">
        <f t="shared" si="21"/>
        <v>0.26758942546196746</v>
      </c>
      <c r="G1400">
        <v>0</v>
      </c>
      <c r="H1400">
        <v>0</v>
      </c>
      <c r="I1400">
        <v>1.8405715886803</v>
      </c>
      <c r="J1400">
        <v>1.5732234701010701</v>
      </c>
      <c r="K1400" t="s">
        <v>7223</v>
      </c>
    </row>
    <row r="1401" spans="1:11" x14ac:dyDescent="0.25">
      <c r="A1401" t="s">
        <v>18</v>
      </c>
      <c r="B1401" t="s">
        <v>11920</v>
      </c>
      <c r="C1401" s="24" t="s">
        <v>11851</v>
      </c>
      <c r="D1401">
        <v>0.42539070279467001</v>
      </c>
      <c r="E1401">
        <v>0.54002090775335798</v>
      </c>
      <c r="F1401" s="7">
        <f t="shared" si="21"/>
        <v>0.26758942546196746</v>
      </c>
      <c r="G1401">
        <v>0</v>
      </c>
      <c r="H1401">
        <v>0</v>
      </c>
      <c r="I1401">
        <v>1.8405715886803</v>
      </c>
      <c r="J1401">
        <v>1.5732234701010701</v>
      </c>
      <c r="K1401" t="s">
        <v>3683</v>
      </c>
    </row>
    <row r="1402" spans="1:11" x14ac:dyDescent="0.25">
      <c r="A1402" t="s">
        <v>18</v>
      </c>
      <c r="B1402" t="s">
        <v>1314</v>
      </c>
      <c r="C1402" s="24" t="s">
        <v>11851</v>
      </c>
      <c r="D1402">
        <v>0.42539070279467001</v>
      </c>
      <c r="E1402">
        <v>0.54002090775335798</v>
      </c>
      <c r="F1402" s="7">
        <f t="shared" si="21"/>
        <v>0.26758942546196746</v>
      </c>
      <c r="G1402">
        <v>0</v>
      </c>
      <c r="H1402">
        <v>0</v>
      </c>
      <c r="I1402">
        <v>1.8405715886803</v>
      </c>
      <c r="J1402">
        <v>1.5732234701010701</v>
      </c>
      <c r="K1402" t="s">
        <v>1144</v>
      </c>
    </row>
    <row r="1403" spans="1:11" x14ac:dyDescent="0.25">
      <c r="A1403" t="s">
        <v>18</v>
      </c>
      <c r="B1403" t="s">
        <v>11921</v>
      </c>
      <c r="C1403" s="24" t="s">
        <v>11851</v>
      </c>
      <c r="D1403">
        <v>0.42539070279467001</v>
      </c>
      <c r="E1403">
        <v>0.54002090775335798</v>
      </c>
      <c r="F1403" s="7">
        <f t="shared" si="21"/>
        <v>0.26758942546196746</v>
      </c>
      <c r="G1403">
        <v>0</v>
      </c>
      <c r="H1403">
        <v>0</v>
      </c>
      <c r="I1403">
        <v>1.8405715886803</v>
      </c>
      <c r="J1403">
        <v>1.5732234701010701</v>
      </c>
      <c r="K1403" t="s">
        <v>11872</v>
      </c>
    </row>
    <row r="1404" spans="1:11" x14ac:dyDescent="0.25">
      <c r="A1404" t="s">
        <v>18</v>
      </c>
      <c r="B1404" t="s">
        <v>11922</v>
      </c>
      <c r="C1404" s="24" t="s">
        <v>11851</v>
      </c>
      <c r="D1404">
        <v>0.42539070279467001</v>
      </c>
      <c r="E1404">
        <v>0.54002090775335798</v>
      </c>
      <c r="F1404" s="7">
        <f t="shared" si="21"/>
        <v>0.26758942546196746</v>
      </c>
      <c r="G1404">
        <v>0</v>
      </c>
      <c r="H1404">
        <v>0</v>
      </c>
      <c r="I1404">
        <v>1.8405715886803</v>
      </c>
      <c r="J1404">
        <v>1.5732234701010701</v>
      </c>
      <c r="K1404" t="s">
        <v>11188</v>
      </c>
    </row>
    <row r="1405" spans="1:11" x14ac:dyDescent="0.25">
      <c r="A1405" t="s">
        <v>18</v>
      </c>
      <c r="B1405" t="s">
        <v>7925</v>
      </c>
      <c r="C1405" s="24" t="s">
        <v>11851</v>
      </c>
      <c r="D1405">
        <v>0.42539070279467001</v>
      </c>
      <c r="E1405">
        <v>0.54002090775335798</v>
      </c>
      <c r="F1405" s="7">
        <f t="shared" si="21"/>
        <v>0.26758942546196746</v>
      </c>
      <c r="G1405">
        <v>0</v>
      </c>
      <c r="H1405">
        <v>0</v>
      </c>
      <c r="I1405">
        <v>1.8405715886803</v>
      </c>
      <c r="J1405">
        <v>1.5732234701010701</v>
      </c>
      <c r="K1405" t="s">
        <v>11271</v>
      </c>
    </row>
    <row r="1406" spans="1:11" x14ac:dyDescent="0.25">
      <c r="A1406" t="s">
        <v>18</v>
      </c>
      <c r="B1406" t="s">
        <v>402</v>
      </c>
      <c r="C1406" s="24" t="s">
        <v>2162</v>
      </c>
      <c r="D1406">
        <v>0.43098039840199898</v>
      </c>
      <c r="E1406">
        <v>0.545597572790121</v>
      </c>
      <c r="F1406" s="7">
        <f t="shared" si="21"/>
        <v>0.26312757040106727</v>
      </c>
      <c r="G1406">
        <v>0</v>
      </c>
      <c r="H1406">
        <v>0</v>
      </c>
      <c r="I1406">
        <v>1.3769284712482399</v>
      </c>
      <c r="J1406">
        <v>1.1589506003426999</v>
      </c>
      <c r="K1406" t="s">
        <v>11923</v>
      </c>
    </row>
    <row r="1407" spans="1:11" x14ac:dyDescent="0.25">
      <c r="A1407" t="s">
        <v>18</v>
      </c>
      <c r="B1407" t="s">
        <v>11924</v>
      </c>
      <c r="C1407" s="24" t="s">
        <v>2166</v>
      </c>
      <c r="D1407">
        <v>0.43143753391837703</v>
      </c>
      <c r="E1407">
        <v>0.545597572790121</v>
      </c>
      <c r="F1407" s="7">
        <f t="shared" si="21"/>
        <v>0.26312757040106727</v>
      </c>
      <c r="G1407">
        <v>0</v>
      </c>
      <c r="H1407">
        <v>0</v>
      </c>
      <c r="I1407">
        <v>1.25705288863183</v>
      </c>
      <c r="J1407">
        <v>1.0567195675890699</v>
      </c>
      <c r="K1407" t="s">
        <v>11925</v>
      </c>
    </row>
    <row r="1408" spans="1:11" x14ac:dyDescent="0.25">
      <c r="A1408" t="s">
        <v>18</v>
      </c>
      <c r="B1408" t="s">
        <v>11926</v>
      </c>
      <c r="C1408" s="24" t="s">
        <v>11927</v>
      </c>
      <c r="D1408">
        <v>0.43258914141342603</v>
      </c>
      <c r="E1408">
        <v>0.545597572790121</v>
      </c>
      <c r="F1408" s="7">
        <f t="shared" si="21"/>
        <v>0.26312757040106727</v>
      </c>
      <c r="G1408">
        <v>0</v>
      </c>
      <c r="H1408">
        <v>0</v>
      </c>
      <c r="I1408">
        <v>1.79864914202263</v>
      </c>
      <c r="J1408">
        <v>1.5072083855331799</v>
      </c>
      <c r="K1408" t="s">
        <v>5718</v>
      </c>
    </row>
    <row r="1409" spans="1:11" x14ac:dyDescent="0.25">
      <c r="A1409" t="s">
        <v>18</v>
      </c>
      <c r="B1409" t="s">
        <v>11928</v>
      </c>
      <c r="C1409" s="24" t="s">
        <v>11927</v>
      </c>
      <c r="D1409">
        <v>0.43258914141342603</v>
      </c>
      <c r="E1409">
        <v>0.545597572790121</v>
      </c>
      <c r="F1409" s="7">
        <f t="shared" si="21"/>
        <v>0.26312757040106727</v>
      </c>
      <c r="G1409">
        <v>0</v>
      </c>
      <c r="H1409">
        <v>0</v>
      </c>
      <c r="I1409">
        <v>1.79864914202263</v>
      </c>
      <c r="J1409">
        <v>1.5072083855331799</v>
      </c>
      <c r="K1409" t="s">
        <v>752</v>
      </c>
    </row>
    <row r="1410" spans="1:11" x14ac:dyDescent="0.25">
      <c r="A1410" t="s">
        <v>18</v>
      </c>
      <c r="B1410" t="s">
        <v>6249</v>
      </c>
      <c r="C1410" s="24" t="s">
        <v>11927</v>
      </c>
      <c r="D1410">
        <v>0.43258914141342603</v>
      </c>
      <c r="E1410">
        <v>0.545597572790121</v>
      </c>
      <c r="F1410" s="7">
        <f t="shared" si="21"/>
        <v>0.26312757040106727</v>
      </c>
      <c r="G1410">
        <v>0</v>
      </c>
      <c r="H1410">
        <v>0</v>
      </c>
      <c r="I1410">
        <v>1.79864914202263</v>
      </c>
      <c r="J1410">
        <v>1.5072083855331799</v>
      </c>
      <c r="K1410" t="s">
        <v>5781</v>
      </c>
    </row>
    <row r="1411" spans="1:11" x14ac:dyDescent="0.25">
      <c r="A1411" t="s">
        <v>18</v>
      </c>
      <c r="B1411" t="s">
        <v>11929</v>
      </c>
      <c r="C1411" s="24" t="s">
        <v>11927</v>
      </c>
      <c r="D1411">
        <v>0.43258914141342603</v>
      </c>
      <c r="E1411">
        <v>0.545597572790121</v>
      </c>
      <c r="F1411" s="7">
        <f t="shared" si="21"/>
        <v>0.26312757040106727</v>
      </c>
      <c r="G1411">
        <v>0</v>
      </c>
      <c r="H1411">
        <v>0</v>
      </c>
      <c r="I1411">
        <v>1.79864914202263</v>
      </c>
      <c r="J1411">
        <v>1.5072083855331799</v>
      </c>
      <c r="K1411" t="s">
        <v>775</v>
      </c>
    </row>
    <row r="1412" spans="1:11" x14ac:dyDescent="0.25">
      <c r="A1412" t="s">
        <v>18</v>
      </c>
      <c r="B1412" t="s">
        <v>11930</v>
      </c>
      <c r="C1412" s="24" t="s">
        <v>11927</v>
      </c>
      <c r="D1412">
        <v>0.43258914141342603</v>
      </c>
      <c r="E1412">
        <v>0.545597572790121</v>
      </c>
      <c r="F1412" s="7">
        <f t="shared" ref="F1412:F1475" si="22">-LOG(E1412,10)</f>
        <v>0.26312757040106727</v>
      </c>
      <c r="G1412">
        <v>0</v>
      </c>
      <c r="H1412">
        <v>0</v>
      </c>
      <c r="I1412">
        <v>1.79864914202263</v>
      </c>
      <c r="J1412">
        <v>1.5072083855331799</v>
      </c>
      <c r="K1412" t="s">
        <v>775</v>
      </c>
    </row>
    <row r="1413" spans="1:11" x14ac:dyDescent="0.25">
      <c r="A1413" t="s">
        <v>18</v>
      </c>
      <c r="B1413" t="s">
        <v>11931</v>
      </c>
      <c r="C1413" s="24" t="s">
        <v>11927</v>
      </c>
      <c r="D1413">
        <v>0.43258914141342603</v>
      </c>
      <c r="E1413">
        <v>0.545597572790121</v>
      </c>
      <c r="F1413" s="7">
        <f t="shared" si="22"/>
        <v>0.26312757040106727</v>
      </c>
      <c r="G1413">
        <v>0</v>
      </c>
      <c r="H1413">
        <v>0</v>
      </c>
      <c r="I1413">
        <v>1.79864914202263</v>
      </c>
      <c r="J1413">
        <v>1.5072083855331799</v>
      </c>
      <c r="K1413" t="s">
        <v>737</v>
      </c>
    </row>
    <row r="1414" spans="1:11" x14ac:dyDescent="0.25">
      <c r="A1414" t="s">
        <v>18</v>
      </c>
      <c r="B1414" t="s">
        <v>11932</v>
      </c>
      <c r="C1414" s="24" t="s">
        <v>11933</v>
      </c>
      <c r="D1414">
        <v>0.43279611142185698</v>
      </c>
      <c r="E1414">
        <v>0.545597572790121</v>
      </c>
      <c r="F1414" s="7">
        <f t="shared" si="22"/>
        <v>0.26312757040106727</v>
      </c>
      <c r="G1414">
        <v>0</v>
      </c>
      <c r="H1414">
        <v>0</v>
      </c>
      <c r="I1414">
        <v>1.09810710987996</v>
      </c>
      <c r="J1414">
        <v>0.91965211603340802</v>
      </c>
      <c r="K1414" t="s">
        <v>11934</v>
      </c>
    </row>
    <row r="1415" spans="1:11" x14ac:dyDescent="0.25">
      <c r="A1415" t="s">
        <v>76</v>
      </c>
      <c r="B1415" t="s">
        <v>2688</v>
      </c>
      <c r="C1415" s="24" t="s">
        <v>11513</v>
      </c>
      <c r="D1415">
        <v>0.21800103506090701</v>
      </c>
      <c r="E1415">
        <v>0.54796655649305304</v>
      </c>
      <c r="F1415" s="7">
        <f t="shared" si="22"/>
        <v>0.2612459465771968</v>
      </c>
      <c r="G1415">
        <v>0</v>
      </c>
      <c r="H1415">
        <v>0</v>
      </c>
      <c r="I1415">
        <v>2.3342030360531298</v>
      </c>
      <c r="J1415">
        <v>3.5555875386001699</v>
      </c>
      <c r="K1415" t="s">
        <v>11935</v>
      </c>
    </row>
    <row r="1416" spans="1:11" x14ac:dyDescent="0.25">
      <c r="A1416" t="s">
        <v>76</v>
      </c>
      <c r="B1416" t="s">
        <v>2740</v>
      </c>
      <c r="C1416" s="24" t="s">
        <v>4407</v>
      </c>
      <c r="D1416">
        <v>0.22249697015374501</v>
      </c>
      <c r="E1416">
        <v>0.54796655649305304</v>
      </c>
      <c r="F1416" s="7">
        <f t="shared" si="22"/>
        <v>0.2612459465771968</v>
      </c>
      <c r="G1416">
        <v>0</v>
      </c>
      <c r="H1416">
        <v>0</v>
      </c>
      <c r="I1416">
        <v>1.68288381296511</v>
      </c>
      <c r="J1416">
        <v>2.52910812984079</v>
      </c>
      <c r="K1416" t="s">
        <v>11936</v>
      </c>
    </row>
    <row r="1417" spans="1:11" x14ac:dyDescent="0.25">
      <c r="A1417" t="s">
        <v>76</v>
      </c>
      <c r="B1417" t="s">
        <v>8936</v>
      </c>
      <c r="C1417" s="24" t="s">
        <v>11518</v>
      </c>
      <c r="D1417">
        <v>0.22251848082752301</v>
      </c>
      <c r="E1417">
        <v>0.54796655649305304</v>
      </c>
      <c r="F1417" s="7">
        <f t="shared" si="22"/>
        <v>0.2612459465771968</v>
      </c>
      <c r="G1417">
        <v>0</v>
      </c>
      <c r="H1417">
        <v>0</v>
      </c>
      <c r="I1417">
        <v>4.1705770450221902</v>
      </c>
      <c r="J1417">
        <v>6.2673143058536702</v>
      </c>
      <c r="K1417" t="s">
        <v>8502</v>
      </c>
    </row>
    <row r="1418" spans="1:11" x14ac:dyDescent="0.25">
      <c r="A1418" t="s">
        <v>76</v>
      </c>
      <c r="B1418" t="s">
        <v>2689</v>
      </c>
      <c r="C1418" s="24" t="s">
        <v>11532</v>
      </c>
      <c r="D1418">
        <v>0.22720564537516799</v>
      </c>
      <c r="E1418">
        <v>0.54796655649305304</v>
      </c>
      <c r="F1418" s="7">
        <f t="shared" si="22"/>
        <v>0.2612459465771968</v>
      </c>
      <c r="G1418">
        <v>0</v>
      </c>
      <c r="H1418">
        <v>0</v>
      </c>
      <c r="I1418">
        <v>2.2672811059907798</v>
      </c>
      <c r="J1418">
        <v>3.3598832924525102</v>
      </c>
      <c r="K1418" t="s">
        <v>11935</v>
      </c>
    </row>
    <row r="1419" spans="1:11" x14ac:dyDescent="0.25">
      <c r="A1419" t="s">
        <v>76</v>
      </c>
      <c r="B1419" t="s">
        <v>2690</v>
      </c>
      <c r="C1419" s="24" t="s">
        <v>11532</v>
      </c>
      <c r="D1419">
        <v>0.22720564537516799</v>
      </c>
      <c r="E1419">
        <v>0.54796655649305304</v>
      </c>
      <c r="F1419" s="7">
        <f t="shared" si="22"/>
        <v>0.2612459465771968</v>
      </c>
      <c r="G1419">
        <v>0</v>
      </c>
      <c r="H1419">
        <v>0</v>
      </c>
      <c r="I1419">
        <v>2.2672811059907798</v>
      </c>
      <c r="J1419">
        <v>3.3598832924525102</v>
      </c>
      <c r="K1419" t="s">
        <v>11935</v>
      </c>
    </row>
    <row r="1420" spans="1:11" x14ac:dyDescent="0.25">
      <c r="A1420" t="s">
        <v>18</v>
      </c>
      <c r="B1420" t="s">
        <v>11937</v>
      </c>
      <c r="C1420" s="24" t="s">
        <v>11938</v>
      </c>
      <c r="D1420">
        <v>0.43909813700389899</v>
      </c>
      <c r="E1420">
        <v>0.55004400952610599</v>
      </c>
      <c r="F1420" s="7">
        <f t="shared" si="22"/>
        <v>0.25960256081540978</v>
      </c>
      <c r="G1420">
        <v>0</v>
      </c>
      <c r="H1420">
        <v>0</v>
      </c>
      <c r="I1420">
        <v>1.0698377468238101</v>
      </c>
      <c r="J1420">
        <v>0.88051106866481299</v>
      </c>
      <c r="K1420" t="s">
        <v>11939</v>
      </c>
    </row>
    <row r="1421" spans="1:11" x14ac:dyDescent="0.25">
      <c r="A1421" t="s">
        <v>18</v>
      </c>
      <c r="B1421" t="s">
        <v>11940</v>
      </c>
      <c r="C1421" s="24" t="s">
        <v>11941</v>
      </c>
      <c r="D1421">
        <v>0.43969775730829203</v>
      </c>
      <c r="E1421">
        <v>0.55004400952610599</v>
      </c>
      <c r="F1421" s="7">
        <f t="shared" si="22"/>
        <v>0.25960256081540978</v>
      </c>
      <c r="G1421">
        <v>0</v>
      </c>
      <c r="H1421">
        <v>0</v>
      </c>
      <c r="I1421">
        <v>1.7585899152164199</v>
      </c>
      <c r="J1421">
        <v>1.4449765367045799</v>
      </c>
      <c r="K1421" t="s">
        <v>1916</v>
      </c>
    </row>
    <row r="1422" spans="1:11" x14ac:dyDescent="0.25">
      <c r="A1422" t="s">
        <v>18</v>
      </c>
      <c r="B1422" t="s">
        <v>2183</v>
      </c>
      <c r="C1422" s="24" t="s">
        <v>11941</v>
      </c>
      <c r="D1422">
        <v>0.43969775730829203</v>
      </c>
      <c r="E1422">
        <v>0.55004400952610599</v>
      </c>
      <c r="F1422" s="7">
        <f t="shared" si="22"/>
        <v>0.25960256081540978</v>
      </c>
      <c r="G1422">
        <v>0</v>
      </c>
      <c r="H1422">
        <v>0</v>
      </c>
      <c r="I1422">
        <v>1.7585899152164199</v>
      </c>
      <c r="J1422">
        <v>1.4449765367045799</v>
      </c>
      <c r="K1422" t="s">
        <v>745</v>
      </c>
    </row>
    <row r="1423" spans="1:11" x14ac:dyDescent="0.25">
      <c r="A1423" t="s">
        <v>18</v>
      </c>
      <c r="B1423" t="s">
        <v>11942</v>
      </c>
      <c r="C1423" s="24" t="s">
        <v>11941</v>
      </c>
      <c r="D1423">
        <v>0.43969775730829203</v>
      </c>
      <c r="E1423">
        <v>0.55004400952610599</v>
      </c>
      <c r="F1423" s="7">
        <f t="shared" si="22"/>
        <v>0.25960256081540978</v>
      </c>
      <c r="G1423">
        <v>0</v>
      </c>
      <c r="H1423">
        <v>0</v>
      </c>
      <c r="I1423">
        <v>1.7585899152164199</v>
      </c>
      <c r="J1423">
        <v>1.4449765367045799</v>
      </c>
      <c r="K1423" t="s">
        <v>915</v>
      </c>
    </row>
    <row r="1424" spans="1:11" x14ac:dyDescent="0.25">
      <c r="A1424" t="s">
        <v>18</v>
      </c>
      <c r="B1424" t="s">
        <v>2190</v>
      </c>
      <c r="C1424" s="24" t="s">
        <v>11941</v>
      </c>
      <c r="D1424">
        <v>0.43969775730829203</v>
      </c>
      <c r="E1424">
        <v>0.55004400952610599</v>
      </c>
      <c r="F1424" s="7">
        <f t="shared" si="22"/>
        <v>0.25960256081540978</v>
      </c>
      <c r="G1424">
        <v>0</v>
      </c>
      <c r="H1424">
        <v>0</v>
      </c>
      <c r="I1424">
        <v>1.7585899152164199</v>
      </c>
      <c r="J1424">
        <v>1.4449765367045799</v>
      </c>
      <c r="K1424" t="s">
        <v>913</v>
      </c>
    </row>
    <row r="1425" spans="1:11" x14ac:dyDescent="0.25">
      <c r="A1425" t="s">
        <v>18</v>
      </c>
      <c r="B1425" t="s">
        <v>1743</v>
      </c>
      <c r="C1425" s="24" t="s">
        <v>11941</v>
      </c>
      <c r="D1425">
        <v>0.43969775730829203</v>
      </c>
      <c r="E1425">
        <v>0.55004400952610599</v>
      </c>
      <c r="F1425" s="7">
        <f t="shared" si="22"/>
        <v>0.25960256081540978</v>
      </c>
      <c r="G1425">
        <v>0</v>
      </c>
      <c r="H1425">
        <v>0</v>
      </c>
      <c r="I1425">
        <v>1.7585899152164199</v>
      </c>
      <c r="J1425">
        <v>1.4449765367045799</v>
      </c>
      <c r="K1425" t="s">
        <v>1147</v>
      </c>
    </row>
    <row r="1426" spans="1:11" x14ac:dyDescent="0.25">
      <c r="A1426" t="s">
        <v>18</v>
      </c>
      <c r="B1426" t="s">
        <v>11943</v>
      </c>
      <c r="C1426" s="24" t="s">
        <v>11941</v>
      </c>
      <c r="D1426">
        <v>0.43969775730829203</v>
      </c>
      <c r="E1426">
        <v>0.55004400952610599</v>
      </c>
      <c r="F1426" s="7">
        <f t="shared" si="22"/>
        <v>0.25960256081540978</v>
      </c>
      <c r="G1426">
        <v>0</v>
      </c>
      <c r="H1426">
        <v>0</v>
      </c>
      <c r="I1426">
        <v>1.7585899152164199</v>
      </c>
      <c r="J1426">
        <v>1.4449765367045799</v>
      </c>
      <c r="K1426" t="s">
        <v>8769</v>
      </c>
    </row>
    <row r="1427" spans="1:11" x14ac:dyDescent="0.25">
      <c r="A1427" t="s">
        <v>18</v>
      </c>
      <c r="B1427" t="s">
        <v>11944</v>
      </c>
      <c r="C1427" s="24" t="s">
        <v>11941</v>
      </c>
      <c r="D1427">
        <v>0.43969775730829203</v>
      </c>
      <c r="E1427">
        <v>0.55004400952610599</v>
      </c>
      <c r="F1427" s="7">
        <f t="shared" si="22"/>
        <v>0.25960256081540978</v>
      </c>
      <c r="G1427">
        <v>0</v>
      </c>
      <c r="H1427">
        <v>0</v>
      </c>
      <c r="I1427">
        <v>1.7585899152164199</v>
      </c>
      <c r="J1427">
        <v>1.4449765367045799</v>
      </c>
      <c r="K1427" t="s">
        <v>848</v>
      </c>
    </row>
    <row r="1428" spans="1:11" x14ac:dyDescent="0.25">
      <c r="A1428" t="s">
        <v>18</v>
      </c>
      <c r="B1428" t="s">
        <v>2279</v>
      </c>
      <c r="C1428" s="24" t="s">
        <v>11941</v>
      </c>
      <c r="D1428">
        <v>0.43969775730829203</v>
      </c>
      <c r="E1428">
        <v>0.55004400952610599</v>
      </c>
      <c r="F1428" s="7">
        <f t="shared" si="22"/>
        <v>0.25960256081540978</v>
      </c>
      <c r="G1428">
        <v>0</v>
      </c>
      <c r="H1428">
        <v>0</v>
      </c>
      <c r="I1428">
        <v>1.7585899152164199</v>
      </c>
      <c r="J1428">
        <v>1.4449765367045799</v>
      </c>
      <c r="K1428" t="s">
        <v>1062</v>
      </c>
    </row>
    <row r="1429" spans="1:11" x14ac:dyDescent="0.25">
      <c r="A1429" t="s">
        <v>18</v>
      </c>
      <c r="B1429" t="s">
        <v>11945</v>
      </c>
      <c r="C1429" s="24" t="s">
        <v>11941</v>
      </c>
      <c r="D1429">
        <v>0.43969775730829203</v>
      </c>
      <c r="E1429">
        <v>0.55004400952610599</v>
      </c>
      <c r="F1429" s="7">
        <f t="shared" si="22"/>
        <v>0.25960256081540978</v>
      </c>
      <c r="G1429">
        <v>0</v>
      </c>
      <c r="H1429">
        <v>0</v>
      </c>
      <c r="I1429">
        <v>1.7585899152164199</v>
      </c>
      <c r="J1429">
        <v>1.4449765367045799</v>
      </c>
      <c r="K1429" t="s">
        <v>6028</v>
      </c>
    </row>
    <row r="1430" spans="1:11" x14ac:dyDescent="0.25">
      <c r="A1430" t="s">
        <v>18</v>
      </c>
      <c r="B1430" t="s">
        <v>11946</v>
      </c>
      <c r="C1430" s="24" t="s">
        <v>6357</v>
      </c>
      <c r="D1430">
        <v>0.44372014025063</v>
      </c>
      <c r="E1430">
        <v>0.55330531685593998</v>
      </c>
      <c r="F1430" s="7">
        <f t="shared" si="22"/>
        <v>0.25703515651619008</v>
      </c>
      <c r="G1430">
        <v>0</v>
      </c>
      <c r="H1430">
        <v>0</v>
      </c>
      <c r="I1430">
        <v>1.3417167851284799</v>
      </c>
      <c r="J1430">
        <v>1.09022704127938</v>
      </c>
      <c r="K1430" t="s">
        <v>11947</v>
      </c>
    </row>
    <row r="1431" spans="1:11" x14ac:dyDescent="0.25">
      <c r="A1431" t="s">
        <v>18</v>
      </c>
      <c r="B1431" t="s">
        <v>2122</v>
      </c>
      <c r="C1431" s="24" t="s">
        <v>6357</v>
      </c>
      <c r="D1431">
        <v>0.44372014025063</v>
      </c>
      <c r="E1431">
        <v>0.55330531685593998</v>
      </c>
      <c r="F1431" s="7">
        <f t="shared" si="22"/>
        <v>0.25703515651619008</v>
      </c>
      <c r="G1431">
        <v>0</v>
      </c>
      <c r="H1431">
        <v>0</v>
      </c>
      <c r="I1431">
        <v>1.3417167851284799</v>
      </c>
      <c r="J1431">
        <v>1.09022704127938</v>
      </c>
      <c r="K1431" t="s">
        <v>11948</v>
      </c>
    </row>
    <row r="1432" spans="1:11" x14ac:dyDescent="0.25">
      <c r="A1432" t="s">
        <v>18</v>
      </c>
      <c r="B1432" t="s">
        <v>11949</v>
      </c>
      <c r="C1432" s="24" t="s">
        <v>6357</v>
      </c>
      <c r="D1432">
        <v>0.44372014025063</v>
      </c>
      <c r="E1432">
        <v>0.55330531685593998</v>
      </c>
      <c r="F1432" s="7">
        <f t="shared" si="22"/>
        <v>0.25703515651619008</v>
      </c>
      <c r="G1432">
        <v>0</v>
      </c>
      <c r="H1432">
        <v>0</v>
      </c>
      <c r="I1432">
        <v>1.3417167851284799</v>
      </c>
      <c r="J1432">
        <v>1.09022704127938</v>
      </c>
      <c r="K1432" t="s">
        <v>1311</v>
      </c>
    </row>
    <row r="1433" spans="1:11" x14ac:dyDescent="0.25">
      <c r="A1433" t="s">
        <v>18</v>
      </c>
      <c r="B1433" t="s">
        <v>11950</v>
      </c>
      <c r="C1433" s="24" t="s">
        <v>11951</v>
      </c>
      <c r="D1433">
        <v>0.446717666860378</v>
      </c>
      <c r="E1433">
        <v>0.55330531685593998</v>
      </c>
      <c r="F1433" s="7">
        <f t="shared" si="22"/>
        <v>0.25703515651619008</v>
      </c>
      <c r="G1433">
        <v>0</v>
      </c>
      <c r="H1433">
        <v>0</v>
      </c>
      <c r="I1433">
        <v>1.72027239392352</v>
      </c>
      <c r="J1433">
        <v>1.3862445256856499</v>
      </c>
      <c r="K1433" t="s">
        <v>731</v>
      </c>
    </row>
    <row r="1434" spans="1:11" x14ac:dyDescent="0.25">
      <c r="A1434" t="s">
        <v>18</v>
      </c>
      <c r="B1434" t="s">
        <v>11952</v>
      </c>
      <c r="C1434" s="24" t="s">
        <v>11951</v>
      </c>
      <c r="D1434">
        <v>0.446717666860378</v>
      </c>
      <c r="E1434">
        <v>0.55330531685593998</v>
      </c>
      <c r="F1434" s="7">
        <f t="shared" si="22"/>
        <v>0.25703515651619008</v>
      </c>
      <c r="G1434">
        <v>0</v>
      </c>
      <c r="H1434">
        <v>0</v>
      </c>
      <c r="I1434">
        <v>1.72027239392352</v>
      </c>
      <c r="J1434">
        <v>1.3862445256856499</v>
      </c>
      <c r="K1434" t="s">
        <v>11188</v>
      </c>
    </row>
    <row r="1435" spans="1:11" x14ac:dyDescent="0.25">
      <c r="A1435" t="s">
        <v>18</v>
      </c>
      <c r="B1435" t="s">
        <v>11953</v>
      </c>
      <c r="C1435" s="24" t="s">
        <v>11951</v>
      </c>
      <c r="D1435">
        <v>0.446717666860378</v>
      </c>
      <c r="E1435">
        <v>0.55330531685593998</v>
      </c>
      <c r="F1435" s="7">
        <f t="shared" si="22"/>
        <v>0.25703515651619008</v>
      </c>
      <c r="G1435">
        <v>0</v>
      </c>
      <c r="H1435">
        <v>0</v>
      </c>
      <c r="I1435">
        <v>1.72027239392352</v>
      </c>
      <c r="J1435">
        <v>1.3862445256856499</v>
      </c>
      <c r="K1435" t="s">
        <v>1659</v>
      </c>
    </row>
    <row r="1436" spans="1:11" x14ac:dyDescent="0.25">
      <c r="A1436" t="s">
        <v>18</v>
      </c>
      <c r="B1436" t="s">
        <v>11954</v>
      </c>
      <c r="C1436" s="24" t="s">
        <v>11951</v>
      </c>
      <c r="D1436">
        <v>0.446717666860378</v>
      </c>
      <c r="E1436">
        <v>0.55330531685593998</v>
      </c>
      <c r="F1436" s="7">
        <f t="shared" si="22"/>
        <v>0.25703515651619008</v>
      </c>
      <c r="G1436">
        <v>0</v>
      </c>
      <c r="H1436">
        <v>0</v>
      </c>
      <c r="I1436">
        <v>1.72027239392352</v>
      </c>
      <c r="J1436">
        <v>1.3862445256856499</v>
      </c>
      <c r="K1436" t="s">
        <v>5718</v>
      </c>
    </row>
    <row r="1437" spans="1:11" x14ac:dyDescent="0.25">
      <c r="A1437" t="s">
        <v>18</v>
      </c>
      <c r="B1437" t="s">
        <v>2114</v>
      </c>
      <c r="C1437" s="24" t="s">
        <v>11951</v>
      </c>
      <c r="D1437">
        <v>0.446717666860378</v>
      </c>
      <c r="E1437">
        <v>0.55330531685593998</v>
      </c>
      <c r="F1437" s="7">
        <f t="shared" si="22"/>
        <v>0.25703515651619008</v>
      </c>
      <c r="G1437">
        <v>0</v>
      </c>
      <c r="H1437">
        <v>0</v>
      </c>
      <c r="I1437">
        <v>1.72027239392352</v>
      </c>
      <c r="J1437">
        <v>1.3862445256856499</v>
      </c>
      <c r="K1437" t="s">
        <v>752</v>
      </c>
    </row>
    <row r="1438" spans="1:11" x14ac:dyDescent="0.25">
      <c r="A1438" t="s">
        <v>18</v>
      </c>
      <c r="B1438" t="s">
        <v>4804</v>
      </c>
      <c r="C1438" s="24" t="s">
        <v>11951</v>
      </c>
      <c r="D1438">
        <v>0.446717666860378</v>
      </c>
      <c r="E1438">
        <v>0.55330531685593998</v>
      </c>
      <c r="F1438" s="7">
        <f t="shared" si="22"/>
        <v>0.25703515651619008</v>
      </c>
      <c r="G1438">
        <v>0</v>
      </c>
      <c r="H1438">
        <v>0</v>
      </c>
      <c r="I1438">
        <v>1.72027239392352</v>
      </c>
      <c r="J1438">
        <v>1.3862445256856499</v>
      </c>
      <c r="K1438" t="s">
        <v>5658</v>
      </c>
    </row>
    <row r="1439" spans="1:11" x14ac:dyDescent="0.25">
      <c r="A1439" t="s">
        <v>18</v>
      </c>
      <c r="B1439" t="s">
        <v>11955</v>
      </c>
      <c r="C1439" s="24" t="s">
        <v>11951</v>
      </c>
      <c r="D1439">
        <v>0.446717666860378</v>
      </c>
      <c r="E1439">
        <v>0.55330531685593998</v>
      </c>
      <c r="F1439" s="7">
        <f t="shared" si="22"/>
        <v>0.25703515651619008</v>
      </c>
      <c r="G1439">
        <v>0</v>
      </c>
      <c r="H1439">
        <v>0</v>
      </c>
      <c r="I1439">
        <v>1.72027239392352</v>
      </c>
      <c r="J1439">
        <v>1.3862445256856499</v>
      </c>
      <c r="K1439" t="s">
        <v>6090</v>
      </c>
    </row>
    <row r="1440" spans="1:11" x14ac:dyDescent="0.25">
      <c r="A1440" t="s">
        <v>18</v>
      </c>
      <c r="B1440" t="s">
        <v>11956</v>
      </c>
      <c r="C1440" s="24" t="s">
        <v>11951</v>
      </c>
      <c r="D1440">
        <v>0.446717666860378</v>
      </c>
      <c r="E1440">
        <v>0.55330531685593998</v>
      </c>
      <c r="F1440" s="7">
        <f t="shared" si="22"/>
        <v>0.25703515651619008</v>
      </c>
      <c r="G1440">
        <v>0</v>
      </c>
      <c r="H1440">
        <v>0</v>
      </c>
      <c r="I1440">
        <v>1.72027239392352</v>
      </c>
      <c r="J1440">
        <v>1.3862445256856499</v>
      </c>
      <c r="K1440" t="s">
        <v>773</v>
      </c>
    </row>
    <row r="1441" spans="1:11" x14ac:dyDescent="0.25">
      <c r="A1441" t="s">
        <v>18</v>
      </c>
      <c r="B1441" t="s">
        <v>11957</v>
      </c>
      <c r="C1441" s="24" t="s">
        <v>11951</v>
      </c>
      <c r="D1441">
        <v>0.446717666860378</v>
      </c>
      <c r="E1441">
        <v>0.55330531685593998</v>
      </c>
      <c r="F1441" s="7">
        <f t="shared" si="22"/>
        <v>0.25703515651619008</v>
      </c>
      <c r="G1441">
        <v>0</v>
      </c>
      <c r="H1441">
        <v>0</v>
      </c>
      <c r="I1441">
        <v>1.72027239392352</v>
      </c>
      <c r="J1441">
        <v>1.3862445256856499</v>
      </c>
      <c r="K1441" t="s">
        <v>779</v>
      </c>
    </row>
    <row r="1442" spans="1:11" x14ac:dyDescent="0.25">
      <c r="A1442" t="s">
        <v>18</v>
      </c>
      <c r="B1442" t="s">
        <v>11958</v>
      </c>
      <c r="C1442" s="24" t="s">
        <v>11951</v>
      </c>
      <c r="D1442">
        <v>0.446717666860378</v>
      </c>
      <c r="E1442">
        <v>0.55330531685593998</v>
      </c>
      <c r="F1442" s="7">
        <f t="shared" si="22"/>
        <v>0.25703515651619008</v>
      </c>
      <c r="G1442">
        <v>0</v>
      </c>
      <c r="H1442">
        <v>0</v>
      </c>
      <c r="I1442">
        <v>1.72027239392352</v>
      </c>
      <c r="J1442">
        <v>1.3862445256856499</v>
      </c>
      <c r="K1442" t="s">
        <v>745</v>
      </c>
    </row>
    <row r="1443" spans="1:11" x14ac:dyDescent="0.25">
      <c r="A1443" t="s">
        <v>18</v>
      </c>
      <c r="B1443" t="s">
        <v>11959</v>
      </c>
      <c r="C1443" s="24" t="s">
        <v>2565</v>
      </c>
      <c r="D1443">
        <v>0.447931703257202</v>
      </c>
      <c r="E1443">
        <v>0.55396712921793601</v>
      </c>
      <c r="F1443" s="7">
        <f t="shared" si="22"/>
        <v>0.25651600426578308</v>
      </c>
      <c r="G1443">
        <v>0</v>
      </c>
      <c r="H1443">
        <v>0</v>
      </c>
      <c r="I1443">
        <v>1.33037408511791</v>
      </c>
      <c r="J1443">
        <v>1.0684427265307199</v>
      </c>
      <c r="K1443" t="s">
        <v>11960</v>
      </c>
    </row>
    <row r="1444" spans="1:11" x14ac:dyDescent="0.25">
      <c r="A1444" t="s">
        <v>18</v>
      </c>
      <c r="B1444" t="s">
        <v>11961</v>
      </c>
      <c r="C1444" s="24" t="s">
        <v>2565</v>
      </c>
      <c r="D1444">
        <v>0.447931703257202</v>
      </c>
      <c r="E1444">
        <v>0.55396712921793601</v>
      </c>
      <c r="F1444" s="7">
        <f t="shared" si="22"/>
        <v>0.25651600426578308</v>
      </c>
      <c r="G1444">
        <v>0</v>
      </c>
      <c r="H1444">
        <v>0</v>
      </c>
      <c r="I1444">
        <v>1.33037408511791</v>
      </c>
      <c r="J1444">
        <v>1.0684427265307199</v>
      </c>
      <c r="K1444" t="s">
        <v>11372</v>
      </c>
    </row>
    <row r="1445" spans="1:11" x14ac:dyDescent="0.25">
      <c r="A1445" t="s">
        <v>76</v>
      </c>
      <c r="B1445" t="s">
        <v>3047</v>
      </c>
      <c r="C1445" s="24" t="s">
        <v>7719</v>
      </c>
      <c r="D1445">
        <v>0.23313208849636799</v>
      </c>
      <c r="E1445">
        <v>0.55572183885762205</v>
      </c>
      <c r="F1445" s="7">
        <f t="shared" si="22"/>
        <v>0.25514253589593772</v>
      </c>
      <c r="G1445">
        <v>0</v>
      </c>
      <c r="H1445">
        <v>0</v>
      </c>
      <c r="I1445">
        <v>1.6476683937823799</v>
      </c>
      <c r="J1445">
        <v>2.3992524677490699</v>
      </c>
      <c r="K1445" t="s">
        <v>11962</v>
      </c>
    </row>
    <row r="1446" spans="1:11" x14ac:dyDescent="0.25">
      <c r="A1446" t="s">
        <v>18</v>
      </c>
      <c r="B1446" t="s">
        <v>11963</v>
      </c>
      <c r="C1446" s="24" t="s">
        <v>2209</v>
      </c>
      <c r="D1446">
        <v>0.45212538345423903</v>
      </c>
      <c r="E1446">
        <v>0.55639537646272297</v>
      </c>
      <c r="F1446" s="7">
        <f t="shared" si="22"/>
        <v>0.25461648756760658</v>
      </c>
      <c r="G1446">
        <v>0</v>
      </c>
      <c r="H1446">
        <v>0</v>
      </c>
      <c r="I1446">
        <v>1.3192204301075201</v>
      </c>
      <c r="J1446">
        <v>1.0471915583248499</v>
      </c>
      <c r="K1446" t="s">
        <v>11964</v>
      </c>
    </row>
    <row r="1447" spans="1:11" x14ac:dyDescent="0.25">
      <c r="A1447" t="s">
        <v>18</v>
      </c>
      <c r="B1447" t="s">
        <v>6491</v>
      </c>
      <c r="C1447" s="24" t="s">
        <v>11965</v>
      </c>
      <c r="D1447">
        <v>0.45364997258831802</v>
      </c>
      <c r="E1447">
        <v>0.55639537646272297</v>
      </c>
      <c r="F1447" s="7">
        <f t="shared" si="22"/>
        <v>0.25461648756760658</v>
      </c>
      <c r="G1447">
        <v>0</v>
      </c>
      <c r="H1447">
        <v>0</v>
      </c>
      <c r="I1447">
        <v>1.68358540545159</v>
      </c>
      <c r="J1447">
        <v>1.33075534091931</v>
      </c>
      <c r="K1447" t="s">
        <v>11458</v>
      </c>
    </row>
    <row r="1448" spans="1:11" x14ac:dyDescent="0.25">
      <c r="A1448" t="s">
        <v>18</v>
      </c>
      <c r="B1448" t="s">
        <v>8913</v>
      </c>
      <c r="C1448" s="24" t="s">
        <v>11965</v>
      </c>
      <c r="D1448">
        <v>0.45364997258831802</v>
      </c>
      <c r="E1448">
        <v>0.55639537646272297</v>
      </c>
      <c r="F1448" s="7">
        <f t="shared" si="22"/>
        <v>0.25461648756760658</v>
      </c>
      <c r="G1448">
        <v>0</v>
      </c>
      <c r="H1448">
        <v>0</v>
      </c>
      <c r="I1448">
        <v>1.68358540545159</v>
      </c>
      <c r="J1448">
        <v>1.33075534091931</v>
      </c>
      <c r="K1448" t="s">
        <v>10834</v>
      </c>
    </row>
    <row r="1449" spans="1:11" x14ac:dyDescent="0.25">
      <c r="A1449" t="s">
        <v>18</v>
      </c>
      <c r="B1449" t="s">
        <v>1108</v>
      </c>
      <c r="C1449" s="24" t="s">
        <v>11965</v>
      </c>
      <c r="D1449">
        <v>0.45364997258831802</v>
      </c>
      <c r="E1449">
        <v>0.55639537646272297</v>
      </c>
      <c r="F1449" s="7">
        <f t="shared" si="22"/>
        <v>0.25461648756760658</v>
      </c>
      <c r="G1449">
        <v>0</v>
      </c>
      <c r="H1449">
        <v>0</v>
      </c>
      <c r="I1449">
        <v>1.68358540545159</v>
      </c>
      <c r="J1449">
        <v>1.33075534091931</v>
      </c>
      <c r="K1449" t="s">
        <v>10834</v>
      </c>
    </row>
    <row r="1450" spans="1:11" x14ac:dyDescent="0.25">
      <c r="A1450" t="s">
        <v>18</v>
      </c>
      <c r="B1450" t="s">
        <v>7900</v>
      </c>
      <c r="C1450" s="24" t="s">
        <v>11965</v>
      </c>
      <c r="D1450">
        <v>0.45364997258831802</v>
      </c>
      <c r="E1450">
        <v>0.55639537646272297</v>
      </c>
      <c r="F1450" s="7">
        <f t="shared" si="22"/>
        <v>0.25461648756760658</v>
      </c>
      <c r="G1450">
        <v>0</v>
      </c>
      <c r="H1450">
        <v>0</v>
      </c>
      <c r="I1450">
        <v>1.68358540545159</v>
      </c>
      <c r="J1450">
        <v>1.33075534091931</v>
      </c>
      <c r="K1450" t="s">
        <v>11966</v>
      </c>
    </row>
    <row r="1451" spans="1:11" x14ac:dyDescent="0.25">
      <c r="A1451" t="s">
        <v>18</v>
      </c>
      <c r="B1451" t="s">
        <v>11967</v>
      </c>
      <c r="C1451" s="24" t="s">
        <v>11965</v>
      </c>
      <c r="D1451">
        <v>0.45364997258831802</v>
      </c>
      <c r="E1451">
        <v>0.55639537646272297</v>
      </c>
      <c r="F1451" s="7">
        <f t="shared" si="22"/>
        <v>0.25461648756760658</v>
      </c>
      <c r="G1451">
        <v>0</v>
      </c>
      <c r="H1451">
        <v>0</v>
      </c>
      <c r="I1451">
        <v>1.68358540545159</v>
      </c>
      <c r="J1451">
        <v>1.33075534091931</v>
      </c>
      <c r="K1451" t="s">
        <v>11188</v>
      </c>
    </row>
    <row r="1452" spans="1:11" x14ac:dyDescent="0.25">
      <c r="A1452" t="s">
        <v>18</v>
      </c>
      <c r="B1452" t="s">
        <v>11968</v>
      </c>
      <c r="C1452" s="24" t="s">
        <v>11965</v>
      </c>
      <c r="D1452">
        <v>0.45364997258831802</v>
      </c>
      <c r="E1452">
        <v>0.55639537646272297</v>
      </c>
      <c r="F1452" s="7">
        <f t="shared" si="22"/>
        <v>0.25461648756760658</v>
      </c>
      <c r="G1452">
        <v>0</v>
      </c>
      <c r="H1452">
        <v>0</v>
      </c>
      <c r="I1452">
        <v>1.68358540545159</v>
      </c>
      <c r="J1452">
        <v>1.33075534091931</v>
      </c>
      <c r="K1452" t="s">
        <v>11188</v>
      </c>
    </row>
    <row r="1453" spans="1:11" x14ac:dyDescent="0.25">
      <c r="A1453" t="s">
        <v>18</v>
      </c>
      <c r="B1453" t="s">
        <v>11969</v>
      </c>
      <c r="C1453" s="24" t="s">
        <v>11965</v>
      </c>
      <c r="D1453">
        <v>0.45364997258831802</v>
      </c>
      <c r="E1453">
        <v>0.55639537646272297</v>
      </c>
      <c r="F1453" s="7">
        <f t="shared" si="22"/>
        <v>0.25461648756760658</v>
      </c>
      <c r="G1453">
        <v>0</v>
      </c>
      <c r="H1453">
        <v>0</v>
      </c>
      <c r="I1453">
        <v>1.68358540545159</v>
      </c>
      <c r="J1453">
        <v>1.33075534091931</v>
      </c>
      <c r="K1453" t="s">
        <v>773</v>
      </c>
    </row>
    <row r="1454" spans="1:11" x14ac:dyDescent="0.25">
      <c r="A1454" t="s">
        <v>18</v>
      </c>
      <c r="B1454" t="s">
        <v>11970</v>
      </c>
      <c r="C1454" s="24" t="s">
        <v>11965</v>
      </c>
      <c r="D1454">
        <v>0.45364997258831802</v>
      </c>
      <c r="E1454">
        <v>0.55639537646272297</v>
      </c>
      <c r="F1454" s="7">
        <f t="shared" si="22"/>
        <v>0.25461648756760658</v>
      </c>
      <c r="G1454">
        <v>0</v>
      </c>
      <c r="H1454">
        <v>0</v>
      </c>
      <c r="I1454">
        <v>1.68358540545159</v>
      </c>
      <c r="J1454">
        <v>1.33075534091931</v>
      </c>
      <c r="K1454" t="s">
        <v>2063</v>
      </c>
    </row>
    <row r="1455" spans="1:11" x14ac:dyDescent="0.25">
      <c r="A1455" t="s">
        <v>18</v>
      </c>
      <c r="B1455" t="s">
        <v>11971</v>
      </c>
      <c r="C1455" s="24" t="s">
        <v>11965</v>
      </c>
      <c r="D1455">
        <v>0.45364997258831802</v>
      </c>
      <c r="E1455">
        <v>0.55639537646272297</v>
      </c>
      <c r="F1455" s="7">
        <f t="shared" si="22"/>
        <v>0.25461648756760658</v>
      </c>
      <c r="G1455">
        <v>0</v>
      </c>
      <c r="H1455">
        <v>0</v>
      </c>
      <c r="I1455">
        <v>1.68358540545159</v>
      </c>
      <c r="J1455">
        <v>1.33075534091931</v>
      </c>
      <c r="K1455" t="s">
        <v>10927</v>
      </c>
    </row>
    <row r="1456" spans="1:11" x14ac:dyDescent="0.25">
      <c r="A1456" t="s">
        <v>18</v>
      </c>
      <c r="B1456" t="s">
        <v>8915</v>
      </c>
      <c r="C1456" s="24" t="s">
        <v>11965</v>
      </c>
      <c r="D1456">
        <v>0.45364997258831802</v>
      </c>
      <c r="E1456">
        <v>0.55639537646272297</v>
      </c>
      <c r="F1456" s="7">
        <f t="shared" si="22"/>
        <v>0.25461648756760658</v>
      </c>
      <c r="G1456">
        <v>0</v>
      </c>
      <c r="H1456">
        <v>0</v>
      </c>
      <c r="I1456">
        <v>1.68358540545159</v>
      </c>
      <c r="J1456">
        <v>1.33075534091931</v>
      </c>
      <c r="K1456" t="s">
        <v>11863</v>
      </c>
    </row>
    <row r="1457" spans="1:11" x14ac:dyDescent="0.25">
      <c r="A1457" t="s">
        <v>18</v>
      </c>
      <c r="B1457" t="s">
        <v>11972</v>
      </c>
      <c r="C1457" s="24" t="s">
        <v>11973</v>
      </c>
      <c r="D1457">
        <v>0.45482097801764698</v>
      </c>
      <c r="E1457">
        <v>0.55741217606673998</v>
      </c>
      <c r="F1457" s="7">
        <f t="shared" si="22"/>
        <v>0.25382354882536845</v>
      </c>
      <c r="G1457">
        <v>0</v>
      </c>
      <c r="H1457">
        <v>0</v>
      </c>
      <c r="I1457">
        <v>1.1344950587684901</v>
      </c>
      <c r="J1457">
        <v>0.89381351167759904</v>
      </c>
      <c r="K1457" t="s">
        <v>11974</v>
      </c>
    </row>
    <row r="1458" spans="1:11" x14ac:dyDescent="0.25">
      <c r="A1458" t="s">
        <v>18</v>
      </c>
      <c r="B1458" t="s">
        <v>11975</v>
      </c>
      <c r="C1458" s="24" t="s">
        <v>8916</v>
      </c>
      <c r="D1458">
        <v>0.456300968984518</v>
      </c>
      <c r="E1458">
        <v>0.55880584481199402</v>
      </c>
      <c r="F1458" s="7">
        <f t="shared" si="22"/>
        <v>0.25273906004475311</v>
      </c>
      <c r="G1458">
        <v>0</v>
      </c>
      <c r="H1458">
        <v>0</v>
      </c>
      <c r="I1458">
        <v>1.3082511330311899</v>
      </c>
      <c r="J1458">
        <v>1.0264573287127099</v>
      </c>
      <c r="K1458" t="s">
        <v>11976</v>
      </c>
    </row>
    <row r="1459" spans="1:11" x14ac:dyDescent="0.25">
      <c r="A1459" t="s">
        <v>18</v>
      </c>
      <c r="B1459" t="s">
        <v>11977</v>
      </c>
      <c r="C1459" s="24" t="s">
        <v>11978</v>
      </c>
      <c r="D1459">
        <v>0.45724784765104298</v>
      </c>
      <c r="E1459">
        <v>0.55954503879219297</v>
      </c>
      <c r="F1459" s="7">
        <f t="shared" si="22"/>
        <v>0.25216495058033889</v>
      </c>
      <c r="G1459">
        <v>0</v>
      </c>
      <c r="H1459">
        <v>0</v>
      </c>
      <c r="I1459">
        <v>1.1311953352769599</v>
      </c>
      <c r="J1459">
        <v>0.88519394509139504</v>
      </c>
      <c r="K1459" t="s">
        <v>11979</v>
      </c>
    </row>
    <row r="1460" spans="1:11" x14ac:dyDescent="0.25">
      <c r="A1460" t="s">
        <v>18</v>
      </c>
      <c r="B1460" t="s">
        <v>11980</v>
      </c>
      <c r="C1460" s="24" t="s">
        <v>2217</v>
      </c>
      <c r="D1460">
        <v>0.46045825588976902</v>
      </c>
      <c r="E1460">
        <v>0.56015529439240996</v>
      </c>
      <c r="F1460" s="7">
        <f t="shared" si="22"/>
        <v>0.25169155487237682</v>
      </c>
      <c r="G1460">
        <v>0</v>
      </c>
      <c r="H1460">
        <v>0</v>
      </c>
      <c r="I1460">
        <v>1.2974616604970901</v>
      </c>
      <c r="J1460">
        <v>1.0062244337631101</v>
      </c>
      <c r="K1460" t="s">
        <v>11981</v>
      </c>
    </row>
    <row r="1461" spans="1:11" x14ac:dyDescent="0.25">
      <c r="A1461" t="s">
        <v>18</v>
      </c>
      <c r="B1461" t="s">
        <v>2188</v>
      </c>
      <c r="C1461" s="24" t="s">
        <v>11982</v>
      </c>
      <c r="D1461">
        <v>0.46049576348823901</v>
      </c>
      <c r="E1461">
        <v>0.56015529439240996</v>
      </c>
      <c r="F1461" s="7">
        <f t="shared" si="22"/>
        <v>0.25169155487237682</v>
      </c>
      <c r="G1461">
        <v>0</v>
      </c>
      <c r="H1461">
        <v>0</v>
      </c>
      <c r="I1461">
        <v>1.6484270414993301</v>
      </c>
      <c r="J1461">
        <v>1.27827542495436</v>
      </c>
      <c r="K1461" t="s">
        <v>1144</v>
      </c>
    </row>
    <row r="1462" spans="1:11" x14ac:dyDescent="0.25">
      <c r="A1462" t="s">
        <v>18</v>
      </c>
      <c r="B1462" t="s">
        <v>2172</v>
      </c>
      <c r="C1462" s="24" t="s">
        <v>11982</v>
      </c>
      <c r="D1462">
        <v>0.46049576348823901</v>
      </c>
      <c r="E1462">
        <v>0.56015529439240996</v>
      </c>
      <c r="F1462" s="7">
        <f t="shared" si="22"/>
        <v>0.25169155487237682</v>
      </c>
      <c r="G1462">
        <v>0</v>
      </c>
      <c r="H1462">
        <v>0</v>
      </c>
      <c r="I1462">
        <v>1.6484270414993301</v>
      </c>
      <c r="J1462">
        <v>1.27827542495436</v>
      </c>
      <c r="K1462" t="s">
        <v>1062</v>
      </c>
    </row>
    <row r="1463" spans="1:11" x14ac:dyDescent="0.25">
      <c r="A1463" t="s">
        <v>18</v>
      </c>
      <c r="B1463" t="s">
        <v>2132</v>
      </c>
      <c r="C1463" s="24" t="s">
        <v>11982</v>
      </c>
      <c r="D1463">
        <v>0.46049576348823901</v>
      </c>
      <c r="E1463">
        <v>0.56015529439240996</v>
      </c>
      <c r="F1463" s="7">
        <f t="shared" si="22"/>
        <v>0.25169155487237682</v>
      </c>
      <c r="G1463">
        <v>0</v>
      </c>
      <c r="H1463">
        <v>0</v>
      </c>
      <c r="I1463">
        <v>1.6484270414993301</v>
      </c>
      <c r="J1463">
        <v>1.27827542495436</v>
      </c>
      <c r="K1463" t="s">
        <v>11983</v>
      </c>
    </row>
    <row r="1464" spans="1:11" x14ac:dyDescent="0.25">
      <c r="A1464" t="s">
        <v>18</v>
      </c>
      <c r="B1464" t="s">
        <v>1036</v>
      </c>
      <c r="C1464" s="24" t="s">
        <v>11982</v>
      </c>
      <c r="D1464">
        <v>0.46049576348823901</v>
      </c>
      <c r="E1464">
        <v>0.56015529439240996</v>
      </c>
      <c r="F1464" s="7">
        <f t="shared" si="22"/>
        <v>0.25169155487237682</v>
      </c>
      <c r="G1464">
        <v>0</v>
      </c>
      <c r="H1464">
        <v>0</v>
      </c>
      <c r="I1464">
        <v>1.6484270414993301</v>
      </c>
      <c r="J1464">
        <v>1.27827542495436</v>
      </c>
      <c r="K1464" t="s">
        <v>745</v>
      </c>
    </row>
    <row r="1465" spans="1:11" x14ac:dyDescent="0.25">
      <c r="A1465" t="s">
        <v>18</v>
      </c>
      <c r="B1465" t="s">
        <v>11984</v>
      </c>
      <c r="C1465" s="24" t="s">
        <v>11982</v>
      </c>
      <c r="D1465">
        <v>0.46049576348823901</v>
      </c>
      <c r="E1465">
        <v>0.56015529439240996</v>
      </c>
      <c r="F1465" s="7">
        <f t="shared" si="22"/>
        <v>0.25169155487237682</v>
      </c>
      <c r="G1465">
        <v>0</v>
      </c>
      <c r="H1465">
        <v>0</v>
      </c>
      <c r="I1465">
        <v>1.6484270414993301</v>
      </c>
      <c r="J1465">
        <v>1.27827542495436</v>
      </c>
      <c r="K1465" t="s">
        <v>731</v>
      </c>
    </row>
    <row r="1466" spans="1:11" x14ac:dyDescent="0.25">
      <c r="A1466" t="s">
        <v>18</v>
      </c>
      <c r="B1466" t="s">
        <v>11985</v>
      </c>
      <c r="C1466" s="24" t="s">
        <v>11982</v>
      </c>
      <c r="D1466">
        <v>0.46049576348823901</v>
      </c>
      <c r="E1466">
        <v>0.56015529439240996</v>
      </c>
      <c r="F1466" s="7">
        <f t="shared" si="22"/>
        <v>0.25169155487237682</v>
      </c>
      <c r="G1466">
        <v>0</v>
      </c>
      <c r="H1466">
        <v>0</v>
      </c>
      <c r="I1466">
        <v>1.6484270414993301</v>
      </c>
      <c r="J1466">
        <v>1.27827542495436</v>
      </c>
      <c r="K1466" t="s">
        <v>1085</v>
      </c>
    </row>
    <row r="1467" spans="1:11" x14ac:dyDescent="0.25">
      <c r="A1467" t="s">
        <v>18</v>
      </c>
      <c r="B1467" t="s">
        <v>11986</v>
      </c>
      <c r="C1467" s="24" t="s">
        <v>11982</v>
      </c>
      <c r="D1467">
        <v>0.46049576348823901</v>
      </c>
      <c r="E1467">
        <v>0.56015529439240996</v>
      </c>
      <c r="F1467" s="7">
        <f t="shared" si="22"/>
        <v>0.25169155487237682</v>
      </c>
      <c r="G1467">
        <v>0</v>
      </c>
      <c r="H1467">
        <v>0</v>
      </c>
      <c r="I1467">
        <v>1.6484270414993301</v>
      </c>
      <c r="J1467">
        <v>1.27827542495436</v>
      </c>
      <c r="K1467" t="s">
        <v>11387</v>
      </c>
    </row>
    <row r="1468" spans="1:11" x14ac:dyDescent="0.25">
      <c r="A1468" t="s">
        <v>18</v>
      </c>
      <c r="B1468" t="s">
        <v>11987</v>
      </c>
      <c r="C1468" s="24" t="s">
        <v>4837</v>
      </c>
      <c r="D1468">
        <v>0.46409285158489799</v>
      </c>
      <c r="E1468">
        <v>0.56375090102167202</v>
      </c>
      <c r="F1468" s="7">
        <f t="shared" si="22"/>
        <v>0.24891275099703841</v>
      </c>
      <c r="G1468">
        <v>0</v>
      </c>
      <c r="H1468">
        <v>0</v>
      </c>
      <c r="I1468">
        <v>1.1932740626207901</v>
      </c>
      <c r="J1468">
        <v>0.91604145809841597</v>
      </c>
      <c r="K1468" t="s">
        <v>11988</v>
      </c>
    </row>
    <row r="1469" spans="1:11" x14ac:dyDescent="0.25">
      <c r="A1469" t="s">
        <v>18</v>
      </c>
      <c r="B1469" t="s">
        <v>11989</v>
      </c>
      <c r="C1469" s="24" t="s">
        <v>4839</v>
      </c>
      <c r="D1469">
        <v>0.46459704817293401</v>
      </c>
      <c r="E1469">
        <v>0.56375090102167202</v>
      </c>
      <c r="F1469" s="7">
        <f t="shared" si="22"/>
        <v>0.24891275099703841</v>
      </c>
      <c r="G1469">
        <v>0</v>
      </c>
      <c r="H1469">
        <v>0</v>
      </c>
      <c r="I1469">
        <v>1.28684762654078</v>
      </c>
      <c r="J1469">
        <v>0.98647784605302002</v>
      </c>
      <c r="K1469" t="s">
        <v>11976</v>
      </c>
    </row>
    <row r="1470" spans="1:11" x14ac:dyDescent="0.25">
      <c r="A1470" t="s">
        <v>18</v>
      </c>
      <c r="B1470" t="s">
        <v>11990</v>
      </c>
      <c r="C1470" s="24" t="s">
        <v>11991</v>
      </c>
      <c r="D1470">
        <v>0.46725611489587598</v>
      </c>
      <c r="E1470">
        <v>0.56375090102167202</v>
      </c>
      <c r="F1470" s="7">
        <f t="shared" si="22"/>
        <v>0.24891275099703841</v>
      </c>
      <c r="G1470">
        <v>0</v>
      </c>
      <c r="H1470">
        <v>0</v>
      </c>
      <c r="I1470">
        <v>1.61470371281042</v>
      </c>
      <c r="J1470">
        <v>1.2285921210452799</v>
      </c>
      <c r="K1470" t="s">
        <v>5621</v>
      </c>
    </row>
    <row r="1471" spans="1:11" x14ac:dyDescent="0.25">
      <c r="A1471" t="s">
        <v>18</v>
      </c>
      <c r="B1471" t="s">
        <v>2318</v>
      </c>
      <c r="C1471" s="24" t="s">
        <v>11991</v>
      </c>
      <c r="D1471">
        <v>0.46725611489587598</v>
      </c>
      <c r="E1471">
        <v>0.56375090102167202</v>
      </c>
      <c r="F1471" s="7">
        <f t="shared" si="22"/>
        <v>0.24891275099703841</v>
      </c>
      <c r="G1471">
        <v>0</v>
      </c>
      <c r="H1471">
        <v>0</v>
      </c>
      <c r="I1471">
        <v>1.61470371281042</v>
      </c>
      <c r="J1471">
        <v>1.2285921210452799</v>
      </c>
      <c r="K1471" t="s">
        <v>1067</v>
      </c>
    </row>
    <row r="1472" spans="1:11" x14ac:dyDescent="0.25">
      <c r="A1472" t="s">
        <v>18</v>
      </c>
      <c r="B1472" t="s">
        <v>11992</v>
      </c>
      <c r="C1472" s="24" t="s">
        <v>11991</v>
      </c>
      <c r="D1472">
        <v>0.46725611489587598</v>
      </c>
      <c r="E1472">
        <v>0.56375090102167202</v>
      </c>
      <c r="F1472" s="7">
        <f t="shared" si="22"/>
        <v>0.24891275099703841</v>
      </c>
      <c r="G1472">
        <v>0</v>
      </c>
      <c r="H1472">
        <v>0</v>
      </c>
      <c r="I1472">
        <v>1.61470371281042</v>
      </c>
      <c r="J1472">
        <v>1.2285921210452799</v>
      </c>
      <c r="K1472" t="s">
        <v>848</v>
      </c>
    </row>
    <row r="1473" spans="1:11" x14ac:dyDescent="0.25">
      <c r="A1473" t="s">
        <v>18</v>
      </c>
      <c r="B1473" t="s">
        <v>1188</v>
      </c>
      <c r="C1473" s="24" t="s">
        <v>11991</v>
      </c>
      <c r="D1473">
        <v>0.46725611489587598</v>
      </c>
      <c r="E1473">
        <v>0.56375090102167202</v>
      </c>
      <c r="F1473" s="7">
        <f t="shared" si="22"/>
        <v>0.24891275099703841</v>
      </c>
      <c r="G1473">
        <v>0</v>
      </c>
      <c r="H1473">
        <v>0</v>
      </c>
      <c r="I1473">
        <v>1.61470371281042</v>
      </c>
      <c r="J1473">
        <v>1.2285921210452799</v>
      </c>
      <c r="K1473" t="s">
        <v>2239</v>
      </c>
    </row>
    <row r="1474" spans="1:11" x14ac:dyDescent="0.25">
      <c r="A1474" t="s">
        <v>18</v>
      </c>
      <c r="B1474" t="s">
        <v>1171</v>
      </c>
      <c r="C1474" s="24" t="s">
        <v>11991</v>
      </c>
      <c r="D1474">
        <v>0.46725611489587598</v>
      </c>
      <c r="E1474">
        <v>0.56375090102167202</v>
      </c>
      <c r="F1474" s="7">
        <f t="shared" si="22"/>
        <v>0.24891275099703841</v>
      </c>
      <c r="G1474">
        <v>0</v>
      </c>
      <c r="H1474">
        <v>0</v>
      </c>
      <c r="I1474">
        <v>1.61470371281042</v>
      </c>
      <c r="J1474">
        <v>1.2285921210452799</v>
      </c>
      <c r="K1474" t="s">
        <v>11993</v>
      </c>
    </row>
    <row r="1475" spans="1:11" x14ac:dyDescent="0.25">
      <c r="A1475" t="s">
        <v>18</v>
      </c>
      <c r="B1475" t="s">
        <v>11994</v>
      </c>
      <c r="C1475" s="24" t="s">
        <v>11991</v>
      </c>
      <c r="D1475">
        <v>0.46725611489587598</v>
      </c>
      <c r="E1475">
        <v>0.56375090102167202</v>
      </c>
      <c r="F1475" s="7">
        <f t="shared" si="22"/>
        <v>0.24891275099703841</v>
      </c>
      <c r="G1475">
        <v>0</v>
      </c>
      <c r="H1475">
        <v>0</v>
      </c>
      <c r="I1475">
        <v>1.61470371281042</v>
      </c>
      <c r="J1475">
        <v>1.2285921210452799</v>
      </c>
      <c r="K1475" t="s">
        <v>11071</v>
      </c>
    </row>
    <row r="1476" spans="1:11" x14ac:dyDescent="0.25">
      <c r="A1476" t="s">
        <v>18</v>
      </c>
      <c r="B1476" t="s">
        <v>11995</v>
      </c>
      <c r="C1476" s="24" t="s">
        <v>11991</v>
      </c>
      <c r="D1476">
        <v>0.46725611489587598</v>
      </c>
      <c r="E1476">
        <v>0.56375090102167202</v>
      </c>
      <c r="F1476" s="7">
        <f t="shared" ref="F1476:F1539" si="23">-LOG(E1476,10)</f>
        <v>0.24891275099703841</v>
      </c>
      <c r="G1476">
        <v>0</v>
      </c>
      <c r="H1476">
        <v>0</v>
      </c>
      <c r="I1476">
        <v>1.61470371281042</v>
      </c>
      <c r="J1476">
        <v>1.2285921210452799</v>
      </c>
      <c r="K1476" t="s">
        <v>752</v>
      </c>
    </row>
    <row r="1477" spans="1:11" x14ac:dyDescent="0.25">
      <c r="A1477" t="s">
        <v>18</v>
      </c>
      <c r="B1477" t="s">
        <v>11996</v>
      </c>
      <c r="C1477" s="24" t="s">
        <v>11991</v>
      </c>
      <c r="D1477">
        <v>0.46725611489587598</v>
      </c>
      <c r="E1477">
        <v>0.56375090102167202</v>
      </c>
      <c r="F1477" s="7">
        <f t="shared" si="23"/>
        <v>0.24891275099703841</v>
      </c>
      <c r="G1477">
        <v>0</v>
      </c>
      <c r="H1477">
        <v>0</v>
      </c>
      <c r="I1477">
        <v>1.61470371281042</v>
      </c>
      <c r="J1477">
        <v>1.2285921210452799</v>
      </c>
      <c r="K1477" t="s">
        <v>773</v>
      </c>
    </row>
    <row r="1478" spans="1:11" x14ac:dyDescent="0.25">
      <c r="A1478" t="s">
        <v>18</v>
      </c>
      <c r="B1478" t="s">
        <v>11997</v>
      </c>
      <c r="C1478" s="24" t="s">
        <v>11991</v>
      </c>
      <c r="D1478">
        <v>0.46725611489587598</v>
      </c>
      <c r="E1478">
        <v>0.56375090102167202</v>
      </c>
      <c r="F1478" s="7">
        <f t="shared" si="23"/>
        <v>0.24891275099703841</v>
      </c>
      <c r="G1478">
        <v>0</v>
      </c>
      <c r="H1478">
        <v>0</v>
      </c>
      <c r="I1478">
        <v>1.61470371281042</v>
      </c>
      <c r="J1478">
        <v>1.2285921210452799</v>
      </c>
      <c r="K1478" t="s">
        <v>11188</v>
      </c>
    </row>
    <row r="1479" spans="1:11" x14ac:dyDescent="0.25">
      <c r="A1479" t="s">
        <v>18</v>
      </c>
      <c r="B1479" t="s">
        <v>2126</v>
      </c>
      <c r="C1479" s="24" t="s">
        <v>4846</v>
      </c>
      <c r="D1479">
        <v>0.46871715753832299</v>
      </c>
      <c r="E1479">
        <v>0.56509538963570005</v>
      </c>
      <c r="F1479" s="7">
        <f t="shared" si="23"/>
        <v>0.24787823590497338</v>
      </c>
      <c r="G1479">
        <v>0</v>
      </c>
      <c r="H1479">
        <v>0</v>
      </c>
      <c r="I1479">
        <v>1.2764047866805399</v>
      </c>
      <c r="J1479">
        <v>0.96720308949978595</v>
      </c>
      <c r="K1479" t="s">
        <v>2128</v>
      </c>
    </row>
    <row r="1480" spans="1:11" x14ac:dyDescent="0.25">
      <c r="A1480" t="s">
        <v>18</v>
      </c>
      <c r="B1480" t="s">
        <v>11998</v>
      </c>
      <c r="C1480" s="24" t="s">
        <v>7921</v>
      </c>
      <c r="D1480">
        <v>0.47281840322049501</v>
      </c>
      <c r="E1480">
        <v>0.56578544566222699</v>
      </c>
      <c r="F1480" s="7">
        <f t="shared" si="23"/>
        <v>0.24734822858260042</v>
      </c>
      <c r="G1480">
        <v>0</v>
      </c>
      <c r="H1480">
        <v>0</v>
      </c>
      <c r="I1480">
        <v>1.2661290322580601</v>
      </c>
      <c r="J1480">
        <v>0.94838621524361</v>
      </c>
      <c r="K1480" t="s">
        <v>11999</v>
      </c>
    </row>
    <row r="1481" spans="1:11" x14ac:dyDescent="0.25">
      <c r="A1481" t="s">
        <v>18</v>
      </c>
      <c r="B1481" t="s">
        <v>12000</v>
      </c>
      <c r="C1481" s="24" t="s">
        <v>12001</v>
      </c>
      <c r="D1481">
        <v>0.47393208890291399</v>
      </c>
      <c r="E1481">
        <v>0.56578544566222699</v>
      </c>
      <c r="F1481" s="7">
        <f t="shared" si="23"/>
        <v>0.24734822858260042</v>
      </c>
      <c r="G1481">
        <v>0</v>
      </c>
      <c r="H1481">
        <v>0</v>
      </c>
      <c r="I1481">
        <v>1.58232931726907</v>
      </c>
      <c r="J1481">
        <v>1.1815114398548101</v>
      </c>
      <c r="K1481" t="s">
        <v>10838</v>
      </c>
    </row>
    <row r="1482" spans="1:11" x14ac:dyDescent="0.25">
      <c r="A1482" t="s">
        <v>18</v>
      </c>
      <c r="B1482" t="s">
        <v>12002</v>
      </c>
      <c r="C1482" s="24" t="s">
        <v>12001</v>
      </c>
      <c r="D1482">
        <v>0.47393208890291399</v>
      </c>
      <c r="E1482">
        <v>0.56578544566222699</v>
      </c>
      <c r="F1482" s="7">
        <f t="shared" si="23"/>
        <v>0.24734822858260042</v>
      </c>
      <c r="G1482">
        <v>0</v>
      </c>
      <c r="H1482">
        <v>0</v>
      </c>
      <c r="I1482">
        <v>1.58232931726907</v>
      </c>
      <c r="J1482">
        <v>1.1815114398548101</v>
      </c>
      <c r="K1482" t="s">
        <v>11038</v>
      </c>
    </row>
    <row r="1483" spans="1:11" x14ac:dyDescent="0.25">
      <c r="A1483" t="s">
        <v>18</v>
      </c>
      <c r="B1483" t="s">
        <v>12003</v>
      </c>
      <c r="C1483" s="24" t="s">
        <v>12001</v>
      </c>
      <c r="D1483">
        <v>0.47393208890291399</v>
      </c>
      <c r="E1483">
        <v>0.56578544566222699</v>
      </c>
      <c r="F1483" s="7">
        <f t="shared" si="23"/>
        <v>0.24734822858260042</v>
      </c>
      <c r="G1483">
        <v>0</v>
      </c>
      <c r="H1483">
        <v>0</v>
      </c>
      <c r="I1483">
        <v>1.58232931726907</v>
      </c>
      <c r="J1483">
        <v>1.1815114398548101</v>
      </c>
      <c r="K1483" t="s">
        <v>1088</v>
      </c>
    </row>
    <row r="1484" spans="1:11" x14ac:dyDescent="0.25">
      <c r="A1484" t="s">
        <v>18</v>
      </c>
      <c r="B1484" t="s">
        <v>12004</v>
      </c>
      <c r="C1484" s="24" t="s">
        <v>12001</v>
      </c>
      <c r="D1484">
        <v>0.47393208890291399</v>
      </c>
      <c r="E1484">
        <v>0.56578544566222699</v>
      </c>
      <c r="F1484" s="7">
        <f t="shared" si="23"/>
        <v>0.24734822858260042</v>
      </c>
      <c r="G1484">
        <v>0</v>
      </c>
      <c r="H1484">
        <v>0</v>
      </c>
      <c r="I1484">
        <v>1.58232931726907</v>
      </c>
      <c r="J1484">
        <v>1.1815114398548101</v>
      </c>
      <c r="K1484" t="s">
        <v>11458</v>
      </c>
    </row>
    <row r="1485" spans="1:11" x14ac:dyDescent="0.25">
      <c r="A1485" t="s">
        <v>18</v>
      </c>
      <c r="B1485" t="s">
        <v>12005</v>
      </c>
      <c r="C1485" s="24" t="s">
        <v>12001</v>
      </c>
      <c r="D1485">
        <v>0.47393208890291399</v>
      </c>
      <c r="E1485">
        <v>0.56578544566222699</v>
      </c>
      <c r="F1485" s="7">
        <f t="shared" si="23"/>
        <v>0.24734822858260042</v>
      </c>
      <c r="G1485">
        <v>0</v>
      </c>
      <c r="H1485">
        <v>0</v>
      </c>
      <c r="I1485">
        <v>1.58232931726907</v>
      </c>
      <c r="J1485">
        <v>1.1815114398548101</v>
      </c>
      <c r="K1485" t="s">
        <v>3683</v>
      </c>
    </row>
    <row r="1486" spans="1:11" x14ac:dyDescent="0.25">
      <c r="A1486" t="s">
        <v>18</v>
      </c>
      <c r="B1486" t="s">
        <v>1974</v>
      </c>
      <c r="C1486" s="24" t="s">
        <v>12001</v>
      </c>
      <c r="D1486">
        <v>0.47393208890291399</v>
      </c>
      <c r="E1486">
        <v>0.56578544566222699</v>
      </c>
      <c r="F1486" s="7">
        <f t="shared" si="23"/>
        <v>0.24734822858260042</v>
      </c>
      <c r="G1486">
        <v>0</v>
      </c>
      <c r="H1486">
        <v>0</v>
      </c>
      <c r="I1486">
        <v>1.58232931726907</v>
      </c>
      <c r="J1486">
        <v>1.1815114398548101</v>
      </c>
      <c r="K1486" t="s">
        <v>1088</v>
      </c>
    </row>
    <row r="1487" spans="1:11" x14ac:dyDescent="0.25">
      <c r="A1487" t="s">
        <v>18</v>
      </c>
      <c r="B1487" t="s">
        <v>526</v>
      </c>
      <c r="C1487" s="24" t="s">
        <v>12001</v>
      </c>
      <c r="D1487">
        <v>0.47393208890291399</v>
      </c>
      <c r="E1487">
        <v>0.56578544566222699</v>
      </c>
      <c r="F1487" s="7">
        <f t="shared" si="23"/>
        <v>0.24734822858260042</v>
      </c>
      <c r="G1487">
        <v>0</v>
      </c>
      <c r="H1487">
        <v>0</v>
      </c>
      <c r="I1487">
        <v>1.58232931726907</v>
      </c>
      <c r="J1487">
        <v>1.1815114398548101</v>
      </c>
      <c r="K1487" t="s">
        <v>12006</v>
      </c>
    </row>
    <row r="1488" spans="1:11" x14ac:dyDescent="0.25">
      <c r="A1488" t="s">
        <v>18</v>
      </c>
      <c r="B1488" t="s">
        <v>7934</v>
      </c>
      <c r="C1488" s="24" t="s">
        <v>12001</v>
      </c>
      <c r="D1488">
        <v>0.47393208890291399</v>
      </c>
      <c r="E1488">
        <v>0.56578544566222699</v>
      </c>
      <c r="F1488" s="7">
        <f t="shared" si="23"/>
        <v>0.24734822858260042</v>
      </c>
      <c r="G1488">
        <v>0</v>
      </c>
      <c r="H1488">
        <v>0</v>
      </c>
      <c r="I1488">
        <v>1.58232931726907</v>
      </c>
      <c r="J1488">
        <v>1.1815114398548101</v>
      </c>
      <c r="K1488" t="s">
        <v>11086</v>
      </c>
    </row>
    <row r="1489" spans="1:11" x14ac:dyDescent="0.25">
      <c r="A1489" t="s">
        <v>18</v>
      </c>
      <c r="B1489" t="s">
        <v>2203</v>
      </c>
      <c r="C1489" s="24" t="s">
        <v>12001</v>
      </c>
      <c r="D1489">
        <v>0.47393208890291399</v>
      </c>
      <c r="E1489">
        <v>0.56578544566222699</v>
      </c>
      <c r="F1489" s="7">
        <f t="shared" si="23"/>
        <v>0.24734822858260042</v>
      </c>
      <c r="G1489">
        <v>0</v>
      </c>
      <c r="H1489">
        <v>0</v>
      </c>
      <c r="I1489">
        <v>1.58232931726907</v>
      </c>
      <c r="J1489">
        <v>1.1815114398548101</v>
      </c>
      <c r="K1489" t="s">
        <v>771</v>
      </c>
    </row>
    <row r="1490" spans="1:11" x14ac:dyDescent="0.25">
      <c r="A1490" t="s">
        <v>18</v>
      </c>
      <c r="B1490" t="s">
        <v>12007</v>
      </c>
      <c r="C1490" s="24" t="s">
        <v>12001</v>
      </c>
      <c r="D1490">
        <v>0.47393208890291399</v>
      </c>
      <c r="E1490">
        <v>0.56578544566222699</v>
      </c>
      <c r="F1490" s="7">
        <f t="shared" si="23"/>
        <v>0.24734822858260042</v>
      </c>
      <c r="G1490">
        <v>0</v>
      </c>
      <c r="H1490">
        <v>0</v>
      </c>
      <c r="I1490">
        <v>1.58232931726907</v>
      </c>
      <c r="J1490">
        <v>1.1815114398548101</v>
      </c>
      <c r="K1490" t="s">
        <v>7166</v>
      </c>
    </row>
    <row r="1491" spans="1:11" x14ac:dyDescent="0.25">
      <c r="A1491" t="s">
        <v>18</v>
      </c>
      <c r="B1491" t="s">
        <v>2176</v>
      </c>
      <c r="C1491" s="24" t="s">
        <v>12001</v>
      </c>
      <c r="D1491">
        <v>0.47393208890291399</v>
      </c>
      <c r="E1491">
        <v>0.56578544566222699</v>
      </c>
      <c r="F1491" s="7">
        <f t="shared" si="23"/>
        <v>0.24734822858260042</v>
      </c>
      <c r="G1491">
        <v>0</v>
      </c>
      <c r="H1491">
        <v>0</v>
      </c>
      <c r="I1491">
        <v>1.58232931726907</v>
      </c>
      <c r="J1491">
        <v>1.1815114398548101</v>
      </c>
      <c r="K1491" t="s">
        <v>10963</v>
      </c>
    </row>
    <row r="1492" spans="1:11" x14ac:dyDescent="0.25">
      <c r="A1492" t="s">
        <v>18</v>
      </c>
      <c r="B1492" t="s">
        <v>12008</v>
      </c>
      <c r="C1492" s="24" t="s">
        <v>12001</v>
      </c>
      <c r="D1492">
        <v>0.47393208890291399</v>
      </c>
      <c r="E1492">
        <v>0.56578544566222699</v>
      </c>
      <c r="F1492" s="7">
        <f t="shared" si="23"/>
        <v>0.24734822858260042</v>
      </c>
      <c r="G1492">
        <v>0</v>
      </c>
      <c r="H1492">
        <v>0</v>
      </c>
      <c r="I1492">
        <v>1.58232931726907</v>
      </c>
      <c r="J1492">
        <v>1.1815114398548101</v>
      </c>
      <c r="K1492" t="s">
        <v>752</v>
      </c>
    </row>
    <row r="1493" spans="1:11" x14ac:dyDescent="0.25">
      <c r="A1493" t="s">
        <v>18</v>
      </c>
      <c r="B1493" t="s">
        <v>12009</v>
      </c>
      <c r="C1493" s="24" t="s">
        <v>12010</v>
      </c>
      <c r="D1493">
        <v>0.47414902992306801</v>
      </c>
      <c r="E1493">
        <v>0.56578544566222699</v>
      </c>
      <c r="F1493" s="7">
        <f t="shared" si="23"/>
        <v>0.24734822858260042</v>
      </c>
      <c r="G1493">
        <v>0</v>
      </c>
      <c r="H1493">
        <v>0</v>
      </c>
      <c r="I1493">
        <v>1.1086148745212301</v>
      </c>
      <c r="J1493">
        <v>0.82728566614784405</v>
      </c>
      <c r="K1493" t="s">
        <v>12011</v>
      </c>
    </row>
    <row r="1494" spans="1:11" x14ac:dyDescent="0.25">
      <c r="A1494" t="s">
        <v>76</v>
      </c>
      <c r="B1494" t="s">
        <v>2695</v>
      </c>
      <c r="C1494" s="24" t="s">
        <v>11561</v>
      </c>
      <c r="D1494">
        <v>0.24106099361779401</v>
      </c>
      <c r="E1494">
        <v>0.56620764443667204</v>
      </c>
      <c r="F1494" s="7">
        <f t="shared" si="23"/>
        <v>0.24702427146994016</v>
      </c>
      <c r="G1494">
        <v>0</v>
      </c>
      <c r="H1494">
        <v>0</v>
      </c>
      <c r="I1494">
        <v>2.1737737516570901</v>
      </c>
      <c r="J1494">
        <v>3.0926394200089198</v>
      </c>
      <c r="K1494" t="s">
        <v>11935</v>
      </c>
    </row>
    <row r="1495" spans="1:11" x14ac:dyDescent="0.25">
      <c r="A1495" t="s">
        <v>76</v>
      </c>
      <c r="B1495" t="s">
        <v>1985</v>
      </c>
      <c r="C1495" s="24" t="s">
        <v>1690</v>
      </c>
      <c r="D1495">
        <v>0.24388897468325099</v>
      </c>
      <c r="E1495">
        <v>0.56620764443667204</v>
      </c>
      <c r="F1495" s="7">
        <f t="shared" si="23"/>
        <v>0.24702427146994016</v>
      </c>
      <c r="G1495">
        <v>0</v>
      </c>
      <c r="H1495">
        <v>0</v>
      </c>
      <c r="I1495">
        <v>1.61388304238372</v>
      </c>
      <c r="J1495">
        <v>2.2772570448290801</v>
      </c>
      <c r="K1495" t="s">
        <v>12012</v>
      </c>
    </row>
    <row r="1496" spans="1:11" x14ac:dyDescent="0.25">
      <c r="A1496" t="s">
        <v>76</v>
      </c>
      <c r="B1496" t="s">
        <v>2761</v>
      </c>
      <c r="C1496" s="24" t="s">
        <v>12013</v>
      </c>
      <c r="D1496">
        <v>0.24659580181209001</v>
      </c>
      <c r="E1496">
        <v>0.56620764443667204</v>
      </c>
      <c r="F1496" s="7">
        <f t="shared" si="23"/>
        <v>0.24702427146994016</v>
      </c>
      <c r="G1496">
        <v>0</v>
      </c>
      <c r="H1496">
        <v>0</v>
      </c>
      <c r="I1496">
        <v>1.6056499958938899</v>
      </c>
      <c r="J1496">
        <v>2.2479175611639501</v>
      </c>
      <c r="K1496" t="s">
        <v>12014</v>
      </c>
    </row>
    <row r="1497" spans="1:11" x14ac:dyDescent="0.25">
      <c r="A1497" t="s">
        <v>76</v>
      </c>
      <c r="B1497" t="s">
        <v>2428</v>
      </c>
      <c r="C1497" s="24" t="s">
        <v>11591</v>
      </c>
      <c r="D1497">
        <v>0.25032010648270803</v>
      </c>
      <c r="E1497">
        <v>0.56620764443667204</v>
      </c>
      <c r="F1497" s="7">
        <f t="shared" si="23"/>
        <v>0.24702427146994016</v>
      </c>
      <c r="G1497">
        <v>0</v>
      </c>
      <c r="H1497">
        <v>0</v>
      </c>
      <c r="I1497">
        <v>2.1155913978494598</v>
      </c>
      <c r="J1497">
        <v>2.9301252999547001</v>
      </c>
      <c r="K1497" t="s">
        <v>308</v>
      </c>
    </row>
    <row r="1498" spans="1:11" x14ac:dyDescent="0.25">
      <c r="A1498" t="s">
        <v>76</v>
      </c>
      <c r="B1498" t="s">
        <v>7820</v>
      </c>
      <c r="C1498" s="24" t="s">
        <v>11595</v>
      </c>
      <c r="D1498">
        <v>0.251340954359693</v>
      </c>
      <c r="E1498">
        <v>0.56620764443667204</v>
      </c>
      <c r="F1498" s="7">
        <f t="shared" si="23"/>
        <v>0.24702427146994016</v>
      </c>
      <c r="G1498">
        <v>0</v>
      </c>
      <c r="H1498">
        <v>0</v>
      </c>
      <c r="I1498">
        <v>3.6013143483022998</v>
      </c>
      <c r="J1498">
        <v>4.9732166023330304</v>
      </c>
      <c r="K1498" t="s">
        <v>7266</v>
      </c>
    </row>
    <row r="1499" spans="1:11" x14ac:dyDescent="0.25">
      <c r="A1499" t="s">
        <v>76</v>
      </c>
      <c r="B1499" t="s">
        <v>2700</v>
      </c>
      <c r="C1499" s="24" t="s">
        <v>11607</v>
      </c>
      <c r="D1499">
        <v>0.25495385865856401</v>
      </c>
      <c r="E1499">
        <v>0.56810370679353905</v>
      </c>
      <c r="F1499" s="7">
        <f t="shared" si="23"/>
        <v>0.24557237700556558</v>
      </c>
      <c r="G1499">
        <v>0</v>
      </c>
      <c r="H1499">
        <v>0</v>
      </c>
      <c r="I1499">
        <v>2.0876485568760601</v>
      </c>
      <c r="J1499">
        <v>2.8531322828488301</v>
      </c>
      <c r="K1499" t="s">
        <v>11575</v>
      </c>
    </row>
    <row r="1500" spans="1:11" x14ac:dyDescent="0.25">
      <c r="A1500" t="s">
        <v>18</v>
      </c>
      <c r="B1500" t="s">
        <v>12015</v>
      </c>
      <c r="C1500" s="24" t="s">
        <v>12016</v>
      </c>
      <c r="D1500">
        <v>0.48052473448399802</v>
      </c>
      <c r="E1500">
        <v>0.57088579971495401</v>
      </c>
      <c r="F1500" s="7">
        <f t="shared" si="23"/>
        <v>0.2434507595544258</v>
      </c>
      <c r="G1500">
        <v>0</v>
      </c>
      <c r="H1500">
        <v>0</v>
      </c>
      <c r="I1500">
        <v>1.5512245058666001</v>
      </c>
      <c r="J1500">
        <v>1.13685610344777</v>
      </c>
      <c r="K1500" t="s">
        <v>5538</v>
      </c>
    </row>
    <row r="1501" spans="1:11" x14ac:dyDescent="0.25">
      <c r="A1501" t="s">
        <v>18</v>
      </c>
      <c r="B1501" t="s">
        <v>12017</v>
      </c>
      <c r="C1501" s="24" t="s">
        <v>12016</v>
      </c>
      <c r="D1501">
        <v>0.48052473448399802</v>
      </c>
      <c r="E1501">
        <v>0.57088579971495401</v>
      </c>
      <c r="F1501" s="7">
        <f t="shared" si="23"/>
        <v>0.2434507595544258</v>
      </c>
      <c r="G1501">
        <v>0</v>
      </c>
      <c r="H1501">
        <v>0</v>
      </c>
      <c r="I1501">
        <v>1.5512245058666001</v>
      </c>
      <c r="J1501">
        <v>1.13685610344777</v>
      </c>
      <c r="K1501" t="s">
        <v>779</v>
      </c>
    </row>
    <row r="1502" spans="1:11" x14ac:dyDescent="0.25">
      <c r="A1502" t="s">
        <v>18</v>
      </c>
      <c r="B1502" t="s">
        <v>2243</v>
      </c>
      <c r="C1502" s="24" t="s">
        <v>12016</v>
      </c>
      <c r="D1502">
        <v>0.48052473448399802</v>
      </c>
      <c r="E1502">
        <v>0.57088579971495401</v>
      </c>
      <c r="F1502" s="7">
        <f t="shared" si="23"/>
        <v>0.2434507595544258</v>
      </c>
      <c r="G1502">
        <v>0</v>
      </c>
      <c r="H1502">
        <v>0</v>
      </c>
      <c r="I1502">
        <v>1.5512245058666001</v>
      </c>
      <c r="J1502">
        <v>1.13685610344777</v>
      </c>
      <c r="K1502" t="s">
        <v>1397</v>
      </c>
    </row>
    <row r="1503" spans="1:11" x14ac:dyDescent="0.25">
      <c r="A1503" t="s">
        <v>18</v>
      </c>
      <c r="B1503" t="s">
        <v>12018</v>
      </c>
      <c r="C1503" s="24" t="s">
        <v>12016</v>
      </c>
      <c r="D1503">
        <v>0.48052473448399802</v>
      </c>
      <c r="E1503">
        <v>0.57088579971495401</v>
      </c>
      <c r="F1503" s="7">
        <f t="shared" si="23"/>
        <v>0.2434507595544258</v>
      </c>
      <c r="G1503">
        <v>0</v>
      </c>
      <c r="H1503">
        <v>0</v>
      </c>
      <c r="I1503">
        <v>1.5512245058666001</v>
      </c>
      <c r="J1503">
        <v>1.13685610344777</v>
      </c>
      <c r="K1503" t="s">
        <v>856</v>
      </c>
    </row>
    <row r="1504" spans="1:11" x14ac:dyDescent="0.25">
      <c r="A1504" t="s">
        <v>18</v>
      </c>
      <c r="B1504" t="s">
        <v>12019</v>
      </c>
      <c r="C1504" s="24" t="s">
        <v>12016</v>
      </c>
      <c r="D1504">
        <v>0.48052473448399802</v>
      </c>
      <c r="E1504">
        <v>0.57088579971495401</v>
      </c>
      <c r="F1504" s="7">
        <f t="shared" si="23"/>
        <v>0.2434507595544258</v>
      </c>
      <c r="G1504">
        <v>0</v>
      </c>
      <c r="H1504">
        <v>0</v>
      </c>
      <c r="I1504">
        <v>1.5512245058666001</v>
      </c>
      <c r="J1504">
        <v>1.13685610344777</v>
      </c>
      <c r="K1504" t="s">
        <v>741</v>
      </c>
    </row>
    <row r="1505" spans="1:11" x14ac:dyDescent="0.25">
      <c r="A1505" t="s">
        <v>18</v>
      </c>
      <c r="B1505" t="s">
        <v>12020</v>
      </c>
      <c r="C1505" s="24" t="s">
        <v>12016</v>
      </c>
      <c r="D1505">
        <v>0.48052473448399802</v>
      </c>
      <c r="E1505">
        <v>0.57088579971495401</v>
      </c>
      <c r="F1505" s="7">
        <f t="shared" si="23"/>
        <v>0.2434507595544258</v>
      </c>
      <c r="G1505">
        <v>0</v>
      </c>
      <c r="H1505">
        <v>0</v>
      </c>
      <c r="I1505">
        <v>1.5512245058666001</v>
      </c>
      <c r="J1505">
        <v>1.13685610344777</v>
      </c>
      <c r="K1505" t="s">
        <v>5718</v>
      </c>
    </row>
    <row r="1506" spans="1:11" x14ac:dyDescent="0.25">
      <c r="A1506" t="s">
        <v>18</v>
      </c>
      <c r="B1506" t="s">
        <v>12021</v>
      </c>
      <c r="C1506" s="24" t="s">
        <v>2259</v>
      </c>
      <c r="D1506">
        <v>0.480963617117109</v>
      </c>
      <c r="E1506">
        <v>0.57099103852941502</v>
      </c>
      <c r="F1506" s="7">
        <f t="shared" si="23"/>
        <v>0.24337070777475731</v>
      </c>
      <c r="G1506">
        <v>0</v>
      </c>
      <c r="H1506">
        <v>0</v>
      </c>
      <c r="I1506">
        <v>1.24606299212598</v>
      </c>
      <c r="J1506">
        <v>0.91207281812226804</v>
      </c>
      <c r="K1506" t="s">
        <v>12022</v>
      </c>
    </row>
    <row r="1507" spans="1:11" x14ac:dyDescent="0.25">
      <c r="A1507" t="s">
        <v>76</v>
      </c>
      <c r="B1507" t="s">
        <v>435</v>
      </c>
      <c r="C1507" s="24" t="s">
        <v>12023</v>
      </c>
      <c r="D1507">
        <v>0.25958935684964202</v>
      </c>
      <c r="E1507">
        <v>0.57221309843200696</v>
      </c>
      <c r="F1507" s="7">
        <f t="shared" si="23"/>
        <v>0.24244220505638772</v>
      </c>
      <c r="G1507">
        <v>0</v>
      </c>
      <c r="H1507">
        <v>0</v>
      </c>
      <c r="I1507">
        <v>2.0604315039798902</v>
      </c>
      <c r="J1507">
        <v>2.7788097938118601</v>
      </c>
      <c r="K1507" t="s">
        <v>12024</v>
      </c>
    </row>
    <row r="1508" spans="1:11" x14ac:dyDescent="0.25">
      <c r="A1508" t="s">
        <v>18</v>
      </c>
      <c r="B1508" t="s">
        <v>1304</v>
      </c>
      <c r="C1508" s="24" t="s">
        <v>4860</v>
      </c>
      <c r="D1508">
        <v>0.48649534479436302</v>
      </c>
      <c r="E1508">
        <v>0.57610101072522002</v>
      </c>
      <c r="F1508" s="7">
        <f t="shared" si="23"/>
        <v>0.23950136283630835</v>
      </c>
      <c r="G1508">
        <v>0</v>
      </c>
      <c r="H1508">
        <v>0</v>
      </c>
      <c r="I1508">
        <v>1.1145081873353899</v>
      </c>
      <c r="J1508">
        <v>0.80303429521027303</v>
      </c>
      <c r="K1508" t="s">
        <v>12025</v>
      </c>
    </row>
    <row r="1509" spans="1:11" x14ac:dyDescent="0.25">
      <c r="A1509" t="s">
        <v>18</v>
      </c>
      <c r="B1509" t="s">
        <v>12026</v>
      </c>
      <c r="C1509" s="24" t="s">
        <v>12027</v>
      </c>
      <c r="D1509">
        <v>0.48703508759469499</v>
      </c>
      <c r="E1509">
        <v>0.57610101072522002</v>
      </c>
      <c r="F1509" s="7">
        <f t="shared" si="23"/>
        <v>0.23950136283630835</v>
      </c>
      <c r="G1509">
        <v>0</v>
      </c>
      <c r="H1509">
        <v>0</v>
      </c>
      <c r="I1509">
        <v>1.5213160333642199</v>
      </c>
      <c r="J1509">
        <v>1.09446382682136</v>
      </c>
      <c r="K1509" t="s">
        <v>729</v>
      </c>
    </row>
    <row r="1510" spans="1:11" x14ac:dyDescent="0.25">
      <c r="A1510" t="s">
        <v>18</v>
      </c>
      <c r="B1510" t="s">
        <v>6990</v>
      </c>
      <c r="C1510" s="24" t="s">
        <v>12027</v>
      </c>
      <c r="D1510">
        <v>0.48703508759469499</v>
      </c>
      <c r="E1510">
        <v>0.57610101072522002</v>
      </c>
      <c r="F1510" s="7">
        <f t="shared" si="23"/>
        <v>0.23950136283630835</v>
      </c>
      <c r="G1510">
        <v>0</v>
      </c>
      <c r="H1510">
        <v>0</v>
      </c>
      <c r="I1510">
        <v>1.5213160333642199</v>
      </c>
      <c r="J1510">
        <v>1.09446382682136</v>
      </c>
      <c r="K1510" t="s">
        <v>11185</v>
      </c>
    </row>
    <row r="1511" spans="1:11" x14ac:dyDescent="0.25">
      <c r="A1511" t="s">
        <v>18</v>
      </c>
      <c r="B1511" t="s">
        <v>12028</v>
      </c>
      <c r="C1511" s="24" t="s">
        <v>12027</v>
      </c>
      <c r="D1511">
        <v>0.48703508759469499</v>
      </c>
      <c r="E1511">
        <v>0.57610101072522002</v>
      </c>
      <c r="F1511" s="7">
        <f t="shared" si="23"/>
        <v>0.23950136283630835</v>
      </c>
      <c r="G1511">
        <v>0</v>
      </c>
      <c r="H1511">
        <v>0</v>
      </c>
      <c r="I1511">
        <v>1.5213160333642199</v>
      </c>
      <c r="J1511">
        <v>1.09446382682136</v>
      </c>
      <c r="K1511" t="s">
        <v>927</v>
      </c>
    </row>
    <row r="1512" spans="1:11" x14ac:dyDescent="0.25">
      <c r="A1512" t="s">
        <v>18</v>
      </c>
      <c r="B1512" t="s">
        <v>12029</v>
      </c>
      <c r="C1512" s="24" t="s">
        <v>12027</v>
      </c>
      <c r="D1512">
        <v>0.48703508759469499</v>
      </c>
      <c r="E1512">
        <v>0.57610101072522002</v>
      </c>
      <c r="F1512" s="7">
        <f t="shared" si="23"/>
        <v>0.23950136283630835</v>
      </c>
      <c r="G1512">
        <v>0</v>
      </c>
      <c r="H1512">
        <v>0</v>
      </c>
      <c r="I1512">
        <v>1.5213160333642199</v>
      </c>
      <c r="J1512">
        <v>1.09446382682136</v>
      </c>
      <c r="K1512" t="s">
        <v>737</v>
      </c>
    </row>
    <row r="1513" spans="1:11" x14ac:dyDescent="0.25">
      <c r="A1513" t="s">
        <v>76</v>
      </c>
      <c r="B1513" t="s">
        <v>2809</v>
      </c>
      <c r="C1513" s="24" t="s">
        <v>2449</v>
      </c>
      <c r="D1513">
        <v>0.26545206240811098</v>
      </c>
      <c r="E1513">
        <v>0.57891141269854096</v>
      </c>
      <c r="F1513" s="7">
        <f t="shared" si="23"/>
        <v>0.23738788863816535</v>
      </c>
      <c r="G1513">
        <v>0</v>
      </c>
      <c r="H1513">
        <v>0</v>
      </c>
      <c r="I1513">
        <v>1.7012724117987199</v>
      </c>
      <c r="J1513">
        <v>2.25643334435942</v>
      </c>
      <c r="K1513" t="s">
        <v>12030</v>
      </c>
    </row>
    <row r="1514" spans="1:11" x14ac:dyDescent="0.25">
      <c r="A1514" t="s">
        <v>18</v>
      </c>
      <c r="B1514" t="s">
        <v>12031</v>
      </c>
      <c r="C1514" s="24" t="s">
        <v>12032</v>
      </c>
      <c r="D1514">
        <v>0.49277014642712003</v>
      </c>
      <c r="E1514">
        <v>0.58075566748695195</v>
      </c>
      <c r="F1514" s="7">
        <f t="shared" si="23"/>
        <v>0.23600654330766754</v>
      </c>
      <c r="G1514">
        <v>0</v>
      </c>
      <c r="H1514">
        <v>0</v>
      </c>
      <c r="I1514">
        <v>1.1411164746184901</v>
      </c>
      <c r="J1514">
        <v>0.807582333806102</v>
      </c>
      <c r="K1514" t="s">
        <v>12033</v>
      </c>
    </row>
    <row r="1515" spans="1:11" x14ac:dyDescent="0.25">
      <c r="A1515" t="s">
        <v>18</v>
      </c>
      <c r="B1515" t="s">
        <v>2665</v>
      </c>
      <c r="C1515" s="24" t="s">
        <v>6367</v>
      </c>
      <c r="D1515">
        <v>0.49303585770880398</v>
      </c>
      <c r="E1515">
        <v>0.58075566748695195</v>
      </c>
      <c r="F1515" s="7">
        <f t="shared" si="23"/>
        <v>0.23600654330766754</v>
      </c>
      <c r="G1515">
        <v>0</v>
      </c>
      <c r="H1515">
        <v>0</v>
      </c>
      <c r="I1515">
        <v>1.21712158808933</v>
      </c>
      <c r="J1515">
        <v>0.86071597988975901</v>
      </c>
      <c r="K1515" t="s">
        <v>12034</v>
      </c>
    </row>
    <row r="1516" spans="1:11" x14ac:dyDescent="0.25">
      <c r="A1516" t="s">
        <v>18</v>
      </c>
      <c r="B1516" t="s">
        <v>12035</v>
      </c>
      <c r="C1516" s="24" t="s">
        <v>12036</v>
      </c>
      <c r="D1516">
        <v>0.49346417145363702</v>
      </c>
      <c r="E1516">
        <v>0.58075566748695195</v>
      </c>
      <c r="F1516" s="7">
        <f t="shared" si="23"/>
        <v>0.23600654330766754</v>
      </c>
      <c r="G1516">
        <v>0</v>
      </c>
      <c r="H1516">
        <v>0</v>
      </c>
      <c r="I1516">
        <v>1.49253618246571</v>
      </c>
      <c r="J1516">
        <v>1.0541858036529199</v>
      </c>
      <c r="K1516" t="s">
        <v>5606</v>
      </c>
    </row>
    <row r="1517" spans="1:11" x14ac:dyDescent="0.25">
      <c r="A1517" t="s">
        <v>18</v>
      </c>
      <c r="B1517" t="s">
        <v>12037</v>
      </c>
      <c r="C1517" s="24" t="s">
        <v>12036</v>
      </c>
      <c r="D1517">
        <v>0.49346417145363702</v>
      </c>
      <c r="E1517">
        <v>0.58075566748695195</v>
      </c>
      <c r="F1517" s="7">
        <f t="shared" si="23"/>
        <v>0.23600654330766754</v>
      </c>
      <c r="G1517">
        <v>0</v>
      </c>
      <c r="H1517">
        <v>0</v>
      </c>
      <c r="I1517">
        <v>1.49253618246571</v>
      </c>
      <c r="J1517">
        <v>1.0541858036529199</v>
      </c>
      <c r="K1517" t="s">
        <v>731</v>
      </c>
    </row>
    <row r="1518" spans="1:11" x14ac:dyDescent="0.25">
      <c r="A1518" t="s">
        <v>18</v>
      </c>
      <c r="B1518" t="s">
        <v>12038</v>
      </c>
      <c r="C1518" s="24" t="s">
        <v>12036</v>
      </c>
      <c r="D1518">
        <v>0.49346417145363702</v>
      </c>
      <c r="E1518">
        <v>0.58075566748695195</v>
      </c>
      <c r="F1518" s="7">
        <f t="shared" si="23"/>
        <v>0.23600654330766754</v>
      </c>
      <c r="G1518">
        <v>0</v>
      </c>
      <c r="H1518">
        <v>0</v>
      </c>
      <c r="I1518">
        <v>1.49253618246571</v>
      </c>
      <c r="J1518">
        <v>1.0541858036529199</v>
      </c>
      <c r="K1518" t="s">
        <v>752</v>
      </c>
    </row>
    <row r="1519" spans="1:11" x14ac:dyDescent="0.25">
      <c r="A1519" t="s">
        <v>18</v>
      </c>
      <c r="B1519" t="s">
        <v>1038</v>
      </c>
      <c r="C1519" s="24" t="s">
        <v>12036</v>
      </c>
      <c r="D1519">
        <v>0.49346417145363702</v>
      </c>
      <c r="E1519">
        <v>0.58075566748695195</v>
      </c>
      <c r="F1519" s="7">
        <f t="shared" si="23"/>
        <v>0.23600654330766754</v>
      </c>
      <c r="G1519">
        <v>0</v>
      </c>
      <c r="H1519">
        <v>0</v>
      </c>
      <c r="I1519">
        <v>1.49253618246571</v>
      </c>
      <c r="J1519">
        <v>1.0541858036529199</v>
      </c>
      <c r="K1519" t="s">
        <v>745</v>
      </c>
    </row>
    <row r="1520" spans="1:11" x14ac:dyDescent="0.25">
      <c r="A1520" t="s">
        <v>18</v>
      </c>
      <c r="B1520" t="s">
        <v>12039</v>
      </c>
      <c r="C1520" s="24" t="s">
        <v>12036</v>
      </c>
      <c r="D1520">
        <v>0.49346417145363702</v>
      </c>
      <c r="E1520">
        <v>0.58075566748695195</v>
      </c>
      <c r="F1520" s="7">
        <f t="shared" si="23"/>
        <v>0.23600654330766754</v>
      </c>
      <c r="G1520">
        <v>0</v>
      </c>
      <c r="H1520">
        <v>0</v>
      </c>
      <c r="I1520">
        <v>1.49253618246571</v>
      </c>
      <c r="J1520">
        <v>1.0541858036529199</v>
      </c>
      <c r="K1520" t="s">
        <v>11843</v>
      </c>
    </row>
    <row r="1521" spans="1:11" x14ac:dyDescent="0.25">
      <c r="A1521" t="s">
        <v>76</v>
      </c>
      <c r="B1521" t="s">
        <v>2451</v>
      </c>
      <c r="C1521" s="24" t="s">
        <v>11640</v>
      </c>
      <c r="D1521">
        <v>0.26996216743776402</v>
      </c>
      <c r="E1521">
        <v>0.58254994026043805</v>
      </c>
      <c r="F1521" s="7">
        <f t="shared" si="23"/>
        <v>0.23466683794168683</v>
      </c>
      <c r="G1521">
        <v>0</v>
      </c>
      <c r="H1521">
        <v>0</v>
      </c>
      <c r="I1521">
        <v>3.3008701472556798</v>
      </c>
      <c r="J1521">
        <v>4.3224018210573298</v>
      </c>
      <c r="K1521" t="s">
        <v>1144</v>
      </c>
    </row>
    <row r="1522" spans="1:11" x14ac:dyDescent="0.25">
      <c r="A1522" t="s">
        <v>18</v>
      </c>
      <c r="B1522" t="s">
        <v>1166</v>
      </c>
      <c r="C1522" s="24" t="s">
        <v>6368</v>
      </c>
      <c r="D1522">
        <v>0.49591038648038399</v>
      </c>
      <c r="E1522">
        <v>0.58275764245351003</v>
      </c>
      <c r="F1522" s="7">
        <f t="shared" si="23"/>
        <v>0.23451202230567164</v>
      </c>
      <c r="G1522">
        <v>0</v>
      </c>
      <c r="H1522">
        <v>0</v>
      </c>
      <c r="I1522">
        <v>1.13559847354861</v>
      </c>
      <c r="J1522">
        <v>0.79646339196647498</v>
      </c>
      <c r="K1522" t="s">
        <v>12040</v>
      </c>
    </row>
    <row r="1523" spans="1:11" x14ac:dyDescent="0.25">
      <c r="A1523" t="s">
        <v>18</v>
      </c>
      <c r="B1523" t="s">
        <v>701</v>
      </c>
      <c r="C1523" s="24" t="s">
        <v>12041</v>
      </c>
      <c r="D1523">
        <v>0.49981299641104698</v>
      </c>
      <c r="E1523">
        <v>0.58275764245351003</v>
      </c>
      <c r="F1523" s="7">
        <f t="shared" si="23"/>
        <v>0.23451202230567164</v>
      </c>
      <c r="G1523">
        <v>0</v>
      </c>
      <c r="H1523">
        <v>0</v>
      </c>
      <c r="I1523">
        <v>1.46482225197084</v>
      </c>
      <c r="J1523">
        <v>1.0158853704878701</v>
      </c>
      <c r="K1523" t="s">
        <v>1064</v>
      </c>
    </row>
    <row r="1524" spans="1:11" x14ac:dyDescent="0.25">
      <c r="A1524" t="s">
        <v>18</v>
      </c>
      <c r="B1524" t="s">
        <v>12042</v>
      </c>
      <c r="C1524" s="24" t="s">
        <v>12041</v>
      </c>
      <c r="D1524">
        <v>0.49981299641104698</v>
      </c>
      <c r="E1524">
        <v>0.58275764245351003</v>
      </c>
      <c r="F1524" s="7">
        <f t="shared" si="23"/>
        <v>0.23451202230567164</v>
      </c>
      <c r="G1524">
        <v>0</v>
      </c>
      <c r="H1524">
        <v>0</v>
      </c>
      <c r="I1524">
        <v>1.46482225197084</v>
      </c>
      <c r="J1524">
        <v>1.0158853704878701</v>
      </c>
      <c r="K1524" t="s">
        <v>5621</v>
      </c>
    </row>
    <row r="1525" spans="1:11" x14ac:dyDescent="0.25">
      <c r="A1525" t="s">
        <v>18</v>
      </c>
      <c r="B1525" t="s">
        <v>2238</v>
      </c>
      <c r="C1525" s="24" t="s">
        <v>12041</v>
      </c>
      <c r="D1525">
        <v>0.49981299641104698</v>
      </c>
      <c r="E1525">
        <v>0.58275764245351003</v>
      </c>
      <c r="F1525" s="7">
        <f t="shared" si="23"/>
        <v>0.23451202230567164</v>
      </c>
      <c r="G1525">
        <v>0</v>
      </c>
      <c r="H1525">
        <v>0</v>
      </c>
      <c r="I1525">
        <v>1.46482225197084</v>
      </c>
      <c r="J1525">
        <v>1.0158853704878701</v>
      </c>
      <c r="K1525" t="s">
        <v>2239</v>
      </c>
    </row>
    <row r="1526" spans="1:11" x14ac:dyDescent="0.25">
      <c r="A1526" t="s">
        <v>18</v>
      </c>
      <c r="B1526" t="s">
        <v>2252</v>
      </c>
      <c r="C1526" s="24" t="s">
        <v>12041</v>
      </c>
      <c r="D1526">
        <v>0.49981299641104698</v>
      </c>
      <c r="E1526">
        <v>0.58275764245351003</v>
      </c>
      <c r="F1526" s="7">
        <f t="shared" si="23"/>
        <v>0.23451202230567164</v>
      </c>
      <c r="G1526">
        <v>0</v>
      </c>
      <c r="H1526">
        <v>0</v>
      </c>
      <c r="I1526">
        <v>1.46482225197084</v>
      </c>
      <c r="J1526">
        <v>1.0158853704878701</v>
      </c>
      <c r="K1526" t="s">
        <v>1659</v>
      </c>
    </row>
    <row r="1527" spans="1:11" x14ac:dyDescent="0.25">
      <c r="A1527" t="s">
        <v>18</v>
      </c>
      <c r="B1527" t="s">
        <v>12043</v>
      </c>
      <c r="C1527" s="24" t="s">
        <v>12041</v>
      </c>
      <c r="D1527">
        <v>0.49981299641104698</v>
      </c>
      <c r="E1527">
        <v>0.58275764245351003</v>
      </c>
      <c r="F1527" s="7">
        <f t="shared" si="23"/>
        <v>0.23451202230567164</v>
      </c>
      <c r="G1527">
        <v>0</v>
      </c>
      <c r="H1527">
        <v>0</v>
      </c>
      <c r="I1527">
        <v>1.46482225197084</v>
      </c>
      <c r="J1527">
        <v>1.0158853704878701</v>
      </c>
      <c r="K1527" t="s">
        <v>5781</v>
      </c>
    </row>
    <row r="1528" spans="1:11" x14ac:dyDescent="0.25">
      <c r="A1528" t="s">
        <v>18</v>
      </c>
      <c r="B1528" t="s">
        <v>12044</v>
      </c>
      <c r="C1528" s="24" t="s">
        <v>12041</v>
      </c>
      <c r="D1528">
        <v>0.49981299641104698</v>
      </c>
      <c r="E1528">
        <v>0.58275764245351003</v>
      </c>
      <c r="F1528" s="7">
        <f t="shared" si="23"/>
        <v>0.23451202230567164</v>
      </c>
      <c r="G1528">
        <v>0</v>
      </c>
      <c r="H1528">
        <v>0</v>
      </c>
      <c r="I1528">
        <v>1.46482225197084</v>
      </c>
      <c r="J1528">
        <v>1.0158853704878701</v>
      </c>
      <c r="K1528" t="s">
        <v>11022</v>
      </c>
    </row>
    <row r="1529" spans="1:11" x14ac:dyDescent="0.25">
      <c r="A1529" t="s">
        <v>18</v>
      </c>
      <c r="B1529" t="s">
        <v>12045</v>
      </c>
      <c r="C1529" s="24" t="s">
        <v>12041</v>
      </c>
      <c r="D1529">
        <v>0.49981299641104698</v>
      </c>
      <c r="E1529">
        <v>0.58275764245351003</v>
      </c>
      <c r="F1529" s="7">
        <f t="shared" si="23"/>
        <v>0.23451202230567164</v>
      </c>
      <c r="G1529">
        <v>0</v>
      </c>
      <c r="H1529">
        <v>0</v>
      </c>
      <c r="I1529">
        <v>1.46482225197084</v>
      </c>
      <c r="J1529">
        <v>1.0158853704878701</v>
      </c>
      <c r="K1529" t="s">
        <v>11188</v>
      </c>
    </row>
    <row r="1530" spans="1:11" x14ac:dyDescent="0.25">
      <c r="A1530" t="s">
        <v>18</v>
      </c>
      <c r="B1530" t="s">
        <v>2228</v>
      </c>
      <c r="C1530" s="24" t="s">
        <v>12041</v>
      </c>
      <c r="D1530">
        <v>0.49981299641104698</v>
      </c>
      <c r="E1530">
        <v>0.58275764245351003</v>
      </c>
      <c r="F1530" s="7">
        <f t="shared" si="23"/>
        <v>0.23451202230567164</v>
      </c>
      <c r="G1530">
        <v>0</v>
      </c>
      <c r="H1530">
        <v>0</v>
      </c>
      <c r="I1530">
        <v>1.46482225197084</v>
      </c>
      <c r="J1530">
        <v>1.0158853704878701</v>
      </c>
      <c r="K1530" t="s">
        <v>943</v>
      </c>
    </row>
    <row r="1531" spans="1:11" x14ac:dyDescent="0.25">
      <c r="A1531" t="s">
        <v>18</v>
      </c>
      <c r="B1531" t="s">
        <v>7566</v>
      </c>
      <c r="C1531" s="24" t="s">
        <v>12041</v>
      </c>
      <c r="D1531">
        <v>0.49981299641104698</v>
      </c>
      <c r="E1531">
        <v>0.58275764245351003</v>
      </c>
      <c r="F1531" s="7">
        <f t="shared" si="23"/>
        <v>0.23451202230567164</v>
      </c>
      <c r="G1531">
        <v>0</v>
      </c>
      <c r="H1531">
        <v>0</v>
      </c>
      <c r="I1531">
        <v>1.46482225197084</v>
      </c>
      <c r="J1531">
        <v>1.0158853704878701</v>
      </c>
      <c r="K1531" t="s">
        <v>7223</v>
      </c>
    </row>
    <row r="1532" spans="1:11" x14ac:dyDescent="0.25">
      <c r="A1532" t="s">
        <v>18</v>
      </c>
      <c r="B1532" t="s">
        <v>2275</v>
      </c>
      <c r="C1532" s="24" t="s">
        <v>12041</v>
      </c>
      <c r="D1532">
        <v>0.49981299641104698</v>
      </c>
      <c r="E1532">
        <v>0.58275764245351003</v>
      </c>
      <c r="F1532" s="7">
        <f t="shared" si="23"/>
        <v>0.23451202230567164</v>
      </c>
      <c r="G1532">
        <v>0</v>
      </c>
      <c r="H1532">
        <v>0</v>
      </c>
      <c r="I1532">
        <v>1.46482225197084</v>
      </c>
      <c r="J1532">
        <v>1.0158853704878701</v>
      </c>
      <c r="K1532" t="s">
        <v>771</v>
      </c>
    </row>
    <row r="1533" spans="1:11" x14ac:dyDescent="0.25">
      <c r="A1533" t="s">
        <v>18</v>
      </c>
      <c r="B1533" t="s">
        <v>4096</v>
      </c>
      <c r="C1533" s="24" t="s">
        <v>12041</v>
      </c>
      <c r="D1533">
        <v>0.49981299641104698</v>
      </c>
      <c r="E1533">
        <v>0.58275764245351003</v>
      </c>
      <c r="F1533" s="7">
        <f t="shared" si="23"/>
        <v>0.23451202230567164</v>
      </c>
      <c r="G1533">
        <v>0</v>
      </c>
      <c r="H1533">
        <v>0</v>
      </c>
      <c r="I1533">
        <v>1.46482225197084</v>
      </c>
      <c r="J1533">
        <v>1.0158853704878701</v>
      </c>
      <c r="K1533" t="s">
        <v>5781</v>
      </c>
    </row>
    <row r="1534" spans="1:11" x14ac:dyDescent="0.25">
      <c r="A1534" t="s">
        <v>18</v>
      </c>
      <c r="B1534" t="s">
        <v>12046</v>
      </c>
      <c r="C1534" s="24" t="s">
        <v>12041</v>
      </c>
      <c r="D1534">
        <v>0.49981299641104698</v>
      </c>
      <c r="E1534">
        <v>0.58275764245351003</v>
      </c>
      <c r="F1534" s="7">
        <f t="shared" si="23"/>
        <v>0.23451202230567164</v>
      </c>
      <c r="G1534">
        <v>0</v>
      </c>
      <c r="H1534">
        <v>0</v>
      </c>
      <c r="I1534">
        <v>1.46482225197084</v>
      </c>
      <c r="J1534">
        <v>1.0158853704878701</v>
      </c>
      <c r="K1534" t="s">
        <v>11387</v>
      </c>
    </row>
    <row r="1535" spans="1:11" x14ac:dyDescent="0.25">
      <c r="A1535" t="s">
        <v>18</v>
      </c>
      <c r="B1535" t="s">
        <v>12047</v>
      </c>
      <c r="C1535" s="24" t="s">
        <v>4872</v>
      </c>
      <c r="D1535">
        <v>0.50098526802708299</v>
      </c>
      <c r="E1535">
        <v>0.583706924148781</v>
      </c>
      <c r="F1535" s="7">
        <f t="shared" si="23"/>
        <v>0.23380515489650167</v>
      </c>
      <c r="G1535">
        <v>0</v>
      </c>
      <c r="H1535">
        <v>0</v>
      </c>
      <c r="I1535">
        <v>1.1985581622678301</v>
      </c>
      <c r="J1535">
        <v>0.828417732796908</v>
      </c>
      <c r="K1535" t="s">
        <v>11897</v>
      </c>
    </row>
    <row r="1536" spans="1:11" x14ac:dyDescent="0.25">
      <c r="A1536" t="s">
        <v>18</v>
      </c>
      <c r="B1536" t="s">
        <v>12048</v>
      </c>
      <c r="C1536" s="24" t="s">
        <v>12049</v>
      </c>
      <c r="D1536">
        <v>0.50608256047931899</v>
      </c>
      <c r="E1536">
        <v>0.58712781037814299</v>
      </c>
      <c r="F1536" s="7">
        <f t="shared" si="23"/>
        <v>0.23126734798595941</v>
      </c>
      <c r="G1536">
        <v>0</v>
      </c>
      <c r="H1536">
        <v>0</v>
      </c>
      <c r="I1536">
        <v>1.4381161007667</v>
      </c>
      <c r="J1536">
        <v>0.97943682254351605</v>
      </c>
      <c r="K1536" t="s">
        <v>745</v>
      </c>
    </row>
    <row r="1537" spans="1:11" x14ac:dyDescent="0.25">
      <c r="A1537" t="s">
        <v>18</v>
      </c>
      <c r="B1537" t="s">
        <v>12050</v>
      </c>
      <c r="C1537" s="24" t="s">
        <v>12049</v>
      </c>
      <c r="D1537">
        <v>0.50608256047931899</v>
      </c>
      <c r="E1537">
        <v>0.58712781037814299</v>
      </c>
      <c r="F1537" s="7">
        <f t="shared" si="23"/>
        <v>0.23126734798595941</v>
      </c>
      <c r="G1537">
        <v>0</v>
      </c>
      <c r="H1537">
        <v>0</v>
      </c>
      <c r="I1537">
        <v>1.4381161007667</v>
      </c>
      <c r="J1537">
        <v>0.97943682254351605</v>
      </c>
      <c r="K1537" t="s">
        <v>11387</v>
      </c>
    </row>
    <row r="1538" spans="1:11" x14ac:dyDescent="0.25">
      <c r="A1538" t="s">
        <v>18</v>
      </c>
      <c r="B1538" t="s">
        <v>6296</v>
      </c>
      <c r="C1538" s="24" t="s">
        <v>12049</v>
      </c>
      <c r="D1538">
        <v>0.50608256047931899</v>
      </c>
      <c r="E1538">
        <v>0.58712781037814299</v>
      </c>
      <c r="F1538" s="7">
        <f t="shared" si="23"/>
        <v>0.23126734798595941</v>
      </c>
      <c r="G1538">
        <v>0</v>
      </c>
      <c r="H1538">
        <v>0</v>
      </c>
      <c r="I1538">
        <v>1.4381161007667</v>
      </c>
      <c r="J1538">
        <v>0.97943682254351605</v>
      </c>
      <c r="K1538" t="s">
        <v>5718</v>
      </c>
    </row>
    <row r="1539" spans="1:11" x14ac:dyDescent="0.25">
      <c r="A1539" t="s">
        <v>18</v>
      </c>
      <c r="B1539" t="s">
        <v>12051</v>
      </c>
      <c r="C1539" s="24" t="s">
        <v>12049</v>
      </c>
      <c r="D1539">
        <v>0.50608256047931899</v>
      </c>
      <c r="E1539">
        <v>0.58712781037814299</v>
      </c>
      <c r="F1539" s="7">
        <f t="shared" si="23"/>
        <v>0.23126734798595941</v>
      </c>
      <c r="G1539">
        <v>0</v>
      </c>
      <c r="H1539">
        <v>0</v>
      </c>
      <c r="I1539">
        <v>1.4381161007667</v>
      </c>
      <c r="J1539">
        <v>0.97943682254351605</v>
      </c>
      <c r="K1539" t="s">
        <v>1019</v>
      </c>
    </row>
    <row r="1540" spans="1:11" x14ac:dyDescent="0.25">
      <c r="A1540" t="s">
        <v>18</v>
      </c>
      <c r="B1540" t="s">
        <v>12052</v>
      </c>
      <c r="C1540" s="24" t="s">
        <v>12049</v>
      </c>
      <c r="D1540">
        <v>0.50608256047931899</v>
      </c>
      <c r="E1540">
        <v>0.58712781037814299</v>
      </c>
      <c r="F1540" s="7">
        <f t="shared" ref="F1540:F1603" si="24">-LOG(E1540,10)</f>
        <v>0.23126734798595941</v>
      </c>
      <c r="G1540">
        <v>0</v>
      </c>
      <c r="H1540">
        <v>0</v>
      </c>
      <c r="I1540">
        <v>1.4381161007667</v>
      </c>
      <c r="J1540">
        <v>0.97943682254351605</v>
      </c>
      <c r="K1540" t="s">
        <v>731</v>
      </c>
    </row>
    <row r="1541" spans="1:11" x14ac:dyDescent="0.25">
      <c r="A1541" t="s">
        <v>18</v>
      </c>
      <c r="B1541" t="s">
        <v>2248</v>
      </c>
      <c r="C1541" s="24" t="s">
        <v>12049</v>
      </c>
      <c r="D1541">
        <v>0.50608256047931899</v>
      </c>
      <c r="E1541">
        <v>0.58712781037814299</v>
      </c>
      <c r="F1541" s="7">
        <f t="shared" si="24"/>
        <v>0.23126734798595941</v>
      </c>
      <c r="G1541">
        <v>0</v>
      </c>
      <c r="H1541">
        <v>0</v>
      </c>
      <c r="I1541">
        <v>1.4381161007667</v>
      </c>
      <c r="J1541">
        <v>0.97943682254351605</v>
      </c>
      <c r="K1541" t="s">
        <v>775</v>
      </c>
    </row>
    <row r="1542" spans="1:11" x14ac:dyDescent="0.25">
      <c r="A1542" t="s">
        <v>18</v>
      </c>
      <c r="B1542" t="s">
        <v>1609</v>
      </c>
      <c r="C1542" s="24" t="s">
        <v>2294</v>
      </c>
      <c r="D1542">
        <v>0.50885445859268696</v>
      </c>
      <c r="E1542">
        <v>0.58950445451747002</v>
      </c>
      <c r="F1542" s="7">
        <f t="shared" si="24"/>
        <v>0.22951290886397671</v>
      </c>
      <c r="G1542">
        <v>0</v>
      </c>
      <c r="H1542">
        <v>0</v>
      </c>
      <c r="I1542">
        <v>1.18054886856042</v>
      </c>
      <c r="J1542">
        <v>0.79757083424652797</v>
      </c>
      <c r="K1542" t="s">
        <v>12053</v>
      </c>
    </row>
    <row r="1543" spans="1:11" x14ac:dyDescent="0.25">
      <c r="A1543" t="s">
        <v>18</v>
      </c>
      <c r="B1543" t="s">
        <v>455</v>
      </c>
      <c r="C1543" s="24" t="s">
        <v>2294</v>
      </c>
      <c r="D1543">
        <v>0.50885445859268696</v>
      </c>
      <c r="E1543">
        <v>0.58950445451747002</v>
      </c>
      <c r="F1543" s="7">
        <f t="shared" si="24"/>
        <v>0.22951290886397671</v>
      </c>
      <c r="G1543">
        <v>0</v>
      </c>
      <c r="H1543">
        <v>0</v>
      </c>
      <c r="I1543">
        <v>1.18054886856042</v>
      </c>
      <c r="J1543">
        <v>0.79757083424652797</v>
      </c>
      <c r="K1543" t="s">
        <v>308</v>
      </c>
    </row>
    <row r="1544" spans="1:11" x14ac:dyDescent="0.25">
      <c r="A1544" t="s">
        <v>76</v>
      </c>
      <c r="B1544" t="s">
        <v>2682</v>
      </c>
      <c r="C1544" s="24" t="s">
        <v>4555</v>
      </c>
      <c r="D1544">
        <v>0.27898397071203501</v>
      </c>
      <c r="E1544">
        <v>0.58984850291693203</v>
      </c>
      <c r="F1544" s="7">
        <f t="shared" si="24"/>
        <v>0.22925951852024493</v>
      </c>
      <c r="G1544">
        <v>0</v>
      </c>
      <c r="H1544">
        <v>0</v>
      </c>
      <c r="I1544">
        <v>1.65367746288798</v>
      </c>
      <c r="J1544">
        <v>2.1110862225245999</v>
      </c>
      <c r="K1544" t="s">
        <v>10385</v>
      </c>
    </row>
    <row r="1545" spans="1:11" x14ac:dyDescent="0.25">
      <c r="A1545" t="s">
        <v>76</v>
      </c>
      <c r="B1545" t="s">
        <v>2452</v>
      </c>
      <c r="C1545" s="24" t="s">
        <v>11659</v>
      </c>
      <c r="D1545">
        <v>0.27909904772166999</v>
      </c>
      <c r="E1545">
        <v>0.58984850291693203</v>
      </c>
      <c r="F1545" s="7">
        <f t="shared" si="24"/>
        <v>0.22925951852024493</v>
      </c>
      <c r="G1545">
        <v>0</v>
      </c>
      <c r="H1545">
        <v>0</v>
      </c>
      <c r="I1545">
        <v>3.1686746987951802</v>
      </c>
      <c r="J1545">
        <v>4.0438263705659097</v>
      </c>
      <c r="K1545" t="s">
        <v>2453</v>
      </c>
    </row>
    <row r="1546" spans="1:11" x14ac:dyDescent="0.25">
      <c r="A1546" t="s">
        <v>76</v>
      </c>
      <c r="B1546" t="s">
        <v>2812</v>
      </c>
      <c r="C1546" s="24" t="s">
        <v>4603</v>
      </c>
      <c r="D1546">
        <v>0.28237774539312799</v>
      </c>
      <c r="E1546">
        <v>0.59065015288634104</v>
      </c>
      <c r="F1546" s="7">
        <f t="shared" si="24"/>
        <v>0.22866967928588899</v>
      </c>
      <c r="G1546">
        <v>0</v>
      </c>
      <c r="H1546">
        <v>0</v>
      </c>
      <c r="I1546">
        <v>1.64218902694401</v>
      </c>
      <c r="J1546">
        <v>2.07656375958828</v>
      </c>
      <c r="K1546" t="s">
        <v>10486</v>
      </c>
    </row>
    <row r="1547" spans="1:11" x14ac:dyDescent="0.25">
      <c r="A1547" t="s">
        <v>76</v>
      </c>
      <c r="B1547" t="s">
        <v>2725</v>
      </c>
      <c r="C1547" s="24" t="s">
        <v>11670</v>
      </c>
      <c r="D1547">
        <v>0.28739749028463202</v>
      </c>
      <c r="E1547">
        <v>0.59065015288634104</v>
      </c>
      <c r="F1547" s="7">
        <f t="shared" si="24"/>
        <v>0.22866967928588899</v>
      </c>
      <c r="G1547">
        <v>0</v>
      </c>
      <c r="H1547">
        <v>0</v>
      </c>
      <c r="I1547">
        <v>1.9109016712009299</v>
      </c>
      <c r="J1547">
        <v>2.3826823462439801</v>
      </c>
      <c r="K1547" t="s">
        <v>12054</v>
      </c>
    </row>
    <row r="1548" spans="1:11" x14ac:dyDescent="0.25">
      <c r="A1548" t="s">
        <v>76</v>
      </c>
      <c r="B1548" t="s">
        <v>7868</v>
      </c>
      <c r="C1548" s="24" t="s">
        <v>11673</v>
      </c>
      <c r="D1548">
        <v>0.288122025798215</v>
      </c>
      <c r="E1548">
        <v>0.59065015288634104</v>
      </c>
      <c r="F1548" s="7">
        <f t="shared" si="24"/>
        <v>0.22866967928588899</v>
      </c>
      <c r="G1548">
        <v>0</v>
      </c>
      <c r="H1548">
        <v>0</v>
      </c>
      <c r="I1548">
        <v>3.04664813098548</v>
      </c>
      <c r="J1548">
        <v>3.7911611538486198</v>
      </c>
      <c r="K1548" t="s">
        <v>10842</v>
      </c>
    </row>
    <row r="1549" spans="1:11" x14ac:dyDescent="0.25">
      <c r="A1549" t="s">
        <v>18</v>
      </c>
      <c r="B1549" t="s">
        <v>12055</v>
      </c>
      <c r="C1549" s="24" t="s">
        <v>12056</v>
      </c>
      <c r="D1549">
        <v>0.51227384927294295</v>
      </c>
      <c r="E1549">
        <v>0.59304429993955698</v>
      </c>
      <c r="F1549" s="7">
        <f t="shared" si="24"/>
        <v>0.22691286397013344</v>
      </c>
      <c r="G1549">
        <v>0</v>
      </c>
      <c r="H1549">
        <v>0</v>
      </c>
      <c r="I1549">
        <v>1.41236374067699</v>
      </c>
      <c r="J1549">
        <v>0.94472436497773604</v>
      </c>
      <c r="K1549" t="s">
        <v>752</v>
      </c>
    </row>
    <row r="1550" spans="1:11" x14ac:dyDescent="0.25">
      <c r="A1550" t="s">
        <v>76</v>
      </c>
      <c r="B1550" t="s">
        <v>2651</v>
      </c>
      <c r="C1550" s="24" t="s">
        <v>12057</v>
      </c>
      <c r="D1550">
        <v>0.29348088040717102</v>
      </c>
      <c r="E1550">
        <v>0.59567901468782303</v>
      </c>
      <c r="F1550" s="7">
        <f t="shared" si="24"/>
        <v>0.22498769949124048</v>
      </c>
      <c r="G1550">
        <v>0</v>
      </c>
      <c r="H1550">
        <v>0</v>
      </c>
      <c r="I1550">
        <v>1.4774059368500601</v>
      </c>
      <c r="J1550">
        <v>1.8112151491708399</v>
      </c>
      <c r="K1550" t="s">
        <v>12058</v>
      </c>
    </row>
    <row r="1551" spans="1:11" x14ac:dyDescent="0.25">
      <c r="A1551" t="s">
        <v>18</v>
      </c>
      <c r="B1551" t="s">
        <v>2272</v>
      </c>
      <c r="C1551" s="24" t="s">
        <v>12059</v>
      </c>
      <c r="D1551">
        <v>0.51838783607974104</v>
      </c>
      <c r="E1551">
        <v>0.59631063712772003</v>
      </c>
      <c r="F1551" s="7">
        <f t="shared" si="24"/>
        <v>0.22452744353927048</v>
      </c>
      <c r="G1551">
        <v>0</v>
      </c>
      <c r="H1551">
        <v>0</v>
      </c>
      <c r="I1551">
        <v>1.38751497216937</v>
      </c>
      <c r="J1551">
        <v>0.91164118020663398</v>
      </c>
      <c r="K1551" t="s">
        <v>1062</v>
      </c>
    </row>
    <row r="1552" spans="1:11" x14ac:dyDescent="0.25">
      <c r="A1552" t="s">
        <v>18</v>
      </c>
      <c r="B1552" t="s">
        <v>12060</v>
      </c>
      <c r="C1552" s="24" t="s">
        <v>12059</v>
      </c>
      <c r="D1552">
        <v>0.51838783607974104</v>
      </c>
      <c r="E1552">
        <v>0.59631063712772003</v>
      </c>
      <c r="F1552" s="7">
        <f t="shared" si="24"/>
        <v>0.22452744353927048</v>
      </c>
      <c r="G1552">
        <v>0</v>
      </c>
      <c r="H1552">
        <v>0</v>
      </c>
      <c r="I1552">
        <v>1.38751497216937</v>
      </c>
      <c r="J1552">
        <v>0.91164118020663398</v>
      </c>
      <c r="K1552" t="s">
        <v>771</v>
      </c>
    </row>
    <row r="1553" spans="1:11" x14ac:dyDescent="0.25">
      <c r="A1553" t="s">
        <v>18</v>
      </c>
      <c r="B1553" t="s">
        <v>12061</v>
      </c>
      <c r="C1553" s="24" t="s">
        <v>12059</v>
      </c>
      <c r="D1553">
        <v>0.51838783607974104</v>
      </c>
      <c r="E1553">
        <v>0.59631063712772003</v>
      </c>
      <c r="F1553" s="7">
        <f t="shared" si="24"/>
        <v>0.22452744353927048</v>
      </c>
      <c r="G1553">
        <v>0</v>
      </c>
      <c r="H1553">
        <v>0</v>
      </c>
      <c r="I1553">
        <v>1.38751497216937</v>
      </c>
      <c r="J1553">
        <v>0.91164118020663398</v>
      </c>
      <c r="K1553" t="s">
        <v>1088</v>
      </c>
    </row>
    <row r="1554" spans="1:11" x14ac:dyDescent="0.25">
      <c r="A1554" t="s">
        <v>18</v>
      </c>
      <c r="B1554" t="s">
        <v>12062</v>
      </c>
      <c r="C1554" s="24" t="s">
        <v>12059</v>
      </c>
      <c r="D1554">
        <v>0.51838783607974104</v>
      </c>
      <c r="E1554">
        <v>0.59631063712772003</v>
      </c>
      <c r="F1554" s="7">
        <f t="shared" si="24"/>
        <v>0.22452744353927048</v>
      </c>
      <c r="G1554">
        <v>0</v>
      </c>
      <c r="H1554">
        <v>0</v>
      </c>
      <c r="I1554">
        <v>1.38751497216937</v>
      </c>
      <c r="J1554">
        <v>0.91164118020663398</v>
      </c>
      <c r="K1554" t="s">
        <v>773</v>
      </c>
    </row>
    <row r="1555" spans="1:11" x14ac:dyDescent="0.25">
      <c r="A1555" t="s">
        <v>18</v>
      </c>
      <c r="B1555" t="s">
        <v>1255</v>
      </c>
      <c r="C1555" s="24" t="s">
        <v>12059</v>
      </c>
      <c r="D1555">
        <v>0.51838783607974104</v>
      </c>
      <c r="E1555">
        <v>0.59631063712772003</v>
      </c>
      <c r="F1555" s="7">
        <f t="shared" si="24"/>
        <v>0.22452744353927048</v>
      </c>
      <c r="G1555">
        <v>0</v>
      </c>
      <c r="H1555">
        <v>0</v>
      </c>
      <c r="I1555">
        <v>1.38751497216937</v>
      </c>
      <c r="J1555">
        <v>0.91164118020663398</v>
      </c>
      <c r="K1555" t="s">
        <v>731</v>
      </c>
    </row>
    <row r="1556" spans="1:11" x14ac:dyDescent="0.25">
      <c r="A1556" t="s">
        <v>18</v>
      </c>
      <c r="B1556" t="s">
        <v>4893</v>
      </c>
      <c r="C1556" s="24" t="s">
        <v>12059</v>
      </c>
      <c r="D1556">
        <v>0.51838783607974104</v>
      </c>
      <c r="E1556">
        <v>0.59631063712772003</v>
      </c>
      <c r="F1556" s="7">
        <f t="shared" si="24"/>
        <v>0.22452744353927048</v>
      </c>
      <c r="G1556">
        <v>0</v>
      </c>
      <c r="H1556">
        <v>0</v>
      </c>
      <c r="I1556">
        <v>1.38751497216937</v>
      </c>
      <c r="J1556">
        <v>0.91164118020663398</v>
      </c>
      <c r="K1556" t="s">
        <v>5781</v>
      </c>
    </row>
    <row r="1557" spans="1:11" x14ac:dyDescent="0.25">
      <c r="A1557" t="s">
        <v>18</v>
      </c>
      <c r="B1557" t="s">
        <v>2301</v>
      </c>
      <c r="C1557" s="24" t="s">
        <v>12059</v>
      </c>
      <c r="D1557">
        <v>0.51838783607974104</v>
      </c>
      <c r="E1557">
        <v>0.59631063712772003</v>
      </c>
      <c r="F1557" s="7">
        <f t="shared" si="24"/>
        <v>0.22452744353927048</v>
      </c>
      <c r="G1557">
        <v>0</v>
      </c>
      <c r="H1557">
        <v>0</v>
      </c>
      <c r="I1557">
        <v>1.38751497216937</v>
      </c>
      <c r="J1557">
        <v>0.91164118020663398</v>
      </c>
      <c r="K1557" t="s">
        <v>1062</v>
      </c>
    </row>
    <row r="1558" spans="1:11" x14ac:dyDescent="0.25">
      <c r="A1558" t="s">
        <v>18</v>
      </c>
      <c r="B1558" t="s">
        <v>1190</v>
      </c>
      <c r="C1558" s="24" t="s">
        <v>12059</v>
      </c>
      <c r="D1558">
        <v>0.51838783607974104</v>
      </c>
      <c r="E1558">
        <v>0.59631063712772003</v>
      </c>
      <c r="F1558" s="7">
        <f t="shared" si="24"/>
        <v>0.22452744353927048</v>
      </c>
      <c r="G1558">
        <v>0</v>
      </c>
      <c r="H1558">
        <v>0</v>
      </c>
      <c r="I1558">
        <v>1.38751497216937</v>
      </c>
      <c r="J1558">
        <v>0.91164118020663398</v>
      </c>
      <c r="K1558" t="s">
        <v>779</v>
      </c>
    </row>
    <row r="1559" spans="1:11" x14ac:dyDescent="0.25">
      <c r="A1559" t="s">
        <v>18</v>
      </c>
      <c r="B1559" t="s">
        <v>2369</v>
      </c>
      <c r="C1559" s="24" t="s">
        <v>12059</v>
      </c>
      <c r="D1559">
        <v>0.51838783607974104</v>
      </c>
      <c r="E1559">
        <v>0.59631063712772003</v>
      </c>
      <c r="F1559" s="7">
        <f t="shared" si="24"/>
        <v>0.22452744353927048</v>
      </c>
      <c r="G1559">
        <v>0</v>
      </c>
      <c r="H1559">
        <v>0</v>
      </c>
      <c r="I1559">
        <v>1.38751497216937</v>
      </c>
      <c r="J1559">
        <v>0.91164118020663398</v>
      </c>
      <c r="K1559" t="s">
        <v>1062</v>
      </c>
    </row>
    <row r="1560" spans="1:11" x14ac:dyDescent="0.25">
      <c r="A1560" t="s">
        <v>18</v>
      </c>
      <c r="B1560" t="s">
        <v>12063</v>
      </c>
      <c r="C1560" s="24" t="s">
        <v>12064</v>
      </c>
      <c r="D1560">
        <v>0.52442548236125797</v>
      </c>
      <c r="E1560">
        <v>0.60071225316152499</v>
      </c>
      <c r="F1560" s="7">
        <f t="shared" si="24"/>
        <v>0.22133350934419999</v>
      </c>
      <c r="G1560">
        <v>0</v>
      </c>
      <c r="H1560">
        <v>0</v>
      </c>
      <c r="I1560">
        <v>1.36352305774823</v>
      </c>
      <c r="J1560">
        <v>0.88008859591386202</v>
      </c>
      <c r="K1560" t="s">
        <v>752</v>
      </c>
    </row>
    <row r="1561" spans="1:11" x14ac:dyDescent="0.25">
      <c r="A1561" t="s">
        <v>18</v>
      </c>
      <c r="B1561" t="s">
        <v>579</v>
      </c>
      <c r="C1561" s="24" t="s">
        <v>12064</v>
      </c>
      <c r="D1561">
        <v>0.52442548236125797</v>
      </c>
      <c r="E1561">
        <v>0.60071225316152499</v>
      </c>
      <c r="F1561" s="7">
        <f t="shared" si="24"/>
        <v>0.22133350934419999</v>
      </c>
      <c r="G1561">
        <v>0</v>
      </c>
      <c r="H1561">
        <v>0</v>
      </c>
      <c r="I1561">
        <v>1.36352305774823</v>
      </c>
      <c r="J1561">
        <v>0.88008859591386202</v>
      </c>
      <c r="K1561" t="s">
        <v>1337</v>
      </c>
    </row>
    <row r="1562" spans="1:11" x14ac:dyDescent="0.25">
      <c r="A1562" t="s">
        <v>18</v>
      </c>
      <c r="B1562" t="s">
        <v>12065</v>
      </c>
      <c r="C1562" s="24" t="s">
        <v>12064</v>
      </c>
      <c r="D1562">
        <v>0.52442548236125797</v>
      </c>
      <c r="E1562">
        <v>0.60071225316152499</v>
      </c>
      <c r="F1562" s="7">
        <f t="shared" si="24"/>
        <v>0.22133350934419999</v>
      </c>
      <c r="G1562">
        <v>0</v>
      </c>
      <c r="H1562">
        <v>0</v>
      </c>
      <c r="I1562">
        <v>1.36352305774823</v>
      </c>
      <c r="J1562">
        <v>0.88008859591386202</v>
      </c>
      <c r="K1562" t="s">
        <v>3683</v>
      </c>
    </row>
    <row r="1563" spans="1:11" x14ac:dyDescent="0.25">
      <c r="A1563" t="s">
        <v>18</v>
      </c>
      <c r="B1563" t="s">
        <v>12066</v>
      </c>
      <c r="C1563" s="24" t="s">
        <v>12064</v>
      </c>
      <c r="D1563">
        <v>0.52442548236125797</v>
      </c>
      <c r="E1563">
        <v>0.60071225316152499</v>
      </c>
      <c r="F1563" s="7">
        <f t="shared" si="24"/>
        <v>0.22133350934419999</v>
      </c>
      <c r="G1563">
        <v>0</v>
      </c>
      <c r="H1563">
        <v>0</v>
      </c>
      <c r="I1563">
        <v>1.36352305774823</v>
      </c>
      <c r="J1563">
        <v>0.88008859591386202</v>
      </c>
      <c r="K1563" t="s">
        <v>11843</v>
      </c>
    </row>
    <row r="1564" spans="1:11" x14ac:dyDescent="0.25">
      <c r="A1564" t="s">
        <v>18</v>
      </c>
      <c r="B1564" t="s">
        <v>4863</v>
      </c>
      <c r="C1564" s="24" t="s">
        <v>12064</v>
      </c>
      <c r="D1564">
        <v>0.52442548236125797</v>
      </c>
      <c r="E1564">
        <v>0.60071225316152499</v>
      </c>
      <c r="F1564" s="7">
        <f t="shared" si="24"/>
        <v>0.22133350934419999</v>
      </c>
      <c r="G1564">
        <v>0</v>
      </c>
      <c r="H1564">
        <v>0</v>
      </c>
      <c r="I1564">
        <v>1.36352305774823</v>
      </c>
      <c r="J1564">
        <v>0.88008859591386202</v>
      </c>
      <c r="K1564" t="s">
        <v>6294</v>
      </c>
    </row>
    <row r="1565" spans="1:11" x14ac:dyDescent="0.25">
      <c r="A1565" t="s">
        <v>18</v>
      </c>
      <c r="B1565" t="s">
        <v>2330</v>
      </c>
      <c r="C1565" s="24" t="s">
        <v>12064</v>
      </c>
      <c r="D1565">
        <v>0.52442548236125797</v>
      </c>
      <c r="E1565">
        <v>0.60071225316152499</v>
      </c>
      <c r="F1565" s="7">
        <f t="shared" si="24"/>
        <v>0.22133350934419999</v>
      </c>
      <c r="G1565">
        <v>0</v>
      </c>
      <c r="H1565">
        <v>0</v>
      </c>
      <c r="I1565">
        <v>1.36352305774823</v>
      </c>
      <c r="J1565">
        <v>0.88008859591386202</v>
      </c>
      <c r="K1565" t="s">
        <v>2331</v>
      </c>
    </row>
    <row r="1566" spans="1:11" x14ac:dyDescent="0.25">
      <c r="A1566" t="s">
        <v>18</v>
      </c>
      <c r="B1566" t="s">
        <v>12067</v>
      </c>
      <c r="C1566" s="24" t="s">
        <v>12068</v>
      </c>
      <c r="D1566">
        <v>0.52605547060930602</v>
      </c>
      <c r="E1566">
        <v>0.602156191778911</v>
      </c>
      <c r="F1566" s="7">
        <f t="shared" si="24"/>
        <v>0.22029084357706938</v>
      </c>
      <c r="G1566">
        <v>0</v>
      </c>
      <c r="H1566">
        <v>0</v>
      </c>
      <c r="I1566">
        <v>1.0430779171827</v>
      </c>
      <c r="J1566">
        <v>0.670019654784893</v>
      </c>
      <c r="K1566" t="s">
        <v>12069</v>
      </c>
    </row>
    <row r="1567" spans="1:11" x14ac:dyDescent="0.25">
      <c r="A1567" t="s">
        <v>76</v>
      </c>
      <c r="B1567" t="s">
        <v>2029</v>
      </c>
      <c r="C1567" s="24" t="s">
        <v>6310</v>
      </c>
      <c r="D1567">
        <v>0.30280703668550002</v>
      </c>
      <c r="E1567">
        <v>0.60360712786244397</v>
      </c>
      <c r="F1567" s="7">
        <f t="shared" si="24"/>
        <v>0.21924564037913571</v>
      </c>
      <c r="G1567">
        <v>0</v>
      </c>
      <c r="H1567">
        <v>0</v>
      </c>
      <c r="I1567">
        <v>1.5764538702844699</v>
      </c>
      <c r="J1567">
        <v>1.8833256223449899</v>
      </c>
      <c r="K1567" t="s">
        <v>12070</v>
      </c>
    </row>
    <row r="1568" spans="1:11" x14ac:dyDescent="0.25">
      <c r="A1568" t="s">
        <v>76</v>
      </c>
      <c r="B1568" t="s">
        <v>2463</v>
      </c>
      <c r="C1568" s="24" t="s">
        <v>11713</v>
      </c>
      <c r="D1568">
        <v>0.30583191494779699</v>
      </c>
      <c r="E1568">
        <v>0.60360712786244397</v>
      </c>
      <c r="F1568" s="7">
        <f t="shared" si="24"/>
        <v>0.21924564037913571</v>
      </c>
      <c r="G1568">
        <v>0</v>
      </c>
      <c r="H1568">
        <v>0</v>
      </c>
      <c r="I1568">
        <v>2.8287435456110099</v>
      </c>
      <c r="J1568">
        <v>3.3512679940063799</v>
      </c>
      <c r="K1568" t="s">
        <v>1144</v>
      </c>
    </row>
    <row r="1569" spans="1:11" x14ac:dyDescent="0.25">
      <c r="A1569" t="s">
        <v>76</v>
      </c>
      <c r="B1569" t="s">
        <v>2464</v>
      </c>
      <c r="C1569" s="24" t="s">
        <v>1879</v>
      </c>
      <c r="D1569">
        <v>0.306220201452167</v>
      </c>
      <c r="E1569">
        <v>0.60360712786244397</v>
      </c>
      <c r="F1569" s="7">
        <f t="shared" si="24"/>
        <v>0.21924564037913571</v>
      </c>
      <c r="G1569">
        <v>0</v>
      </c>
      <c r="H1569">
        <v>0</v>
      </c>
      <c r="I1569">
        <v>1.56600255699978</v>
      </c>
      <c r="J1569">
        <v>1.8532870152741501</v>
      </c>
      <c r="K1569" t="s">
        <v>10486</v>
      </c>
    </row>
    <row r="1570" spans="1:11" x14ac:dyDescent="0.25">
      <c r="A1570" t="s">
        <v>18</v>
      </c>
      <c r="B1570" t="s">
        <v>906</v>
      </c>
      <c r="C1570" s="24" t="s">
        <v>12071</v>
      </c>
      <c r="D1570">
        <v>0.52817058605137801</v>
      </c>
      <c r="E1570">
        <v>0.60372347213007505</v>
      </c>
      <c r="F1570" s="7">
        <f t="shared" si="24"/>
        <v>0.21916193890815508</v>
      </c>
      <c r="G1570">
        <v>0</v>
      </c>
      <c r="H1570">
        <v>0</v>
      </c>
      <c r="I1570">
        <v>1.13779299141332</v>
      </c>
      <c r="J1570">
        <v>0.72629419034364895</v>
      </c>
      <c r="K1570" t="s">
        <v>12072</v>
      </c>
    </row>
    <row r="1571" spans="1:11" x14ac:dyDescent="0.25">
      <c r="A1571" t="s">
        <v>18</v>
      </c>
      <c r="B1571" t="s">
        <v>12073</v>
      </c>
      <c r="C1571" s="24" t="s">
        <v>12074</v>
      </c>
      <c r="D1571">
        <v>0.52940008476322697</v>
      </c>
      <c r="E1571">
        <v>0.60372347213007505</v>
      </c>
      <c r="F1571" s="7">
        <f t="shared" si="24"/>
        <v>0.21916193890815508</v>
      </c>
      <c r="G1571">
        <v>0</v>
      </c>
      <c r="H1571">
        <v>0</v>
      </c>
      <c r="I1571">
        <v>1.0050955933308801</v>
      </c>
      <c r="J1571">
        <v>0.63925168161628998</v>
      </c>
      <c r="K1571" t="s">
        <v>12075</v>
      </c>
    </row>
    <row r="1572" spans="1:11" x14ac:dyDescent="0.25">
      <c r="A1572" t="s">
        <v>18</v>
      </c>
      <c r="B1572" t="s">
        <v>12076</v>
      </c>
      <c r="C1572" s="24" t="s">
        <v>12077</v>
      </c>
      <c r="D1572">
        <v>0.52979186498081299</v>
      </c>
      <c r="E1572">
        <v>0.60372347213007505</v>
      </c>
      <c r="F1572" s="7">
        <f t="shared" si="24"/>
        <v>0.21916193890815508</v>
      </c>
      <c r="G1572">
        <v>0</v>
      </c>
      <c r="H1572">
        <v>0</v>
      </c>
      <c r="I1572">
        <v>1.0782112624217799</v>
      </c>
      <c r="J1572">
        <v>0.68495640850881701</v>
      </c>
      <c r="K1572" t="s">
        <v>12078</v>
      </c>
    </row>
    <row r="1573" spans="1:11" x14ac:dyDescent="0.25">
      <c r="A1573" t="s">
        <v>18</v>
      </c>
      <c r="B1573" t="s">
        <v>12079</v>
      </c>
      <c r="C1573" s="24" t="s">
        <v>12080</v>
      </c>
      <c r="D1573">
        <v>0.53038773747869195</v>
      </c>
      <c r="E1573">
        <v>0.60372347213007505</v>
      </c>
      <c r="F1573" s="7">
        <f t="shared" si="24"/>
        <v>0.21916193890815508</v>
      </c>
      <c r="G1573">
        <v>0</v>
      </c>
      <c r="H1573">
        <v>0</v>
      </c>
      <c r="I1573">
        <v>1.3403444285617001</v>
      </c>
      <c r="J1573">
        <v>0.84997534440608002</v>
      </c>
      <c r="K1573" t="s">
        <v>11843</v>
      </c>
    </row>
    <row r="1574" spans="1:11" x14ac:dyDescent="0.25">
      <c r="A1574" t="s">
        <v>18</v>
      </c>
      <c r="B1574" t="s">
        <v>12081</v>
      </c>
      <c r="C1574" s="24" t="s">
        <v>12080</v>
      </c>
      <c r="D1574">
        <v>0.53038773747869195</v>
      </c>
      <c r="E1574">
        <v>0.60372347213007505</v>
      </c>
      <c r="F1574" s="7">
        <f t="shared" si="24"/>
        <v>0.21916193890815508</v>
      </c>
      <c r="G1574">
        <v>0</v>
      </c>
      <c r="H1574">
        <v>0</v>
      </c>
      <c r="I1574">
        <v>1.3403444285617001</v>
      </c>
      <c r="J1574">
        <v>0.84997534440608002</v>
      </c>
      <c r="K1574" t="s">
        <v>11492</v>
      </c>
    </row>
    <row r="1575" spans="1:11" x14ac:dyDescent="0.25">
      <c r="A1575" t="s">
        <v>18</v>
      </c>
      <c r="B1575" t="s">
        <v>317</v>
      </c>
      <c r="C1575" s="24" t="s">
        <v>12080</v>
      </c>
      <c r="D1575">
        <v>0.53038773747869195</v>
      </c>
      <c r="E1575">
        <v>0.60372347213007505</v>
      </c>
      <c r="F1575" s="7">
        <f t="shared" si="24"/>
        <v>0.21916193890815508</v>
      </c>
      <c r="G1575">
        <v>0</v>
      </c>
      <c r="H1575">
        <v>0</v>
      </c>
      <c r="I1575">
        <v>1.3403444285617001</v>
      </c>
      <c r="J1575">
        <v>0.84997534440608002</v>
      </c>
      <c r="K1575" t="s">
        <v>12006</v>
      </c>
    </row>
    <row r="1576" spans="1:11" x14ac:dyDescent="0.25">
      <c r="A1576" t="s">
        <v>18</v>
      </c>
      <c r="B1576" t="s">
        <v>2288</v>
      </c>
      <c r="C1576" s="24" t="s">
        <v>12080</v>
      </c>
      <c r="D1576">
        <v>0.53038773747869195</v>
      </c>
      <c r="E1576">
        <v>0.60372347213007505</v>
      </c>
      <c r="F1576" s="7">
        <f t="shared" si="24"/>
        <v>0.21916193890815508</v>
      </c>
      <c r="G1576">
        <v>0</v>
      </c>
      <c r="H1576">
        <v>0</v>
      </c>
      <c r="I1576">
        <v>1.3403444285617001</v>
      </c>
      <c r="J1576">
        <v>0.84997534440608002</v>
      </c>
      <c r="K1576" t="s">
        <v>856</v>
      </c>
    </row>
    <row r="1577" spans="1:11" x14ac:dyDescent="0.25">
      <c r="A1577" t="s">
        <v>18</v>
      </c>
      <c r="B1577" t="s">
        <v>12082</v>
      </c>
      <c r="C1577" s="24" t="s">
        <v>12080</v>
      </c>
      <c r="D1577">
        <v>0.53038773747869195</v>
      </c>
      <c r="E1577">
        <v>0.60372347213007505</v>
      </c>
      <c r="F1577" s="7">
        <f t="shared" si="24"/>
        <v>0.21916193890815508</v>
      </c>
      <c r="G1577">
        <v>0</v>
      </c>
      <c r="H1577">
        <v>0</v>
      </c>
      <c r="I1577">
        <v>1.3403444285617001</v>
      </c>
      <c r="J1577">
        <v>0.84997534440608002</v>
      </c>
      <c r="K1577" t="s">
        <v>1226</v>
      </c>
    </row>
    <row r="1578" spans="1:11" x14ac:dyDescent="0.25">
      <c r="A1578" t="s">
        <v>76</v>
      </c>
      <c r="B1578" t="s">
        <v>7896</v>
      </c>
      <c r="C1578" s="24" t="s">
        <v>11729</v>
      </c>
      <c r="D1578">
        <v>0.31452160237250898</v>
      </c>
      <c r="E1578">
        <v>0.60827291024872199</v>
      </c>
      <c r="F1578" s="7">
        <f t="shared" si="24"/>
        <v>0.21590152463763712</v>
      </c>
      <c r="G1578">
        <v>0</v>
      </c>
      <c r="H1578">
        <v>0</v>
      </c>
      <c r="I1578">
        <v>2.73106217975349</v>
      </c>
      <c r="J1578">
        <v>3.1590264979824001</v>
      </c>
      <c r="K1578" t="s">
        <v>12083</v>
      </c>
    </row>
    <row r="1579" spans="1:11" x14ac:dyDescent="0.25">
      <c r="A1579" t="s">
        <v>76</v>
      </c>
      <c r="B1579" t="s">
        <v>285</v>
      </c>
      <c r="C1579" s="24" t="s">
        <v>11729</v>
      </c>
      <c r="D1579">
        <v>0.31452160237250898</v>
      </c>
      <c r="E1579">
        <v>0.60827291024872199</v>
      </c>
      <c r="F1579" s="7">
        <f t="shared" si="24"/>
        <v>0.21590152463763712</v>
      </c>
      <c r="G1579">
        <v>0</v>
      </c>
      <c r="H1579">
        <v>0</v>
      </c>
      <c r="I1579">
        <v>2.73106217975349</v>
      </c>
      <c r="J1579">
        <v>3.1590264979824001</v>
      </c>
      <c r="K1579" t="s">
        <v>943</v>
      </c>
    </row>
    <row r="1580" spans="1:11" x14ac:dyDescent="0.25">
      <c r="A1580" t="s">
        <v>18</v>
      </c>
      <c r="B1580" t="s">
        <v>12084</v>
      </c>
      <c r="C1580" s="24" t="s">
        <v>12085</v>
      </c>
      <c r="D1580">
        <v>0.53627553908822201</v>
      </c>
      <c r="E1580">
        <v>0.60957400886597002</v>
      </c>
      <c r="F1580" s="7">
        <f t="shared" si="24"/>
        <v>0.21497355880548022</v>
      </c>
      <c r="G1580">
        <v>0</v>
      </c>
      <c r="H1580">
        <v>0</v>
      </c>
      <c r="I1580">
        <v>1.31793842034805</v>
      </c>
      <c r="J1580">
        <v>0.82121689849308199</v>
      </c>
      <c r="K1580" t="s">
        <v>11077</v>
      </c>
    </row>
    <row r="1581" spans="1:11" x14ac:dyDescent="0.25">
      <c r="A1581" t="s">
        <v>18</v>
      </c>
      <c r="B1581" t="s">
        <v>2320</v>
      </c>
      <c r="C1581" s="24" t="s">
        <v>12085</v>
      </c>
      <c r="D1581">
        <v>0.53627553908822201</v>
      </c>
      <c r="E1581">
        <v>0.60957400886597002</v>
      </c>
      <c r="F1581" s="7">
        <f t="shared" si="24"/>
        <v>0.21497355880548022</v>
      </c>
      <c r="G1581">
        <v>0</v>
      </c>
      <c r="H1581">
        <v>0</v>
      </c>
      <c r="I1581">
        <v>1.31793842034805</v>
      </c>
      <c r="J1581">
        <v>0.82121689849308199</v>
      </c>
      <c r="K1581" t="s">
        <v>923</v>
      </c>
    </row>
    <row r="1582" spans="1:11" x14ac:dyDescent="0.25">
      <c r="A1582" t="s">
        <v>18</v>
      </c>
      <c r="B1582" t="s">
        <v>2610</v>
      </c>
      <c r="C1582" s="24" t="s">
        <v>12086</v>
      </c>
      <c r="D1582">
        <v>0.53909574643630598</v>
      </c>
      <c r="E1582">
        <v>0.612352659715107</v>
      </c>
      <c r="F1582" s="7">
        <f t="shared" si="24"/>
        <v>0.2129983914865147</v>
      </c>
      <c r="G1582">
        <v>0</v>
      </c>
      <c r="H1582">
        <v>0</v>
      </c>
      <c r="I1582">
        <v>1.0401155327342699</v>
      </c>
      <c r="J1582">
        <v>0.64264795343894798</v>
      </c>
      <c r="K1582" t="s">
        <v>12087</v>
      </c>
    </row>
    <row r="1583" spans="1:11" x14ac:dyDescent="0.25">
      <c r="A1583" t="s">
        <v>18</v>
      </c>
      <c r="B1583" t="s">
        <v>2269</v>
      </c>
      <c r="C1583" s="24" t="s">
        <v>6304</v>
      </c>
      <c r="D1583">
        <v>0.53951177318059496</v>
      </c>
      <c r="E1583">
        <v>0.61239846120081498</v>
      </c>
      <c r="F1583" s="7">
        <f t="shared" si="24"/>
        <v>0.21296590924228478</v>
      </c>
      <c r="G1583">
        <v>0</v>
      </c>
      <c r="H1583">
        <v>0</v>
      </c>
      <c r="I1583">
        <v>1.11358473421172</v>
      </c>
      <c r="J1583">
        <v>0.68718275210824697</v>
      </c>
      <c r="K1583" t="s">
        <v>2271</v>
      </c>
    </row>
    <row r="1584" spans="1:11" x14ac:dyDescent="0.25">
      <c r="A1584" t="s">
        <v>76</v>
      </c>
      <c r="B1584" t="s">
        <v>2472</v>
      </c>
      <c r="C1584" s="24" t="s">
        <v>11748</v>
      </c>
      <c r="D1584">
        <v>0.31968638441036801</v>
      </c>
      <c r="E1584">
        <v>0.61248325985164098</v>
      </c>
      <c r="F1584" s="7">
        <f t="shared" si="24"/>
        <v>0.21290577676491584</v>
      </c>
      <c r="G1584">
        <v>0</v>
      </c>
      <c r="H1584">
        <v>0</v>
      </c>
      <c r="I1584">
        <v>1.7616487455197101</v>
      </c>
      <c r="J1584">
        <v>2.0090103237558399</v>
      </c>
      <c r="K1584" t="s">
        <v>1671</v>
      </c>
    </row>
    <row r="1585" spans="1:11" x14ac:dyDescent="0.25">
      <c r="A1585" t="s">
        <v>76</v>
      </c>
      <c r="B1585" t="s">
        <v>4663</v>
      </c>
      <c r="C1585" s="24" t="s">
        <v>11754</v>
      </c>
      <c r="D1585">
        <v>0.32310294066321199</v>
      </c>
      <c r="E1585">
        <v>0.61329724848109801</v>
      </c>
      <c r="F1585" s="7">
        <f t="shared" si="24"/>
        <v>0.21232898374256826</v>
      </c>
      <c r="G1585">
        <v>0</v>
      </c>
      <c r="H1585">
        <v>0</v>
      </c>
      <c r="I1585">
        <v>2.6398929049531401</v>
      </c>
      <c r="J1585">
        <v>2.9825095703436002</v>
      </c>
      <c r="K1585" t="s">
        <v>7223</v>
      </c>
    </row>
    <row r="1586" spans="1:11" x14ac:dyDescent="0.25">
      <c r="A1586" t="s">
        <v>18</v>
      </c>
      <c r="B1586" t="s">
        <v>2309</v>
      </c>
      <c r="C1586" s="24" t="s">
        <v>12088</v>
      </c>
      <c r="D1586">
        <v>0.54208981319574601</v>
      </c>
      <c r="E1586">
        <v>0.61446898157793095</v>
      </c>
      <c r="F1586" s="7">
        <f t="shared" si="24"/>
        <v>0.21150003542935431</v>
      </c>
      <c r="G1586">
        <v>0</v>
      </c>
      <c r="H1586">
        <v>0</v>
      </c>
      <c r="I1586">
        <v>1.29626703535453</v>
      </c>
      <c r="J1586">
        <v>0.79373487725565095</v>
      </c>
      <c r="K1586" t="s">
        <v>5621</v>
      </c>
    </row>
    <row r="1587" spans="1:11" x14ac:dyDescent="0.25">
      <c r="A1587" t="s">
        <v>18</v>
      </c>
      <c r="B1587" t="s">
        <v>6327</v>
      </c>
      <c r="C1587" s="24" t="s">
        <v>12088</v>
      </c>
      <c r="D1587">
        <v>0.54208981319574601</v>
      </c>
      <c r="E1587">
        <v>0.61446898157793095</v>
      </c>
      <c r="F1587" s="7">
        <f t="shared" si="24"/>
        <v>0.21150003542935431</v>
      </c>
      <c r="G1587">
        <v>0</v>
      </c>
      <c r="H1587">
        <v>0</v>
      </c>
      <c r="I1587">
        <v>1.29626703535453</v>
      </c>
      <c r="J1587">
        <v>0.79373487725565095</v>
      </c>
      <c r="K1587" t="s">
        <v>5718</v>
      </c>
    </row>
    <row r="1588" spans="1:11" x14ac:dyDescent="0.25">
      <c r="A1588" t="s">
        <v>76</v>
      </c>
      <c r="B1588" t="s">
        <v>2794</v>
      </c>
      <c r="C1588" s="24" t="s">
        <v>12089</v>
      </c>
      <c r="D1588">
        <v>0.33008074073823501</v>
      </c>
      <c r="E1588">
        <v>0.61526221767193601</v>
      </c>
      <c r="F1588" s="7">
        <f t="shared" si="24"/>
        <v>0.21093975346454205</v>
      </c>
      <c r="G1588">
        <v>0</v>
      </c>
      <c r="H1588">
        <v>0</v>
      </c>
      <c r="I1588">
        <v>1.3922407645129</v>
      </c>
      <c r="J1588">
        <v>1.5431847035942201</v>
      </c>
      <c r="K1588" t="s">
        <v>12090</v>
      </c>
    </row>
    <row r="1589" spans="1:11" x14ac:dyDescent="0.25">
      <c r="A1589" t="s">
        <v>76</v>
      </c>
      <c r="B1589" t="s">
        <v>2821</v>
      </c>
      <c r="C1589" s="24" t="s">
        <v>1928</v>
      </c>
      <c r="D1589">
        <v>0.33014070216542901</v>
      </c>
      <c r="E1589">
        <v>0.61526221767193601</v>
      </c>
      <c r="F1589" s="7">
        <f t="shared" si="24"/>
        <v>0.21093975346454205</v>
      </c>
      <c r="G1589">
        <v>0</v>
      </c>
      <c r="H1589">
        <v>0</v>
      </c>
      <c r="I1589">
        <v>1.49652432969215</v>
      </c>
      <c r="J1589">
        <v>1.65850265363086</v>
      </c>
      <c r="K1589" t="s">
        <v>12091</v>
      </c>
    </row>
    <row r="1590" spans="1:11" x14ac:dyDescent="0.25">
      <c r="A1590" t="s">
        <v>18</v>
      </c>
      <c r="B1590" t="s">
        <v>399</v>
      </c>
      <c r="C1590" s="24" t="s">
        <v>12092</v>
      </c>
      <c r="D1590">
        <v>0.54783147452968295</v>
      </c>
      <c r="E1590">
        <v>0.62011479408568304</v>
      </c>
      <c r="F1590" s="7">
        <f t="shared" si="24"/>
        <v>0.20752790756107087</v>
      </c>
      <c r="G1590">
        <v>0</v>
      </c>
      <c r="H1590">
        <v>0</v>
      </c>
      <c r="I1590">
        <v>1.27529472729628</v>
      </c>
      <c r="J1590">
        <v>0.76745651186316199</v>
      </c>
      <c r="K1590" t="s">
        <v>779</v>
      </c>
    </row>
    <row r="1591" spans="1:11" x14ac:dyDescent="0.25">
      <c r="A1591" t="s">
        <v>18</v>
      </c>
      <c r="B1591" t="s">
        <v>12093</v>
      </c>
      <c r="C1591" s="24" t="s">
        <v>12092</v>
      </c>
      <c r="D1591">
        <v>0.54783147452968295</v>
      </c>
      <c r="E1591">
        <v>0.62011479408568304</v>
      </c>
      <c r="F1591" s="7">
        <f t="shared" si="24"/>
        <v>0.20752790756107087</v>
      </c>
      <c r="G1591">
        <v>0</v>
      </c>
      <c r="H1591">
        <v>0</v>
      </c>
      <c r="I1591">
        <v>1.27529472729628</v>
      </c>
      <c r="J1591">
        <v>0.76745651186316199</v>
      </c>
      <c r="K1591" t="s">
        <v>11843</v>
      </c>
    </row>
    <row r="1592" spans="1:11" x14ac:dyDescent="0.25">
      <c r="A1592" t="s">
        <v>18</v>
      </c>
      <c r="B1592" t="s">
        <v>2350</v>
      </c>
      <c r="C1592" s="24" t="s">
        <v>12094</v>
      </c>
      <c r="D1592">
        <v>0.55350142611184405</v>
      </c>
      <c r="E1592">
        <v>0.62566388665901895</v>
      </c>
      <c r="F1592" s="7">
        <f t="shared" si="24"/>
        <v>0.20365891179143811</v>
      </c>
      <c r="G1592">
        <v>0</v>
      </c>
      <c r="H1592">
        <v>0</v>
      </c>
      <c r="I1592">
        <v>1.2549882067954301</v>
      </c>
      <c r="J1592">
        <v>0.74231416705557096</v>
      </c>
      <c r="K1592" t="s">
        <v>6294</v>
      </c>
    </row>
    <row r="1593" spans="1:11" x14ac:dyDescent="0.25">
      <c r="A1593" t="s">
        <v>18</v>
      </c>
      <c r="B1593" t="s">
        <v>12095</v>
      </c>
      <c r="C1593" s="24" t="s">
        <v>12094</v>
      </c>
      <c r="D1593">
        <v>0.55350142611184405</v>
      </c>
      <c r="E1593">
        <v>0.62566388665901895</v>
      </c>
      <c r="F1593" s="7">
        <f t="shared" si="24"/>
        <v>0.20365891179143811</v>
      </c>
      <c r="G1593">
        <v>0</v>
      </c>
      <c r="H1593">
        <v>0</v>
      </c>
      <c r="I1593">
        <v>1.2549882067954301</v>
      </c>
      <c r="J1593">
        <v>0.74231416705557096</v>
      </c>
      <c r="K1593" t="s">
        <v>1088</v>
      </c>
    </row>
    <row r="1594" spans="1:11" x14ac:dyDescent="0.25">
      <c r="A1594" t="s">
        <v>76</v>
      </c>
      <c r="B1594" t="s">
        <v>2475</v>
      </c>
      <c r="C1594" s="24" t="s">
        <v>11780</v>
      </c>
      <c r="D1594">
        <v>0.33994593559042402</v>
      </c>
      <c r="E1594">
        <v>0.62616752554092503</v>
      </c>
      <c r="F1594" s="7">
        <f t="shared" si="24"/>
        <v>0.20330945962566985</v>
      </c>
      <c r="G1594">
        <v>0</v>
      </c>
      <c r="H1594">
        <v>0</v>
      </c>
      <c r="I1594">
        <v>2.4746485943775101</v>
      </c>
      <c r="J1594">
        <v>2.6700683446252</v>
      </c>
      <c r="K1594" t="s">
        <v>1064</v>
      </c>
    </row>
    <row r="1595" spans="1:11" x14ac:dyDescent="0.25">
      <c r="A1595" t="s">
        <v>76</v>
      </c>
      <c r="B1595" t="s">
        <v>2196</v>
      </c>
      <c r="C1595" s="24" t="s">
        <v>7902</v>
      </c>
      <c r="D1595">
        <v>0.34380762290031802</v>
      </c>
      <c r="E1595">
        <v>0.62616752554092503</v>
      </c>
      <c r="F1595" s="7">
        <f t="shared" si="24"/>
        <v>0.20330945962566985</v>
      </c>
      <c r="G1595">
        <v>0</v>
      </c>
      <c r="H1595">
        <v>0</v>
      </c>
      <c r="I1595">
        <v>1.4595017510742401</v>
      </c>
      <c r="J1595">
        <v>1.5582706332074401</v>
      </c>
      <c r="K1595" t="s">
        <v>12096</v>
      </c>
    </row>
    <row r="1596" spans="1:11" x14ac:dyDescent="0.25">
      <c r="A1596" t="s">
        <v>76</v>
      </c>
      <c r="B1596" t="s">
        <v>2796</v>
      </c>
      <c r="C1596" s="24" t="s">
        <v>12097</v>
      </c>
      <c r="D1596">
        <v>0.346341747294238</v>
      </c>
      <c r="E1596">
        <v>0.62616752554092503</v>
      </c>
      <c r="F1596" s="7">
        <f t="shared" si="24"/>
        <v>0.20330945962566985</v>
      </c>
      <c r="G1596">
        <v>0</v>
      </c>
      <c r="H1596">
        <v>0</v>
      </c>
      <c r="I1596">
        <v>1.2153026879256601</v>
      </c>
      <c r="J1596">
        <v>1.28862102704176</v>
      </c>
      <c r="K1596" t="s">
        <v>12098</v>
      </c>
    </row>
    <row r="1597" spans="1:11" x14ac:dyDescent="0.25">
      <c r="A1597" t="s">
        <v>76</v>
      </c>
      <c r="B1597" t="s">
        <v>325</v>
      </c>
      <c r="C1597" s="24" t="s">
        <v>11796</v>
      </c>
      <c r="D1597">
        <v>0.34821023371544102</v>
      </c>
      <c r="E1597">
        <v>0.62616752554092503</v>
      </c>
      <c r="F1597" s="7">
        <f t="shared" si="24"/>
        <v>0.20330945962566985</v>
      </c>
      <c r="G1597">
        <v>0</v>
      </c>
      <c r="H1597">
        <v>0</v>
      </c>
      <c r="I1597">
        <v>2.3995375441158502</v>
      </c>
      <c r="J1597">
        <v>2.5313894008737798</v>
      </c>
      <c r="K1597" t="s">
        <v>939</v>
      </c>
    </row>
    <row r="1598" spans="1:11" x14ac:dyDescent="0.25">
      <c r="A1598" t="s">
        <v>18</v>
      </c>
      <c r="B1598" t="s">
        <v>12099</v>
      </c>
      <c r="C1598" s="24" t="s">
        <v>12100</v>
      </c>
      <c r="D1598">
        <v>0.55910056021853904</v>
      </c>
      <c r="E1598">
        <v>0.62893989865853595</v>
      </c>
      <c r="F1598" s="7">
        <f t="shared" si="24"/>
        <v>0.20139085364542769</v>
      </c>
      <c r="G1598">
        <v>0</v>
      </c>
      <c r="H1598">
        <v>0</v>
      </c>
      <c r="I1598">
        <v>1.2353162650602401</v>
      </c>
      <c r="J1598">
        <v>0.71824490695899301</v>
      </c>
      <c r="K1598" t="s">
        <v>7166</v>
      </c>
    </row>
    <row r="1599" spans="1:11" x14ac:dyDescent="0.25">
      <c r="A1599" t="s">
        <v>18</v>
      </c>
      <c r="B1599" t="s">
        <v>2210</v>
      </c>
      <c r="C1599" s="24" t="s">
        <v>12100</v>
      </c>
      <c r="D1599">
        <v>0.55910056021853904</v>
      </c>
      <c r="E1599">
        <v>0.62893989865853595</v>
      </c>
      <c r="F1599" s="7">
        <f t="shared" si="24"/>
        <v>0.20139085364542769</v>
      </c>
      <c r="G1599">
        <v>0</v>
      </c>
      <c r="H1599">
        <v>0</v>
      </c>
      <c r="I1599">
        <v>1.2353162650602401</v>
      </c>
      <c r="J1599">
        <v>0.71824490695899301</v>
      </c>
      <c r="K1599" t="s">
        <v>2211</v>
      </c>
    </row>
    <row r="1600" spans="1:11" x14ac:dyDescent="0.25">
      <c r="A1600" t="s">
        <v>18</v>
      </c>
      <c r="B1600" t="s">
        <v>2319</v>
      </c>
      <c r="C1600" s="24" t="s">
        <v>12100</v>
      </c>
      <c r="D1600">
        <v>0.55910056021853904</v>
      </c>
      <c r="E1600">
        <v>0.62893989865853595</v>
      </c>
      <c r="F1600" s="7">
        <f t="shared" si="24"/>
        <v>0.20139085364542769</v>
      </c>
      <c r="G1600">
        <v>0</v>
      </c>
      <c r="H1600">
        <v>0</v>
      </c>
      <c r="I1600">
        <v>1.2353162650602401</v>
      </c>
      <c r="J1600">
        <v>0.71824490695899301</v>
      </c>
      <c r="K1600" t="s">
        <v>11461</v>
      </c>
    </row>
    <row r="1601" spans="1:11" x14ac:dyDescent="0.25">
      <c r="A1601" t="s">
        <v>18</v>
      </c>
      <c r="B1601" t="s">
        <v>12101</v>
      </c>
      <c r="C1601" s="24" t="s">
        <v>12100</v>
      </c>
      <c r="D1601">
        <v>0.55910056021853904</v>
      </c>
      <c r="E1601">
        <v>0.62893989865853595</v>
      </c>
      <c r="F1601" s="7">
        <f t="shared" si="24"/>
        <v>0.20139085364542769</v>
      </c>
      <c r="G1601">
        <v>0</v>
      </c>
      <c r="H1601">
        <v>0</v>
      </c>
      <c r="I1601">
        <v>1.2353162650602401</v>
      </c>
      <c r="J1601">
        <v>0.71824490695899301</v>
      </c>
      <c r="K1601" t="s">
        <v>5781</v>
      </c>
    </row>
    <row r="1602" spans="1:11" x14ac:dyDescent="0.25">
      <c r="A1602" t="s">
        <v>18</v>
      </c>
      <c r="B1602" t="s">
        <v>12102</v>
      </c>
      <c r="C1602" s="24" t="s">
        <v>12100</v>
      </c>
      <c r="D1602">
        <v>0.55910056021853904</v>
      </c>
      <c r="E1602">
        <v>0.62893989865853595</v>
      </c>
      <c r="F1602" s="7">
        <f t="shared" si="24"/>
        <v>0.20139085364542769</v>
      </c>
      <c r="G1602">
        <v>0</v>
      </c>
      <c r="H1602">
        <v>0</v>
      </c>
      <c r="I1602">
        <v>1.2353162650602401</v>
      </c>
      <c r="J1602">
        <v>0.71824490695899301</v>
      </c>
      <c r="K1602" t="s">
        <v>7266</v>
      </c>
    </row>
    <row r="1603" spans="1:11" x14ac:dyDescent="0.25">
      <c r="A1603" t="s">
        <v>18</v>
      </c>
      <c r="B1603" t="s">
        <v>12103</v>
      </c>
      <c r="C1603" s="24" t="s">
        <v>12100</v>
      </c>
      <c r="D1603">
        <v>0.55910056021853904</v>
      </c>
      <c r="E1603">
        <v>0.62893989865853595</v>
      </c>
      <c r="F1603" s="7">
        <f t="shared" si="24"/>
        <v>0.20139085364542769</v>
      </c>
      <c r="G1603">
        <v>0</v>
      </c>
      <c r="H1603">
        <v>0</v>
      </c>
      <c r="I1603">
        <v>1.2353162650602401</v>
      </c>
      <c r="J1603">
        <v>0.71824490695899301</v>
      </c>
      <c r="K1603" t="s">
        <v>749</v>
      </c>
    </row>
    <row r="1604" spans="1:11" x14ac:dyDescent="0.25">
      <c r="A1604" t="s">
        <v>18</v>
      </c>
      <c r="B1604" t="s">
        <v>12104</v>
      </c>
      <c r="C1604" s="24" t="s">
        <v>12100</v>
      </c>
      <c r="D1604">
        <v>0.55910056021853904</v>
      </c>
      <c r="E1604">
        <v>0.62893989865853595</v>
      </c>
      <c r="F1604" s="7">
        <f t="shared" ref="F1604:F1667" si="25">-LOG(E1604,10)</f>
        <v>0.20139085364542769</v>
      </c>
      <c r="G1604">
        <v>0</v>
      </c>
      <c r="H1604">
        <v>0</v>
      </c>
      <c r="I1604">
        <v>1.2353162650602401</v>
      </c>
      <c r="J1604">
        <v>0.71824490695899301</v>
      </c>
      <c r="K1604" t="s">
        <v>11077</v>
      </c>
    </row>
    <row r="1605" spans="1:11" x14ac:dyDescent="0.25">
      <c r="A1605" t="s">
        <v>18</v>
      </c>
      <c r="B1605" t="s">
        <v>12105</v>
      </c>
      <c r="C1605" s="24" t="s">
        <v>12106</v>
      </c>
      <c r="D1605">
        <v>0.56462975768555801</v>
      </c>
      <c r="E1605">
        <v>0.63428429016365295</v>
      </c>
      <c r="F1605" s="7">
        <f t="shared" si="25"/>
        <v>0.19771604499498155</v>
      </c>
      <c r="G1605">
        <v>0</v>
      </c>
      <c r="H1605">
        <v>0</v>
      </c>
      <c r="I1605">
        <v>1.2162496138399701</v>
      </c>
      <c r="J1605">
        <v>0.69519010700304096</v>
      </c>
      <c r="K1605" t="s">
        <v>5718</v>
      </c>
    </row>
    <row r="1606" spans="1:11" x14ac:dyDescent="0.25">
      <c r="A1606" t="s">
        <v>18</v>
      </c>
      <c r="B1606" t="s">
        <v>2322</v>
      </c>
      <c r="C1606" s="24" t="s">
        <v>12106</v>
      </c>
      <c r="D1606">
        <v>0.56462975768555801</v>
      </c>
      <c r="E1606">
        <v>0.63428429016365295</v>
      </c>
      <c r="F1606" s="7">
        <f t="shared" si="25"/>
        <v>0.19771604499498155</v>
      </c>
      <c r="G1606">
        <v>0</v>
      </c>
      <c r="H1606">
        <v>0</v>
      </c>
      <c r="I1606">
        <v>1.2162496138399701</v>
      </c>
      <c r="J1606">
        <v>0.69519010700304096</v>
      </c>
      <c r="K1606" t="s">
        <v>779</v>
      </c>
    </row>
    <row r="1607" spans="1:11" x14ac:dyDescent="0.25">
      <c r="A1607" t="s">
        <v>76</v>
      </c>
      <c r="B1607" t="s">
        <v>2487</v>
      </c>
      <c r="C1607" s="24" t="s">
        <v>11805</v>
      </c>
      <c r="D1607">
        <v>0.35637146618931598</v>
      </c>
      <c r="E1607">
        <v>0.63527087451138997</v>
      </c>
      <c r="F1607" s="7">
        <f t="shared" si="25"/>
        <v>0.19704105546112433</v>
      </c>
      <c r="G1607">
        <v>0</v>
      </c>
      <c r="H1607">
        <v>0</v>
      </c>
      <c r="I1607">
        <v>2.32884479092841</v>
      </c>
      <c r="J1607">
        <v>2.4028593158260501</v>
      </c>
      <c r="K1607" t="s">
        <v>1493</v>
      </c>
    </row>
    <row r="1608" spans="1:11" x14ac:dyDescent="0.25">
      <c r="A1608" t="s">
        <v>18</v>
      </c>
      <c r="B1608" t="s">
        <v>2349</v>
      </c>
      <c r="C1608" s="24" t="s">
        <v>12107</v>
      </c>
      <c r="D1608">
        <v>0.57008988864927801</v>
      </c>
      <c r="E1608">
        <v>0.63909664270861299</v>
      </c>
      <c r="F1608" s="7">
        <f t="shared" si="25"/>
        <v>0.19443346387368365</v>
      </c>
      <c r="G1608">
        <v>0</v>
      </c>
      <c r="H1608">
        <v>0</v>
      </c>
      <c r="I1608">
        <v>1.1977607399294099</v>
      </c>
      <c r="J1608">
        <v>0.67309510009625095</v>
      </c>
      <c r="K1608" t="s">
        <v>923</v>
      </c>
    </row>
    <row r="1609" spans="1:11" x14ac:dyDescent="0.25">
      <c r="A1609" t="s">
        <v>18</v>
      </c>
      <c r="B1609" t="s">
        <v>12108</v>
      </c>
      <c r="C1609" s="24" t="s">
        <v>12107</v>
      </c>
      <c r="D1609">
        <v>0.57008988864927801</v>
      </c>
      <c r="E1609">
        <v>0.63909664270861299</v>
      </c>
      <c r="F1609" s="7">
        <f t="shared" si="25"/>
        <v>0.19443346387368365</v>
      </c>
      <c r="G1609">
        <v>0</v>
      </c>
      <c r="H1609">
        <v>0</v>
      </c>
      <c r="I1609">
        <v>1.1977607399294099</v>
      </c>
      <c r="J1609">
        <v>0.67309510009625095</v>
      </c>
      <c r="K1609" t="s">
        <v>5781</v>
      </c>
    </row>
    <row r="1610" spans="1:11" x14ac:dyDescent="0.25">
      <c r="A1610" t="s">
        <v>18</v>
      </c>
      <c r="B1610" t="s">
        <v>12109</v>
      </c>
      <c r="C1610" s="24" t="s">
        <v>12107</v>
      </c>
      <c r="D1610">
        <v>0.57008988864927801</v>
      </c>
      <c r="E1610">
        <v>0.63909664270861299</v>
      </c>
      <c r="F1610" s="7">
        <f t="shared" si="25"/>
        <v>0.19443346387368365</v>
      </c>
      <c r="G1610">
        <v>0</v>
      </c>
      <c r="H1610">
        <v>0</v>
      </c>
      <c r="I1610">
        <v>1.1977607399294099</v>
      </c>
      <c r="J1610">
        <v>0.67309510009625095</v>
      </c>
      <c r="K1610" t="s">
        <v>2331</v>
      </c>
    </row>
    <row r="1611" spans="1:11" x14ac:dyDescent="0.25">
      <c r="A1611" t="s">
        <v>76</v>
      </c>
      <c r="B1611" t="s">
        <v>2489</v>
      </c>
      <c r="C1611" s="24" t="s">
        <v>11771</v>
      </c>
      <c r="D1611">
        <v>0.36443091305747399</v>
      </c>
      <c r="E1611">
        <v>0.64403738945501998</v>
      </c>
      <c r="F1611" s="7">
        <f t="shared" si="25"/>
        <v>0.19108891903360464</v>
      </c>
      <c r="G1611">
        <v>0</v>
      </c>
      <c r="H1611">
        <v>0</v>
      </c>
      <c r="I1611">
        <v>2.2621916236374</v>
      </c>
      <c r="J1611">
        <v>2.28349758779567</v>
      </c>
      <c r="K1611" t="s">
        <v>1653</v>
      </c>
    </row>
    <row r="1612" spans="1:11" x14ac:dyDescent="0.25">
      <c r="A1612" t="s">
        <v>18</v>
      </c>
      <c r="B1612" t="s">
        <v>2709</v>
      </c>
      <c r="C1612" s="24" t="s">
        <v>12110</v>
      </c>
      <c r="D1612">
        <v>0.57548181248613695</v>
      </c>
      <c r="E1612">
        <v>0.64425505106621095</v>
      </c>
      <c r="F1612" s="7">
        <f t="shared" si="25"/>
        <v>0.19094216782310522</v>
      </c>
      <c r="G1612">
        <v>0</v>
      </c>
      <c r="H1612">
        <v>0</v>
      </c>
      <c r="I1612">
        <v>1.1798237727027501</v>
      </c>
      <c r="J1612">
        <v>0.65190885809147903</v>
      </c>
      <c r="K1612" t="s">
        <v>11863</v>
      </c>
    </row>
    <row r="1613" spans="1:11" x14ac:dyDescent="0.25">
      <c r="A1613" t="s">
        <v>18</v>
      </c>
      <c r="B1613" t="s">
        <v>3122</v>
      </c>
      <c r="C1613" s="24" t="s">
        <v>12110</v>
      </c>
      <c r="D1613">
        <v>0.57548181248613695</v>
      </c>
      <c r="E1613">
        <v>0.64425505106621095</v>
      </c>
      <c r="F1613" s="7">
        <f t="shared" si="25"/>
        <v>0.19094216782310522</v>
      </c>
      <c r="G1613">
        <v>0</v>
      </c>
      <c r="H1613">
        <v>0</v>
      </c>
      <c r="I1613">
        <v>1.1798237727027501</v>
      </c>
      <c r="J1613">
        <v>0.65190885809147903</v>
      </c>
      <c r="K1613" t="s">
        <v>9944</v>
      </c>
    </row>
    <row r="1614" spans="1:11" x14ac:dyDescent="0.25">
      <c r="A1614" t="s">
        <v>18</v>
      </c>
      <c r="B1614" t="s">
        <v>12111</v>
      </c>
      <c r="C1614" s="24" t="s">
        <v>4929</v>
      </c>
      <c r="D1614">
        <v>0.57594298655870202</v>
      </c>
      <c r="E1614">
        <v>0.64432880445482799</v>
      </c>
      <c r="F1614" s="7">
        <f t="shared" si="25"/>
        <v>0.19089245326305423</v>
      </c>
      <c r="G1614">
        <v>0</v>
      </c>
      <c r="H1614">
        <v>0</v>
      </c>
      <c r="I1614">
        <v>1.03979202037351</v>
      </c>
      <c r="J1614">
        <v>0.57370171699554895</v>
      </c>
      <c r="K1614" t="s">
        <v>11960</v>
      </c>
    </row>
    <row r="1615" spans="1:11" x14ac:dyDescent="0.25">
      <c r="A1615" t="s">
        <v>18</v>
      </c>
      <c r="B1615" t="s">
        <v>12112</v>
      </c>
      <c r="C1615" s="24" t="s">
        <v>12113</v>
      </c>
      <c r="D1615">
        <v>0.57781962870138204</v>
      </c>
      <c r="E1615">
        <v>0.64598490725874702</v>
      </c>
      <c r="F1615" s="7">
        <f t="shared" si="25"/>
        <v>0.18977762870896242</v>
      </c>
      <c r="G1615">
        <v>0</v>
      </c>
      <c r="H1615">
        <v>0</v>
      </c>
      <c r="I1615">
        <v>0.98223169864960902</v>
      </c>
      <c r="J1615">
        <v>0.53874772192767995</v>
      </c>
      <c r="K1615" t="s">
        <v>12114</v>
      </c>
    </row>
    <row r="1616" spans="1:11" x14ac:dyDescent="0.25">
      <c r="A1616" t="s">
        <v>18</v>
      </c>
      <c r="B1616" t="s">
        <v>7604</v>
      </c>
      <c r="C1616" s="24" t="s">
        <v>12115</v>
      </c>
      <c r="D1616">
        <v>0.58080637772119803</v>
      </c>
      <c r="E1616">
        <v>0.647990688354246</v>
      </c>
      <c r="F1616" s="7">
        <f t="shared" si="25"/>
        <v>0.18843123490938263</v>
      </c>
      <c r="G1616">
        <v>0</v>
      </c>
      <c r="H1616">
        <v>0</v>
      </c>
      <c r="I1616">
        <v>1.16241436333569</v>
      </c>
      <c r="J1616">
        <v>0.63158370309078804</v>
      </c>
      <c r="K1616" t="s">
        <v>11077</v>
      </c>
    </row>
    <row r="1617" spans="1:11" x14ac:dyDescent="0.25">
      <c r="A1617" t="s">
        <v>18</v>
      </c>
      <c r="B1617" t="s">
        <v>4907</v>
      </c>
      <c r="C1617" s="24" t="s">
        <v>12115</v>
      </c>
      <c r="D1617">
        <v>0.58080637772119803</v>
      </c>
      <c r="E1617">
        <v>0.647990688354246</v>
      </c>
      <c r="F1617" s="7">
        <f t="shared" si="25"/>
        <v>0.18843123490938263</v>
      </c>
      <c r="G1617">
        <v>0</v>
      </c>
      <c r="H1617">
        <v>0</v>
      </c>
      <c r="I1617">
        <v>1.16241436333569</v>
      </c>
      <c r="J1617">
        <v>0.63158370309078804</v>
      </c>
      <c r="K1617" t="s">
        <v>11717</v>
      </c>
    </row>
    <row r="1618" spans="1:11" x14ac:dyDescent="0.25">
      <c r="A1618" t="s">
        <v>18</v>
      </c>
      <c r="B1618" t="s">
        <v>12116</v>
      </c>
      <c r="C1618" s="24" t="s">
        <v>12115</v>
      </c>
      <c r="D1618">
        <v>0.58080637772119803</v>
      </c>
      <c r="E1618">
        <v>0.647990688354246</v>
      </c>
      <c r="F1618" s="7">
        <f t="shared" si="25"/>
        <v>0.18843123490938263</v>
      </c>
      <c r="G1618">
        <v>0</v>
      </c>
      <c r="H1618">
        <v>0</v>
      </c>
      <c r="I1618">
        <v>1.16241436333569</v>
      </c>
      <c r="J1618">
        <v>0.63158370309078804</v>
      </c>
      <c r="K1618" t="s">
        <v>6028</v>
      </c>
    </row>
    <row r="1619" spans="1:11" x14ac:dyDescent="0.25">
      <c r="A1619" t="s">
        <v>18</v>
      </c>
      <c r="B1619" t="s">
        <v>3582</v>
      </c>
      <c r="C1619" s="24" t="s">
        <v>12117</v>
      </c>
      <c r="D1619">
        <v>0.58606442255933899</v>
      </c>
      <c r="E1619">
        <v>0.65251708249434603</v>
      </c>
      <c r="F1619" s="7">
        <f t="shared" si="25"/>
        <v>0.18540811427945836</v>
      </c>
      <c r="G1619">
        <v>0</v>
      </c>
      <c r="H1619">
        <v>0</v>
      </c>
      <c r="I1619">
        <v>1.1455095745299999</v>
      </c>
      <c r="J1619">
        <v>0.61207504413957503</v>
      </c>
      <c r="K1619" t="s">
        <v>11222</v>
      </c>
    </row>
    <row r="1620" spans="1:11" x14ac:dyDescent="0.25">
      <c r="A1620" t="s">
        <v>18</v>
      </c>
      <c r="B1620" t="s">
        <v>12118</v>
      </c>
      <c r="C1620" s="24" t="s">
        <v>12117</v>
      </c>
      <c r="D1620">
        <v>0.58606442255933899</v>
      </c>
      <c r="E1620">
        <v>0.65251708249434603</v>
      </c>
      <c r="F1620" s="7">
        <f t="shared" si="25"/>
        <v>0.18540811427945836</v>
      </c>
      <c r="G1620">
        <v>0</v>
      </c>
      <c r="H1620">
        <v>0</v>
      </c>
      <c r="I1620">
        <v>1.1455095745299999</v>
      </c>
      <c r="J1620">
        <v>0.61207504413957503</v>
      </c>
      <c r="K1620" t="s">
        <v>856</v>
      </c>
    </row>
    <row r="1621" spans="1:11" x14ac:dyDescent="0.25">
      <c r="A1621" t="s">
        <v>18</v>
      </c>
      <c r="B1621" t="s">
        <v>2380</v>
      </c>
      <c r="C1621" s="24" t="s">
        <v>12117</v>
      </c>
      <c r="D1621">
        <v>0.58606442255933899</v>
      </c>
      <c r="E1621">
        <v>0.65251708249434603</v>
      </c>
      <c r="F1621" s="7">
        <f t="shared" si="25"/>
        <v>0.18540811427945836</v>
      </c>
      <c r="G1621">
        <v>0</v>
      </c>
      <c r="H1621">
        <v>0</v>
      </c>
      <c r="I1621">
        <v>1.1455095745299999</v>
      </c>
      <c r="J1621">
        <v>0.61207504413957503</v>
      </c>
      <c r="K1621" t="s">
        <v>11038</v>
      </c>
    </row>
    <row r="1622" spans="1:11" x14ac:dyDescent="0.25">
      <c r="A1622" t="s">
        <v>18</v>
      </c>
      <c r="B1622" t="s">
        <v>12119</v>
      </c>
      <c r="C1622" s="24" t="s">
        <v>4945</v>
      </c>
      <c r="D1622">
        <v>0.58799661544578297</v>
      </c>
      <c r="E1622">
        <v>0.65422149022295295</v>
      </c>
      <c r="F1622" s="7">
        <f t="shared" si="25"/>
        <v>0.1842751940356282</v>
      </c>
      <c r="G1622">
        <v>0</v>
      </c>
      <c r="H1622">
        <v>0</v>
      </c>
      <c r="I1622">
        <v>0.98734817813765097</v>
      </c>
      <c r="J1622">
        <v>0.52431553847127399</v>
      </c>
      <c r="K1622" t="s">
        <v>12120</v>
      </c>
    </row>
    <row r="1623" spans="1:11" x14ac:dyDescent="0.25">
      <c r="A1623" t="s">
        <v>18</v>
      </c>
      <c r="B1623" t="s">
        <v>12121</v>
      </c>
      <c r="C1623" s="24" t="s">
        <v>12122</v>
      </c>
      <c r="D1623">
        <v>0.59125677475941896</v>
      </c>
      <c r="E1623">
        <v>0.655611253644798</v>
      </c>
      <c r="F1623" s="7">
        <f t="shared" si="25"/>
        <v>0.1833536003213517</v>
      </c>
      <c r="G1623">
        <v>0</v>
      </c>
      <c r="H1623">
        <v>0</v>
      </c>
      <c r="I1623">
        <v>1.1290877796901799</v>
      </c>
      <c r="J1623">
        <v>0.59334113916323705</v>
      </c>
      <c r="K1623" t="s">
        <v>5781</v>
      </c>
    </row>
    <row r="1624" spans="1:11" x14ac:dyDescent="0.25">
      <c r="A1624" t="s">
        <v>18</v>
      </c>
      <c r="B1624" t="s">
        <v>2367</v>
      </c>
      <c r="C1624" s="24" t="s">
        <v>12122</v>
      </c>
      <c r="D1624">
        <v>0.59125677475941896</v>
      </c>
      <c r="E1624">
        <v>0.655611253644798</v>
      </c>
      <c r="F1624" s="7">
        <f t="shared" si="25"/>
        <v>0.1833536003213517</v>
      </c>
      <c r="G1624">
        <v>0</v>
      </c>
      <c r="H1624">
        <v>0</v>
      </c>
      <c r="I1624">
        <v>1.1290877796901799</v>
      </c>
      <c r="J1624">
        <v>0.59334113916323705</v>
      </c>
      <c r="K1624" t="s">
        <v>2239</v>
      </c>
    </row>
    <row r="1625" spans="1:11" x14ac:dyDescent="0.25">
      <c r="A1625" t="s">
        <v>18</v>
      </c>
      <c r="B1625" t="s">
        <v>3315</v>
      </c>
      <c r="C1625" s="24" t="s">
        <v>12122</v>
      </c>
      <c r="D1625">
        <v>0.59125677475941896</v>
      </c>
      <c r="E1625">
        <v>0.655611253644798</v>
      </c>
      <c r="F1625" s="7">
        <f t="shared" si="25"/>
        <v>0.1833536003213517</v>
      </c>
      <c r="G1625">
        <v>0</v>
      </c>
      <c r="H1625">
        <v>0</v>
      </c>
      <c r="I1625">
        <v>1.1290877796901799</v>
      </c>
      <c r="J1625">
        <v>0.59334113916323705</v>
      </c>
      <c r="K1625" t="s">
        <v>12123</v>
      </c>
    </row>
    <row r="1626" spans="1:11" x14ac:dyDescent="0.25">
      <c r="A1626" t="s">
        <v>18</v>
      </c>
      <c r="B1626" t="s">
        <v>12124</v>
      </c>
      <c r="C1626" s="24" t="s">
        <v>12122</v>
      </c>
      <c r="D1626">
        <v>0.59125677475941896</v>
      </c>
      <c r="E1626">
        <v>0.655611253644798</v>
      </c>
      <c r="F1626" s="7">
        <f t="shared" si="25"/>
        <v>0.1833536003213517</v>
      </c>
      <c r="G1626">
        <v>0</v>
      </c>
      <c r="H1626">
        <v>0</v>
      </c>
      <c r="I1626">
        <v>1.1290877796901799</v>
      </c>
      <c r="J1626">
        <v>0.59334113916323705</v>
      </c>
      <c r="K1626" t="s">
        <v>3683</v>
      </c>
    </row>
    <row r="1627" spans="1:11" x14ac:dyDescent="0.25">
      <c r="A1627" t="s">
        <v>18</v>
      </c>
      <c r="B1627" t="s">
        <v>12125</v>
      </c>
      <c r="C1627" s="24" t="s">
        <v>12122</v>
      </c>
      <c r="D1627">
        <v>0.59125677475941896</v>
      </c>
      <c r="E1627">
        <v>0.655611253644798</v>
      </c>
      <c r="F1627" s="7">
        <f t="shared" si="25"/>
        <v>0.1833536003213517</v>
      </c>
      <c r="G1627">
        <v>0</v>
      </c>
      <c r="H1627">
        <v>0</v>
      </c>
      <c r="I1627">
        <v>1.1290877796901799</v>
      </c>
      <c r="J1627">
        <v>0.59334113916323705</v>
      </c>
      <c r="K1627" t="s">
        <v>5668</v>
      </c>
    </row>
    <row r="1628" spans="1:11" x14ac:dyDescent="0.25">
      <c r="A1628" t="s">
        <v>18</v>
      </c>
      <c r="B1628" t="s">
        <v>1163</v>
      </c>
      <c r="C1628" s="24" t="s">
        <v>12126</v>
      </c>
      <c r="D1628">
        <v>0.59335724072371998</v>
      </c>
      <c r="E1628">
        <v>0.65726990756506798</v>
      </c>
      <c r="F1628" s="7">
        <f t="shared" si="25"/>
        <v>0.18225625099607889</v>
      </c>
      <c r="G1628">
        <v>0</v>
      </c>
      <c r="H1628">
        <v>0</v>
      </c>
      <c r="I1628">
        <v>1.00642079309636</v>
      </c>
      <c r="J1628">
        <v>0.52531002020107198</v>
      </c>
      <c r="K1628" t="s">
        <v>12072</v>
      </c>
    </row>
    <row r="1629" spans="1:11" x14ac:dyDescent="0.25">
      <c r="A1629" t="s">
        <v>18</v>
      </c>
      <c r="B1629" t="s">
        <v>12127</v>
      </c>
      <c r="C1629" s="24" t="s">
        <v>12128</v>
      </c>
      <c r="D1629">
        <v>0.59355908216919095</v>
      </c>
      <c r="E1629">
        <v>0.65726990756506798</v>
      </c>
      <c r="F1629" s="7">
        <f t="shared" si="25"/>
        <v>0.18225625099607889</v>
      </c>
      <c r="G1629">
        <v>0</v>
      </c>
      <c r="H1629">
        <v>0</v>
      </c>
      <c r="I1629">
        <v>0.97908789774818406</v>
      </c>
      <c r="J1629">
        <v>0.51071038130958701</v>
      </c>
      <c r="K1629" t="s">
        <v>12129</v>
      </c>
    </row>
    <row r="1630" spans="1:11" x14ac:dyDescent="0.25">
      <c r="A1630" t="s">
        <v>18</v>
      </c>
      <c r="B1630" t="s">
        <v>7646</v>
      </c>
      <c r="C1630" s="24" t="s">
        <v>12130</v>
      </c>
      <c r="D1630">
        <v>0.59638425178043997</v>
      </c>
      <c r="E1630">
        <v>0.65859463970707099</v>
      </c>
      <c r="F1630" s="7">
        <f t="shared" si="25"/>
        <v>0.1813818083266831</v>
      </c>
      <c r="G1630">
        <v>0</v>
      </c>
      <c r="H1630">
        <v>0</v>
      </c>
      <c r="I1630">
        <v>1.1131285706205101</v>
      </c>
      <c r="J1630">
        <v>0.57534287773063097</v>
      </c>
      <c r="K1630" t="s">
        <v>11077</v>
      </c>
    </row>
    <row r="1631" spans="1:11" x14ac:dyDescent="0.25">
      <c r="A1631" t="s">
        <v>18</v>
      </c>
      <c r="B1631" t="s">
        <v>2384</v>
      </c>
      <c r="C1631" s="24" t="s">
        <v>12130</v>
      </c>
      <c r="D1631">
        <v>0.59638425178043997</v>
      </c>
      <c r="E1631">
        <v>0.65859463970707099</v>
      </c>
      <c r="F1631" s="7">
        <f t="shared" si="25"/>
        <v>0.1813818083266831</v>
      </c>
      <c r="G1631">
        <v>0</v>
      </c>
      <c r="H1631">
        <v>0</v>
      </c>
      <c r="I1631">
        <v>1.1131285706205101</v>
      </c>
      <c r="J1631">
        <v>0.57534287773063097</v>
      </c>
      <c r="K1631" t="s">
        <v>741</v>
      </c>
    </row>
    <row r="1632" spans="1:11" x14ac:dyDescent="0.25">
      <c r="A1632" t="s">
        <v>18</v>
      </c>
      <c r="B1632" t="s">
        <v>2276</v>
      </c>
      <c r="C1632" s="24" t="s">
        <v>12130</v>
      </c>
      <c r="D1632">
        <v>0.59638425178043997</v>
      </c>
      <c r="E1632">
        <v>0.65859463970707099</v>
      </c>
      <c r="F1632" s="7">
        <f t="shared" si="25"/>
        <v>0.1813818083266831</v>
      </c>
      <c r="G1632">
        <v>0</v>
      </c>
      <c r="H1632">
        <v>0</v>
      </c>
      <c r="I1632">
        <v>1.1131285706205101</v>
      </c>
      <c r="J1632">
        <v>0.57534287773063097</v>
      </c>
      <c r="K1632" t="s">
        <v>2211</v>
      </c>
    </row>
    <row r="1633" spans="1:11" x14ac:dyDescent="0.25">
      <c r="A1633" t="s">
        <v>18</v>
      </c>
      <c r="B1633" t="s">
        <v>2392</v>
      </c>
      <c r="C1633" s="24" t="s">
        <v>12130</v>
      </c>
      <c r="D1633">
        <v>0.59638425178043997</v>
      </c>
      <c r="E1633">
        <v>0.65859463970707099</v>
      </c>
      <c r="F1633" s="7">
        <f t="shared" si="25"/>
        <v>0.1813818083266831</v>
      </c>
      <c r="G1633">
        <v>0</v>
      </c>
      <c r="H1633">
        <v>0</v>
      </c>
      <c r="I1633">
        <v>1.1131285706205101</v>
      </c>
      <c r="J1633">
        <v>0.57534287773063097</v>
      </c>
      <c r="K1633" t="s">
        <v>11856</v>
      </c>
    </row>
    <row r="1634" spans="1:11" x14ac:dyDescent="0.25">
      <c r="A1634" t="s">
        <v>18</v>
      </c>
      <c r="B1634" t="s">
        <v>5028</v>
      </c>
      <c r="C1634" s="24" t="s">
        <v>12131</v>
      </c>
      <c r="D1634">
        <v>0.59677563364867703</v>
      </c>
      <c r="E1634">
        <v>0.65859463970707099</v>
      </c>
      <c r="F1634" s="7">
        <f t="shared" si="25"/>
        <v>0.1813818083266831</v>
      </c>
      <c r="G1634">
        <v>0</v>
      </c>
      <c r="H1634">
        <v>0</v>
      </c>
      <c r="I1634">
        <v>1</v>
      </c>
      <c r="J1634">
        <v>0.51621405926274999</v>
      </c>
      <c r="K1634" t="s">
        <v>12132</v>
      </c>
    </row>
    <row r="1635" spans="1:11" x14ac:dyDescent="0.25">
      <c r="A1635" t="s">
        <v>18</v>
      </c>
      <c r="B1635" t="s">
        <v>12133</v>
      </c>
      <c r="C1635" s="24" t="s">
        <v>12134</v>
      </c>
      <c r="D1635">
        <v>0.60017252713711999</v>
      </c>
      <c r="E1635">
        <v>0.66189527688329197</v>
      </c>
      <c r="F1635" s="7">
        <f t="shared" si="25"/>
        <v>0.17921071791593915</v>
      </c>
      <c r="G1635">
        <v>0</v>
      </c>
      <c r="H1635">
        <v>0</v>
      </c>
      <c r="I1635">
        <v>0.99365997159667196</v>
      </c>
      <c r="J1635">
        <v>0.50730129368970101</v>
      </c>
      <c r="K1635" t="s">
        <v>11976</v>
      </c>
    </row>
    <row r="1636" spans="1:11" x14ac:dyDescent="0.25">
      <c r="A1636" t="s">
        <v>18</v>
      </c>
      <c r="B1636" t="s">
        <v>787</v>
      </c>
      <c r="C1636" s="24" t="s">
        <v>12135</v>
      </c>
      <c r="D1636">
        <v>0.601447661037256</v>
      </c>
      <c r="E1636">
        <v>0.66195792538199005</v>
      </c>
      <c r="F1636" s="7">
        <f t="shared" si="25"/>
        <v>0.17916961381578989</v>
      </c>
      <c r="G1636">
        <v>0</v>
      </c>
      <c r="H1636">
        <v>0</v>
      </c>
      <c r="I1636">
        <v>1.09761267291387</v>
      </c>
      <c r="J1636">
        <v>0.55804358284676403</v>
      </c>
      <c r="K1636" t="s">
        <v>1064</v>
      </c>
    </row>
    <row r="1637" spans="1:11" x14ac:dyDescent="0.25">
      <c r="A1637" t="s">
        <v>18</v>
      </c>
      <c r="B1637" t="s">
        <v>1761</v>
      </c>
      <c r="C1637" s="24" t="s">
        <v>12135</v>
      </c>
      <c r="D1637">
        <v>0.601447661037256</v>
      </c>
      <c r="E1637">
        <v>0.66195792538199005</v>
      </c>
      <c r="F1637" s="7">
        <f t="shared" si="25"/>
        <v>0.17916961381578989</v>
      </c>
      <c r="G1637">
        <v>0</v>
      </c>
      <c r="H1637">
        <v>0</v>
      </c>
      <c r="I1637">
        <v>1.09761267291387</v>
      </c>
      <c r="J1637">
        <v>0.55804358284676403</v>
      </c>
      <c r="K1637" t="s">
        <v>5658</v>
      </c>
    </row>
    <row r="1638" spans="1:11" x14ac:dyDescent="0.25">
      <c r="A1638" t="s">
        <v>18</v>
      </c>
      <c r="B1638" t="s">
        <v>12136</v>
      </c>
      <c r="C1638" s="24" t="s">
        <v>12135</v>
      </c>
      <c r="D1638">
        <v>0.601447661037256</v>
      </c>
      <c r="E1638">
        <v>0.66195792538199005</v>
      </c>
      <c r="F1638" s="7">
        <f t="shared" si="25"/>
        <v>0.17916961381578989</v>
      </c>
      <c r="G1638">
        <v>0</v>
      </c>
      <c r="H1638">
        <v>0</v>
      </c>
      <c r="I1638">
        <v>1.09761267291387</v>
      </c>
      <c r="J1638">
        <v>0.55804358284676403</v>
      </c>
      <c r="K1638" t="s">
        <v>11077</v>
      </c>
    </row>
    <row r="1639" spans="1:11" x14ac:dyDescent="0.25">
      <c r="A1639" t="s">
        <v>18</v>
      </c>
      <c r="B1639" t="s">
        <v>12137</v>
      </c>
      <c r="C1639" s="24" t="s">
        <v>2692</v>
      </c>
      <c r="D1639">
        <v>0.60354792250241096</v>
      </c>
      <c r="E1639">
        <v>0.66382126429077504</v>
      </c>
      <c r="F1639" s="7">
        <f t="shared" si="25"/>
        <v>0.1779488398812698</v>
      </c>
      <c r="G1639">
        <v>0</v>
      </c>
      <c r="H1639">
        <v>0</v>
      </c>
      <c r="I1639">
        <v>0.98739919354838701</v>
      </c>
      <c r="J1639">
        <v>0.498567310861457</v>
      </c>
      <c r="K1639" t="s">
        <v>12138</v>
      </c>
    </row>
    <row r="1640" spans="1:11" x14ac:dyDescent="0.25">
      <c r="A1640" t="s">
        <v>18</v>
      </c>
      <c r="B1640" t="s">
        <v>2385</v>
      </c>
      <c r="C1640" s="24" t="s">
        <v>12139</v>
      </c>
      <c r="D1640">
        <v>0.60644779978969299</v>
      </c>
      <c r="E1640">
        <v>0.66656096672771403</v>
      </c>
      <c r="F1640" s="7">
        <f t="shared" si="25"/>
        <v>0.17616012186525853</v>
      </c>
      <c r="G1640">
        <v>0</v>
      </c>
      <c r="H1640">
        <v>0</v>
      </c>
      <c r="I1640">
        <v>1.0825218682950899</v>
      </c>
      <c r="J1640">
        <v>0.54140883072069002</v>
      </c>
      <c r="K1640" t="s">
        <v>1147</v>
      </c>
    </row>
    <row r="1641" spans="1:11" x14ac:dyDescent="0.25">
      <c r="A1641" t="s">
        <v>18</v>
      </c>
      <c r="B1641" t="s">
        <v>2393</v>
      </c>
      <c r="C1641" s="24" t="s">
        <v>12140</v>
      </c>
      <c r="D1641">
        <v>0.61138545563470004</v>
      </c>
      <c r="E1641">
        <v>0.67108302537680897</v>
      </c>
      <c r="F1641" s="7">
        <f t="shared" si="25"/>
        <v>0.17322374625064024</v>
      </c>
      <c r="G1641">
        <v>0</v>
      </c>
      <c r="H1641">
        <v>0</v>
      </c>
      <c r="I1641">
        <v>1.06783892326061</v>
      </c>
      <c r="J1641">
        <v>0.52540628499586906</v>
      </c>
      <c r="K1641" t="s">
        <v>775</v>
      </c>
    </row>
    <row r="1642" spans="1:11" x14ac:dyDescent="0.25">
      <c r="A1642" t="s">
        <v>18</v>
      </c>
      <c r="B1642" t="s">
        <v>12141</v>
      </c>
      <c r="C1642" s="24" t="s">
        <v>12140</v>
      </c>
      <c r="D1642">
        <v>0.61138545563470004</v>
      </c>
      <c r="E1642">
        <v>0.67108302537680897</v>
      </c>
      <c r="F1642" s="7">
        <f t="shared" si="25"/>
        <v>0.17322374625064024</v>
      </c>
      <c r="G1642">
        <v>0</v>
      </c>
      <c r="H1642">
        <v>0</v>
      </c>
      <c r="I1642">
        <v>1.06783892326061</v>
      </c>
      <c r="J1642">
        <v>0.52540628499586906</v>
      </c>
      <c r="K1642" t="s">
        <v>6028</v>
      </c>
    </row>
    <row r="1643" spans="1:11" x14ac:dyDescent="0.25">
      <c r="A1643" t="s">
        <v>18</v>
      </c>
      <c r="B1643" t="s">
        <v>4440</v>
      </c>
      <c r="C1643" s="24" t="s">
        <v>12142</v>
      </c>
      <c r="D1643">
        <v>0.61626140617266001</v>
      </c>
      <c r="E1643">
        <v>0.674617926166176</v>
      </c>
      <c r="F1643" s="7">
        <f t="shared" si="25"/>
        <v>0.17094212277976262</v>
      </c>
      <c r="G1643">
        <v>0</v>
      </c>
      <c r="H1643">
        <v>0</v>
      </c>
      <c r="I1643">
        <v>1.0535475234270399</v>
      </c>
      <c r="J1643">
        <v>0.51000554652351404</v>
      </c>
      <c r="K1643" t="s">
        <v>6090</v>
      </c>
    </row>
    <row r="1644" spans="1:11" x14ac:dyDescent="0.25">
      <c r="A1644" t="s">
        <v>18</v>
      </c>
      <c r="B1644" t="s">
        <v>12143</v>
      </c>
      <c r="C1644" s="24" t="s">
        <v>12142</v>
      </c>
      <c r="D1644">
        <v>0.61626140617266001</v>
      </c>
      <c r="E1644">
        <v>0.674617926166176</v>
      </c>
      <c r="F1644" s="7">
        <f t="shared" si="25"/>
        <v>0.17094212277976262</v>
      </c>
      <c r="G1644">
        <v>0</v>
      </c>
      <c r="H1644">
        <v>0</v>
      </c>
      <c r="I1644">
        <v>1.0535475234270399</v>
      </c>
      <c r="J1644">
        <v>0.51000554652351404</v>
      </c>
      <c r="K1644" t="s">
        <v>10927</v>
      </c>
    </row>
    <row r="1645" spans="1:11" x14ac:dyDescent="0.25">
      <c r="A1645" t="s">
        <v>18</v>
      </c>
      <c r="B1645" t="s">
        <v>12144</v>
      </c>
      <c r="C1645" s="24" t="s">
        <v>12142</v>
      </c>
      <c r="D1645">
        <v>0.61626140617266001</v>
      </c>
      <c r="E1645">
        <v>0.674617926166176</v>
      </c>
      <c r="F1645" s="7">
        <f t="shared" si="25"/>
        <v>0.17094212277976262</v>
      </c>
      <c r="G1645">
        <v>0</v>
      </c>
      <c r="H1645">
        <v>0</v>
      </c>
      <c r="I1645">
        <v>1.0535475234270399</v>
      </c>
      <c r="J1645">
        <v>0.51000554652351404</v>
      </c>
      <c r="K1645" t="s">
        <v>775</v>
      </c>
    </row>
    <row r="1646" spans="1:11" x14ac:dyDescent="0.25">
      <c r="A1646" t="s">
        <v>18</v>
      </c>
      <c r="B1646" t="s">
        <v>2618</v>
      </c>
      <c r="C1646" s="24" t="s">
        <v>12142</v>
      </c>
      <c r="D1646">
        <v>0.61626140617266001</v>
      </c>
      <c r="E1646">
        <v>0.674617926166176</v>
      </c>
      <c r="F1646" s="7">
        <f t="shared" si="25"/>
        <v>0.17094212277976262</v>
      </c>
      <c r="G1646">
        <v>0</v>
      </c>
      <c r="H1646">
        <v>0</v>
      </c>
      <c r="I1646">
        <v>1.0535475234270399</v>
      </c>
      <c r="J1646">
        <v>0.51000554652351404</v>
      </c>
      <c r="K1646" t="s">
        <v>8769</v>
      </c>
    </row>
    <row r="1647" spans="1:11" x14ac:dyDescent="0.25">
      <c r="A1647" t="s">
        <v>18</v>
      </c>
      <c r="B1647" t="s">
        <v>12145</v>
      </c>
      <c r="C1647" s="24" t="s">
        <v>12146</v>
      </c>
      <c r="D1647">
        <v>0.62107641949526304</v>
      </c>
      <c r="E1647">
        <v>0.67806735685015396</v>
      </c>
      <c r="F1647" s="7">
        <f t="shared" si="25"/>
        <v>0.16872716268845131</v>
      </c>
      <c r="G1647">
        <v>0</v>
      </c>
      <c r="H1647">
        <v>0</v>
      </c>
      <c r="I1647">
        <v>1.03963221306277</v>
      </c>
      <c r="J1647">
        <v>0.49517801434564701</v>
      </c>
      <c r="K1647" t="s">
        <v>11188</v>
      </c>
    </row>
    <row r="1648" spans="1:11" x14ac:dyDescent="0.25">
      <c r="A1648" t="s">
        <v>18</v>
      </c>
      <c r="B1648" t="s">
        <v>12147</v>
      </c>
      <c r="C1648" s="24" t="s">
        <v>12146</v>
      </c>
      <c r="D1648">
        <v>0.62107641949526304</v>
      </c>
      <c r="E1648">
        <v>0.67806735685015396</v>
      </c>
      <c r="F1648" s="7">
        <f t="shared" si="25"/>
        <v>0.16872716268845131</v>
      </c>
      <c r="G1648">
        <v>0</v>
      </c>
      <c r="H1648">
        <v>0</v>
      </c>
      <c r="I1648">
        <v>1.03963221306277</v>
      </c>
      <c r="J1648">
        <v>0.49517801434564701</v>
      </c>
      <c r="K1648" t="s">
        <v>773</v>
      </c>
    </row>
    <row r="1649" spans="1:11" x14ac:dyDescent="0.25">
      <c r="A1649" t="s">
        <v>18</v>
      </c>
      <c r="B1649" t="s">
        <v>12148</v>
      </c>
      <c r="C1649" s="24" t="s">
        <v>12146</v>
      </c>
      <c r="D1649">
        <v>0.62107641949526304</v>
      </c>
      <c r="E1649">
        <v>0.67806735685015396</v>
      </c>
      <c r="F1649" s="7">
        <f t="shared" si="25"/>
        <v>0.16872716268845131</v>
      </c>
      <c r="G1649">
        <v>0</v>
      </c>
      <c r="H1649">
        <v>0</v>
      </c>
      <c r="I1649">
        <v>1.03963221306277</v>
      </c>
      <c r="J1649">
        <v>0.49517801434564701</v>
      </c>
      <c r="K1649" t="s">
        <v>737</v>
      </c>
    </row>
    <row r="1650" spans="1:11" x14ac:dyDescent="0.25">
      <c r="A1650" t="s">
        <v>18</v>
      </c>
      <c r="B1650" t="s">
        <v>12149</v>
      </c>
      <c r="C1650" s="24" t="s">
        <v>12146</v>
      </c>
      <c r="D1650">
        <v>0.62107641949526304</v>
      </c>
      <c r="E1650">
        <v>0.67806735685015396</v>
      </c>
      <c r="F1650" s="7">
        <f t="shared" si="25"/>
        <v>0.16872716268845131</v>
      </c>
      <c r="G1650">
        <v>0</v>
      </c>
      <c r="H1650">
        <v>0</v>
      </c>
      <c r="I1650">
        <v>1.03963221306277</v>
      </c>
      <c r="J1650">
        <v>0.49517801434564701</v>
      </c>
      <c r="K1650" t="s">
        <v>775</v>
      </c>
    </row>
    <row r="1651" spans="1:11" x14ac:dyDescent="0.25">
      <c r="A1651" t="s">
        <v>18</v>
      </c>
      <c r="B1651" t="s">
        <v>4053</v>
      </c>
      <c r="C1651" s="24" t="s">
        <v>12150</v>
      </c>
      <c r="D1651">
        <v>0.62583125413523399</v>
      </c>
      <c r="E1651">
        <v>0.68280116749694197</v>
      </c>
      <c r="F1651" s="7">
        <f t="shared" si="25"/>
        <v>0.16570574497229218</v>
      </c>
      <c r="G1651">
        <v>0</v>
      </c>
      <c r="H1651">
        <v>0</v>
      </c>
      <c r="I1651">
        <v>1.02607833933135</v>
      </c>
      <c r="J1651">
        <v>0.48089675911608498</v>
      </c>
      <c r="K1651" t="s">
        <v>5718</v>
      </c>
    </row>
    <row r="1652" spans="1:11" x14ac:dyDescent="0.25">
      <c r="A1652" t="s">
        <v>18</v>
      </c>
      <c r="B1652" t="s">
        <v>12151</v>
      </c>
      <c r="C1652" s="24" t="s">
        <v>2702</v>
      </c>
      <c r="D1652">
        <v>0.62657451915294404</v>
      </c>
      <c r="E1652">
        <v>0.68315482690254004</v>
      </c>
      <c r="F1652" s="7">
        <f t="shared" si="25"/>
        <v>0.16548085876455762</v>
      </c>
      <c r="G1652">
        <v>0</v>
      </c>
      <c r="H1652">
        <v>0</v>
      </c>
      <c r="I1652">
        <v>0.94567316978945304</v>
      </c>
      <c r="J1652">
        <v>0.44209044889001198</v>
      </c>
      <c r="K1652" t="s">
        <v>10482</v>
      </c>
    </row>
    <row r="1653" spans="1:11" x14ac:dyDescent="0.25">
      <c r="A1653" t="s">
        <v>18</v>
      </c>
      <c r="B1653" t="s">
        <v>12152</v>
      </c>
      <c r="C1653" s="24" t="s">
        <v>12153</v>
      </c>
      <c r="D1653">
        <v>0.62977835375354796</v>
      </c>
      <c r="E1653">
        <v>0.68562938931315198</v>
      </c>
      <c r="F1653" s="7">
        <f t="shared" si="25"/>
        <v>0.16391057477364107</v>
      </c>
      <c r="G1653">
        <v>0</v>
      </c>
      <c r="H1653">
        <v>0</v>
      </c>
      <c r="I1653">
        <v>0.93999615975422401</v>
      </c>
      <c r="J1653">
        <v>0.434642324801015</v>
      </c>
      <c r="K1653" t="s">
        <v>12154</v>
      </c>
    </row>
    <row r="1654" spans="1:11" x14ac:dyDescent="0.25">
      <c r="A1654" t="s">
        <v>18</v>
      </c>
      <c r="B1654" t="s">
        <v>292</v>
      </c>
      <c r="C1654" s="24" t="s">
        <v>12155</v>
      </c>
      <c r="D1654">
        <v>0.63052665925178797</v>
      </c>
      <c r="E1654">
        <v>0.68562938931315198</v>
      </c>
      <c r="F1654" s="7">
        <f t="shared" si="25"/>
        <v>0.16391057477364107</v>
      </c>
      <c r="G1654">
        <v>0</v>
      </c>
      <c r="H1654">
        <v>0</v>
      </c>
      <c r="I1654">
        <v>1.0128720008237999</v>
      </c>
      <c r="J1654">
        <v>0.46713640649910598</v>
      </c>
      <c r="K1654" t="s">
        <v>745</v>
      </c>
    </row>
    <row r="1655" spans="1:11" x14ac:dyDescent="0.25">
      <c r="A1655" t="s">
        <v>18</v>
      </c>
      <c r="B1655" t="s">
        <v>2546</v>
      </c>
      <c r="C1655" s="24" t="s">
        <v>12155</v>
      </c>
      <c r="D1655">
        <v>0.63052665925178797</v>
      </c>
      <c r="E1655">
        <v>0.68562938931315198</v>
      </c>
      <c r="F1655" s="7">
        <f t="shared" si="25"/>
        <v>0.16391057477364107</v>
      </c>
      <c r="G1655">
        <v>0</v>
      </c>
      <c r="H1655">
        <v>0</v>
      </c>
      <c r="I1655">
        <v>1.0128720008237999</v>
      </c>
      <c r="J1655">
        <v>0.46713640649910598</v>
      </c>
      <c r="K1655" t="s">
        <v>11185</v>
      </c>
    </row>
    <row r="1656" spans="1:11" x14ac:dyDescent="0.25">
      <c r="A1656" t="s">
        <v>18</v>
      </c>
      <c r="B1656" t="s">
        <v>12156</v>
      </c>
      <c r="C1656" s="24" t="s">
        <v>12155</v>
      </c>
      <c r="D1656">
        <v>0.63052665925178797</v>
      </c>
      <c r="E1656">
        <v>0.68562938931315198</v>
      </c>
      <c r="F1656" s="7">
        <f t="shared" si="25"/>
        <v>0.16391057477364107</v>
      </c>
      <c r="G1656">
        <v>0</v>
      </c>
      <c r="H1656">
        <v>0</v>
      </c>
      <c r="I1656">
        <v>1.0128720008237999</v>
      </c>
      <c r="J1656">
        <v>0.46713640649910598</v>
      </c>
      <c r="K1656" t="s">
        <v>775</v>
      </c>
    </row>
    <row r="1657" spans="1:11" x14ac:dyDescent="0.25">
      <c r="A1657" t="s">
        <v>18</v>
      </c>
      <c r="B1657" t="s">
        <v>12157</v>
      </c>
      <c r="C1657" s="24" t="s">
        <v>2436</v>
      </c>
      <c r="D1657">
        <v>0.63296084067078995</v>
      </c>
      <c r="E1657">
        <v>0.68735920739066403</v>
      </c>
      <c r="F1657" s="7">
        <f t="shared" si="25"/>
        <v>0.16281624544700599</v>
      </c>
      <c r="G1657">
        <v>0</v>
      </c>
      <c r="H1657">
        <v>0</v>
      </c>
      <c r="I1657">
        <v>0.93438633326970799</v>
      </c>
      <c r="J1657">
        <v>0.42733852644447701</v>
      </c>
      <c r="K1657" t="s">
        <v>10684</v>
      </c>
    </row>
    <row r="1658" spans="1:11" x14ac:dyDescent="0.25">
      <c r="A1658" t="s">
        <v>18</v>
      </c>
      <c r="B1658" t="s">
        <v>2435</v>
      </c>
      <c r="C1658" s="24" t="s">
        <v>2436</v>
      </c>
      <c r="D1658">
        <v>0.63296084067078995</v>
      </c>
      <c r="E1658">
        <v>0.68735920739066403</v>
      </c>
      <c r="F1658" s="7">
        <f t="shared" si="25"/>
        <v>0.16281624544700599</v>
      </c>
      <c r="G1658">
        <v>0</v>
      </c>
      <c r="H1658">
        <v>0</v>
      </c>
      <c r="I1658">
        <v>0.93438633326970799</v>
      </c>
      <c r="J1658">
        <v>0.42733852644447701</v>
      </c>
      <c r="K1658" t="s">
        <v>12034</v>
      </c>
    </row>
    <row r="1659" spans="1:11" x14ac:dyDescent="0.25">
      <c r="A1659" t="s">
        <v>18</v>
      </c>
      <c r="B1659" t="s">
        <v>12158</v>
      </c>
      <c r="C1659" s="24" t="s">
        <v>12159</v>
      </c>
      <c r="D1659">
        <v>0.63516337467989503</v>
      </c>
      <c r="E1659">
        <v>0.68883320075065102</v>
      </c>
      <c r="F1659" s="7">
        <f t="shared" si="25"/>
        <v>0.16188592869245011</v>
      </c>
      <c r="G1659">
        <v>0</v>
      </c>
      <c r="H1659">
        <v>0</v>
      </c>
      <c r="I1659">
        <v>1</v>
      </c>
      <c r="J1659">
        <v>0.45387303022056502</v>
      </c>
      <c r="K1659" t="s">
        <v>1019</v>
      </c>
    </row>
    <row r="1660" spans="1:11" x14ac:dyDescent="0.25">
      <c r="A1660" t="s">
        <v>18</v>
      </c>
      <c r="B1660" t="s">
        <v>12160</v>
      </c>
      <c r="C1660" s="24" t="s">
        <v>12159</v>
      </c>
      <c r="D1660">
        <v>0.63516337467989503</v>
      </c>
      <c r="E1660">
        <v>0.68883320075065102</v>
      </c>
      <c r="F1660" s="7">
        <f t="shared" si="25"/>
        <v>0.16188592869245011</v>
      </c>
      <c r="G1660">
        <v>0</v>
      </c>
      <c r="H1660">
        <v>0</v>
      </c>
      <c r="I1660">
        <v>1</v>
      </c>
      <c r="J1660">
        <v>0.45387303022056502</v>
      </c>
      <c r="K1660" t="s">
        <v>856</v>
      </c>
    </row>
    <row r="1661" spans="1:11" x14ac:dyDescent="0.25">
      <c r="A1661" t="s">
        <v>18</v>
      </c>
      <c r="B1661" t="s">
        <v>12161</v>
      </c>
      <c r="C1661" s="24" t="s">
        <v>12162</v>
      </c>
      <c r="D1661">
        <v>0.63974213104950095</v>
      </c>
      <c r="E1661">
        <v>0.69287685954198397</v>
      </c>
      <c r="F1661" s="7">
        <f t="shared" si="25"/>
        <v>0.15934394283897169</v>
      </c>
      <c r="G1661">
        <v>0</v>
      </c>
      <c r="H1661">
        <v>0</v>
      </c>
      <c r="I1661">
        <v>0.98744979919678699</v>
      </c>
      <c r="J1661">
        <v>0.44108405355501001</v>
      </c>
      <c r="K1661" t="s">
        <v>8769</v>
      </c>
    </row>
    <row r="1662" spans="1:11" x14ac:dyDescent="0.25">
      <c r="A1662" t="s">
        <v>18</v>
      </c>
      <c r="B1662" t="s">
        <v>12163</v>
      </c>
      <c r="C1662" s="24" t="s">
        <v>12162</v>
      </c>
      <c r="D1662">
        <v>0.63974213104950095</v>
      </c>
      <c r="E1662">
        <v>0.69287685954198397</v>
      </c>
      <c r="F1662" s="7">
        <f t="shared" si="25"/>
        <v>0.15934394283897169</v>
      </c>
      <c r="G1662">
        <v>0</v>
      </c>
      <c r="H1662">
        <v>0</v>
      </c>
      <c r="I1662">
        <v>0.98744979919678699</v>
      </c>
      <c r="J1662">
        <v>0.44108405355501001</v>
      </c>
      <c r="K1662" t="s">
        <v>913</v>
      </c>
    </row>
    <row r="1663" spans="1:11" x14ac:dyDescent="0.25">
      <c r="A1663" t="s">
        <v>76</v>
      </c>
      <c r="B1663" t="s">
        <v>5917</v>
      </c>
      <c r="C1663" s="24" t="s">
        <v>11861</v>
      </c>
      <c r="D1663">
        <v>0.39567590046157802</v>
      </c>
      <c r="E1663">
        <v>0.69327828713353501</v>
      </c>
      <c r="F1663" s="7">
        <f t="shared" si="25"/>
        <v>0.15909240130960367</v>
      </c>
      <c r="G1663">
        <v>0</v>
      </c>
      <c r="H1663">
        <v>0</v>
      </c>
      <c r="I1663">
        <v>2.02976006590464</v>
      </c>
      <c r="J1663">
        <v>1.8819120098331801</v>
      </c>
      <c r="K1663" t="s">
        <v>12164</v>
      </c>
    </row>
    <row r="1664" spans="1:11" x14ac:dyDescent="0.25">
      <c r="A1664" t="s">
        <v>18</v>
      </c>
      <c r="B1664" t="s">
        <v>12165</v>
      </c>
      <c r="C1664" s="24" t="s">
        <v>12166</v>
      </c>
      <c r="D1664">
        <v>0.64426365001618102</v>
      </c>
      <c r="E1664">
        <v>0.69731059065496404</v>
      </c>
      <c r="F1664" s="7">
        <f t="shared" si="25"/>
        <v>0.15657373874161482</v>
      </c>
      <c r="G1664">
        <v>0</v>
      </c>
      <c r="H1664">
        <v>0</v>
      </c>
      <c r="I1664">
        <v>0.97520947989488804</v>
      </c>
      <c r="J1664">
        <v>0.42874815842429898</v>
      </c>
      <c r="K1664" t="s">
        <v>11038</v>
      </c>
    </row>
    <row r="1665" spans="1:11" x14ac:dyDescent="0.25">
      <c r="A1665" t="s">
        <v>18</v>
      </c>
      <c r="B1665" t="s">
        <v>2744</v>
      </c>
      <c r="C1665" s="24" t="s">
        <v>2494</v>
      </c>
      <c r="D1665">
        <v>0.64855422797856499</v>
      </c>
      <c r="E1665">
        <v>0.70028323860285602</v>
      </c>
      <c r="F1665" s="7">
        <f t="shared" si="25"/>
        <v>0.15472626843910622</v>
      </c>
      <c r="G1665">
        <v>0</v>
      </c>
      <c r="H1665">
        <v>0</v>
      </c>
      <c r="I1665">
        <v>0.90730441230997405</v>
      </c>
      <c r="J1665">
        <v>0.39287157335937101</v>
      </c>
      <c r="K1665" t="s">
        <v>12167</v>
      </c>
    </row>
    <row r="1666" spans="1:11" x14ac:dyDescent="0.25">
      <c r="A1666" t="s">
        <v>18</v>
      </c>
      <c r="B1666" t="s">
        <v>12168</v>
      </c>
      <c r="C1666" s="24" t="s">
        <v>12169</v>
      </c>
      <c r="D1666">
        <v>0.64872864434988498</v>
      </c>
      <c r="E1666">
        <v>0.70028323860285602</v>
      </c>
      <c r="F1666" s="7">
        <f t="shared" si="25"/>
        <v>0.15472626843910622</v>
      </c>
      <c r="G1666">
        <v>0</v>
      </c>
      <c r="H1666">
        <v>0</v>
      </c>
      <c r="I1666">
        <v>0.96326770496620595</v>
      </c>
      <c r="J1666">
        <v>0.416845201807515</v>
      </c>
      <c r="K1666" t="s">
        <v>11077</v>
      </c>
    </row>
    <row r="1667" spans="1:11" x14ac:dyDescent="0.25">
      <c r="A1667" t="s">
        <v>18</v>
      </c>
      <c r="B1667" t="s">
        <v>789</v>
      </c>
      <c r="C1667" s="24" t="s">
        <v>12169</v>
      </c>
      <c r="D1667">
        <v>0.64872864434988498</v>
      </c>
      <c r="E1667">
        <v>0.70028323860285602</v>
      </c>
      <c r="F1667" s="7">
        <f t="shared" si="25"/>
        <v>0.15472626843910622</v>
      </c>
      <c r="G1667">
        <v>0</v>
      </c>
      <c r="H1667">
        <v>0</v>
      </c>
      <c r="I1667">
        <v>0.96326770496620595</v>
      </c>
      <c r="J1667">
        <v>0.416845201807515</v>
      </c>
      <c r="K1667" t="s">
        <v>6294</v>
      </c>
    </row>
    <row r="1668" spans="1:11" x14ac:dyDescent="0.25">
      <c r="A1668" t="s">
        <v>18</v>
      </c>
      <c r="B1668" t="s">
        <v>12170</v>
      </c>
      <c r="C1668" s="24" t="s">
        <v>12169</v>
      </c>
      <c r="D1668">
        <v>0.64872864434988498</v>
      </c>
      <c r="E1668">
        <v>0.70028323860285602</v>
      </c>
      <c r="F1668" s="7">
        <f t="shared" ref="F1668:F1731" si="26">-LOG(E1668,10)</f>
        <v>0.15472626843910622</v>
      </c>
      <c r="G1668">
        <v>0</v>
      </c>
      <c r="H1668">
        <v>0</v>
      </c>
      <c r="I1668">
        <v>0.96326770496620595</v>
      </c>
      <c r="J1668">
        <v>0.416845201807515</v>
      </c>
      <c r="K1668" t="s">
        <v>7166</v>
      </c>
    </row>
    <row r="1669" spans="1:11" x14ac:dyDescent="0.25">
      <c r="A1669" t="s">
        <v>18</v>
      </c>
      <c r="B1669" t="s">
        <v>2444</v>
      </c>
      <c r="C1669" s="24" t="s">
        <v>12171</v>
      </c>
      <c r="D1669">
        <v>0.65313781766229195</v>
      </c>
      <c r="E1669">
        <v>0.70271593583467795</v>
      </c>
      <c r="F1669" s="7">
        <f t="shared" si="26"/>
        <v>0.15322019764167566</v>
      </c>
      <c r="G1669">
        <v>0</v>
      </c>
      <c r="H1669">
        <v>0</v>
      </c>
      <c r="I1669">
        <v>0.951613683650263</v>
      </c>
      <c r="J1669">
        <v>0.40535613912333601</v>
      </c>
      <c r="K1669" t="s">
        <v>5621</v>
      </c>
    </row>
    <row r="1670" spans="1:11" x14ac:dyDescent="0.25">
      <c r="A1670" t="s">
        <v>18</v>
      </c>
      <c r="B1670" t="s">
        <v>1788</v>
      </c>
      <c r="C1670" s="24" t="s">
        <v>12171</v>
      </c>
      <c r="D1670">
        <v>0.65313781766229195</v>
      </c>
      <c r="E1670">
        <v>0.70271593583467795</v>
      </c>
      <c r="F1670" s="7">
        <f t="shared" si="26"/>
        <v>0.15322019764167566</v>
      </c>
      <c r="G1670">
        <v>0</v>
      </c>
      <c r="H1670">
        <v>0</v>
      </c>
      <c r="I1670">
        <v>0.951613683650263</v>
      </c>
      <c r="J1670">
        <v>0.40535613912333601</v>
      </c>
      <c r="K1670" t="s">
        <v>845</v>
      </c>
    </row>
    <row r="1671" spans="1:11" x14ac:dyDescent="0.25">
      <c r="A1671" t="s">
        <v>18</v>
      </c>
      <c r="B1671" t="s">
        <v>2445</v>
      </c>
      <c r="C1671" s="24" t="s">
        <v>12171</v>
      </c>
      <c r="D1671">
        <v>0.65313781766229195</v>
      </c>
      <c r="E1671">
        <v>0.70271593583467795</v>
      </c>
      <c r="F1671" s="7">
        <f t="shared" si="26"/>
        <v>0.15322019764167566</v>
      </c>
      <c r="G1671">
        <v>0</v>
      </c>
      <c r="H1671">
        <v>0</v>
      </c>
      <c r="I1671">
        <v>0.951613683650263</v>
      </c>
      <c r="J1671">
        <v>0.40535613912333601</v>
      </c>
      <c r="K1671" t="s">
        <v>1226</v>
      </c>
    </row>
    <row r="1672" spans="1:11" x14ac:dyDescent="0.25">
      <c r="A1672" t="s">
        <v>18</v>
      </c>
      <c r="B1672" t="s">
        <v>1701</v>
      </c>
      <c r="C1672" s="24" t="s">
        <v>12171</v>
      </c>
      <c r="D1672">
        <v>0.65313781766229195</v>
      </c>
      <c r="E1672">
        <v>0.70271593583467795</v>
      </c>
      <c r="F1672" s="7">
        <f t="shared" si="26"/>
        <v>0.15322019764167566</v>
      </c>
      <c r="G1672">
        <v>0</v>
      </c>
      <c r="H1672">
        <v>0</v>
      </c>
      <c r="I1672">
        <v>0.951613683650263</v>
      </c>
      <c r="J1672">
        <v>0.40535613912333601</v>
      </c>
      <c r="K1672" t="s">
        <v>775</v>
      </c>
    </row>
    <row r="1673" spans="1:11" x14ac:dyDescent="0.25">
      <c r="A1673" t="s">
        <v>18</v>
      </c>
      <c r="B1673" t="s">
        <v>12172</v>
      </c>
      <c r="C1673" s="24" t="s">
        <v>12171</v>
      </c>
      <c r="D1673">
        <v>0.65313781766229195</v>
      </c>
      <c r="E1673">
        <v>0.70271593583467795</v>
      </c>
      <c r="F1673" s="7">
        <f t="shared" si="26"/>
        <v>0.15322019764167566</v>
      </c>
      <c r="G1673">
        <v>0</v>
      </c>
      <c r="H1673">
        <v>0</v>
      </c>
      <c r="I1673">
        <v>0.951613683650263</v>
      </c>
      <c r="J1673">
        <v>0.40535613912333601</v>
      </c>
      <c r="K1673" t="s">
        <v>731</v>
      </c>
    </row>
    <row r="1674" spans="1:11" x14ac:dyDescent="0.25">
      <c r="A1674" t="s">
        <v>18</v>
      </c>
      <c r="B1674" t="s">
        <v>12173</v>
      </c>
      <c r="C1674" s="24" t="s">
        <v>12174</v>
      </c>
      <c r="D1674">
        <v>0.65749186527733505</v>
      </c>
      <c r="E1674">
        <v>0.706467857878744</v>
      </c>
      <c r="F1674" s="7">
        <f t="shared" si="26"/>
        <v>0.15090759243317559</v>
      </c>
      <c r="G1674">
        <v>0</v>
      </c>
      <c r="H1674">
        <v>0</v>
      </c>
      <c r="I1674">
        <v>0.94023713903231898</v>
      </c>
      <c r="J1674">
        <v>0.39426295179971599</v>
      </c>
      <c r="K1674" t="s">
        <v>4749</v>
      </c>
    </row>
    <row r="1675" spans="1:11" x14ac:dyDescent="0.25">
      <c r="A1675" t="s">
        <v>18</v>
      </c>
      <c r="B1675" t="s">
        <v>12175</v>
      </c>
      <c r="C1675" s="24" t="s">
        <v>12174</v>
      </c>
      <c r="D1675">
        <v>0.65749186527733505</v>
      </c>
      <c r="E1675">
        <v>0.706467857878744</v>
      </c>
      <c r="F1675" s="7">
        <f t="shared" si="26"/>
        <v>0.15090759243317559</v>
      </c>
      <c r="G1675">
        <v>0</v>
      </c>
      <c r="H1675">
        <v>0</v>
      </c>
      <c r="I1675">
        <v>0.94023713903231898</v>
      </c>
      <c r="J1675">
        <v>0.39426295179971599</v>
      </c>
      <c r="K1675" t="s">
        <v>3683</v>
      </c>
    </row>
    <row r="1676" spans="1:11" x14ac:dyDescent="0.25">
      <c r="A1676" t="s">
        <v>76</v>
      </c>
      <c r="B1676" t="s">
        <v>3140</v>
      </c>
      <c r="C1676" s="24" t="s">
        <v>6256</v>
      </c>
      <c r="D1676">
        <v>0.41808814952163997</v>
      </c>
      <c r="E1676">
        <v>0.70825800430534203</v>
      </c>
      <c r="F1676" s="7">
        <f t="shared" si="26"/>
        <v>0.14980850864515546</v>
      </c>
      <c r="G1676">
        <v>0</v>
      </c>
      <c r="H1676">
        <v>0</v>
      </c>
      <c r="I1676">
        <v>1.4140264976958501</v>
      </c>
      <c r="J1676">
        <v>1.2331201679791901</v>
      </c>
      <c r="K1676" t="s">
        <v>10684</v>
      </c>
    </row>
    <row r="1677" spans="1:11" x14ac:dyDescent="0.25">
      <c r="A1677" t="s">
        <v>76</v>
      </c>
      <c r="B1677" t="s">
        <v>2543</v>
      </c>
      <c r="C1677" s="24" t="s">
        <v>11908</v>
      </c>
      <c r="D1677">
        <v>0.41810131105876802</v>
      </c>
      <c r="E1677">
        <v>0.70825800430534203</v>
      </c>
      <c r="F1677" s="7">
        <f t="shared" si="26"/>
        <v>0.14980850864515546</v>
      </c>
      <c r="G1677">
        <v>0</v>
      </c>
      <c r="H1677">
        <v>0</v>
      </c>
      <c r="I1677">
        <v>1.8844903423216599</v>
      </c>
      <c r="J1677">
        <v>1.64333494912865</v>
      </c>
      <c r="K1677" t="s">
        <v>11185</v>
      </c>
    </row>
    <row r="1678" spans="1:11" x14ac:dyDescent="0.25">
      <c r="A1678" t="s">
        <v>76</v>
      </c>
      <c r="B1678" t="s">
        <v>433</v>
      </c>
      <c r="C1678" s="24" t="s">
        <v>11908</v>
      </c>
      <c r="D1678">
        <v>0.41810131105876802</v>
      </c>
      <c r="E1678">
        <v>0.70825800430534203</v>
      </c>
      <c r="F1678" s="7">
        <f t="shared" si="26"/>
        <v>0.14980850864515546</v>
      </c>
      <c r="G1678">
        <v>0</v>
      </c>
      <c r="H1678">
        <v>0</v>
      </c>
      <c r="I1678">
        <v>1.8844903423216599</v>
      </c>
      <c r="J1678">
        <v>1.64333494912865</v>
      </c>
      <c r="K1678" t="s">
        <v>12006</v>
      </c>
    </row>
    <row r="1679" spans="1:11" x14ac:dyDescent="0.25">
      <c r="A1679" t="s">
        <v>76</v>
      </c>
      <c r="B1679" t="s">
        <v>2542</v>
      </c>
      <c r="C1679" s="24" t="s">
        <v>11908</v>
      </c>
      <c r="D1679">
        <v>0.41810131105876802</v>
      </c>
      <c r="E1679">
        <v>0.70825800430534203</v>
      </c>
      <c r="F1679" s="7">
        <f t="shared" si="26"/>
        <v>0.14980850864515546</v>
      </c>
      <c r="G1679">
        <v>0</v>
      </c>
      <c r="H1679">
        <v>0</v>
      </c>
      <c r="I1679">
        <v>1.8844903423216599</v>
      </c>
      <c r="J1679">
        <v>1.64333494912865</v>
      </c>
      <c r="K1679" t="s">
        <v>773</v>
      </c>
    </row>
    <row r="1680" spans="1:11" x14ac:dyDescent="0.25">
      <c r="A1680" t="s">
        <v>76</v>
      </c>
      <c r="B1680" t="s">
        <v>2833</v>
      </c>
      <c r="C1680" s="24" t="s">
        <v>4824</v>
      </c>
      <c r="D1680">
        <v>0.421499885489033</v>
      </c>
      <c r="E1680">
        <v>0.70825800430534203</v>
      </c>
      <c r="F1680" s="7">
        <f t="shared" si="26"/>
        <v>0.14980850864515546</v>
      </c>
      <c r="G1680">
        <v>0</v>
      </c>
      <c r="H1680">
        <v>0</v>
      </c>
      <c r="I1680">
        <v>1.27752383439989</v>
      </c>
      <c r="J1680">
        <v>1.10369854167306</v>
      </c>
      <c r="K1680" t="s">
        <v>12176</v>
      </c>
    </row>
    <row r="1681" spans="1:11" x14ac:dyDescent="0.25">
      <c r="A1681" t="s">
        <v>76</v>
      </c>
      <c r="B1681" t="s">
        <v>3484</v>
      </c>
      <c r="C1681" s="24" t="s">
        <v>11851</v>
      </c>
      <c r="D1681">
        <v>0.42539070279467001</v>
      </c>
      <c r="E1681">
        <v>0.70898450465778295</v>
      </c>
      <c r="F1681" s="7">
        <f t="shared" si="26"/>
        <v>0.14936325651673443</v>
      </c>
      <c r="G1681">
        <v>0</v>
      </c>
      <c r="H1681">
        <v>0</v>
      </c>
      <c r="I1681">
        <v>1.8405715886803</v>
      </c>
      <c r="J1681">
        <v>1.5732234701010701</v>
      </c>
      <c r="K1681" t="s">
        <v>10974</v>
      </c>
    </row>
    <row r="1682" spans="1:11" x14ac:dyDescent="0.25">
      <c r="A1682" t="s">
        <v>18</v>
      </c>
      <c r="B1682" t="s">
        <v>2438</v>
      </c>
      <c r="C1682" s="24" t="s">
        <v>2513</v>
      </c>
      <c r="D1682">
        <v>0.66064847991363895</v>
      </c>
      <c r="E1682">
        <v>0.70921768688419196</v>
      </c>
      <c r="F1682" s="7">
        <f t="shared" si="26"/>
        <v>0.14922044224705711</v>
      </c>
      <c r="G1682">
        <v>0</v>
      </c>
      <c r="H1682">
        <v>0</v>
      </c>
      <c r="I1682">
        <v>0.88673432403044505</v>
      </c>
      <c r="J1682">
        <v>0.367580977406538</v>
      </c>
      <c r="K1682" t="s">
        <v>2128</v>
      </c>
    </row>
    <row r="1683" spans="1:11" x14ac:dyDescent="0.25">
      <c r="A1683" t="s">
        <v>18</v>
      </c>
      <c r="B1683" t="s">
        <v>12177</v>
      </c>
      <c r="C1683" s="24" t="s">
        <v>12178</v>
      </c>
      <c r="D1683">
        <v>0.66179147346678302</v>
      </c>
      <c r="E1683">
        <v>0.70921768688419196</v>
      </c>
      <c r="F1683" s="7">
        <f t="shared" si="26"/>
        <v>0.14922044224705711</v>
      </c>
      <c r="G1683">
        <v>0</v>
      </c>
      <c r="H1683">
        <v>0</v>
      </c>
      <c r="I1683">
        <v>0.92912827781715002</v>
      </c>
      <c r="J1683">
        <v>0.38354858263654301</v>
      </c>
      <c r="K1683" t="s">
        <v>11077</v>
      </c>
    </row>
    <row r="1684" spans="1:11" x14ac:dyDescent="0.25">
      <c r="A1684" t="s">
        <v>18</v>
      </c>
      <c r="B1684" t="s">
        <v>1814</v>
      </c>
      <c r="C1684" s="24" t="s">
        <v>12178</v>
      </c>
      <c r="D1684">
        <v>0.66179147346678302</v>
      </c>
      <c r="E1684">
        <v>0.70921768688419196</v>
      </c>
      <c r="F1684" s="7">
        <f t="shared" si="26"/>
        <v>0.14922044224705711</v>
      </c>
      <c r="G1684">
        <v>0</v>
      </c>
      <c r="H1684">
        <v>0</v>
      </c>
      <c r="I1684">
        <v>0.92912827781715002</v>
      </c>
      <c r="J1684">
        <v>0.38354858263654301</v>
      </c>
      <c r="K1684" t="s">
        <v>845</v>
      </c>
    </row>
    <row r="1685" spans="1:11" x14ac:dyDescent="0.25">
      <c r="A1685" t="s">
        <v>18</v>
      </c>
      <c r="B1685" t="s">
        <v>2509</v>
      </c>
      <c r="C1685" s="24" t="s">
        <v>12178</v>
      </c>
      <c r="D1685">
        <v>0.66179147346678302</v>
      </c>
      <c r="E1685">
        <v>0.70921768688419196</v>
      </c>
      <c r="F1685" s="7">
        <f t="shared" si="26"/>
        <v>0.14922044224705711</v>
      </c>
      <c r="G1685">
        <v>0</v>
      </c>
      <c r="H1685">
        <v>0</v>
      </c>
      <c r="I1685">
        <v>0.92912827781715002</v>
      </c>
      <c r="J1685">
        <v>0.38354858263654301</v>
      </c>
      <c r="K1685" t="s">
        <v>10838</v>
      </c>
    </row>
    <row r="1686" spans="1:11" x14ac:dyDescent="0.25">
      <c r="A1686" t="s">
        <v>76</v>
      </c>
      <c r="B1686" t="s">
        <v>2835</v>
      </c>
      <c r="C1686" s="24" t="s">
        <v>2166</v>
      </c>
      <c r="D1686">
        <v>0.43143753391837703</v>
      </c>
      <c r="E1686">
        <v>0.70944619191801905</v>
      </c>
      <c r="F1686" s="7">
        <f t="shared" si="26"/>
        <v>0.1490805381053936</v>
      </c>
      <c r="G1686">
        <v>0</v>
      </c>
      <c r="H1686">
        <v>0</v>
      </c>
      <c r="I1686">
        <v>1.25705288863183</v>
      </c>
      <c r="J1686">
        <v>1.0567195675890699</v>
      </c>
      <c r="K1686" t="s">
        <v>12179</v>
      </c>
    </row>
    <row r="1687" spans="1:11" x14ac:dyDescent="0.25">
      <c r="A1687" t="s">
        <v>76</v>
      </c>
      <c r="B1687" t="s">
        <v>6353</v>
      </c>
      <c r="C1687" s="24" t="s">
        <v>11927</v>
      </c>
      <c r="D1687">
        <v>0.43258914141342603</v>
      </c>
      <c r="E1687">
        <v>0.70944619191801905</v>
      </c>
      <c r="F1687" s="7">
        <f t="shared" si="26"/>
        <v>0.1490805381053936</v>
      </c>
      <c r="G1687">
        <v>0</v>
      </c>
      <c r="H1687">
        <v>0</v>
      </c>
      <c r="I1687">
        <v>1.79864914202263</v>
      </c>
      <c r="J1687">
        <v>1.5072083855331799</v>
      </c>
      <c r="K1687" t="s">
        <v>11843</v>
      </c>
    </row>
    <row r="1688" spans="1:11" x14ac:dyDescent="0.25">
      <c r="A1688" t="s">
        <v>18</v>
      </c>
      <c r="B1688" t="s">
        <v>4964</v>
      </c>
      <c r="C1688" s="24" t="s">
        <v>12180</v>
      </c>
      <c r="D1688">
        <v>0.66603732029386098</v>
      </c>
      <c r="E1688">
        <v>0.71189562759278302</v>
      </c>
      <c r="F1688" s="7">
        <f t="shared" si="26"/>
        <v>0.14758367445751808</v>
      </c>
      <c r="G1688">
        <v>0</v>
      </c>
      <c r="H1688">
        <v>0</v>
      </c>
      <c r="I1688">
        <v>0.91827776221163704</v>
      </c>
      <c r="J1688">
        <v>0.37319687372661198</v>
      </c>
      <c r="K1688" t="s">
        <v>10927</v>
      </c>
    </row>
    <row r="1689" spans="1:11" x14ac:dyDescent="0.25">
      <c r="A1689" t="s">
        <v>18</v>
      </c>
      <c r="B1689" t="s">
        <v>12181</v>
      </c>
      <c r="C1689" s="24" t="s">
        <v>12180</v>
      </c>
      <c r="D1689">
        <v>0.66603732029386098</v>
      </c>
      <c r="E1689">
        <v>0.71189562759278302</v>
      </c>
      <c r="F1689" s="7">
        <f t="shared" si="26"/>
        <v>0.14758367445751808</v>
      </c>
      <c r="G1689">
        <v>0</v>
      </c>
      <c r="H1689">
        <v>0</v>
      </c>
      <c r="I1689">
        <v>0.91827776221163704</v>
      </c>
      <c r="J1689">
        <v>0.37319687372661198</v>
      </c>
      <c r="K1689" t="s">
        <v>5718</v>
      </c>
    </row>
    <row r="1690" spans="1:11" x14ac:dyDescent="0.25">
      <c r="A1690" t="s">
        <v>18</v>
      </c>
      <c r="B1690" t="s">
        <v>2383</v>
      </c>
      <c r="C1690" s="24" t="s">
        <v>12180</v>
      </c>
      <c r="D1690">
        <v>0.66603732029386098</v>
      </c>
      <c r="E1690">
        <v>0.71189562759278302</v>
      </c>
      <c r="F1690" s="7">
        <f t="shared" si="26"/>
        <v>0.14758367445751808</v>
      </c>
      <c r="G1690">
        <v>0</v>
      </c>
      <c r="H1690">
        <v>0</v>
      </c>
      <c r="I1690">
        <v>0.91827776221163704</v>
      </c>
      <c r="J1690">
        <v>0.37319687372661198</v>
      </c>
      <c r="K1690" t="s">
        <v>2142</v>
      </c>
    </row>
    <row r="1691" spans="1:11" x14ac:dyDescent="0.25">
      <c r="A1691" t="s">
        <v>18</v>
      </c>
      <c r="B1691" t="s">
        <v>12182</v>
      </c>
      <c r="C1691" s="24" t="s">
        <v>12180</v>
      </c>
      <c r="D1691">
        <v>0.66603732029386098</v>
      </c>
      <c r="E1691">
        <v>0.71189562759278302</v>
      </c>
      <c r="F1691" s="7">
        <f t="shared" si="26"/>
        <v>0.14758367445751808</v>
      </c>
      <c r="G1691">
        <v>0</v>
      </c>
      <c r="H1691">
        <v>0</v>
      </c>
      <c r="I1691">
        <v>0.91827776221163704</v>
      </c>
      <c r="J1691">
        <v>0.37319687372661198</v>
      </c>
      <c r="K1691" t="s">
        <v>3683</v>
      </c>
    </row>
    <row r="1692" spans="1:11" x14ac:dyDescent="0.25">
      <c r="A1692" t="s">
        <v>18</v>
      </c>
      <c r="B1692" t="s">
        <v>12183</v>
      </c>
      <c r="C1692" s="24" t="s">
        <v>6380</v>
      </c>
      <c r="D1692">
        <v>0.67004091930708498</v>
      </c>
      <c r="E1692">
        <v>0.71450295802707797</v>
      </c>
      <c r="F1692" s="7">
        <f t="shared" si="26"/>
        <v>0.14599596889935379</v>
      </c>
      <c r="G1692">
        <v>0</v>
      </c>
      <c r="H1692">
        <v>0</v>
      </c>
      <c r="I1692">
        <v>0.87579042457091205</v>
      </c>
      <c r="J1692">
        <v>0.35068093204684803</v>
      </c>
      <c r="K1692" t="s">
        <v>12184</v>
      </c>
    </row>
    <row r="1693" spans="1:11" x14ac:dyDescent="0.25">
      <c r="A1693" t="s">
        <v>18</v>
      </c>
      <c r="B1693" t="s">
        <v>2547</v>
      </c>
      <c r="C1693" s="24" t="s">
        <v>12185</v>
      </c>
      <c r="D1693">
        <v>0.67023007535178103</v>
      </c>
      <c r="E1693">
        <v>0.71450295802707797</v>
      </c>
      <c r="F1693" s="7">
        <f t="shared" si="26"/>
        <v>0.14599596889935379</v>
      </c>
      <c r="G1693">
        <v>0</v>
      </c>
      <c r="H1693">
        <v>0</v>
      </c>
      <c r="I1693">
        <v>0.90767668374648003</v>
      </c>
      <c r="J1693">
        <v>0.36319251048294299</v>
      </c>
      <c r="K1693" t="s">
        <v>11399</v>
      </c>
    </row>
    <row r="1694" spans="1:11" x14ac:dyDescent="0.25">
      <c r="A1694" t="s">
        <v>18</v>
      </c>
      <c r="B1694" t="s">
        <v>12186</v>
      </c>
      <c r="C1694" s="24" t="s">
        <v>12185</v>
      </c>
      <c r="D1694">
        <v>0.67023007535178103</v>
      </c>
      <c r="E1694">
        <v>0.71450295802707797</v>
      </c>
      <c r="F1694" s="7">
        <f t="shared" si="26"/>
        <v>0.14599596889935379</v>
      </c>
      <c r="G1694">
        <v>0</v>
      </c>
      <c r="H1694">
        <v>0</v>
      </c>
      <c r="I1694">
        <v>0.90767668374648003</v>
      </c>
      <c r="J1694">
        <v>0.36319251048294299</v>
      </c>
      <c r="K1694" t="s">
        <v>11038</v>
      </c>
    </row>
    <row r="1695" spans="1:11" x14ac:dyDescent="0.25">
      <c r="A1695" t="s">
        <v>18</v>
      </c>
      <c r="B1695" t="s">
        <v>12187</v>
      </c>
      <c r="C1695" s="24" t="s">
        <v>12185</v>
      </c>
      <c r="D1695">
        <v>0.67023007535178103</v>
      </c>
      <c r="E1695">
        <v>0.71450295802707797</v>
      </c>
      <c r="F1695" s="7">
        <f t="shared" si="26"/>
        <v>0.14599596889935379</v>
      </c>
      <c r="G1695">
        <v>0</v>
      </c>
      <c r="H1695">
        <v>0</v>
      </c>
      <c r="I1695">
        <v>0.90767668374648003</v>
      </c>
      <c r="J1695">
        <v>0.36319251048294299</v>
      </c>
      <c r="K1695" t="s">
        <v>3683</v>
      </c>
    </row>
    <row r="1696" spans="1:11" x14ac:dyDescent="0.25">
      <c r="A1696" t="s">
        <v>76</v>
      </c>
      <c r="B1696" t="s">
        <v>2790</v>
      </c>
      <c r="C1696" s="24" t="s">
        <v>2181</v>
      </c>
      <c r="D1696">
        <v>0.439490914682932</v>
      </c>
      <c r="E1696">
        <v>0.71504474214286595</v>
      </c>
      <c r="F1696" s="7">
        <f t="shared" si="26"/>
        <v>0.14566678245372916</v>
      </c>
      <c r="G1696">
        <v>0</v>
      </c>
      <c r="H1696">
        <v>0</v>
      </c>
      <c r="I1696">
        <v>1.35325337744692</v>
      </c>
      <c r="J1696">
        <v>1.1125613419013201</v>
      </c>
      <c r="K1696" t="s">
        <v>12188</v>
      </c>
    </row>
    <row r="1697" spans="1:11" x14ac:dyDescent="0.25">
      <c r="A1697" t="s">
        <v>76</v>
      </c>
      <c r="B1697" t="s">
        <v>2792</v>
      </c>
      <c r="C1697" s="24" t="s">
        <v>6357</v>
      </c>
      <c r="D1697">
        <v>0.44372014025063</v>
      </c>
      <c r="E1697">
        <v>0.71544626333107497</v>
      </c>
      <c r="F1697" s="7">
        <f t="shared" si="26"/>
        <v>0.14542298023432526</v>
      </c>
      <c r="G1697">
        <v>0</v>
      </c>
      <c r="H1697">
        <v>0</v>
      </c>
      <c r="I1697">
        <v>1.3417167851284799</v>
      </c>
      <c r="J1697">
        <v>1.09022704127938</v>
      </c>
      <c r="K1697" t="s">
        <v>12189</v>
      </c>
    </row>
    <row r="1698" spans="1:11" x14ac:dyDescent="0.25">
      <c r="A1698" t="s">
        <v>76</v>
      </c>
      <c r="B1698" t="s">
        <v>2563</v>
      </c>
      <c r="C1698" s="24" t="s">
        <v>11951</v>
      </c>
      <c r="D1698">
        <v>0.446717666860378</v>
      </c>
      <c r="E1698">
        <v>0.71544626333107497</v>
      </c>
      <c r="F1698" s="7">
        <f t="shared" si="26"/>
        <v>0.14542298023432526</v>
      </c>
      <c r="G1698">
        <v>0</v>
      </c>
      <c r="H1698">
        <v>0</v>
      </c>
      <c r="I1698">
        <v>1.72027239392352</v>
      </c>
      <c r="J1698">
        <v>1.3862445256856499</v>
      </c>
      <c r="K1698" t="s">
        <v>1653</v>
      </c>
    </row>
    <row r="1699" spans="1:11" x14ac:dyDescent="0.25">
      <c r="A1699" t="s">
        <v>18</v>
      </c>
      <c r="B1699" t="s">
        <v>1815</v>
      </c>
      <c r="C1699" s="24" t="s">
        <v>12190</v>
      </c>
      <c r="D1699">
        <v>0.67437039980661695</v>
      </c>
      <c r="E1699">
        <v>0.71844689652600302</v>
      </c>
      <c r="F1699" s="7">
        <f t="shared" si="26"/>
        <v>0.14360532690071076</v>
      </c>
      <c r="G1699">
        <v>0</v>
      </c>
      <c r="H1699">
        <v>0</v>
      </c>
      <c r="I1699">
        <v>0.89731653888280305</v>
      </c>
      <c r="J1699">
        <v>0.35352096932448202</v>
      </c>
      <c r="K1699" t="s">
        <v>11465</v>
      </c>
    </row>
    <row r="1700" spans="1:11" x14ac:dyDescent="0.25">
      <c r="A1700" t="s">
        <v>18</v>
      </c>
      <c r="B1700" t="s">
        <v>12191</v>
      </c>
      <c r="C1700" s="24" t="s">
        <v>12192</v>
      </c>
      <c r="D1700">
        <v>0.67579795131187603</v>
      </c>
      <c r="E1700">
        <v>0.71949749225235704</v>
      </c>
      <c r="F1700" s="7">
        <f t="shared" si="26"/>
        <v>0.14297071542141537</v>
      </c>
      <c r="G1700">
        <v>0</v>
      </c>
      <c r="H1700">
        <v>0</v>
      </c>
      <c r="I1700">
        <v>0.86332338426076405</v>
      </c>
      <c r="J1700">
        <v>0.33830288227064098</v>
      </c>
      <c r="K1700" t="s">
        <v>12193</v>
      </c>
    </row>
    <row r="1701" spans="1:11" x14ac:dyDescent="0.25">
      <c r="A1701" t="s">
        <v>18</v>
      </c>
      <c r="B1701" t="s">
        <v>2413</v>
      </c>
      <c r="C1701" s="24" t="s">
        <v>12194</v>
      </c>
      <c r="D1701">
        <v>0.67845894676789997</v>
      </c>
      <c r="E1701">
        <v>0.72138818214721301</v>
      </c>
      <c r="F1701" s="7">
        <f t="shared" si="26"/>
        <v>0.14183097661467964</v>
      </c>
      <c r="G1701">
        <v>0</v>
      </c>
      <c r="H1701">
        <v>0</v>
      </c>
      <c r="I1701">
        <v>0.88718920626325504</v>
      </c>
      <c r="J1701">
        <v>0.344168468702854</v>
      </c>
      <c r="K1701" t="s">
        <v>2211</v>
      </c>
    </row>
    <row r="1702" spans="1:11" x14ac:dyDescent="0.25">
      <c r="A1702" t="s">
        <v>18</v>
      </c>
      <c r="B1702" t="s">
        <v>263</v>
      </c>
      <c r="C1702" s="24" t="s">
        <v>12194</v>
      </c>
      <c r="D1702">
        <v>0.67845894676789997</v>
      </c>
      <c r="E1702">
        <v>0.72138818214721301</v>
      </c>
      <c r="F1702" s="7">
        <f t="shared" si="26"/>
        <v>0.14183097661467964</v>
      </c>
      <c r="G1702">
        <v>0</v>
      </c>
      <c r="H1702">
        <v>0</v>
      </c>
      <c r="I1702">
        <v>0.88718920626325504</v>
      </c>
      <c r="J1702">
        <v>0.344168468702854</v>
      </c>
      <c r="K1702" t="s">
        <v>5658</v>
      </c>
    </row>
    <row r="1703" spans="1:11" x14ac:dyDescent="0.25">
      <c r="A1703" t="s">
        <v>18</v>
      </c>
      <c r="B1703" t="s">
        <v>2853</v>
      </c>
      <c r="C1703" s="24" t="s">
        <v>12195</v>
      </c>
      <c r="D1703">
        <v>0.67960366514390202</v>
      </c>
      <c r="E1703">
        <v>0.72213427261053498</v>
      </c>
      <c r="F1703" s="7">
        <f t="shared" si="26"/>
        <v>0.1413820428291242</v>
      </c>
      <c r="G1703">
        <v>0</v>
      </c>
      <c r="H1703">
        <v>0</v>
      </c>
      <c r="I1703">
        <v>0.87644088932145103</v>
      </c>
      <c r="J1703">
        <v>0.33852134610617002</v>
      </c>
      <c r="K1703" t="s">
        <v>12196</v>
      </c>
    </row>
    <row r="1704" spans="1:11" x14ac:dyDescent="0.25">
      <c r="A1704" t="s">
        <v>76</v>
      </c>
      <c r="B1704" t="s">
        <v>2454</v>
      </c>
      <c r="C1704" s="24" t="s">
        <v>11973</v>
      </c>
      <c r="D1704">
        <v>0.45482097801764698</v>
      </c>
      <c r="E1704">
        <v>0.72277752320633804</v>
      </c>
      <c r="F1704" s="7">
        <f t="shared" si="26"/>
        <v>0.14099536150573502</v>
      </c>
      <c r="G1704">
        <v>0</v>
      </c>
      <c r="H1704">
        <v>0</v>
      </c>
      <c r="I1704">
        <v>1.1344950587684901</v>
      </c>
      <c r="J1704">
        <v>0.89381351167759904</v>
      </c>
      <c r="K1704" t="s">
        <v>12197</v>
      </c>
    </row>
    <row r="1705" spans="1:11" x14ac:dyDescent="0.25">
      <c r="A1705" t="s">
        <v>18</v>
      </c>
      <c r="B1705" t="s">
        <v>12198</v>
      </c>
      <c r="C1705" s="24" t="s">
        <v>12199</v>
      </c>
      <c r="D1705">
        <v>0.68249636112659295</v>
      </c>
      <c r="E1705">
        <v>0.72332189118098</v>
      </c>
      <c r="F1705" s="7">
        <f t="shared" si="26"/>
        <v>0.14066839087518646</v>
      </c>
      <c r="G1705">
        <v>0</v>
      </c>
      <c r="H1705">
        <v>0</v>
      </c>
      <c r="I1705">
        <v>0.877286925479696</v>
      </c>
      <c r="J1705">
        <v>0.33512192431802201</v>
      </c>
      <c r="K1705" t="s">
        <v>752</v>
      </c>
    </row>
    <row r="1706" spans="1:11" x14ac:dyDescent="0.25">
      <c r="A1706" t="s">
        <v>18</v>
      </c>
      <c r="B1706" t="s">
        <v>3865</v>
      </c>
      <c r="C1706" s="24" t="s">
        <v>12199</v>
      </c>
      <c r="D1706">
        <v>0.68249636112659295</v>
      </c>
      <c r="E1706">
        <v>0.72332189118098</v>
      </c>
      <c r="F1706" s="7">
        <f t="shared" si="26"/>
        <v>0.14066839087518646</v>
      </c>
      <c r="G1706">
        <v>0</v>
      </c>
      <c r="H1706">
        <v>0</v>
      </c>
      <c r="I1706">
        <v>0.877286925479696</v>
      </c>
      <c r="J1706">
        <v>0.33512192431802201</v>
      </c>
      <c r="K1706" t="s">
        <v>10927</v>
      </c>
    </row>
    <row r="1707" spans="1:11" x14ac:dyDescent="0.25">
      <c r="A1707" t="s">
        <v>18</v>
      </c>
      <c r="B1707" t="s">
        <v>4942</v>
      </c>
      <c r="C1707" s="24" t="s">
        <v>12199</v>
      </c>
      <c r="D1707">
        <v>0.68249636112659295</v>
      </c>
      <c r="E1707">
        <v>0.72332189118098</v>
      </c>
      <c r="F1707" s="7">
        <f t="shared" si="26"/>
        <v>0.14066839087518646</v>
      </c>
      <c r="G1707">
        <v>0</v>
      </c>
      <c r="H1707">
        <v>0</v>
      </c>
      <c r="I1707">
        <v>0.877286925479696</v>
      </c>
      <c r="J1707">
        <v>0.33512192431802201</v>
      </c>
      <c r="K1707" t="s">
        <v>9944</v>
      </c>
    </row>
    <row r="1708" spans="1:11" x14ac:dyDescent="0.25">
      <c r="A1708" t="s">
        <v>18</v>
      </c>
      <c r="B1708" t="s">
        <v>2535</v>
      </c>
      <c r="C1708" s="24" t="s">
        <v>12199</v>
      </c>
      <c r="D1708">
        <v>0.68249636112659295</v>
      </c>
      <c r="E1708">
        <v>0.72332189118098</v>
      </c>
      <c r="F1708" s="7">
        <f t="shared" si="26"/>
        <v>0.14066839087518646</v>
      </c>
      <c r="G1708">
        <v>0</v>
      </c>
      <c r="H1708">
        <v>0</v>
      </c>
      <c r="I1708">
        <v>0.877286925479696</v>
      </c>
      <c r="J1708">
        <v>0.33512192431802201</v>
      </c>
      <c r="K1708" t="s">
        <v>1653</v>
      </c>
    </row>
    <row r="1709" spans="1:11" x14ac:dyDescent="0.25">
      <c r="A1709" t="s">
        <v>18</v>
      </c>
      <c r="B1709" t="s">
        <v>12200</v>
      </c>
      <c r="C1709" s="24" t="s">
        <v>10196</v>
      </c>
      <c r="D1709">
        <v>0.68383596273671798</v>
      </c>
      <c r="E1709">
        <v>0.724270707771833</v>
      </c>
      <c r="F1709" s="7">
        <f t="shared" si="26"/>
        <v>0.14009907894439508</v>
      </c>
      <c r="G1709">
        <v>0</v>
      </c>
      <c r="H1709">
        <v>0</v>
      </c>
      <c r="I1709">
        <v>0.84824835241068297</v>
      </c>
      <c r="J1709">
        <v>0.32236593781532402</v>
      </c>
      <c r="K1709" t="s">
        <v>12201</v>
      </c>
    </row>
    <row r="1710" spans="1:11" x14ac:dyDescent="0.25">
      <c r="A1710" t="s">
        <v>18</v>
      </c>
      <c r="B1710" t="s">
        <v>2674</v>
      </c>
      <c r="C1710" s="24" t="s">
        <v>12202</v>
      </c>
      <c r="D1710">
        <v>0.68448577685329903</v>
      </c>
      <c r="E1710">
        <v>0.724488192383687</v>
      </c>
      <c r="F1710" s="7">
        <f t="shared" si="26"/>
        <v>0.13996868821129732</v>
      </c>
      <c r="G1710">
        <v>0</v>
      </c>
      <c r="H1710">
        <v>0</v>
      </c>
      <c r="I1710">
        <v>0.85877583571476002</v>
      </c>
      <c r="J1710">
        <v>0.32555111021236899</v>
      </c>
      <c r="K1710" t="s">
        <v>12203</v>
      </c>
    </row>
    <row r="1711" spans="1:11" x14ac:dyDescent="0.25">
      <c r="A1711" t="s">
        <v>18</v>
      </c>
      <c r="B1711" t="s">
        <v>12204</v>
      </c>
      <c r="C1711" s="24" t="s">
        <v>12205</v>
      </c>
      <c r="D1711">
        <v>0.68648327987729196</v>
      </c>
      <c r="E1711">
        <v>0.72613091901361804</v>
      </c>
      <c r="F1711" s="7">
        <f t="shared" si="26"/>
        <v>0.1389850703752768</v>
      </c>
      <c r="G1711">
        <v>0</v>
      </c>
      <c r="H1711">
        <v>0</v>
      </c>
      <c r="I1711">
        <v>0.86760227724083105</v>
      </c>
      <c r="J1711">
        <v>0.32636890687193998</v>
      </c>
      <c r="K1711" t="s">
        <v>2063</v>
      </c>
    </row>
    <row r="1712" spans="1:11" x14ac:dyDescent="0.25">
      <c r="A1712" t="s">
        <v>76</v>
      </c>
      <c r="B1712" t="s">
        <v>4875</v>
      </c>
      <c r="C1712" s="24" t="s">
        <v>11982</v>
      </c>
      <c r="D1712">
        <v>0.46049576348823901</v>
      </c>
      <c r="E1712">
        <v>0.72616639626991497</v>
      </c>
      <c r="F1712" s="7">
        <f t="shared" si="26"/>
        <v>0.13896385216260954</v>
      </c>
      <c r="G1712">
        <v>0</v>
      </c>
      <c r="H1712">
        <v>0</v>
      </c>
      <c r="I1712">
        <v>1.6484270414993301</v>
      </c>
      <c r="J1712">
        <v>1.27827542495436</v>
      </c>
      <c r="K1712" t="s">
        <v>11185</v>
      </c>
    </row>
    <row r="1713" spans="1:11" x14ac:dyDescent="0.25">
      <c r="A1713" t="s">
        <v>18</v>
      </c>
      <c r="B1713" t="s">
        <v>12206</v>
      </c>
      <c r="C1713" s="24" t="s">
        <v>12207</v>
      </c>
      <c r="D1713">
        <v>0.68936582579017203</v>
      </c>
      <c r="E1713">
        <v>0.72870706617249104</v>
      </c>
      <c r="F1713" s="7">
        <f t="shared" si="26"/>
        <v>0.13744701916075369</v>
      </c>
      <c r="G1713">
        <v>0</v>
      </c>
      <c r="H1713">
        <v>0</v>
      </c>
      <c r="I1713">
        <v>0.88915577595261397</v>
      </c>
      <c r="J1713">
        <v>0.33075100823526798</v>
      </c>
      <c r="K1713" t="s">
        <v>12208</v>
      </c>
    </row>
    <row r="1714" spans="1:11" x14ac:dyDescent="0.25">
      <c r="A1714" t="s">
        <v>76</v>
      </c>
      <c r="B1714" t="s">
        <v>2425</v>
      </c>
      <c r="C1714" s="24" t="s">
        <v>12209</v>
      </c>
      <c r="D1714">
        <v>0.46731460368446098</v>
      </c>
      <c r="E1714">
        <v>0.73129384546041598</v>
      </c>
      <c r="F1714" s="7">
        <f t="shared" si="26"/>
        <v>0.13590808156526077</v>
      </c>
      <c r="G1714">
        <v>0</v>
      </c>
      <c r="H1714">
        <v>0</v>
      </c>
      <c r="I1714">
        <v>1.1872469635627501</v>
      </c>
      <c r="J1714">
        <v>0.90320118892601997</v>
      </c>
      <c r="K1714" t="s">
        <v>12210</v>
      </c>
    </row>
    <row r="1715" spans="1:11" x14ac:dyDescent="0.25">
      <c r="A1715" t="s">
        <v>18</v>
      </c>
      <c r="B1715" t="s">
        <v>12211</v>
      </c>
      <c r="C1715" s="24" t="s">
        <v>12212</v>
      </c>
      <c r="D1715">
        <v>0.69430813875928699</v>
      </c>
      <c r="E1715">
        <v>0.73298074234303001</v>
      </c>
      <c r="F1715" s="7">
        <f t="shared" si="26"/>
        <v>0.13490743545985817</v>
      </c>
      <c r="G1715">
        <v>0</v>
      </c>
      <c r="H1715">
        <v>0</v>
      </c>
      <c r="I1715">
        <v>0.84885779677851103</v>
      </c>
      <c r="J1715">
        <v>0.30969678033110998</v>
      </c>
      <c r="K1715" t="s">
        <v>927</v>
      </c>
    </row>
    <row r="1716" spans="1:11" x14ac:dyDescent="0.25">
      <c r="A1716" t="s">
        <v>18</v>
      </c>
      <c r="B1716" t="s">
        <v>12213</v>
      </c>
      <c r="C1716" s="24" t="s">
        <v>12212</v>
      </c>
      <c r="D1716">
        <v>0.69430813875928699</v>
      </c>
      <c r="E1716">
        <v>0.73298074234303001</v>
      </c>
      <c r="F1716" s="7">
        <f t="shared" si="26"/>
        <v>0.13490743545985817</v>
      </c>
      <c r="G1716">
        <v>0</v>
      </c>
      <c r="H1716">
        <v>0</v>
      </c>
      <c r="I1716">
        <v>0.84885779677851103</v>
      </c>
      <c r="J1716">
        <v>0.30969678033110998</v>
      </c>
      <c r="K1716" t="s">
        <v>775</v>
      </c>
    </row>
    <row r="1717" spans="1:11" x14ac:dyDescent="0.25">
      <c r="A1717" t="s">
        <v>18</v>
      </c>
      <c r="B1717" t="s">
        <v>12214</v>
      </c>
      <c r="C1717" s="24" t="s">
        <v>12215</v>
      </c>
      <c r="D1717">
        <v>0.69814731374000505</v>
      </c>
      <c r="E1717">
        <v>0.736556712877804</v>
      </c>
      <c r="F1717" s="7">
        <f t="shared" si="26"/>
        <v>0.13279380803162374</v>
      </c>
      <c r="G1717">
        <v>0</v>
      </c>
      <c r="H1717">
        <v>0</v>
      </c>
      <c r="I1717">
        <v>0.83978467059728201</v>
      </c>
      <c r="J1717">
        <v>0.30175575044962599</v>
      </c>
      <c r="K1717" t="s">
        <v>11188</v>
      </c>
    </row>
    <row r="1718" spans="1:11" x14ac:dyDescent="0.25">
      <c r="A1718" t="s">
        <v>18</v>
      </c>
      <c r="B1718" t="s">
        <v>1907</v>
      </c>
      <c r="C1718" s="24" t="s">
        <v>12216</v>
      </c>
      <c r="D1718">
        <v>0.70193846269971005</v>
      </c>
      <c r="E1718">
        <v>0.74007742186321401</v>
      </c>
      <c r="F1718" s="7">
        <f t="shared" si="26"/>
        <v>0.13072284495934811</v>
      </c>
      <c r="G1718">
        <v>0</v>
      </c>
      <c r="H1718">
        <v>0</v>
      </c>
      <c r="I1718">
        <v>0.83090255759881604</v>
      </c>
      <c r="J1718">
        <v>0.29406434092311501</v>
      </c>
      <c r="K1718" t="s">
        <v>773</v>
      </c>
    </row>
    <row r="1719" spans="1:11" x14ac:dyDescent="0.25">
      <c r="A1719" t="s">
        <v>18</v>
      </c>
      <c r="B1719" t="s">
        <v>12217</v>
      </c>
      <c r="C1719" s="24" t="s">
        <v>12218</v>
      </c>
      <c r="D1719">
        <v>0.70305044002160999</v>
      </c>
      <c r="E1719">
        <v>0.740557848925391</v>
      </c>
      <c r="F1719" s="7">
        <f t="shared" si="26"/>
        <v>0.13044101075817893</v>
      </c>
      <c r="G1719">
        <v>0</v>
      </c>
      <c r="H1719">
        <v>0</v>
      </c>
      <c r="I1719">
        <v>0.817190372722714</v>
      </c>
      <c r="J1719">
        <v>0.28791793831913698</v>
      </c>
      <c r="K1719" t="s">
        <v>12219</v>
      </c>
    </row>
    <row r="1720" spans="1:11" x14ac:dyDescent="0.25">
      <c r="A1720" t="s">
        <v>18</v>
      </c>
      <c r="B1720" t="s">
        <v>12220</v>
      </c>
      <c r="C1720" s="24" t="s">
        <v>12221</v>
      </c>
      <c r="D1720">
        <v>0.70330279149478803</v>
      </c>
      <c r="E1720">
        <v>0.740557848925391</v>
      </c>
      <c r="F1720" s="7">
        <f t="shared" si="26"/>
        <v>0.13044101075817893</v>
      </c>
      <c r="G1720">
        <v>0</v>
      </c>
      <c r="H1720">
        <v>0</v>
      </c>
      <c r="I1720">
        <v>0.82659041363494801</v>
      </c>
      <c r="J1720">
        <v>0.290933181728809</v>
      </c>
      <c r="K1720" t="s">
        <v>12222</v>
      </c>
    </row>
    <row r="1721" spans="1:11" x14ac:dyDescent="0.25">
      <c r="A1721" t="s">
        <v>18</v>
      </c>
      <c r="B1721" t="s">
        <v>12223</v>
      </c>
      <c r="C1721" s="24" t="s">
        <v>12224</v>
      </c>
      <c r="D1721">
        <v>0.70568218422910001</v>
      </c>
      <c r="E1721">
        <v>0.74258357669040198</v>
      </c>
      <c r="F1721" s="7">
        <f t="shared" si="26"/>
        <v>0.12925466005411762</v>
      </c>
      <c r="G1721">
        <v>0</v>
      </c>
      <c r="H1721">
        <v>0</v>
      </c>
      <c r="I1721">
        <v>0.82220548862115095</v>
      </c>
      <c r="J1721">
        <v>0.28661286355128601</v>
      </c>
      <c r="K1721" t="s">
        <v>1505</v>
      </c>
    </row>
    <row r="1722" spans="1:11" x14ac:dyDescent="0.25">
      <c r="A1722" t="s">
        <v>76</v>
      </c>
      <c r="B1722" t="s">
        <v>4892</v>
      </c>
      <c r="C1722" s="24" t="s">
        <v>12027</v>
      </c>
      <c r="D1722">
        <v>0.48703508759469499</v>
      </c>
      <c r="E1722">
        <v>0.74550020313446097</v>
      </c>
      <c r="F1722" s="7">
        <f t="shared" si="26"/>
        <v>0.12755223387408057</v>
      </c>
      <c r="G1722">
        <v>0</v>
      </c>
      <c r="H1722">
        <v>0</v>
      </c>
      <c r="I1722">
        <v>1.5213160333642199</v>
      </c>
      <c r="J1722">
        <v>1.09446382682136</v>
      </c>
      <c r="K1722" t="s">
        <v>4012</v>
      </c>
    </row>
    <row r="1723" spans="1:11" x14ac:dyDescent="0.25">
      <c r="A1723" t="s">
        <v>76</v>
      </c>
      <c r="B1723" t="s">
        <v>1675</v>
      </c>
      <c r="C1723" s="24" t="s">
        <v>2270</v>
      </c>
      <c r="D1723">
        <v>0.489031388836079</v>
      </c>
      <c r="E1723">
        <v>0.74550020313446097</v>
      </c>
      <c r="F1723" s="7">
        <f t="shared" si="26"/>
        <v>0.12755223387408057</v>
      </c>
      <c r="G1723">
        <v>0</v>
      </c>
      <c r="H1723">
        <v>0</v>
      </c>
      <c r="I1723">
        <v>1.22661915478869</v>
      </c>
      <c r="J1723">
        <v>0.87743576483614005</v>
      </c>
      <c r="K1723" t="s">
        <v>11935</v>
      </c>
    </row>
    <row r="1724" spans="1:11" x14ac:dyDescent="0.25">
      <c r="A1724" t="s">
        <v>76</v>
      </c>
      <c r="B1724" t="s">
        <v>2847</v>
      </c>
      <c r="C1724" s="24" t="s">
        <v>12225</v>
      </c>
      <c r="D1724">
        <v>0.48962035690747102</v>
      </c>
      <c r="E1724">
        <v>0.74550020313446097</v>
      </c>
      <c r="F1724" s="7">
        <f t="shared" si="26"/>
        <v>0.12755223387408057</v>
      </c>
      <c r="G1724">
        <v>0</v>
      </c>
      <c r="H1724">
        <v>0</v>
      </c>
      <c r="I1724">
        <v>1.14668778970838</v>
      </c>
      <c r="J1724">
        <v>0.81887838342200903</v>
      </c>
      <c r="K1724" t="s">
        <v>12226</v>
      </c>
    </row>
    <row r="1725" spans="1:11" x14ac:dyDescent="0.25">
      <c r="A1725" t="s">
        <v>76</v>
      </c>
      <c r="B1725" t="s">
        <v>2192</v>
      </c>
      <c r="C1725" s="24" t="s">
        <v>12041</v>
      </c>
      <c r="D1725">
        <v>0.49981299641104698</v>
      </c>
      <c r="E1725">
        <v>0.74550020313446097</v>
      </c>
      <c r="F1725" s="7">
        <f t="shared" si="26"/>
        <v>0.12755223387408057</v>
      </c>
      <c r="G1725">
        <v>0</v>
      </c>
      <c r="H1725">
        <v>0</v>
      </c>
      <c r="I1725">
        <v>1.46482225197084</v>
      </c>
      <c r="J1725">
        <v>1.0158853704878701</v>
      </c>
      <c r="K1725" t="s">
        <v>1144</v>
      </c>
    </row>
    <row r="1726" spans="1:11" x14ac:dyDescent="0.25">
      <c r="A1726" t="s">
        <v>76</v>
      </c>
      <c r="B1726" t="s">
        <v>2758</v>
      </c>
      <c r="C1726" s="24" t="s">
        <v>12227</v>
      </c>
      <c r="D1726">
        <v>0.50254109713307105</v>
      </c>
      <c r="E1726">
        <v>0.74550020313446097</v>
      </c>
      <c r="F1726" s="7">
        <f t="shared" si="26"/>
        <v>0.12755223387408057</v>
      </c>
      <c r="G1726">
        <v>0</v>
      </c>
      <c r="H1726">
        <v>0</v>
      </c>
      <c r="I1726">
        <v>1.0911129800953101</v>
      </c>
      <c r="J1726">
        <v>0.75077068114746104</v>
      </c>
      <c r="K1726" t="s">
        <v>12228</v>
      </c>
    </row>
    <row r="1727" spans="1:11" x14ac:dyDescent="0.25">
      <c r="A1727" t="s">
        <v>76</v>
      </c>
      <c r="B1727" t="s">
        <v>2799</v>
      </c>
      <c r="C1727" s="24" t="s">
        <v>2290</v>
      </c>
      <c r="D1727">
        <v>0.50492995137497498</v>
      </c>
      <c r="E1727">
        <v>0.74550020313446097</v>
      </c>
      <c r="F1727" s="7">
        <f t="shared" si="26"/>
        <v>0.12755223387408057</v>
      </c>
      <c r="G1727">
        <v>0</v>
      </c>
      <c r="H1727">
        <v>0</v>
      </c>
      <c r="I1727">
        <v>1.18948581130244</v>
      </c>
      <c r="J1727">
        <v>0.81281796425055497</v>
      </c>
      <c r="K1727" t="s">
        <v>9024</v>
      </c>
    </row>
    <row r="1728" spans="1:11" x14ac:dyDescent="0.25">
      <c r="A1728" t="s">
        <v>76</v>
      </c>
      <c r="B1728" t="s">
        <v>2639</v>
      </c>
      <c r="C1728" s="24" t="s">
        <v>12049</v>
      </c>
      <c r="D1728">
        <v>0.50608256047931899</v>
      </c>
      <c r="E1728">
        <v>0.74550020313446097</v>
      </c>
      <c r="F1728" s="7">
        <f t="shared" si="26"/>
        <v>0.12755223387408057</v>
      </c>
      <c r="G1728">
        <v>0</v>
      </c>
      <c r="H1728">
        <v>0</v>
      </c>
      <c r="I1728">
        <v>1.4381161007667</v>
      </c>
      <c r="J1728">
        <v>0.97943682254351605</v>
      </c>
      <c r="K1728" t="s">
        <v>1337</v>
      </c>
    </row>
    <row r="1729" spans="1:11" x14ac:dyDescent="0.25">
      <c r="A1729" t="s">
        <v>76</v>
      </c>
      <c r="B1729" t="s">
        <v>2640</v>
      </c>
      <c r="C1729" s="24" t="s">
        <v>12049</v>
      </c>
      <c r="D1729">
        <v>0.50608256047931899</v>
      </c>
      <c r="E1729">
        <v>0.74550020313446097</v>
      </c>
      <c r="F1729" s="7">
        <f t="shared" si="26"/>
        <v>0.12755223387408057</v>
      </c>
      <c r="G1729">
        <v>0</v>
      </c>
      <c r="H1729">
        <v>0</v>
      </c>
      <c r="I1729">
        <v>1.4381161007667</v>
      </c>
      <c r="J1729">
        <v>0.97943682254351605</v>
      </c>
      <c r="K1729" t="s">
        <v>11036</v>
      </c>
    </row>
    <row r="1730" spans="1:11" x14ac:dyDescent="0.25">
      <c r="A1730" t="s">
        <v>76</v>
      </c>
      <c r="B1730" t="s">
        <v>2801</v>
      </c>
      <c r="C1730" s="24" t="s">
        <v>4885</v>
      </c>
      <c r="D1730">
        <v>0.51275867630223904</v>
      </c>
      <c r="E1730">
        <v>0.74550020313446097</v>
      </c>
      <c r="F1730" s="7">
        <f t="shared" si="26"/>
        <v>0.12755223387408057</v>
      </c>
      <c r="G1730">
        <v>0</v>
      </c>
      <c r="H1730">
        <v>0</v>
      </c>
      <c r="I1730">
        <v>1.17174432497013</v>
      </c>
      <c r="J1730">
        <v>0.78266657623230995</v>
      </c>
      <c r="K1730" t="s">
        <v>11935</v>
      </c>
    </row>
    <row r="1731" spans="1:11" x14ac:dyDescent="0.25">
      <c r="A1731" t="s">
        <v>76</v>
      </c>
      <c r="B1731" t="s">
        <v>4903</v>
      </c>
      <c r="C1731" s="24" t="s">
        <v>4885</v>
      </c>
      <c r="D1731">
        <v>0.51275867630223904</v>
      </c>
      <c r="E1731">
        <v>0.74550020313446097</v>
      </c>
      <c r="F1731" s="7">
        <f t="shared" si="26"/>
        <v>0.12755223387408057</v>
      </c>
      <c r="G1731">
        <v>0</v>
      </c>
      <c r="H1731">
        <v>0</v>
      </c>
      <c r="I1731">
        <v>1.17174432497013</v>
      </c>
      <c r="J1731">
        <v>0.78266657623230995</v>
      </c>
      <c r="K1731" t="s">
        <v>12229</v>
      </c>
    </row>
    <row r="1732" spans="1:11" x14ac:dyDescent="0.25">
      <c r="A1732" t="s">
        <v>18</v>
      </c>
      <c r="B1732" t="s">
        <v>12230</v>
      </c>
      <c r="C1732" s="24" t="s">
        <v>12231</v>
      </c>
      <c r="D1732">
        <v>0.70937906914431803</v>
      </c>
      <c r="E1732">
        <v>0.74599218239047604</v>
      </c>
      <c r="F1732" s="7">
        <f t="shared" ref="F1732:F1795" si="27">-LOG(E1732,10)</f>
        <v>0.1272657236834539</v>
      </c>
      <c r="G1732">
        <v>0</v>
      </c>
      <c r="H1732">
        <v>0</v>
      </c>
      <c r="I1732">
        <v>0.81368774065333405</v>
      </c>
      <c r="J1732">
        <v>0.27939208805520699</v>
      </c>
      <c r="K1732" t="s">
        <v>3683</v>
      </c>
    </row>
    <row r="1733" spans="1:11" x14ac:dyDescent="0.25">
      <c r="A1733" t="s">
        <v>18</v>
      </c>
      <c r="B1733" t="s">
        <v>12232</v>
      </c>
      <c r="C1733" s="24" t="s">
        <v>12233</v>
      </c>
      <c r="D1733">
        <v>0.71302970111964004</v>
      </c>
      <c r="E1733">
        <v>0.74886495671714803</v>
      </c>
      <c r="F1733" s="7">
        <f t="shared" si="27"/>
        <v>0.12559649183365479</v>
      </c>
      <c r="G1733">
        <v>0</v>
      </c>
      <c r="H1733">
        <v>0</v>
      </c>
      <c r="I1733">
        <v>0.80534382427669804</v>
      </c>
      <c r="J1733">
        <v>0.272393215765876</v>
      </c>
      <c r="K1733" t="s">
        <v>11022</v>
      </c>
    </row>
    <row r="1734" spans="1:11" x14ac:dyDescent="0.25">
      <c r="A1734" t="s">
        <v>18</v>
      </c>
      <c r="B1734" t="s">
        <v>12234</v>
      </c>
      <c r="C1734" s="24" t="s">
        <v>12233</v>
      </c>
      <c r="D1734">
        <v>0.71302970111964004</v>
      </c>
      <c r="E1734">
        <v>0.74886495671714803</v>
      </c>
      <c r="F1734" s="7">
        <f t="shared" si="27"/>
        <v>0.12559649183365479</v>
      </c>
      <c r="G1734">
        <v>0</v>
      </c>
      <c r="H1734">
        <v>0</v>
      </c>
      <c r="I1734">
        <v>0.80534382427669804</v>
      </c>
      <c r="J1734">
        <v>0.272393215765876</v>
      </c>
      <c r="K1734" t="s">
        <v>737</v>
      </c>
    </row>
    <row r="1735" spans="1:11" x14ac:dyDescent="0.25">
      <c r="A1735" t="s">
        <v>11</v>
      </c>
      <c r="B1735" t="s">
        <v>590</v>
      </c>
      <c r="C1735" s="24" t="s">
        <v>12216</v>
      </c>
      <c r="D1735">
        <v>0.70193846269971005</v>
      </c>
      <c r="E1735">
        <v>0.75027870415047304</v>
      </c>
      <c r="F1735" s="7">
        <f t="shared" si="27"/>
        <v>0.12477738035403668</v>
      </c>
      <c r="G1735">
        <v>0</v>
      </c>
      <c r="H1735">
        <v>0</v>
      </c>
      <c r="I1735">
        <v>0.83090255759881604</v>
      </c>
      <c r="J1735">
        <v>0.29406434092311501</v>
      </c>
      <c r="K1735" t="s">
        <v>771</v>
      </c>
    </row>
    <row r="1736" spans="1:11" x14ac:dyDescent="0.25">
      <c r="A1736" t="s">
        <v>11</v>
      </c>
      <c r="B1736" t="s">
        <v>2587</v>
      </c>
      <c r="C1736" s="24" t="s">
        <v>2588</v>
      </c>
      <c r="D1736">
        <v>0.716175126689087</v>
      </c>
      <c r="E1736">
        <v>0.75027870415047304</v>
      </c>
      <c r="F1736" s="7">
        <f t="shared" si="27"/>
        <v>0.12477738035403668</v>
      </c>
      <c r="G1736">
        <v>0</v>
      </c>
      <c r="H1736">
        <v>0</v>
      </c>
      <c r="I1736">
        <v>0.79635060280221504</v>
      </c>
      <c r="J1736">
        <v>0.26584616098528202</v>
      </c>
      <c r="K1736" t="s">
        <v>12235</v>
      </c>
    </row>
    <row r="1737" spans="1:11" x14ac:dyDescent="0.25">
      <c r="A1737" t="s">
        <v>11</v>
      </c>
      <c r="B1737" t="s">
        <v>2590</v>
      </c>
      <c r="C1737" s="24" t="s">
        <v>2588</v>
      </c>
      <c r="D1737">
        <v>0.716175126689087</v>
      </c>
      <c r="E1737">
        <v>0.75027870415047304</v>
      </c>
      <c r="F1737" s="7">
        <f t="shared" si="27"/>
        <v>0.12477738035403668</v>
      </c>
      <c r="G1737">
        <v>0</v>
      </c>
      <c r="H1737">
        <v>0</v>
      </c>
      <c r="I1737">
        <v>0.79635060280221504</v>
      </c>
      <c r="J1737">
        <v>0.26584616098528202</v>
      </c>
      <c r="K1737" t="s">
        <v>12236</v>
      </c>
    </row>
    <row r="1738" spans="1:11" x14ac:dyDescent="0.25">
      <c r="A1738" t="s">
        <v>18</v>
      </c>
      <c r="B1738" t="s">
        <v>5003</v>
      </c>
      <c r="C1738" s="24" t="s">
        <v>4995</v>
      </c>
      <c r="D1738">
        <v>0.71663465657136105</v>
      </c>
      <c r="E1738">
        <v>0.75216644572525304</v>
      </c>
      <c r="F1738" s="7">
        <f t="shared" si="27"/>
        <v>0.12368604443316432</v>
      </c>
      <c r="G1738">
        <v>0</v>
      </c>
      <c r="H1738">
        <v>0</v>
      </c>
      <c r="I1738">
        <v>0.79716847186726703</v>
      </c>
      <c r="J1738">
        <v>0.265607855873914</v>
      </c>
      <c r="K1738" t="s">
        <v>11086</v>
      </c>
    </row>
    <row r="1739" spans="1:11" x14ac:dyDescent="0.25">
      <c r="A1739" t="s">
        <v>18</v>
      </c>
      <c r="B1739" t="s">
        <v>12237</v>
      </c>
      <c r="C1739" s="24" t="s">
        <v>12238</v>
      </c>
      <c r="D1739">
        <v>0.71851095124466202</v>
      </c>
      <c r="E1739">
        <v>0.75299361298833101</v>
      </c>
      <c r="F1739" s="7">
        <f t="shared" si="27"/>
        <v>0.12320870753859257</v>
      </c>
      <c r="G1739">
        <v>0</v>
      </c>
      <c r="H1739">
        <v>0</v>
      </c>
      <c r="I1739">
        <v>0.80655234831631395</v>
      </c>
      <c r="J1739">
        <v>0.26662550357686499</v>
      </c>
      <c r="K1739" t="s">
        <v>12239</v>
      </c>
    </row>
    <row r="1740" spans="1:11" x14ac:dyDescent="0.25">
      <c r="A1740" t="s">
        <v>18</v>
      </c>
      <c r="B1740" t="s">
        <v>2213</v>
      </c>
      <c r="C1740" s="24" t="s">
        <v>12240</v>
      </c>
      <c r="D1740">
        <v>0.71987020389515299</v>
      </c>
      <c r="E1740">
        <v>0.75299361298833101</v>
      </c>
      <c r="F1740" s="7">
        <f t="shared" si="27"/>
        <v>0.12320870753859257</v>
      </c>
      <c r="G1740">
        <v>0</v>
      </c>
      <c r="H1740">
        <v>0</v>
      </c>
      <c r="I1740">
        <v>0.82814178302900099</v>
      </c>
      <c r="J1740">
        <v>0.27219724829278102</v>
      </c>
      <c r="K1740" t="s">
        <v>12241</v>
      </c>
    </row>
    <row r="1741" spans="1:11" x14ac:dyDescent="0.25">
      <c r="A1741" t="s">
        <v>18</v>
      </c>
      <c r="B1741" t="s">
        <v>12242</v>
      </c>
      <c r="C1741" s="24" t="s">
        <v>2567</v>
      </c>
      <c r="D1741">
        <v>0.72019450469252</v>
      </c>
      <c r="E1741">
        <v>0.75299361298833101</v>
      </c>
      <c r="F1741" s="7">
        <f t="shared" si="27"/>
        <v>0.12320870753859257</v>
      </c>
      <c r="G1741">
        <v>0</v>
      </c>
      <c r="H1741">
        <v>0</v>
      </c>
      <c r="I1741">
        <v>0.78915662650602403</v>
      </c>
      <c r="J1741">
        <v>0.25902800303823997</v>
      </c>
      <c r="K1741" t="s">
        <v>1062</v>
      </c>
    </row>
    <row r="1742" spans="1:11" x14ac:dyDescent="0.25">
      <c r="A1742" t="s">
        <v>18</v>
      </c>
      <c r="B1742" t="s">
        <v>2566</v>
      </c>
      <c r="C1742" s="24" t="s">
        <v>2567</v>
      </c>
      <c r="D1742">
        <v>0.72019450469252</v>
      </c>
      <c r="E1742">
        <v>0.75299361298833101</v>
      </c>
      <c r="F1742" s="7">
        <f t="shared" si="27"/>
        <v>0.12320870753859257</v>
      </c>
      <c r="G1742">
        <v>0</v>
      </c>
      <c r="H1742">
        <v>0</v>
      </c>
      <c r="I1742">
        <v>0.78915662650602403</v>
      </c>
      <c r="J1742">
        <v>0.25902800303823997</v>
      </c>
      <c r="K1742" t="s">
        <v>1062</v>
      </c>
    </row>
    <row r="1743" spans="1:11" x14ac:dyDescent="0.25">
      <c r="A1743" t="s">
        <v>18</v>
      </c>
      <c r="B1743" t="s">
        <v>985</v>
      </c>
      <c r="C1743" s="24" t="s">
        <v>2567</v>
      </c>
      <c r="D1743">
        <v>0.72019450469252</v>
      </c>
      <c r="E1743">
        <v>0.75299361298833101</v>
      </c>
      <c r="F1743" s="7">
        <f t="shared" si="27"/>
        <v>0.12320870753859257</v>
      </c>
      <c r="G1743">
        <v>0</v>
      </c>
      <c r="H1743">
        <v>0</v>
      </c>
      <c r="I1743">
        <v>0.78915662650602403</v>
      </c>
      <c r="J1743">
        <v>0.25902800303823997</v>
      </c>
      <c r="K1743" t="s">
        <v>745</v>
      </c>
    </row>
    <row r="1744" spans="1:11" x14ac:dyDescent="0.25">
      <c r="A1744" t="s">
        <v>18</v>
      </c>
      <c r="B1744" t="s">
        <v>6392</v>
      </c>
      <c r="C1744" s="24" t="s">
        <v>2567</v>
      </c>
      <c r="D1744">
        <v>0.72019450469252</v>
      </c>
      <c r="E1744">
        <v>0.75299361298833101</v>
      </c>
      <c r="F1744" s="7">
        <f t="shared" si="27"/>
        <v>0.12320870753859257</v>
      </c>
      <c r="G1744">
        <v>0</v>
      </c>
      <c r="H1744">
        <v>0</v>
      </c>
      <c r="I1744">
        <v>0.78915662650602403</v>
      </c>
      <c r="J1744">
        <v>0.25902800303823997</v>
      </c>
      <c r="K1744" t="s">
        <v>10834</v>
      </c>
    </row>
    <row r="1745" spans="1:11" x14ac:dyDescent="0.25">
      <c r="A1745" t="s">
        <v>18</v>
      </c>
      <c r="B1745" t="s">
        <v>12243</v>
      </c>
      <c r="C1745" s="24" t="s">
        <v>2762</v>
      </c>
      <c r="D1745">
        <v>0.72128755722189197</v>
      </c>
      <c r="E1745">
        <v>0.75365302453313099</v>
      </c>
      <c r="F1745" s="7">
        <f t="shared" si="27"/>
        <v>0.12282855361747584</v>
      </c>
      <c r="G1745">
        <v>0</v>
      </c>
      <c r="H1745">
        <v>0</v>
      </c>
      <c r="I1745">
        <v>0.78830645161290303</v>
      </c>
      <c r="J1745">
        <v>0.25755342647850799</v>
      </c>
      <c r="K1745" t="s">
        <v>12244</v>
      </c>
    </row>
    <row r="1746" spans="1:11" x14ac:dyDescent="0.25">
      <c r="A1746" t="s">
        <v>18</v>
      </c>
      <c r="B1746" t="s">
        <v>12245</v>
      </c>
      <c r="C1746" s="24" t="s">
        <v>2569</v>
      </c>
      <c r="D1746">
        <v>0.723709807689216</v>
      </c>
      <c r="E1746">
        <v>0.75569954294261499</v>
      </c>
      <c r="F1746" s="7">
        <f t="shared" si="27"/>
        <v>0.1216508404493679</v>
      </c>
      <c r="G1746">
        <v>0</v>
      </c>
      <c r="H1746">
        <v>0</v>
      </c>
      <c r="I1746">
        <v>0.78130343154797399</v>
      </c>
      <c r="J1746">
        <v>0.25264601620468702</v>
      </c>
      <c r="K1746" t="s">
        <v>11071</v>
      </c>
    </row>
    <row r="1747" spans="1:11" x14ac:dyDescent="0.25">
      <c r="A1747" t="s">
        <v>18</v>
      </c>
      <c r="B1747" t="s">
        <v>12246</v>
      </c>
      <c r="C1747" s="24" t="s">
        <v>12247</v>
      </c>
      <c r="D1747">
        <v>0.72632243589887102</v>
      </c>
      <c r="E1747">
        <v>0.757942106603816</v>
      </c>
      <c r="F1747" s="7">
        <f t="shared" si="27"/>
        <v>0.12036396553247053</v>
      </c>
      <c r="G1747">
        <v>0</v>
      </c>
      <c r="H1747">
        <v>0</v>
      </c>
      <c r="I1747">
        <v>0.78042159054615101</v>
      </c>
      <c r="J1747">
        <v>0.249548572526711</v>
      </c>
      <c r="K1747" t="s">
        <v>12248</v>
      </c>
    </row>
    <row r="1748" spans="1:11" x14ac:dyDescent="0.25">
      <c r="A1748" t="s">
        <v>76</v>
      </c>
      <c r="B1748" t="s">
        <v>3854</v>
      </c>
      <c r="C1748" s="24" t="s">
        <v>12080</v>
      </c>
      <c r="D1748">
        <v>0.53038773747869195</v>
      </c>
      <c r="E1748">
        <v>0.76034605722469795</v>
      </c>
      <c r="F1748" s="7">
        <f t="shared" si="27"/>
        <v>0.11898870174958362</v>
      </c>
      <c r="G1748">
        <v>0</v>
      </c>
      <c r="H1748">
        <v>0</v>
      </c>
      <c r="I1748">
        <v>1.3403444285617001</v>
      </c>
      <c r="J1748">
        <v>0.84997534440608002</v>
      </c>
      <c r="K1748" t="s">
        <v>11038</v>
      </c>
    </row>
    <row r="1749" spans="1:11" x14ac:dyDescent="0.25">
      <c r="A1749" t="s">
        <v>76</v>
      </c>
      <c r="B1749" t="s">
        <v>4912</v>
      </c>
      <c r="C1749" s="24" t="s">
        <v>12080</v>
      </c>
      <c r="D1749">
        <v>0.53038773747869195</v>
      </c>
      <c r="E1749">
        <v>0.76034605722469795</v>
      </c>
      <c r="F1749" s="7">
        <f t="shared" si="27"/>
        <v>0.11898870174958362</v>
      </c>
      <c r="G1749">
        <v>0</v>
      </c>
      <c r="H1749">
        <v>0</v>
      </c>
      <c r="I1749">
        <v>1.3403444285617001</v>
      </c>
      <c r="J1749">
        <v>0.84997534440608002</v>
      </c>
      <c r="K1749" t="s">
        <v>6117</v>
      </c>
    </row>
    <row r="1750" spans="1:11" x14ac:dyDescent="0.25">
      <c r="A1750" t="s">
        <v>18</v>
      </c>
      <c r="B1750" t="s">
        <v>12249</v>
      </c>
      <c r="C1750" s="24" t="s">
        <v>12250</v>
      </c>
      <c r="D1750">
        <v>0.73106185695607595</v>
      </c>
      <c r="E1750">
        <v>0.76214010330327497</v>
      </c>
      <c r="F1750" s="7">
        <f t="shared" si="27"/>
        <v>0.11796518548647046</v>
      </c>
      <c r="G1750">
        <v>0</v>
      </c>
      <c r="H1750">
        <v>0</v>
      </c>
      <c r="I1750">
        <v>0.79012362395569502</v>
      </c>
      <c r="J1750">
        <v>0.247511916601626</v>
      </c>
      <c r="K1750" t="s">
        <v>12251</v>
      </c>
    </row>
    <row r="1751" spans="1:11" x14ac:dyDescent="0.25">
      <c r="A1751" t="s">
        <v>18</v>
      </c>
      <c r="B1751" t="s">
        <v>2168</v>
      </c>
      <c r="C1751" s="24" t="s">
        <v>12252</v>
      </c>
      <c r="D1751">
        <v>0.73128044267872605</v>
      </c>
      <c r="E1751">
        <v>0.76214010330327497</v>
      </c>
      <c r="F1751" s="7">
        <f t="shared" si="27"/>
        <v>0.11796518548647046</v>
      </c>
      <c r="G1751">
        <v>0</v>
      </c>
      <c r="H1751">
        <v>0</v>
      </c>
      <c r="I1751">
        <v>0.77269133459835504</v>
      </c>
      <c r="J1751">
        <v>0.24182012808935399</v>
      </c>
      <c r="K1751" t="s">
        <v>12072</v>
      </c>
    </row>
    <row r="1752" spans="1:11" x14ac:dyDescent="0.25">
      <c r="A1752" t="s">
        <v>76</v>
      </c>
      <c r="B1752" t="s">
        <v>2788</v>
      </c>
      <c r="C1752" s="24" t="s">
        <v>9012</v>
      </c>
      <c r="D1752">
        <v>0.53581590983574501</v>
      </c>
      <c r="E1752">
        <v>0.76279348275227599</v>
      </c>
      <c r="F1752" s="7">
        <f t="shared" si="27"/>
        <v>0.11759302618819123</v>
      </c>
      <c r="G1752">
        <v>0</v>
      </c>
      <c r="H1752">
        <v>0</v>
      </c>
      <c r="I1752">
        <v>1.06838822628296</v>
      </c>
      <c r="J1752">
        <v>0.66663646292372702</v>
      </c>
      <c r="K1752" t="s">
        <v>10385</v>
      </c>
    </row>
    <row r="1753" spans="1:11" x14ac:dyDescent="0.25">
      <c r="A1753" t="s">
        <v>18</v>
      </c>
      <c r="B1753" t="s">
        <v>2568</v>
      </c>
      <c r="C1753" s="24" t="s">
        <v>2574</v>
      </c>
      <c r="D1753">
        <v>0.73399396344852097</v>
      </c>
      <c r="E1753">
        <v>0.76399116246557397</v>
      </c>
      <c r="F1753" s="7">
        <f t="shared" si="27"/>
        <v>0.11691166513456334</v>
      </c>
      <c r="G1753">
        <v>0</v>
      </c>
      <c r="H1753">
        <v>0</v>
      </c>
      <c r="I1753">
        <v>0.758649984553599</v>
      </c>
      <c r="J1753">
        <v>0.23461590236781199</v>
      </c>
      <c r="K1753" t="s">
        <v>775</v>
      </c>
    </row>
    <row r="1754" spans="1:11" x14ac:dyDescent="0.25">
      <c r="A1754" t="s">
        <v>18</v>
      </c>
      <c r="B1754" t="s">
        <v>2520</v>
      </c>
      <c r="C1754" s="24" t="s">
        <v>2574</v>
      </c>
      <c r="D1754">
        <v>0.73399396344852097</v>
      </c>
      <c r="E1754">
        <v>0.76399116246557397</v>
      </c>
      <c r="F1754" s="7">
        <f t="shared" si="27"/>
        <v>0.11691166513456334</v>
      </c>
      <c r="G1754">
        <v>0</v>
      </c>
      <c r="H1754">
        <v>0</v>
      </c>
      <c r="I1754">
        <v>0.758649984553599</v>
      </c>
      <c r="J1754">
        <v>0.23461590236781199</v>
      </c>
      <c r="K1754" t="s">
        <v>2521</v>
      </c>
    </row>
    <row r="1755" spans="1:11" x14ac:dyDescent="0.25">
      <c r="A1755" t="s">
        <v>18</v>
      </c>
      <c r="B1755" t="s">
        <v>2780</v>
      </c>
      <c r="C1755" s="24" t="s">
        <v>12253</v>
      </c>
      <c r="D1755">
        <v>0.73616227180124205</v>
      </c>
      <c r="E1755">
        <v>0.76575909574730405</v>
      </c>
      <c r="F1755" s="7">
        <f t="shared" si="27"/>
        <v>0.11590783590643408</v>
      </c>
      <c r="G1755">
        <v>0</v>
      </c>
      <c r="H1755">
        <v>0</v>
      </c>
      <c r="I1755">
        <v>0.76511118070779804</v>
      </c>
      <c r="J1755">
        <v>0.234357155695646</v>
      </c>
      <c r="K1755" t="s">
        <v>12254</v>
      </c>
    </row>
    <row r="1756" spans="1:11" x14ac:dyDescent="0.25">
      <c r="A1756" t="s">
        <v>18</v>
      </c>
      <c r="B1756" t="s">
        <v>12255</v>
      </c>
      <c r="C1756" s="24" t="s">
        <v>6403</v>
      </c>
      <c r="D1756">
        <v>0.73733656932424196</v>
      </c>
      <c r="E1756">
        <v>0.76649145918272599</v>
      </c>
      <c r="F1756" s="7">
        <f t="shared" si="27"/>
        <v>0.11549268001440505</v>
      </c>
      <c r="G1756">
        <v>0</v>
      </c>
      <c r="H1756">
        <v>0</v>
      </c>
      <c r="I1756">
        <v>0.75138649837445004</v>
      </c>
      <c r="J1756">
        <v>0.22895559323256101</v>
      </c>
      <c r="K1756" t="s">
        <v>11139</v>
      </c>
    </row>
    <row r="1757" spans="1:11" x14ac:dyDescent="0.25">
      <c r="A1757" t="s">
        <v>18</v>
      </c>
      <c r="B1757" t="s">
        <v>2604</v>
      </c>
      <c r="C1757" s="24" t="s">
        <v>5004</v>
      </c>
      <c r="D1757">
        <v>0.74063733794688402</v>
      </c>
      <c r="E1757">
        <v>0.76928590284091602</v>
      </c>
      <c r="F1757" s="7">
        <f t="shared" si="27"/>
        <v>0.11391222593284411</v>
      </c>
      <c r="G1757">
        <v>0</v>
      </c>
      <c r="H1757">
        <v>0</v>
      </c>
      <c r="I1757">
        <v>0.74426005910434101</v>
      </c>
      <c r="J1757">
        <v>0.22345976303551099</v>
      </c>
      <c r="K1757" t="s">
        <v>1659</v>
      </c>
    </row>
    <row r="1758" spans="1:11" x14ac:dyDescent="0.25">
      <c r="A1758" t="s">
        <v>18</v>
      </c>
      <c r="B1758" t="s">
        <v>2148</v>
      </c>
      <c r="C1758" s="24" t="s">
        <v>12256</v>
      </c>
      <c r="D1758">
        <v>0.74096863034370497</v>
      </c>
      <c r="E1758">
        <v>0.76928590284091602</v>
      </c>
      <c r="F1758" s="7">
        <f t="shared" si="27"/>
        <v>0.11391222593284411</v>
      </c>
      <c r="G1758">
        <v>0</v>
      </c>
      <c r="H1758">
        <v>0</v>
      </c>
      <c r="I1758">
        <v>0.757676799007444</v>
      </c>
      <c r="J1758">
        <v>0.22714922282695599</v>
      </c>
      <c r="K1758" t="s">
        <v>12257</v>
      </c>
    </row>
    <row r="1759" spans="1:11" x14ac:dyDescent="0.25">
      <c r="A1759" t="s">
        <v>18</v>
      </c>
      <c r="B1759" t="s">
        <v>12258</v>
      </c>
      <c r="C1759" s="24" t="s">
        <v>12259</v>
      </c>
      <c r="D1759">
        <v>0.74275831708364304</v>
      </c>
      <c r="E1759">
        <v>0.77065312339041203</v>
      </c>
      <c r="F1759" s="7">
        <f t="shared" si="27"/>
        <v>0.11314105709291805</v>
      </c>
      <c r="G1759">
        <v>0</v>
      </c>
      <c r="H1759">
        <v>0</v>
      </c>
      <c r="I1759">
        <v>0.88545785476683603</v>
      </c>
      <c r="J1759">
        <v>0.26332150074803001</v>
      </c>
      <c r="K1759" t="s">
        <v>12260</v>
      </c>
    </row>
    <row r="1760" spans="1:11" x14ac:dyDescent="0.25">
      <c r="A1760" t="s">
        <v>76</v>
      </c>
      <c r="B1760" t="s">
        <v>4045</v>
      </c>
      <c r="C1760" s="24" t="s">
        <v>12094</v>
      </c>
      <c r="D1760">
        <v>0.55350142611184405</v>
      </c>
      <c r="E1760">
        <v>0.77089949760659304</v>
      </c>
      <c r="F1760" s="7">
        <f t="shared" si="27"/>
        <v>0.11300223735751065</v>
      </c>
      <c r="G1760">
        <v>0</v>
      </c>
      <c r="H1760">
        <v>0</v>
      </c>
      <c r="I1760">
        <v>1.2549882067954301</v>
      </c>
      <c r="J1760">
        <v>0.74231416705557096</v>
      </c>
      <c r="K1760" t="s">
        <v>11038</v>
      </c>
    </row>
    <row r="1761" spans="1:11" x14ac:dyDescent="0.25">
      <c r="A1761" t="s">
        <v>76</v>
      </c>
      <c r="B1761" t="s">
        <v>4920</v>
      </c>
      <c r="C1761" s="24" t="s">
        <v>4921</v>
      </c>
      <c r="D1761">
        <v>0.55433919637794504</v>
      </c>
      <c r="E1761">
        <v>0.77089949760659304</v>
      </c>
      <c r="F1761" s="7">
        <f t="shared" si="27"/>
        <v>0.11300223735751065</v>
      </c>
      <c r="G1761">
        <v>0</v>
      </c>
      <c r="H1761">
        <v>0</v>
      </c>
      <c r="I1761">
        <v>1.0828546177640299</v>
      </c>
      <c r="J1761">
        <v>0.638860955845308</v>
      </c>
      <c r="K1761" t="s">
        <v>10684</v>
      </c>
    </row>
    <row r="1762" spans="1:11" x14ac:dyDescent="0.25">
      <c r="A1762" t="s">
        <v>76</v>
      </c>
      <c r="B1762" t="s">
        <v>4602</v>
      </c>
      <c r="C1762" s="24" t="s">
        <v>4921</v>
      </c>
      <c r="D1762">
        <v>0.55433919637794504</v>
      </c>
      <c r="E1762">
        <v>0.77089949760659304</v>
      </c>
      <c r="F1762" s="7">
        <f t="shared" si="27"/>
        <v>0.11300223735751065</v>
      </c>
      <c r="G1762">
        <v>0</v>
      </c>
      <c r="H1762">
        <v>0</v>
      </c>
      <c r="I1762">
        <v>1.0828546177640299</v>
      </c>
      <c r="J1762">
        <v>0.638860955845308</v>
      </c>
      <c r="K1762" t="s">
        <v>12261</v>
      </c>
    </row>
    <row r="1763" spans="1:11" x14ac:dyDescent="0.25">
      <c r="A1763" t="s">
        <v>76</v>
      </c>
      <c r="B1763" t="s">
        <v>2861</v>
      </c>
      <c r="C1763" s="24" t="s">
        <v>6384</v>
      </c>
      <c r="D1763">
        <v>0.55655183241841799</v>
      </c>
      <c r="E1763">
        <v>0.77089949760659304</v>
      </c>
      <c r="F1763" s="7">
        <f t="shared" si="27"/>
        <v>0.11300223735751065</v>
      </c>
      <c r="G1763">
        <v>0</v>
      </c>
      <c r="H1763">
        <v>0</v>
      </c>
      <c r="I1763">
        <v>1.0353588034580901</v>
      </c>
      <c r="J1763">
        <v>0.60671505365186296</v>
      </c>
      <c r="K1763" t="s">
        <v>12262</v>
      </c>
    </row>
    <row r="1764" spans="1:11" x14ac:dyDescent="0.25">
      <c r="A1764" t="s">
        <v>18</v>
      </c>
      <c r="B1764" t="s">
        <v>12263</v>
      </c>
      <c r="C1764" s="24" t="s">
        <v>2600</v>
      </c>
      <c r="D1764">
        <v>0.74389679087773297</v>
      </c>
      <c r="E1764">
        <v>0.77134336458696195</v>
      </c>
      <c r="F1764" s="7">
        <f t="shared" si="27"/>
        <v>0.11275225210509508</v>
      </c>
      <c r="G1764">
        <v>0</v>
      </c>
      <c r="H1764">
        <v>0</v>
      </c>
      <c r="I1764">
        <v>0.73726682430657198</v>
      </c>
      <c r="J1764">
        <v>0.21812258386362099</v>
      </c>
      <c r="K1764" t="s">
        <v>771</v>
      </c>
    </row>
    <row r="1765" spans="1:11" x14ac:dyDescent="0.25">
      <c r="A1765" t="s">
        <v>11</v>
      </c>
      <c r="B1765" t="s">
        <v>2619</v>
      </c>
      <c r="C1765" s="24" t="s">
        <v>2617</v>
      </c>
      <c r="D1765">
        <v>0.75653165226625596</v>
      </c>
      <c r="E1765">
        <v>0.77412541162128501</v>
      </c>
      <c r="F1765" s="7">
        <f t="shared" si="27"/>
        <v>0.11118867605738578</v>
      </c>
      <c r="G1765">
        <v>0</v>
      </c>
      <c r="H1765">
        <v>0</v>
      </c>
      <c r="I1765">
        <v>0.710553927421397</v>
      </c>
      <c r="J1765">
        <v>0.198252295210993</v>
      </c>
      <c r="K1765" t="s">
        <v>12264</v>
      </c>
    </row>
    <row r="1766" spans="1:11" x14ac:dyDescent="0.25">
      <c r="A1766" t="s">
        <v>18</v>
      </c>
      <c r="B1766" t="s">
        <v>2599</v>
      </c>
      <c r="C1766" s="24" t="s">
        <v>5008</v>
      </c>
      <c r="D1766">
        <v>0.75029380369713095</v>
      </c>
      <c r="E1766">
        <v>0.777481818198553</v>
      </c>
      <c r="F1766" s="7">
        <f t="shared" si="27"/>
        <v>0.10930975837619591</v>
      </c>
      <c r="G1766">
        <v>0</v>
      </c>
      <c r="H1766">
        <v>0</v>
      </c>
      <c r="I1766">
        <v>0.72366530341549595</v>
      </c>
      <c r="J1766">
        <v>0.20790210237110901</v>
      </c>
      <c r="K1766" t="s">
        <v>10963</v>
      </c>
    </row>
    <row r="1767" spans="1:11" x14ac:dyDescent="0.25">
      <c r="A1767" t="s">
        <v>76</v>
      </c>
      <c r="B1767" t="s">
        <v>4182</v>
      </c>
      <c r="C1767" s="24" t="s">
        <v>12107</v>
      </c>
      <c r="D1767">
        <v>0.57008988864927801</v>
      </c>
      <c r="E1767">
        <v>0.77820462374408905</v>
      </c>
      <c r="F1767" s="7">
        <f t="shared" si="27"/>
        <v>0.10890619314088835</v>
      </c>
      <c r="G1767">
        <v>0</v>
      </c>
      <c r="H1767">
        <v>0</v>
      </c>
      <c r="I1767">
        <v>1.1977607399294099</v>
      </c>
      <c r="J1767">
        <v>0.67309510009625095</v>
      </c>
      <c r="K1767" t="s">
        <v>11038</v>
      </c>
    </row>
    <row r="1768" spans="1:11" x14ac:dyDescent="0.25">
      <c r="A1768" t="s">
        <v>76</v>
      </c>
      <c r="B1768" t="s">
        <v>4927</v>
      </c>
      <c r="C1768" s="24" t="s">
        <v>12110</v>
      </c>
      <c r="D1768">
        <v>0.57548181248613695</v>
      </c>
      <c r="E1768">
        <v>0.77820462374408905</v>
      </c>
      <c r="F1768" s="7">
        <f t="shared" si="27"/>
        <v>0.10890619314088835</v>
      </c>
      <c r="G1768">
        <v>0</v>
      </c>
      <c r="H1768">
        <v>0</v>
      </c>
      <c r="I1768">
        <v>1.1798237727027501</v>
      </c>
      <c r="J1768">
        <v>0.65190885809147903</v>
      </c>
      <c r="K1768" t="s">
        <v>11038</v>
      </c>
    </row>
    <row r="1769" spans="1:11" x14ac:dyDescent="0.25">
      <c r="A1769" t="s">
        <v>76</v>
      </c>
      <c r="B1769" t="s">
        <v>2817</v>
      </c>
      <c r="C1769" s="24" t="s">
        <v>4929</v>
      </c>
      <c r="D1769">
        <v>0.57594298655870202</v>
      </c>
      <c r="E1769">
        <v>0.77820462374408905</v>
      </c>
      <c r="F1769" s="7">
        <f t="shared" si="27"/>
        <v>0.10890619314088835</v>
      </c>
      <c r="G1769">
        <v>0</v>
      </c>
      <c r="H1769">
        <v>0</v>
      </c>
      <c r="I1769">
        <v>1.03979202037351</v>
      </c>
      <c r="J1769">
        <v>0.57370171699554895</v>
      </c>
      <c r="K1769" t="s">
        <v>11935</v>
      </c>
    </row>
    <row r="1770" spans="1:11" x14ac:dyDescent="0.25">
      <c r="A1770" t="s">
        <v>76</v>
      </c>
      <c r="B1770" t="s">
        <v>2819</v>
      </c>
      <c r="C1770" s="24" t="s">
        <v>4935</v>
      </c>
      <c r="D1770">
        <v>0.57946877232531002</v>
      </c>
      <c r="E1770">
        <v>0.77820462374408905</v>
      </c>
      <c r="F1770" s="7">
        <f t="shared" si="27"/>
        <v>0.10890619314088835</v>
      </c>
      <c r="G1770">
        <v>0</v>
      </c>
      <c r="H1770">
        <v>0</v>
      </c>
      <c r="I1770">
        <v>1.03294328484081</v>
      </c>
      <c r="J1770">
        <v>0.56361879433163897</v>
      </c>
      <c r="K1770" t="s">
        <v>11935</v>
      </c>
    </row>
    <row r="1771" spans="1:11" x14ac:dyDescent="0.25">
      <c r="A1771" t="s">
        <v>76</v>
      </c>
      <c r="B1771" t="s">
        <v>3106</v>
      </c>
      <c r="C1771" s="24" t="s">
        <v>12115</v>
      </c>
      <c r="D1771">
        <v>0.58080637772119803</v>
      </c>
      <c r="E1771">
        <v>0.77820462374408905</v>
      </c>
      <c r="F1771" s="7">
        <f t="shared" si="27"/>
        <v>0.10890619314088835</v>
      </c>
      <c r="G1771">
        <v>0</v>
      </c>
      <c r="H1771">
        <v>0</v>
      </c>
      <c r="I1771">
        <v>1.16241436333569</v>
      </c>
      <c r="J1771">
        <v>0.63158370309078804</v>
      </c>
      <c r="K1771" t="s">
        <v>11038</v>
      </c>
    </row>
    <row r="1772" spans="1:11" x14ac:dyDescent="0.25">
      <c r="A1772" t="s">
        <v>76</v>
      </c>
      <c r="B1772" t="s">
        <v>4934</v>
      </c>
      <c r="C1772" s="24" t="s">
        <v>12117</v>
      </c>
      <c r="D1772">
        <v>0.58606442255933899</v>
      </c>
      <c r="E1772">
        <v>0.78015069236795098</v>
      </c>
      <c r="F1772" s="7">
        <f t="shared" si="27"/>
        <v>0.10782150174175205</v>
      </c>
      <c r="G1772">
        <v>0</v>
      </c>
      <c r="H1772">
        <v>0</v>
      </c>
      <c r="I1772">
        <v>1.1455095745299999</v>
      </c>
      <c r="J1772">
        <v>0.61207504413957503</v>
      </c>
      <c r="K1772" t="s">
        <v>10838</v>
      </c>
    </row>
    <row r="1773" spans="1:11" x14ac:dyDescent="0.25">
      <c r="A1773" t="s">
        <v>18</v>
      </c>
      <c r="B1773" t="s">
        <v>12265</v>
      </c>
      <c r="C1773" s="24" t="s">
        <v>2614</v>
      </c>
      <c r="D1773">
        <v>0.75343237471861801</v>
      </c>
      <c r="E1773">
        <v>0.78023810088395595</v>
      </c>
      <c r="F1773" s="7">
        <f t="shared" si="27"/>
        <v>0.10777284587293758</v>
      </c>
      <c r="G1773">
        <v>0</v>
      </c>
      <c r="H1773">
        <v>0</v>
      </c>
      <c r="I1773">
        <v>0.71705001825483705</v>
      </c>
      <c r="J1773">
        <v>0.203008342404635</v>
      </c>
      <c r="K1773" t="s">
        <v>1088</v>
      </c>
    </row>
    <row r="1774" spans="1:11" x14ac:dyDescent="0.25">
      <c r="A1774" t="s">
        <v>18</v>
      </c>
      <c r="B1774" t="s">
        <v>12266</v>
      </c>
      <c r="C1774" s="24" t="s">
        <v>2617</v>
      </c>
      <c r="D1774">
        <v>0.75653165226625596</v>
      </c>
      <c r="E1774">
        <v>0.78295021790095098</v>
      </c>
      <c r="F1774" s="7">
        <f t="shared" si="27"/>
        <v>0.10626585068564791</v>
      </c>
      <c r="G1774">
        <v>0</v>
      </c>
      <c r="H1774">
        <v>0</v>
      </c>
      <c r="I1774">
        <v>0.710553927421397</v>
      </c>
      <c r="J1774">
        <v>0.198252295210993</v>
      </c>
      <c r="K1774" t="s">
        <v>10909</v>
      </c>
    </row>
    <row r="1775" spans="1:11" x14ac:dyDescent="0.25">
      <c r="A1775" t="s">
        <v>18</v>
      </c>
      <c r="B1775" t="s">
        <v>12267</v>
      </c>
      <c r="C1775" s="24" t="s">
        <v>12268</v>
      </c>
      <c r="D1775">
        <v>0.75863978388160402</v>
      </c>
      <c r="E1775">
        <v>0.784633786628816</v>
      </c>
      <c r="F1775" s="7">
        <f t="shared" si="27"/>
        <v>0.10533299491852414</v>
      </c>
      <c r="G1775">
        <v>0</v>
      </c>
      <c r="H1775">
        <v>0</v>
      </c>
      <c r="I1775">
        <v>0.75423937085278903</v>
      </c>
      <c r="J1775">
        <v>0.20834218927276801</v>
      </c>
      <c r="K1775" t="s">
        <v>12269</v>
      </c>
    </row>
    <row r="1776" spans="1:11" x14ac:dyDescent="0.25">
      <c r="A1776" t="s">
        <v>18</v>
      </c>
      <c r="B1776" t="s">
        <v>2601</v>
      </c>
      <c r="C1776" s="24" t="s">
        <v>2621</v>
      </c>
      <c r="D1776">
        <v>0.75959212651220898</v>
      </c>
      <c r="E1776">
        <v>0.78512058732714096</v>
      </c>
      <c r="F1776" s="7">
        <f t="shared" si="27"/>
        <v>0.10506363447926811</v>
      </c>
      <c r="G1776">
        <v>0</v>
      </c>
      <c r="H1776">
        <v>0</v>
      </c>
      <c r="I1776">
        <v>0.70417383820998203</v>
      </c>
      <c r="J1776">
        <v>0.19362926137526301</v>
      </c>
      <c r="K1776" t="s">
        <v>11856</v>
      </c>
    </row>
    <row r="1777" spans="1:11" x14ac:dyDescent="0.25">
      <c r="A1777" t="s">
        <v>18</v>
      </c>
      <c r="B1777" t="s">
        <v>12270</v>
      </c>
      <c r="C1777" s="24" t="s">
        <v>12271</v>
      </c>
      <c r="D1777">
        <v>0.76168282458997705</v>
      </c>
      <c r="E1777">
        <v>0.78525665094422503</v>
      </c>
      <c r="F1777" s="7">
        <f t="shared" si="27"/>
        <v>0.10498837653895267</v>
      </c>
      <c r="G1777">
        <v>0</v>
      </c>
      <c r="H1777">
        <v>0</v>
      </c>
      <c r="I1777">
        <v>0.72591794261929499</v>
      </c>
      <c r="J1777">
        <v>0.19761304869239099</v>
      </c>
      <c r="K1777" t="s">
        <v>12138</v>
      </c>
    </row>
    <row r="1778" spans="1:11" x14ac:dyDescent="0.25">
      <c r="A1778" t="s">
        <v>18</v>
      </c>
      <c r="B1778" t="s">
        <v>12272</v>
      </c>
      <c r="C1778" s="24" t="s">
        <v>2626</v>
      </c>
      <c r="D1778">
        <v>0.76261428125442299</v>
      </c>
      <c r="E1778">
        <v>0.78525665094422503</v>
      </c>
      <c r="F1778" s="7">
        <f t="shared" si="27"/>
        <v>0.10498837653895267</v>
      </c>
      <c r="G1778">
        <v>0</v>
      </c>
      <c r="H1778">
        <v>0</v>
      </c>
      <c r="I1778">
        <v>0.69790667093151304</v>
      </c>
      <c r="J1778">
        <v>0.18913473501521999</v>
      </c>
      <c r="K1778" t="s">
        <v>773</v>
      </c>
    </row>
    <row r="1779" spans="1:11" x14ac:dyDescent="0.25">
      <c r="A1779" t="s">
        <v>18</v>
      </c>
      <c r="B1779" t="s">
        <v>2613</v>
      </c>
      <c r="C1779" s="24" t="s">
        <v>2626</v>
      </c>
      <c r="D1779">
        <v>0.76261428125442299</v>
      </c>
      <c r="E1779">
        <v>0.78525665094422503</v>
      </c>
      <c r="F1779" s="7">
        <f t="shared" si="27"/>
        <v>0.10498837653895267</v>
      </c>
      <c r="G1779">
        <v>0</v>
      </c>
      <c r="H1779">
        <v>0</v>
      </c>
      <c r="I1779">
        <v>0.69790667093151304</v>
      </c>
      <c r="J1779">
        <v>0.18913473501521999</v>
      </c>
      <c r="K1779" t="s">
        <v>773</v>
      </c>
    </row>
    <row r="1780" spans="1:11" x14ac:dyDescent="0.25">
      <c r="A1780" t="s">
        <v>18</v>
      </c>
      <c r="B1780" t="s">
        <v>2672</v>
      </c>
      <c r="C1780" s="24" t="s">
        <v>2626</v>
      </c>
      <c r="D1780">
        <v>0.76261428125442299</v>
      </c>
      <c r="E1780">
        <v>0.78525665094422503</v>
      </c>
      <c r="F1780" s="7">
        <f t="shared" si="27"/>
        <v>0.10498837653895267</v>
      </c>
      <c r="G1780">
        <v>0</v>
      </c>
      <c r="H1780">
        <v>0</v>
      </c>
      <c r="I1780">
        <v>0.69790667093151304</v>
      </c>
      <c r="J1780">
        <v>0.18913473501521999</v>
      </c>
      <c r="K1780" t="s">
        <v>11399</v>
      </c>
    </row>
    <row r="1781" spans="1:11" x14ac:dyDescent="0.25">
      <c r="A1781" t="s">
        <v>18</v>
      </c>
      <c r="B1781" t="s">
        <v>12273</v>
      </c>
      <c r="C1781" s="24" t="s">
        <v>2626</v>
      </c>
      <c r="D1781">
        <v>0.76261428125442299</v>
      </c>
      <c r="E1781">
        <v>0.78525665094422503</v>
      </c>
      <c r="F1781" s="7">
        <f t="shared" si="27"/>
        <v>0.10498837653895267</v>
      </c>
      <c r="G1781">
        <v>0</v>
      </c>
      <c r="H1781">
        <v>0</v>
      </c>
      <c r="I1781">
        <v>0.69790667093151304</v>
      </c>
      <c r="J1781">
        <v>0.18913473501521999</v>
      </c>
      <c r="K1781" t="s">
        <v>10834</v>
      </c>
    </row>
    <row r="1782" spans="1:11" x14ac:dyDescent="0.25">
      <c r="A1782" t="s">
        <v>18</v>
      </c>
      <c r="B1782" t="s">
        <v>12274</v>
      </c>
      <c r="C1782" s="24" t="s">
        <v>2626</v>
      </c>
      <c r="D1782">
        <v>0.76261428125442299</v>
      </c>
      <c r="E1782">
        <v>0.78525665094422503</v>
      </c>
      <c r="F1782" s="7">
        <f t="shared" si="27"/>
        <v>0.10498837653895267</v>
      </c>
      <c r="G1782">
        <v>0</v>
      </c>
      <c r="H1782">
        <v>0</v>
      </c>
      <c r="I1782">
        <v>0.69790667093151304</v>
      </c>
      <c r="J1782">
        <v>0.18913473501521999</v>
      </c>
      <c r="K1782" t="s">
        <v>6090</v>
      </c>
    </row>
    <row r="1783" spans="1:11" x14ac:dyDescent="0.25">
      <c r="A1783" t="s">
        <v>18</v>
      </c>
      <c r="B1783" t="s">
        <v>12275</v>
      </c>
      <c r="C1783" s="24" t="s">
        <v>7993</v>
      </c>
      <c r="D1783">
        <v>0.76559859441412803</v>
      </c>
      <c r="E1783">
        <v>0.78733483211042898</v>
      </c>
      <c r="F1783" s="7">
        <f t="shared" si="27"/>
        <v>0.10384053471481329</v>
      </c>
      <c r="G1783">
        <v>0</v>
      </c>
      <c r="H1783">
        <v>0</v>
      </c>
      <c r="I1783">
        <v>0.69174945395617504</v>
      </c>
      <c r="J1783">
        <v>0.184764393976911</v>
      </c>
      <c r="K1783" t="s">
        <v>737</v>
      </c>
    </row>
    <row r="1784" spans="1:11" x14ac:dyDescent="0.25">
      <c r="A1784" t="s">
        <v>18</v>
      </c>
      <c r="B1784" t="s">
        <v>2164</v>
      </c>
      <c r="C1784" s="24" t="s">
        <v>7993</v>
      </c>
      <c r="D1784">
        <v>0.76559859441412803</v>
      </c>
      <c r="E1784">
        <v>0.78733483211042898</v>
      </c>
      <c r="F1784" s="7">
        <f t="shared" si="27"/>
        <v>0.10384053471481329</v>
      </c>
      <c r="G1784">
        <v>0</v>
      </c>
      <c r="H1784">
        <v>0</v>
      </c>
      <c r="I1784">
        <v>0.69174945395617504</v>
      </c>
      <c r="J1784">
        <v>0.184764393976911</v>
      </c>
      <c r="K1784" t="s">
        <v>741</v>
      </c>
    </row>
    <row r="1785" spans="1:11" x14ac:dyDescent="0.25">
      <c r="A1785" t="s">
        <v>18</v>
      </c>
      <c r="B1785" t="s">
        <v>12276</v>
      </c>
      <c r="C1785" s="24" t="s">
        <v>2629</v>
      </c>
      <c r="D1785">
        <v>0.77145557786074204</v>
      </c>
      <c r="E1785">
        <v>0.792857876363814</v>
      </c>
      <c r="F1785" s="7">
        <f t="shared" si="27"/>
        <v>0.10080465510702806</v>
      </c>
      <c r="G1785">
        <v>0</v>
      </c>
      <c r="H1785">
        <v>0</v>
      </c>
      <c r="I1785">
        <v>0.67975349674560304</v>
      </c>
      <c r="J1785">
        <v>0.176379845951985</v>
      </c>
      <c r="K1785" t="s">
        <v>11458</v>
      </c>
    </row>
    <row r="1786" spans="1:11" x14ac:dyDescent="0.25">
      <c r="A1786" t="s">
        <v>76</v>
      </c>
      <c r="B1786" t="s">
        <v>2691</v>
      </c>
      <c r="C1786" s="24" t="s">
        <v>2692</v>
      </c>
      <c r="D1786">
        <v>0.60354792250241096</v>
      </c>
      <c r="E1786">
        <v>0.79575416247830599</v>
      </c>
      <c r="F1786" s="7">
        <f t="shared" si="27"/>
        <v>9.9221080967554554E-2</v>
      </c>
      <c r="G1786">
        <v>0</v>
      </c>
      <c r="H1786">
        <v>0</v>
      </c>
      <c r="I1786">
        <v>0.98739919354838701</v>
      </c>
      <c r="J1786">
        <v>0.498567310861457</v>
      </c>
      <c r="K1786" t="s">
        <v>1671</v>
      </c>
    </row>
    <row r="1787" spans="1:11" x14ac:dyDescent="0.25">
      <c r="A1787" t="s">
        <v>76</v>
      </c>
      <c r="B1787" t="s">
        <v>4433</v>
      </c>
      <c r="C1787" s="24" t="s">
        <v>12140</v>
      </c>
      <c r="D1787">
        <v>0.61138545563470004</v>
      </c>
      <c r="E1787">
        <v>0.79575416247830599</v>
      </c>
      <c r="F1787" s="7">
        <f t="shared" si="27"/>
        <v>9.9221080967554554E-2</v>
      </c>
      <c r="G1787">
        <v>0</v>
      </c>
      <c r="H1787">
        <v>0</v>
      </c>
      <c r="I1787">
        <v>1.06783892326061</v>
      </c>
      <c r="J1787">
        <v>0.52540628499586906</v>
      </c>
      <c r="K1787" t="s">
        <v>12277</v>
      </c>
    </row>
    <row r="1788" spans="1:11" x14ac:dyDescent="0.25">
      <c r="A1788" t="s">
        <v>76</v>
      </c>
      <c r="B1788" t="s">
        <v>3387</v>
      </c>
      <c r="C1788" s="24" t="s">
        <v>12142</v>
      </c>
      <c r="D1788">
        <v>0.61626140617266001</v>
      </c>
      <c r="E1788">
        <v>0.79575416247830599</v>
      </c>
      <c r="F1788" s="7">
        <f t="shared" si="27"/>
        <v>9.9221080967554554E-2</v>
      </c>
      <c r="G1788">
        <v>0</v>
      </c>
      <c r="H1788">
        <v>0</v>
      </c>
      <c r="I1788">
        <v>1.0535475234270399</v>
      </c>
      <c r="J1788">
        <v>0.51000554652351404</v>
      </c>
      <c r="K1788" t="s">
        <v>10842</v>
      </c>
    </row>
    <row r="1789" spans="1:11" x14ac:dyDescent="0.25">
      <c r="A1789" t="s">
        <v>76</v>
      </c>
      <c r="B1789" t="s">
        <v>2696</v>
      </c>
      <c r="C1789" s="24" t="s">
        <v>12142</v>
      </c>
      <c r="D1789">
        <v>0.61626140617266001</v>
      </c>
      <c r="E1789">
        <v>0.79575416247830599</v>
      </c>
      <c r="F1789" s="7">
        <f t="shared" si="27"/>
        <v>9.9221080967554554E-2</v>
      </c>
      <c r="G1789">
        <v>0</v>
      </c>
      <c r="H1789">
        <v>0</v>
      </c>
      <c r="I1789">
        <v>1.0535475234270399</v>
      </c>
      <c r="J1789">
        <v>0.51000554652351404</v>
      </c>
      <c r="K1789" t="s">
        <v>1337</v>
      </c>
    </row>
    <row r="1790" spans="1:11" x14ac:dyDescent="0.25">
      <c r="A1790" t="s">
        <v>76</v>
      </c>
      <c r="B1790" t="s">
        <v>3389</v>
      </c>
      <c r="C1790" s="24" t="s">
        <v>12146</v>
      </c>
      <c r="D1790">
        <v>0.62107641949526304</v>
      </c>
      <c r="E1790">
        <v>0.79575416247830599</v>
      </c>
      <c r="F1790" s="7">
        <f t="shared" si="27"/>
        <v>9.9221080967554554E-2</v>
      </c>
      <c r="G1790">
        <v>0</v>
      </c>
      <c r="H1790">
        <v>0</v>
      </c>
      <c r="I1790">
        <v>1.03963221306277</v>
      </c>
      <c r="J1790">
        <v>0.49517801434564701</v>
      </c>
      <c r="K1790" t="s">
        <v>6028</v>
      </c>
    </row>
    <row r="1791" spans="1:11" x14ac:dyDescent="0.25">
      <c r="A1791" t="s">
        <v>76</v>
      </c>
      <c r="B1791" t="s">
        <v>3159</v>
      </c>
      <c r="C1791" s="24" t="s">
        <v>12146</v>
      </c>
      <c r="D1791">
        <v>0.62107641949526304</v>
      </c>
      <c r="E1791">
        <v>0.79575416247830599</v>
      </c>
      <c r="F1791" s="7">
        <f t="shared" si="27"/>
        <v>9.9221080967554554E-2</v>
      </c>
      <c r="G1791">
        <v>0</v>
      </c>
      <c r="H1791">
        <v>0</v>
      </c>
      <c r="I1791">
        <v>1.03963221306277</v>
      </c>
      <c r="J1791">
        <v>0.49517801434564701</v>
      </c>
      <c r="K1791" t="s">
        <v>11983</v>
      </c>
    </row>
    <row r="1792" spans="1:11" x14ac:dyDescent="0.25">
      <c r="A1792" t="s">
        <v>18</v>
      </c>
      <c r="B1792" t="s">
        <v>2070</v>
      </c>
      <c r="C1792" s="24" t="s">
        <v>12278</v>
      </c>
      <c r="D1792">
        <v>0.77691266147627702</v>
      </c>
      <c r="E1792">
        <v>0.79772157145776901</v>
      </c>
      <c r="F1792" s="7">
        <f t="shared" si="27"/>
        <v>9.8148663886581722E-2</v>
      </c>
      <c r="G1792">
        <v>0</v>
      </c>
      <c r="H1792">
        <v>0</v>
      </c>
      <c r="I1792">
        <v>0.73051227735927105</v>
      </c>
      <c r="J1792">
        <v>0.18440127081011901</v>
      </c>
      <c r="K1792" t="s">
        <v>12279</v>
      </c>
    </row>
    <row r="1793" spans="1:11" x14ac:dyDescent="0.25">
      <c r="A1793" t="s">
        <v>18</v>
      </c>
      <c r="B1793" t="s">
        <v>12280</v>
      </c>
      <c r="C1793" s="24" t="s">
        <v>2791</v>
      </c>
      <c r="D1793">
        <v>0.77716678249996196</v>
      </c>
      <c r="E1793">
        <v>0.79772157145776901</v>
      </c>
      <c r="F1793" s="7">
        <f t="shared" si="27"/>
        <v>9.8148663886581722E-2</v>
      </c>
      <c r="G1793">
        <v>0</v>
      </c>
      <c r="H1793">
        <v>0</v>
      </c>
      <c r="I1793">
        <v>0.66816418215233797</v>
      </c>
      <c r="J1793">
        <v>0.16844439234422201</v>
      </c>
      <c r="K1793" t="s">
        <v>11872</v>
      </c>
    </row>
    <row r="1794" spans="1:11" x14ac:dyDescent="0.25">
      <c r="A1794" t="s">
        <v>18</v>
      </c>
      <c r="B1794" t="s">
        <v>2656</v>
      </c>
      <c r="C1794" s="24" t="s">
        <v>2637</v>
      </c>
      <c r="D1794">
        <v>0.788166223016181</v>
      </c>
      <c r="E1794">
        <v>0.80850279642314304</v>
      </c>
      <c r="F1794" s="7">
        <f t="shared" si="27"/>
        <v>9.2318473631371259E-2</v>
      </c>
      <c r="G1794">
        <v>0</v>
      </c>
      <c r="H1794">
        <v>0</v>
      </c>
      <c r="I1794">
        <v>0.64612548554875204</v>
      </c>
      <c r="J1794">
        <v>0.15380776078897601</v>
      </c>
      <c r="K1794" t="s">
        <v>1085</v>
      </c>
    </row>
    <row r="1795" spans="1:11" x14ac:dyDescent="0.25">
      <c r="A1795" t="s">
        <v>76</v>
      </c>
      <c r="B1795" t="s">
        <v>3423</v>
      </c>
      <c r="C1795" s="24" t="s">
        <v>12162</v>
      </c>
      <c r="D1795">
        <v>0.63974213104950095</v>
      </c>
      <c r="E1795">
        <v>0.81457848984563697</v>
      </c>
      <c r="F1795" s="7">
        <f t="shared" si="27"/>
        <v>8.9067062289162932E-2</v>
      </c>
      <c r="G1795">
        <v>0</v>
      </c>
      <c r="H1795">
        <v>0</v>
      </c>
      <c r="I1795">
        <v>0.98744979919678699</v>
      </c>
      <c r="J1795">
        <v>0.44108405355501001</v>
      </c>
      <c r="K1795" t="s">
        <v>11038</v>
      </c>
    </row>
    <row r="1796" spans="1:11" x14ac:dyDescent="0.25">
      <c r="A1796" t="s">
        <v>18</v>
      </c>
      <c r="B1796" t="s">
        <v>12281</v>
      </c>
      <c r="C1796" s="24" t="s">
        <v>2658</v>
      </c>
      <c r="D1796">
        <v>0.79862477137875199</v>
      </c>
      <c r="E1796">
        <v>0.81871596059582796</v>
      </c>
      <c r="F1796" s="7">
        <f t="shared" ref="F1796:F1859" si="28">-LOG(E1796,10)</f>
        <v>8.686674310118131E-2</v>
      </c>
      <c r="G1796">
        <v>0</v>
      </c>
      <c r="H1796">
        <v>0</v>
      </c>
      <c r="I1796">
        <v>0.62548607126920297</v>
      </c>
      <c r="J1796">
        <v>0.140649341417277</v>
      </c>
      <c r="K1796" t="s">
        <v>1085</v>
      </c>
    </row>
    <row r="1797" spans="1:11" x14ac:dyDescent="0.25">
      <c r="A1797" t="s">
        <v>18</v>
      </c>
      <c r="B1797" t="s">
        <v>1863</v>
      </c>
      <c r="C1797" s="24" t="s">
        <v>5021</v>
      </c>
      <c r="D1797">
        <v>0.80115802801326597</v>
      </c>
      <c r="E1797">
        <v>0.82079672260315795</v>
      </c>
      <c r="F1797" s="7">
        <f t="shared" si="28"/>
        <v>8.5764386343132715E-2</v>
      </c>
      <c r="G1797">
        <v>0</v>
      </c>
      <c r="H1797">
        <v>0</v>
      </c>
      <c r="I1797">
        <v>0.62052936154064997</v>
      </c>
      <c r="J1797">
        <v>0.137569536938039</v>
      </c>
      <c r="K1797" t="s">
        <v>1082</v>
      </c>
    </row>
    <row r="1798" spans="1:11" x14ac:dyDescent="0.25">
      <c r="A1798" t="s">
        <v>76</v>
      </c>
      <c r="B1798" t="s">
        <v>2457</v>
      </c>
      <c r="C1798" s="24" t="s">
        <v>12174</v>
      </c>
      <c r="D1798">
        <v>0.65749186527733505</v>
      </c>
      <c r="E1798">
        <v>0.82298274607940503</v>
      </c>
      <c r="F1798" s="7">
        <f t="shared" si="28"/>
        <v>8.4609269722181885E-2</v>
      </c>
      <c r="G1798">
        <v>0</v>
      </c>
      <c r="H1798">
        <v>0</v>
      </c>
      <c r="I1798">
        <v>0.94023713903231898</v>
      </c>
      <c r="J1798">
        <v>0.39426295179971599</v>
      </c>
      <c r="K1798" t="s">
        <v>3683</v>
      </c>
    </row>
    <row r="1799" spans="1:11" x14ac:dyDescent="0.25">
      <c r="A1799" t="s">
        <v>76</v>
      </c>
      <c r="B1799" t="s">
        <v>2726</v>
      </c>
      <c r="C1799" s="24" t="s">
        <v>2513</v>
      </c>
      <c r="D1799">
        <v>0.66064847991363895</v>
      </c>
      <c r="E1799">
        <v>0.82298274607940503</v>
      </c>
      <c r="F1799" s="7">
        <f t="shared" si="28"/>
        <v>8.4609269722181885E-2</v>
      </c>
      <c r="G1799">
        <v>0</v>
      </c>
      <c r="H1799">
        <v>0</v>
      </c>
      <c r="I1799">
        <v>0.88673432403044505</v>
      </c>
      <c r="J1799">
        <v>0.367580977406538</v>
      </c>
      <c r="K1799" t="s">
        <v>2727</v>
      </c>
    </row>
    <row r="1800" spans="1:11" x14ac:dyDescent="0.25">
      <c r="A1800" t="s">
        <v>76</v>
      </c>
      <c r="B1800" t="s">
        <v>2462</v>
      </c>
      <c r="C1800" s="24" t="s">
        <v>12185</v>
      </c>
      <c r="D1800">
        <v>0.67023007535178103</v>
      </c>
      <c r="E1800">
        <v>0.82298274607940503</v>
      </c>
      <c r="F1800" s="7">
        <f t="shared" si="28"/>
        <v>8.4609269722181885E-2</v>
      </c>
      <c r="G1800">
        <v>0</v>
      </c>
      <c r="H1800">
        <v>0</v>
      </c>
      <c r="I1800">
        <v>0.90767668374648003</v>
      </c>
      <c r="J1800">
        <v>0.36319251048294299</v>
      </c>
      <c r="K1800" t="s">
        <v>731</v>
      </c>
    </row>
    <row r="1801" spans="1:11" x14ac:dyDescent="0.25">
      <c r="A1801" t="s">
        <v>76</v>
      </c>
      <c r="B1801" t="s">
        <v>3069</v>
      </c>
      <c r="C1801" s="24" t="s">
        <v>12185</v>
      </c>
      <c r="D1801">
        <v>0.67023007535178103</v>
      </c>
      <c r="E1801">
        <v>0.82298274607940503</v>
      </c>
      <c r="F1801" s="7">
        <f t="shared" si="28"/>
        <v>8.4609269722181885E-2</v>
      </c>
      <c r="G1801">
        <v>0</v>
      </c>
      <c r="H1801">
        <v>0</v>
      </c>
      <c r="I1801">
        <v>0.90767668374648003</v>
      </c>
      <c r="J1801">
        <v>0.36319251048294299</v>
      </c>
      <c r="K1801" t="s">
        <v>11038</v>
      </c>
    </row>
    <row r="1802" spans="1:11" x14ac:dyDescent="0.25">
      <c r="A1802" t="s">
        <v>76</v>
      </c>
      <c r="B1802" t="s">
        <v>2730</v>
      </c>
      <c r="C1802" s="24" t="s">
        <v>12190</v>
      </c>
      <c r="D1802">
        <v>0.67437039980661695</v>
      </c>
      <c r="E1802">
        <v>0.82298274607940503</v>
      </c>
      <c r="F1802" s="7">
        <f t="shared" si="28"/>
        <v>8.4609269722181885E-2</v>
      </c>
      <c r="G1802">
        <v>0</v>
      </c>
      <c r="H1802">
        <v>0</v>
      </c>
      <c r="I1802">
        <v>0.89731653888280305</v>
      </c>
      <c r="J1802">
        <v>0.35352096932448202</v>
      </c>
      <c r="K1802" t="s">
        <v>845</v>
      </c>
    </row>
    <row r="1803" spans="1:11" x14ac:dyDescent="0.25">
      <c r="A1803" t="s">
        <v>76</v>
      </c>
      <c r="B1803" t="s">
        <v>4646</v>
      </c>
      <c r="C1803" s="24" t="s">
        <v>12190</v>
      </c>
      <c r="D1803">
        <v>0.67437039980661695</v>
      </c>
      <c r="E1803">
        <v>0.82298274607940503</v>
      </c>
      <c r="F1803" s="7">
        <f t="shared" si="28"/>
        <v>8.4609269722181885E-2</v>
      </c>
      <c r="G1803">
        <v>0</v>
      </c>
      <c r="H1803">
        <v>0</v>
      </c>
      <c r="I1803">
        <v>0.89731653888280305</v>
      </c>
      <c r="J1803">
        <v>0.35352096932448202</v>
      </c>
      <c r="K1803" t="s">
        <v>11038</v>
      </c>
    </row>
    <row r="1804" spans="1:11" x14ac:dyDescent="0.25">
      <c r="A1804" t="s">
        <v>76</v>
      </c>
      <c r="B1804" t="s">
        <v>2831</v>
      </c>
      <c r="C1804" s="24" t="s">
        <v>4981</v>
      </c>
      <c r="D1804">
        <v>0.67816307601044301</v>
      </c>
      <c r="E1804">
        <v>0.82298274607940503</v>
      </c>
      <c r="F1804" s="7">
        <f t="shared" si="28"/>
        <v>8.4609269722181885E-2</v>
      </c>
      <c r="G1804">
        <v>0</v>
      </c>
      <c r="H1804">
        <v>0</v>
      </c>
      <c r="I1804">
        <v>0.85755610098176704</v>
      </c>
      <c r="J1804">
        <v>0.33304691465230102</v>
      </c>
      <c r="K1804" t="s">
        <v>9024</v>
      </c>
    </row>
    <row r="1805" spans="1:11" x14ac:dyDescent="0.25">
      <c r="A1805" t="s">
        <v>76</v>
      </c>
      <c r="B1805" t="s">
        <v>2731</v>
      </c>
      <c r="C1805" s="24" t="s">
        <v>12194</v>
      </c>
      <c r="D1805">
        <v>0.67845894676789997</v>
      </c>
      <c r="E1805">
        <v>0.82298274607940503</v>
      </c>
      <c r="F1805" s="7">
        <f t="shared" si="28"/>
        <v>8.4609269722181885E-2</v>
      </c>
      <c r="G1805">
        <v>0</v>
      </c>
      <c r="H1805">
        <v>0</v>
      </c>
      <c r="I1805">
        <v>0.88718920626325504</v>
      </c>
      <c r="J1805">
        <v>0.344168468702854</v>
      </c>
      <c r="K1805" t="s">
        <v>10842</v>
      </c>
    </row>
    <row r="1806" spans="1:11" x14ac:dyDescent="0.25">
      <c r="A1806" t="s">
        <v>18</v>
      </c>
      <c r="B1806" t="s">
        <v>1528</v>
      </c>
      <c r="C1806" s="24" t="s">
        <v>5019</v>
      </c>
      <c r="D1806">
        <v>0.80612971068566197</v>
      </c>
      <c r="E1806">
        <v>0.82537150026232997</v>
      </c>
      <c r="F1806" s="7">
        <f t="shared" si="28"/>
        <v>8.3350531209141349E-2</v>
      </c>
      <c r="G1806">
        <v>0</v>
      </c>
      <c r="H1806">
        <v>0</v>
      </c>
      <c r="I1806">
        <v>0.61084648672208197</v>
      </c>
      <c r="J1806">
        <v>0.13164390388823599</v>
      </c>
      <c r="K1806" t="s">
        <v>11222</v>
      </c>
    </row>
    <row r="1807" spans="1:11" x14ac:dyDescent="0.25">
      <c r="A1807" t="s">
        <v>18</v>
      </c>
      <c r="B1807" t="s">
        <v>4832</v>
      </c>
      <c r="C1807" s="24" t="s">
        <v>2666</v>
      </c>
      <c r="D1807">
        <v>0.81097756902465601</v>
      </c>
      <c r="E1807">
        <v>0.82981383396747599</v>
      </c>
      <c r="F1807" s="7">
        <f t="shared" si="28"/>
        <v>8.1019329249565605E-2</v>
      </c>
      <c r="G1807">
        <v>0</v>
      </c>
      <c r="H1807">
        <v>0</v>
      </c>
      <c r="I1807">
        <v>0.60145927220331696</v>
      </c>
      <c r="J1807">
        <v>0.12601466944502401</v>
      </c>
      <c r="K1807" t="s">
        <v>2012</v>
      </c>
    </row>
    <row r="1808" spans="1:11" x14ac:dyDescent="0.25">
      <c r="A1808" t="s">
        <v>76</v>
      </c>
      <c r="B1808" t="s">
        <v>3078</v>
      </c>
      <c r="C1808" s="24" t="s">
        <v>12282</v>
      </c>
      <c r="D1808">
        <v>0.690420332015386</v>
      </c>
      <c r="E1808">
        <v>0.83208246332473501</v>
      </c>
      <c r="F1808" s="7">
        <f t="shared" si="28"/>
        <v>7.9833630930194577E-2</v>
      </c>
      <c r="G1808">
        <v>0</v>
      </c>
      <c r="H1808">
        <v>0</v>
      </c>
      <c r="I1808">
        <v>0.85812816483324605</v>
      </c>
      <c r="J1808">
        <v>0.317897603309163</v>
      </c>
      <c r="K1808" t="s">
        <v>11038</v>
      </c>
    </row>
    <row r="1809" spans="1:11" x14ac:dyDescent="0.25">
      <c r="A1809" t="s">
        <v>76</v>
      </c>
      <c r="B1809" t="s">
        <v>2474</v>
      </c>
      <c r="C1809" s="24" t="s">
        <v>12212</v>
      </c>
      <c r="D1809">
        <v>0.69430813875928699</v>
      </c>
      <c r="E1809">
        <v>0.83208246332473501</v>
      </c>
      <c r="F1809" s="7">
        <f t="shared" si="28"/>
        <v>7.9833630930194577E-2</v>
      </c>
      <c r="G1809">
        <v>0</v>
      </c>
      <c r="H1809">
        <v>0</v>
      </c>
      <c r="I1809">
        <v>0.84885779677851103</v>
      </c>
      <c r="J1809">
        <v>0.30969678033110998</v>
      </c>
      <c r="K1809" t="s">
        <v>737</v>
      </c>
    </row>
    <row r="1810" spans="1:11" x14ac:dyDescent="0.25">
      <c r="A1810" t="s">
        <v>76</v>
      </c>
      <c r="B1810" t="s">
        <v>3533</v>
      </c>
      <c r="C1810" s="24" t="s">
        <v>12224</v>
      </c>
      <c r="D1810">
        <v>0.70568218422910001</v>
      </c>
      <c r="E1810">
        <v>0.83208246332473501</v>
      </c>
      <c r="F1810" s="7">
        <f t="shared" si="28"/>
        <v>7.9833630930194577E-2</v>
      </c>
      <c r="G1810">
        <v>0</v>
      </c>
      <c r="H1810">
        <v>0</v>
      </c>
      <c r="I1810">
        <v>0.82220548862115095</v>
      </c>
      <c r="J1810">
        <v>0.28661286355128601</v>
      </c>
      <c r="K1810" t="s">
        <v>11185</v>
      </c>
    </row>
    <row r="1811" spans="1:11" x14ac:dyDescent="0.25">
      <c r="A1811" t="s">
        <v>76</v>
      </c>
      <c r="B1811" t="s">
        <v>2757</v>
      </c>
      <c r="C1811" s="24" t="s">
        <v>12233</v>
      </c>
      <c r="D1811">
        <v>0.71302970111964004</v>
      </c>
      <c r="E1811">
        <v>0.83208246332473501</v>
      </c>
      <c r="F1811" s="7">
        <f t="shared" si="28"/>
        <v>7.9833630930194577E-2</v>
      </c>
      <c r="G1811">
        <v>0</v>
      </c>
      <c r="H1811">
        <v>0</v>
      </c>
      <c r="I1811">
        <v>0.80534382427669804</v>
      </c>
      <c r="J1811">
        <v>0.272393215765876</v>
      </c>
      <c r="K1811" t="s">
        <v>749</v>
      </c>
    </row>
    <row r="1812" spans="1:11" x14ac:dyDescent="0.25">
      <c r="A1812" t="s">
        <v>76</v>
      </c>
      <c r="B1812" t="s">
        <v>2484</v>
      </c>
      <c r="C1812" s="24" t="s">
        <v>4995</v>
      </c>
      <c r="D1812">
        <v>0.71663465657136105</v>
      </c>
      <c r="E1812">
        <v>0.83208246332473501</v>
      </c>
      <c r="F1812" s="7">
        <f t="shared" si="28"/>
        <v>7.9833630930194577E-2</v>
      </c>
      <c r="G1812">
        <v>0</v>
      </c>
      <c r="H1812">
        <v>0</v>
      </c>
      <c r="I1812">
        <v>0.79716847186726703</v>
      </c>
      <c r="J1812">
        <v>0.265607855873914</v>
      </c>
      <c r="K1812" t="s">
        <v>1337</v>
      </c>
    </row>
    <row r="1813" spans="1:11" x14ac:dyDescent="0.25">
      <c r="A1813" t="s">
        <v>76</v>
      </c>
      <c r="B1813" t="s">
        <v>2486</v>
      </c>
      <c r="C1813" s="24" t="s">
        <v>4995</v>
      </c>
      <c r="D1813">
        <v>0.71663465657136105</v>
      </c>
      <c r="E1813">
        <v>0.83208246332473501</v>
      </c>
      <c r="F1813" s="7">
        <f t="shared" si="28"/>
        <v>7.9833630930194577E-2</v>
      </c>
      <c r="G1813">
        <v>0</v>
      </c>
      <c r="H1813">
        <v>0</v>
      </c>
      <c r="I1813">
        <v>0.79716847186726703</v>
      </c>
      <c r="J1813">
        <v>0.265607855873914</v>
      </c>
      <c r="K1813" t="s">
        <v>11863</v>
      </c>
    </row>
    <row r="1814" spans="1:11" x14ac:dyDescent="0.25">
      <c r="A1814" t="s">
        <v>76</v>
      </c>
      <c r="B1814" t="s">
        <v>4735</v>
      </c>
      <c r="C1814" s="24" t="s">
        <v>2567</v>
      </c>
      <c r="D1814">
        <v>0.72019450469252</v>
      </c>
      <c r="E1814">
        <v>0.83208246332473501</v>
      </c>
      <c r="F1814" s="7">
        <f t="shared" si="28"/>
        <v>7.9833630930194577E-2</v>
      </c>
      <c r="G1814">
        <v>0</v>
      </c>
      <c r="H1814">
        <v>0</v>
      </c>
      <c r="I1814">
        <v>0.78915662650602403</v>
      </c>
      <c r="J1814">
        <v>0.25902800303823997</v>
      </c>
      <c r="K1814" t="s">
        <v>11038</v>
      </c>
    </row>
    <row r="1815" spans="1:11" x14ac:dyDescent="0.25">
      <c r="A1815" t="s">
        <v>76</v>
      </c>
      <c r="B1815" t="s">
        <v>4738</v>
      </c>
      <c r="C1815" s="24" t="s">
        <v>2569</v>
      </c>
      <c r="D1815">
        <v>0.723709807689216</v>
      </c>
      <c r="E1815">
        <v>0.83208246332473501</v>
      </c>
      <c r="F1815" s="7">
        <f t="shared" si="28"/>
        <v>7.9833630930194577E-2</v>
      </c>
      <c r="G1815">
        <v>0</v>
      </c>
      <c r="H1815">
        <v>0</v>
      </c>
      <c r="I1815">
        <v>0.78130343154797399</v>
      </c>
      <c r="J1815">
        <v>0.25264601620468702</v>
      </c>
      <c r="K1815" t="s">
        <v>10842</v>
      </c>
    </row>
    <row r="1816" spans="1:11" x14ac:dyDescent="0.25">
      <c r="A1816" t="s">
        <v>76</v>
      </c>
      <c r="B1816" t="s">
        <v>2763</v>
      </c>
      <c r="C1816" s="24" t="s">
        <v>2764</v>
      </c>
      <c r="D1816">
        <v>0.72718112077234498</v>
      </c>
      <c r="E1816">
        <v>0.83208246332473501</v>
      </c>
      <c r="F1816" s="7">
        <f t="shared" si="28"/>
        <v>7.9833630930194577E-2</v>
      </c>
      <c r="G1816">
        <v>0</v>
      </c>
      <c r="H1816">
        <v>0</v>
      </c>
      <c r="I1816">
        <v>0.77360422080478697</v>
      </c>
      <c r="J1816">
        <v>0.24645459902781899</v>
      </c>
      <c r="K1816" t="s">
        <v>1771</v>
      </c>
    </row>
    <row r="1817" spans="1:11" x14ac:dyDescent="0.25">
      <c r="A1817" t="s">
        <v>76</v>
      </c>
      <c r="B1817" t="s">
        <v>3558</v>
      </c>
      <c r="C1817" s="24" t="s">
        <v>2594</v>
      </c>
      <c r="D1817">
        <v>0.73060899218757203</v>
      </c>
      <c r="E1817">
        <v>0.83208246332473501</v>
      </c>
      <c r="F1817" s="7">
        <f t="shared" si="28"/>
        <v>7.9833630930194577E-2</v>
      </c>
      <c r="G1817">
        <v>0</v>
      </c>
      <c r="H1817">
        <v>0</v>
      </c>
      <c r="I1817">
        <v>0.76605450929933305</v>
      </c>
      <c r="J1817">
        <v>0.24044678147623899</v>
      </c>
      <c r="K1817" t="s">
        <v>11038</v>
      </c>
    </row>
    <row r="1818" spans="1:11" x14ac:dyDescent="0.25">
      <c r="A1818" t="s">
        <v>76</v>
      </c>
      <c r="B1818" t="s">
        <v>3559</v>
      </c>
      <c r="C1818" s="24" t="s">
        <v>2594</v>
      </c>
      <c r="D1818">
        <v>0.73060899218757203</v>
      </c>
      <c r="E1818">
        <v>0.83208246332473501</v>
      </c>
      <c r="F1818" s="7">
        <f t="shared" si="28"/>
        <v>7.9833630930194577E-2</v>
      </c>
      <c r="G1818">
        <v>0</v>
      </c>
      <c r="H1818">
        <v>0</v>
      </c>
      <c r="I1818">
        <v>0.76605450929933305</v>
      </c>
      <c r="J1818">
        <v>0.24044678147623899</v>
      </c>
      <c r="K1818" t="s">
        <v>11038</v>
      </c>
    </row>
    <row r="1819" spans="1:11" x14ac:dyDescent="0.25">
      <c r="A1819" t="s">
        <v>76</v>
      </c>
      <c r="B1819" t="s">
        <v>3286</v>
      </c>
      <c r="C1819" s="24" t="s">
        <v>6403</v>
      </c>
      <c r="D1819">
        <v>0.73733656932424196</v>
      </c>
      <c r="E1819">
        <v>0.83510495420701503</v>
      </c>
      <c r="F1819" s="7">
        <f t="shared" si="28"/>
        <v>7.8258939883373083E-2</v>
      </c>
      <c r="G1819">
        <v>0</v>
      </c>
      <c r="H1819">
        <v>0</v>
      </c>
      <c r="I1819">
        <v>0.75138649837445004</v>
      </c>
      <c r="J1819">
        <v>0.22895559323256101</v>
      </c>
      <c r="K1819" t="s">
        <v>5611</v>
      </c>
    </row>
    <row r="1820" spans="1:11" x14ac:dyDescent="0.25">
      <c r="A1820" t="s">
        <v>76</v>
      </c>
      <c r="B1820" t="s">
        <v>2770</v>
      </c>
      <c r="C1820" s="24" t="s">
        <v>2600</v>
      </c>
      <c r="D1820">
        <v>0.74389679087773297</v>
      </c>
      <c r="E1820">
        <v>0.83790572598865498</v>
      </c>
      <c r="F1820" s="7">
        <f t="shared" si="28"/>
        <v>7.6804841734984253E-2</v>
      </c>
      <c r="G1820">
        <v>0</v>
      </c>
      <c r="H1820">
        <v>0</v>
      </c>
      <c r="I1820">
        <v>0.73726682430657198</v>
      </c>
      <c r="J1820">
        <v>0.21812258386362099</v>
      </c>
      <c r="K1820" t="s">
        <v>11143</v>
      </c>
    </row>
    <row r="1821" spans="1:11" x14ac:dyDescent="0.25">
      <c r="A1821" t="s">
        <v>18</v>
      </c>
      <c r="B1821" t="s">
        <v>12283</v>
      </c>
      <c r="C1821" s="24" t="s">
        <v>2802</v>
      </c>
      <c r="D1821">
        <v>0.82257545607163896</v>
      </c>
      <c r="E1821">
        <v>0.84115306988505201</v>
      </c>
      <c r="F1821" s="7">
        <f t="shared" si="28"/>
        <v>7.5124965727174614E-2</v>
      </c>
      <c r="G1821">
        <v>0</v>
      </c>
      <c r="H1821">
        <v>0</v>
      </c>
      <c r="I1821">
        <v>0.57919914953933305</v>
      </c>
      <c r="J1821">
        <v>0.11312631701822901</v>
      </c>
      <c r="K1821" t="s">
        <v>913</v>
      </c>
    </row>
    <row r="1822" spans="1:11" x14ac:dyDescent="0.25">
      <c r="A1822" t="s">
        <v>76</v>
      </c>
      <c r="B1822" t="s">
        <v>2772</v>
      </c>
      <c r="C1822" s="24" t="s">
        <v>2773</v>
      </c>
      <c r="D1822">
        <v>0.752659089546727</v>
      </c>
      <c r="E1822">
        <v>0.84314269594032198</v>
      </c>
      <c r="F1822" s="7">
        <f t="shared" si="28"/>
        <v>7.4098917884143189E-2</v>
      </c>
      <c r="G1822">
        <v>0</v>
      </c>
      <c r="H1822">
        <v>0</v>
      </c>
      <c r="I1822">
        <v>0.73970165076480299</v>
      </c>
      <c r="J1822">
        <v>0.21018096480383799</v>
      </c>
      <c r="K1822" t="s">
        <v>12284</v>
      </c>
    </row>
    <row r="1823" spans="1:11" x14ac:dyDescent="0.25">
      <c r="A1823" t="s">
        <v>18</v>
      </c>
      <c r="B1823" t="s">
        <v>12285</v>
      </c>
      <c r="C1823" s="24" t="s">
        <v>2806</v>
      </c>
      <c r="D1823">
        <v>0.82701362657543098</v>
      </c>
      <c r="E1823">
        <v>0.84463171135210002</v>
      </c>
      <c r="F1823" s="7">
        <f t="shared" si="28"/>
        <v>7.3332617196341709E-2</v>
      </c>
      <c r="G1823">
        <v>0</v>
      </c>
      <c r="H1823">
        <v>0</v>
      </c>
      <c r="I1823">
        <v>0.57074675513648798</v>
      </c>
      <c r="J1823">
        <v>0.108404275247205</v>
      </c>
      <c r="K1823" t="s">
        <v>737</v>
      </c>
    </row>
    <row r="1824" spans="1:11" x14ac:dyDescent="0.25">
      <c r="A1824" t="s">
        <v>18</v>
      </c>
      <c r="B1824" t="s">
        <v>12286</v>
      </c>
      <c r="C1824" s="24" t="s">
        <v>2806</v>
      </c>
      <c r="D1824">
        <v>0.82701362657543098</v>
      </c>
      <c r="E1824">
        <v>0.84463171135210002</v>
      </c>
      <c r="F1824" s="7">
        <f t="shared" si="28"/>
        <v>7.3332617196341709E-2</v>
      </c>
      <c r="G1824">
        <v>0</v>
      </c>
      <c r="H1824">
        <v>0</v>
      </c>
      <c r="I1824">
        <v>0.57074675513648798</v>
      </c>
      <c r="J1824">
        <v>0.108404275247205</v>
      </c>
      <c r="K1824" t="s">
        <v>11680</v>
      </c>
    </row>
    <row r="1825" spans="1:11" x14ac:dyDescent="0.25">
      <c r="A1825" t="s">
        <v>76</v>
      </c>
      <c r="B1825" t="s">
        <v>2965</v>
      </c>
      <c r="C1825" s="24" t="s">
        <v>12287</v>
      </c>
      <c r="D1825">
        <v>0.75945390132803903</v>
      </c>
      <c r="E1825">
        <v>0.84613070528395595</v>
      </c>
      <c r="F1825" s="7">
        <f t="shared" si="28"/>
        <v>7.2562544527143419E-2</v>
      </c>
      <c r="G1825">
        <v>0</v>
      </c>
      <c r="H1825">
        <v>0</v>
      </c>
      <c r="I1825">
        <v>0.72931600955794496</v>
      </c>
      <c r="J1825">
        <v>0.20067542421515</v>
      </c>
      <c r="K1825" t="s">
        <v>12288</v>
      </c>
    </row>
    <row r="1826" spans="1:11" x14ac:dyDescent="0.25">
      <c r="A1826" t="s">
        <v>18</v>
      </c>
      <c r="B1826" t="s">
        <v>2734</v>
      </c>
      <c r="C1826" s="24" t="s">
        <v>2808</v>
      </c>
      <c r="D1826">
        <v>0.82919106869439896</v>
      </c>
      <c r="E1826">
        <v>0.84632526109697603</v>
      </c>
      <c r="F1826" s="7">
        <f t="shared" si="28"/>
        <v>7.2462696119778722E-2</v>
      </c>
      <c r="G1826">
        <v>0</v>
      </c>
      <c r="H1826">
        <v>0</v>
      </c>
      <c r="I1826">
        <v>0.56661177082430403</v>
      </c>
      <c r="J1826">
        <v>0.106129030451692</v>
      </c>
      <c r="K1826" t="s">
        <v>11038</v>
      </c>
    </row>
    <row r="1827" spans="1:11" x14ac:dyDescent="0.25">
      <c r="A1827" t="s">
        <v>18</v>
      </c>
      <c r="B1827" t="s">
        <v>2867</v>
      </c>
      <c r="C1827" s="24" t="s">
        <v>12289</v>
      </c>
      <c r="D1827">
        <v>0.83079814924665996</v>
      </c>
      <c r="E1827">
        <v>0.84743490818026002</v>
      </c>
      <c r="F1827" s="7">
        <f t="shared" si="28"/>
        <v>7.1893650179487539E-2</v>
      </c>
      <c r="G1827">
        <v>0</v>
      </c>
      <c r="H1827">
        <v>0</v>
      </c>
      <c r="I1827">
        <v>0.62147775086064005</v>
      </c>
      <c r="J1827">
        <v>0.115202345422755</v>
      </c>
      <c r="K1827" t="s">
        <v>12290</v>
      </c>
    </row>
    <row r="1828" spans="1:11" x14ac:dyDescent="0.25">
      <c r="A1828" t="s">
        <v>18</v>
      </c>
      <c r="B1828" t="s">
        <v>2872</v>
      </c>
      <c r="C1828" s="24" t="s">
        <v>8001</v>
      </c>
      <c r="D1828">
        <v>0.83882727996039397</v>
      </c>
      <c r="E1828">
        <v>0.85508972253623605</v>
      </c>
      <c r="F1828" s="7">
        <f t="shared" si="28"/>
        <v>6.7988313391110305E-2</v>
      </c>
      <c r="G1828">
        <v>0</v>
      </c>
      <c r="H1828">
        <v>0</v>
      </c>
      <c r="I1828">
        <v>0.60927731932983198</v>
      </c>
      <c r="J1828">
        <v>0.107080767847526</v>
      </c>
      <c r="K1828" t="s">
        <v>12291</v>
      </c>
    </row>
    <row r="1829" spans="1:11" x14ac:dyDescent="0.25">
      <c r="A1829" t="s">
        <v>18</v>
      </c>
      <c r="B1829" t="s">
        <v>2334</v>
      </c>
      <c r="C1829" s="24" t="s">
        <v>2715</v>
      </c>
      <c r="D1829">
        <v>0.83967552977863003</v>
      </c>
      <c r="E1829">
        <v>0.85541944596197905</v>
      </c>
      <c r="F1829" s="7">
        <f t="shared" si="28"/>
        <v>6.7820881296895022E-2</v>
      </c>
      <c r="G1829">
        <v>0</v>
      </c>
      <c r="H1829">
        <v>0</v>
      </c>
      <c r="I1829">
        <v>0.54679830432842402</v>
      </c>
      <c r="J1829">
        <v>9.5547391256592104E-2</v>
      </c>
      <c r="K1829" t="s">
        <v>1653</v>
      </c>
    </row>
    <row r="1830" spans="1:11" x14ac:dyDescent="0.25">
      <c r="A1830" t="s">
        <v>76</v>
      </c>
      <c r="B1830" t="s">
        <v>4037</v>
      </c>
      <c r="C1830" s="24" t="s">
        <v>2791</v>
      </c>
      <c r="D1830">
        <v>0.77716678249996196</v>
      </c>
      <c r="E1830">
        <v>0.85655478716393596</v>
      </c>
      <c r="F1830" s="7">
        <f t="shared" si="28"/>
        <v>6.7244853361624127E-2</v>
      </c>
      <c r="G1830">
        <v>0</v>
      </c>
      <c r="H1830">
        <v>0</v>
      </c>
      <c r="I1830">
        <v>0.66816418215233797</v>
      </c>
      <c r="J1830">
        <v>0.16844439234422201</v>
      </c>
      <c r="K1830" t="s">
        <v>11038</v>
      </c>
    </row>
    <row r="1831" spans="1:11" x14ac:dyDescent="0.25">
      <c r="A1831" t="s">
        <v>76</v>
      </c>
      <c r="B1831" t="s">
        <v>3378</v>
      </c>
      <c r="C1831" s="24" t="s">
        <v>2791</v>
      </c>
      <c r="D1831">
        <v>0.77716678249996196</v>
      </c>
      <c r="E1831">
        <v>0.85655478716393596</v>
      </c>
      <c r="F1831" s="7">
        <f t="shared" si="28"/>
        <v>6.7244853361624127E-2</v>
      </c>
      <c r="G1831">
        <v>0</v>
      </c>
      <c r="H1831">
        <v>0</v>
      </c>
      <c r="I1831">
        <v>0.66816418215233797</v>
      </c>
      <c r="J1831">
        <v>0.16844439234422201</v>
      </c>
      <c r="K1831" t="s">
        <v>11038</v>
      </c>
    </row>
    <row r="1832" spans="1:11" x14ac:dyDescent="0.25">
      <c r="A1832" t="s">
        <v>18</v>
      </c>
      <c r="B1832" t="s">
        <v>2648</v>
      </c>
      <c r="C1832" s="24" t="s">
        <v>12292</v>
      </c>
      <c r="D1832">
        <v>0.84296333725870698</v>
      </c>
      <c r="E1832">
        <v>0.85823250451698496</v>
      </c>
      <c r="F1832" s="7">
        <f t="shared" si="28"/>
        <v>6.6395041114187245E-2</v>
      </c>
      <c r="G1832">
        <v>0</v>
      </c>
      <c r="H1832">
        <v>0</v>
      </c>
      <c r="I1832">
        <v>0.64326010486493601</v>
      </c>
      <c r="J1832">
        <v>0.10988928976604399</v>
      </c>
      <c r="K1832" t="s">
        <v>12269</v>
      </c>
    </row>
    <row r="1833" spans="1:11" x14ac:dyDescent="0.25">
      <c r="A1833" t="s">
        <v>18</v>
      </c>
      <c r="B1833" t="s">
        <v>12293</v>
      </c>
      <c r="C1833" s="24" t="s">
        <v>12294</v>
      </c>
      <c r="D1833">
        <v>0.85141405666476799</v>
      </c>
      <c r="E1833">
        <v>0.86629520122570003</v>
      </c>
      <c r="F1833" s="7">
        <f t="shared" si="28"/>
        <v>6.2334091334540619E-2</v>
      </c>
      <c r="G1833">
        <v>0</v>
      </c>
      <c r="H1833">
        <v>0</v>
      </c>
      <c r="I1833">
        <v>0.524765729585006</v>
      </c>
      <c r="J1833">
        <v>8.4412091754458199E-2</v>
      </c>
      <c r="K1833" t="s">
        <v>10838</v>
      </c>
    </row>
    <row r="1834" spans="1:11" x14ac:dyDescent="0.25">
      <c r="A1834" t="s">
        <v>18</v>
      </c>
      <c r="B1834" t="s">
        <v>4914</v>
      </c>
      <c r="C1834" s="24" t="s">
        <v>9022</v>
      </c>
      <c r="D1834">
        <v>0.85328548865730502</v>
      </c>
      <c r="E1834">
        <v>0.86765773331965601</v>
      </c>
      <c r="F1834" s="7">
        <f t="shared" si="28"/>
        <v>6.1651558054857176E-2</v>
      </c>
      <c r="G1834">
        <v>0</v>
      </c>
      <c r="H1834">
        <v>0</v>
      </c>
      <c r="I1834">
        <v>0.52126386340062203</v>
      </c>
      <c r="J1834">
        <v>8.2704297815726593E-2</v>
      </c>
      <c r="K1834" t="s">
        <v>2012</v>
      </c>
    </row>
    <row r="1835" spans="1:11" x14ac:dyDescent="0.25">
      <c r="A1835" t="s">
        <v>18</v>
      </c>
      <c r="B1835" t="s">
        <v>2107</v>
      </c>
      <c r="C1835" s="24" t="s">
        <v>2729</v>
      </c>
      <c r="D1835">
        <v>0.85513344285787696</v>
      </c>
      <c r="E1835">
        <v>0.86845327841641096</v>
      </c>
      <c r="F1835" s="7">
        <f t="shared" si="28"/>
        <v>6.1253541030055349E-2</v>
      </c>
      <c r="G1835">
        <v>0</v>
      </c>
      <c r="H1835">
        <v>0</v>
      </c>
      <c r="I1835">
        <v>0.51780807440287402</v>
      </c>
      <c r="J1835">
        <v>8.10357979056293E-2</v>
      </c>
      <c r="K1835" t="s">
        <v>2142</v>
      </c>
    </row>
    <row r="1836" spans="1:11" x14ac:dyDescent="0.25">
      <c r="A1836" t="s">
        <v>18</v>
      </c>
      <c r="B1836" t="s">
        <v>12295</v>
      </c>
      <c r="C1836" s="24" t="s">
        <v>2729</v>
      </c>
      <c r="D1836">
        <v>0.85513344285787696</v>
      </c>
      <c r="E1836">
        <v>0.86845327841641096</v>
      </c>
      <c r="F1836" s="7">
        <f t="shared" si="28"/>
        <v>6.1253541030055349E-2</v>
      </c>
      <c r="G1836">
        <v>0</v>
      </c>
      <c r="H1836">
        <v>0</v>
      </c>
      <c r="I1836">
        <v>0.51780807440287402</v>
      </c>
      <c r="J1836">
        <v>8.10357979056293E-2</v>
      </c>
      <c r="K1836" t="s">
        <v>737</v>
      </c>
    </row>
    <row r="1837" spans="1:11" x14ac:dyDescent="0.25">
      <c r="A1837" t="s">
        <v>18</v>
      </c>
      <c r="B1837" t="s">
        <v>12296</v>
      </c>
      <c r="C1837" s="24" t="s">
        <v>12297</v>
      </c>
      <c r="D1837">
        <v>0.86229629415157605</v>
      </c>
      <c r="E1837">
        <v>0.87518241560838705</v>
      </c>
      <c r="F1837" s="7">
        <f t="shared" si="28"/>
        <v>5.7901416880119919E-2</v>
      </c>
      <c r="G1837">
        <v>0</v>
      </c>
      <c r="H1837">
        <v>0</v>
      </c>
      <c r="I1837">
        <v>0.50442796828338998</v>
      </c>
      <c r="J1837">
        <v>7.4734200901343403E-2</v>
      </c>
      <c r="K1837" t="s">
        <v>1659</v>
      </c>
    </row>
    <row r="1838" spans="1:11" x14ac:dyDescent="0.25">
      <c r="A1838" t="s">
        <v>18</v>
      </c>
      <c r="B1838" t="s">
        <v>2874</v>
      </c>
      <c r="C1838" s="24" t="s">
        <v>12298</v>
      </c>
      <c r="D1838">
        <v>0.86361595947542202</v>
      </c>
      <c r="E1838">
        <v>0.87530816374680798</v>
      </c>
      <c r="F1838" s="7">
        <f t="shared" si="28"/>
        <v>5.7839020974236356E-2</v>
      </c>
      <c r="G1838">
        <v>0</v>
      </c>
      <c r="H1838">
        <v>0</v>
      </c>
      <c r="I1838">
        <v>0.57111436950146599</v>
      </c>
      <c r="J1838">
        <v>8.3740843963383396E-2</v>
      </c>
      <c r="K1838" t="s">
        <v>12299</v>
      </c>
    </row>
    <row r="1839" spans="1:11" x14ac:dyDescent="0.25">
      <c r="A1839" t="s">
        <v>18</v>
      </c>
      <c r="B1839" t="s">
        <v>3501</v>
      </c>
      <c r="C1839" s="24" t="s">
        <v>5033</v>
      </c>
      <c r="D1839">
        <v>0.86403118740405804</v>
      </c>
      <c r="E1839">
        <v>0.87530816374680798</v>
      </c>
      <c r="F1839" s="7">
        <f t="shared" si="28"/>
        <v>5.7839020974236356E-2</v>
      </c>
      <c r="G1839">
        <v>0</v>
      </c>
      <c r="H1839">
        <v>0</v>
      </c>
      <c r="I1839">
        <v>0.50118947126083901</v>
      </c>
      <c r="J1839">
        <v>7.3247044108216405E-2</v>
      </c>
      <c r="K1839" t="s">
        <v>11680</v>
      </c>
    </row>
    <row r="1840" spans="1:11" x14ac:dyDescent="0.25">
      <c r="A1840" t="s">
        <v>18</v>
      </c>
      <c r="B1840" t="s">
        <v>2161</v>
      </c>
      <c r="C1840" s="24" t="s">
        <v>5033</v>
      </c>
      <c r="D1840">
        <v>0.86403118740405804</v>
      </c>
      <c r="E1840">
        <v>0.87530816374680798</v>
      </c>
      <c r="F1840" s="7">
        <f t="shared" si="28"/>
        <v>5.7839020974236356E-2</v>
      </c>
      <c r="G1840">
        <v>0</v>
      </c>
      <c r="H1840">
        <v>0</v>
      </c>
      <c r="I1840">
        <v>0.50118947126083901</v>
      </c>
      <c r="J1840">
        <v>7.3247044108216405E-2</v>
      </c>
      <c r="K1840" t="s">
        <v>773</v>
      </c>
    </row>
    <row r="1841" spans="1:11" x14ac:dyDescent="0.25">
      <c r="A1841" t="s">
        <v>76</v>
      </c>
      <c r="B1841" t="s">
        <v>3408</v>
      </c>
      <c r="C1841" s="24" t="s">
        <v>5017</v>
      </c>
      <c r="D1841">
        <v>0.80365954242736704</v>
      </c>
      <c r="E1841">
        <v>0.87843416294281496</v>
      </c>
      <c r="F1841" s="7">
        <f t="shared" si="28"/>
        <v>5.6290782537608254E-2</v>
      </c>
      <c r="G1841">
        <v>0</v>
      </c>
      <c r="H1841">
        <v>0</v>
      </c>
      <c r="I1841">
        <v>0.61565010040160595</v>
      </c>
      <c r="J1841">
        <v>0.13456852447527401</v>
      </c>
      <c r="K1841" t="s">
        <v>11038</v>
      </c>
    </row>
    <row r="1842" spans="1:11" x14ac:dyDescent="0.25">
      <c r="A1842" t="s">
        <v>76</v>
      </c>
      <c r="B1842" t="s">
        <v>4336</v>
      </c>
      <c r="C1842" s="24" t="s">
        <v>5023</v>
      </c>
      <c r="D1842">
        <v>0.80856892412389503</v>
      </c>
      <c r="E1842">
        <v>0.87843416294281496</v>
      </c>
      <c r="F1842" s="7">
        <f t="shared" si="28"/>
        <v>5.6290782537608254E-2</v>
      </c>
      <c r="G1842">
        <v>0</v>
      </c>
      <c r="H1842">
        <v>0</v>
      </c>
      <c r="I1842">
        <v>0.60611677479147297</v>
      </c>
      <c r="J1842">
        <v>0.128793362056314</v>
      </c>
      <c r="K1842" t="s">
        <v>11038</v>
      </c>
    </row>
    <row r="1843" spans="1:11" x14ac:dyDescent="0.25">
      <c r="A1843" t="s">
        <v>76</v>
      </c>
      <c r="B1843" t="s">
        <v>4895</v>
      </c>
      <c r="C1843" s="24" t="s">
        <v>8000</v>
      </c>
      <c r="D1843">
        <v>0.81335602698096399</v>
      </c>
      <c r="E1843">
        <v>0.87843416294281496</v>
      </c>
      <c r="F1843" s="7">
        <f t="shared" si="28"/>
        <v>5.6290782537608254E-2</v>
      </c>
      <c r="G1843">
        <v>0</v>
      </c>
      <c r="H1843">
        <v>0</v>
      </c>
      <c r="I1843">
        <v>0.59687233783619298</v>
      </c>
      <c r="J1843">
        <v>0.123305676332543</v>
      </c>
      <c r="K1843" t="s">
        <v>11038</v>
      </c>
    </row>
    <row r="1844" spans="1:11" x14ac:dyDescent="0.25">
      <c r="A1844" t="s">
        <v>76</v>
      </c>
      <c r="B1844" t="s">
        <v>2865</v>
      </c>
      <c r="C1844" s="24" t="s">
        <v>10212</v>
      </c>
      <c r="D1844">
        <v>0.820690354427281</v>
      </c>
      <c r="E1844">
        <v>0.87843416294281496</v>
      </c>
      <c r="F1844" s="7">
        <f t="shared" si="28"/>
        <v>5.6290782537608254E-2</v>
      </c>
      <c r="G1844">
        <v>0</v>
      </c>
      <c r="H1844">
        <v>0</v>
      </c>
      <c r="I1844">
        <v>0.636770275564842</v>
      </c>
      <c r="J1844">
        <v>0.125831790357746</v>
      </c>
      <c r="K1844" t="s">
        <v>12054</v>
      </c>
    </row>
    <row r="1845" spans="1:11" x14ac:dyDescent="0.25">
      <c r="A1845" t="s">
        <v>76</v>
      </c>
      <c r="B1845" t="s">
        <v>3080</v>
      </c>
      <c r="C1845" s="24" t="s">
        <v>2802</v>
      </c>
      <c r="D1845">
        <v>0.82257545607163896</v>
      </c>
      <c r="E1845">
        <v>0.87843416294281496</v>
      </c>
      <c r="F1845" s="7">
        <f t="shared" si="28"/>
        <v>5.6290782537608254E-2</v>
      </c>
      <c r="G1845">
        <v>0</v>
      </c>
      <c r="H1845">
        <v>0</v>
      </c>
      <c r="I1845">
        <v>0.57919914953933305</v>
      </c>
      <c r="J1845">
        <v>0.11312631701822901</v>
      </c>
      <c r="K1845" t="s">
        <v>11038</v>
      </c>
    </row>
    <row r="1846" spans="1:11" x14ac:dyDescent="0.25">
      <c r="A1846" t="s">
        <v>76</v>
      </c>
      <c r="B1846" t="s">
        <v>2803</v>
      </c>
      <c r="C1846" s="24" t="s">
        <v>2804</v>
      </c>
      <c r="D1846">
        <v>0.825809909294558</v>
      </c>
      <c r="E1846">
        <v>0.87843416294281496</v>
      </c>
      <c r="F1846" s="7">
        <f t="shared" si="28"/>
        <v>5.6290782537608254E-2</v>
      </c>
      <c r="G1846">
        <v>0</v>
      </c>
      <c r="H1846">
        <v>0</v>
      </c>
      <c r="I1846">
        <v>0.62903225806451601</v>
      </c>
      <c r="J1846">
        <v>0.12039090278884799</v>
      </c>
      <c r="K1846" t="s">
        <v>308</v>
      </c>
    </row>
    <row r="1847" spans="1:11" x14ac:dyDescent="0.25">
      <c r="A1847" t="s">
        <v>76</v>
      </c>
      <c r="B1847" t="s">
        <v>2805</v>
      </c>
      <c r="C1847" s="24" t="s">
        <v>2806</v>
      </c>
      <c r="D1847">
        <v>0.82701362657543098</v>
      </c>
      <c r="E1847">
        <v>0.87843416294281496</v>
      </c>
      <c r="F1847" s="7">
        <f t="shared" si="28"/>
        <v>5.6290782537608254E-2</v>
      </c>
      <c r="G1847">
        <v>0</v>
      </c>
      <c r="H1847">
        <v>0</v>
      </c>
      <c r="I1847">
        <v>0.57074675513648798</v>
      </c>
      <c r="J1847">
        <v>0.108404275247205</v>
      </c>
      <c r="K1847" t="s">
        <v>1337</v>
      </c>
    </row>
    <row r="1848" spans="1:11" x14ac:dyDescent="0.25">
      <c r="A1848" t="s">
        <v>18</v>
      </c>
      <c r="B1848" t="s">
        <v>6402</v>
      </c>
      <c r="C1848" s="24" t="s">
        <v>2735</v>
      </c>
      <c r="D1848">
        <v>0.87075574976893899</v>
      </c>
      <c r="E1848">
        <v>0.88157259138097499</v>
      </c>
      <c r="F1848" s="7">
        <f t="shared" si="28"/>
        <v>5.474192075753441E-2</v>
      </c>
      <c r="G1848">
        <v>0</v>
      </c>
      <c r="H1848">
        <v>0</v>
      </c>
      <c r="I1848">
        <v>0.488637780937414</v>
      </c>
      <c r="J1848">
        <v>6.7624422968127401E-2</v>
      </c>
      <c r="K1848" t="s">
        <v>11077</v>
      </c>
    </row>
    <row r="1849" spans="1:11" x14ac:dyDescent="0.25">
      <c r="A1849" t="s">
        <v>18</v>
      </c>
      <c r="B1849" t="s">
        <v>1991</v>
      </c>
      <c r="C1849" s="24" t="s">
        <v>12300</v>
      </c>
      <c r="D1849">
        <v>0.883227190258283</v>
      </c>
      <c r="E1849">
        <v>0.89364389827498503</v>
      </c>
      <c r="F1849" s="7">
        <f t="shared" si="28"/>
        <v>4.8835505615001162E-2</v>
      </c>
      <c r="G1849">
        <v>0</v>
      </c>
      <c r="H1849">
        <v>0</v>
      </c>
      <c r="I1849">
        <v>0.46531688885720301</v>
      </c>
      <c r="J1849">
        <v>5.7779709288066999E-2</v>
      </c>
      <c r="K1849" t="s">
        <v>856</v>
      </c>
    </row>
    <row r="1850" spans="1:11" x14ac:dyDescent="0.25">
      <c r="A1850" t="s">
        <v>76</v>
      </c>
      <c r="B1850" t="s">
        <v>2685</v>
      </c>
      <c r="C1850" s="24" t="s">
        <v>9022</v>
      </c>
      <c r="D1850">
        <v>0.85328548865730502</v>
      </c>
      <c r="E1850">
        <v>0.901667655539936</v>
      </c>
      <c r="F1850" s="7">
        <f t="shared" si="28"/>
        <v>4.4953508979142208E-2</v>
      </c>
      <c r="G1850">
        <v>0</v>
      </c>
      <c r="H1850">
        <v>0</v>
      </c>
      <c r="I1850">
        <v>0.52126386340062203</v>
      </c>
      <c r="J1850">
        <v>8.2704297815726593E-2</v>
      </c>
      <c r="K1850" t="s">
        <v>731</v>
      </c>
    </row>
    <row r="1851" spans="1:11" x14ac:dyDescent="0.25">
      <c r="A1851" t="s">
        <v>18</v>
      </c>
      <c r="B1851" t="s">
        <v>12301</v>
      </c>
      <c r="C1851" s="24" t="s">
        <v>5040</v>
      </c>
      <c r="D1851">
        <v>0.89178737873937897</v>
      </c>
      <c r="E1851">
        <v>0.90174530232331795</v>
      </c>
      <c r="F1851" s="7">
        <f t="shared" si="28"/>
        <v>4.4916111477439534E-2</v>
      </c>
      <c r="G1851">
        <v>0</v>
      </c>
      <c r="H1851">
        <v>0</v>
      </c>
      <c r="I1851">
        <v>0.44922547332185803</v>
      </c>
      <c r="J1851">
        <v>5.1448688121158603E-2</v>
      </c>
      <c r="K1851" t="s">
        <v>737</v>
      </c>
    </row>
    <row r="1852" spans="1:11" x14ac:dyDescent="0.25">
      <c r="A1852" t="s">
        <v>18</v>
      </c>
      <c r="B1852" t="s">
        <v>2732</v>
      </c>
      <c r="C1852" s="24" t="s">
        <v>12302</v>
      </c>
      <c r="D1852">
        <v>0.89591043649293201</v>
      </c>
      <c r="E1852">
        <v>0.90535276595379999</v>
      </c>
      <c r="F1852" s="7">
        <f t="shared" si="28"/>
        <v>4.3182167252659512E-2</v>
      </c>
      <c r="G1852">
        <v>0</v>
      </c>
      <c r="H1852">
        <v>0</v>
      </c>
      <c r="I1852">
        <v>0.519333475753044</v>
      </c>
      <c r="J1852">
        <v>5.7082450843391003E-2</v>
      </c>
      <c r="K1852" t="s">
        <v>11209</v>
      </c>
    </row>
    <row r="1853" spans="1:11" x14ac:dyDescent="0.25">
      <c r="A1853" t="s">
        <v>18</v>
      </c>
      <c r="B1853" t="s">
        <v>2737</v>
      </c>
      <c r="C1853" s="24" t="s">
        <v>12303</v>
      </c>
      <c r="D1853">
        <v>0.89902448550118197</v>
      </c>
      <c r="E1853">
        <v>0.90793674805881397</v>
      </c>
      <c r="F1853" s="7">
        <f t="shared" si="28"/>
        <v>4.1944405802549489E-2</v>
      </c>
      <c r="G1853">
        <v>0</v>
      </c>
      <c r="H1853">
        <v>0</v>
      </c>
      <c r="I1853">
        <v>0.51414595452141698</v>
      </c>
      <c r="J1853">
        <v>5.4728270502541101E-2</v>
      </c>
      <c r="K1853" t="s">
        <v>11209</v>
      </c>
    </row>
    <row r="1854" spans="1:11" x14ac:dyDescent="0.25">
      <c r="A1854" t="s">
        <v>18</v>
      </c>
      <c r="B1854" t="s">
        <v>2557</v>
      </c>
      <c r="C1854" s="24" t="s">
        <v>12304</v>
      </c>
      <c r="D1854">
        <v>0.89970751415026895</v>
      </c>
      <c r="E1854">
        <v>0.90806393069036495</v>
      </c>
      <c r="F1854" s="7">
        <f t="shared" si="28"/>
        <v>4.1883574641181337E-2</v>
      </c>
      <c r="G1854">
        <v>0</v>
      </c>
      <c r="H1854">
        <v>0</v>
      </c>
      <c r="I1854">
        <v>0.56172636228037798</v>
      </c>
      <c r="J1854">
        <v>5.9366361094173398E-2</v>
      </c>
      <c r="K1854" t="s">
        <v>12305</v>
      </c>
    </row>
    <row r="1855" spans="1:11" x14ac:dyDescent="0.25">
      <c r="A1855" t="s">
        <v>18</v>
      </c>
      <c r="B1855" t="s">
        <v>12306</v>
      </c>
      <c r="C1855" s="24" t="s">
        <v>5043</v>
      </c>
      <c r="D1855">
        <v>0.90098732222678501</v>
      </c>
      <c r="E1855">
        <v>0.90879290546389802</v>
      </c>
      <c r="F1855" s="7">
        <f t="shared" si="28"/>
        <v>4.1535071960859128E-2</v>
      </c>
      <c r="G1855">
        <v>0</v>
      </c>
      <c r="H1855">
        <v>0</v>
      </c>
      <c r="I1855">
        <v>0.431793106491901</v>
      </c>
      <c r="J1855">
        <v>4.5020516289600097E-2</v>
      </c>
      <c r="K1855" t="s">
        <v>3683</v>
      </c>
    </row>
    <row r="1856" spans="1:11" x14ac:dyDescent="0.25">
      <c r="A1856" t="s">
        <v>18</v>
      </c>
      <c r="B1856" t="s">
        <v>5046</v>
      </c>
      <c r="C1856" s="24" t="s">
        <v>2834</v>
      </c>
      <c r="D1856">
        <v>0.90825016684891902</v>
      </c>
      <c r="E1856">
        <v>0.91555211624226296</v>
      </c>
      <c r="F1856" s="7">
        <f t="shared" si="28"/>
        <v>3.831692918617878E-2</v>
      </c>
      <c r="G1856">
        <v>0</v>
      </c>
      <c r="H1856">
        <v>0</v>
      </c>
      <c r="I1856">
        <v>0.41788430317012698</v>
      </c>
      <c r="J1856">
        <v>4.0215273172530999E-2</v>
      </c>
      <c r="K1856" t="s">
        <v>6420</v>
      </c>
    </row>
    <row r="1857" spans="1:11" x14ac:dyDescent="0.25">
      <c r="A1857" t="s">
        <v>18</v>
      </c>
      <c r="B1857" t="s">
        <v>12307</v>
      </c>
      <c r="C1857" s="24" t="s">
        <v>12308</v>
      </c>
      <c r="D1857">
        <v>0.91055119382973304</v>
      </c>
      <c r="E1857">
        <v>0.91730435472340299</v>
      </c>
      <c r="F1857" s="7">
        <f t="shared" si="28"/>
        <v>3.74865447592133E-2</v>
      </c>
      <c r="G1857">
        <v>0</v>
      </c>
      <c r="H1857">
        <v>0</v>
      </c>
      <c r="I1857">
        <v>0.41344324667089399</v>
      </c>
      <c r="J1857">
        <v>3.8741763650588901E-2</v>
      </c>
      <c r="K1857" t="s">
        <v>731</v>
      </c>
    </row>
    <row r="1858" spans="1:11" x14ac:dyDescent="0.25">
      <c r="A1858" t="s">
        <v>11</v>
      </c>
      <c r="B1858" t="s">
        <v>2778</v>
      </c>
      <c r="C1858" s="24" t="s">
        <v>2779</v>
      </c>
      <c r="D1858">
        <v>0.92021477703974197</v>
      </c>
      <c r="E1858">
        <v>0.92021477703974197</v>
      </c>
      <c r="F1858" s="7">
        <f t="shared" si="28"/>
        <v>3.6110797005485924E-2</v>
      </c>
      <c r="G1858">
        <v>0</v>
      </c>
      <c r="H1858">
        <v>0</v>
      </c>
      <c r="I1858">
        <v>0.394563177332445</v>
      </c>
      <c r="J1858">
        <v>3.2807211226932698E-2</v>
      </c>
      <c r="K1858" t="s">
        <v>12309</v>
      </c>
    </row>
    <row r="1859" spans="1:11" x14ac:dyDescent="0.25">
      <c r="A1859" t="s">
        <v>76</v>
      </c>
      <c r="B1859" t="s">
        <v>2822</v>
      </c>
      <c r="C1859" s="24" t="s">
        <v>2743</v>
      </c>
      <c r="D1859">
        <v>0.87869746415935601</v>
      </c>
      <c r="E1859">
        <v>0.92213891373496504</v>
      </c>
      <c r="F1859" s="7">
        <f t="shared" si="28"/>
        <v>3.5203650612072555E-2</v>
      </c>
      <c r="G1859">
        <v>0</v>
      </c>
      <c r="H1859">
        <v>0</v>
      </c>
      <c r="I1859">
        <v>0.47379880969661697</v>
      </c>
      <c r="J1859">
        <v>6.1269114162314502E-2</v>
      </c>
      <c r="K1859" t="s">
        <v>11038</v>
      </c>
    </row>
    <row r="1860" spans="1:11" x14ac:dyDescent="0.25">
      <c r="A1860" t="s">
        <v>76</v>
      </c>
      <c r="B1860" t="s">
        <v>2823</v>
      </c>
      <c r="C1860" s="24" t="s">
        <v>2824</v>
      </c>
      <c r="D1860">
        <v>0.88469934073858303</v>
      </c>
      <c r="E1860">
        <v>0.92213891373496504</v>
      </c>
      <c r="F1860" s="7">
        <f t="shared" ref="F1860:F1881" si="29">-LOG(E1860,10)</f>
        <v>3.5203650612072555E-2</v>
      </c>
      <c r="G1860">
        <v>0</v>
      </c>
      <c r="H1860">
        <v>0</v>
      </c>
      <c r="I1860">
        <v>0.46255610678006098</v>
      </c>
      <c r="J1860">
        <v>5.66665550959988E-2</v>
      </c>
      <c r="K1860" t="s">
        <v>11139</v>
      </c>
    </row>
    <row r="1861" spans="1:11" x14ac:dyDescent="0.25">
      <c r="A1861" t="s">
        <v>76</v>
      </c>
      <c r="B1861" t="s">
        <v>2956</v>
      </c>
      <c r="C1861" s="24" t="s">
        <v>2753</v>
      </c>
      <c r="D1861">
        <v>0.88615300490628301</v>
      </c>
      <c r="E1861">
        <v>0.92213891373496504</v>
      </c>
      <c r="F1861" s="7">
        <f t="shared" si="29"/>
        <v>3.5203650612072555E-2</v>
      </c>
      <c r="G1861">
        <v>0</v>
      </c>
      <c r="H1861">
        <v>0</v>
      </c>
      <c r="I1861">
        <v>0.45982761455177401</v>
      </c>
      <c r="J1861">
        <v>5.5577364219111997E-2</v>
      </c>
      <c r="K1861" t="s">
        <v>11038</v>
      </c>
    </row>
    <row r="1862" spans="1:11" x14ac:dyDescent="0.25">
      <c r="A1862" t="s">
        <v>18</v>
      </c>
      <c r="B1862" t="s">
        <v>12310</v>
      </c>
      <c r="C1862" s="24" t="s">
        <v>9039</v>
      </c>
      <c r="D1862">
        <v>0.91605538522905205</v>
      </c>
      <c r="E1862">
        <v>0.92227935634549396</v>
      </c>
      <c r="F1862" s="7">
        <f t="shared" si="29"/>
        <v>3.513751219663383E-2</v>
      </c>
      <c r="G1862">
        <v>0</v>
      </c>
      <c r="H1862">
        <v>0</v>
      </c>
      <c r="I1862">
        <v>0.402739161775306</v>
      </c>
      <c r="J1862">
        <v>3.5311546228810602E-2</v>
      </c>
      <c r="K1862" t="s">
        <v>731</v>
      </c>
    </row>
    <row r="1863" spans="1:11" x14ac:dyDescent="0.25">
      <c r="A1863" t="s">
        <v>18</v>
      </c>
      <c r="B1863" t="s">
        <v>4386</v>
      </c>
      <c r="C1863" s="24" t="s">
        <v>2779</v>
      </c>
      <c r="D1863">
        <v>0.92021477703974197</v>
      </c>
      <c r="E1863">
        <v>0.92589511516961698</v>
      </c>
      <c r="F1863" s="7">
        <f t="shared" si="29"/>
        <v>3.3438207144159036E-2</v>
      </c>
      <c r="G1863">
        <v>0</v>
      </c>
      <c r="H1863">
        <v>0</v>
      </c>
      <c r="I1863">
        <v>0.394563177332445</v>
      </c>
      <c r="J1863">
        <v>3.2807211226932698E-2</v>
      </c>
      <c r="K1863" t="s">
        <v>2012</v>
      </c>
    </row>
    <row r="1864" spans="1:11" x14ac:dyDescent="0.25">
      <c r="A1864" t="s">
        <v>76</v>
      </c>
      <c r="B1864" t="s">
        <v>3037</v>
      </c>
      <c r="C1864" s="24" t="s">
        <v>12311</v>
      </c>
      <c r="D1864">
        <v>0.89844131085170897</v>
      </c>
      <c r="E1864">
        <v>0.92684967185800804</v>
      </c>
      <c r="F1864" s="7">
        <f t="shared" si="29"/>
        <v>3.2990699487394484E-2</v>
      </c>
      <c r="G1864">
        <v>0</v>
      </c>
      <c r="H1864">
        <v>0</v>
      </c>
      <c r="I1864">
        <v>0.43663543061133397</v>
      </c>
      <c r="J1864">
        <v>4.67609884883552E-2</v>
      </c>
      <c r="K1864" t="s">
        <v>10927</v>
      </c>
    </row>
    <row r="1865" spans="1:11" x14ac:dyDescent="0.25">
      <c r="A1865" t="s">
        <v>76</v>
      </c>
      <c r="B1865" t="s">
        <v>2829</v>
      </c>
      <c r="C1865" s="24" t="s">
        <v>2830</v>
      </c>
      <c r="D1865">
        <v>0.899722364388993</v>
      </c>
      <c r="E1865">
        <v>0.92684967185800804</v>
      </c>
      <c r="F1865" s="7">
        <f t="shared" si="29"/>
        <v>3.2990699487394484E-2</v>
      </c>
      <c r="G1865">
        <v>0</v>
      </c>
      <c r="H1865">
        <v>0</v>
      </c>
      <c r="I1865">
        <v>0.43420089196565198</v>
      </c>
      <c r="J1865">
        <v>4.5881594573902597E-2</v>
      </c>
      <c r="K1865" t="s">
        <v>1659</v>
      </c>
    </row>
    <row r="1866" spans="1:11" x14ac:dyDescent="0.25">
      <c r="A1866" t="s">
        <v>18</v>
      </c>
      <c r="B1866" t="s">
        <v>2397</v>
      </c>
      <c r="C1866" s="24" t="s">
        <v>9045</v>
      </c>
      <c r="D1866">
        <v>0.92221683621431605</v>
      </c>
      <c r="E1866">
        <v>0.92733710242401901</v>
      </c>
      <c r="F1866" s="7">
        <f t="shared" si="29"/>
        <v>3.2762363903361576E-2</v>
      </c>
      <c r="G1866">
        <v>0</v>
      </c>
      <c r="H1866">
        <v>0</v>
      </c>
      <c r="I1866">
        <v>0.39059721472956499</v>
      </c>
      <c r="J1866">
        <v>3.1628571496778002E-2</v>
      </c>
      <c r="K1866" t="s">
        <v>2142</v>
      </c>
    </row>
    <row r="1867" spans="1:11" x14ac:dyDescent="0.25">
      <c r="A1867" t="s">
        <v>18</v>
      </c>
      <c r="B1867" t="s">
        <v>2881</v>
      </c>
      <c r="C1867" s="24" t="s">
        <v>12312</v>
      </c>
      <c r="D1867">
        <v>0.92609051633317196</v>
      </c>
      <c r="E1867">
        <v>0.93065816376268196</v>
      </c>
      <c r="F1867" s="7">
        <f t="shared" si="29"/>
        <v>3.1209808656594135E-2</v>
      </c>
      <c r="G1867">
        <v>0</v>
      </c>
      <c r="H1867">
        <v>0</v>
      </c>
      <c r="I1867">
        <v>0.518558991078786</v>
      </c>
      <c r="J1867">
        <v>3.9816670213244101E-2</v>
      </c>
      <c r="K1867" t="s">
        <v>12313</v>
      </c>
    </row>
    <row r="1868" spans="1:11" x14ac:dyDescent="0.25">
      <c r="A1868" t="s">
        <v>18</v>
      </c>
      <c r="B1868" t="s">
        <v>2876</v>
      </c>
      <c r="C1868" s="24" t="s">
        <v>12314</v>
      </c>
      <c r="D1868">
        <v>0.92800500161713495</v>
      </c>
      <c r="E1868">
        <v>0.93200748776089304</v>
      </c>
      <c r="F1868" s="7">
        <f t="shared" si="29"/>
        <v>3.0580598504200241E-2</v>
      </c>
      <c r="G1868">
        <v>0</v>
      </c>
      <c r="H1868">
        <v>0</v>
      </c>
      <c r="I1868">
        <v>0.46316090857033698</v>
      </c>
      <c r="J1868">
        <v>3.4606529268295903E-2</v>
      </c>
      <c r="K1868" t="s">
        <v>12315</v>
      </c>
    </row>
    <row r="1869" spans="1:11" x14ac:dyDescent="0.25">
      <c r="A1869" t="s">
        <v>18</v>
      </c>
      <c r="B1869" t="s">
        <v>12316</v>
      </c>
      <c r="C1869" s="24" t="s">
        <v>12317</v>
      </c>
      <c r="D1869">
        <v>0.93062452682301</v>
      </c>
      <c r="E1869">
        <v>0.93406279477925203</v>
      </c>
      <c r="F1869" s="7">
        <f t="shared" si="29"/>
        <v>2.9623926222363831E-2</v>
      </c>
      <c r="G1869">
        <v>0</v>
      </c>
      <c r="H1869">
        <v>0</v>
      </c>
      <c r="I1869">
        <v>0.37368521705871099</v>
      </c>
      <c r="J1869">
        <v>2.68677369144673E-2</v>
      </c>
      <c r="K1869" t="s">
        <v>1505</v>
      </c>
    </row>
    <row r="1870" spans="1:11" x14ac:dyDescent="0.25">
      <c r="A1870" t="s">
        <v>18</v>
      </c>
      <c r="B1870" t="s">
        <v>12318</v>
      </c>
      <c r="C1870" s="24" t="s">
        <v>12319</v>
      </c>
      <c r="D1870">
        <v>0.94257157224230903</v>
      </c>
      <c r="E1870">
        <v>0.94547179246459301</v>
      </c>
      <c r="F1870" s="7">
        <f t="shared" si="29"/>
        <v>2.4351423518798213E-2</v>
      </c>
      <c r="G1870">
        <v>0</v>
      </c>
      <c r="H1870">
        <v>0</v>
      </c>
      <c r="I1870">
        <v>0.720829635550435</v>
      </c>
      <c r="J1870">
        <v>4.2632332640647502E-2</v>
      </c>
      <c r="K1870" t="s">
        <v>12320</v>
      </c>
    </row>
    <row r="1871" spans="1:11" x14ac:dyDescent="0.25">
      <c r="A1871" t="s">
        <v>18</v>
      </c>
      <c r="B1871" t="s">
        <v>4904</v>
      </c>
      <c r="C1871" s="24" t="s">
        <v>2842</v>
      </c>
      <c r="D1871">
        <v>0.94411373044120295</v>
      </c>
      <c r="E1871">
        <v>0.94643627344351799</v>
      </c>
      <c r="F1871" s="7">
        <f t="shared" si="29"/>
        <v>2.3908623140828339E-2</v>
      </c>
      <c r="G1871">
        <v>0</v>
      </c>
      <c r="H1871">
        <v>0</v>
      </c>
      <c r="I1871">
        <v>0.345399218017444</v>
      </c>
      <c r="J1871">
        <v>1.9863440297658401E-2</v>
      </c>
      <c r="K1871" t="s">
        <v>9944</v>
      </c>
    </row>
    <row r="1872" spans="1:11" x14ac:dyDescent="0.25">
      <c r="A1872" t="s">
        <v>18</v>
      </c>
      <c r="B1872" t="s">
        <v>3420</v>
      </c>
      <c r="C1872" s="24" t="s">
        <v>12321</v>
      </c>
      <c r="D1872">
        <v>0.94848102730221795</v>
      </c>
      <c r="E1872">
        <v>0.95022991671949297</v>
      </c>
      <c r="F1872" s="7">
        <f t="shared" si="29"/>
        <v>2.2171300519989574E-2</v>
      </c>
      <c r="G1872">
        <v>0</v>
      </c>
      <c r="H1872">
        <v>0</v>
      </c>
      <c r="I1872">
        <v>0.42240627724498597</v>
      </c>
      <c r="J1872">
        <v>2.2342543321357999E-2</v>
      </c>
      <c r="K1872" t="s">
        <v>12315</v>
      </c>
    </row>
    <row r="1873" spans="1:11" x14ac:dyDescent="0.25">
      <c r="A1873" t="s">
        <v>76</v>
      </c>
      <c r="B1873" t="s">
        <v>2849</v>
      </c>
      <c r="C1873" s="24" t="s">
        <v>2850</v>
      </c>
      <c r="D1873">
        <v>0.93150094089375901</v>
      </c>
      <c r="E1873">
        <v>0.95350261689395199</v>
      </c>
      <c r="F1873" s="7">
        <f t="shared" si="29"/>
        <v>2.0678110692392448E-2</v>
      </c>
      <c r="G1873">
        <v>0</v>
      </c>
      <c r="H1873">
        <v>0</v>
      </c>
      <c r="I1873">
        <v>0.37189516359275898</v>
      </c>
      <c r="J1873">
        <v>2.63889663445484E-2</v>
      </c>
      <c r="K1873" t="s">
        <v>11038</v>
      </c>
    </row>
    <row r="1874" spans="1:11" x14ac:dyDescent="0.25">
      <c r="A1874" t="s">
        <v>76</v>
      </c>
      <c r="B1874" t="s">
        <v>2851</v>
      </c>
      <c r="C1874" s="24" t="s">
        <v>2852</v>
      </c>
      <c r="D1874">
        <v>0.93489768778382598</v>
      </c>
      <c r="E1874">
        <v>0.95350261689395199</v>
      </c>
      <c r="F1874" s="7">
        <f t="shared" si="29"/>
        <v>2.0678110692392448E-2</v>
      </c>
      <c r="G1874">
        <v>0</v>
      </c>
      <c r="H1874">
        <v>0</v>
      </c>
      <c r="I1874">
        <v>0.36490146633043802</v>
      </c>
      <c r="J1874">
        <v>2.45645027791302E-2</v>
      </c>
      <c r="K1874" t="s">
        <v>11038</v>
      </c>
    </row>
    <row r="1875" spans="1:11" x14ac:dyDescent="0.25">
      <c r="A1875" t="s">
        <v>76</v>
      </c>
      <c r="B1875" t="s">
        <v>2863</v>
      </c>
      <c r="C1875" s="24" t="s">
        <v>2864</v>
      </c>
      <c r="D1875">
        <v>0.95202955201171902</v>
      </c>
      <c r="E1875">
        <v>0.96497241676476098</v>
      </c>
      <c r="F1875" s="7">
        <f t="shared" si="29"/>
        <v>1.548510056093903E-2</v>
      </c>
      <c r="G1875">
        <v>0</v>
      </c>
      <c r="H1875">
        <v>0</v>
      </c>
      <c r="I1875">
        <v>0.32785535447228198</v>
      </c>
      <c r="J1875">
        <v>1.6117107808242399E-2</v>
      </c>
      <c r="K1875" t="s">
        <v>10927</v>
      </c>
    </row>
    <row r="1876" spans="1:11" x14ac:dyDescent="0.25">
      <c r="A1876" t="s">
        <v>76</v>
      </c>
      <c r="B1876" t="s">
        <v>2991</v>
      </c>
      <c r="C1876" s="24" t="s">
        <v>9049</v>
      </c>
      <c r="D1876">
        <v>0.955558051723154</v>
      </c>
      <c r="E1876">
        <v>0.96497241676476098</v>
      </c>
      <c r="F1876" s="7">
        <f t="shared" si="29"/>
        <v>1.548510056093903E-2</v>
      </c>
      <c r="G1876">
        <v>0</v>
      </c>
      <c r="H1876">
        <v>0</v>
      </c>
      <c r="I1876">
        <v>0.319727891156462</v>
      </c>
      <c r="J1876">
        <v>1.45347537765465E-2</v>
      </c>
      <c r="K1876" t="s">
        <v>11139</v>
      </c>
    </row>
    <row r="1877" spans="1:11" x14ac:dyDescent="0.25">
      <c r="A1877" t="s">
        <v>18</v>
      </c>
      <c r="B1877" t="s">
        <v>2746</v>
      </c>
      <c r="C1877" s="24" t="s">
        <v>12322</v>
      </c>
      <c r="D1877">
        <v>0.97824166578305005</v>
      </c>
      <c r="E1877">
        <v>0.97944343687123503</v>
      </c>
      <c r="F1877" s="7">
        <f t="shared" si="29"/>
        <v>9.0206395712433048E-3</v>
      </c>
      <c r="G1877">
        <v>0</v>
      </c>
      <c r="H1877">
        <v>0</v>
      </c>
      <c r="I1877">
        <v>0.25949645759116102</v>
      </c>
      <c r="J1877">
        <v>5.7085425389923703E-3</v>
      </c>
      <c r="K1877" t="s">
        <v>10834</v>
      </c>
    </row>
    <row r="1878" spans="1:11" x14ac:dyDescent="0.25">
      <c r="A1878" t="s">
        <v>76</v>
      </c>
      <c r="B1878" t="s">
        <v>2826</v>
      </c>
      <c r="C1878" s="24" t="s">
        <v>12323</v>
      </c>
      <c r="D1878">
        <v>0.97620728851852201</v>
      </c>
      <c r="E1878">
        <v>0.98099261836420104</v>
      </c>
      <c r="F1878" s="7">
        <f t="shared" si="29"/>
        <v>8.3342605260210804E-3</v>
      </c>
      <c r="G1878">
        <v>0</v>
      </c>
      <c r="H1878">
        <v>0</v>
      </c>
      <c r="I1878">
        <v>0.265770565254214</v>
      </c>
      <c r="J1878">
        <v>6.3998427408735398E-3</v>
      </c>
      <c r="K1878" t="s">
        <v>727</v>
      </c>
    </row>
    <row r="1879" spans="1:11" x14ac:dyDescent="0.25">
      <c r="A1879" t="s">
        <v>18</v>
      </c>
      <c r="B1879" t="s">
        <v>4924</v>
      </c>
      <c r="C1879" s="24" t="s">
        <v>12324</v>
      </c>
      <c r="D1879">
        <v>0.987602950958967</v>
      </c>
      <c r="E1879">
        <v>0.98820921428061204</v>
      </c>
      <c r="F1879" s="7">
        <f t="shared" si="29"/>
        <v>5.151100970212587E-3</v>
      </c>
      <c r="G1879">
        <v>0</v>
      </c>
      <c r="H1879">
        <v>0</v>
      </c>
      <c r="I1879">
        <v>0.22588906350037799</v>
      </c>
      <c r="J1879">
        <v>2.8178606911120701E-3</v>
      </c>
      <c r="K1879" t="s">
        <v>11077</v>
      </c>
    </row>
    <row r="1880" spans="1:11" x14ac:dyDescent="0.25">
      <c r="A1880" t="s">
        <v>18</v>
      </c>
      <c r="B1880" t="s">
        <v>2858</v>
      </c>
      <c r="C1880" s="24" t="s">
        <v>12325</v>
      </c>
      <c r="D1880">
        <v>0.991227078895077</v>
      </c>
      <c r="E1880">
        <v>0.991227078895077</v>
      </c>
      <c r="F1880" s="7">
        <f t="shared" si="29"/>
        <v>3.8268421706627938E-3</v>
      </c>
      <c r="G1880">
        <v>0</v>
      </c>
      <c r="H1880">
        <v>0</v>
      </c>
      <c r="I1880">
        <v>0.209202401001856</v>
      </c>
      <c r="J1880">
        <v>1.8434140973869399E-3</v>
      </c>
      <c r="K1880" t="s">
        <v>1062</v>
      </c>
    </row>
    <row r="1881" spans="1:11" x14ac:dyDescent="0.25">
      <c r="A1881" t="s">
        <v>76</v>
      </c>
      <c r="B1881" t="s">
        <v>5036</v>
      </c>
      <c r="C1881" s="24" t="s">
        <v>12326</v>
      </c>
      <c r="D1881">
        <v>0.99823982794347899</v>
      </c>
      <c r="E1881">
        <v>0.99823982794347899</v>
      </c>
      <c r="F1881" s="7">
        <f t="shared" si="29"/>
        <v>7.6510656866075411E-4</v>
      </c>
      <c r="G1881">
        <v>0</v>
      </c>
      <c r="H1881">
        <v>0</v>
      </c>
      <c r="I1881">
        <v>0.15557602643976301</v>
      </c>
      <c r="J1881">
        <v>2.7408186084589898E-4</v>
      </c>
      <c r="K1881" t="s">
        <v>11399</v>
      </c>
    </row>
  </sheetData>
  <autoFilter ref="A2:K1881" xr:uid="{AAFA4E66-64D6-45D7-93FF-701E7245A53E}">
    <sortState xmlns:xlrd2="http://schemas.microsoft.com/office/spreadsheetml/2017/richdata2" ref="A3:K1881">
      <sortCondition ref="E2:E1632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69A67-58AE-4B48-B5C9-6DC22662EBAF}">
  <dimension ref="A1:K2047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5703125" bestFit="1" customWidth="1"/>
    <col min="2" max="2" width="156.85546875" bestFit="1" customWidth="1"/>
    <col min="3" max="3" width="10.28515625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2.85546875" bestFit="1" customWidth="1"/>
    <col min="10" max="10" width="17.85546875" bestFit="1" customWidth="1"/>
    <col min="11" max="11" width="50.7109375" customWidth="1"/>
  </cols>
  <sheetData>
    <row r="1" spans="1:11" ht="21" x14ac:dyDescent="0.3">
      <c r="A1" s="23" t="s">
        <v>15986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s="13" customFormat="1" x14ac:dyDescent="0.25">
      <c r="A3" s="13" t="s">
        <v>11</v>
      </c>
      <c r="B3" s="13" t="s">
        <v>560</v>
      </c>
      <c r="C3" s="13" t="s">
        <v>2889</v>
      </c>
      <c r="D3" s="14">
        <v>5.44433149176568E-25</v>
      </c>
      <c r="E3" s="14">
        <v>1.22497458564727E-23</v>
      </c>
      <c r="F3" s="11">
        <f t="shared" ref="F3:F66" si="0">-LOG(E3,10)</f>
        <v>22.911872921444463</v>
      </c>
      <c r="G3" s="13">
        <v>0</v>
      </c>
      <c r="H3" s="13">
        <v>0</v>
      </c>
      <c r="I3" s="13">
        <v>16.400826781227199</v>
      </c>
      <c r="J3" s="13">
        <v>916.31505086196398</v>
      </c>
      <c r="K3" s="13" t="s">
        <v>2890</v>
      </c>
    </row>
    <row r="4" spans="1:11" s="16" customFormat="1" x14ac:dyDescent="0.25">
      <c r="A4" s="16" t="s">
        <v>11</v>
      </c>
      <c r="B4" s="16" t="s">
        <v>567</v>
      </c>
      <c r="C4" s="16" t="s">
        <v>2889</v>
      </c>
      <c r="D4" s="17">
        <v>5.44433149176568E-25</v>
      </c>
      <c r="E4" s="17">
        <v>1.22497458564727E-23</v>
      </c>
      <c r="F4" s="18">
        <f t="shared" si="0"/>
        <v>22.911872921444463</v>
      </c>
      <c r="G4" s="16">
        <v>0</v>
      </c>
      <c r="H4" s="16">
        <v>0</v>
      </c>
      <c r="I4" s="16">
        <v>16.400826781227199</v>
      </c>
      <c r="J4" s="16">
        <v>916.31505086196398</v>
      </c>
      <c r="K4" s="16" t="s">
        <v>2891</v>
      </c>
    </row>
    <row r="5" spans="1:11" x14ac:dyDescent="0.25">
      <c r="A5" t="s">
        <v>11</v>
      </c>
      <c r="B5" t="s">
        <v>555</v>
      </c>
      <c r="C5" t="s">
        <v>2892</v>
      </c>
      <c r="D5" s="6">
        <v>2.0731616321268799E-10</v>
      </c>
      <c r="E5" s="6">
        <v>3.1097424481903199E-9</v>
      </c>
      <c r="F5" s="11">
        <f t="shared" si="0"/>
        <v>8.5072755781633607</v>
      </c>
      <c r="G5">
        <v>0</v>
      </c>
      <c r="H5">
        <v>0</v>
      </c>
      <c r="I5">
        <v>10.185262065386601</v>
      </c>
      <c r="J5">
        <v>227.09850809092501</v>
      </c>
      <c r="K5" t="s">
        <v>2893</v>
      </c>
    </row>
    <row r="6" spans="1:11" x14ac:dyDescent="0.25">
      <c r="A6" t="s">
        <v>11</v>
      </c>
      <c r="B6" t="s">
        <v>563</v>
      </c>
      <c r="C6" t="s">
        <v>26</v>
      </c>
      <c r="D6" s="6">
        <v>6.1725533850923103E-10</v>
      </c>
      <c r="E6" s="6">
        <v>6.94412255822885E-9</v>
      </c>
      <c r="F6" s="11">
        <f t="shared" si="0"/>
        <v>8.1583826228124394</v>
      </c>
      <c r="G6">
        <v>0</v>
      </c>
      <c r="H6">
        <v>0</v>
      </c>
      <c r="I6">
        <v>7.8012852083773003</v>
      </c>
      <c r="J6">
        <v>165.432012835824</v>
      </c>
      <c r="K6" t="s">
        <v>2894</v>
      </c>
    </row>
    <row r="7" spans="1:11" x14ac:dyDescent="0.25">
      <c r="A7" t="s">
        <v>11</v>
      </c>
      <c r="B7" t="s">
        <v>2008</v>
      </c>
      <c r="C7" t="s">
        <v>2895</v>
      </c>
      <c r="D7" s="6">
        <v>4.4383268178153401E-9</v>
      </c>
      <c r="E7" s="6">
        <v>3.9944941360338102E-8</v>
      </c>
      <c r="F7" s="11">
        <f t="shared" si="0"/>
        <v>7.3985382120545138</v>
      </c>
      <c r="G7">
        <v>0</v>
      </c>
      <c r="H7">
        <v>0</v>
      </c>
      <c r="I7">
        <v>11.2654698242933</v>
      </c>
      <c r="J7">
        <v>216.66865016233399</v>
      </c>
      <c r="K7" t="s">
        <v>2896</v>
      </c>
    </row>
    <row r="8" spans="1:11" x14ac:dyDescent="0.25">
      <c r="A8" t="s">
        <v>11</v>
      </c>
      <c r="B8" t="s">
        <v>2587</v>
      </c>
      <c r="C8" t="s">
        <v>2897</v>
      </c>
      <c r="D8" s="6">
        <v>3.5032438993866803E-8</v>
      </c>
      <c r="E8" s="6">
        <v>1.9705746934049999E-7</v>
      </c>
      <c r="F8" s="11">
        <f t="shared" si="0"/>
        <v>6.7054070988248533</v>
      </c>
      <c r="G8">
        <v>0</v>
      </c>
      <c r="H8">
        <v>0</v>
      </c>
      <c r="I8">
        <v>6.7504312823461703</v>
      </c>
      <c r="J8">
        <v>115.884595610349</v>
      </c>
      <c r="K8" t="s">
        <v>2898</v>
      </c>
    </row>
    <row r="9" spans="1:11" s="16" customFormat="1" x14ac:dyDescent="0.25">
      <c r="A9" s="16" t="s">
        <v>11</v>
      </c>
      <c r="B9" s="16" t="s">
        <v>2900</v>
      </c>
      <c r="C9" s="16" t="s">
        <v>2897</v>
      </c>
      <c r="D9" s="17">
        <v>3.5032438993866803E-8</v>
      </c>
      <c r="E9" s="17">
        <v>1.9705746934049999E-7</v>
      </c>
      <c r="F9" s="18">
        <f>-LOG(E9,10)</f>
        <v>6.7054070988248533</v>
      </c>
      <c r="G9" s="16">
        <v>0</v>
      </c>
      <c r="H9" s="16">
        <v>0</v>
      </c>
      <c r="I9" s="16">
        <v>6.7504312823461703</v>
      </c>
      <c r="J9" s="16">
        <v>115.884595610349</v>
      </c>
      <c r="K9" s="16" t="s">
        <v>2901</v>
      </c>
    </row>
    <row r="10" spans="1:11" s="16" customFormat="1" x14ac:dyDescent="0.25">
      <c r="A10" s="16" t="s">
        <v>11</v>
      </c>
      <c r="B10" s="16" t="s">
        <v>2590</v>
      </c>
      <c r="C10" s="16" t="s">
        <v>2897</v>
      </c>
      <c r="D10" s="17">
        <v>3.5032438993866803E-8</v>
      </c>
      <c r="E10" s="17">
        <v>1.9705746934049999E-7</v>
      </c>
      <c r="F10" s="18">
        <f t="shared" si="0"/>
        <v>6.7054070988248533</v>
      </c>
      <c r="G10" s="16">
        <v>0</v>
      </c>
      <c r="H10" s="16">
        <v>0</v>
      </c>
      <c r="I10" s="16">
        <v>6.7504312823461703</v>
      </c>
      <c r="J10" s="16">
        <v>115.884595610349</v>
      </c>
      <c r="K10" s="16" t="s">
        <v>2899</v>
      </c>
    </row>
    <row r="11" spans="1:11" x14ac:dyDescent="0.25">
      <c r="A11" t="s">
        <v>11</v>
      </c>
      <c r="B11" t="s">
        <v>1632</v>
      </c>
      <c r="C11" s="10">
        <v>27273</v>
      </c>
      <c r="D11" s="6">
        <v>3.5144468176400198E-7</v>
      </c>
      <c r="E11" s="6">
        <v>1.7572234088200099E-6</v>
      </c>
      <c r="F11" s="11">
        <f t="shared" si="0"/>
        <v>5.7551730199220579</v>
      </c>
      <c r="G11">
        <v>0</v>
      </c>
      <c r="H11">
        <v>0</v>
      </c>
      <c r="I11">
        <v>11.309607405043</v>
      </c>
      <c r="J11">
        <v>168.07449042517899</v>
      </c>
      <c r="K11" t="s">
        <v>2902</v>
      </c>
    </row>
    <row r="12" spans="1:11" s="13" customFormat="1" x14ac:dyDescent="0.25">
      <c r="A12" s="13" t="s">
        <v>11</v>
      </c>
      <c r="B12" s="13" t="s">
        <v>638</v>
      </c>
      <c r="C12" s="13" t="s">
        <v>2903</v>
      </c>
      <c r="D12" s="14">
        <v>8.9776226143458699E-7</v>
      </c>
      <c r="E12" s="14">
        <v>4.0399301764556396E-6</v>
      </c>
      <c r="F12" s="11">
        <f t="shared" si="0"/>
        <v>5.3936261408899071</v>
      </c>
      <c r="G12" s="13">
        <v>0</v>
      </c>
      <c r="H12" s="13">
        <v>0</v>
      </c>
      <c r="I12" s="13">
        <v>6.6327900287631802</v>
      </c>
      <c r="J12" s="13">
        <v>92.350726996200294</v>
      </c>
      <c r="K12" s="13" t="s">
        <v>2904</v>
      </c>
    </row>
    <row r="13" spans="1:11" x14ac:dyDescent="0.25">
      <c r="A13" t="s">
        <v>11</v>
      </c>
      <c r="B13" t="s">
        <v>1634</v>
      </c>
      <c r="C13" t="s">
        <v>2905</v>
      </c>
      <c r="D13" s="6">
        <v>1.4857264071392899E-6</v>
      </c>
      <c r="E13" s="6">
        <v>6.07797166556985E-6</v>
      </c>
      <c r="F13" s="11">
        <f t="shared" si="0"/>
        <v>5.2162413288555074</v>
      </c>
      <c r="G13">
        <v>0</v>
      </c>
      <c r="H13">
        <v>0</v>
      </c>
      <c r="I13">
        <v>5.7383740607865699</v>
      </c>
      <c r="J13">
        <v>77.006723235707398</v>
      </c>
      <c r="K13" t="s">
        <v>2906</v>
      </c>
    </row>
    <row r="14" spans="1:11" s="16" customFormat="1" x14ac:dyDescent="0.25">
      <c r="A14" s="16" t="s">
        <v>76</v>
      </c>
      <c r="B14" s="16" t="s">
        <v>1985</v>
      </c>
      <c r="C14" s="16" t="s">
        <v>2907</v>
      </c>
      <c r="D14" s="17">
        <v>3.7440539059534299E-8</v>
      </c>
      <c r="E14" s="17">
        <v>8.9857293742882303E-6</v>
      </c>
      <c r="F14" s="18">
        <f t="shared" si="0"/>
        <v>5.0464466653137841</v>
      </c>
      <c r="G14" s="16">
        <v>0</v>
      </c>
      <c r="H14" s="16">
        <v>0</v>
      </c>
      <c r="I14" s="16">
        <v>6.71379547014413</v>
      </c>
      <c r="J14" s="16">
        <v>114.809338575949</v>
      </c>
      <c r="K14" s="16" t="s">
        <v>2908</v>
      </c>
    </row>
    <row r="15" spans="1:11" x14ac:dyDescent="0.25">
      <c r="A15" t="s">
        <v>76</v>
      </c>
      <c r="B15" t="s">
        <v>2865</v>
      </c>
      <c r="C15" t="s">
        <v>2909</v>
      </c>
      <c r="D15" s="6">
        <v>6.0706264822272796E-7</v>
      </c>
      <c r="E15" s="6">
        <v>7.2847517786727396E-5</v>
      </c>
      <c r="F15" s="11">
        <f t="shared" si="0"/>
        <v>4.1375852418334986</v>
      </c>
      <c r="G15">
        <v>0</v>
      </c>
      <c r="H15">
        <v>0</v>
      </c>
      <c r="I15">
        <v>5.3235133660665497</v>
      </c>
      <c r="J15">
        <v>76.204144586212806</v>
      </c>
      <c r="K15" t="s">
        <v>2910</v>
      </c>
    </row>
    <row r="16" spans="1:11" x14ac:dyDescent="0.25">
      <c r="A16" t="s">
        <v>76</v>
      </c>
      <c r="B16" t="s">
        <v>2701</v>
      </c>
      <c r="C16" t="s">
        <v>2911</v>
      </c>
      <c r="D16" s="6">
        <v>1.5014241996261701E-6</v>
      </c>
      <c r="E16" s="6">
        <v>1.0578677806508899E-4</v>
      </c>
      <c r="F16" s="11">
        <f t="shared" si="0"/>
        <v>3.9755686099209364</v>
      </c>
      <c r="G16">
        <v>0</v>
      </c>
      <c r="H16">
        <v>0</v>
      </c>
      <c r="I16">
        <v>6.29224428624953</v>
      </c>
      <c r="J16">
        <v>84.373310419955999</v>
      </c>
      <c r="K16" t="s">
        <v>2912</v>
      </c>
    </row>
    <row r="17" spans="1:11" x14ac:dyDescent="0.25">
      <c r="A17" t="s">
        <v>76</v>
      </c>
      <c r="B17" t="s">
        <v>638</v>
      </c>
      <c r="C17" t="s">
        <v>2913</v>
      </c>
      <c r="D17" s="6">
        <v>1.76311296775149E-6</v>
      </c>
      <c r="E17" s="6">
        <v>1.0578677806508899E-4</v>
      </c>
      <c r="F17" s="11">
        <f t="shared" si="0"/>
        <v>3.9755686099209364</v>
      </c>
      <c r="G17">
        <v>0</v>
      </c>
      <c r="H17">
        <v>0</v>
      </c>
      <c r="I17">
        <v>6.8928742534095599</v>
      </c>
      <c r="J17">
        <v>91.319759147342097</v>
      </c>
      <c r="K17" t="s">
        <v>2914</v>
      </c>
    </row>
    <row r="18" spans="1:11" x14ac:dyDescent="0.25">
      <c r="A18" t="s">
        <v>11</v>
      </c>
      <c r="B18" t="s">
        <v>1637</v>
      </c>
      <c r="C18" t="s">
        <v>50</v>
      </c>
      <c r="D18" s="6">
        <v>4.5467051693238201E-5</v>
      </c>
      <c r="E18" s="6">
        <v>1.5738594816890099E-4</v>
      </c>
      <c r="F18" s="11">
        <f t="shared" si="0"/>
        <v>3.8030340451988618</v>
      </c>
      <c r="G18">
        <v>0</v>
      </c>
      <c r="H18">
        <v>0</v>
      </c>
      <c r="I18">
        <v>4.7634765668238401</v>
      </c>
      <c r="J18">
        <v>47.627728264831902</v>
      </c>
      <c r="K18" t="s">
        <v>2915</v>
      </c>
    </row>
    <row r="19" spans="1:11" s="13" customFormat="1" x14ac:dyDescent="0.25">
      <c r="A19" s="13" t="s">
        <v>11</v>
      </c>
      <c r="B19" s="13" t="s">
        <v>72</v>
      </c>
      <c r="C19" s="13" t="s">
        <v>50</v>
      </c>
      <c r="D19" s="14">
        <v>4.5467051693238201E-5</v>
      </c>
      <c r="E19" s="14">
        <v>1.5738594816890099E-4</v>
      </c>
      <c r="F19" s="11">
        <f t="shared" si="0"/>
        <v>3.8030340451988618</v>
      </c>
      <c r="G19" s="13">
        <v>0</v>
      </c>
      <c r="H19" s="13">
        <v>0</v>
      </c>
      <c r="I19" s="13">
        <v>4.7634765668238401</v>
      </c>
      <c r="J19" s="13">
        <v>47.627728264831902</v>
      </c>
      <c r="K19" s="13" t="s">
        <v>2916</v>
      </c>
    </row>
    <row r="20" spans="1:11" x14ac:dyDescent="0.25">
      <c r="A20" t="s">
        <v>76</v>
      </c>
      <c r="B20" t="s">
        <v>2035</v>
      </c>
      <c r="C20" t="s">
        <v>2917</v>
      </c>
      <c r="D20" s="6">
        <v>4.4126758091203396E-6</v>
      </c>
      <c r="E20" s="6">
        <v>1.82499657194774E-4</v>
      </c>
      <c r="F20" s="11">
        <f t="shared" si="0"/>
        <v>3.7387379469804256</v>
      </c>
      <c r="G20">
        <v>0</v>
      </c>
      <c r="H20">
        <v>0</v>
      </c>
      <c r="I20">
        <v>6.2229115567739104</v>
      </c>
      <c r="J20">
        <v>76.734904694774599</v>
      </c>
      <c r="K20" t="s">
        <v>2918</v>
      </c>
    </row>
    <row r="21" spans="1:11" s="9" customFormat="1" x14ac:dyDescent="0.25">
      <c r="A21" t="s">
        <v>76</v>
      </c>
      <c r="B21" t="s">
        <v>2484</v>
      </c>
      <c r="C21" t="s">
        <v>2919</v>
      </c>
      <c r="D21" s="6">
        <v>4.56249142986936E-6</v>
      </c>
      <c r="E21" s="6">
        <v>1.82499657194774E-4</v>
      </c>
      <c r="F21" s="11">
        <f t="shared" si="0"/>
        <v>3.7387379469804256</v>
      </c>
      <c r="G21">
        <v>0</v>
      </c>
      <c r="H21">
        <v>0</v>
      </c>
      <c r="I21">
        <v>8.0676211755049891</v>
      </c>
      <c r="J21">
        <v>99.212714728410404</v>
      </c>
      <c r="K21" t="s">
        <v>2920</v>
      </c>
    </row>
    <row r="22" spans="1:11" x14ac:dyDescent="0.25">
      <c r="A22" t="s">
        <v>18</v>
      </c>
      <c r="B22" t="s">
        <v>2749</v>
      </c>
      <c r="C22" t="s">
        <v>2921</v>
      </c>
      <c r="D22" s="6">
        <v>2.12024811242324E-7</v>
      </c>
      <c r="E22" s="6">
        <v>2.28834088976491E-4</v>
      </c>
      <c r="F22" s="11">
        <f t="shared" si="0"/>
        <v>3.6404792790415197</v>
      </c>
      <c r="G22">
        <v>0</v>
      </c>
      <c r="H22">
        <v>0</v>
      </c>
      <c r="I22">
        <v>4.3622437485920198</v>
      </c>
      <c r="J22">
        <v>67.032691355479599</v>
      </c>
      <c r="K22" t="s">
        <v>2922</v>
      </c>
    </row>
    <row r="23" spans="1:11" x14ac:dyDescent="0.25">
      <c r="A23" t="s">
        <v>18</v>
      </c>
      <c r="B23" t="s">
        <v>66</v>
      </c>
      <c r="C23" t="s">
        <v>2923</v>
      </c>
      <c r="D23" s="6">
        <v>2.6003873747328597E-7</v>
      </c>
      <c r="E23" s="6">
        <v>2.28834088976491E-4</v>
      </c>
      <c r="F23" s="11">
        <f t="shared" si="0"/>
        <v>3.6404792790415197</v>
      </c>
      <c r="G23">
        <v>0</v>
      </c>
      <c r="H23">
        <v>0</v>
      </c>
      <c r="I23">
        <v>3.4058494384697799</v>
      </c>
      <c r="J23">
        <v>51.640971502850498</v>
      </c>
      <c r="K23" t="s">
        <v>2924</v>
      </c>
    </row>
    <row r="24" spans="1:11" x14ac:dyDescent="0.25">
      <c r="A24" t="s">
        <v>18</v>
      </c>
      <c r="B24" t="s">
        <v>1295</v>
      </c>
      <c r="C24" t="s">
        <v>2925</v>
      </c>
      <c r="D24" s="6">
        <v>7.2537241898923895E-7</v>
      </c>
      <c r="E24" s="6">
        <v>3.6424675645139499E-4</v>
      </c>
      <c r="F24" s="11">
        <f t="shared" si="0"/>
        <v>3.4386043068511301</v>
      </c>
      <c r="G24">
        <v>0</v>
      </c>
      <c r="H24">
        <v>0</v>
      </c>
      <c r="I24">
        <v>8.7127659574468002</v>
      </c>
      <c r="J24">
        <v>123.16871849056101</v>
      </c>
      <c r="K24" t="s">
        <v>2926</v>
      </c>
    </row>
    <row r="25" spans="1:11" s="8" customFormat="1" x14ac:dyDescent="0.25">
      <c r="A25" t="s">
        <v>18</v>
      </c>
      <c r="B25" t="s">
        <v>2838</v>
      </c>
      <c r="C25" t="s">
        <v>2927</v>
      </c>
      <c r="D25" s="6">
        <v>8.2783353738953503E-7</v>
      </c>
      <c r="E25" s="6">
        <v>3.6424675645139499E-4</v>
      </c>
      <c r="F25" s="11">
        <f t="shared" si="0"/>
        <v>3.4386043068511301</v>
      </c>
      <c r="G25">
        <v>0</v>
      </c>
      <c r="H25">
        <v>0</v>
      </c>
      <c r="I25">
        <v>4.3511062387881196</v>
      </c>
      <c r="J25">
        <v>60.934866058830501</v>
      </c>
      <c r="K25" t="s">
        <v>2928</v>
      </c>
    </row>
    <row r="26" spans="1:11" x14ac:dyDescent="0.25">
      <c r="A26" t="s">
        <v>76</v>
      </c>
      <c r="B26" t="s">
        <v>2454</v>
      </c>
      <c r="C26" t="s">
        <v>2929</v>
      </c>
      <c r="D26" s="6">
        <v>1.0639794093813799E-5</v>
      </c>
      <c r="E26" s="6">
        <v>3.64792940359333E-4</v>
      </c>
      <c r="F26" s="11">
        <f t="shared" si="0"/>
        <v>3.4379535749287435</v>
      </c>
      <c r="G26">
        <v>0</v>
      </c>
      <c r="H26">
        <v>0</v>
      </c>
      <c r="I26">
        <v>3.92697112223739</v>
      </c>
      <c r="J26">
        <v>44.9673906405271</v>
      </c>
      <c r="K26" t="s">
        <v>2930</v>
      </c>
    </row>
    <row r="27" spans="1:11" x14ac:dyDescent="0.25">
      <c r="A27" t="s">
        <v>18</v>
      </c>
      <c r="B27" t="s">
        <v>2628</v>
      </c>
      <c r="C27" t="s">
        <v>2931</v>
      </c>
      <c r="D27" s="6">
        <v>2.15097797116776E-6</v>
      </c>
      <c r="E27" s="6">
        <v>6.2918501418776705E-4</v>
      </c>
      <c r="F27" s="11">
        <f t="shared" si="0"/>
        <v>3.201221629871168</v>
      </c>
      <c r="G27">
        <v>0</v>
      </c>
      <c r="H27">
        <v>0</v>
      </c>
      <c r="I27">
        <v>7.6491433021806801</v>
      </c>
      <c r="J27">
        <v>99.818168255823494</v>
      </c>
      <c r="K27" t="s">
        <v>2932</v>
      </c>
    </row>
    <row r="28" spans="1:11" x14ac:dyDescent="0.25">
      <c r="A28" t="s">
        <v>18</v>
      </c>
      <c r="B28" t="s">
        <v>785</v>
      </c>
      <c r="C28" t="s">
        <v>2933</v>
      </c>
      <c r="D28" s="6">
        <v>2.5103837001963201E-6</v>
      </c>
      <c r="E28" s="6">
        <v>6.2918501418776705E-4</v>
      </c>
      <c r="F28" s="11">
        <f t="shared" si="0"/>
        <v>3.201221629871168</v>
      </c>
      <c r="G28">
        <v>0</v>
      </c>
      <c r="H28">
        <v>0</v>
      </c>
      <c r="I28">
        <v>7.5080275229357802</v>
      </c>
      <c r="J28">
        <v>96.816577619150493</v>
      </c>
      <c r="K28" t="s">
        <v>2926</v>
      </c>
    </row>
    <row r="29" spans="1:11" x14ac:dyDescent="0.25">
      <c r="A29" t="s">
        <v>18</v>
      </c>
      <c r="B29" t="s">
        <v>2934</v>
      </c>
      <c r="C29" s="12">
        <v>45173</v>
      </c>
      <c r="D29" s="6">
        <v>2.8587316803376701E-6</v>
      </c>
      <c r="E29" s="6">
        <v>6.2918501418776705E-4</v>
      </c>
      <c r="F29" s="11">
        <f t="shared" si="0"/>
        <v>3.201221629871168</v>
      </c>
      <c r="G29">
        <v>0</v>
      </c>
      <c r="H29">
        <v>0</v>
      </c>
      <c r="I29">
        <v>64.211382113821102</v>
      </c>
      <c r="J29">
        <v>819.66680068509197</v>
      </c>
      <c r="K29" t="s">
        <v>2935</v>
      </c>
    </row>
    <row r="30" spans="1:11" x14ac:dyDescent="0.25">
      <c r="A30" t="s">
        <v>18</v>
      </c>
      <c r="B30" t="s">
        <v>2343</v>
      </c>
      <c r="C30" t="s">
        <v>2936</v>
      </c>
      <c r="D30" s="6">
        <v>2.8599318826716702E-6</v>
      </c>
      <c r="E30" s="6">
        <v>6.2918501418776705E-4</v>
      </c>
      <c r="F30" s="11">
        <f t="shared" si="0"/>
        <v>3.201221629871168</v>
      </c>
      <c r="G30">
        <v>0</v>
      </c>
      <c r="H30">
        <v>0</v>
      </c>
      <c r="I30">
        <v>3.6465028355387501</v>
      </c>
      <c r="J30">
        <v>46.546561240133201</v>
      </c>
      <c r="K30" t="s">
        <v>2937</v>
      </c>
    </row>
    <row r="31" spans="1:11" s="9" customFormat="1" x14ac:dyDescent="0.25">
      <c r="A31" t="s">
        <v>18</v>
      </c>
      <c r="B31" t="s">
        <v>2641</v>
      </c>
      <c r="C31" t="s">
        <v>2938</v>
      </c>
      <c r="D31" s="6">
        <v>3.6458209296814002E-6</v>
      </c>
      <c r="E31" s="6">
        <v>7.1296053735991904E-4</v>
      </c>
      <c r="F31" s="11">
        <f t="shared" si="0"/>
        <v>3.1469345078495765</v>
      </c>
      <c r="G31">
        <v>0</v>
      </c>
      <c r="H31">
        <v>0</v>
      </c>
      <c r="I31">
        <v>7.1769005847953196</v>
      </c>
      <c r="J31">
        <v>89.868639542045003</v>
      </c>
      <c r="K31" t="s">
        <v>2932</v>
      </c>
    </row>
    <row r="32" spans="1:11" s="16" customFormat="1" x14ac:dyDescent="0.25">
      <c r="A32" s="16" t="s">
        <v>18</v>
      </c>
      <c r="B32" s="16" t="s">
        <v>2939</v>
      </c>
      <c r="C32" s="19">
        <v>12936</v>
      </c>
      <c r="D32" s="17">
        <v>4.3029307249595901E-6</v>
      </c>
      <c r="E32" s="17">
        <v>7.5731580759288801E-4</v>
      </c>
      <c r="F32" s="18">
        <f t="shared" si="0"/>
        <v>3.12072297797175</v>
      </c>
      <c r="G32" s="16">
        <v>0</v>
      </c>
      <c r="H32" s="16">
        <v>0</v>
      </c>
      <c r="I32" s="16">
        <v>16.722159412097199</v>
      </c>
      <c r="J32" s="16">
        <v>206.62258364061</v>
      </c>
      <c r="K32" s="16" t="s">
        <v>2940</v>
      </c>
    </row>
    <row r="33" spans="1:11" x14ac:dyDescent="0.25">
      <c r="A33" t="s">
        <v>18</v>
      </c>
      <c r="B33" t="s">
        <v>1904</v>
      </c>
      <c r="C33" t="s">
        <v>2941</v>
      </c>
      <c r="D33" s="6">
        <v>6.2989478414856304E-6</v>
      </c>
      <c r="E33" s="7">
        <v>1.0078316546377E-3</v>
      </c>
      <c r="F33" s="11">
        <f t="shared" si="0"/>
        <v>2.9966120051600642</v>
      </c>
      <c r="G33">
        <v>0</v>
      </c>
      <c r="H33">
        <v>0</v>
      </c>
      <c r="I33">
        <v>4.9839073692473699</v>
      </c>
      <c r="J33">
        <v>59.682928426732502</v>
      </c>
      <c r="K33" t="s">
        <v>2942</v>
      </c>
    </row>
    <row r="34" spans="1:11" x14ac:dyDescent="0.25">
      <c r="A34" t="s">
        <v>76</v>
      </c>
      <c r="B34" t="s">
        <v>187</v>
      </c>
      <c r="C34" t="s">
        <v>2943</v>
      </c>
      <c r="D34" s="6">
        <v>4.2300013179388697E-5</v>
      </c>
      <c r="E34" s="7">
        <v>1.2690003953816601E-3</v>
      </c>
      <c r="F34" s="11">
        <f t="shared" si="0"/>
        <v>2.8965382425924133</v>
      </c>
      <c r="G34">
        <v>0</v>
      </c>
      <c r="H34">
        <v>0</v>
      </c>
      <c r="I34">
        <v>4.1118143459915597</v>
      </c>
      <c r="J34">
        <v>41.408943965206198</v>
      </c>
      <c r="K34" t="s">
        <v>2944</v>
      </c>
    </row>
    <row r="35" spans="1:11" s="16" customFormat="1" x14ac:dyDescent="0.25">
      <c r="A35" s="16" t="s">
        <v>18</v>
      </c>
      <c r="B35" s="16" t="s">
        <v>1719</v>
      </c>
      <c r="C35" s="16" t="s">
        <v>2945</v>
      </c>
      <c r="D35" s="17">
        <v>8.9797753063614594E-6</v>
      </c>
      <c r="E35" s="18">
        <v>1.31703371159968E-3</v>
      </c>
      <c r="F35" s="18">
        <f t="shared" si="0"/>
        <v>2.8804031084289989</v>
      </c>
      <c r="G35" s="16">
        <v>0</v>
      </c>
      <c r="H35" s="16">
        <v>0</v>
      </c>
      <c r="I35" s="16">
        <v>4.4818026540533404</v>
      </c>
      <c r="J35" s="16">
        <v>52.080947730695897</v>
      </c>
      <c r="K35" s="16" t="s">
        <v>2946</v>
      </c>
    </row>
    <row r="36" spans="1:11" x14ac:dyDescent="0.25">
      <c r="A36" t="s">
        <v>18</v>
      </c>
      <c r="B36" t="s">
        <v>2947</v>
      </c>
      <c r="C36" s="10">
        <v>45413</v>
      </c>
      <c r="D36" s="6">
        <v>1.02612106505014E-5</v>
      </c>
      <c r="E36" s="7">
        <v>1.3892100572986501E-3</v>
      </c>
      <c r="F36" s="11">
        <f t="shared" si="0"/>
        <v>2.8572320812398413</v>
      </c>
      <c r="G36">
        <v>0</v>
      </c>
      <c r="H36">
        <v>0</v>
      </c>
      <c r="I36">
        <v>21.1933404940923</v>
      </c>
      <c r="J36">
        <v>243.45086355994599</v>
      </c>
      <c r="K36" t="s">
        <v>2948</v>
      </c>
    </row>
    <row r="37" spans="1:11" x14ac:dyDescent="0.25">
      <c r="A37" t="s">
        <v>18</v>
      </c>
      <c r="B37" t="s">
        <v>1354</v>
      </c>
      <c r="C37" t="s">
        <v>2949</v>
      </c>
      <c r="D37" s="6">
        <v>1.15253817320146E-5</v>
      </c>
      <c r="E37" s="7">
        <v>1.39658355651037E-3</v>
      </c>
      <c r="F37" s="11">
        <f t="shared" si="0"/>
        <v>2.8549330756838396</v>
      </c>
      <c r="G37">
        <v>0</v>
      </c>
      <c r="H37">
        <v>0</v>
      </c>
      <c r="I37">
        <v>3.4187378713240699</v>
      </c>
      <c r="J37">
        <v>38.8743276453744</v>
      </c>
      <c r="K37" t="s">
        <v>2950</v>
      </c>
    </row>
    <row r="38" spans="1:11" x14ac:dyDescent="0.25">
      <c r="A38" t="s">
        <v>18</v>
      </c>
      <c r="B38" t="s">
        <v>2016</v>
      </c>
      <c r="C38" t="s">
        <v>2951</v>
      </c>
      <c r="D38" s="6">
        <v>1.23738956823143E-5</v>
      </c>
      <c r="E38" s="7">
        <v>1.39658355651037E-3</v>
      </c>
      <c r="F38" s="11">
        <f t="shared" si="0"/>
        <v>2.8549330756838396</v>
      </c>
      <c r="G38">
        <v>0</v>
      </c>
      <c r="H38">
        <v>0</v>
      </c>
      <c r="I38">
        <v>2.8503523766681602</v>
      </c>
      <c r="J38">
        <v>32.208758078845598</v>
      </c>
      <c r="K38" t="s">
        <v>2952</v>
      </c>
    </row>
    <row r="39" spans="1:11" x14ac:dyDescent="0.25">
      <c r="A39" t="s">
        <v>18</v>
      </c>
      <c r="B39" t="s">
        <v>2953</v>
      </c>
      <c r="C39" s="10">
        <v>45778</v>
      </c>
      <c r="D39" s="6">
        <v>1.26962141500942E-5</v>
      </c>
      <c r="E39" s="7">
        <v>1.39658355651037E-3</v>
      </c>
      <c r="F39" s="11">
        <f t="shared" si="0"/>
        <v>2.8549330756838396</v>
      </c>
      <c r="G39">
        <v>0</v>
      </c>
      <c r="H39">
        <v>0</v>
      </c>
      <c r="I39">
        <v>20.132653061224399</v>
      </c>
      <c r="J39">
        <v>226.979692179762</v>
      </c>
      <c r="K39" t="s">
        <v>2948</v>
      </c>
    </row>
    <row r="40" spans="1:11" x14ac:dyDescent="0.25">
      <c r="A40" t="s">
        <v>76</v>
      </c>
      <c r="B40" t="s">
        <v>2003</v>
      </c>
      <c r="C40" t="s">
        <v>2954</v>
      </c>
      <c r="D40" s="6">
        <v>5.6879296212661098E-5</v>
      </c>
      <c r="E40" s="7">
        <v>1.4775442206533399E-3</v>
      </c>
      <c r="F40" s="11">
        <f t="shared" si="0"/>
        <v>2.8304595124782845</v>
      </c>
      <c r="G40">
        <v>0</v>
      </c>
      <c r="H40">
        <v>0</v>
      </c>
      <c r="I40">
        <v>4.6395203381788299</v>
      </c>
      <c r="J40">
        <v>45.349358743803897</v>
      </c>
      <c r="K40" t="s">
        <v>2955</v>
      </c>
    </row>
    <row r="41" spans="1:11" x14ac:dyDescent="0.25">
      <c r="A41" t="s">
        <v>76</v>
      </c>
      <c r="B41" t="s">
        <v>2956</v>
      </c>
      <c r="C41" t="s">
        <v>2957</v>
      </c>
      <c r="D41" s="6">
        <v>6.3381160202080302E-5</v>
      </c>
      <c r="E41" s="7">
        <v>1.4775442206533399E-3</v>
      </c>
      <c r="F41" s="11">
        <f t="shared" si="0"/>
        <v>2.8304595124782845</v>
      </c>
      <c r="G41">
        <v>0</v>
      </c>
      <c r="H41">
        <v>0</v>
      </c>
      <c r="I41">
        <v>5.0380658436213901</v>
      </c>
      <c r="J41">
        <v>48.699677027111697</v>
      </c>
      <c r="K41" t="s">
        <v>2958</v>
      </c>
    </row>
    <row r="42" spans="1:11" x14ac:dyDescent="0.25">
      <c r="A42" t="s">
        <v>76</v>
      </c>
      <c r="B42" t="s">
        <v>1810</v>
      </c>
      <c r="C42" t="s">
        <v>2959</v>
      </c>
      <c r="D42" s="6">
        <v>6.7720776779944995E-5</v>
      </c>
      <c r="E42" s="7">
        <v>1.4775442206533399E-3</v>
      </c>
      <c r="F42" s="11">
        <f t="shared" si="0"/>
        <v>2.8304595124782845</v>
      </c>
      <c r="G42">
        <v>0</v>
      </c>
      <c r="H42">
        <v>0</v>
      </c>
      <c r="I42">
        <v>3.4972953479985498</v>
      </c>
      <c r="J42">
        <v>33.574446378955102</v>
      </c>
      <c r="K42" t="s">
        <v>2960</v>
      </c>
    </row>
    <row r="43" spans="1:11" x14ac:dyDescent="0.25">
      <c r="A43" t="s">
        <v>11</v>
      </c>
      <c r="B43" t="s">
        <v>569</v>
      </c>
      <c r="C43" t="s">
        <v>2961</v>
      </c>
      <c r="D43" s="6">
        <v>4.6526345050273E-4</v>
      </c>
      <c r="E43" s="7">
        <v>1.4954896623302E-3</v>
      </c>
      <c r="F43" s="11">
        <f t="shared" si="0"/>
        <v>2.8252165847112098</v>
      </c>
      <c r="G43">
        <v>0</v>
      </c>
      <c r="H43">
        <v>0</v>
      </c>
      <c r="I43">
        <v>4.7676227515799701</v>
      </c>
      <c r="J43">
        <v>36.581524804402697</v>
      </c>
      <c r="K43" t="s">
        <v>2962</v>
      </c>
    </row>
    <row r="44" spans="1:11" s="13" customFormat="1" x14ac:dyDescent="0.25">
      <c r="A44" s="13" t="s">
        <v>11</v>
      </c>
      <c r="B44" s="13" t="s">
        <v>641</v>
      </c>
      <c r="C44" s="15">
        <v>19845</v>
      </c>
      <c r="D44" s="14">
        <v>5.6270957822732398E-4</v>
      </c>
      <c r="E44" s="11">
        <v>1.6881287346819701E-3</v>
      </c>
      <c r="F44" s="11">
        <f t="shared" si="0"/>
        <v>2.7725944376687832</v>
      </c>
      <c r="G44" s="13">
        <v>0</v>
      </c>
      <c r="H44" s="13">
        <v>0</v>
      </c>
      <c r="I44" s="13">
        <v>8.2053311120366494</v>
      </c>
      <c r="J44" s="13">
        <v>61.398416022169997</v>
      </c>
      <c r="K44" s="13" t="s">
        <v>2963</v>
      </c>
    </row>
    <row r="45" spans="1:11" x14ac:dyDescent="0.25">
      <c r="A45" t="s">
        <v>76</v>
      </c>
      <c r="B45" t="s">
        <v>2725</v>
      </c>
      <c r="C45" s="10">
        <v>31229</v>
      </c>
      <c r="D45" s="6">
        <v>9.4423032967207998E-5</v>
      </c>
      <c r="E45" s="7">
        <v>1.82177059664278E-3</v>
      </c>
      <c r="F45" s="11">
        <f t="shared" si="0"/>
        <v>2.7395063117124656</v>
      </c>
      <c r="G45">
        <v>0</v>
      </c>
      <c r="H45">
        <v>0</v>
      </c>
      <c r="I45">
        <v>7.2651683022053302</v>
      </c>
      <c r="J45">
        <v>67.331585690725802</v>
      </c>
      <c r="K45" t="s">
        <v>2964</v>
      </c>
    </row>
    <row r="46" spans="1:11" x14ac:dyDescent="0.25">
      <c r="A46" t="s">
        <v>76</v>
      </c>
      <c r="B46" t="s">
        <v>2965</v>
      </c>
      <c r="C46" t="s">
        <v>2966</v>
      </c>
      <c r="D46" s="6">
        <v>9.86792406514841E-5</v>
      </c>
      <c r="E46" s="7">
        <v>1.82177059664278E-3</v>
      </c>
      <c r="F46" s="11">
        <f t="shared" si="0"/>
        <v>2.7395063117124656</v>
      </c>
      <c r="G46">
        <v>0</v>
      </c>
      <c r="H46">
        <v>0</v>
      </c>
      <c r="I46">
        <v>4.3452590301780702</v>
      </c>
      <c r="J46">
        <v>40.079087452316699</v>
      </c>
      <c r="K46" t="s">
        <v>2967</v>
      </c>
    </row>
    <row r="47" spans="1:11" x14ac:dyDescent="0.25">
      <c r="A47" t="s">
        <v>18</v>
      </c>
      <c r="B47" t="s">
        <v>2968</v>
      </c>
      <c r="C47" s="12">
        <v>45049</v>
      </c>
      <c r="D47" s="6">
        <v>1.8943484167089001E-5</v>
      </c>
      <c r="E47" s="7">
        <v>1.9612077725927502E-3</v>
      </c>
      <c r="F47" s="11">
        <f t="shared" si="0"/>
        <v>2.7074763942411497</v>
      </c>
      <c r="G47">
        <v>0</v>
      </c>
      <c r="H47">
        <v>0</v>
      </c>
      <c r="I47">
        <v>119.927125506072</v>
      </c>
      <c r="J47">
        <v>1304.0936225494299</v>
      </c>
      <c r="K47" t="s">
        <v>2969</v>
      </c>
    </row>
    <row r="48" spans="1:11" x14ac:dyDescent="0.25">
      <c r="A48" t="s">
        <v>76</v>
      </c>
      <c r="B48" t="s">
        <v>2685</v>
      </c>
      <c r="C48" t="s">
        <v>2970</v>
      </c>
      <c r="D48" s="6">
        <v>1.2818794922614201E-4</v>
      </c>
      <c r="E48" s="7">
        <v>2.1303886719700399E-3</v>
      </c>
      <c r="F48" s="11">
        <f t="shared" si="0"/>
        <v>2.6715411558603193</v>
      </c>
      <c r="G48">
        <v>0</v>
      </c>
      <c r="H48">
        <v>0</v>
      </c>
      <c r="I48">
        <v>5.1203609668339896</v>
      </c>
      <c r="J48">
        <v>45.888741640048501</v>
      </c>
      <c r="K48" t="s">
        <v>2971</v>
      </c>
    </row>
    <row r="49" spans="1:11" s="9" customFormat="1" x14ac:dyDescent="0.25">
      <c r="A49" t="s">
        <v>76</v>
      </c>
      <c r="B49" t="s">
        <v>2796</v>
      </c>
      <c r="C49" t="s">
        <v>2972</v>
      </c>
      <c r="D49" s="6">
        <v>1.3314929199812701E-4</v>
      </c>
      <c r="E49" s="7">
        <v>2.1303886719700399E-3</v>
      </c>
      <c r="F49" s="11">
        <f t="shared" si="0"/>
        <v>2.6715411558603193</v>
      </c>
      <c r="G49">
        <v>0</v>
      </c>
      <c r="H49">
        <v>0</v>
      </c>
      <c r="I49">
        <v>2.9094071385359901</v>
      </c>
      <c r="J49">
        <v>25.963664409297301</v>
      </c>
      <c r="K49" t="s">
        <v>2973</v>
      </c>
    </row>
    <row r="50" spans="1:11" x14ac:dyDescent="0.25">
      <c r="A50" t="s">
        <v>18</v>
      </c>
      <c r="B50" t="s">
        <v>2974</v>
      </c>
      <c r="C50" s="10">
        <v>46874</v>
      </c>
      <c r="D50" s="6">
        <v>2.2777351619269199E-5</v>
      </c>
      <c r="E50" s="7">
        <v>2.1613327391771398E-3</v>
      </c>
      <c r="F50" s="11">
        <f t="shared" si="0"/>
        <v>2.6652783679318919</v>
      </c>
      <c r="G50">
        <v>0</v>
      </c>
      <c r="H50">
        <v>0</v>
      </c>
      <c r="I50">
        <v>17.503992901508401</v>
      </c>
      <c r="J50">
        <v>187.11320074476899</v>
      </c>
      <c r="K50" t="s">
        <v>2948</v>
      </c>
    </row>
    <row r="51" spans="1:11" s="13" customFormat="1" x14ac:dyDescent="0.25">
      <c r="A51" s="13" t="s">
        <v>18</v>
      </c>
      <c r="B51" s="13" t="s">
        <v>1852</v>
      </c>
      <c r="C51" s="13" t="s">
        <v>2975</v>
      </c>
      <c r="D51" s="14">
        <v>2.3332569343389599E-5</v>
      </c>
      <c r="E51" s="11">
        <v>2.1613327391771398E-3</v>
      </c>
      <c r="F51" s="11">
        <f t="shared" si="0"/>
        <v>2.6652783679318919</v>
      </c>
      <c r="G51" s="13">
        <v>0</v>
      </c>
      <c r="H51" s="13">
        <v>0</v>
      </c>
      <c r="I51" s="13">
        <v>4.7141650918740696</v>
      </c>
      <c r="J51" s="13">
        <v>50.279683692183099</v>
      </c>
      <c r="K51" s="13" t="s">
        <v>2976</v>
      </c>
    </row>
    <row r="52" spans="1:11" x14ac:dyDescent="0.25">
      <c r="A52" t="s">
        <v>76</v>
      </c>
      <c r="B52" t="s">
        <v>413</v>
      </c>
      <c r="C52" s="10">
        <v>15097</v>
      </c>
      <c r="D52" s="6">
        <v>1.5214399343076301E-4</v>
      </c>
      <c r="E52" s="7">
        <v>2.1972593491960202E-3</v>
      </c>
      <c r="F52" s="11">
        <f t="shared" si="0"/>
        <v>2.6581186789569617</v>
      </c>
      <c r="G52">
        <v>0</v>
      </c>
      <c r="H52">
        <v>0</v>
      </c>
      <c r="I52">
        <v>11.1757369614512</v>
      </c>
      <c r="J52">
        <v>98.242362711474001</v>
      </c>
      <c r="K52" t="s">
        <v>2977</v>
      </c>
    </row>
    <row r="53" spans="1:11" x14ac:dyDescent="0.25">
      <c r="A53" t="s">
        <v>76</v>
      </c>
      <c r="B53" t="s">
        <v>2472</v>
      </c>
      <c r="C53" s="10">
        <v>33786</v>
      </c>
      <c r="D53" s="6">
        <v>1.5563920390138401E-4</v>
      </c>
      <c r="E53" s="7">
        <v>2.1972593491960202E-3</v>
      </c>
      <c r="F53" s="11">
        <f t="shared" si="0"/>
        <v>2.6581186789569617</v>
      </c>
      <c r="G53">
        <v>0</v>
      </c>
      <c r="H53">
        <v>0</v>
      </c>
      <c r="I53">
        <v>6.6644880174291901</v>
      </c>
      <c r="J53">
        <v>58.434031167865101</v>
      </c>
      <c r="K53" t="s">
        <v>2978</v>
      </c>
    </row>
    <row r="54" spans="1:11" x14ac:dyDescent="0.25">
      <c r="A54" t="s">
        <v>76</v>
      </c>
      <c r="B54" t="s">
        <v>2979</v>
      </c>
      <c r="C54" s="10">
        <v>34151</v>
      </c>
      <c r="D54" s="6">
        <v>1.6653924469060301E-4</v>
      </c>
      <c r="E54" s="7">
        <v>2.22052326254137E-3</v>
      </c>
      <c r="F54" s="11">
        <f t="shared" si="0"/>
        <v>2.6535446727310465</v>
      </c>
      <c r="G54">
        <v>0</v>
      </c>
      <c r="H54">
        <v>0</v>
      </c>
      <c r="I54">
        <v>6.5866590104316201</v>
      </c>
      <c r="J54">
        <v>57.305774839284297</v>
      </c>
      <c r="K54" t="s">
        <v>2980</v>
      </c>
    </row>
    <row r="55" spans="1:11" x14ac:dyDescent="0.25">
      <c r="A55" t="s">
        <v>76</v>
      </c>
      <c r="B55" t="s">
        <v>2474</v>
      </c>
      <c r="C55" s="10">
        <v>34516</v>
      </c>
      <c r="D55" s="6">
        <v>1.78048787741884E-4</v>
      </c>
      <c r="E55" s="7">
        <v>2.24903731884486E-3</v>
      </c>
      <c r="F55" s="11">
        <f t="shared" si="0"/>
        <v>2.6480033381464367</v>
      </c>
      <c r="G55">
        <v>0</v>
      </c>
      <c r="H55">
        <v>0</v>
      </c>
      <c r="I55">
        <v>6.5106191760087002</v>
      </c>
      <c r="J55">
        <v>56.209124375645999</v>
      </c>
      <c r="K55" t="s">
        <v>2981</v>
      </c>
    </row>
    <row r="56" spans="1:11" x14ac:dyDescent="0.25">
      <c r="A56" t="s">
        <v>11</v>
      </c>
      <c r="B56" t="s">
        <v>49</v>
      </c>
      <c r="C56" t="s">
        <v>2982</v>
      </c>
      <c r="D56" s="6">
        <v>9.5909400125217996E-4</v>
      </c>
      <c r="E56" s="7">
        <v>2.5387782386087098E-3</v>
      </c>
      <c r="F56" s="11">
        <f t="shared" si="0"/>
        <v>2.5953752329406634</v>
      </c>
      <c r="G56">
        <v>0</v>
      </c>
      <c r="H56">
        <v>0</v>
      </c>
      <c r="I56">
        <v>3.8241837022875802</v>
      </c>
      <c r="J56">
        <v>26.576246735893701</v>
      </c>
      <c r="K56" t="s">
        <v>2983</v>
      </c>
    </row>
    <row r="57" spans="1:11" x14ac:dyDescent="0.25">
      <c r="A57" t="s">
        <v>11</v>
      </c>
      <c r="B57" t="s">
        <v>106</v>
      </c>
      <c r="C57" t="s">
        <v>2982</v>
      </c>
      <c r="D57" s="6">
        <v>9.5909400125217996E-4</v>
      </c>
      <c r="E57" s="7">
        <v>2.5387782386087098E-3</v>
      </c>
      <c r="F57" s="11">
        <f t="shared" si="0"/>
        <v>2.5953752329406634</v>
      </c>
      <c r="G57">
        <v>0</v>
      </c>
      <c r="H57">
        <v>0</v>
      </c>
      <c r="I57">
        <v>3.8241837022875802</v>
      </c>
      <c r="J57">
        <v>26.576246735893701</v>
      </c>
      <c r="K57" t="s">
        <v>2984</v>
      </c>
    </row>
    <row r="58" spans="1:11" x14ac:dyDescent="0.25">
      <c r="A58" t="s">
        <v>18</v>
      </c>
      <c r="B58" t="s">
        <v>1628</v>
      </c>
      <c r="C58" s="10">
        <v>26115</v>
      </c>
      <c r="D58" s="6">
        <v>2.9504949896878498E-5</v>
      </c>
      <c r="E58" s="7">
        <v>2.5964355909253098E-3</v>
      </c>
      <c r="F58" s="11">
        <f t="shared" si="0"/>
        <v>2.5856224463609228</v>
      </c>
      <c r="G58">
        <v>0</v>
      </c>
      <c r="H58">
        <v>0</v>
      </c>
      <c r="I58">
        <v>8.8607253086419693</v>
      </c>
      <c r="J58">
        <v>92.425804948039399</v>
      </c>
      <c r="K58" t="s">
        <v>2985</v>
      </c>
    </row>
    <row r="59" spans="1:11" x14ac:dyDescent="0.25">
      <c r="A59" t="s">
        <v>18</v>
      </c>
      <c r="B59" t="s">
        <v>1909</v>
      </c>
      <c r="C59" t="s">
        <v>2986</v>
      </c>
      <c r="D59" s="6">
        <v>3.2536036929087102E-5</v>
      </c>
      <c r="E59" s="7">
        <v>2.72682976167587E-3</v>
      </c>
      <c r="F59" s="11">
        <f t="shared" si="0"/>
        <v>2.5643419745895755</v>
      </c>
      <c r="G59">
        <v>0</v>
      </c>
      <c r="H59">
        <v>0</v>
      </c>
      <c r="I59">
        <v>5.4812639821028997</v>
      </c>
      <c r="J59">
        <v>56.638790085926203</v>
      </c>
      <c r="K59" t="s">
        <v>2932</v>
      </c>
    </row>
    <row r="60" spans="1:11" x14ac:dyDescent="0.25">
      <c r="A60" t="s">
        <v>18</v>
      </c>
      <c r="B60" t="s">
        <v>2987</v>
      </c>
      <c r="C60" s="10">
        <v>11444</v>
      </c>
      <c r="D60" s="6">
        <v>3.8192103309202802E-5</v>
      </c>
      <c r="E60" s="7">
        <v>2.92252616626943E-3</v>
      </c>
      <c r="F60" s="11">
        <f t="shared" si="0"/>
        <v>2.5342415917775667</v>
      </c>
      <c r="G60">
        <v>0</v>
      </c>
      <c r="H60">
        <v>0</v>
      </c>
      <c r="I60">
        <v>15.481946624803699</v>
      </c>
      <c r="J60">
        <v>157.49601279065899</v>
      </c>
      <c r="K60" t="s">
        <v>2988</v>
      </c>
    </row>
    <row r="61" spans="1:11" s="16" customFormat="1" x14ac:dyDescent="0.25">
      <c r="A61" s="16" t="s">
        <v>18</v>
      </c>
      <c r="B61" s="16" t="s">
        <v>2989</v>
      </c>
      <c r="C61" s="19">
        <v>11444</v>
      </c>
      <c r="D61" s="17">
        <v>3.8192103309202802E-5</v>
      </c>
      <c r="E61" s="18">
        <v>2.92252616626943E-3</v>
      </c>
      <c r="F61" s="18">
        <f t="shared" si="0"/>
        <v>2.5342415917775667</v>
      </c>
      <c r="G61" s="16">
        <v>0</v>
      </c>
      <c r="H61" s="16">
        <v>0</v>
      </c>
      <c r="I61" s="16">
        <v>15.481946624803699</v>
      </c>
      <c r="J61" s="16">
        <v>157.49601279065899</v>
      </c>
      <c r="K61" s="16" t="s">
        <v>2990</v>
      </c>
    </row>
    <row r="62" spans="1:11" x14ac:dyDescent="0.25">
      <c r="A62" t="s">
        <v>76</v>
      </c>
      <c r="B62" t="s">
        <v>2991</v>
      </c>
      <c r="C62" t="s">
        <v>2992</v>
      </c>
      <c r="D62" s="6">
        <v>2.8298108652631402E-4</v>
      </c>
      <c r="E62" s="7">
        <v>3.2205909186090601E-3</v>
      </c>
      <c r="F62" s="11">
        <f t="shared" si="0"/>
        <v>2.4920644360227828</v>
      </c>
      <c r="G62">
        <v>0</v>
      </c>
      <c r="H62">
        <v>0</v>
      </c>
      <c r="I62">
        <v>3.8220421970978302</v>
      </c>
      <c r="J62">
        <v>31.226583506221498</v>
      </c>
      <c r="K62" t="s">
        <v>2993</v>
      </c>
    </row>
    <row r="63" spans="1:11" x14ac:dyDescent="0.25">
      <c r="A63" t="s">
        <v>76</v>
      </c>
      <c r="B63" t="s">
        <v>2536</v>
      </c>
      <c r="C63" t="s">
        <v>2994</v>
      </c>
      <c r="D63" s="6">
        <v>2.8807723756438898E-4</v>
      </c>
      <c r="E63" s="7">
        <v>3.2205909186090601E-3</v>
      </c>
      <c r="F63" s="11">
        <f t="shared" si="0"/>
        <v>2.4920644360227828</v>
      </c>
      <c r="G63">
        <v>0</v>
      </c>
      <c r="H63">
        <v>0</v>
      </c>
      <c r="I63">
        <v>3.3518562747127301</v>
      </c>
      <c r="J63">
        <v>27.325277332911199</v>
      </c>
      <c r="K63" t="s">
        <v>2995</v>
      </c>
    </row>
    <row r="64" spans="1:11" x14ac:dyDescent="0.25">
      <c r="A64" t="s">
        <v>76</v>
      </c>
      <c r="B64" t="s">
        <v>2490</v>
      </c>
      <c r="C64" t="s">
        <v>2996</v>
      </c>
      <c r="D64" s="6">
        <v>2.95220834205831E-4</v>
      </c>
      <c r="E64" s="7">
        <v>3.2205909186090601E-3</v>
      </c>
      <c r="F64" s="11">
        <f t="shared" si="0"/>
        <v>2.4920644360227828</v>
      </c>
      <c r="G64">
        <v>0</v>
      </c>
      <c r="H64">
        <v>0</v>
      </c>
      <c r="I64">
        <v>5.95993069092484</v>
      </c>
      <c r="J64">
        <v>48.4410465418635</v>
      </c>
      <c r="K64" t="s">
        <v>2997</v>
      </c>
    </row>
    <row r="65" spans="1:11" x14ac:dyDescent="0.25">
      <c r="A65" t="s">
        <v>76</v>
      </c>
      <c r="B65" t="s">
        <v>2772</v>
      </c>
      <c r="C65" t="s">
        <v>2998</v>
      </c>
      <c r="D65" s="6">
        <v>3.9083571840911699E-4</v>
      </c>
      <c r="E65" s="7">
        <v>4.0782857573125201E-3</v>
      </c>
      <c r="F65" s="11">
        <f t="shared" si="0"/>
        <v>2.389522347347464</v>
      </c>
      <c r="G65">
        <v>0</v>
      </c>
      <c r="H65">
        <v>0</v>
      </c>
      <c r="I65">
        <v>3.97256097560975</v>
      </c>
      <c r="J65">
        <v>31.173572825182902</v>
      </c>
      <c r="K65" t="s">
        <v>2999</v>
      </c>
    </row>
    <row r="66" spans="1:11" x14ac:dyDescent="0.25">
      <c r="A66" t="s">
        <v>18</v>
      </c>
      <c r="B66" t="s">
        <v>644</v>
      </c>
      <c r="C66" t="s">
        <v>2954</v>
      </c>
      <c r="D66" s="6">
        <v>5.6879296212661098E-5</v>
      </c>
      <c r="E66" s="7">
        <v>4.1711483889284801E-3</v>
      </c>
      <c r="F66" s="11">
        <f t="shared" si="0"/>
        <v>2.3797443598193588</v>
      </c>
      <c r="G66">
        <v>0</v>
      </c>
      <c r="H66">
        <v>0</v>
      </c>
      <c r="I66">
        <v>4.6395203381788299</v>
      </c>
      <c r="J66">
        <v>45.349358743803897</v>
      </c>
      <c r="K66" t="s">
        <v>3000</v>
      </c>
    </row>
    <row r="67" spans="1:11" x14ac:dyDescent="0.25">
      <c r="A67" t="s">
        <v>76</v>
      </c>
      <c r="B67" t="s">
        <v>2651</v>
      </c>
      <c r="C67" t="s">
        <v>3001</v>
      </c>
      <c r="D67" s="6">
        <v>4.5180868228749998E-4</v>
      </c>
      <c r="E67" s="7">
        <v>4.5180868228750001E-3</v>
      </c>
      <c r="F67" s="11">
        <f t="shared" ref="F67:F130" si="1">-LOG(E67,10)</f>
        <v>2.3450454276137047</v>
      </c>
      <c r="G67">
        <v>0</v>
      </c>
      <c r="H67">
        <v>0</v>
      </c>
      <c r="I67">
        <v>3.8957336523125998</v>
      </c>
      <c r="J67">
        <v>30.0059212904577</v>
      </c>
      <c r="K67" t="s">
        <v>3002</v>
      </c>
    </row>
    <row r="68" spans="1:11" x14ac:dyDescent="0.25">
      <c r="A68" t="s">
        <v>76</v>
      </c>
      <c r="B68" t="s">
        <v>3003</v>
      </c>
      <c r="C68" t="s">
        <v>3004</v>
      </c>
      <c r="D68" s="6">
        <v>5.2123634246943899E-4</v>
      </c>
      <c r="E68" s="7">
        <v>5.0038688877066199E-3</v>
      </c>
      <c r="F68" s="11">
        <f t="shared" si="1"/>
        <v>2.3006940782934677</v>
      </c>
      <c r="G68">
        <v>0</v>
      </c>
      <c r="H68">
        <v>0</v>
      </c>
      <c r="I68">
        <v>5.3895747599451296</v>
      </c>
      <c r="J68">
        <v>40.741450138152103</v>
      </c>
      <c r="K68" t="s">
        <v>3005</v>
      </c>
    </row>
    <row r="69" spans="1:11" x14ac:dyDescent="0.25">
      <c r="A69" t="s">
        <v>18</v>
      </c>
      <c r="B69" t="s">
        <v>3006</v>
      </c>
      <c r="C69" s="12">
        <v>45141</v>
      </c>
      <c r="D69" s="6">
        <v>1.03169214254484E-4</v>
      </c>
      <c r="E69" s="7">
        <v>6.4849220388532901E-3</v>
      </c>
      <c r="F69" s="11">
        <f t="shared" si="1"/>
        <v>2.1880952405975318</v>
      </c>
      <c r="G69">
        <v>0</v>
      </c>
      <c r="H69">
        <v>0</v>
      </c>
      <c r="I69">
        <v>47.963562753036399</v>
      </c>
      <c r="J69">
        <v>440.26426033027502</v>
      </c>
      <c r="K69" t="s">
        <v>3007</v>
      </c>
    </row>
    <row r="70" spans="1:11" x14ac:dyDescent="0.25">
      <c r="A70" t="s">
        <v>18</v>
      </c>
      <c r="B70" t="s">
        <v>3008</v>
      </c>
      <c r="C70" s="12">
        <v>45141</v>
      </c>
      <c r="D70" s="6">
        <v>1.03169214254484E-4</v>
      </c>
      <c r="E70" s="7">
        <v>6.4849220388532901E-3</v>
      </c>
      <c r="F70" s="11">
        <f t="shared" si="1"/>
        <v>2.1880952405975318</v>
      </c>
      <c r="G70">
        <v>0</v>
      </c>
      <c r="H70">
        <v>0</v>
      </c>
      <c r="I70">
        <v>47.963562753036399</v>
      </c>
      <c r="J70">
        <v>440.26426033027502</v>
      </c>
      <c r="K70" t="s">
        <v>3007</v>
      </c>
    </row>
    <row r="71" spans="1:11" x14ac:dyDescent="0.25">
      <c r="A71" t="s">
        <v>18</v>
      </c>
      <c r="B71" t="s">
        <v>3009</v>
      </c>
      <c r="C71" s="12">
        <v>45141</v>
      </c>
      <c r="D71" s="6">
        <v>1.03169214254484E-4</v>
      </c>
      <c r="E71" s="7">
        <v>6.4849220388532901E-3</v>
      </c>
      <c r="F71" s="11">
        <f t="shared" si="1"/>
        <v>2.1880952405975318</v>
      </c>
      <c r="G71">
        <v>0</v>
      </c>
      <c r="H71">
        <v>0</v>
      </c>
      <c r="I71">
        <v>47.963562753036399</v>
      </c>
      <c r="J71">
        <v>440.26426033027502</v>
      </c>
      <c r="K71" t="s">
        <v>3007</v>
      </c>
    </row>
    <row r="72" spans="1:11" x14ac:dyDescent="0.25">
      <c r="A72" t="s">
        <v>18</v>
      </c>
      <c r="B72" t="s">
        <v>3010</v>
      </c>
      <c r="C72" s="12">
        <v>45141</v>
      </c>
      <c r="D72" s="6">
        <v>1.03169214254484E-4</v>
      </c>
      <c r="E72" s="7">
        <v>6.4849220388532901E-3</v>
      </c>
      <c r="F72" s="11">
        <f t="shared" si="1"/>
        <v>2.1880952405975318</v>
      </c>
      <c r="G72">
        <v>0</v>
      </c>
      <c r="H72">
        <v>0</v>
      </c>
      <c r="I72">
        <v>47.963562753036399</v>
      </c>
      <c r="J72">
        <v>440.26426033027502</v>
      </c>
      <c r="K72" t="s">
        <v>3007</v>
      </c>
    </row>
    <row r="73" spans="1:11" x14ac:dyDescent="0.25">
      <c r="A73" t="s">
        <v>76</v>
      </c>
      <c r="B73" t="s">
        <v>2459</v>
      </c>
      <c r="C73" s="10">
        <v>31564</v>
      </c>
      <c r="D73" s="6">
        <v>7.33112843438831E-4</v>
      </c>
      <c r="E73" s="7">
        <v>6.6245445999362001E-3</v>
      </c>
      <c r="F73" s="11">
        <f t="shared" si="1"/>
        <v>2.1788439716602355</v>
      </c>
      <c r="G73">
        <v>0</v>
      </c>
      <c r="H73">
        <v>0</v>
      </c>
      <c r="I73">
        <v>6.0461065573770396</v>
      </c>
      <c r="J73">
        <v>43.642072379169001</v>
      </c>
      <c r="K73" t="s">
        <v>3011</v>
      </c>
    </row>
    <row r="74" spans="1:11" x14ac:dyDescent="0.25">
      <c r="A74" t="s">
        <v>76</v>
      </c>
      <c r="B74" t="s">
        <v>2740</v>
      </c>
      <c r="C74" t="s">
        <v>3012</v>
      </c>
      <c r="D74" s="6">
        <v>7.4526126749282302E-4</v>
      </c>
      <c r="E74" s="7">
        <v>6.6245445999362001E-3</v>
      </c>
      <c r="F74" s="11">
        <f t="shared" si="1"/>
        <v>2.1788439716602355</v>
      </c>
      <c r="G74">
        <v>0</v>
      </c>
      <c r="H74">
        <v>0</v>
      </c>
      <c r="I74">
        <v>3.97108966263756</v>
      </c>
      <c r="J74">
        <v>28.5988970604879</v>
      </c>
      <c r="K74" t="s">
        <v>3013</v>
      </c>
    </row>
    <row r="75" spans="1:11" x14ac:dyDescent="0.25">
      <c r="A75" t="s">
        <v>76</v>
      </c>
      <c r="B75" t="s">
        <v>2462</v>
      </c>
      <c r="C75" s="10">
        <v>32295</v>
      </c>
      <c r="D75" s="6">
        <v>8.2772486523027702E-4</v>
      </c>
      <c r="E75" s="7">
        <v>7.0947845591166599E-3</v>
      </c>
      <c r="F75" s="11">
        <f t="shared" si="1"/>
        <v>2.1490607878326373</v>
      </c>
      <c r="G75">
        <v>0</v>
      </c>
      <c r="H75">
        <v>0</v>
      </c>
      <c r="I75">
        <v>5.8980407836865201</v>
      </c>
      <c r="J75">
        <v>41.857391283678098</v>
      </c>
      <c r="K75" t="s">
        <v>3014</v>
      </c>
    </row>
    <row r="76" spans="1:11" x14ac:dyDescent="0.25">
      <c r="A76" t="s">
        <v>76</v>
      </c>
      <c r="B76" t="s">
        <v>1672</v>
      </c>
      <c r="C76" t="s">
        <v>3015</v>
      </c>
      <c r="D76" s="6">
        <v>8.8765170151362404E-4</v>
      </c>
      <c r="E76" s="7">
        <v>7.3162024709916302E-3</v>
      </c>
      <c r="F76" s="11">
        <f t="shared" si="1"/>
        <v>2.1357142842210894</v>
      </c>
      <c r="G76">
        <v>0</v>
      </c>
      <c r="H76">
        <v>0</v>
      </c>
      <c r="I76">
        <v>3.5518558951964998</v>
      </c>
      <c r="J76">
        <v>24.9586467234945</v>
      </c>
      <c r="K76" t="s">
        <v>3016</v>
      </c>
    </row>
    <row r="77" spans="1:11" x14ac:dyDescent="0.25">
      <c r="A77" t="s">
        <v>76</v>
      </c>
      <c r="B77" t="s">
        <v>2286</v>
      </c>
      <c r="C77" s="10">
        <v>22037</v>
      </c>
      <c r="D77" s="6">
        <v>9.1452530887395399E-4</v>
      </c>
      <c r="E77" s="7">
        <v>7.3162024709916302E-3</v>
      </c>
      <c r="F77" s="11">
        <f t="shared" si="1"/>
        <v>2.1357142842210894</v>
      </c>
      <c r="G77">
        <v>0</v>
      </c>
      <c r="H77">
        <v>0</v>
      </c>
      <c r="I77">
        <v>7.3079777365491596</v>
      </c>
      <c r="J77">
        <v>51.134690596189799</v>
      </c>
      <c r="K77" t="s">
        <v>3017</v>
      </c>
    </row>
    <row r="78" spans="1:11" s="13" customFormat="1" x14ac:dyDescent="0.25">
      <c r="A78" s="13" t="s">
        <v>18</v>
      </c>
      <c r="B78" s="13" t="s">
        <v>1855</v>
      </c>
      <c r="C78" s="13" t="s">
        <v>3018</v>
      </c>
      <c r="D78" s="14">
        <v>1.2190936934211E-4</v>
      </c>
      <c r="E78" s="11">
        <v>7.3986375876590902E-3</v>
      </c>
      <c r="F78" s="11">
        <f t="shared" si="1"/>
        <v>2.130848245490133</v>
      </c>
      <c r="G78" s="13">
        <v>0</v>
      </c>
      <c r="H78" s="13">
        <v>0</v>
      </c>
      <c r="I78" s="13">
        <v>3.1623113728376802</v>
      </c>
      <c r="J78" s="13">
        <v>28.499485846583902</v>
      </c>
      <c r="K78" s="13" t="s">
        <v>3019</v>
      </c>
    </row>
    <row r="79" spans="1:11" x14ac:dyDescent="0.25">
      <c r="A79" t="s">
        <v>11</v>
      </c>
      <c r="B79" t="s">
        <v>2585</v>
      </c>
      <c r="C79" t="s">
        <v>3020</v>
      </c>
      <c r="D79">
        <v>3.64897686055467E-3</v>
      </c>
      <c r="E79" s="7">
        <v>8.9077632437082697E-3</v>
      </c>
      <c r="F79" s="11">
        <f t="shared" si="1"/>
        <v>2.0502313344441818</v>
      </c>
      <c r="G79">
        <v>0</v>
      </c>
      <c r="H79">
        <v>0</v>
      </c>
      <c r="I79">
        <v>3.3852278135952498</v>
      </c>
      <c r="J79">
        <v>19.002327934760999</v>
      </c>
      <c r="K79" t="s">
        <v>3021</v>
      </c>
    </row>
    <row r="80" spans="1:11" x14ac:dyDescent="0.25">
      <c r="A80" t="s">
        <v>11</v>
      </c>
      <c r="B80" t="s">
        <v>28</v>
      </c>
      <c r="C80" t="s">
        <v>107</v>
      </c>
      <c r="D80">
        <v>3.76105559178794E-3</v>
      </c>
      <c r="E80" s="7">
        <v>8.9077632437082697E-3</v>
      </c>
      <c r="F80" s="11">
        <f t="shared" si="1"/>
        <v>2.0502313344441818</v>
      </c>
      <c r="G80">
        <v>0</v>
      </c>
      <c r="H80">
        <v>0</v>
      </c>
      <c r="I80">
        <v>3.36742424242424</v>
      </c>
      <c r="J80">
        <v>18.800516836486999</v>
      </c>
      <c r="K80" t="s">
        <v>3022</v>
      </c>
    </row>
    <row r="81" spans="1:11" x14ac:dyDescent="0.25">
      <c r="A81" t="s">
        <v>18</v>
      </c>
      <c r="B81" t="s">
        <v>1521</v>
      </c>
      <c r="C81" s="10">
        <v>23894</v>
      </c>
      <c r="D81" s="6">
        <v>1.60144694409354E-4</v>
      </c>
      <c r="E81" s="7">
        <v>9.3951554053488106E-3</v>
      </c>
      <c r="F81" s="11">
        <f t="shared" si="1"/>
        <v>2.027096031835169</v>
      </c>
      <c r="G81">
        <v>0</v>
      </c>
      <c r="H81">
        <v>0</v>
      </c>
      <c r="I81">
        <v>8.20686301750486</v>
      </c>
      <c r="J81">
        <v>71.723327933363606</v>
      </c>
      <c r="K81" t="s">
        <v>3023</v>
      </c>
    </row>
    <row r="82" spans="1:11" x14ac:dyDescent="0.25">
      <c r="A82" t="s">
        <v>76</v>
      </c>
      <c r="B82" t="s">
        <v>2758</v>
      </c>
      <c r="C82" t="s">
        <v>3024</v>
      </c>
      <c r="D82">
        <v>1.2384636945411899E-3</v>
      </c>
      <c r="E82" s="7">
        <v>9.5881060222544195E-3</v>
      </c>
      <c r="F82" s="11">
        <f t="shared" si="1"/>
        <v>2.018267172320332</v>
      </c>
      <c r="G82">
        <v>0</v>
      </c>
      <c r="H82">
        <v>0</v>
      </c>
      <c r="I82">
        <v>3.16597424486597</v>
      </c>
      <c r="J82">
        <v>21.192663150197198</v>
      </c>
      <c r="K82" t="s">
        <v>3025</v>
      </c>
    </row>
    <row r="83" spans="1:11" x14ac:dyDescent="0.25">
      <c r="A83" t="s">
        <v>18</v>
      </c>
      <c r="B83" t="s">
        <v>3026</v>
      </c>
      <c r="C83" s="12">
        <v>45202</v>
      </c>
      <c r="D83" s="6">
        <v>2.1701420913345401E-4</v>
      </c>
      <c r="E83" s="7">
        <v>1.23208067120928E-2</v>
      </c>
      <c r="F83" s="11">
        <f t="shared" si="1"/>
        <v>1.9093608555530517</v>
      </c>
      <c r="G83">
        <v>0</v>
      </c>
      <c r="H83">
        <v>0</v>
      </c>
      <c r="I83">
        <v>34.256217466743699</v>
      </c>
      <c r="J83">
        <v>288.96995737658301</v>
      </c>
      <c r="K83" t="s">
        <v>3027</v>
      </c>
    </row>
    <row r="84" spans="1:11" x14ac:dyDescent="0.25">
      <c r="A84" t="s">
        <v>76</v>
      </c>
      <c r="B84" t="s">
        <v>164</v>
      </c>
      <c r="C84" t="s">
        <v>165</v>
      </c>
      <c r="D84">
        <v>1.7017668843927101E-3</v>
      </c>
      <c r="E84" s="7">
        <v>1.26762094739218E-2</v>
      </c>
      <c r="F84" s="11">
        <f t="shared" si="1"/>
        <v>1.8970105927211918</v>
      </c>
      <c r="G84">
        <v>0</v>
      </c>
      <c r="H84">
        <v>0</v>
      </c>
      <c r="I84">
        <v>4.3475783475783398</v>
      </c>
      <c r="J84">
        <v>27.720543104491298</v>
      </c>
      <c r="K84" t="s">
        <v>3028</v>
      </c>
    </row>
    <row r="85" spans="1:11" x14ac:dyDescent="0.25">
      <c r="A85" t="s">
        <v>76</v>
      </c>
      <c r="B85" t="s">
        <v>3029</v>
      </c>
      <c r="C85" s="10">
        <v>15432</v>
      </c>
      <c r="D85">
        <v>1.8372714539785101E-3</v>
      </c>
      <c r="E85" s="7">
        <v>1.26762094739218E-2</v>
      </c>
      <c r="F85" s="11">
        <f t="shared" si="1"/>
        <v>1.8970105927211918</v>
      </c>
      <c r="G85">
        <v>0</v>
      </c>
      <c r="H85">
        <v>0</v>
      </c>
      <c r="I85">
        <v>8.4347454000855802</v>
      </c>
      <c r="J85">
        <v>53.134456927061997</v>
      </c>
      <c r="K85" t="s">
        <v>3030</v>
      </c>
    </row>
    <row r="86" spans="1:11" x14ac:dyDescent="0.25">
      <c r="A86" t="s">
        <v>76</v>
      </c>
      <c r="B86" t="s">
        <v>572</v>
      </c>
      <c r="C86" t="s">
        <v>3031</v>
      </c>
      <c r="D86">
        <v>1.8486138816136001E-3</v>
      </c>
      <c r="E86" s="7">
        <v>1.26762094739218E-2</v>
      </c>
      <c r="F86" s="11">
        <f t="shared" si="1"/>
        <v>1.8970105927211918</v>
      </c>
      <c r="G86">
        <v>0</v>
      </c>
      <c r="H86">
        <v>0</v>
      </c>
      <c r="I86">
        <v>4.2812694849731798</v>
      </c>
      <c r="J86">
        <v>26.943395338432602</v>
      </c>
      <c r="K86" t="s">
        <v>3032</v>
      </c>
    </row>
    <row r="87" spans="1:11" x14ac:dyDescent="0.25">
      <c r="A87" t="s">
        <v>76</v>
      </c>
      <c r="B87" t="s">
        <v>2805</v>
      </c>
      <c r="C87" t="s">
        <v>3031</v>
      </c>
      <c r="D87">
        <v>1.8486138816136001E-3</v>
      </c>
      <c r="E87" s="7">
        <v>1.26762094739218E-2</v>
      </c>
      <c r="F87" s="11">
        <f t="shared" si="1"/>
        <v>1.8970105927211918</v>
      </c>
      <c r="G87">
        <v>0</v>
      </c>
      <c r="H87">
        <v>0</v>
      </c>
      <c r="I87">
        <v>4.2812694849731798</v>
      </c>
      <c r="J87">
        <v>26.943395338432602</v>
      </c>
      <c r="K87" t="s">
        <v>3033</v>
      </c>
    </row>
    <row r="88" spans="1:11" x14ac:dyDescent="0.25">
      <c r="A88" t="s">
        <v>76</v>
      </c>
      <c r="B88" t="s">
        <v>3034</v>
      </c>
      <c r="C88" t="s">
        <v>3035</v>
      </c>
      <c r="D88">
        <v>1.9646234864307598E-3</v>
      </c>
      <c r="E88" s="7">
        <v>1.2773100567219701E-2</v>
      </c>
      <c r="F88" s="11">
        <f t="shared" si="1"/>
        <v>1.8937036684540585</v>
      </c>
      <c r="G88">
        <v>0</v>
      </c>
      <c r="H88">
        <v>0</v>
      </c>
      <c r="I88">
        <v>4.9310806289729001</v>
      </c>
      <c r="J88">
        <v>30.7327364546382</v>
      </c>
      <c r="K88" t="s">
        <v>3036</v>
      </c>
    </row>
    <row r="89" spans="1:11" x14ac:dyDescent="0.25">
      <c r="A89" t="s">
        <v>76</v>
      </c>
      <c r="B89" t="s">
        <v>2542</v>
      </c>
      <c r="C89" s="10">
        <v>15797</v>
      </c>
      <c r="D89">
        <v>2.0060696319491398E-3</v>
      </c>
      <c r="E89" s="7">
        <v>1.2773100567219701E-2</v>
      </c>
      <c r="F89" s="11">
        <f t="shared" si="1"/>
        <v>1.8937036684540585</v>
      </c>
      <c r="G89">
        <v>0</v>
      </c>
      <c r="H89">
        <v>0</v>
      </c>
      <c r="I89">
        <v>8.2180529497602599</v>
      </c>
      <c r="J89">
        <v>51.047075904654598</v>
      </c>
      <c r="K89" t="s">
        <v>3030</v>
      </c>
    </row>
    <row r="90" spans="1:11" x14ac:dyDescent="0.25">
      <c r="A90" t="s">
        <v>76</v>
      </c>
      <c r="B90" t="s">
        <v>3037</v>
      </c>
      <c r="C90" t="s">
        <v>3038</v>
      </c>
      <c r="D90">
        <v>2.0383393676961701E-3</v>
      </c>
      <c r="E90" s="7">
        <v>1.2773100567219701E-2</v>
      </c>
      <c r="F90" s="11">
        <f t="shared" si="1"/>
        <v>1.8937036684540585</v>
      </c>
      <c r="G90">
        <v>0</v>
      </c>
      <c r="H90">
        <v>0</v>
      </c>
      <c r="I90">
        <v>3.74088759375149</v>
      </c>
      <c r="J90">
        <v>23.177117387858502</v>
      </c>
      <c r="K90" t="s">
        <v>3039</v>
      </c>
    </row>
    <row r="91" spans="1:11" x14ac:dyDescent="0.25">
      <c r="A91" t="s">
        <v>76</v>
      </c>
      <c r="B91" t="s">
        <v>2689</v>
      </c>
      <c r="C91" s="10">
        <v>26420</v>
      </c>
      <c r="D91">
        <v>2.0756288421732E-3</v>
      </c>
      <c r="E91" s="7">
        <v>1.2773100567219701E-2</v>
      </c>
      <c r="F91" s="11">
        <f t="shared" si="1"/>
        <v>1.8937036684540585</v>
      </c>
      <c r="G91">
        <v>0</v>
      </c>
      <c r="H91">
        <v>0</v>
      </c>
      <c r="I91">
        <v>5.9954310082241804</v>
      </c>
      <c r="J91">
        <v>37.036721782358299</v>
      </c>
      <c r="K91" t="s">
        <v>3040</v>
      </c>
    </row>
    <row r="92" spans="1:11" x14ac:dyDescent="0.25">
      <c r="A92" t="s">
        <v>76</v>
      </c>
      <c r="B92" t="s">
        <v>407</v>
      </c>
      <c r="C92" s="10">
        <v>26785</v>
      </c>
      <c r="D92">
        <v>2.2059161755245298E-3</v>
      </c>
      <c r="E92" s="7">
        <v>1.3235497053147201E-2</v>
      </c>
      <c r="F92" s="11">
        <f t="shared" si="1"/>
        <v>1.8782597443221649</v>
      </c>
      <c r="G92">
        <v>0</v>
      </c>
      <c r="H92">
        <v>0</v>
      </c>
      <c r="I92">
        <v>5.9069627851140396</v>
      </c>
      <c r="J92">
        <v>36.130601565392503</v>
      </c>
      <c r="K92" t="s">
        <v>3041</v>
      </c>
    </row>
    <row r="93" spans="1:11" x14ac:dyDescent="0.25">
      <c r="A93" t="s">
        <v>76</v>
      </c>
      <c r="B93" t="s">
        <v>3042</v>
      </c>
      <c r="C93" s="10">
        <v>27881</v>
      </c>
      <c r="D93">
        <v>2.6325354535738899E-3</v>
      </c>
      <c r="E93" s="7">
        <v>1.54099636306764E-2</v>
      </c>
      <c r="F93" s="11">
        <f t="shared" si="1"/>
        <v>1.8121983862663427</v>
      </c>
      <c r="G93">
        <v>0</v>
      </c>
      <c r="H93">
        <v>0</v>
      </c>
      <c r="I93">
        <v>5.6565104915205504</v>
      </c>
      <c r="J93">
        <v>33.5985854007914</v>
      </c>
      <c r="K93" t="s">
        <v>3043</v>
      </c>
    </row>
    <row r="94" spans="1:11" x14ac:dyDescent="0.25">
      <c r="A94" t="s">
        <v>76</v>
      </c>
      <c r="B94" t="s">
        <v>608</v>
      </c>
      <c r="C94" t="s">
        <v>3044</v>
      </c>
      <c r="D94">
        <v>2.7323875011452401E-3</v>
      </c>
      <c r="E94" s="7">
        <v>1.5613642863686999E-2</v>
      </c>
      <c r="F94" s="11">
        <f t="shared" si="1"/>
        <v>1.8064957586272723</v>
      </c>
      <c r="G94">
        <v>0</v>
      </c>
      <c r="H94">
        <v>0</v>
      </c>
      <c r="I94">
        <v>2.48213169601823</v>
      </c>
      <c r="J94">
        <v>14.650979688625799</v>
      </c>
      <c r="K94" t="s">
        <v>3045</v>
      </c>
    </row>
    <row r="95" spans="1:11" x14ac:dyDescent="0.25">
      <c r="A95" t="s">
        <v>18</v>
      </c>
      <c r="B95" t="s">
        <v>3046</v>
      </c>
      <c r="C95" s="12">
        <v>45233</v>
      </c>
      <c r="D95" s="6">
        <v>2.9564231584538699E-4</v>
      </c>
      <c r="E95" s="7">
        <v>1.62603273714962E-2</v>
      </c>
      <c r="F95" s="11">
        <f t="shared" si="1"/>
        <v>1.7888707149410217</v>
      </c>
      <c r="G95">
        <v>0</v>
      </c>
      <c r="H95">
        <v>0</v>
      </c>
      <c r="I95">
        <v>29.972672064777299</v>
      </c>
      <c r="J95">
        <v>243.568730156605</v>
      </c>
      <c r="K95" t="s">
        <v>3007</v>
      </c>
    </row>
    <row r="96" spans="1:11" x14ac:dyDescent="0.25">
      <c r="A96" t="s">
        <v>76</v>
      </c>
      <c r="B96" t="s">
        <v>3047</v>
      </c>
      <c r="C96" t="s">
        <v>3048</v>
      </c>
      <c r="D96">
        <v>3.43259222677679E-3</v>
      </c>
      <c r="E96" s="7">
        <v>1.90756589696289E-2</v>
      </c>
      <c r="F96" s="11">
        <f t="shared" si="1"/>
        <v>1.7195204503885289</v>
      </c>
      <c r="G96">
        <v>0</v>
      </c>
      <c r="H96">
        <v>0</v>
      </c>
      <c r="I96">
        <v>3.4214001486728698</v>
      </c>
      <c r="J96">
        <v>19.414528326826002</v>
      </c>
      <c r="K96" t="s">
        <v>3049</v>
      </c>
    </row>
    <row r="97" spans="1:11" x14ac:dyDescent="0.25">
      <c r="A97" t="s">
        <v>76</v>
      </c>
      <c r="B97" t="s">
        <v>3050</v>
      </c>
      <c r="C97" s="10">
        <v>18354</v>
      </c>
      <c r="D97">
        <v>3.4972041444319701E-3</v>
      </c>
      <c r="E97" s="7">
        <v>1.90756589696289E-2</v>
      </c>
      <c r="F97" s="11">
        <f t="shared" si="1"/>
        <v>1.7195204503885289</v>
      </c>
      <c r="G97">
        <v>0</v>
      </c>
      <c r="H97">
        <v>0</v>
      </c>
      <c r="I97">
        <v>6.9650053022269303</v>
      </c>
      <c r="J97">
        <v>39.392617406801499</v>
      </c>
      <c r="K97" t="s">
        <v>3051</v>
      </c>
    </row>
    <row r="98" spans="1:11" x14ac:dyDescent="0.25">
      <c r="A98" t="s">
        <v>18</v>
      </c>
      <c r="B98" t="s">
        <v>1846</v>
      </c>
      <c r="C98" s="10">
        <v>46844</v>
      </c>
      <c r="D98" s="6">
        <v>3.85362338130018E-4</v>
      </c>
      <c r="E98" s="7">
        <v>1.9612875455562801E-2</v>
      </c>
      <c r="F98" s="11">
        <f t="shared" si="1"/>
        <v>1.7074587294869252</v>
      </c>
      <c r="G98">
        <v>0</v>
      </c>
      <c r="H98">
        <v>0</v>
      </c>
      <c r="I98">
        <v>13.3644986449864</v>
      </c>
      <c r="J98">
        <v>105.062687734848</v>
      </c>
      <c r="K98" t="s">
        <v>3052</v>
      </c>
    </row>
    <row r="99" spans="1:11" x14ac:dyDescent="0.25">
      <c r="A99" t="s">
        <v>18</v>
      </c>
      <c r="B99" t="s">
        <v>1849</v>
      </c>
      <c r="C99" s="10">
        <v>46844</v>
      </c>
      <c r="D99" s="6">
        <v>3.85362338130018E-4</v>
      </c>
      <c r="E99" s="7">
        <v>1.9612875455562801E-2</v>
      </c>
      <c r="F99" s="11">
        <f t="shared" si="1"/>
        <v>1.7074587294869252</v>
      </c>
      <c r="G99">
        <v>0</v>
      </c>
      <c r="H99">
        <v>0</v>
      </c>
      <c r="I99">
        <v>13.3644986449864</v>
      </c>
      <c r="J99">
        <v>105.062687734848</v>
      </c>
      <c r="K99" t="s">
        <v>3053</v>
      </c>
    </row>
    <row r="100" spans="1:11" x14ac:dyDescent="0.25">
      <c r="A100" t="s">
        <v>18</v>
      </c>
      <c r="B100" t="s">
        <v>1573</v>
      </c>
      <c r="C100" t="s">
        <v>3054</v>
      </c>
      <c r="D100" s="6">
        <v>3.9002877326403299E-4</v>
      </c>
      <c r="E100" s="7">
        <v>1.9612875455562801E-2</v>
      </c>
      <c r="F100" s="11">
        <f t="shared" si="1"/>
        <v>1.7074587294869252</v>
      </c>
      <c r="G100">
        <v>0</v>
      </c>
      <c r="H100">
        <v>0</v>
      </c>
      <c r="I100">
        <v>3.0817239969100698</v>
      </c>
      <c r="J100">
        <v>24.189345487184799</v>
      </c>
      <c r="K100" t="s">
        <v>3055</v>
      </c>
    </row>
    <row r="101" spans="1:11" x14ac:dyDescent="0.25">
      <c r="A101" t="s">
        <v>76</v>
      </c>
      <c r="B101" t="s">
        <v>2761</v>
      </c>
      <c r="C101" t="s">
        <v>3056</v>
      </c>
      <c r="D101">
        <v>3.9931907768999703E-3</v>
      </c>
      <c r="E101" s="7">
        <v>2.1297017476799799E-2</v>
      </c>
      <c r="F101" s="11">
        <f t="shared" si="1"/>
        <v>1.6716812127144502</v>
      </c>
      <c r="G101">
        <v>0</v>
      </c>
      <c r="H101">
        <v>0</v>
      </c>
      <c r="I101">
        <v>3.3323677259947102</v>
      </c>
      <c r="J101">
        <v>18.4052157056787</v>
      </c>
      <c r="K101" t="s">
        <v>3057</v>
      </c>
    </row>
    <row r="102" spans="1:11" x14ac:dyDescent="0.25">
      <c r="A102" t="s">
        <v>76</v>
      </c>
      <c r="B102" t="s">
        <v>2425</v>
      </c>
      <c r="C102" t="s">
        <v>3058</v>
      </c>
      <c r="D102">
        <v>4.1133297995239702E-3</v>
      </c>
      <c r="E102" s="7">
        <v>2.1333173886693001E-2</v>
      </c>
      <c r="F102" s="11">
        <f t="shared" si="1"/>
        <v>1.6709445266914704</v>
      </c>
      <c r="G102">
        <v>0</v>
      </c>
      <c r="H102">
        <v>0</v>
      </c>
      <c r="I102">
        <v>3.3151091332909499</v>
      </c>
      <c r="J102">
        <v>18.211626309641499</v>
      </c>
      <c r="K102" t="s">
        <v>3059</v>
      </c>
    </row>
    <row r="103" spans="1:11" x14ac:dyDescent="0.25">
      <c r="A103" t="s">
        <v>76</v>
      </c>
      <c r="B103" t="s">
        <v>2564</v>
      </c>
      <c r="C103" t="s">
        <v>3060</v>
      </c>
      <c r="D103">
        <v>4.1777465528107099E-3</v>
      </c>
      <c r="E103" s="7">
        <v>2.1333173886693001E-2</v>
      </c>
      <c r="F103" s="11">
        <f t="shared" si="1"/>
        <v>1.6709445266914704</v>
      </c>
      <c r="G103">
        <v>0</v>
      </c>
      <c r="H103">
        <v>0</v>
      </c>
      <c r="I103">
        <v>4.1985032074126796</v>
      </c>
      <c r="J103">
        <v>22.999330371282198</v>
      </c>
      <c r="K103" t="s">
        <v>3061</v>
      </c>
    </row>
    <row r="104" spans="1:11" x14ac:dyDescent="0.25">
      <c r="A104" t="s">
        <v>18</v>
      </c>
      <c r="B104" t="s">
        <v>1872</v>
      </c>
      <c r="C104" s="10">
        <v>47209</v>
      </c>
      <c r="D104" s="6">
        <v>4.4266172004078102E-4</v>
      </c>
      <c r="E104" s="7">
        <v>2.1641239646438101E-2</v>
      </c>
      <c r="F104" s="11">
        <f t="shared" si="1"/>
        <v>1.6647178657379325</v>
      </c>
      <c r="G104">
        <v>0</v>
      </c>
      <c r="H104">
        <v>0</v>
      </c>
      <c r="I104">
        <v>12.829268292682899</v>
      </c>
      <c r="J104">
        <v>99.076650429401099</v>
      </c>
      <c r="K104" t="s">
        <v>3062</v>
      </c>
    </row>
    <row r="105" spans="1:11" x14ac:dyDescent="0.25">
      <c r="A105" t="s">
        <v>18</v>
      </c>
      <c r="B105" t="s">
        <v>893</v>
      </c>
      <c r="C105" s="10">
        <v>29007</v>
      </c>
      <c r="D105" s="6">
        <v>4.6602042286355102E-4</v>
      </c>
      <c r="E105" s="7">
        <v>2.2167457952428301E-2</v>
      </c>
      <c r="F105" s="11">
        <f t="shared" si="1"/>
        <v>1.6542841066388272</v>
      </c>
      <c r="G105">
        <v>0</v>
      </c>
      <c r="H105">
        <v>0</v>
      </c>
      <c r="I105">
        <v>6.6282281607904698</v>
      </c>
      <c r="J105">
        <v>50.847001409144902</v>
      </c>
      <c r="K105" t="s">
        <v>3063</v>
      </c>
    </row>
    <row r="106" spans="1:11" x14ac:dyDescent="0.25">
      <c r="A106" t="s">
        <v>76</v>
      </c>
      <c r="B106" t="s">
        <v>2694</v>
      </c>
      <c r="C106" t="s">
        <v>3064</v>
      </c>
      <c r="D106">
        <v>4.4878670813780696E-3</v>
      </c>
      <c r="E106" s="7">
        <v>2.24393354068903E-2</v>
      </c>
      <c r="F106" s="11">
        <f t="shared" si="1"/>
        <v>1.6489900098666079</v>
      </c>
      <c r="G106">
        <v>0</v>
      </c>
      <c r="H106">
        <v>0</v>
      </c>
      <c r="I106">
        <v>3.6181808589215998</v>
      </c>
      <c r="J106">
        <v>19.561252410279799</v>
      </c>
      <c r="K106" t="s">
        <v>3065</v>
      </c>
    </row>
    <row r="107" spans="1:11" x14ac:dyDescent="0.25">
      <c r="A107" t="s">
        <v>76</v>
      </c>
      <c r="B107" t="s">
        <v>3066</v>
      </c>
      <c r="C107" t="s">
        <v>3067</v>
      </c>
      <c r="D107">
        <v>4.7068712708662596E-3</v>
      </c>
      <c r="E107" s="7">
        <v>2.3054063367508201E-2</v>
      </c>
      <c r="F107" s="11">
        <f t="shared" si="1"/>
        <v>1.6372525174517645</v>
      </c>
      <c r="G107">
        <v>0</v>
      </c>
      <c r="H107">
        <v>0</v>
      </c>
      <c r="I107">
        <v>4.0911364267852104</v>
      </c>
      <c r="J107">
        <v>21.923303135842101</v>
      </c>
      <c r="K107" t="s">
        <v>3068</v>
      </c>
    </row>
    <row r="108" spans="1:11" x14ac:dyDescent="0.25">
      <c r="A108" t="s">
        <v>76</v>
      </c>
      <c r="B108" t="s">
        <v>3069</v>
      </c>
      <c r="C108" s="10">
        <v>32264</v>
      </c>
      <c r="D108">
        <v>4.9484564136429302E-3</v>
      </c>
      <c r="E108" s="7">
        <v>2.3752590785486E-2</v>
      </c>
      <c r="F108" s="11">
        <f t="shared" si="1"/>
        <v>1.6242890133033174</v>
      </c>
      <c r="G108">
        <v>0</v>
      </c>
      <c r="H108">
        <v>0</v>
      </c>
      <c r="I108">
        <v>4.8357511679370502</v>
      </c>
      <c r="J108">
        <v>25.671453511395001</v>
      </c>
      <c r="K108" t="s">
        <v>3070</v>
      </c>
    </row>
    <row r="109" spans="1:11" x14ac:dyDescent="0.25">
      <c r="A109" t="s">
        <v>76</v>
      </c>
      <c r="B109" t="s">
        <v>439</v>
      </c>
      <c r="C109" t="s">
        <v>3071</v>
      </c>
      <c r="D109">
        <v>5.2840162284458298E-3</v>
      </c>
      <c r="E109" s="7">
        <v>2.4865958722098E-2</v>
      </c>
      <c r="F109" s="11">
        <f t="shared" si="1"/>
        <v>1.604394791622181</v>
      </c>
      <c r="G109">
        <v>0</v>
      </c>
      <c r="H109">
        <v>0</v>
      </c>
      <c r="I109">
        <v>3.50492037931651</v>
      </c>
      <c r="J109">
        <v>18.376538761176899</v>
      </c>
      <c r="K109" t="s">
        <v>3072</v>
      </c>
    </row>
    <row r="110" spans="1:11" x14ac:dyDescent="0.25">
      <c r="A110" t="s">
        <v>18</v>
      </c>
      <c r="B110" t="s">
        <v>311</v>
      </c>
      <c r="C110" s="10">
        <v>11414</v>
      </c>
      <c r="D110" s="6">
        <v>5.7505884356335701E-4</v>
      </c>
      <c r="E110" s="7">
        <v>2.6634304333460701E-2</v>
      </c>
      <c r="F110" s="11">
        <f t="shared" si="1"/>
        <v>1.5745586421524702</v>
      </c>
      <c r="G110">
        <v>0</v>
      </c>
      <c r="H110">
        <v>0</v>
      </c>
      <c r="I110">
        <v>11.877747666365501</v>
      </c>
      <c r="J110">
        <v>88.620328899706095</v>
      </c>
      <c r="K110" t="s">
        <v>3073</v>
      </c>
    </row>
    <row r="111" spans="1:11" x14ac:dyDescent="0.25">
      <c r="A111" t="s">
        <v>18</v>
      </c>
      <c r="B111" t="s">
        <v>804</v>
      </c>
      <c r="C111" t="s">
        <v>3074</v>
      </c>
      <c r="D111" s="6">
        <v>6.1829733167784303E-4</v>
      </c>
      <c r="E111" s="7">
        <v>2.7902648814179601E-2</v>
      </c>
      <c r="F111" s="11">
        <f t="shared" si="1"/>
        <v>1.5543545669494259</v>
      </c>
      <c r="G111">
        <v>0</v>
      </c>
      <c r="H111">
        <v>0</v>
      </c>
      <c r="I111">
        <v>3.73318042813455</v>
      </c>
      <c r="J111">
        <v>27.582757015741599</v>
      </c>
      <c r="K111" t="s">
        <v>3075</v>
      </c>
    </row>
    <row r="112" spans="1:11" x14ac:dyDescent="0.25">
      <c r="A112" t="s">
        <v>11</v>
      </c>
      <c r="B112" t="s">
        <v>174</v>
      </c>
      <c r="C112" t="s">
        <v>170</v>
      </c>
      <c r="D112">
        <v>1.31089899943566E-2</v>
      </c>
      <c r="E112" s="7">
        <v>2.8090692845049899E-2</v>
      </c>
      <c r="F112" s="11">
        <f t="shared" si="1"/>
        <v>1.5514375489767349</v>
      </c>
      <c r="G112">
        <v>0</v>
      </c>
      <c r="H112">
        <v>0</v>
      </c>
      <c r="I112">
        <v>2.9190174630589101</v>
      </c>
      <c r="J112">
        <v>12.652355748946601</v>
      </c>
      <c r="K112" t="s">
        <v>3076</v>
      </c>
    </row>
    <row r="113" spans="1:11" x14ac:dyDescent="0.25">
      <c r="A113" t="s">
        <v>11</v>
      </c>
      <c r="B113" t="s">
        <v>2778</v>
      </c>
      <c r="C113" t="s">
        <v>170</v>
      </c>
      <c r="D113">
        <v>1.31089899943566E-2</v>
      </c>
      <c r="E113" s="7">
        <v>2.8090692845049899E-2</v>
      </c>
      <c r="F113" s="11">
        <f t="shared" si="1"/>
        <v>1.5514375489767349</v>
      </c>
      <c r="G113">
        <v>0</v>
      </c>
      <c r="H113">
        <v>0</v>
      </c>
      <c r="I113">
        <v>2.9190174630589101</v>
      </c>
      <c r="J113">
        <v>12.652355748946601</v>
      </c>
      <c r="K113" t="s">
        <v>3077</v>
      </c>
    </row>
    <row r="114" spans="1:11" x14ac:dyDescent="0.25">
      <c r="A114" t="s">
        <v>76</v>
      </c>
      <c r="B114" t="s">
        <v>3078</v>
      </c>
      <c r="C114" s="10">
        <v>34090</v>
      </c>
      <c r="D114">
        <v>6.2440419824499899E-3</v>
      </c>
      <c r="E114" s="7">
        <v>2.8818655303615302E-2</v>
      </c>
      <c r="F114" s="11">
        <f t="shared" si="1"/>
        <v>1.5403262874999704</v>
      </c>
      <c r="G114">
        <v>0</v>
      </c>
      <c r="H114">
        <v>0</v>
      </c>
      <c r="I114">
        <v>4.5598330241187304</v>
      </c>
      <c r="J114">
        <v>23.1462940494626</v>
      </c>
      <c r="K114" t="s">
        <v>3079</v>
      </c>
    </row>
    <row r="115" spans="1:11" x14ac:dyDescent="0.25">
      <c r="A115" t="s">
        <v>76</v>
      </c>
      <c r="B115" t="s">
        <v>3080</v>
      </c>
      <c r="C115" t="s">
        <v>3081</v>
      </c>
      <c r="D115">
        <v>7.5828392870259899E-3</v>
      </c>
      <c r="E115" s="7">
        <v>3.4337385450683697E-2</v>
      </c>
      <c r="F115" s="11">
        <f t="shared" si="1"/>
        <v>1.4642327763728071</v>
      </c>
      <c r="G115">
        <v>0</v>
      </c>
      <c r="H115">
        <v>0</v>
      </c>
      <c r="I115">
        <v>3.6827055437367</v>
      </c>
      <c r="J115">
        <v>17.978480776124599</v>
      </c>
      <c r="K115" t="s">
        <v>3082</v>
      </c>
    </row>
    <row r="116" spans="1:11" x14ac:dyDescent="0.25">
      <c r="A116" t="s">
        <v>18</v>
      </c>
      <c r="B116" t="s">
        <v>2199</v>
      </c>
      <c r="C116" t="s">
        <v>3083</v>
      </c>
      <c r="D116" s="6">
        <v>8.3155487107849501E-4</v>
      </c>
      <c r="E116" s="7">
        <v>3.6588414327453703E-2</v>
      </c>
      <c r="F116" s="11">
        <f t="shared" si="1"/>
        <v>1.4366564116054699</v>
      </c>
      <c r="G116">
        <v>0</v>
      </c>
      <c r="H116">
        <v>0</v>
      </c>
      <c r="I116">
        <v>3.90678323385182</v>
      </c>
      <c r="J116">
        <v>27.707739898182201</v>
      </c>
      <c r="K116" t="s">
        <v>3084</v>
      </c>
    </row>
    <row r="117" spans="1:11" x14ac:dyDescent="0.25">
      <c r="A117" t="s">
        <v>76</v>
      </c>
      <c r="B117" t="s">
        <v>3085</v>
      </c>
      <c r="C117" s="10">
        <v>23833</v>
      </c>
      <c r="D117">
        <v>8.8915682558111196E-3</v>
      </c>
      <c r="E117" s="7">
        <v>3.8799570570812097E-2</v>
      </c>
      <c r="F117" s="11">
        <f t="shared" si="1"/>
        <v>1.4111730811006056</v>
      </c>
      <c r="G117">
        <v>0</v>
      </c>
      <c r="H117">
        <v>0</v>
      </c>
      <c r="I117">
        <v>5.2483006797281</v>
      </c>
      <c r="J117">
        <v>24.785896852996899</v>
      </c>
      <c r="K117" t="s">
        <v>3086</v>
      </c>
    </row>
    <row r="118" spans="1:11" x14ac:dyDescent="0.25">
      <c r="A118" t="s">
        <v>76</v>
      </c>
      <c r="B118" t="s">
        <v>3087</v>
      </c>
      <c r="C118" s="10">
        <v>23833</v>
      </c>
      <c r="D118">
        <v>8.8915682558111196E-3</v>
      </c>
      <c r="E118" s="7">
        <v>3.8799570570812097E-2</v>
      </c>
      <c r="F118" s="11">
        <f t="shared" si="1"/>
        <v>1.4111730811006056</v>
      </c>
      <c r="G118">
        <v>0</v>
      </c>
      <c r="H118">
        <v>0</v>
      </c>
      <c r="I118">
        <v>5.2483006797281</v>
      </c>
      <c r="J118">
        <v>24.785896852996899</v>
      </c>
      <c r="K118" t="s">
        <v>3088</v>
      </c>
    </row>
    <row r="119" spans="1:11" x14ac:dyDescent="0.25">
      <c r="A119" t="s">
        <v>76</v>
      </c>
      <c r="B119" t="s">
        <v>3089</v>
      </c>
      <c r="C119" t="s">
        <v>3090</v>
      </c>
      <c r="D119">
        <v>9.1462473492041792E-3</v>
      </c>
      <c r="E119" s="7">
        <v>3.9198202925160797E-2</v>
      </c>
      <c r="F119" s="11">
        <f t="shared" si="1"/>
        <v>1.4067338431217971</v>
      </c>
      <c r="G119">
        <v>0</v>
      </c>
      <c r="H119">
        <v>0</v>
      </c>
      <c r="I119">
        <v>4.1348621922996003</v>
      </c>
      <c r="J119">
        <v>19.410745079583101</v>
      </c>
      <c r="K119" t="s">
        <v>3091</v>
      </c>
    </row>
    <row r="120" spans="1:11" x14ac:dyDescent="0.25">
      <c r="A120" t="s">
        <v>18</v>
      </c>
      <c r="B120" t="s">
        <v>1997</v>
      </c>
      <c r="C120" s="10">
        <v>12875</v>
      </c>
      <c r="D120" s="6">
        <v>9.2022404808802605E-4</v>
      </c>
      <c r="E120" s="7">
        <v>3.9502300600851803E-2</v>
      </c>
      <c r="F120" s="11">
        <f t="shared" si="1"/>
        <v>1.4033776104707625</v>
      </c>
      <c r="G120">
        <v>0</v>
      </c>
      <c r="H120">
        <v>0</v>
      </c>
      <c r="I120">
        <v>10.3430369787568</v>
      </c>
      <c r="J120">
        <v>72.307068816696201</v>
      </c>
      <c r="K120" t="s">
        <v>3092</v>
      </c>
    </row>
    <row r="121" spans="1:11" x14ac:dyDescent="0.25">
      <c r="A121" t="s">
        <v>76</v>
      </c>
      <c r="B121" t="s">
        <v>3093</v>
      </c>
      <c r="C121" t="s">
        <v>3094</v>
      </c>
      <c r="D121">
        <v>9.8989189859290394E-3</v>
      </c>
      <c r="E121" s="7">
        <v>4.1679658888122299E-2</v>
      </c>
      <c r="F121" s="11">
        <f t="shared" si="1"/>
        <v>1.3800758440178507</v>
      </c>
      <c r="G121">
        <v>0</v>
      </c>
      <c r="H121">
        <v>0</v>
      </c>
      <c r="I121">
        <v>4.0509173366316196</v>
      </c>
      <c r="J121">
        <v>18.696319181653902</v>
      </c>
      <c r="K121" t="s">
        <v>3095</v>
      </c>
    </row>
    <row r="122" spans="1:11" x14ac:dyDescent="0.25">
      <c r="A122" t="s">
        <v>18</v>
      </c>
      <c r="B122" t="s">
        <v>63</v>
      </c>
      <c r="C122" t="s">
        <v>3096</v>
      </c>
      <c r="D122">
        <v>1.0702084800771E-3</v>
      </c>
      <c r="E122" s="7">
        <v>4.3840943805834198E-2</v>
      </c>
      <c r="F122" s="11">
        <f t="shared" si="1"/>
        <v>1.3581201049512941</v>
      </c>
      <c r="G122">
        <v>0</v>
      </c>
      <c r="H122">
        <v>0</v>
      </c>
      <c r="I122">
        <v>2.8889882590350302</v>
      </c>
      <c r="J122">
        <v>19.760396017113401</v>
      </c>
      <c r="K122" t="s">
        <v>3097</v>
      </c>
    </row>
    <row r="123" spans="1:11" x14ac:dyDescent="0.25">
      <c r="A123" t="s">
        <v>18</v>
      </c>
      <c r="B123" t="s">
        <v>970</v>
      </c>
      <c r="C123" t="s">
        <v>3098</v>
      </c>
      <c r="D123">
        <v>1.07111396798345E-3</v>
      </c>
      <c r="E123" s="7">
        <v>4.3840943805834198E-2</v>
      </c>
      <c r="F123" s="11">
        <f t="shared" si="1"/>
        <v>1.3581201049512941</v>
      </c>
      <c r="G123">
        <v>0</v>
      </c>
      <c r="H123">
        <v>0</v>
      </c>
      <c r="I123">
        <v>3.46010638297872</v>
      </c>
      <c r="J123">
        <v>23.663861597670099</v>
      </c>
      <c r="K123" t="s">
        <v>3099</v>
      </c>
    </row>
    <row r="124" spans="1:11" x14ac:dyDescent="0.25">
      <c r="A124" t="s">
        <v>18</v>
      </c>
      <c r="B124" t="s">
        <v>1716</v>
      </c>
      <c r="C124" t="s">
        <v>3100</v>
      </c>
      <c r="D124">
        <v>1.1020743499525699E-3</v>
      </c>
      <c r="E124" s="7">
        <v>4.3871838759042998E-2</v>
      </c>
      <c r="F124" s="11">
        <f t="shared" si="1"/>
        <v>1.3578141630381597</v>
      </c>
      <c r="G124">
        <v>0</v>
      </c>
      <c r="H124">
        <v>0</v>
      </c>
      <c r="I124">
        <v>3.7449728694541902</v>
      </c>
      <c r="J124">
        <v>25.505366553988701</v>
      </c>
      <c r="K124" t="s">
        <v>3101</v>
      </c>
    </row>
    <row r="125" spans="1:11" x14ac:dyDescent="0.25">
      <c r="A125" t="s">
        <v>18</v>
      </c>
      <c r="B125" t="s">
        <v>3102</v>
      </c>
      <c r="C125" s="10">
        <v>13606</v>
      </c>
      <c r="D125">
        <v>1.13827941722161E-3</v>
      </c>
      <c r="E125" s="7">
        <v>4.3871838759042998E-2</v>
      </c>
      <c r="F125" s="11">
        <f t="shared" si="1"/>
        <v>1.3578141630381597</v>
      </c>
      <c r="G125">
        <v>0</v>
      </c>
      <c r="H125">
        <v>0</v>
      </c>
      <c r="I125">
        <v>9.7152007883715203</v>
      </c>
      <c r="J125">
        <v>65.851937719203505</v>
      </c>
      <c r="K125" t="s">
        <v>3103</v>
      </c>
    </row>
    <row r="126" spans="1:11" x14ac:dyDescent="0.25">
      <c r="A126" t="s">
        <v>18</v>
      </c>
      <c r="B126" t="s">
        <v>111</v>
      </c>
      <c r="C126" t="s">
        <v>3104</v>
      </c>
      <c r="D126">
        <v>1.14665033120226E-3</v>
      </c>
      <c r="E126" s="7">
        <v>4.3871838759042998E-2</v>
      </c>
      <c r="F126" s="11">
        <f t="shared" si="1"/>
        <v>1.3578141630381597</v>
      </c>
      <c r="G126">
        <v>0</v>
      </c>
      <c r="H126">
        <v>0</v>
      </c>
      <c r="I126">
        <v>2.6356098227709599</v>
      </c>
      <c r="J126">
        <v>17.845477807559799</v>
      </c>
      <c r="K126" t="s">
        <v>3105</v>
      </c>
    </row>
    <row r="127" spans="1:11" x14ac:dyDescent="0.25">
      <c r="A127" t="s">
        <v>76</v>
      </c>
      <c r="B127" t="s">
        <v>3106</v>
      </c>
      <c r="C127" s="10">
        <v>25294</v>
      </c>
      <c r="D127">
        <v>1.09240320709055E-2</v>
      </c>
      <c r="E127" s="7">
        <v>4.5177122516286403E-2</v>
      </c>
      <c r="F127" s="11">
        <f t="shared" si="1"/>
        <v>1.3450814342190147</v>
      </c>
      <c r="G127">
        <v>0</v>
      </c>
      <c r="H127">
        <v>0</v>
      </c>
      <c r="I127">
        <v>4.9243277048155099</v>
      </c>
      <c r="J127">
        <v>22.242154821044501</v>
      </c>
      <c r="K127" t="s">
        <v>3107</v>
      </c>
    </row>
    <row r="128" spans="1:11" x14ac:dyDescent="0.25">
      <c r="A128" t="s">
        <v>76</v>
      </c>
      <c r="B128" t="s">
        <v>3108</v>
      </c>
      <c r="C128" t="s">
        <v>3109</v>
      </c>
      <c r="D128">
        <v>1.1106042618586999E-2</v>
      </c>
      <c r="E128" s="7">
        <v>4.5177122516286403E-2</v>
      </c>
      <c r="F128" s="11">
        <f t="shared" si="1"/>
        <v>1.3450814342190147</v>
      </c>
      <c r="G128">
        <v>0</v>
      </c>
      <c r="H128">
        <v>0</v>
      </c>
      <c r="I128">
        <v>3.9311724689875902</v>
      </c>
      <c r="J128">
        <v>17.691321561465902</v>
      </c>
      <c r="K128" t="s">
        <v>3110</v>
      </c>
    </row>
    <row r="129" spans="1:11" s="13" customFormat="1" x14ac:dyDescent="0.25">
      <c r="A129" s="13" t="s">
        <v>18</v>
      </c>
      <c r="B129" s="13" t="s">
        <v>1116</v>
      </c>
      <c r="C129" s="15">
        <v>34851</v>
      </c>
      <c r="D129" s="13">
        <v>1.23477977127393E-3</v>
      </c>
      <c r="E129" s="11">
        <v>4.5656103168710202E-2</v>
      </c>
      <c r="F129" s="11">
        <f t="shared" si="1"/>
        <v>1.3405011590864215</v>
      </c>
      <c r="G129" s="13">
        <v>0</v>
      </c>
      <c r="H129" s="13">
        <v>0</v>
      </c>
      <c r="I129" s="13">
        <v>5.4322158776938601</v>
      </c>
      <c r="J129" s="13">
        <v>36.378803605346597</v>
      </c>
      <c r="K129" s="13" t="s">
        <v>3111</v>
      </c>
    </row>
    <row r="130" spans="1:11" x14ac:dyDescent="0.25">
      <c r="A130" t="s">
        <v>18</v>
      </c>
      <c r="B130" t="s">
        <v>1647</v>
      </c>
      <c r="C130" t="s">
        <v>3112</v>
      </c>
      <c r="D130">
        <v>1.2451664500557299E-3</v>
      </c>
      <c r="E130" s="7">
        <v>4.5656103168710202E-2</v>
      </c>
      <c r="F130" s="11">
        <f t="shared" si="1"/>
        <v>1.3405011590864215</v>
      </c>
      <c r="G130">
        <v>0</v>
      </c>
      <c r="H130">
        <v>0</v>
      </c>
      <c r="I130">
        <v>2.5236150073002199</v>
      </c>
      <c r="J130">
        <v>16.879163805154199</v>
      </c>
      <c r="K130" t="s">
        <v>3113</v>
      </c>
    </row>
    <row r="131" spans="1:11" x14ac:dyDescent="0.25">
      <c r="A131" t="s">
        <v>76</v>
      </c>
      <c r="B131" t="s">
        <v>3114</v>
      </c>
      <c r="C131" s="10">
        <v>25659</v>
      </c>
      <c r="D131">
        <v>1.1475064229611901E-2</v>
      </c>
      <c r="E131" s="7">
        <v>4.5900256918447603E-2</v>
      </c>
      <c r="F131" s="11">
        <f t="shared" ref="F131:F194" si="2">-LOG(E131,10)</f>
        <v>1.3381848835705421</v>
      </c>
      <c r="G131">
        <v>0</v>
      </c>
      <c r="H131">
        <v>0</v>
      </c>
      <c r="I131">
        <v>4.8494703128849403</v>
      </c>
      <c r="J131">
        <v>21.665391370649601</v>
      </c>
      <c r="K131" t="s">
        <v>3115</v>
      </c>
    </row>
    <row r="132" spans="1:11" x14ac:dyDescent="0.25">
      <c r="A132" t="s">
        <v>11</v>
      </c>
      <c r="B132" t="s">
        <v>238</v>
      </c>
      <c r="C132" s="10">
        <v>17958</v>
      </c>
      <c r="D132">
        <v>2.3310595714051498E-2</v>
      </c>
      <c r="E132" s="7">
        <v>4.6304630799026303E-2</v>
      </c>
      <c r="F132" s="11">
        <f t="shared" si="2"/>
        <v>1.3343755742110586</v>
      </c>
      <c r="G132">
        <v>0</v>
      </c>
      <c r="H132">
        <v>0</v>
      </c>
      <c r="I132">
        <v>5.2026051751452203</v>
      </c>
      <c r="J132">
        <v>19.555798260016498</v>
      </c>
      <c r="K132" t="s">
        <v>3116</v>
      </c>
    </row>
    <row r="133" spans="1:11" x14ac:dyDescent="0.25">
      <c r="A133" t="s">
        <v>11</v>
      </c>
      <c r="B133" t="s">
        <v>2581</v>
      </c>
      <c r="C133" s="10">
        <v>31868</v>
      </c>
      <c r="D133">
        <v>2.3666811297280099E-2</v>
      </c>
      <c r="E133" s="7">
        <v>4.6304630799026303E-2</v>
      </c>
      <c r="F133" s="11">
        <f t="shared" si="2"/>
        <v>1.3343755742110586</v>
      </c>
      <c r="G133">
        <v>0</v>
      </c>
      <c r="H133">
        <v>0</v>
      </c>
      <c r="I133">
        <v>3.8528749142913101</v>
      </c>
      <c r="J133">
        <v>14.423936844653401</v>
      </c>
      <c r="K133" t="s">
        <v>3117</v>
      </c>
    </row>
    <row r="134" spans="1:11" x14ac:dyDescent="0.25">
      <c r="A134" t="s">
        <v>18</v>
      </c>
      <c r="B134" t="s">
        <v>120</v>
      </c>
      <c r="C134" t="s">
        <v>3118</v>
      </c>
      <c r="D134">
        <v>1.3639513848058E-3</v>
      </c>
      <c r="E134" s="7">
        <v>4.8930634760914998E-2</v>
      </c>
      <c r="F134" s="11">
        <f t="shared" si="2"/>
        <v>1.310419150245077</v>
      </c>
      <c r="G134">
        <v>0</v>
      </c>
      <c r="H134">
        <v>0</v>
      </c>
      <c r="I134">
        <v>2.4244166586086</v>
      </c>
      <c r="J134">
        <v>15.9947721838244</v>
      </c>
      <c r="K134" t="s">
        <v>3119</v>
      </c>
    </row>
    <row r="135" spans="1:11" x14ac:dyDescent="0.25">
      <c r="A135" t="s">
        <v>18</v>
      </c>
      <c r="B135" t="s">
        <v>960</v>
      </c>
      <c r="C135" s="10">
        <v>14336</v>
      </c>
      <c r="D135">
        <v>1.3901832412918399E-3</v>
      </c>
      <c r="E135" s="7">
        <v>4.8930634760914998E-2</v>
      </c>
      <c r="F135" s="11">
        <f t="shared" si="2"/>
        <v>1.310419150245077</v>
      </c>
      <c r="G135">
        <v>0</v>
      </c>
      <c r="H135">
        <v>0</v>
      </c>
      <c r="I135">
        <v>9.1591173054587696</v>
      </c>
      <c r="J135">
        <v>60.251601917406603</v>
      </c>
      <c r="K135" t="s">
        <v>3120</v>
      </c>
    </row>
    <row r="136" spans="1:11" x14ac:dyDescent="0.25">
      <c r="A136" t="s">
        <v>18</v>
      </c>
      <c r="B136" t="s">
        <v>3121</v>
      </c>
      <c r="C136" s="10">
        <v>24593</v>
      </c>
      <c r="D136">
        <v>1.5067755862651E-3</v>
      </c>
      <c r="E136" s="7">
        <v>4.8930634760914998E-2</v>
      </c>
      <c r="F136" s="11">
        <f t="shared" si="2"/>
        <v>1.310419150245077</v>
      </c>
      <c r="G136">
        <v>0</v>
      </c>
      <c r="H136">
        <v>0</v>
      </c>
      <c r="I136">
        <v>6.4805793285055904</v>
      </c>
      <c r="J136">
        <v>42.1094000356129</v>
      </c>
      <c r="K136" t="s">
        <v>2948</v>
      </c>
    </row>
    <row r="137" spans="1:11" x14ac:dyDescent="0.25">
      <c r="A137" t="s">
        <v>18</v>
      </c>
      <c r="B137" t="s">
        <v>3122</v>
      </c>
      <c r="C137" s="10">
        <v>24593</v>
      </c>
      <c r="D137">
        <v>1.5067755862651E-3</v>
      </c>
      <c r="E137" s="7">
        <v>4.8930634760914998E-2</v>
      </c>
      <c r="F137" s="11">
        <f t="shared" si="2"/>
        <v>1.310419150245077</v>
      </c>
      <c r="G137">
        <v>0</v>
      </c>
      <c r="H137">
        <v>0</v>
      </c>
      <c r="I137">
        <v>6.4805793285055904</v>
      </c>
      <c r="J137">
        <v>42.1094000356129</v>
      </c>
      <c r="K137" t="s">
        <v>3123</v>
      </c>
    </row>
    <row r="138" spans="1:11" x14ac:dyDescent="0.25">
      <c r="A138" t="s">
        <v>18</v>
      </c>
      <c r="B138" t="s">
        <v>3124</v>
      </c>
      <c r="C138" s="12">
        <v>45048</v>
      </c>
      <c r="D138">
        <v>1.5180521410465299E-3</v>
      </c>
      <c r="E138" s="7">
        <v>4.8930634760914998E-2</v>
      </c>
      <c r="F138" s="11">
        <f t="shared" si="2"/>
        <v>1.310419150245077</v>
      </c>
      <c r="G138">
        <v>0</v>
      </c>
      <c r="H138">
        <v>0</v>
      </c>
      <c r="I138">
        <v>53.0833333333333</v>
      </c>
      <c r="J138">
        <v>344.52820496474402</v>
      </c>
      <c r="K138" t="s">
        <v>3125</v>
      </c>
    </row>
    <row r="139" spans="1:11" x14ac:dyDescent="0.25">
      <c r="A139" t="s">
        <v>18</v>
      </c>
      <c r="B139" t="s">
        <v>2096</v>
      </c>
      <c r="C139" s="10">
        <v>14702</v>
      </c>
      <c r="D139">
        <v>1.52965366388169E-3</v>
      </c>
      <c r="E139" s="7">
        <v>4.8930634760914998E-2</v>
      </c>
      <c r="F139" s="11">
        <f t="shared" si="2"/>
        <v>1.310419150245077</v>
      </c>
      <c r="G139">
        <v>0</v>
      </c>
      <c r="H139">
        <v>0</v>
      </c>
      <c r="I139">
        <v>8.9042457091237495</v>
      </c>
      <c r="J139">
        <v>57.723677718523803</v>
      </c>
      <c r="K139" t="s">
        <v>3126</v>
      </c>
    </row>
    <row r="140" spans="1:11" x14ac:dyDescent="0.25">
      <c r="A140" t="s">
        <v>18</v>
      </c>
      <c r="B140" t="s">
        <v>2446</v>
      </c>
      <c r="C140" t="s">
        <v>3127</v>
      </c>
      <c r="D140">
        <v>1.59110605157373E-3</v>
      </c>
      <c r="E140" s="7">
        <v>4.8930634760914998E-2</v>
      </c>
      <c r="F140" s="11">
        <f t="shared" si="2"/>
        <v>1.310419150245077</v>
      </c>
      <c r="G140">
        <v>0</v>
      </c>
      <c r="H140">
        <v>0</v>
      </c>
      <c r="I140">
        <v>3.9000298715523201</v>
      </c>
      <c r="J140">
        <v>25.1291633833502</v>
      </c>
      <c r="K140" t="s">
        <v>3128</v>
      </c>
    </row>
    <row r="141" spans="1:11" x14ac:dyDescent="0.25">
      <c r="A141" t="s">
        <v>18</v>
      </c>
      <c r="B141" t="s">
        <v>1236</v>
      </c>
      <c r="C141" t="s">
        <v>3129</v>
      </c>
      <c r="D141">
        <v>1.6084019888864499E-3</v>
      </c>
      <c r="E141" s="7">
        <v>4.8930634760914998E-2</v>
      </c>
      <c r="F141" s="11">
        <f t="shared" si="2"/>
        <v>1.310419150245077</v>
      </c>
      <c r="G141">
        <v>0</v>
      </c>
      <c r="H141">
        <v>0</v>
      </c>
      <c r="I141">
        <v>5.1419602371817197</v>
      </c>
      <c r="J141">
        <v>33.075731965793999</v>
      </c>
      <c r="K141" t="s">
        <v>3130</v>
      </c>
    </row>
    <row r="142" spans="1:11" x14ac:dyDescent="0.25">
      <c r="A142" t="s">
        <v>18</v>
      </c>
      <c r="B142" t="s">
        <v>3131</v>
      </c>
      <c r="C142" s="10">
        <v>43525</v>
      </c>
      <c r="D142">
        <v>1.61248682734833E-3</v>
      </c>
      <c r="E142" s="7">
        <v>4.8930634760914998E-2</v>
      </c>
      <c r="F142" s="11">
        <f t="shared" si="2"/>
        <v>1.310419150245077</v>
      </c>
      <c r="G142">
        <v>0</v>
      </c>
      <c r="H142">
        <v>0</v>
      </c>
      <c r="I142">
        <v>14.980263157894701</v>
      </c>
      <c r="J142">
        <v>96.322757722031</v>
      </c>
      <c r="K142" t="s">
        <v>3132</v>
      </c>
    </row>
    <row r="143" spans="1:11" x14ac:dyDescent="0.25">
      <c r="A143" t="s">
        <v>18</v>
      </c>
      <c r="B143" t="s">
        <v>3133</v>
      </c>
      <c r="C143" s="10">
        <v>43525</v>
      </c>
      <c r="D143">
        <v>1.61248682734833E-3</v>
      </c>
      <c r="E143" s="7">
        <v>4.8930634760914998E-2</v>
      </c>
      <c r="F143" s="11">
        <f t="shared" si="2"/>
        <v>1.310419150245077</v>
      </c>
      <c r="G143">
        <v>0</v>
      </c>
      <c r="H143">
        <v>0</v>
      </c>
      <c r="I143">
        <v>14.980263157894701</v>
      </c>
      <c r="J143">
        <v>96.322757722031</v>
      </c>
      <c r="K143" t="s">
        <v>3007</v>
      </c>
    </row>
    <row r="144" spans="1:11" x14ac:dyDescent="0.25">
      <c r="A144" t="s">
        <v>76</v>
      </c>
      <c r="B144" t="s">
        <v>2690</v>
      </c>
      <c r="C144" s="10">
        <v>26390</v>
      </c>
      <c r="D144">
        <v>1.26300198212928E-2</v>
      </c>
      <c r="E144" s="7">
        <v>4.96918812641029E-2</v>
      </c>
      <c r="F144" s="11">
        <f t="shared" si="2"/>
        <v>1.3037145611704857</v>
      </c>
      <c r="G144">
        <v>0</v>
      </c>
      <c r="H144">
        <v>0</v>
      </c>
      <c r="I144">
        <v>4.7063605930176902</v>
      </c>
      <c r="J144">
        <v>20.5746967037045</v>
      </c>
      <c r="K144" t="s">
        <v>3134</v>
      </c>
    </row>
    <row r="145" spans="1:11" x14ac:dyDescent="0.25">
      <c r="A145" t="s">
        <v>18</v>
      </c>
      <c r="B145" t="s">
        <v>2113</v>
      </c>
      <c r="C145" s="10">
        <v>15067</v>
      </c>
      <c r="D145">
        <v>1.6785742741129599E-3</v>
      </c>
      <c r="E145" s="7">
        <v>5.0072724109132501E-2</v>
      </c>
      <c r="F145" s="11">
        <f t="shared" si="2"/>
        <v>1.3003987810120639</v>
      </c>
      <c r="G145">
        <v>0</v>
      </c>
      <c r="H145">
        <v>0</v>
      </c>
      <c r="I145">
        <v>8.6631509558338795</v>
      </c>
      <c r="J145">
        <v>55.355892873381201</v>
      </c>
      <c r="K145" t="s">
        <v>3135</v>
      </c>
    </row>
    <row r="146" spans="1:11" x14ac:dyDescent="0.25">
      <c r="A146" t="s">
        <v>76</v>
      </c>
      <c r="B146" t="s">
        <v>2817</v>
      </c>
      <c r="C146" t="s">
        <v>3136</v>
      </c>
      <c r="D146">
        <v>1.3022452145749E-2</v>
      </c>
      <c r="E146" s="7">
        <v>5.0409492177092903E-2</v>
      </c>
      <c r="F146" s="11">
        <f t="shared" si="2"/>
        <v>1.2974876776024604</v>
      </c>
      <c r="G146">
        <v>0</v>
      </c>
      <c r="H146">
        <v>0</v>
      </c>
      <c r="I146">
        <v>3.2568675232609601</v>
      </c>
      <c r="J146">
        <v>14.1383235201318</v>
      </c>
      <c r="K146" t="s">
        <v>3137</v>
      </c>
    </row>
    <row r="147" spans="1:11" x14ac:dyDescent="0.25">
      <c r="A147" t="s">
        <v>76</v>
      </c>
      <c r="B147" t="s">
        <v>233</v>
      </c>
      <c r="C147" t="s">
        <v>3138</v>
      </c>
      <c r="D147">
        <v>1.3332475606364099E-2</v>
      </c>
      <c r="E147" s="7">
        <v>5.0790383262339603E-2</v>
      </c>
      <c r="F147" s="11">
        <f t="shared" si="2"/>
        <v>1.2942185099890593</v>
      </c>
      <c r="G147">
        <v>0</v>
      </c>
      <c r="H147">
        <v>0</v>
      </c>
      <c r="I147">
        <v>2.6760399163266002</v>
      </c>
      <c r="J147">
        <v>11.553942683996601</v>
      </c>
      <c r="K147" t="s">
        <v>3139</v>
      </c>
    </row>
    <row r="148" spans="1:11" x14ac:dyDescent="0.25">
      <c r="A148" t="s">
        <v>76</v>
      </c>
      <c r="B148" t="s">
        <v>3140</v>
      </c>
      <c r="C148" t="s">
        <v>3141</v>
      </c>
      <c r="D148">
        <v>1.43046672403711E-2</v>
      </c>
      <c r="E148" s="7">
        <v>5.3642502151391699E-2</v>
      </c>
      <c r="F148" s="11">
        <f t="shared" si="2"/>
        <v>1.2704909727071263</v>
      </c>
      <c r="G148">
        <v>0</v>
      </c>
      <c r="H148">
        <v>0</v>
      </c>
      <c r="I148">
        <v>3.6774012357236399</v>
      </c>
      <c r="J148">
        <v>15.6185460532881</v>
      </c>
      <c r="K148" t="s">
        <v>3142</v>
      </c>
    </row>
    <row r="149" spans="1:11" x14ac:dyDescent="0.25">
      <c r="A149" t="s">
        <v>18</v>
      </c>
      <c r="B149" t="s">
        <v>1607</v>
      </c>
      <c r="C149" s="10">
        <v>25689</v>
      </c>
      <c r="D149">
        <v>1.8320227787774401E-3</v>
      </c>
      <c r="E149" s="7">
        <v>5.3739334844138301E-2</v>
      </c>
      <c r="F149" s="11">
        <f t="shared" si="2"/>
        <v>1.2697077133272658</v>
      </c>
      <c r="G149">
        <v>0</v>
      </c>
      <c r="H149">
        <v>0</v>
      </c>
      <c r="I149">
        <v>6.1805337519623196</v>
      </c>
      <c r="J149">
        <v>38.951791581526699</v>
      </c>
      <c r="K149" t="s">
        <v>3143</v>
      </c>
    </row>
    <row r="150" spans="1:11" x14ac:dyDescent="0.25">
      <c r="A150" t="s">
        <v>18</v>
      </c>
      <c r="B150" t="s">
        <v>3144</v>
      </c>
      <c r="C150" s="10">
        <v>43891</v>
      </c>
      <c r="D150">
        <v>1.87963804911259E-3</v>
      </c>
      <c r="E150" s="7">
        <v>5.4232179777674902E-2</v>
      </c>
      <c r="F150" s="11">
        <f t="shared" si="2"/>
        <v>1.2657429394260447</v>
      </c>
      <c r="G150">
        <v>0</v>
      </c>
      <c r="H150">
        <v>0</v>
      </c>
      <c r="I150">
        <v>14.098356751607501</v>
      </c>
      <c r="J150">
        <v>88.490818135361494</v>
      </c>
      <c r="K150" t="s">
        <v>3145</v>
      </c>
    </row>
    <row r="151" spans="1:11" x14ac:dyDescent="0.25">
      <c r="A151" t="s">
        <v>18</v>
      </c>
      <c r="B151" t="s">
        <v>2144</v>
      </c>
      <c r="C151" s="10">
        <v>15797</v>
      </c>
      <c r="D151">
        <v>2.0060696319491398E-3</v>
      </c>
      <c r="E151" s="7">
        <v>5.4318193111238401E-2</v>
      </c>
      <c r="F151" s="11">
        <f t="shared" si="2"/>
        <v>1.2650546852457849</v>
      </c>
      <c r="G151">
        <v>0</v>
      </c>
      <c r="H151">
        <v>0</v>
      </c>
      <c r="I151">
        <v>8.2180529497602599</v>
      </c>
      <c r="J151">
        <v>51.047075904654598</v>
      </c>
      <c r="K151" t="s">
        <v>3146</v>
      </c>
    </row>
    <row r="152" spans="1:11" x14ac:dyDescent="0.25">
      <c r="A152" t="s">
        <v>18</v>
      </c>
      <c r="B152" t="s">
        <v>1039</v>
      </c>
      <c r="C152" s="10">
        <v>15797</v>
      </c>
      <c r="D152">
        <v>2.0060696319491398E-3</v>
      </c>
      <c r="E152" s="7">
        <v>5.4318193111238401E-2</v>
      </c>
      <c r="F152" s="11">
        <f t="shared" si="2"/>
        <v>1.2650546852457849</v>
      </c>
      <c r="G152">
        <v>0</v>
      </c>
      <c r="H152">
        <v>0</v>
      </c>
      <c r="I152">
        <v>8.2180529497602599</v>
      </c>
      <c r="J152">
        <v>51.047075904654598</v>
      </c>
      <c r="K152" t="s">
        <v>3147</v>
      </c>
    </row>
    <row r="153" spans="1:11" x14ac:dyDescent="0.25">
      <c r="A153" t="s">
        <v>18</v>
      </c>
      <c r="B153" t="s">
        <v>1041</v>
      </c>
      <c r="C153" s="10">
        <v>15797</v>
      </c>
      <c r="D153">
        <v>2.0060696319491398E-3</v>
      </c>
      <c r="E153" s="7">
        <v>5.4318193111238401E-2</v>
      </c>
      <c r="F153" s="11">
        <f t="shared" si="2"/>
        <v>1.2650546852457849</v>
      </c>
      <c r="G153">
        <v>0</v>
      </c>
      <c r="H153">
        <v>0</v>
      </c>
      <c r="I153">
        <v>8.2180529497602599</v>
      </c>
      <c r="J153">
        <v>51.047075904654598</v>
      </c>
      <c r="K153" t="s">
        <v>3148</v>
      </c>
    </row>
    <row r="154" spans="1:11" x14ac:dyDescent="0.25">
      <c r="A154" t="s">
        <v>18</v>
      </c>
      <c r="B154" t="s">
        <v>1042</v>
      </c>
      <c r="C154" s="10">
        <v>15797</v>
      </c>
      <c r="D154">
        <v>2.0060696319491398E-3</v>
      </c>
      <c r="E154" s="7">
        <v>5.4318193111238401E-2</v>
      </c>
      <c r="F154" s="11">
        <f t="shared" si="2"/>
        <v>1.2650546852457849</v>
      </c>
      <c r="G154">
        <v>0</v>
      </c>
      <c r="H154">
        <v>0</v>
      </c>
      <c r="I154">
        <v>8.2180529497602599</v>
      </c>
      <c r="J154">
        <v>51.047075904654598</v>
      </c>
      <c r="K154" t="s">
        <v>3149</v>
      </c>
    </row>
    <row r="155" spans="1:11" x14ac:dyDescent="0.25">
      <c r="A155" t="s">
        <v>18</v>
      </c>
      <c r="B155" t="s">
        <v>2053</v>
      </c>
      <c r="C155" t="s">
        <v>3150</v>
      </c>
      <c r="D155">
        <v>2.0623261720152299E-3</v>
      </c>
      <c r="E155" s="7">
        <v>5.4523981525743802E-2</v>
      </c>
      <c r="F155" s="11">
        <f t="shared" si="2"/>
        <v>1.2634124380258418</v>
      </c>
      <c r="G155">
        <v>0</v>
      </c>
      <c r="H155">
        <v>0</v>
      </c>
      <c r="I155">
        <v>4.88102334823646</v>
      </c>
      <c r="J155">
        <v>30.183861435253</v>
      </c>
      <c r="K155" t="s">
        <v>3151</v>
      </c>
    </row>
    <row r="156" spans="1:11" x14ac:dyDescent="0.25">
      <c r="A156" s="1" t="s">
        <v>18</v>
      </c>
      <c r="B156" s="1" t="s">
        <v>1641</v>
      </c>
      <c r="C156" s="2">
        <v>26420</v>
      </c>
      <c r="D156" s="1">
        <v>2.0756288421732E-3</v>
      </c>
      <c r="E156" s="4">
        <v>5.4523981525743802E-2</v>
      </c>
      <c r="F156" s="3">
        <f t="shared" si="2"/>
        <v>1.2634124380258418</v>
      </c>
      <c r="G156" s="1">
        <v>0</v>
      </c>
      <c r="H156" s="1">
        <v>0</v>
      </c>
      <c r="I156" s="1">
        <v>5.9954310082241804</v>
      </c>
      <c r="J156" s="1">
        <v>37.036721782358299</v>
      </c>
      <c r="K156" s="1" t="s">
        <v>3152</v>
      </c>
    </row>
    <row r="157" spans="1:11" x14ac:dyDescent="0.25">
      <c r="A157" t="s">
        <v>76</v>
      </c>
      <c r="B157" t="s">
        <v>2424</v>
      </c>
      <c r="C157" s="10">
        <v>27851</v>
      </c>
      <c r="D157">
        <v>1.51566021442123E-2</v>
      </c>
      <c r="E157" s="7">
        <v>5.5114916888044901E-2</v>
      </c>
      <c r="F157" s="11">
        <f t="shared" si="2"/>
        <v>1.2587308431553852</v>
      </c>
      <c r="G157">
        <v>0</v>
      </c>
      <c r="H157">
        <v>0</v>
      </c>
      <c r="I157">
        <v>4.4439927732610602</v>
      </c>
      <c r="J157">
        <v>18.617303613557201</v>
      </c>
      <c r="K157" t="s">
        <v>3134</v>
      </c>
    </row>
    <row r="158" spans="1:11" x14ac:dyDescent="0.25">
      <c r="A158" t="s">
        <v>76</v>
      </c>
      <c r="B158" t="s">
        <v>2696</v>
      </c>
      <c r="C158" s="10">
        <v>27851</v>
      </c>
      <c r="D158">
        <v>1.51566021442123E-2</v>
      </c>
      <c r="E158" s="7">
        <v>5.5114916888044901E-2</v>
      </c>
      <c r="F158" s="11">
        <f t="shared" si="2"/>
        <v>1.2587308431553852</v>
      </c>
      <c r="G158">
        <v>0</v>
      </c>
      <c r="H158">
        <v>0</v>
      </c>
      <c r="I158">
        <v>4.4439927732610602</v>
      </c>
      <c r="J158">
        <v>18.617303613557201</v>
      </c>
      <c r="K158" t="s">
        <v>3134</v>
      </c>
    </row>
    <row r="159" spans="1:11" x14ac:dyDescent="0.25">
      <c r="A159" t="s">
        <v>18</v>
      </c>
      <c r="B159" t="s">
        <v>3153</v>
      </c>
      <c r="C159" s="10">
        <v>44256</v>
      </c>
      <c r="D159">
        <v>2.17280337151817E-3</v>
      </c>
      <c r="E159" s="7">
        <v>5.5203243108969402E-2</v>
      </c>
      <c r="F159" s="11">
        <f t="shared" si="2"/>
        <v>1.258035407362174</v>
      </c>
      <c r="G159">
        <v>0</v>
      </c>
      <c r="H159">
        <v>0</v>
      </c>
      <c r="I159">
        <v>13.314439946018799</v>
      </c>
      <c r="J159">
        <v>81.640644968757101</v>
      </c>
      <c r="K159" t="s">
        <v>3154</v>
      </c>
    </row>
    <row r="160" spans="1:11" x14ac:dyDescent="0.25">
      <c r="A160" t="s">
        <v>18</v>
      </c>
      <c r="B160" t="s">
        <v>471</v>
      </c>
      <c r="C160" t="s">
        <v>3155</v>
      </c>
      <c r="D160">
        <v>2.1993319831104499E-3</v>
      </c>
      <c r="E160" s="7">
        <v>5.5203243108969402E-2</v>
      </c>
      <c r="F160" s="11">
        <f t="shared" si="2"/>
        <v>1.258035407362174</v>
      </c>
      <c r="G160">
        <v>0</v>
      </c>
      <c r="H160">
        <v>0</v>
      </c>
      <c r="I160">
        <v>3.1233974358974299</v>
      </c>
      <c r="J160">
        <v>19.113947973538998</v>
      </c>
      <c r="K160" t="s">
        <v>3156</v>
      </c>
    </row>
    <row r="161" spans="1:11" x14ac:dyDescent="0.25">
      <c r="A161" t="s">
        <v>18</v>
      </c>
      <c r="B161" t="s">
        <v>1650</v>
      </c>
      <c r="C161" s="10">
        <v>26785</v>
      </c>
      <c r="D161">
        <v>2.2059161755245298E-3</v>
      </c>
      <c r="E161" s="7">
        <v>5.5203243108969402E-2</v>
      </c>
      <c r="F161" s="11">
        <f t="shared" si="2"/>
        <v>1.258035407362174</v>
      </c>
      <c r="G161">
        <v>0</v>
      </c>
      <c r="H161">
        <v>0</v>
      </c>
      <c r="I161">
        <v>5.9069627851140396</v>
      </c>
      <c r="J161">
        <v>36.130601565392503</v>
      </c>
      <c r="K161" t="s">
        <v>3152</v>
      </c>
    </row>
    <row r="162" spans="1:11" x14ac:dyDescent="0.25">
      <c r="A162" t="s">
        <v>18</v>
      </c>
      <c r="B162" t="s">
        <v>851</v>
      </c>
      <c r="C162" s="12">
        <v>45079</v>
      </c>
      <c r="D162">
        <v>2.2583144908214698E-3</v>
      </c>
      <c r="E162" s="7">
        <v>5.5203243108969402E-2</v>
      </c>
      <c r="F162" s="11">
        <f t="shared" si="2"/>
        <v>1.258035407362174</v>
      </c>
      <c r="G162">
        <v>0</v>
      </c>
      <c r="H162">
        <v>0</v>
      </c>
      <c r="I162">
        <v>39.810483870967701</v>
      </c>
      <c r="J162">
        <v>242.57071412710599</v>
      </c>
      <c r="K162" t="s">
        <v>3157</v>
      </c>
    </row>
    <row r="163" spans="1:11" x14ac:dyDescent="0.25">
      <c r="A163" t="s">
        <v>18</v>
      </c>
      <c r="B163" t="s">
        <v>883</v>
      </c>
      <c r="C163" s="12">
        <v>45079</v>
      </c>
      <c r="D163">
        <v>2.2583144908214698E-3</v>
      </c>
      <c r="E163" s="7">
        <v>5.5203243108969402E-2</v>
      </c>
      <c r="F163" s="11">
        <f t="shared" si="2"/>
        <v>1.258035407362174</v>
      </c>
      <c r="G163">
        <v>0</v>
      </c>
      <c r="H163">
        <v>0</v>
      </c>
      <c r="I163">
        <v>39.810483870967701</v>
      </c>
      <c r="J163">
        <v>242.57071412710599</v>
      </c>
      <c r="K163" t="s">
        <v>3158</v>
      </c>
    </row>
    <row r="164" spans="1:11" x14ac:dyDescent="0.25">
      <c r="A164" t="s">
        <v>76</v>
      </c>
      <c r="B164" t="s">
        <v>3159</v>
      </c>
      <c r="C164" s="10">
        <v>28216</v>
      </c>
      <c r="D164">
        <v>1.5834380733369399E-2</v>
      </c>
      <c r="E164" s="7">
        <v>5.6720169791174002E-2</v>
      </c>
      <c r="F164" s="11">
        <f t="shared" si="2"/>
        <v>1.246262477767522</v>
      </c>
      <c r="G164">
        <v>0</v>
      </c>
      <c r="H164">
        <v>0</v>
      </c>
      <c r="I164">
        <v>4.3828934179752697</v>
      </c>
      <c r="J164">
        <v>18.169598949303001</v>
      </c>
      <c r="K164" t="s">
        <v>3088</v>
      </c>
    </row>
    <row r="165" spans="1:11" x14ac:dyDescent="0.25">
      <c r="A165" t="s">
        <v>18</v>
      </c>
      <c r="B165" t="s">
        <v>3160</v>
      </c>
      <c r="C165" s="10">
        <v>27515</v>
      </c>
      <c r="D165">
        <v>2.48421739470808E-3</v>
      </c>
      <c r="E165" s="7">
        <v>5.9893460475153697E-2</v>
      </c>
      <c r="F165" s="11">
        <f t="shared" si="2"/>
        <v>1.2226205938811021</v>
      </c>
      <c r="G165">
        <v>0</v>
      </c>
      <c r="H165">
        <v>0</v>
      </c>
      <c r="I165">
        <v>5.7376093294460597</v>
      </c>
      <c r="J165">
        <v>34.413019470146203</v>
      </c>
      <c r="K165" t="s">
        <v>3161</v>
      </c>
    </row>
    <row r="166" spans="1:11" x14ac:dyDescent="0.25">
      <c r="A166" t="s">
        <v>18</v>
      </c>
      <c r="B166" t="s">
        <v>468</v>
      </c>
      <c r="C166" s="10">
        <v>16893</v>
      </c>
      <c r="D166">
        <v>2.5762793966117698E-3</v>
      </c>
      <c r="E166" s="7">
        <v>6.04566898404897E-2</v>
      </c>
      <c r="F166" s="11">
        <f t="shared" si="2"/>
        <v>1.2185556352489151</v>
      </c>
      <c r="G166">
        <v>0</v>
      </c>
      <c r="H166">
        <v>0</v>
      </c>
      <c r="I166">
        <v>7.6298877274486996</v>
      </c>
      <c r="J166">
        <v>45.484881483406497</v>
      </c>
      <c r="K166" t="s">
        <v>3053</v>
      </c>
    </row>
    <row r="167" spans="1:11" x14ac:dyDescent="0.25">
      <c r="A167" t="s">
        <v>18</v>
      </c>
      <c r="B167" t="s">
        <v>2190</v>
      </c>
      <c r="C167" s="10">
        <v>16893</v>
      </c>
      <c r="D167">
        <v>2.5762793966117698E-3</v>
      </c>
      <c r="E167" s="7">
        <v>6.04566898404897E-2</v>
      </c>
      <c r="F167" s="11">
        <f t="shared" si="2"/>
        <v>1.2185556352489151</v>
      </c>
      <c r="G167">
        <v>0</v>
      </c>
      <c r="H167">
        <v>0</v>
      </c>
      <c r="I167">
        <v>7.6298877274486996</v>
      </c>
      <c r="J167">
        <v>45.484881483406497</v>
      </c>
      <c r="K167" t="s">
        <v>3092</v>
      </c>
    </row>
    <row r="168" spans="1:11" x14ac:dyDescent="0.25">
      <c r="A168" t="s">
        <v>18</v>
      </c>
      <c r="B168" t="s">
        <v>581</v>
      </c>
      <c r="C168" t="s">
        <v>3162</v>
      </c>
      <c r="D168">
        <v>2.6220079018220801E-3</v>
      </c>
      <c r="E168" s="7">
        <v>6.0720182989564102E-2</v>
      </c>
      <c r="F168" s="11">
        <f t="shared" si="2"/>
        <v>1.2166669282977178</v>
      </c>
      <c r="G168">
        <v>0</v>
      </c>
      <c r="H168">
        <v>0</v>
      </c>
      <c r="I168">
        <v>2.4080100125156401</v>
      </c>
      <c r="J168">
        <v>14.3127657435386</v>
      </c>
      <c r="K168" t="s">
        <v>3163</v>
      </c>
    </row>
    <row r="169" spans="1:11" x14ac:dyDescent="0.25">
      <c r="A169" t="s">
        <v>18</v>
      </c>
      <c r="B169" t="s">
        <v>2615</v>
      </c>
      <c r="C169" t="s">
        <v>216</v>
      </c>
      <c r="D169">
        <v>2.7277028504073399E-3</v>
      </c>
      <c r="E169" s="7">
        <v>6.2347493723596499E-2</v>
      </c>
      <c r="F169" s="11">
        <f t="shared" si="2"/>
        <v>1.2051809998260021</v>
      </c>
      <c r="G169">
        <v>0</v>
      </c>
      <c r="H169">
        <v>0</v>
      </c>
      <c r="I169">
        <v>4.6007025761124103</v>
      </c>
      <c r="J169">
        <v>27.163907382350899</v>
      </c>
      <c r="K169" t="s">
        <v>3164</v>
      </c>
    </row>
    <row r="170" spans="1:11" x14ac:dyDescent="0.25">
      <c r="A170" t="s">
        <v>18</v>
      </c>
      <c r="B170" t="s">
        <v>2207</v>
      </c>
      <c r="C170" s="10">
        <v>17258</v>
      </c>
      <c r="D170">
        <v>2.7886773332721098E-3</v>
      </c>
      <c r="E170" s="7">
        <v>6.2924001366140001E-2</v>
      </c>
      <c r="F170" s="11">
        <f t="shared" si="2"/>
        <v>1.2011836681851036</v>
      </c>
      <c r="G170">
        <v>0</v>
      </c>
      <c r="H170">
        <v>0</v>
      </c>
      <c r="I170">
        <v>7.4520703346568302</v>
      </c>
      <c r="J170">
        <v>43.8344777263233</v>
      </c>
      <c r="K170" t="s">
        <v>3165</v>
      </c>
    </row>
    <row r="171" spans="1:11" x14ac:dyDescent="0.25">
      <c r="A171" t="s">
        <v>18</v>
      </c>
      <c r="B171" t="s">
        <v>1530</v>
      </c>
      <c r="C171" t="s">
        <v>3166</v>
      </c>
      <c r="D171">
        <v>3.051822084966E-3</v>
      </c>
      <c r="E171" s="7">
        <v>6.5723542701828494E-2</v>
      </c>
      <c r="F171" s="11">
        <f t="shared" si="2"/>
        <v>1.1822790347928582</v>
      </c>
      <c r="G171">
        <v>0</v>
      </c>
      <c r="H171">
        <v>0</v>
      </c>
      <c r="I171">
        <v>2.6629267510818999</v>
      </c>
      <c r="J171">
        <v>15.423715578916999</v>
      </c>
      <c r="K171" t="s">
        <v>3167</v>
      </c>
    </row>
    <row r="172" spans="1:11" x14ac:dyDescent="0.25">
      <c r="A172" t="s">
        <v>18</v>
      </c>
      <c r="B172" t="s">
        <v>2361</v>
      </c>
      <c r="C172" t="s">
        <v>3168</v>
      </c>
      <c r="D172">
        <v>3.0573723737407298E-3</v>
      </c>
      <c r="E172" s="7">
        <v>6.5723542701828494E-2</v>
      </c>
      <c r="F172" s="11">
        <f t="shared" si="2"/>
        <v>1.1822790347928582</v>
      </c>
      <c r="G172">
        <v>0</v>
      </c>
      <c r="H172">
        <v>0</v>
      </c>
      <c r="I172">
        <v>3.89484887186036</v>
      </c>
      <c r="J172">
        <v>22.551951730654501</v>
      </c>
      <c r="K172" t="s">
        <v>3169</v>
      </c>
    </row>
    <row r="173" spans="1:11" x14ac:dyDescent="0.25">
      <c r="A173" t="s">
        <v>18</v>
      </c>
      <c r="B173" t="s">
        <v>3170</v>
      </c>
      <c r="C173" s="10">
        <v>28976</v>
      </c>
      <c r="D173">
        <v>3.11598845385144E-3</v>
      </c>
      <c r="E173" s="7">
        <v>6.5723542701828494E-2</v>
      </c>
      <c r="F173" s="11">
        <f t="shared" si="2"/>
        <v>1.1822790347928582</v>
      </c>
      <c r="G173">
        <v>0</v>
      </c>
      <c r="H173">
        <v>0</v>
      </c>
      <c r="I173">
        <v>5.4263651406508497</v>
      </c>
      <c r="J173">
        <v>31.316686557891298</v>
      </c>
      <c r="K173" t="s">
        <v>3171</v>
      </c>
    </row>
    <row r="174" spans="1:11" x14ac:dyDescent="0.25">
      <c r="A174" t="s">
        <v>18</v>
      </c>
      <c r="B174" t="s">
        <v>3172</v>
      </c>
      <c r="C174" s="12">
        <v>45109</v>
      </c>
      <c r="D174">
        <v>3.1356123465453301E-3</v>
      </c>
      <c r="E174" s="7">
        <v>6.5723542701828494E-2</v>
      </c>
      <c r="F174" s="11">
        <f t="shared" si="2"/>
        <v>1.1822790347928582</v>
      </c>
      <c r="G174">
        <v>0</v>
      </c>
      <c r="H174">
        <v>0</v>
      </c>
      <c r="I174">
        <v>31.846774193548299</v>
      </c>
      <c r="J174">
        <v>183.59444936913101</v>
      </c>
      <c r="K174" t="s">
        <v>3173</v>
      </c>
    </row>
    <row r="175" spans="1:11" x14ac:dyDescent="0.25">
      <c r="A175" t="s">
        <v>18</v>
      </c>
      <c r="B175" t="s">
        <v>3174</v>
      </c>
      <c r="C175" s="12">
        <v>45109</v>
      </c>
      <c r="D175">
        <v>3.1356123465453301E-3</v>
      </c>
      <c r="E175" s="7">
        <v>6.5723542701828494E-2</v>
      </c>
      <c r="F175" s="11">
        <f t="shared" si="2"/>
        <v>1.1822790347928582</v>
      </c>
      <c r="G175">
        <v>0</v>
      </c>
      <c r="H175">
        <v>0</v>
      </c>
      <c r="I175">
        <v>31.846774193548299</v>
      </c>
      <c r="J175">
        <v>183.59444936913101</v>
      </c>
      <c r="K175" t="s">
        <v>3175</v>
      </c>
    </row>
    <row r="176" spans="1:11" x14ac:dyDescent="0.25">
      <c r="A176" t="s">
        <v>18</v>
      </c>
      <c r="B176" t="s">
        <v>1751</v>
      </c>
      <c r="C176" s="10">
        <v>45352</v>
      </c>
      <c r="D176">
        <v>3.2165640033810401E-3</v>
      </c>
      <c r="E176" s="7">
        <v>6.5723542701828494E-2</v>
      </c>
      <c r="F176" s="11">
        <f t="shared" si="2"/>
        <v>1.1822790347928582</v>
      </c>
      <c r="G176">
        <v>0</v>
      </c>
      <c r="H176">
        <v>0</v>
      </c>
      <c r="I176">
        <v>11.410641989589299</v>
      </c>
      <c r="J176">
        <v>65.4907129623831</v>
      </c>
      <c r="K176" t="s">
        <v>3176</v>
      </c>
    </row>
    <row r="177" spans="1:11" x14ac:dyDescent="0.25">
      <c r="A177" t="s">
        <v>18</v>
      </c>
      <c r="B177" t="s">
        <v>1754</v>
      </c>
      <c r="C177" s="10">
        <v>45352</v>
      </c>
      <c r="D177">
        <v>3.2165640033810401E-3</v>
      </c>
      <c r="E177" s="7">
        <v>6.5723542701828494E-2</v>
      </c>
      <c r="F177" s="11">
        <f t="shared" si="2"/>
        <v>1.1822790347928582</v>
      </c>
      <c r="G177">
        <v>0</v>
      </c>
      <c r="H177">
        <v>0</v>
      </c>
      <c r="I177">
        <v>11.410641989589299</v>
      </c>
      <c r="J177">
        <v>65.4907129623831</v>
      </c>
      <c r="K177" t="s">
        <v>3177</v>
      </c>
    </row>
    <row r="178" spans="1:11" x14ac:dyDescent="0.25">
      <c r="A178" t="s">
        <v>18</v>
      </c>
      <c r="B178" t="s">
        <v>596</v>
      </c>
      <c r="C178" t="s">
        <v>3178</v>
      </c>
      <c r="D178">
        <v>3.2263006647772199E-3</v>
      </c>
      <c r="E178" s="7">
        <v>6.5723542701828494E-2</v>
      </c>
      <c r="F178" s="11">
        <f t="shared" si="2"/>
        <v>1.1822790347928582</v>
      </c>
      <c r="G178">
        <v>0</v>
      </c>
      <c r="H178">
        <v>0</v>
      </c>
      <c r="I178">
        <v>3.4583462235382498</v>
      </c>
      <c r="J178">
        <v>19.838523341953</v>
      </c>
      <c r="K178" t="s">
        <v>3179</v>
      </c>
    </row>
    <row r="179" spans="1:11" x14ac:dyDescent="0.25">
      <c r="A179" t="s">
        <v>18</v>
      </c>
      <c r="B179" t="s">
        <v>1183</v>
      </c>
      <c r="C179" s="10">
        <v>17989</v>
      </c>
      <c r="D179">
        <v>3.2488342131017501E-3</v>
      </c>
      <c r="E179" s="7">
        <v>6.5723542701828494E-2</v>
      </c>
      <c r="F179" s="11">
        <f t="shared" si="2"/>
        <v>1.1822790347928582</v>
      </c>
      <c r="G179">
        <v>0</v>
      </c>
      <c r="H179">
        <v>0</v>
      </c>
      <c r="I179">
        <v>7.1201445347786798</v>
      </c>
      <c r="J179">
        <v>40.7945765467312</v>
      </c>
      <c r="K179" t="s">
        <v>3148</v>
      </c>
    </row>
    <row r="180" spans="1:11" x14ac:dyDescent="0.25">
      <c r="A180" t="s">
        <v>18</v>
      </c>
      <c r="B180" t="s">
        <v>3180</v>
      </c>
      <c r="C180" s="10">
        <v>45717</v>
      </c>
      <c r="D180">
        <v>3.6217523133311902E-3</v>
      </c>
      <c r="E180" s="7">
        <v>7.1621169342279703E-2</v>
      </c>
      <c r="F180" s="11">
        <f t="shared" si="2"/>
        <v>1.1449585926405941</v>
      </c>
      <c r="G180">
        <v>0</v>
      </c>
      <c r="H180">
        <v>0</v>
      </c>
      <c r="I180">
        <v>10.891424365108501</v>
      </c>
      <c r="J180">
        <v>61.2184887278327</v>
      </c>
      <c r="K180" t="s">
        <v>3181</v>
      </c>
    </row>
    <row r="181" spans="1:11" x14ac:dyDescent="0.25">
      <c r="A181" t="s">
        <v>18</v>
      </c>
      <c r="B181" t="s">
        <v>3182</v>
      </c>
      <c r="C181" s="10">
        <v>45717</v>
      </c>
      <c r="D181">
        <v>3.6217523133311902E-3</v>
      </c>
      <c r="E181" s="7">
        <v>7.1621169342279703E-2</v>
      </c>
      <c r="F181" s="11">
        <f t="shared" si="2"/>
        <v>1.1449585926405941</v>
      </c>
      <c r="G181">
        <v>0</v>
      </c>
      <c r="H181">
        <v>0</v>
      </c>
      <c r="I181">
        <v>10.891424365108501</v>
      </c>
      <c r="J181">
        <v>61.2184887278327</v>
      </c>
      <c r="K181" t="s">
        <v>3183</v>
      </c>
    </row>
    <row r="182" spans="1:11" x14ac:dyDescent="0.25">
      <c r="A182" t="s">
        <v>18</v>
      </c>
      <c r="B182" t="s">
        <v>2242</v>
      </c>
      <c r="C182" s="10">
        <v>18719</v>
      </c>
      <c r="D182">
        <v>3.7581694657624399E-3</v>
      </c>
      <c r="E182" s="7">
        <v>7.2254653063708402E-2</v>
      </c>
      <c r="F182" s="11">
        <f t="shared" si="2"/>
        <v>1.1411341799233419</v>
      </c>
      <c r="G182">
        <v>0</v>
      </c>
      <c r="H182">
        <v>0</v>
      </c>
      <c r="I182">
        <v>6.8164677391454704</v>
      </c>
      <c r="J182">
        <v>38.061951278789998</v>
      </c>
      <c r="K182" t="s">
        <v>3184</v>
      </c>
    </row>
    <row r="183" spans="1:11" x14ac:dyDescent="0.25">
      <c r="A183" t="s">
        <v>18</v>
      </c>
      <c r="B183" t="s">
        <v>2252</v>
      </c>
      <c r="C183" s="10">
        <v>19085</v>
      </c>
      <c r="D183">
        <v>4.0320259928028103E-3</v>
      </c>
      <c r="E183" s="7">
        <v>7.2254653063708402E-2</v>
      </c>
      <c r="F183" s="11">
        <f t="shared" si="2"/>
        <v>1.1411341799233419</v>
      </c>
      <c r="G183">
        <v>0</v>
      </c>
      <c r="H183">
        <v>0</v>
      </c>
      <c r="I183">
        <v>6.6741192411924102</v>
      </c>
      <c r="J183">
        <v>36.7976650116005</v>
      </c>
      <c r="K183" t="s">
        <v>3185</v>
      </c>
    </row>
    <row r="184" spans="1:11" x14ac:dyDescent="0.25">
      <c r="A184" t="s">
        <v>18</v>
      </c>
      <c r="B184" t="s">
        <v>3186</v>
      </c>
      <c r="C184" s="10">
        <v>46082</v>
      </c>
      <c r="D184">
        <v>4.0567285820846E-3</v>
      </c>
      <c r="E184" s="7">
        <v>7.2254653063708402E-2</v>
      </c>
      <c r="F184" s="11">
        <f t="shared" si="2"/>
        <v>1.1411341799233419</v>
      </c>
      <c r="G184">
        <v>0</v>
      </c>
      <c r="H184">
        <v>0</v>
      </c>
      <c r="I184">
        <v>10.4173560992782</v>
      </c>
      <c r="J184">
        <v>57.372321946828897</v>
      </c>
      <c r="K184" t="s">
        <v>3027</v>
      </c>
    </row>
    <row r="185" spans="1:11" x14ac:dyDescent="0.25">
      <c r="A185" t="s">
        <v>18</v>
      </c>
      <c r="B185" t="s">
        <v>1798</v>
      </c>
      <c r="C185" s="10">
        <v>46082</v>
      </c>
      <c r="D185">
        <v>4.0567285820846E-3</v>
      </c>
      <c r="E185" s="7">
        <v>7.2254653063708402E-2</v>
      </c>
      <c r="F185" s="11">
        <f t="shared" si="2"/>
        <v>1.1411341799233419</v>
      </c>
      <c r="G185">
        <v>0</v>
      </c>
      <c r="H185">
        <v>0</v>
      </c>
      <c r="I185">
        <v>10.4173560992782</v>
      </c>
      <c r="J185">
        <v>57.372321946828897</v>
      </c>
      <c r="K185" t="s">
        <v>3177</v>
      </c>
    </row>
    <row r="186" spans="1:11" x14ac:dyDescent="0.25">
      <c r="A186" t="s">
        <v>18</v>
      </c>
      <c r="B186" t="s">
        <v>3187</v>
      </c>
      <c r="C186" s="10">
        <v>46082</v>
      </c>
      <c r="D186">
        <v>4.0567285820846E-3</v>
      </c>
      <c r="E186" s="7">
        <v>7.2254653063708402E-2</v>
      </c>
      <c r="F186" s="11">
        <f t="shared" si="2"/>
        <v>1.1411341799233419</v>
      </c>
      <c r="G186">
        <v>0</v>
      </c>
      <c r="H186">
        <v>0</v>
      </c>
      <c r="I186">
        <v>10.4173560992782</v>
      </c>
      <c r="J186">
        <v>57.372321946828897</v>
      </c>
      <c r="K186" t="s">
        <v>3188</v>
      </c>
    </row>
    <row r="187" spans="1:11" x14ac:dyDescent="0.25">
      <c r="A187" t="s">
        <v>18</v>
      </c>
      <c r="B187" t="s">
        <v>2503</v>
      </c>
      <c r="C187" s="10">
        <v>30803</v>
      </c>
      <c r="D187">
        <v>4.0592190239272996E-3</v>
      </c>
      <c r="E187" s="7">
        <v>7.2254653063708402E-2</v>
      </c>
      <c r="F187" s="11">
        <f t="shared" si="2"/>
        <v>1.1411341799233419</v>
      </c>
      <c r="G187">
        <v>0</v>
      </c>
      <c r="H187">
        <v>0</v>
      </c>
      <c r="I187">
        <v>5.0816326530612201</v>
      </c>
      <c r="J187">
        <v>27.983355223369099</v>
      </c>
      <c r="K187" t="s">
        <v>3189</v>
      </c>
    </row>
    <row r="188" spans="1:11" x14ac:dyDescent="0.25">
      <c r="A188" t="s">
        <v>18</v>
      </c>
      <c r="B188" t="s">
        <v>1009</v>
      </c>
      <c r="C188" s="12">
        <v>45140</v>
      </c>
      <c r="D188">
        <v>4.1464317951332604E-3</v>
      </c>
      <c r="E188" s="7">
        <v>7.2254653063708402E-2</v>
      </c>
      <c r="F188" s="11">
        <f t="shared" si="2"/>
        <v>1.1411341799233419</v>
      </c>
      <c r="G188">
        <v>0</v>
      </c>
      <c r="H188">
        <v>0</v>
      </c>
      <c r="I188">
        <v>26.537634408602099</v>
      </c>
      <c r="J188">
        <v>145.57238257564899</v>
      </c>
      <c r="K188" t="s">
        <v>3190</v>
      </c>
    </row>
    <row r="189" spans="1:11" x14ac:dyDescent="0.25">
      <c r="A189" t="s">
        <v>18</v>
      </c>
      <c r="B189" t="s">
        <v>3191</v>
      </c>
      <c r="C189" s="12">
        <v>45140</v>
      </c>
      <c r="D189">
        <v>4.1464317951332604E-3</v>
      </c>
      <c r="E189" s="7">
        <v>7.2254653063708402E-2</v>
      </c>
      <c r="F189" s="11">
        <f t="shared" si="2"/>
        <v>1.1411341799233419</v>
      </c>
      <c r="G189">
        <v>0</v>
      </c>
      <c r="H189">
        <v>0</v>
      </c>
      <c r="I189">
        <v>26.537634408602099</v>
      </c>
      <c r="J189">
        <v>145.57238257564899</v>
      </c>
      <c r="K189" t="s">
        <v>3192</v>
      </c>
    </row>
    <row r="190" spans="1:11" x14ac:dyDescent="0.25">
      <c r="A190" t="s">
        <v>18</v>
      </c>
      <c r="B190" t="s">
        <v>3193</v>
      </c>
      <c r="C190" s="12">
        <v>45140</v>
      </c>
      <c r="D190">
        <v>4.1464317951332604E-3</v>
      </c>
      <c r="E190" s="7">
        <v>7.2254653063708402E-2</v>
      </c>
      <c r="F190" s="11">
        <f t="shared" si="2"/>
        <v>1.1411341799233419</v>
      </c>
      <c r="G190">
        <v>0</v>
      </c>
      <c r="H190">
        <v>0</v>
      </c>
      <c r="I190">
        <v>26.537634408602099</v>
      </c>
      <c r="J190">
        <v>145.57238257564899</v>
      </c>
      <c r="K190" t="s">
        <v>3194</v>
      </c>
    </row>
    <row r="191" spans="1:11" x14ac:dyDescent="0.25">
      <c r="A191" t="s">
        <v>18</v>
      </c>
      <c r="B191" t="s">
        <v>3195</v>
      </c>
      <c r="C191" s="12">
        <v>45140</v>
      </c>
      <c r="D191">
        <v>4.1464317951332604E-3</v>
      </c>
      <c r="E191" s="7">
        <v>7.2254653063708402E-2</v>
      </c>
      <c r="F191" s="11">
        <f t="shared" si="2"/>
        <v>1.1411341799233419</v>
      </c>
      <c r="G191">
        <v>0</v>
      </c>
      <c r="H191">
        <v>0</v>
      </c>
      <c r="I191">
        <v>26.537634408602099</v>
      </c>
      <c r="J191">
        <v>145.57238257564899</v>
      </c>
      <c r="K191" t="s">
        <v>3196</v>
      </c>
    </row>
    <row r="192" spans="1:11" x14ac:dyDescent="0.25">
      <c r="A192" t="s">
        <v>18</v>
      </c>
      <c r="B192" t="s">
        <v>3197</v>
      </c>
      <c r="C192" s="12">
        <v>45140</v>
      </c>
      <c r="D192">
        <v>4.1464317951332604E-3</v>
      </c>
      <c r="E192" s="7">
        <v>7.2254653063708402E-2</v>
      </c>
      <c r="F192" s="11">
        <f t="shared" si="2"/>
        <v>1.1411341799233419</v>
      </c>
      <c r="G192">
        <v>0</v>
      </c>
      <c r="H192">
        <v>0</v>
      </c>
      <c r="I192">
        <v>26.537634408602099</v>
      </c>
      <c r="J192">
        <v>145.57238257564899</v>
      </c>
      <c r="K192" t="s">
        <v>3198</v>
      </c>
    </row>
    <row r="193" spans="1:11" x14ac:dyDescent="0.25">
      <c r="A193" t="s">
        <v>18</v>
      </c>
      <c r="B193" t="s">
        <v>3199</v>
      </c>
      <c r="C193" s="12">
        <v>45140</v>
      </c>
      <c r="D193">
        <v>4.1464317951332604E-3</v>
      </c>
      <c r="E193" s="7">
        <v>7.2254653063708402E-2</v>
      </c>
      <c r="F193" s="11">
        <f t="shared" si="2"/>
        <v>1.1411341799233419</v>
      </c>
      <c r="G193">
        <v>0</v>
      </c>
      <c r="H193">
        <v>0</v>
      </c>
      <c r="I193">
        <v>26.537634408602099</v>
      </c>
      <c r="J193">
        <v>145.57238257564899</v>
      </c>
      <c r="K193" t="s">
        <v>3158</v>
      </c>
    </row>
    <row r="194" spans="1:11" x14ac:dyDescent="0.25">
      <c r="A194" t="s">
        <v>76</v>
      </c>
      <c r="B194" t="s">
        <v>2823</v>
      </c>
      <c r="C194" t="s">
        <v>3200</v>
      </c>
      <c r="D194">
        <v>2.07426519847464E-2</v>
      </c>
      <c r="E194" s="7">
        <v>7.3209359946163899E-2</v>
      </c>
      <c r="F194" s="11">
        <f t="shared" si="2"/>
        <v>1.1354333900740967</v>
      </c>
      <c r="G194">
        <v>0</v>
      </c>
      <c r="H194">
        <v>0</v>
      </c>
      <c r="I194">
        <v>2.9187779433681</v>
      </c>
      <c r="J194">
        <v>11.311908433684801</v>
      </c>
      <c r="K194" t="s">
        <v>3201</v>
      </c>
    </row>
    <row r="195" spans="1:11" x14ac:dyDescent="0.25">
      <c r="A195" t="s">
        <v>18</v>
      </c>
      <c r="B195" t="s">
        <v>123</v>
      </c>
      <c r="C195" s="10">
        <v>19450</v>
      </c>
      <c r="D195">
        <v>4.3190653455893197E-3</v>
      </c>
      <c r="E195" s="7">
        <v>7.4525049100364796E-2</v>
      </c>
      <c r="F195" s="11">
        <f t="shared" ref="F195:F258" si="3">-LOG(E195,10)</f>
        <v>1.1276977291630206</v>
      </c>
      <c r="G195">
        <v>0</v>
      </c>
      <c r="H195">
        <v>0</v>
      </c>
      <c r="I195">
        <v>6.5375808860129396</v>
      </c>
      <c r="J195">
        <v>35.595272920556603</v>
      </c>
      <c r="K195" t="s">
        <v>3202</v>
      </c>
    </row>
    <row r="196" spans="1:11" x14ac:dyDescent="0.25">
      <c r="A196" t="s">
        <v>11</v>
      </c>
      <c r="B196" t="s">
        <v>2280</v>
      </c>
      <c r="C196" t="s">
        <v>3203</v>
      </c>
      <c r="D196">
        <v>4.0143978999346498E-2</v>
      </c>
      <c r="E196" s="7">
        <v>7.4861113030826307E-2</v>
      </c>
      <c r="F196" s="11">
        <f t="shared" si="3"/>
        <v>1.1257437201076164</v>
      </c>
      <c r="G196">
        <v>0</v>
      </c>
      <c r="H196">
        <v>0</v>
      </c>
      <c r="I196">
        <v>2.4787899273280298</v>
      </c>
      <c r="J196">
        <v>7.9700106491143003</v>
      </c>
      <c r="K196" t="s">
        <v>3204</v>
      </c>
    </row>
    <row r="197" spans="1:11" x14ac:dyDescent="0.25">
      <c r="A197" t="s">
        <v>11</v>
      </c>
      <c r="B197" t="s">
        <v>2593</v>
      </c>
      <c r="C197" t="s">
        <v>3205</v>
      </c>
      <c r="D197">
        <v>4.15895072393479E-2</v>
      </c>
      <c r="E197" s="7">
        <v>7.4861113030826307E-2</v>
      </c>
      <c r="F197" s="11">
        <f t="shared" si="3"/>
        <v>1.1257437201076164</v>
      </c>
      <c r="G197">
        <v>0</v>
      </c>
      <c r="H197">
        <v>0</v>
      </c>
      <c r="I197">
        <v>3.1951219512195101</v>
      </c>
      <c r="J197">
        <v>10.160191851446699</v>
      </c>
      <c r="K197" t="s">
        <v>3206</v>
      </c>
    </row>
    <row r="198" spans="1:11" x14ac:dyDescent="0.25">
      <c r="A198" t="s">
        <v>18</v>
      </c>
      <c r="B198" t="s">
        <v>3207</v>
      </c>
      <c r="C198" s="10">
        <v>46447</v>
      </c>
      <c r="D198">
        <v>4.5221258886247503E-3</v>
      </c>
      <c r="E198" s="7">
        <v>7.5799443466471994E-2</v>
      </c>
      <c r="F198" s="11">
        <f t="shared" si="3"/>
        <v>1.1203339830266206</v>
      </c>
      <c r="G198">
        <v>0</v>
      </c>
      <c r="H198">
        <v>0</v>
      </c>
      <c r="I198">
        <v>9.9827935222671993</v>
      </c>
      <c r="J198">
        <v>53.894836795113299</v>
      </c>
      <c r="K198" t="s">
        <v>3208</v>
      </c>
    </row>
    <row r="199" spans="1:11" x14ac:dyDescent="0.25">
      <c r="A199" t="s">
        <v>18</v>
      </c>
      <c r="B199" t="s">
        <v>649</v>
      </c>
      <c r="C199" s="10">
        <v>46447</v>
      </c>
      <c r="D199">
        <v>4.5221258886247503E-3</v>
      </c>
      <c r="E199" s="7">
        <v>7.5799443466471994E-2</v>
      </c>
      <c r="F199" s="11">
        <f t="shared" si="3"/>
        <v>1.1203339830266206</v>
      </c>
      <c r="G199">
        <v>0</v>
      </c>
      <c r="H199">
        <v>0</v>
      </c>
      <c r="I199">
        <v>9.9827935222671993</v>
      </c>
      <c r="J199">
        <v>53.894836795113299</v>
      </c>
      <c r="K199" t="s">
        <v>3209</v>
      </c>
    </row>
    <row r="200" spans="1:11" x14ac:dyDescent="0.25">
      <c r="A200" t="s">
        <v>18</v>
      </c>
      <c r="B200" t="s">
        <v>3210</v>
      </c>
      <c r="C200" s="10">
        <v>46447</v>
      </c>
      <c r="D200">
        <v>4.5221258886247503E-3</v>
      </c>
      <c r="E200" s="7">
        <v>7.5799443466471994E-2</v>
      </c>
      <c r="F200" s="11">
        <f t="shared" si="3"/>
        <v>1.1203339830266206</v>
      </c>
      <c r="G200">
        <v>0</v>
      </c>
      <c r="H200">
        <v>0</v>
      </c>
      <c r="I200">
        <v>9.9827935222671993</v>
      </c>
      <c r="J200">
        <v>53.894836795113299</v>
      </c>
      <c r="K200" t="s">
        <v>3211</v>
      </c>
    </row>
    <row r="201" spans="1:11" x14ac:dyDescent="0.25">
      <c r="A201" t="s">
        <v>76</v>
      </c>
      <c r="B201" t="s">
        <v>2457</v>
      </c>
      <c r="C201" s="10">
        <v>31138</v>
      </c>
      <c r="D201">
        <v>2.1943929320025899E-2</v>
      </c>
      <c r="E201" s="7">
        <v>7.6326710678351006E-2</v>
      </c>
      <c r="F201" s="11">
        <f t="shared" si="3"/>
        <v>1.1173234532613017</v>
      </c>
      <c r="G201">
        <v>0</v>
      </c>
      <c r="H201">
        <v>0</v>
      </c>
      <c r="I201">
        <v>3.9484091137207602</v>
      </c>
      <c r="J201">
        <v>15.080019731911801</v>
      </c>
      <c r="K201" t="s">
        <v>3212</v>
      </c>
    </row>
    <row r="202" spans="1:11" x14ac:dyDescent="0.25">
      <c r="A202" t="s">
        <v>76</v>
      </c>
      <c r="B202" t="s">
        <v>2788</v>
      </c>
      <c r="C202" t="s">
        <v>3213</v>
      </c>
      <c r="D202">
        <v>2.3374128627883801E-2</v>
      </c>
      <c r="E202" s="7">
        <v>8.0139869581315998E-2</v>
      </c>
      <c r="F202" s="11">
        <f t="shared" si="3"/>
        <v>1.0961513686684909</v>
      </c>
      <c r="G202">
        <v>0</v>
      </c>
      <c r="H202">
        <v>0</v>
      </c>
      <c r="I202">
        <v>2.5809642466115399</v>
      </c>
      <c r="J202">
        <v>9.6944255759995901</v>
      </c>
      <c r="K202" t="s">
        <v>3214</v>
      </c>
    </row>
    <row r="203" spans="1:11" x14ac:dyDescent="0.25">
      <c r="A203" t="s">
        <v>11</v>
      </c>
      <c r="B203" t="s">
        <v>182</v>
      </c>
      <c r="C203" t="s">
        <v>887</v>
      </c>
      <c r="D203">
        <v>4.8604114500411202E-2</v>
      </c>
      <c r="E203" s="7">
        <v>8.1006857500685495E-2</v>
      </c>
      <c r="F203" s="11">
        <f t="shared" si="3"/>
        <v>1.0914782150886637</v>
      </c>
      <c r="G203">
        <v>0</v>
      </c>
      <c r="H203">
        <v>0</v>
      </c>
      <c r="I203">
        <v>2.6139789249032899</v>
      </c>
      <c r="J203">
        <v>7.9047953641992397</v>
      </c>
      <c r="K203" t="s">
        <v>3215</v>
      </c>
    </row>
    <row r="204" spans="1:11" x14ac:dyDescent="0.25">
      <c r="A204" t="s">
        <v>11</v>
      </c>
      <c r="B204" t="s">
        <v>1982</v>
      </c>
      <c r="C204" t="s">
        <v>887</v>
      </c>
      <c r="D204">
        <v>4.8604114500411202E-2</v>
      </c>
      <c r="E204" s="7">
        <v>8.1006857500685495E-2</v>
      </c>
      <c r="F204" s="11">
        <f t="shared" si="3"/>
        <v>1.0914782150886637</v>
      </c>
      <c r="G204">
        <v>0</v>
      </c>
      <c r="H204">
        <v>0</v>
      </c>
      <c r="I204">
        <v>2.6139789249032899</v>
      </c>
      <c r="J204">
        <v>7.9047953641992397</v>
      </c>
      <c r="K204" t="s">
        <v>3216</v>
      </c>
    </row>
    <row r="205" spans="1:11" x14ac:dyDescent="0.25">
      <c r="A205" t="s">
        <v>76</v>
      </c>
      <c r="B205" t="s">
        <v>114</v>
      </c>
      <c r="C205" s="10">
        <v>18323</v>
      </c>
      <c r="D205">
        <v>2.4575282725466E-2</v>
      </c>
      <c r="E205" s="7">
        <v>8.1917609084886794E-2</v>
      </c>
      <c r="F205" s="11">
        <f t="shared" si="3"/>
        <v>1.0866227318613284</v>
      </c>
      <c r="G205">
        <v>0</v>
      </c>
      <c r="H205">
        <v>0</v>
      </c>
      <c r="I205">
        <v>5.0916530278232397</v>
      </c>
      <c r="J205">
        <v>18.869737956283601</v>
      </c>
      <c r="K205" t="s">
        <v>3217</v>
      </c>
    </row>
    <row r="206" spans="1:11" x14ac:dyDescent="0.25">
      <c r="A206" t="s">
        <v>76</v>
      </c>
      <c r="B206" t="s">
        <v>2032</v>
      </c>
      <c r="C206" s="10">
        <v>18323</v>
      </c>
      <c r="D206">
        <v>2.4575282725466E-2</v>
      </c>
      <c r="E206" s="7">
        <v>8.1917609084886794E-2</v>
      </c>
      <c r="F206" s="11">
        <f t="shared" si="3"/>
        <v>1.0866227318613284</v>
      </c>
      <c r="G206">
        <v>0</v>
      </c>
      <c r="H206">
        <v>0</v>
      </c>
      <c r="I206">
        <v>5.0916530278232397</v>
      </c>
      <c r="J206">
        <v>18.869737956283601</v>
      </c>
      <c r="K206" t="s">
        <v>3218</v>
      </c>
    </row>
    <row r="207" spans="1:11" x14ac:dyDescent="0.25">
      <c r="A207" t="s">
        <v>18</v>
      </c>
      <c r="B207" t="s">
        <v>3219</v>
      </c>
      <c r="C207" s="10">
        <v>46813</v>
      </c>
      <c r="D207">
        <v>5.0185393301164496E-3</v>
      </c>
      <c r="E207" s="7">
        <v>8.2547936644906103E-2</v>
      </c>
      <c r="F207" s="11">
        <f t="shared" si="3"/>
        <v>1.0832937778213065</v>
      </c>
      <c r="G207">
        <v>0</v>
      </c>
      <c r="H207">
        <v>0</v>
      </c>
      <c r="I207">
        <v>9.5829959514170007</v>
      </c>
      <c r="J207">
        <v>50.738287120287502</v>
      </c>
      <c r="K207" t="s">
        <v>3145</v>
      </c>
    </row>
    <row r="208" spans="1:11" x14ac:dyDescent="0.25">
      <c r="A208" t="s">
        <v>18</v>
      </c>
      <c r="B208" t="s">
        <v>3220</v>
      </c>
      <c r="C208" s="10">
        <v>46813</v>
      </c>
      <c r="D208">
        <v>5.0185393301164496E-3</v>
      </c>
      <c r="E208" s="7">
        <v>8.2547936644906103E-2</v>
      </c>
      <c r="F208" s="11">
        <f t="shared" si="3"/>
        <v>1.0832937778213065</v>
      </c>
      <c r="G208">
        <v>0</v>
      </c>
      <c r="H208">
        <v>0</v>
      </c>
      <c r="I208">
        <v>9.5829959514170007</v>
      </c>
      <c r="J208">
        <v>50.738287120287502</v>
      </c>
      <c r="K208" t="s">
        <v>3211</v>
      </c>
    </row>
    <row r="209" spans="1:11" x14ac:dyDescent="0.25">
      <c r="A209" t="s">
        <v>76</v>
      </c>
      <c r="B209" t="s">
        <v>3221</v>
      </c>
      <c r="C209" s="10">
        <v>43862</v>
      </c>
      <c r="D209">
        <v>2.5498538426628799E-2</v>
      </c>
      <c r="E209" s="7">
        <v>8.3830811265628996E-2</v>
      </c>
      <c r="F209" s="11">
        <f t="shared" si="3"/>
        <v>1.0765963309726061</v>
      </c>
      <c r="G209">
        <v>0</v>
      </c>
      <c r="H209">
        <v>0</v>
      </c>
      <c r="I209">
        <v>8.84050179211469</v>
      </c>
      <c r="J209">
        <v>32.436986984940397</v>
      </c>
      <c r="K209" t="s">
        <v>3222</v>
      </c>
    </row>
    <row r="210" spans="1:11" x14ac:dyDescent="0.25">
      <c r="A210" t="s">
        <v>76</v>
      </c>
      <c r="B210" t="s">
        <v>2726</v>
      </c>
      <c r="C210" t="s">
        <v>3223</v>
      </c>
      <c r="D210">
        <v>2.5877015305842601E-2</v>
      </c>
      <c r="E210" s="7">
        <v>8.3925455045975997E-2</v>
      </c>
      <c r="F210" s="11">
        <f t="shared" si="3"/>
        <v>1.0761062953177141</v>
      </c>
      <c r="G210">
        <v>0</v>
      </c>
      <c r="H210">
        <v>0</v>
      </c>
      <c r="I210">
        <v>2.7665347654041801</v>
      </c>
      <c r="J210">
        <v>10.1100250456645</v>
      </c>
      <c r="K210" t="s">
        <v>3224</v>
      </c>
    </row>
    <row r="211" spans="1:11" x14ac:dyDescent="0.25">
      <c r="A211" t="s">
        <v>18</v>
      </c>
      <c r="B211" t="s">
        <v>2867</v>
      </c>
      <c r="C211" t="s">
        <v>3225</v>
      </c>
      <c r="D211">
        <v>5.1900050027930402E-3</v>
      </c>
      <c r="E211" s="7">
        <v>8.4577859304775502E-2</v>
      </c>
      <c r="F211" s="11">
        <f t="shared" si="3"/>
        <v>1.0727433111953699</v>
      </c>
      <c r="G211">
        <v>0</v>
      </c>
      <c r="H211">
        <v>0</v>
      </c>
      <c r="I211">
        <v>2.9366550662561899</v>
      </c>
      <c r="J211">
        <v>15.4498028511623</v>
      </c>
      <c r="K211" t="s">
        <v>3226</v>
      </c>
    </row>
    <row r="212" spans="1:11" x14ac:dyDescent="0.25">
      <c r="A212" t="s">
        <v>18</v>
      </c>
      <c r="B212" t="s">
        <v>575</v>
      </c>
      <c r="C212" s="10">
        <v>20546</v>
      </c>
      <c r="D212">
        <v>5.2621301915525796E-3</v>
      </c>
      <c r="E212" s="7">
        <v>8.4597195526158506E-2</v>
      </c>
      <c r="F212" s="11">
        <f t="shared" si="3"/>
        <v>1.0726440339787322</v>
      </c>
      <c r="G212">
        <v>0</v>
      </c>
      <c r="H212">
        <v>0</v>
      </c>
      <c r="I212">
        <v>6.1594746716697903</v>
      </c>
      <c r="J212">
        <v>32.320114712782697</v>
      </c>
      <c r="K212" t="s">
        <v>3227</v>
      </c>
    </row>
    <row r="213" spans="1:11" x14ac:dyDescent="0.25">
      <c r="A213" t="s">
        <v>18</v>
      </c>
      <c r="B213" t="s">
        <v>3228</v>
      </c>
      <c r="C213" s="12">
        <v>45171</v>
      </c>
      <c r="D213">
        <v>5.2873247203848997E-3</v>
      </c>
      <c r="E213" s="7">
        <v>8.4597195526158506E-2</v>
      </c>
      <c r="F213" s="11">
        <f t="shared" si="3"/>
        <v>1.0726440339787322</v>
      </c>
      <c r="G213">
        <v>0</v>
      </c>
      <c r="H213">
        <v>0</v>
      </c>
      <c r="I213">
        <v>22.7453917050691</v>
      </c>
      <c r="J213">
        <v>119.241416910054</v>
      </c>
      <c r="K213" t="s">
        <v>3229</v>
      </c>
    </row>
    <row r="214" spans="1:11" x14ac:dyDescent="0.25">
      <c r="A214" t="s">
        <v>76</v>
      </c>
      <c r="B214" t="s">
        <v>2794</v>
      </c>
      <c r="C214" t="s">
        <v>3230</v>
      </c>
      <c r="D214">
        <v>2.70304780163774E-2</v>
      </c>
      <c r="E214" s="7">
        <v>8.5651518738538601E-2</v>
      </c>
      <c r="F214" s="11">
        <f t="shared" si="3"/>
        <v>1.0672649318938117</v>
      </c>
      <c r="G214">
        <v>0</v>
      </c>
      <c r="H214">
        <v>0</v>
      </c>
      <c r="I214">
        <v>2.4997713763145799</v>
      </c>
      <c r="J214">
        <v>9.0261500733031497</v>
      </c>
      <c r="K214" t="s">
        <v>3231</v>
      </c>
    </row>
    <row r="215" spans="1:11" x14ac:dyDescent="0.25">
      <c r="A215" t="s">
        <v>76</v>
      </c>
      <c r="B215" t="s">
        <v>2829</v>
      </c>
      <c r="C215" t="s">
        <v>3232</v>
      </c>
      <c r="D215">
        <v>2.71229809338705E-2</v>
      </c>
      <c r="E215" s="7">
        <v>8.5651518738538601E-2</v>
      </c>
      <c r="F215" s="11">
        <f t="shared" si="3"/>
        <v>1.0672649318938117</v>
      </c>
      <c r="G215">
        <v>0</v>
      </c>
      <c r="H215">
        <v>0</v>
      </c>
      <c r="I215">
        <v>2.73481743666169</v>
      </c>
      <c r="J215">
        <v>9.8655090573462196</v>
      </c>
      <c r="K215" t="s">
        <v>3233</v>
      </c>
    </row>
    <row r="216" spans="1:11" x14ac:dyDescent="0.25">
      <c r="A216" t="s">
        <v>76</v>
      </c>
      <c r="B216" t="s">
        <v>2801</v>
      </c>
      <c r="C216" t="s">
        <v>3234</v>
      </c>
      <c r="D216">
        <v>2.89894065929849E-2</v>
      </c>
      <c r="E216" s="7">
        <v>9.0356591978134906E-2</v>
      </c>
      <c r="F216" s="11">
        <f t="shared" si="3"/>
        <v>1.0440401579309839</v>
      </c>
      <c r="G216">
        <v>0</v>
      </c>
      <c r="H216">
        <v>0</v>
      </c>
      <c r="I216">
        <v>3.03308596165739</v>
      </c>
      <c r="J216">
        <v>10.739626010636499</v>
      </c>
      <c r="K216" t="s">
        <v>3235</v>
      </c>
    </row>
    <row r="217" spans="1:11" x14ac:dyDescent="0.25">
      <c r="A217" t="s">
        <v>76</v>
      </c>
      <c r="B217" t="s">
        <v>2001</v>
      </c>
      <c r="C217" s="10">
        <v>34425</v>
      </c>
      <c r="D217">
        <v>3.0330153750808098E-2</v>
      </c>
      <c r="E217" s="7">
        <v>9.2658216178410704E-2</v>
      </c>
      <c r="F217" s="11">
        <f t="shared" si="3"/>
        <v>1.0331160649285687</v>
      </c>
      <c r="G217">
        <v>0</v>
      </c>
      <c r="H217">
        <v>0</v>
      </c>
      <c r="I217">
        <v>3.5519421860885201</v>
      </c>
      <c r="J217">
        <v>12.416214883226599</v>
      </c>
      <c r="K217" t="s">
        <v>3236</v>
      </c>
    </row>
    <row r="218" spans="1:11" x14ac:dyDescent="0.25">
      <c r="A218" t="s">
        <v>76</v>
      </c>
      <c r="B218" t="s">
        <v>2421</v>
      </c>
      <c r="C218" s="10">
        <v>44593</v>
      </c>
      <c r="D218">
        <v>3.0499996158726801E-2</v>
      </c>
      <c r="E218" s="7">
        <v>9.2658216178410704E-2</v>
      </c>
      <c r="F218" s="11">
        <f t="shared" si="3"/>
        <v>1.0331160649285687</v>
      </c>
      <c r="G218">
        <v>0</v>
      </c>
      <c r="H218">
        <v>0</v>
      </c>
      <c r="I218">
        <v>7.9556451612903203</v>
      </c>
      <c r="J218">
        <v>27.7654301094713</v>
      </c>
      <c r="K218" t="s">
        <v>3237</v>
      </c>
    </row>
    <row r="219" spans="1:11" x14ac:dyDescent="0.25">
      <c r="A219" t="s">
        <v>18</v>
      </c>
      <c r="B219" t="s">
        <v>2533</v>
      </c>
      <c r="C219" s="10">
        <v>33725</v>
      </c>
      <c r="D219">
        <v>5.9677791230319799E-3</v>
      </c>
      <c r="E219" s="7">
        <v>9.4624245554380995E-2</v>
      </c>
      <c r="F219" s="11">
        <f t="shared" si="3"/>
        <v>1.0239975701378461</v>
      </c>
      <c r="G219">
        <v>0</v>
      </c>
      <c r="H219">
        <v>0</v>
      </c>
      <c r="I219">
        <v>4.6124794745484401</v>
      </c>
      <c r="J219">
        <v>23.622262100805798</v>
      </c>
      <c r="K219" t="s">
        <v>3238</v>
      </c>
    </row>
    <row r="220" spans="1:11" x14ac:dyDescent="0.25">
      <c r="A220" t="s">
        <v>18</v>
      </c>
      <c r="B220" t="s">
        <v>3239</v>
      </c>
      <c r="C220" s="10">
        <v>11018</v>
      </c>
      <c r="D220">
        <v>6.1066114057568496E-3</v>
      </c>
      <c r="E220" s="7">
        <v>9.5111823664885506E-2</v>
      </c>
      <c r="F220" s="11">
        <f t="shared" si="3"/>
        <v>1.0217654911253518</v>
      </c>
      <c r="G220">
        <v>0</v>
      </c>
      <c r="H220">
        <v>0</v>
      </c>
      <c r="I220">
        <v>8.8722447143499696</v>
      </c>
      <c r="J220">
        <v>45.234103910043999</v>
      </c>
      <c r="K220" t="s">
        <v>3240</v>
      </c>
    </row>
    <row r="221" spans="1:11" x14ac:dyDescent="0.25">
      <c r="A221" t="s">
        <v>18</v>
      </c>
      <c r="B221" t="s">
        <v>1894</v>
      </c>
      <c r="C221" s="10">
        <v>11018</v>
      </c>
      <c r="D221">
        <v>6.1066114057568496E-3</v>
      </c>
      <c r="E221" s="7">
        <v>9.5111823664885506E-2</v>
      </c>
      <c r="F221" s="11">
        <f t="shared" si="3"/>
        <v>1.0217654911253518</v>
      </c>
      <c r="G221">
        <v>0</v>
      </c>
      <c r="H221">
        <v>0</v>
      </c>
      <c r="I221">
        <v>8.8722447143499696</v>
      </c>
      <c r="J221">
        <v>45.234103910043999</v>
      </c>
      <c r="K221" t="s">
        <v>3241</v>
      </c>
    </row>
    <row r="222" spans="1:11" x14ac:dyDescent="0.25">
      <c r="A222" t="s">
        <v>18</v>
      </c>
      <c r="B222" t="s">
        <v>1926</v>
      </c>
      <c r="C222" s="10">
        <v>34090</v>
      </c>
      <c r="D222">
        <v>6.2440419824499899E-3</v>
      </c>
      <c r="E222" s="7">
        <v>9.5859612225640101E-2</v>
      </c>
      <c r="F222" s="11">
        <f t="shared" si="3"/>
        <v>1.0183643321625633</v>
      </c>
      <c r="G222">
        <v>0</v>
      </c>
      <c r="H222">
        <v>0</v>
      </c>
      <c r="I222">
        <v>4.5598330241187304</v>
      </c>
      <c r="J222">
        <v>23.1462940494626</v>
      </c>
      <c r="K222" t="s">
        <v>3242</v>
      </c>
    </row>
    <row r="223" spans="1:11" x14ac:dyDescent="0.25">
      <c r="A223" t="s">
        <v>18</v>
      </c>
      <c r="B223" t="s">
        <v>1418</v>
      </c>
      <c r="C223" s="10">
        <v>21641</v>
      </c>
      <c r="D223">
        <v>6.33390294066178E-3</v>
      </c>
      <c r="E223" s="7">
        <v>9.5859612225640101E-2</v>
      </c>
      <c r="F223" s="11">
        <f t="shared" si="3"/>
        <v>1.0183643321625633</v>
      </c>
      <c r="G223">
        <v>0</v>
      </c>
      <c r="H223">
        <v>0</v>
      </c>
      <c r="I223">
        <v>5.8226164079822604</v>
      </c>
      <c r="J223">
        <v>29.473144804417899</v>
      </c>
      <c r="K223" t="s">
        <v>3148</v>
      </c>
    </row>
    <row r="224" spans="1:11" x14ac:dyDescent="0.25">
      <c r="A224" t="s">
        <v>18</v>
      </c>
      <c r="B224" t="s">
        <v>299</v>
      </c>
      <c r="C224" s="10">
        <v>21641</v>
      </c>
      <c r="D224">
        <v>6.33390294066178E-3</v>
      </c>
      <c r="E224" s="7">
        <v>9.5859612225640101E-2</v>
      </c>
      <c r="F224" s="11">
        <f t="shared" si="3"/>
        <v>1.0183643321625633</v>
      </c>
      <c r="G224">
        <v>0</v>
      </c>
      <c r="H224">
        <v>0</v>
      </c>
      <c r="I224">
        <v>5.8226164079822604</v>
      </c>
      <c r="J224">
        <v>29.473144804417899</v>
      </c>
      <c r="K224" t="s">
        <v>3243</v>
      </c>
    </row>
    <row r="225" spans="1:11" x14ac:dyDescent="0.25">
      <c r="A225" t="s">
        <v>18</v>
      </c>
      <c r="B225" t="s">
        <v>3244</v>
      </c>
      <c r="C225" s="12">
        <v>45201</v>
      </c>
      <c r="D225">
        <v>6.5549077304943304E-3</v>
      </c>
      <c r="E225" s="7">
        <v>9.5859612225640101E-2</v>
      </c>
      <c r="F225" s="11">
        <f t="shared" si="3"/>
        <v>1.0183643321625633</v>
      </c>
      <c r="G225">
        <v>0</v>
      </c>
      <c r="H225">
        <v>0</v>
      </c>
      <c r="I225">
        <v>19.901209677419299</v>
      </c>
      <c r="J225">
        <v>100.054152340659</v>
      </c>
      <c r="K225" t="s">
        <v>3245</v>
      </c>
    </row>
    <row r="226" spans="1:11" x14ac:dyDescent="0.25">
      <c r="A226" t="s">
        <v>18</v>
      </c>
      <c r="B226" t="s">
        <v>3246</v>
      </c>
      <c r="C226" s="12">
        <v>45201</v>
      </c>
      <c r="D226">
        <v>6.5549077304943304E-3</v>
      </c>
      <c r="E226" s="7">
        <v>9.5859612225640101E-2</v>
      </c>
      <c r="F226" s="11">
        <f t="shared" si="3"/>
        <v>1.0183643321625633</v>
      </c>
      <c r="G226">
        <v>0</v>
      </c>
      <c r="H226">
        <v>0</v>
      </c>
      <c r="I226">
        <v>19.901209677419299</v>
      </c>
      <c r="J226">
        <v>100.054152340659</v>
      </c>
      <c r="K226" t="s">
        <v>3247</v>
      </c>
    </row>
    <row r="227" spans="1:11" x14ac:dyDescent="0.25">
      <c r="A227" t="s">
        <v>18</v>
      </c>
      <c r="B227" t="s">
        <v>1153</v>
      </c>
      <c r="C227" s="12">
        <v>45201</v>
      </c>
      <c r="D227">
        <v>6.5549077304943304E-3</v>
      </c>
      <c r="E227" s="7">
        <v>9.5859612225640101E-2</v>
      </c>
      <c r="F227" s="11">
        <f t="shared" si="3"/>
        <v>1.0183643321625633</v>
      </c>
      <c r="G227">
        <v>0</v>
      </c>
      <c r="H227">
        <v>0</v>
      </c>
      <c r="I227">
        <v>19.901209677419299</v>
      </c>
      <c r="J227">
        <v>100.054152340659</v>
      </c>
      <c r="K227" t="s">
        <v>3248</v>
      </c>
    </row>
    <row r="228" spans="1:11" x14ac:dyDescent="0.25">
      <c r="A228" t="s">
        <v>18</v>
      </c>
      <c r="B228" t="s">
        <v>705</v>
      </c>
      <c r="C228" s="10">
        <v>11383</v>
      </c>
      <c r="D228">
        <v>6.6992797180418897E-3</v>
      </c>
      <c r="E228" s="7">
        <v>9.5859612225640101E-2</v>
      </c>
      <c r="F228" s="11">
        <f t="shared" si="3"/>
        <v>1.0183643321625633</v>
      </c>
      <c r="G228">
        <v>0</v>
      </c>
      <c r="H228">
        <v>0</v>
      </c>
      <c r="I228">
        <v>8.5549450549450494</v>
      </c>
      <c r="J228">
        <v>42.823961234614501</v>
      </c>
      <c r="K228" t="s">
        <v>3249</v>
      </c>
    </row>
    <row r="229" spans="1:11" x14ac:dyDescent="0.25">
      <c r="A229" t="s">
        <v>18</v>
      </c>
      <c r="B229" t="s">
        <v>3250</v>
      </c>
      <c r="C229" s="10">
        <v>11383</v>
      </c>
      <c r="D229">
        <v>6.6992797180418897E-3</v>
      </c>
      <c r="E229" s="7">
        <v>9.5859612225640101E-2</v>
      </c>
      <c r="F229" s="11">
        <f t="shared" si="3"/>
        <v>1.0183643321625633</v>
      </c>
      <c r="G229">
        <v>0</v>
      </c>
      <c r="H229">
        <v>0</v>
      </c>
      <c r="I229">
        <v>8.5549450549450494</v>
      </c>
      <c r="J229">
        <v>42.823961234614501</v>
      </c>
      <c r="K229" t="s">
        <v>3251</v>
      </c>
    </row>
    <row r="230" spans="1:11" x14ac:dyDescent="0.25">
      <c r="A230" t="s">
        <v>18</v>
      </c>
      <c r="B230" t="s">
        <v>1918</v>
      </c>
      <c r="C230" s="10">
        <v>11383</v>
      </c>
      <c r="D230">
        <v>6.6992797180418897E-3</v>
      </c>
      <c r="E230" s="7">
        <v>9.5859612225640101E-2</v>
      </c>
      <c r="F230" s="11">
        <f t="shared" si="3"/>
        <v>1.0183643321625633</v>
      </c>
      <c r="G230">
        <v>0</v>
      </c>
      <c r="H230">
        <v>0</v>
      </c>
      <c r="I230">
        <v>8.5549450549450494</v>
      </c>
      <c r="J230">
        <v>42.823961234614501</v>
      </c>
      <c r="K230" t="s">
        <v>3252</v>
      </c>
    </row>
    <row r="231" spans="1:11" x14ac:dyDescent="0.25">
      <c r="A231" t="s">
        <v>18</v>
      </c>
      <c r="B231" t="s">
        <v>1919</v>
      </c>
      <c r="C231" s="10">
        <v>11383</v>
      </c>
      <c r="D231">
        <v>6.6992797180418897E-3</v>
      </c>
      <c r="E231" s="7">
        <v>9.5859612225640101E-2</v>
      </c>
      <c r="F231" s="11">
        <f t="shared" si="3"/>
        <v>1.0183643321625633</v>
      </c>
      <c r="G231">
        <v>0</v>
      </c>
      <c r="H231">
        <v>0</v>
      </c>
      <c r="I231">
        <v>8.5549450549450494</v>
      </c>
      <c r="J231">
        <v>42.823961234614501</v>
      </c>
      <c r="K231" t="s">
        <v>3253</v>
      </c>
    </row>
    <row r="232" spans="1:11" x14ac:dyDescent="0.25">
      <c r="A232" t="s">
        <v>76</v>
      </c>
      <c r="B232" t="s">
        <v>2826</v>
      </c>
      <c r="C232" t="s">
        <v>3254</v>
      </c>
      <c r="D232">
        <v>3.2594899468429799E-2</v>
      </c>
      <c r="E232" s="7">
        <v>9.7784698405289694E-2</v>
      </c>
      <c r="F232" s="11">
        <f t="shared" si="3"/>
        <v>1.0097290993848338</v>
      </c>
      <c r="G232">
        <v>0</v>
      </c>
      <c r="H232">
        <v>0</v>
      </c>
      <c r="I232">
        <v>2.2418291243124902</v>
      </c>
      <c r="J232">
        <v>7.6751249813677296</v>
      </c>
      <c r="K232" t="s">
        <v>3255</v>
      </c>
    </row>
    <row r="233" spans="1:11" x14ac:dyDescent="0.25">
      <c r="A233" t="s">
        <v>76</v>
      </c>
      <c r="B233" t="s">
        <v>2476</v>
      </c>
      <c r="C233" s="10">
        <v>35521</v>
      </c>
      <c r="D233">
        <v>3.3491526500794302E-2</v>
      </c>
      <c r="E233" s="7">
        <v>9.9234152594946001E-2</v>
      </c>
      <c r="F233" s="11">
        <f t="shared" si="3"/>
        <v>1.0033388345909533</v>
      </c>
      <c r="G233">
        <v>0</v>
      </c>
      <c r="H233">
        <v>0</v>
      </c>
      <c r="I233">
        <v>3.4368388845178699</v>
      </c>
      <c r="J233">
        <v>11.673095463546399</v>
      </c>
      <c r="K233" t="s">
        <v>3256</v>
      </c>
    </row>
    <row r="234" spans="1:11" x14ac:dyDescent="0.25">
      <c r="A234" t="s">
        <v>76</v>
      </c>
      <c r="B234" t="s">
        <v>2647</v>
      </c>
      <c r="C234" s="10">
        <v>20880</v>
      </c>
      <c r="D234">
        <v>3.4443064967138101E-2</v>
      </c>
      <c r="E234" s="7">
        <v>0.100808970635526</v>
      </c>
      <c r="F234" s="11">
        <f t="shared" si="3"/>
        <v>0.99650081983333205</v>
      </c>
      <c r="G234">
        <v>0</v>
      </c>
      <c r="H234">
        <v>0</v>
      </c>
      <c r="I234">
        <v>4.4300494826810599</v>
      </c>
      <c r="J234">
        <v>14.922389587610301</v>
      </c>
      <c r="K234" t="s">
        <v>3257</v>
      </c>
    </row>
    <row r="235" spans="1:11" x14ac:dyDescent="0.25">
      <c r="A235" t="s">
        <v>18</v>
      </c>
      <c r="B235" t="s">
        <v>2363</v>
      </c>
      <c r="C235" t="s">
        <v>3258</v>
      </c>
      <c r="D235">
        <v>7.2184813215444097E-3</v>
      </c>
      <c r="E235" s="7">
        <v>0.102455863918694</v>
      </c>
      <c r="F235" s="11">
        <f t="shared" si="3"/>
        <v>0.98946318031156821</v>
      </c>
      <c r="G235">
        <v>0</v>
      </c>
      <c r="H235">
        <v>0</v>
      </c>
      <c r="I235">
        <v>2.6129032258064502</v>
      </c>
      <c r="J235">
        <v>12.8845150325742</v>
      </c>
      <c r="K235" t="s">
        <v>3259</v>
      </c>
    </row>
    <row r="236" spans="1:11" x14ac:dyDescent="0.25">
      <c r="A236" t="s">
        <v>76</v>
      </c>
      <c r="B236" t="s">
        <v>2757</v>
      </c>
      <c r="C236" s="10">
        <v>36251</v>
      </c>
      <c r="D236">
        <v>3.5701962794847497E-2</v>
      </c>
      <c r="E236" s="7">
        <v>0.102847387531169</v>
      </c>
      <c r="F236" s="11">
        <f t="shared" si="3"/>
        <v>0.98780673552207476</v>
      </c>
      <c r="G236">
        <v>0</v>
      </c>
      <c r="H236">
        <v>0</v>
      </c>
      <c r="I236">
        <v>3.3641420624732499</v>
      </c>
      <c r="J236">
        <v>11.2111703231917</v>
      </c>
      <c r="K236" t="s">
        <v>3260</v>
      </c>
    </row>
    <row r="237" spans="1:11" x14ac:dyDescent="0.25">
      <c r="A237" t="s">
        <v>76</v>
      </c>
      <c r="B237" t="s">
        <v>2234</v>
      </c>
      <c r="C237" s="10">
        <v>21245</v>
      </c>
      <c r="D237">
        <v>3.5996585635909198E-2</v>
      </c>
      <c r="E237" s="7">
        <v>0.102847387531169</v>
      </c>
      <c r="F237" s="11">
        <f t="shared" si="3"/>
        <v>0.98780673552207476</v>
      </c>
      <c r="G237">
        <v>0</v>
      </c>
      <c r="H237">
        <v>0</v>
      </c>
      <c r="I237">
        <v>4.3492822966507099</v>
      </c>
      <c r="J237">
        <v>14.458454786220299</v>
      </c>
      <c r="K237" t="s">
        <v>3261</v>
      </c>
    </row>
    <row r="238" spans="1:11" x14ac:dyDescent="0.25">
      <c r="A238" t="s">
        <v>18</v>
      </c>
      <c r="B238" t="s">
        <v>2293</v>
      </c>
      <c r="C238" t="s">
        <v>3262</v>
      </c>
      <c r="D238">
        <v>7.3252735160394301E-3</v>
      </c>
      <c r="E238" s="7">
        <v>0.103139851105835</v>
      </c>
      <c r="F238" s="11">
        <f t="shared" si="3"/>
        <v>0.98657349988258014</v>
      </c>
      <c r="G238">
        <v>0</v>
      </c>
      <c r="H238">
        <v>0</v>
      </c>
      <c r="I238">
        <v>3.71122320302648</v>
      </c>
      <c r="J238">
        <v>18.245949736922299</v>
      </c>
      <c r="K238" t="s">
        <v>3263</v>
      </c>
    </row>
    <row r="239" spans="1:11" x14ac:dyDescent="0.25">
      <c r="A239" t="s">
        <v>76</v>
      </c>
      <c r="B239" t="s">
        <v>2682</v>
      </c>
      <c r="C239" t="s">
        <v>3264</v>
      </c>
      <c r="D239">
        <v>3.7557353986707398E-2</v>
      </c>
      <c r="E239" s="7">
        <v>0.104890214930752</v>
      </c>
      <c r="F239" s="11">
        <f t="shared" si="3"/>
        <v>0.97926502467386956</v>
      </c>
      <c r="G239">
        <v>0</v>
      </c>
      <c r="H239">
        <v>0</v>
      </c>
      <c r="I239">
        <v>2.81805116412762</v>
      </c>
      <c r="J239">
        <v>9.2485228735169205</v>
      </c>
      <c r="K239" t="s">
        <v>3265</v>
      </c>
    </row>
    <row r="240" spans="1:11" x14ac:dyDescent="0.25">
      <c r="A240" t="s">
        <v>76</v>
      </c>
      <c r="B240" t="s">
        <v>2659</v>
      </c>
      <c r="C240" s="10">
        <v>21610</v>
      </c>
      <c r="D240">
        <v>3.7585660350186102E-2</v>
      </c>
      <c r="E240" s="7">
        <v>0.104890214930752</v>
      </c>
      <c r="F240" s="11">
        <f t="shared" si="3"/>
        <v>0.97926502467386956</v>
      </c>
      <c r="G240">
        <v>0</v>
      </c>
      <c r="H240">
        <v>0</v>
      </c>
      <c r="I240">
        <v>4.2713996529785998</v>
      </c>
      <c r="J240">
        <v>14.015028969341699</v>
      </c>
      <c r="K240" t="s">
        <v>3266</v>
      </c>
    </row>
    <row r="241" spans="1:11" x14ac:dyDescent="0.25">
      <c r="A241" t="s">
        <v>18</v>
      </c>
      <c r="B241" t="s">
        <v>3267</v>
      </c>
      <c r="C241" s="12">
        <v>45232</v>
      </c>
      <c r="D241">
        <v>7.9458610913565892E-3</v>
      </c>
      <c r="E241" s="7">
        <v>0.10565490956835701</v>
      </c>
      <c r="F241" s="11">
        <f t="shared" si="3"/>
        <v>0.97611031736315135</v>
      </c>
      <c r="G241">
        <v>0</v>
      </c>
      <c r="H241">
        <v>0</v>
      </c>
      <c r="I241">
        <v>17.689068100358401</v>
      </c>
      <c r="J241">
        <v>85.528485756014206</v>
      </c>
      <c r="K241" t="s">
        <v>3229</v>
      </c>
    </row>
    <row r="242" spans="1:11" x14ac:dyDescent="0.25">
      <c r="A242" t="s">
        <v>18</v>
      </c>
      <c r="B242" t="s">
        <v>3268</v>
      </c>
      <c r="C242" s="12">
        <v>45232</v>
      </c>
      <c r="D242">
        <v>7.9458610913565892E-3</v>
      </c>
      <c r="E242" s="7">
        <v>0.10565490956835701</v>
      </c>
      <c r="F242" s="11">
        <f t="shared" si="3"/>
        <v>0.97611031736315135</v>
      </c>
      <c r="G242">
        <v>0</v>
      </c>
      <c r="H242">
        <v>0</v>
      </c>
      <c r="I242">
        <v>17.689068100358401</v>
      </c>
      <c r="J242">
        <v>85.528485756014206</v>
      </c>
      <c r="K242" t="s">
        <v>3269</v>
      </c>
    </row>
    <row r="243" spans="1:11" x14ac:dyDescent="0.25">
      <c r="A243" t="s">
        <v>18</v>
      </c>
      <c r="B243" t="s">
        <v>1220</v>
      </c>
      <c r="C243" s="12">
        <v>45232</v>
      </c>
      <c r="D243">
        <v>7.9458610913565892E-3</v>
      </c>
      <c r="E243" s="7">
        <v>0.10565490956835701</v>
      </c>
      <c r="F243" s="11">
        <f t="shared" si="3"/>
        <v>0.97611031736315135</v>
      </c>
      <c r="G243">
        <v>0</v>
      </c>
      <c r="H243">
        <v>0</v>
      </c>
      <c r="I243">
        <v>17.689068100358401</v>
      </c>
      <c r="J243">
        <v>85.528485756014206</v>
      </c>
      <c r="K243" t="s">
        <v>3157</v>
      </c>
    </row>
    <row r="244" spans="1:11" x14ac:dyDescent="0.25">
      <c r="A244" t="s">
        <v>18</v>
      </c>
      <c r="B244" t="s">
        <v>3270</v>
      </c>
      <c r="C244" s="12">
        <v>45232</v>
      </c>
      <c r="D244">
        <v>7.9458610913565892E-3</v>
      </c>
      <c r="E244" s="7">
        <v>0.10565490956835701</v>
      </c>
      <c r="F244" s="11">
        <f t="shared" si="3"/>
        <v>0.97611031736315135</v>
      </c>
      <c r="G244">
        <v>0</v>
      </c>
      <c r="H244">
        <v>0</v>
      </c>
      <c r="I244">
        <v>17.689068100358401</v>
      </c>
      <c r="J244">
        <v>85.528485756014206</v>
      </c>
      <c r="K244" t="s">
        <v>3271</v>
      </c>
    </row>
    <row r="245" spans="1:11" x14ac:dyDescent="0.25">
      <c r="A245" t="s">
        <v>18</v>
      </c>
      <c r="B245" t="s">
        <v>1224</v>
      </c>
      <c r="C245" s="12">
        <v>45232</v>
      </c>
      <c r="D245">
        <v>7.9458610913565892E-3</v>
      </c>
      <c r="E245" s="7">
        <v>0.10565490956835701</v>
      </c>
      <c r="F245" s="11">
        <f t="shared" si="3"/>
        <v>0.97611031736315135</v>
      </c>
      <c r="G245">
        <v>0</v>
      </c>
      <c r="H245">
        <v>0</v>
      </c>
      <c r="I245">
        <v>17.689068100358401</v>
      </c>
      <c r="J245">
        <v>85.528485756014206</v>
      </c>
      <c r="K245" t="s">
        <v>3272</v>
      </c>
    </row>
    <row r="246" spans="1:11" x14ac:dyDescent="0.25">
      <c r="A246" t="s">
        <v>18</v>
      </c>
      <c r="B246" t="s">
        <v>329</v>
      </c>
      <c r="C246" s="12">
        <v>45232</v>
      </c>
      <c r="D246">
        <v>7.9458610913565892E-3</v>
      </c>
      <c r="E246" s="7">
        <v>0.10565490956835701</v>
      </c>
      <c r="F246" s="11">
        <f t="shared" si="3"/>
        <v>0.97611031736315135</v>
      </c>
      <c r="G246">
        <v>0</v>
      </c>
      <c r="H246">
        <v>0</v>
      </c>
      <c r="I246">
        <v>17.689068100358401</v>
      </c>
      <c r="J246">
        <v>85.528485756014206</v>
      </c>
      <c r="K246" t="s">
        <v>3157</v>
      </c>
    </row>
    <row r="247" spans="1:11" x14ac:dyDescent="0.25">
      <c r="A247" t="s">
        <v>18</v>
      </c>
      <c r="B247" t="s">
        <v>331</v>
      </c>
      <c r="C247" s="12">
        <v>45232</v>
      </c>
      <c r="D247">
        <v>7.9458610913565892E-3</v>
      </c>
      <c r="E247" s="7">
        <v>0.10565490956835701</v>
      </c>
      <c r="F247" s="11">
        <f t="shared" si="3"/>
        <v>0.97611031736315135</v>
      </c>
      <c r="G247">
        <v>0</v>
      </c>
      <c r="H247">
        <v>0</v>
      </c>
      <c r="I247">
        <v>17.689068100358401</v>
      </c>
      <c r="J247">
        <v>85.528485756014206</v>
      </c>
      <c r="K247" t="s">
        <v>3157</v>
      </c>
    </row>
    <row r="248" spans="1:11" x14ac:dyDescent="0.25">
      <c r="A248" t="s">
        <v>18</v>
      </c>
      <c r="B248" t="s">
        <v>3273</v>
      </c>
      <c r="C248" s="10">
        <v>12114</v>
      </c>
      <c r="D248">
        <v>7.9841494162451697E-3</v>
      </c>
      <c r="E248" s="7">
        <v>0.10565490956835701</v>
      </c>
      <c r="F248" s="11">
        <f t="shared" si="3"/>
        <v>0.97611031736315135</v>
      </c>
      <c r="G248">
        <v>0</v>
      </c>
      <c r="H248">
        <v>0</v>
      </c>
      <c r="I248">
        <v>7.9838056680161902</v>
      </c>
      <c r="J248">
        <v>38.564152771893703</v>
      </c>
      <c r="K248" t="s">
        <v>3027</v>
      </c>
    </row>
    <row r="249" spans="1:11" x14ac:dyDescent="0.25">
      <c r="A249" t="s">
        <v>76</v>
      </c>
      <c r="B249" t="s">
        <v>622</v>
      </c>
      <c r="C249" t="s">
        <v>623</v>
      </c>
      <c r="D249">
        <v>3.91084783038394E-2</v>
      </c>
      <c r="E249" s="7">
        <v>0.107885457389901</v>
      </c>
      <c r="F249" s="11">
        <f t="shared" si="3"/>
        <v>0.96703709286085537</v>
      </c>
      <c r="G249">
        <v>0</v>
      </c>
      <c r="H249">
        <v>0</v>
      </c>
      <c r="I249">
        <v>2.1578567862887499</v>
      </c>
      <c r="J249">
        <v>6.9945115108021101</v>
      </c>
      <c r="K249" t="s">
        <v>3274</v>
      </c>
    </row>
    <row r="250" spans="1:11" x14ac:dyDescent="0.25">
      <c r="A250" t="s">
        <v>76</v>
      </c>
      <c r="B250" t="s">
        <v>2803</v>
      </c>
      <c r="C250" t="s">
        <v>3275</v>
      </c>
      <c r="D250">
        <v>3.9570548065616502E-2</v>
      </c>
      <c r="E250" s="7">
        <v>0.10791967654259001</v>
      </c>
      <c r="F250" s="11">
        <f t="shared" si="3"/>
        <v>0.96689936500385787</v>
      </c>
      <c r="G250">
        <v>0</v>
      </c>
      <c r="H250">
        <v>0</v>
      </c>
      <c r="I250">
        <v>2.2933568489124001</v>
      </c>
      <c r="J250">
        <v>7.4067862113149499</v>
      </c>
      <c r="K250" t="s">
        <v>3276</v>
      </c>
    </row>
    <row r="251" spans="1:11" x14ac:dyDescent="0.25">
      <c r="A251" t="s">
        <v>76</v>
      </c>
      <c r="B251" t="s">
        <v>287</v>
      </c>
      <c r="C251" t="s">
        <v>3277</v>
      </c>
      <c r="D251">
        <v>4.00772469170338E-2</v>
      </c>
      <c r="E251" s="7">
        <v>0.10807347483245</v>
      </c>
      <c r="F251" s="11">
        <f t="shared" si="3"/>
        <v>0.96628088465412754</v>
      </c>
      <c r="G251">
        <v>0</v>
      </c>
      <c r="H251">
        <v>0</v>
      </c>
      <c r="I251">
        <v>2.0402664952369798</v>
      </c>
      <c r="J251">
        <v>6.5634281900131297</v>
      </c>
      <c r="K251" t="s">
        <v>3278</v>
      </c>
    </row>
    <row r="252" spans="1:11" x14ac:dyDescent="0.25">
      <c r="A252" t="s">
        <v>76</v>
      </c>
      <c r="B252" t="s">
        <v>3279</v>
      </c>
      <c r="C252" s="10">
        <v>22341</v>
      </c>
      <c r="D252">
        <v>4.08697761837983E-2</v>
      </c>
      <c r="E252" s="7">
        <v>0.108986069823462</v>
      </c>
      <c r="F252" s="11">
        <f t="shared" si="3"/>
        <v>0.96262900834760401</v>
      </c>
      <c r="G252">
        <v>0</v>
      </c>
      <c r="H252">
        <v>0</v>
      </c>
      <c r="I252">
        <v>4.1236911908418197</v>
      </c>
      <c r="J252">
        <v>13.1849436481965</v>
      </c>
      <c r="K252" t="s">
        <v>3280</v>
      </c>
    </row>
    <row r="253" spans="1:11" x14ac:dyDescent="0.25">
      <c r="A253" t="s">
        <v>18</v>
      </c>
      <c r="B253" t="s">
        <v>339</v>
      </c>
      <c r="C253" s="10">
        <v>12479</v>
      </c>
      <c r="D253">
        <v>8.6771600151477196E-3</v>
      </c>
      <c r="E253" s="7">
        <v>0.113124456493777</v>
      </c>
      <c r="F253" s="11">
        <f t="shared" si="3"/>
        <v>0.94644349434868991</v>
      </c>
      <c r="G253">
        <v>0</v>
      </c>
      <c r="H253">
        <v>0</v>
      </c>
      <c r="I253">
        <v>7.7258717513386399</v>
      </c>
      <c r="J253">
        <v>36.6751844125749</v>
      </c>
      <c r="K253" t="s">
        <v>3281</v>
      </c>
    </row>
    <row r="254" spans="1:11" x14ac:dyDescent="0.25">
      <c r="A254" t="s">
        <v>18</v>
      </c>
      <c r="B254" t="s">
        <v>3282</v>
      </c>
      <c r="C254" s="10">
        <v>12479</v>
      </c>
      <c r="D254">
        <v>8.6771600151477196E-3</v>
      </c>
      <c r="E254" s="7">
        <v>0.113124456493777</v>
      </c>
      <c r="F254" s="11">
        <f t="shared" si="3"/>
        <v>0.94644349434868991</v>
      </c>
      <c r="G254">
        <v>0</v>
      </c>
      <c r="H254">
        <v>0</v>
      </c>
      <c r="I254">
        <v>7.7258717513386399</v>
      </c>
      <c r="J254">
        <v>36.6751844125749</v>
      </c>
      <c r="K254" t="s">
        <v>3283</v>
      </c>
    </row>
    <row r="255" spans="1:11" x14ac:dyDescent="0.25">
      <c r="A255" t="s">
        <v>18</v>
      </c>
      <c r="B255" t="s">
        <v>2633</v>
      </c>
      <c r="C255" t="s">
        <v>3284</v>
      </c>
      <c r="D255">
        <v>8.7577747652051799E-3</v>
      </c>
      <c r="E255" s="7">
        <v>0.113335908726184</v>
      </c>
      <c r="F255" s="11">
        <f t="shared" si="3"/>
        <v>0.94563246885803265</v>
      </c>
      <c r="G255">
        <v>0</v>
      </c>
      <c r="H255">
        <v>0</v>
      </c>
      <c r="I255">
        <v>2.8947114850090698</v>
      </c>
      <c r="J255">
        <v>13.714602945424399</v>
      </c>
      <c r="K255" t="s">
        <v>3285</v>
      </c>
    </row>
    <row r="256" spans="1:11" x14ac:dyDescent="0.25">
      <c r="A256" t="s">
        <v>76</v>
      </c>
      <c r="B256" t="s">
        <v>3286</v>
      </c>
      <c r="C256" t="s">
        <v>3287</v>
      </c>
      <c r="D256">
        <v>4.4089299594721097E-2</v>
      </c>
      <c r="E256" s="7">
        <v>0.116279471458605</v>
      </c>
      <c r="F256" s="11">
        <f t="shared" si="3"/>
        <v>0.934496950956761</v>
      </c>
      <c r="G256">
        <v>0</v>
      </c>
      <c r="H256">
        <v>0</v>
      </c>
      <c r="I256">
        <v>3.1321536744779199</v>
      </c>
      <c r="J256">
        <v>9.7771372352397403</v>
      </c>
      <c r="K256" t="s">
        <v>3288</v>
      </c>
    </row>
    <row r="257" spans="1:11" x14ac:dyDescent="0.25">
      <c r="A257" t="s">
        <v>18</v>
      </c>
      <c r="B257" t="s">
        <v>1998</v>
      </c>
      <c r="C257" s="10">
        <v>12844</v>
      </c>
      <c r="D257">
        <v>9.40437489628578E-3</v>
      </c>
      <c r="E257" s="7">
        <v>0.116392956045191</v>
      </c>
      <c r="F257" s="11">
        <f t="shared" si="3"/>
        <v>0.93407330184481085</v>
      </c>
      <c r="G257">
        <v>0</v>
      </c>
      <c r="H257">
        <v>0</v>
      </c>
      <c r="I257">
        <v>7.4840587044534397</v>
      </c>
      <c r="J257">
        <v>34.924960790604999</v>
      </c>
      <c r="K257" t="s">
        <v>3188</v>
      </c>
    </row>
    <row r="258" spans="1:11" x14ac:dyDescent="0.25">
      <c r="A258" t="s">
        <v>18</v>
      </c>
      <c r="B258" t="s">
        <v>1999</v>
      </c>
      <c r="C258" s="10">
        <v>12844</v>
      </c>
      <c r="D258">
        <v>9.40437489628578E-3</v>
      </c>
      <c r="E258" s="7">
        <v>0.116392956045191</v>
      </c>
      <c r="F258" s="11">
        <f t="shared" si="3"/>
        <v>0.93407330184481085</v>
      </c>
      <c r="G258">
        <v>0</v>
      </c>
      <c r="H258">
        <v>0</v>
      </c>
      <c r="I258">
        <v>7.4840587044534397</v>
      </c>
      <c r="J258">
        <v>34.924960790604999</v>
      </c>
      <c r="K258" t="s">
        <v>3289</v>
      </c>
    </row>
    <row r="259" spans="1:11" x14ac:dyDescent="0.25">
      <c r="A259" t="s">
        <v>18</v>
      </c>
      <c r="B259" t="s">
        <v>3290</v>
      </c>
      <c r="C259" s="12">
        <v>45262</v>
      </c>
      <c r="D259">
        <v>9.4569276786717997E-3</v>
      </c>
      <c r="E259" s="7">
        <v>0.116392956045191</v>
      </c>
      <c r="F259" s="11">
        <f t="shared" ref="F259:F322" si="4">-LOG(E259,10)</f>
        <v>0.93407330184481085</v>
      </c>
      <c r="G259">
        <v>0</v>
      </c>
      <c r="H259">
        <v>0</v>
      </c>
      <c r="I259">
        <v>15.9193548387096</v>
      </c>
      <c r="J259">
        <v>74.200235774599093</v>
      </c>
      <c r="K259" t="s">
        <v>3125</v>
      </c>
    </row>
    <row r="260" spans="1:11" x14ac:dyDescent="0.25">
      <c r="A260" t="s">
        <v>18</v>
      </c>
      <c r="B260" t="s">
        <v>3291</v>
      </c>
      <c r="C260" s="12">
        <v>45262</v>
      </c>
      <c r="D260">
        <v>9.4569276786717997E-3</v>
      </c>
      <c r="E260" s="7">
        <v>0.116392956045191</v>
      </c>
      <c r="F260" s="11">
        <f t="shared" si="4"/>
        <v>0.93407330184481085</v>
      </c>
      <c r="G260">
        <v>0</v>
      </c>
      <c r="H260">
        <v>0</v>
      </c>
      <c r="I260">
        <v>15.9193548387096</v>
      </c>
      <c r="J260">
        <v>74.200235774599093</v>
      </c>
      <c r="K260" t="s">
        <v>3292</v>
      </c>
    </row>
    <row r="261" spans="1:11" x14ac:dyDescent="0.25">
      <c r="A261" t="s">
        <v>18</v>
      </c>
      <c r="B261" t="s">
        <v>3293</v>
      </c>
      <c r="C261" s="12">
        <v>45262</v>
      </c>
      <c r="D261">
        <v>9.4569276786717997E-3</v>
      </c>
      <c r="E261" s="7">
        <v>0.116392956045191</v>
      </c>
      <c r="F261" s="11">
        <f t="shared" si="4"/>
        <v>0.93407330184481085</v>
      </c>
      <c r="G261">
        <v>0</v>
      </c>
      <c r="H261">
        <v>0</v>
      </c>
      <c r="I261">
        <v>15.9193548387096</v>
      </c>
      <c r="J261">
        <v>74.200235774599093</v>
      </c>
      <c r="K261" t="s">
        <v>3294</v>
      </c>
    </row>
    <row r="262" spans="1:11" x14ac:dyDescent="0.25">
      <c r="A262" t="s">
        <v>18</v>
      </c>
      <c r="B262" t="s">
        <v>3295</v>
      </c>
      <c r="C262" s="12">
        <v>45262</v>
      </c>
      <c r="D262">
        <v>9.4569276786717997E-3</v>
      </c>
      <c r="E262" s="7">
        <v>0.116392956045191</v>
      </c>
      <c r="F262" s="11">
        <f t="shared" si="4"/>
        <v>0.93407330184481085</v>
      </c>
      <c r="G262">
        <v>0</v>
      </c>
      <c r="H262">
        <v>0</v>
      </c>
      <c r="I262">
        <v>15.9193548387096</v>
      </c>
      <c r="J262">
        <v>74.200235774599093</v>
      </c>
      <c r="K262" t="s">
        <v>3296</v>
      </c>
    </row>
    <row r="263" spans="1:11" x14ac:dyDescent="0.25">
      <c r="A263" t="s">
        <v>18</v>
      </c>
      <c r="B263" t="s">
        <v>3297</v>
      </c>
      <c r="C263" s="12">
        <v>45262</v>
      </c>
      <c r="D263">
        <v>9.4569276786717997E-3</v>
      </c>
      <c r="E263" s="7">
        <v>0.116392956045191</v>
      </c>
      <c r="F263" s="11">
        <f t="shared" si="4"/>
        <v>0.93407330184481085</v>
      </c>
      <c r="G263">
        <v>0</v>
      </c>
      <c r="H263">
        <v>0</v>
      </c>
      <c r="I263">
        <v>15.9193548387096</v>
      </c>
      <c r="J263">
        <v>74.200235774599093</v>
      </c>
      <c r="K263" t="s">
        <v>3298</v>
      </c>
    </row>
    <row r="264" spans="1:11" x14ac:dyDescent="0.25">
      <c r="A264" t="s">
        <v>18</v>
      </c>
      <c r="B264" t="s">
        <v>2709</v>
      </c>
      <c r="C264" t="s">
        <v>3299</v>
      </c>
      <c r="D264">
        <v>9.5719432260396899E-3</v>
      </c>
      <c r="E264" s="7">
        <v>0.116990417207151</v>
      </c>
      <c r="F264" s="11">
        <f t="shared" si="4"/>
        <v>0.93184971025808983</v>
      </c>
      <c r="G264">
        <v>0</v>
      </c>
      <c r="H264">
        <v>0</v>
      </c>
      <c r="I264">
        <v>3.4946543121881599</v>
      </c>
      <c r="J264">
        <v>16.246364970874001</v>
      </c>
      <c r="K264" t="s">
        <v>3300</v>
      </c>
    </row>
    <row r="265" spans="1:11" x14ac:dyDescent="0.25">
      <c r="A265" t="s">
        <v>76</v>
      </c>
      <c r="B265" t="s">
        <v>2819</v>
      </c>
      <c r="C265" t="s">
        <v>3301</v>
      </c>
      <c r="D265">
        <v>4.5420606915213602E-2</v>
      </c>
      <c r="E265" s="7">
        <v>0.11721446945861499</v>
      </c>
      <c r="F265" s="11">
        <f t="shared" si="4"/>
        <v>0.93101877382855702</v>
      </c>
      <c r="G265">
        <v>0</v>
      </c>
      <c r="H265">
        <v>0</v>
      </c>
      <c r="I265">
        <v>2.6666666666666599</v>
      </c>
      <c r="J265">
        <v>8.2447716802772195</v>
      </c>
      <c r="K265" t="s">
        <v>3302</v>
      </c>
    </row>
    <row r="266" spans="1:11" x14ac:dyDescent="0.25">
      <c r="A266" t="s">
        <v>76</v>
      </c>
      <c r="B266" t="s">
        <v>2464</v>
      </c>
      <c r="C266" t="s">
        <v>3301</v>
      </c>
      <c r="D266">
        <v>4.5420606915213602E-2</v>
      </c>
      <c r="E266" s="7">
        <v>0.11721446945861499</v>
      </c>
      <c r="F266" s="11">
        <f t="shared" si="4"/>
        <v>0.93101877382855702</v>
      </c>
      <c r="G266">
        <v>0</v>
      </c>
      <c r="H266">
        <v>0</v>
      </c>
      <c r="I266">
        <v>2.6666666666666599</v>
      </c>
      <c r="J266">
        <v>8.2447716802772195</v>
      </c>
      <c r="K266" t="s">
        <v>3303</v>
      </c>
    </row>
    <row r="267" spans="1:11" x14ac:dyDescent="0.25">
      <c r="A267" t="s">
        <v>18</v>
      </c>
      <c r="B267" t="s">
        <v>2714</v>
      </c>
      <c r="C267" t="s">
        <v>3304</v>
      </c>
      <c r="D267">
        <v>9.88373749813618E-3</v>
      </c>
      <c r="E267" s="7">
        <v>0.11915604668818799</v>
      </c>
      <c r="F267" s="11">
        <f t="shared" si="4"/>
        <v>0.9238839140671502</v>
      </c>
      <c r="G267">
        <v>0</v>
      </c>
      <c r="H267">
        <v>0</v>
      </c>
      <c r="I267">
        <v>3.46933600660455</v>
      </c>
      <c r="J267">
        <v>16.017454419094701</v>
      </c>
      <c r="K267" t="s">
        <v>3305</v>
      </c>
    </row>
    <row r="268" spans="1:11" x14ac:dyDescent="0.25">
      <c r="A268" t="s">
        <v>18</v>
      </c>
      <c r="B268" t="s">
        <v>2045</v>
      </c>
      <c r="C268" t="s">
        <v>3094</v>
      </c>
      <c r="D268">
        <v>9.8989189859290394E-3</v>
      </c>
      <c r="E268" s="7">
        <v>0.11915604668818799</v>
      </c>
      <c r="F268" s="11">
        <f t="shared" si="4"/>
        <v>0.9238839140671502</v>
      </c>
      <c r="G268">
        <v>0</v>
      </c>
      <c r="H268">
        <v>0</v>
      </c>
      <c r="I268">
        <v>4.0509173366316196</v>
      </c>
      <c r="J268">
        <v>18.696319181653902</v>
      </c>
      <c r="K268" t="s">
        <v>3306</v>
      </c>
    </row>
    <row r="269" spans="1:11" x14ac:dyDescent="0.25">
      <c r="A269" t="s">
        <v>18</v>
      </c>
      <c r="B269" t="s">
        <v>2019</v>
      </c>
      <c r="C269" s="10">
        <v>13210</v>
      </c>
      <c r="D269">
        <v>1.0166121494691699E-2</v>
      </c>
      <c r="E269" s="7">
        <v>0.11915604668818799</v>
      </c>
      <c r="F269" s="11">
        <f t="shared" si="4"/>
        <v>0.9238839140671502</v>
      </c>
      <c r="G269">
        <v>0</v>
      </c>
      <c r="H269">
        <v>0</v>
      </c>
      <c r="I269">
        <v>7.2569009937430904</v>
      </c>
      <c r="J269">
        <v>33.2997017419654</v>
      </c>
      <c r="K269" t="s">
        <v>3307</v>
      </c>
    </row>
    <row r="270" spans="1:11" x14ac:dyDescent="0.25">
      <c r="A270" t="s">
        <v>18</v>
      </c>
      <c r="B270" t="s">
        <v>3308</v>
      </c>
      <c r="C270" s="10">
        <v>13210</v>
      </c>
      <c r="D270">
        <v>1.0166121494691699E-2</v>
      </c>
      <c r="E270" s="7">
        <v>0.11915604668818799</v>
      </c>
      <c r="F270" s="11">
        <f t="shared" si="4"/>
        <v>0.9238839140671502</v>
      </c>
      <c r="G270">
        <v>0</v>
      </c>
      <c r="H270">
        <v>0</v>
      </c>
      <c r="I270">
        <v>7.2569009937430904</v>
      </c>
      <c r="J270">
        <v>33.2997017419654</v>
      </c>
      <c r="K270" t="s">
        <v>3309</v>
      </c>
    </row>
    <row r="271" spans="1:11" x14ac:dyDescent="0.25">
      <c r="A271" t="s">
        <v>18</v>
      </c>
      <c r="B271" t="s">
        <v>3310</v>
      </c>
      <c r="C271" s="10">
        <v>13210</v>
      </c>
      <c r="D271">
        <v>1.0166121494691699E-2</v>
      </c>
      <c r="E271" s="7">
        <v>0.11915604668818799</v>
      </c>
      <c r="F271" s="11">
        <f t="shared" si="4"/>
        <v>0.9238839140671502</v>
      </c>
      <c r="G271">
        <v>0</v>
      </c>
      <c r="H271">
        <v>0</v>
      </c>
      <c r="I271">
        <v>7.2569009937430904</v>
      </c>
      <c r="J271">
        <v>33.2997017419654</v>
      </c>
      <c r="K271" t="s">
        <v>3311</v>
      </c>
    </row>
    <row r="272" spans="1:11" x14ac:dyDescent="0.25">
      <c r="A272" t="s">
        <v>18</v>
      </c>
      <c r="B272" t="s">
        <v>2025</v>
      </c>
      <c r="C272" s="10">
        <v>13210</v>
      </c>
      <c r="D272">
        <v>1.0166121494691699E-2</v>
      </c>
      <c r="E272" s="7">
        <v>0.11915604668818799</v>
      </c>
      <c r="F272" s="11">
        <f t="shared" si="4"/>
        <v>0.9238839140671502</v>
      </c>
      <c r="G272">
        <v>0</v>
      </c>
      <c r="H272">
        <v>0</v>
      </c>
      <c r="I272">
        <v>7.2569009937430904</v>
      </c>
      <c r="J272">
        <v>33.2997017419654</v>
      </c>
      <c r="K272" t="s">
        <v>3027</v>
      </c>
    </row>
    <row r="273" spans="1:11" x14ac:dyDescent="0.25">
      <c r="A273" t="s">
        <v>18</v>
      </c>
      <c r="B273" t="s">
        <v>2573</v>
      </c>
      <c r="C273" t="s">
        <v>3312</v>
      </c>
      <c r="D273">
        <v>1.02907494867071E-2</v>
      </c>
      <c r="E273" s="7">
        <v>0.11915604668818799</v>
      </c>
      <c r="F273" s="11">
        <f t="shared" si="4"/>
        <v>0.9238839140671502</v>
      </c>
      <c r="G273">
        <v>0</v>
      </c>
      <c r="H273">
        <v>0</v>
      </c>
      <c r="I273">
        <v>4.0102040816326499</v>
      </c>
      <c r="J273">
        <v>18.352738662060698</v>
      </c>
      <c r="K273" t="s">
        <v>3313</v>
      </c>
    </row>
    <row r="274" spans="1:11" x14ac:dyDescent="0.25">
      <c r="A274" t="s">
        <v>18</v>
      </c>
      <c r="B274" t="s">
        <v>2575</v>
      </c>
      <c r="C274" t="s">
        <v>3312</v>
      </c>
      <c r="D274">
        <v>1.02907494867071E-2</v>
      </c>
      <c r="E274" s="7">
        <v>0.11915604668818799</v>
      </c>
      <c r="F274" s="11">
        <f t="shared" si="4"/>
        <v>0.9238839140671502</v>
      </c>
      <c r="G274">
        <v>0</v>
      </c>
      <c r="H274">
        <v>0</v>
      </c>
      <c r="I274">
        <v>4.0102040816326499</v>
      </c>
      <c r="J274">
        <v>18.352738662060698</v>
      </c>
      <c r="K274" t="s">
        <v>3314</v>
      </c>
    </row>
    <row r="275" spans="1:11" x14ac:dyDescent="0.25">
      <c r="A275" t="s">
        <v>18</v>
      </c>
      <c r="B275" t="s">
        <v>3315</v>
      </c>
      <c r="C275" s="10">
        <v>25294</v>
      </c>
      <c r="D275">
        <v>1.09240320709055E-2</v>
      </c>
      <c r="E275" s="7">
        <v>0.11991800618842401</v>
      </c>
      <c r="F275" s="11">
        <f t="shared" si="4"/>
        <v>0.92111560087828759</v>
      </c>
      <c r="G275">
        <v>0</v>
      </c>
      <c r="H275">
        <v>0</v>
      </c>
      <c r="I275">
        <v>4.9243277048155099</v>
      </c>
      <c r="J275">
        <v>22.242154821044501</v>
      </c>
      <c r="K275" t="s">
        <v>3316</v>
      </c>
    </row>
    <row r="276" spans="1:11" x14ac:dyDescent="0.25">
      <c r="A276" t="s">
        <v>18</v>
      </c>
      <c r="B276" t="s">
        <v>2040</v>
      </c>
      <c r="C276" s="10">
        <v>13575</v>
      </c>
      <c r="D276">
        <v>1.0962697998123201E-2</v>
      </c>
      <c r="E276" s="7">
        <v>0.11991800618842401</v>
      </c>
      <c r="F276" s="11">
        <f t="shared" si="4"/>
        <v>0.92111560087828759</v>
      </c>
      <c r="G276">
        <v>0</v>
      </c>
      <c r="H276">
        <v>0</v>
      </c>
      <c r="I276">
        <v>7.0431055013098298</v>
      </c>
      <c r="J276">
        <v>31.7873442198044</v>
      </c>
      <c r="K276" t="s">
        <v>3176</v>
      </c>
    </row>
    <row r="277" spans="1:11" x14ac:dyDescent="0.25">
      <c r="A277" t="s">
        <v>18</v>
      </c>
      <c r="B277" t="s">
        <v>3317</v>
      </c>
      <c r="C277" s="10">
        <v>13575</v>
      </c>
      <c r="D277">
        <v>1.0962697998123201E-2</v>
      </c>
      <c r="E277" s="7">
        <v>0.11991800618842401</v>
      </c>
      <c r="F277" s="11">
        <f t="shared" si="4"/>
        <v>0.92111560087828759</v>
      </c>
      <c r="G277">
        <v>0</v>
      </c>
      <c r="H277">
        <v>0</v>
      </c>
      <c r="I277">
        <v>7.0431055013098298</v>
      </c>
      <c r="J277">
        <v>31.7873442198044</v>
      </c>
      <c r="K277" t="s">
        <v>3318</v>
      </c>
    </row>
    <row r="278" spans="1:11" x14ac:dyDescent="0.25">
      <c r="A278" t="s">
        <v>18</v>
      </c>
      <c r="B278" t="s">
        <v>3319</v>
      </c>
      <c r="C278" s="10">
        <v>41306</v>
      </c>
      <c r="D278">
        <v>1.10849119456192E-2</v>
      </c>
      <c r="E278" s="7">
        <v>0.11991800618842401</v>
      </c>
      <c r="F278" s="11">
        <f t="shared" si="4"/>
        <v>0.92111560087828759</v>
      </c>
      <c r="G278">
        <v>0</v>
      </c>
      <c r="H278">
        <v>0</v>
      </c>
      <c r="I278">
        <v>14.4714076246334</v>
      </c>
      <c r="J278">
        <v>65.152742757397107</v>
      </c>
      <c r="K278" t="s">
        <v>3190</v>
      </c>
    </row>
    <row r="279" spans="1:11" x14ac:dyDescent="0.25">
      <c r="A279" t="s">
        <v>18</v>
      </c>
      <c r="B279" t="s">
        <v>3320</v>
      </c>
      <c r="C279" s="10">
        <v>41306</v>
      </c>
      <c r="D279">
        <v>1.10849119456192E-2</v>
      </c>
      <c r="E279" s="7">
        <v>0.11991800618842401</v>
      </c>
      <c r="F279" s="11">
        <f t="shared" si="4"/>
        <v>0.92111560087828759</v>
      </c>
      <c r="G279">
        <v>0</v>
      </c>
      <c r="H279">
        <v>0</v>
      </c>
      <c r="I279">
        <v>14.4714076246334</v>
      </c>
      <c r="J279">
        <v>65.152742757397107</v>
      </c>
      <c r="K279" t="s">
        <v>3190</v>
      </c>
    </row>
    <row r="280" spans="1:11" x14ac:dyDescent="0.25">
      <c r="A280" t="s">
        <v>18</v>
      </c>
      <c r="B280" t="s">
        <v>3321</v>
      </c>
      <c r="C280" s="10">
        <v>41306</v>
      </c>
      <c r="D280">
        <v>1.10849119456192E-2</v>
      </c>
      <c r="E280" s="7">
        <v>0.11991800618842401</v>
      </c>
      <c r="F280" s="11">
        <f t="shared" si="4"/>
        <v>0.92111560087828759</v>
      </c>
      <c r="G280">
        <v>0</v>
      </c>
      <c r="H280">
        <v>0</v>
      </c>
      <c r="I280">
        <v>14.4714076246334</v>
      </c>
      <c r="J280">
        <v>65.152742757397107</v>
      </c>
      <c r="K280" t="s">
        <v>3190</v>
      </c>
    </row>
    <row r="281" spans="1:11" x14ac:dyDescent="0.25">
      <c r="A281" t="s">
        <v>18</v>
      </c>
      <c r="B281" t="s">
        <v>3322</v>
      </c>
      <c r="C281" s="10">
        <v>41306</v>
      </c>
      <c r="D281">
        <v>1.10849119456192E-2</v>
      </c>
      <c r="E281" s="7">
        <v>0.11991800618842401</v>
      </c>
      <c r="F281" s="11">
        <f t="shared" si="4"/>
        <v>0.92111560087828759</v>
      </c>
      <c r="G281">
        <v>0</v>
      </c>
      <c r="H281">
        <v>0</v>
      </c>
      <c r="I281">
        <v>14.4714076246334</v>
      </c>
      <c r="J281">
        <v>65.152742757397107</v>
      </c>
      <c r="K281" t="s">
        <v>3190</v>
      </c>
    </row>
    <row r="282" spans="1:11" x14ac:dyDescent="0.25">
      <c r="A282" t="s">
        <v>18</v>
      </c>
      <c r="B282" t="s">
        <v>3323</v>
      </c>
      <c r="C282" s="10">
        <v>41306</v>
      </c>
      <c r="D282">
        <v>1.10849119456192E-2</v>
      </c>
      <c r="E282" s="7">
        <v>0.11991800618842401</v>
      </c>
      <c r="F282" s="11">
        <f t="shared" si="4"/>
        <v>0.92111560087828759</v>
      </c>
      <c r="G282">
        <v>0</v>
      </c>
      <c r="H282">
        <v>0</v>
      </c>
      <c r="I282">
        <v>14.4714076246334</v>
      </c>
      <c r="J282">
        <v>65.152742757397107</v>
      </c>
      <c r="K282" t="s">
        <v>3324</v>
      </c>
    </row>
    <row r="283" spans="1:11" x14ac:dyDescent="0.25">
      <c r="A283" t="s">
        <v>18</v>
      </c>
      <c r="B283" t="s">
        <v>1334</v>
      </c>
      <c r="C283" s="10">
        <v>41306</v>
      </c>
      <c r="D283">
        <v>1.10849119456192E-2</v>
      </c>
      <c r="E283" s="7">
        <v>0.11991800618842401</v>
      </c>
      <c r="F283" s="11">
        <f t="shared" si="4"/>
        <v>0.92111560087828759</v>
      </c>
      <c r="G283">
        <v>0</v>
      </c>
      <c r="H283">
        <v>0</v>
      </c>
      <c r="I283">
        <v>14.4714076246334</v>
      </c>
      <c r="J283">
        <v>65.152742757397107</v>
      </c>
      <c r="K283" t="s">
        <v>3325</v>
      </c>
    </row>
    <row r="284" spans="1:11" x14ac:dyDescent="0.25">
      <c r="A284" t="s">
        <v>18</v>
      </c>
      <c r="B284" t="s">
        <v>3326</v>
      </c>
      <c r="C284" s="10">
        <v>41306</v>
      </c>
      <c r="D284">
        <v>1.10849119456192E-2</v>
      </c>
      <c r="E284" s="7">
        <v>0.11991800618842401</v>
      </c>
      <c r="F284" s="11">
        <f t="shared" si="4"/>
        <v>0.92111560087828759</v>
      </c>
      <c r="G284">
        <v>0</v>
      </c>
      <c r="H284">
        <v>0</v>
      </c>
      <c r="I284">
        <v>14.4714076246334</v>
      </c>
      <c r="J284">
        <v>65.152742757397107</v>
      </c>
      <c r="K284" t="s">
        <v>3327</v>
      </c>
    </row>
    <row r="285" spans="1:11" x14ac:dyDescent="0.25">
      <c r="A285" t="s">
        <v>18</v>
      </c>
      <c r="B285" t="s">
        <v>2075</v>
      </c>
      <c r="C285" t="s">
        <v>3109</v>
      </c>
      <c r="D285">
        <v>1.1106042618586999E-2</v>
      </c>
      <c r="E285" s="7">
        <v>0.11991800618842401</v>
      </c>
      <c r="F285" s="11">
        <f t="shared" si="4"/>
        <v>0.92111560087828759</v>
      </c>
      <c r="G285">
        <v>0</v>
      </c>
      <c r="H285">
        <v>0</v>
      </c>
      <c r="I285">
        <v>3.9311724689875902</v>
      </c>
      <c r="J285">
        <v>17.691321561465902</v>
      </c>
      <c r="K285" t="s">
        <v>3328</v>
      </c>
    </row>
    <row r="286" spans="1:11" x14ac:dyDescent="0.25">
      <c r="A286" t="s">
        <v>76</v>
      </c>
      <c r="B286" t="s">
        <v>2466</v>
      </c>
      <c r="C286" t="s">
        <v>3329</v>
      </c>
      <c r="D286">
        <v>4.7528651696971201E-2</v>
      </c>
      <c r="E286" s="7">
        <v>0.12134974901354301</v>
      </c>
      <c r="F286" s="11">
        <f t="shared" si="4"/>
        <v>0.91596111757799625</v>
      </c>
      <c r="G286">
        <v>0</v>
      </c>
      <c r="H286">
        <v>0</v>
      </c>
      <c r="I286">
        <v>2.6313104189044001</v>
      </c>
      <c r="J286">
        <v>8.0160834124335096</v>
      </c>
      <c r="K286" t="s">
        <v>3330</v>
      </c>
    </row>
    <row r="287" spans="1:11" x14ac:dyDescent="0.25">
      <c r="A287" t="s">
        <v>18</v>
      </c>
      <c r="B287" t="s">
        <v>190</v>
      </c>
      <c r="C287" s="10">
        <v>25659</v>
      </c>
      <c r="D287">
        <v>1.1475064229611901E-2</v>
      </c>
      <c r="E287" s="7">
        <v>0.12314703075680999</v>
      </c>
      <c r="F287" s="11">
        <f t="shared" si="4"/>
        <v>0.90957605513205486</v>
      </c>
      <c r="G287">
        <v>0</v>
      </c>
      <c r="H287">
        <v>0</v>
      </c>
      <c r="I287">
        <v>4.8494703128849403</v>
      </c>
      <c r="J287">
        <v>21.665391370649601</v>
      </c>
      <c r="K287" t="s">
        <v>3331</v>
      </c>
    </row>
    <row r="288" spans="1:11" x14ac:dyDescent="0.25">
      <c r="A288" t="s">
        <v>18</v>
      </c>
      <c r="B288" t="s">
        <v>3332</v>
      </c>
      <c r="C288" s="10">
        <v>13940</v>
      </c>
      <c r="D288">
        <v>1.17943742071799E-2</v>
      </c>
      <c r="E288" s="7">
        <v>0.12580665820991899</v>
      </c>
      <c r="F288" s="11">
        <f t="shared" si="4"/>
        <v>0.90029637361803538</v>
      </c>
      <c r="G288">
        <v>0</v>
      </c>
      <c r="H288">
        <v>0</v>
      </c>
      <c r="I288">
        <v>6.8415268941584699</v>
      </c>
      <c r="J288">
        <v>30.377286755944802</v>
      </c>
      <c r="K288" t="s">
        <v>3027</v>
      </c>
    </row>
    <row r="289" spans="1:11" x14ac:dyDescent="0.25">
      <c r="A289" t="s">
        <v>18</v>
      </c>
      <c r="B289" t="s">
        <v>3333</v>
      </c>
      <c r="C289" s="10">
        <v>26024</v>
      </c>
      <c r="D289">
        <v>1.2043663517242601E-2</v>
      </c>
      <c r="E289" s="7">
        <v>0.126927232277527</v>
      </c>
      <c r="F289" s="11">
        <f t="shared" si="4"/>
        <v>0.89644518989076349</v>
      </c>
      <c r="G289">
        <v>0</v>
      </c>
      <c r="H289">
        <v>0</v>
      </c>
      <c r="I289">
        <v>4.7768474699672296</v>
      </c>
      <c r="J289">
        <v>21.1099236662075</v>
      </c>
      <c r="K289" t="s">
        <v>3334</v>
      </c>
    </row>
    <row r="290" spans="1:11" x14ac:dyDescent="0.25">
      <c r="A290" t="s">
        <v>18</v>
      </c>
      <c r="B290" t="s">
        <v>3335</v>
      </c>
      <c r="C290" s="10">
        <v>26024</v>
      </c>
      <c r="D290">
        <v>1.2043663517242601E-2</v>
      </c>
      <c r="E290" s="7">
        <v>0.126927232277527</v>
      </c>
      <c r="F290" s="11">
        <f t="shared" si="4"/>
        <v>0.89644518989076349</v>
      </c>
      <c r="G290">
        <v>0</v>
      </c>
      <c r="H290">
        <v>0</v>
      </c>
      <c r="I290">
        <v>4.7768474699672296</v>
      </c>
      <c r="J290">
        <v>21.1099236662075</v>
      </c>
      <c r="K290" t="s">
        <v>3336</v>
      </c>
    </row>
    <row r="291" spans="1:11" x14ac:dyDescent="0.25">
      <c r="A291" t="s">
        <v>76</v>
      </c>
      <c r="B291" t="s">
        <v>2849</v>
      </c>
      <c r="C291" t="s">
        <v>3337</v>
      </c>
      <c r="D291">
        <v>5.0706905883159903E-2</v>
      </c>
      <c r="E291" s="7">
        <v>0.12810165696798301</v>
      </c>
      <c r="F291" s="11">
        <f t="shared" si="4"/>
        <v>0.89244525271122566</v>
      </c>
      <c r="G291">
        <v>0</v>
      </c>
      <c r="H291">
        <v>0</v>
      </c>
      <c r="I291">
        <v>2.33296196084672</v>
      </c>
      <c r="J291">
        <v>6.9561767374054098</v>
      </c>
      <c r="K291" t="s">
        <v>3338</v>
      </c>
    </row>
    <row r="292" spans="1:11" x14ac:dyDescent="0.25">
      <c r="A292" t="s">
        <v>76</v>
      </c>
      <c r="B292" t="s">
        <v>2360</v>
      </c>
      <c r="C292" s="10">
        <v>24532</v>
      </c>
      <c r="D292">
        <v>5.1555099983615099E-2</v>
      </c>
      <c r="E292" s="7">
        <v>0.128867686369662</v>
      </c>
      <c r="F292" s="11">
        <f t="shared" si="4"/>
        <v>0.88985596853231219</v>
      </c>
      <c r="G292">
        <v>0</v>
      </c>
      <c r="H292">
        <v>0</v>
      </c>
      <c r="I292">
        <v>3.73595647773279</v>
      </c>
      <c r="J292">
        <v>11.077500021435499</v>
      </c>
      <c r="K292" t="s">
        <v>3339</v>
      </c>
    </row>
    <row r="293" spans="1:11" x14ac:dyDescent="0.25">
      <c r="A293" t="s">
        <v>76</v>
      </c>
      <c r="B293" t="s">
        <v>3340</v>
      </c>
      <c r="C293" t="s">
        <v>687</v>
      </c>
      <c r="D293">
        <v>5.2084023241072003E-2</v>
      </c>
      <c r="E293" s="7">
        <v>0.128867686369662</v>
      </c>
      <c r="F293" s="11">
        <f t="shared" si="4"/>
        <v>0.88985596853231219</v>
      </c>
      <c r="G293">
        <v>0</v>
      </c>
      <c r="H293">
        <v>0</v>
      </c>
      <c r="I293">
        <v>2.9572417946401601</v>
      </c>
      <c r="J293">
        <v>8.7383450045290498</v>
      </c>
      <c r="K293" t="s">
        <v>3341</v>
      </c>
    </row>
    <row r="294" spans="1:11" x14ac:dyDescent="0.25">
      <c r="A294" t="s">
        <v>76</v>
      </c>
      <c r="B294" t="s">
        <v>2821</v>
      </c>
      <c r="C294" t="s">
        <v>3342</v>
      </c>
      <c r="D294">
        <v>5.3049146788272501E-2</v>
      </c>
      <c r="E294" s="7">
        <v>0.12991627784883</v>
      </c>
      <c r="F294" s="11">
        <f t="shared" si="4"/>
        <v>0.88633643062807332</v>
      </c>
      <c r="G294">
        <v>0</v>
      </c>
      <c r="H294">
        <v>0</v>
      </c>
      <c r="I294">
        <v>2.5468607825295702</v>
      </c>
      <c r="J294">
        <v>7.4789496412189704</v>
      </c>
      <c r="K294" t="s">
        <v>3343</v>
      </c>
    </row>
    <row r="295" spans="1:11" x14ac:dyDescent="0.25">
      <c r="A295" t="s">
        <v>18</v>
      </c>
      <c r="B295" t="s">
        <v>2079</v>
      </c>
      <c r="C295" s="10">
        <v>14305</v>
      </c>
      <c r="D295">
        <v>1.2661392383250401E-2</v>
      </c>
      <c r="E295" s="7">
        <v>0.13014543553659899</v>
      </c>
      <c r="F295" s="11">
        <f t="shared" si="4"/>
        <v>0.8855710588726825</v>
      </c>
      <c r="G295">
        <v>0</v>
      </c>
      <c r="H295">
        <v>0</v>
      </c>
      <c r="I295">
        <v>6.6511470985155103</v>
      </c>
      <c r="J295">
        <v>29.060177838548402</v>
      </c>
      <c r="K295" t="s">
        <v>3211</v>
      </c>
    </row>
    <row r="296" spans="1:11" x14ac:dyDescent="0.25">
      <c r="A296" t="s">
        <v>18</v>
      </c>
      <c r="B296" t="s">
        <v>3344</v>
      </c>
      <c r="C296" s="10">
        <v>14305</v>
      </c>
      <c r="D296">
        <v>1.2661392383250401E-2</v>
      </c>
      <c r="E296" s="7">
        <v>0.13014543553659899</v>
      </c>
      <c r="F296" s="11">
        <f t="shared" si="4"/>
        <v>0.8855710588726825</v>
      </c>
      <c r="G296">
        <v>0</v>
      </c>
      <c r="H296">
        <v>0</v>
      </c>
      <c r="I296">
        <v>6.6511470985155103</v>
      </c>
      <c r="J296">
        <v>29.060177838548402</v>
      </c>
      <c r="K296" t="s">
        <v>3309</v>
      </c>
    </row>
    <row r="297" spans="1:11" x14ac:dyDescent="0.25">
      <c r="A297" t="s">
        <v>18</v>
      </c>
      <c r="B297" t="s">
        <v>3345</v>
      </c>
      <c r="C297" s="10">
        <v>41671</v>
      </c>
      <c r="D297">
        <v>1.28266789053476E-2</v>
      </c>
      <c r="E297" s="7">
        <v>0.13014543553659899</v>
      </c>
      <c r="F297" s="11">
        <f t="shared" si="4"/>
        <v>0.8855710588726825</v>
      </c>
      <c r="G297">
        <v>0</v>
      </c>
      <c r="H297">
        <v>0</v>
      </c>
      <c r="I297">
        <v>13.2647849462365</v>
      </c>
      <c r="J297">
        <v>57.784427433538703</v>
      </c>
      <c r="K297" t="s">
        <v>3346</v>
      </c>
    </row>
    <row r="298" spans="1:11" x14ac:dyDescent="0.25">
      <c r="A298" t="s">
        <v>18</v>
      </c>
      <c r="B298" t="s">
        <v>1387</v>
      </c>
      <c r="C298" s="10">
        <v>41671</v>
      </c>
      <c r="D298">
        <v>1.28266789053476E-2</v>
      </c>
      <c r="E298" s="7">
        <v>0.13014543553659899</v>
      </c>
      <c r="F298" s="11">
        <f t="shared" si="4"/>
        <v>0.8855710588726825</v>
      </c>
      <c r="G298">
        <v>0</v>
      </c>
      <c r="H298">
        <v>0</v>
      </c>
      <c r="I298">
        <v>13.2647849462365</v>
      </c>
      <c r="J298">
        <v>57.784427433538703</v>
      </c>
      <c r="K298" t="s">
        <v>3347</v>
      </c>
    </row>
    <row r="299" spans="1:11" x14ac:dyDescent="0.25">
      <c r="A299" t="s">
        <v>18</v>
      </c>
      <c r="B299" t="s">
        <v>3348</v>
      </c>
      <c r="C299" s="10">
        <v>41671</v>
      </c>
      <c r="D299">
        <v>1.28266789053476E-2</v>
      </c>
      <c r="E299" s="7">
        <v>0.13014543553659899</v>
      </c>
      <c r="F299" s="11">
        <f t="shared" si="4"/>
        <v>0.8855710588726825</v>
      </c>
      <c r="G299">
        <v>0</v>
      </c>
      <c r="H299">
        <v>0</v>
      </c>
      <c r="I299">
        <v>13.2647849462365</v>
      </c>
      <c r="J299">
        <v>57.784427433538703</v>
      </c>
      <c r="K299" t="s">
        <v>3349</v>
      </c>
    </row>
    <row r="300" spans="1:11" x14ac:dyDescent="0.25">
      <c r="A300" t="s">
        <v>18</v>
      </c>
      <c r="B300" t="s">
        <v>1394</v>
      </c>
      <c r="C300" s="10">
        <v>41671</v>
      </c>
      <c r="D300">
        <v>1.28266789053476E-2</v>
      </c>
      <c r="E300" s="7">
        <v>0.13014543553659899</v>
      </c>
      <c r="F300" s="11">
        <f t="shared" si="4"/>
        <v>0.8855710588726825</v>
      </c>
      <c r="G300">
        <v>0</v>
      </c>
      <c r="H300">
        <v>0</v>
      </c>
      <c r="I300">
        <v>13.2647849462365</v>
      </c>
      <c r="J300">
        <v>57.784427433538703</v>
      </c>
      <c r="K300" t="s">
        <v>3350</v>
      </c>
    </row>
    <row r="301" spans="1:11" x14ac:dyDescent="0.25">
      <c r="A301" t="s">
        <v>18</v>
      </c>
      <c r="B301" t="s">
        <v>2120</v>
      </c>
      <c r="C301" t="s">
        <v>400</v>
      </c>
      <c r="D301">
        <v>1.28666510132774E-2</v>
      </c>
      <c r="E301" s="7">
        <v>0.13014543553659899</v>
      </c>
      <c r="F301" s="11">
        <f t="shared" si="4"/>
        <v>0.8855710588726825</v>
      </c>
      <c r="G301">
        <v>0</v>
      </c>
      <c r="H301">
        <v>0</v>
      </c>
      <c r="I301">
        <v>3.7820562187139002</v>
      </c>
      <c r="J301">
        <v>16.463731358978201</v>
      </c>
      <c r="K301" t="s">
        <v>3351</v>
      </c>
    </row>
    <row r="302" spans="1:11" x14ac:dyDescent="0.25">
      <c r="A302" t="s">
        <v>18</v>
      </c>
      <c r="B302" t="s">
        <v>3352</v>
      </c>
      <c r="C302" s="10">
        <v>26755</v>
      </c>
      <c r="D302">
        <v>1.3234317023762999E-2</v>
      </c>
      <c r="E302" s="7">
        <v>0.13309941692470201</v>
      </c>
      <c r="F302" s="11">
        <f t="shared" si="4"/>
        <v>0.87582384705679828</v>
      </c>
      <c r="G302">
        <v>0</v>
      </c>
      <c r="H302">
        <v>0</v>
      </c>
      <c r="I302">
        <v>4.6379168139507403</v>
      </c>
      <c r="J302">
        <v>20.058721445777699</v>
      </c>
      <c r="K302" t="s">
        <v>3353</v>
      </c>
    </row>
    <row r="303" spans="1:11" x14ac:dyDescent="0.25">
      <c r="A303" t="s">
        <v>18</v>
      </c>
      <c r="B303" t="s">
        <v>1881</v>
      </c>
      <c r="C303" t="s">
        <v>3354</v>
      </c>
      <c r="D303">
        <v>1.34096605277938E-2</v>
      </c>
      <c r="E303" s="7">
        <v>0.13336639007829401</v>
      </c>
      <c r="F303" s="11">
        <f t="shared" si="4"/>
        <v>0.87495360402245892</v>
      </c>
      <c r="G303">
        <v>0</v>
      </c>
      <c r="H303">
        <v>0</v>
      </c>
      <c r="I303">
        <v>3.2348443173066301</v>
      </c>
      <c r="J303">
        <v>13.947936696847499</v>
      </c>
      <c r="K303" t="s">
        <v>3355</v>
      </c>
    </row>
    <row r="304" spans="1:11" x14ac:dyDescent="0.25">
      <c r="A304" t="s">
        <v>18</v>
      </c>
      <c r="B304" t="s">
        <v>2093</v>
      </c>
      <c r="C304" s="10">
        <v>14671</v>
      </c>
      <c r="D304">
        <v>1.35639680818265E-2</v>
      </c>
      <c r="E304" s="7">
        <v>0.13336639007829401</v>
      </c>
      <c r="F304" s="11">
        <f t="shared" si="4"/>
        <v>0.87495360402245892</v>
      </c>
      <c r="G304">
        <v>0</v>
      </c>
      <c r="H304">
        <v>0</v>
      </c>
      <c r="I304">
        <v>6.4710581026370502</v>
      </c>
      <c r="J304">
        <v>27.827739698360599</v>
      </c>
      <c r="K304" t="s">
        <v>3356</v>
      </c>
    </row>
    <row r="305" spans="1:11" x14ac:dyDescent="0.25">
      <c r="A305" t="s">
        <v>18</v>
      </c>
      <c r="B305" t="s">
        <v>2095</v>
      </c>
      <c r="C305" s="10">
        <v>14671</v>
      </c>
      <c r="D305">
        <v>1.35639680818265E-2</v>
      </c>
      <c r="E305" s="7">
        <v>0.13336639007829401</v>
      </c>
      <c r="F305" s="11">
        <f t="shared" si="4"/>
        <v>0.87495360402245892</v>
      </c>
      <c r="G305">
        <v>0</v>
      </c>
      <c r="H305">
        <v>0</v>
      </c>
      <c r="I305">
        <v>6.4710581026370502</v>
      </c>
      <c r="J305">
        <v>27.827739698360599</v>
      </c>
      <c r="K305" t="s">
        <v>3357</v>
      </c>
    </row>
    <row r="306" spans="1:11" x14ac:dyDescent="0.25">
      <c r="A306" t="s">
        <v>18</v>
      </c>
      <c r="B306" t="s">
        <v>984</v>
      </c>
      <c r="C306" s="10">
        <v>14671</v>
      </c>
      <c r="D306">
        <v>1.35639680818265E-2</v>
      </c>
      <c r="E306" s="7">
        <v>0.13336639007829401</v>
      </c>
      <c r="F306" s="11">
        <f t="shared" si="4"/>
        <v>0.87495360402245892</v>
      </c>
      <c r="G306">
        <v>0</v>
      </c>
      <c r="H306">
        <v>0</v>
      </c>
      <c r="I306">
        <v>6.4710581026370502</v>
      </c>
      <c r="J306">
        <v>27.827739698360599</v>
      </c>
      <c r="K306" t="s">
        <v>3358</v>
      </c>
    </row>
    <row r="307" spans="1:11" x14ac:dyDescent="0.25">
      <c r="A307" t="s">
        <v>18</v>
      </c>
      <c r="B307" t="s">
        <v>2622</v>
      </c>
      <c r="C307" t="s">
        <v>3359</v>
      </c>
      <c r="D307">
        <v>1.3813899009878301E-2</v>
      </c>
      <c r="E307" s="7">
        <v>0.135069234763255</v>
      </c>
      <c r="F307" s="11">
        <f t="shared" si="4"/>
        <v>0.86944356063081907</v>
      </c>
      <c r="G307">
        <v>0</v>
      </c>
      <c r="H307">
        <v>0</v>
      </c>
      <c r="I307">
        <v>3.7116402116402099</v>
      </c>
      <c r="J307">
        <v>15.8935403881677</v>
      </c>
      <c r="K307" t="s">
        <v>3360</v>
      </c>
    </row>
    <row r="308" spans="1:11" x14ac:dyDescent="0.25">
      <c r="A308" t="s">
        <v>18</v>
      </c>
      <c r="B308" t="s">
        <v>2627</v>
      </c>
      <c r="C308" t="s">
        <v>3141</v>
      </c>
      <c r="D308">
        <v>1.43046672403711E-2</v>
      </c>
      <c r="E308" s="7">
        <v>0.13909510686769699</v>
      </c>
      <c r="F308" s="11">
        <f t="shared" si="4"/>
        <v>0.8566881474898802</v>
      </c>
      <c r="G308">
        <v>0</v>
      </c>
      <c r="H308">
        <v>0</v>
      </c>
      <c r="I308">
        <v>3.6774012357236399</v>
      </c>
      <c r="J308">
        <v>15.6185460532881</v>
      </c>
      <c r="K308" t="s">
        <v>3361</v>
      </c>
    </row>
    <row r="309" spans="1:11" x14ac:dyDescent="0.25">
      <c r="A309" t="s">
        <v>18</v>
      </c>
      <c r="B309" t="s">
        <v>1442</v>
      </c>
      <c r="C309" s="10">
        <v>42036</v>
      </c>
      <c r="D309">
        <v>1.46791531209121E-2</v>
      </c>
      <c r="E309" s="7">
        <v>0.139650321582731</v>
      </c>
      <c r="F309" s="11">
        <f t="shared" si="4"/>
        <v>0.85495805988102302</v>
      </c>
      <c r="G309">
        <v>0</v>
      </c>
      <c r="H309">
        <v>0</v>
      </c>
      <c r="I309">
        <v>12.243796526054499</v>
      </c>
      <c r="J309">
        <v>51.685068206215597</v>
      </c>
      <c r="K309" t="s">
        <v>3362</v>
      </c>
    </row>
    <row r="310" spans="1:11" x14ac:dyDescent="0.25">
      <c r="A310" t="s">
        <v>18</v>
      </c>
      <c r="B310" t="s">
        <v>1446</v>
      </c>
      <c r="C310" s="10">
        <v>42036</v>
      </c>
      <c r="D310">
        <v>1.46791531209121E-2</v>
      </c>
      <c r="E310" s="7">
        <v>0.139650321582731</v>
      </c>
      <c r="F310" s="11">
        <f t="shared" si="4"/>
        <v>0.85495805988102302</v>
      </c>
      <c r="G310">
        <v>0</v>
      </c>
      <c r="H310">
        <v>0</v>
      </c>
      <c r="I310">
        <v>12.243796526054499</v>
      </c>
      <c r="J310">
        <v>51.685068206215597</v>
      </c>
      <c r="K310" t="s">
        <v>3157</v>
      </c>
    </row>
    <row r="311" spans="1:11" x14ac:dyDescent="0.25">
      <c r="A311" t="s">
        <v>18</v>
      </c>
      <c r="B311" t="s">
        <v>3363</v>
      </c>
      <c r="C311" s="10">
        <v>42036</v>
      </c>
      <c r="D311">
        <v>1.46791531209121E-2</v>
      </c>
      <c r="E311" s="7">
        <v>0.139650321582731</v>
      </c>
      <c r="F311" s="11">
        <f t="shared" si="4"/>
        <v>0.85495805988102302</v>
      </c>
      <c r="G311">
        <v>0</v>
      </c>
      <c r="H311">
        <v>0</v>
      </c>
      <c r="I311">
        <v>12.243796526054499</v>
      </c>
      <c r="J311">
        <v>51.685068206215597</v>
      </c>
      <c r="K311" t="s">
        <v>3247</v>
      </c>
    </row>
    <row r="312" spans="1:11" x14ac:dyDescent="0.25">
      <c r="A312" t="s">
        <v>18</v>
      </c>
      <c r="B312" t="s">
        <v>3364</v>
      </c>
      <c r="C312" s="10">
        <v>42036</v>
      </c>
      <c r="D312">
        <v>1.46791531209121E-2</v>
      </c>
      <c r="E312" s="7">
        <v>0.139650321582731</v>
      </c>
      <c r="F312" s="11">
        <f t="shared" si="4"/>
        <v>0.85495805988102302</v>
      </c>
      <c r="G312">
        <v>0</v>
      </c>
      <c r="H312">
        <v>0</v>
      </c>
      <c r="I312">
        <v>12.243796526054499</v>
      </c>
      <c r="J312">
        <v>51.685068206215597</v>
      </c>
      <c r="K312" t="s">
        <v>3269</v>
      </c>
    </row>
    <row r="313" spans="1:11" x14ac:dyDescent="0.25">
      <c r="A313" t="s">
        <v>18</v>
      </c>
      <c r="B313" t="s">
        <v>419</v>
      </c>
      <c r="C313" t="s">
        <v>420</v>
      </c>
      <c r="D313">
        <v>1.5846890984986699E-2</v>
      </c>
      <c r="E313" s="7">
        <v>0.14994907598697099</v>
      </c>
      <c r="F313" s="11">
        <f t="shared" si="4"/>
        <v>0.82405620609649222</v>
      </c>
      <c r="G313">
        <v>0</v>
      </c>
      <c r="H313">
        <v>0</v>
      </c>
      <c r="I313">
        <v>3.5783527696793</v>
      </c>
      <c r="J313">
        <v>14.831491971451101</v>
      </c>
      <c r="K313" t="s">
        <v>3365</v>
      </c>
    </row>
    <row r="314" spans="1:11" x14ac:dyDescent="0.25">
      <c r="A314" t="s">
        <v>18</v>
      </c>
      <c r="B314" t="s">
        <v>3366</v>
      </c>
      <c r="C314" s="10">
        <v>15766</v>
      </c>
      <c r="D314">
        <v>1.6486812113141298E-2</v>
      </c>
      <c r="E314" s="7">
        <v>0.15018050871555</v>
      </c>
      <c r="F314" s="11">
        <f t="shared" si="4"/>
        <v>0.82338642889359026</v>
      </c>
      <c r="G314">
        <v>0</v>
      </c>
      <c r="H314">
        <v>0</v>
      </c>
      <c r="I314">
        <v>5.9848178137651802</v>
      </c>
      <c r="J314">
        <v>24.568841073995401</v>
      </c>
      <c r="K314" t="s">
        <v>3367</v>
      </c>
    </row>
    <row r="315" spans="1:11" x14ac:dyDescent="0.25">
      <c r="A315" t="s">
        <v>18</v>
      </c>
      <c r="B315" t="s">
        <v>426</v>
      </c>
      <c r="C315" s="10">
        <v>42401</v>
      </c>
      <c r="D315">
        <v>1.6639317727007E-2</v>
      </c>
      <c r="E315" s="7">
        <v>0.15018050871555</v>
      </c>
      <c r="F315" s="11">
        <f t="shared" si="4"/>
        <v>0.82338642889359026</v>
      </c>
      <c r="G315">
        <v>0</v>
      </c>
      <c r="H315">
        <v>0</v>
      </c>
      <c r="I315">
        <v>11.36866359447</v>
      </c>
      <c r="J315">
        <v>46.565896544237098</v>
      </c>
      <c r="K315" t="s">
        <v>3157</v>
      </c>
    </row>
    <row r="316" spans="1:11" x14ac:dyDescent="0.25">
      <c r="A316" t="s">
        <v>18</v>
      </c>
      <c r="B316" t="s">
        <v>1463</v>
      </c>
      <c r="C316" s="10">
        <v>42401</v>
      </c>
      <c r="D316">
        <v>1.6639317727007E-2</v>
      </c>
      <c r="E316" s="7">
        <v>0.15018050871555</v>
      </c>
      <c r="F316" s="11">
        <f t="shared" si="4"/>
        <v>0.82338642889359026</v>
      </c>
      <c r="G316">
        <v>0</v>
      </c>
      <c r="H316">
        <v>0</v>
      </c>
      <c r="I316">
        <v>11.36866359447</v>
      </c>
      <c r="J316">
        <v>46.565896544237098</v>
      </c>
      <c r="K316" t="s">
        <v>3368</v>
      </c>
    </row>
    <row r="317" spans="1:11" x14ac:dyDescent="0.25">
      <c r="A317" t="s">
        <v>18</v>
      </c>
      <c r="B317" t="s">
        <v>427</v>
      </c>
      <c r="C317" s="10">
        <v>42401</v>
      </c>
      <c r="D317">
        <v>1.6639317727007E-2</v>
      </c>
      <c r="E317" s="7">
        <v>0.15018050871555</v>
      </c>
      <c r="F317" s="11">
        <f t="shared" si="4"/>
        <v>0.82338642889359026</v>
      </c>
      <c r="G317">
        <v>0</v>
      </c>
      <c r="H317">
        <v>0</v>
      </c>
      <c r="I317">
        <v>11.36866359447</v>
      </c>
      <c r="J317">
        <v>46.565896544237098</v>
      </c>
      <c r="K317" t="s">
        <v>3157</v>
      </c>
    </row>
    <row r="318" spans="1:11" x14ac:dyDescent="0.25">
      <c r="A318" t="s">
        <v>18</v>
      </c>
      <c r="B318" t="s">
        <v>3369</v>
      </c>
      <c r="C318" s="10">
        <v>42401</v>
      </c>
      <c r="D318">
        <v>1.6639317727007E-2</v>
      </c>
      <c r="E318" s="7">
        <v>0.15018050871555</v>
      </c>
      <c r="F318" s="11">
        <f t="shared" si="4"/>
        <v>0.82338642889359026</v>
      </c>
      <c r="G318">
        <v>0</v>
      </c>
      <c r="H318">
        <v>0</v>
      </c>
      <c r="I318">
        <v>11.36866359447</v>
      </c>
      <c r="J318">
        <v>46.565896544237098</v>
      </c>
      <c r="K318" t="s">
        <v>3370</v>
      </c>
    </row>
    <row r="319" spans="1:11" x14ac:dyDescent="0.25">
      <c r="A319" t="s">
        <v>18</v>
      </c>
      <c r="B319" t="s">
        <v>3371</v>
      </c>
      <c r="C319" s="10">
        <v>42401</v>
      </c>
      <c r="D319">
        <v>1.6639317727007E-2</v>
      </c>
      <c r="E319" s="7">
        <v>0.15018050871555</v>
      </c>
      <c r="F319" s="11">
        <f t="shared" si="4"/>
        <v>0.82338642889359026</v>
      </c>
      <c r="G319">
        <v>0</v>
      </c>
      <c r="H319">
        <v>0</v>
      </c>
      <c r="I319">
        <v>11.36866359447</v>
      </c>
      <c r="J319">
        <v>46.565896544237098</v>
      </c>
      <c r="K319" t="s">
        <v>3372</v>
      </c>
    </row>
    <row r="320" spans="1:11" x14ac:dyDescent="0.25">
      <c r="A320" t="s">
        <v>18</v>
      </c>
      <c r="B320" t="s">
        <v>3373</v>
      </c>
      <c r="C320" s="10">
        <v>42401</v>
      </c>
      <c r="D320">
        <v>1.6639317727007E-2</v>
      </c>
      <c r="E320" s="7">
        <v>0.15018050871555</v>
      </c>
      <c r="F320" s="11">
        <f t="shared" si="4"/>
        <v>0.82338642889359026</v>
      </c>
      <c r="G320">
        <v>0</v>
      </c>
      <c r="H320">
        <v>0</v>
      </c>
      <c r="I320">
        <v>11.36866359447</v>
      </c>
      <c r="J320">
        <v>46.565896544237098</v>
      </c>
      <c r="K320" t="s">
        <v>3190</v>
      </c>
    </row>
    <row r="321" spans="1:11" x14ac:dyDescent="0.25">
      <c r="A321" t="s">
        <v>18</v>
      </c>
      <c r="B321" t="s">
        <v>3374</v>
      </c>
      <c r="C321" s="10">
        <v>42401</v>
      </c>
      <c r="D321">
        <v>1.6639317727007E-2</v>
      </c>
      <c r="E321" s="7">
        <v>0.15018050871555</v>
      </c>
      <c r="F321" s="11">
        <f t="shared" si="4"/>
        <v>0.82338642889359026</v>
      </c>
      <c r="G321">
        <v>0</v>
      </c>
      <c r="H321">
        <v>0</v>
      </c>
      <c r="I321">
        <v>11.36866359447</v>
      </c>
      <c r="J321">
        <v>46.565896544237098</v>
      </c>
      <c r="K321" t="s">
        <v>3375</v>
      </c>
    </row>
    <row r="322" spans="1:11" x14ac:dyDescent="0.25">
      <c r="A322" t="s">
        <v>18</v>
      </c>
      <c r="B322" t="s">
        <v>3376</v>
      </c>
      <c r="C322" s="10">
        <v>42401</v>
      </c>
      <c r="D322">
        <v>1.6639317727007E-2</v>
      </c>
      <c r="E322" s="7">
        <v>0.15018050871555</v>
      </c>
      <c r="F322" s="11">
        <f t="shared" si="4"/>
        <v>0.82338642889359026</v>
      </c>
      <c r="G322">
        <v>0</v>
      </c>
      <c r="H322">
        <v>0</v>
      </c>
      <c r="I322">
        <v>11.36866359447</v>
      </c>
      <c r="J322">
        <v>46.565896544237098</v>
      </c>
      <c r="K322" t="s">
        <v>3377</v>
      </c>
    </row>
    <row r="323" spans="1:11" x14ac:dyDescent="0.25">
      <c r="A323" t="s">
        <v>76</v>
      </c>
      <c r="B323" t="s">
        <v>3378</v>
      </c>
      <c r="C323" t="s">
        <v>784</v>
      </c>
      <c r="D323">
        <v>6.2342609672919602E-2</v>
      </c>
      <c r="E323" s="7">
        <v>0.151133599207077</v>
      </c>
      <c r="F323" s="11">
        <f t="shared" ref="F323:F386" si="5">-LOG(E323,10)</f>
        <v>0.82063897491903015</v>
      </c>
      <c r="G323">
        <v>0</v>
      </c>
      <c r="H323">
        <v>0</v>
      </c>
      <c r="I323">
        <v>2.7762460233297901</v>
      </c>
      <c r="J323">
        <v>7.7043885004324499</v>
      </c>
      <c r="K323" t="s">
        <v>3379</v>
      </c>
    </row>
    <row r="324" spans="1:11" x14ac:dyDescent="0.25">
      <c r="A324" t="s">
        <v>76</v>
      </c>
      <c r="B324" t="s">
        <v>2695</v>
      </c>
      <c r="C324" s="10">
        <v>27454</v>
      </c>
      <c r="D324">
        <v>6.7670950467243293E-2</v>
      </c>
      <c r="E324" s="7">
        <v>0.162410281121384</v>
      </c>
      <c r="F324" s="11">
        <f t="shared" si="5"/>
        <v>0.78938648191161709</v>
      </c>
      <c r="G324">
        <v>0</v>
      </c>
      <c r="H324">
        <v>0</v>
      </c>
      <c r="I324">
        <v>3.3195006747638298</v>
      </c>
      <c r="J324">
        <v>8.9397415683361903</v>
      </c>
      <c r="K324" t="s">
        <v>3380</v>
      </c>
    </row>
    <row r="325" spans="1:11" x14ac:dyDescent="0.25">
      <c r="A325" t="s">
        <v>18</v>
      </c>
      <c r="B325" t="s">
        <v>2172</v>
      </c>
      <c r="C325" s="10">
        <v>16497</v>
      </c>
      <c r="D325">
        <v>1.8615984783386001E-2</v>
      </c>
      <c r="E325" s="7">
        <v>0.164864774689439</v>
      </c>
      <c r="F325" s="11">
        <f t="shared" si="5"/>
        <v>0.78287212660047723</v>
      </c>
      <c r="G325">
        <v>0</v>
      </c>
      <c r="H325">
        <v>0</v>
      </c>
      <c r="I325">
        <v>5.6992481203007497</v>
      </c>
      <c r="J325">
        <v>22.7042923319223</v>
      </c>
      <c r="K325" t="s">
        <v>3027</v>
      </c>
    </row>
    <row r="326" spans="1:11" x14ac:dyDescent="0.25">
      <c r="A326" t="s">
        <v>18</v>
      </c>
      <c r="B326" t="s">
        <v>1525</v>
      </c>
      <c r="C326" t="s">
        <v>456</v>
      </c>
      <c r="D326">
        <v>1.8656705301708099E-2</v>
      </c>
      <c r="E326" s="7">
        <v>0.164864774689439</v>
      </c>
      <c r="F326" s="11">
        <f t="shared" si="5"/>
        <v>0.78287212660047723</v>
      </c>
      <c r="G326">
        <v>0</v>
      </c>
      <c r="H326">
        <v>0</v>
      </c>
      <c r="I326">
        <v>3.42455956741671</v>
      </c>
      <c r="J326">
        <v>13.6350539946719</v>
      </c>
      <c r="K326" t="s">
        <v>3381</v>
      </c>
    </row>
    <row r="327" spans="1:11" x14ac:dyDescent="0.25">
      <c r="A327" t="s">
        <v>18</v>
      </c>
      <c r="B327" t="s">
        <v>3382</v>
      </c>
      <c r="C327" s="10">
        <v>42767</v>
      </c>
      <c r="D327">
        <v>1.8704213445594101E-2</v>
      </c>
      <c r="E327" s="7">
        <v>0.164864774689439</v>
      </c>
      <c r="F327" s="11">
        <f t="shared" si="5"/>
        <v>0.78287212660047723</v>
      </c>
      <c r="G327">
        <v>0</v>
      </c>
      <c r="H327">
        <v>0</v>
      </c>
      <c r="I327">
        <v>10.610215053763399</v>
      </c>
      <c r="J327">
        <v>42.21811426803</v>
      </c>
      <c r="K327" t="s">
        <v>3383</v>
      </c>
    </row>
    <row r="328" spans="1:11" x14ac:dyDescent="0.25">
      <c r="A328" t="s">
        <v>18</v>
      </c>
      <c r="B328" t="s">
        <v>3384</v>
      </c>
      <c r="C328" s="10">
        <v>42767</v>
      </c>
      <c r="D328">
        <v>1.8704213445594101E-2</v>
      </c>
      <c r="E328" s="7">
        <v>0.164864774689439</v>
      </c>
      <c r="F328" s="11">
        <f t="shared" si="5"/>
        <v>0.78287212660047723</v>
      </c>
      <c r="G328">
        <v>0</v>
      </c>
      <c r="H328">
        <v>0</v>
      </c>
      <c r="I328">
        <v>10.610215053763399</v>
      </c>
      <c r="J328">
        <v>42.21811426803</v>
      </c>
      <c r="K328" t="s">
        <v>3385</v>
      </c>
    </row>
    <row r="329" spans="1:11" x14ac:dyDescent="0.25">
      <c r="A329" t="s">
        <v>18</v>
      </c>
      <c r="B329" t="s">
        <v>2443</v>
      </c>
      <c r="C329" s="10">
        <v>29677</v>
      </c>
      <c r="D329">
        <v>1.87346334874363E-2</v>
      </c>
      <c r="E329" s="7">
        <v>0.164864774689439</v>
      </c>
      <c r="F329" s="11">
        <f t="shared" si="5"/>
        <v>0.78287212660047723</v>
      </c>
      <c r="G329">
        <v>0</v>
      </c>
      <c r="H329">
        <v>0</v>
      </c>
      <c r="I329">
        <v>4.1543659592440001</v>
      </c>
      <c r="J329">
        <v>16.523497936280599</v>
      </c>
      <c r="K329" t="s">
        <v>3386</v>
      </c>
    </row>
    <row r="330" spans="1:11" x14ac:dyDescent="0.25">
      <c r="A330" t="s">
        <v>76</v>
      </c>
      <c r="B330" t="s">
        <v>3387</v>
      </c>
      <c r="C330" s="10">
        <v>27820</v>
      </c>
      <c r="D330">
        <v>6.9829076496827E-2</v>
      </c>
      <c r="E330" s="7">
        <v>0.165930478804341</v>
      </c>
      <c r="F330" s="11">
        <f t="shared" si="5"/>
        <v>0.78007383362137384</v>
      </c>
      <c r="G330">
        <v>0</v>
      </c>
      <c r="H330">
        <v>0</v>
      </c>
      <c r="I330">
        <v>3.2738616826576399</v>
      </c>
      <c r="J330">
        <v>8.71405331346533</v>
      </c>
      <c r="K330" t="s">
        <v>3388</v>
      </c>
    </row>
    <row r="331" spans="1:11" x14ac:dyDescent="0.25">
      <c r="A331" t="s">
        <v>76</v>
      </c>
      <c r="B331" t="s">
        <v>3389</v>
      </c>
      <c r="C331" s="10">
        <v>28185</v>
      </c>
      <c r="D331">
        <v>7.2018052753368297E-2</v>
      </c>
      <c r="E331" s="7">
        <v>0.16777725092484599</v>
      </c>
      <c r="F331" s="11">
        <f t="shared" si="5"/>
        <v>0.77526692591246171</v>
      </c>
      <c r="G331">
        <v>0</v>
      </c>
      <c r="H331">
        <v>0</v>
      </c>
      <c r="I331">
        <v>3.22945617682459</v>
      </c>
      <c r="J331">
        <v>8.4961775107041806</v>
      </c>
      <c r="K331" t="s">
        <v>3390</v>
      </c>
    </row>
    <row r="332" spans="1:11" x14ac:dyDescent="0.25">
      <c r="A332" t="s">
        <v>76</v>
      </c>
      <c r="B332" t="s">
        <v>2428</v>
      </c>
      <c r="C332" s="10">
        <v>28185</v>
      </c>
      <c r="D332">
        <v>7.2018052753368297E-2</v>
      </c>
      <c r="E332" s="7">
        <v>0.16777725092484599</v>
      </c>
      <c r="F332" s="11">
        <f t="shared" si="5"/>
        <v>0.77526692591246171</v>
      </c>
      <c r="G332">
        <v>0</v>
      </c>
      <c r="H332">
        <v>0</v>
      </c>
      <c r="I332">
        <v>3.22945617682459</v>
      </c>
      <c r="J332">
        <v>8.4961775107041806</v>
      </c>
      <c r="K332" t="s">
        <v>3391</v>
      </c>
    </row>
    <row r="333" spans="1:11" x14ac:dyDescent="0.25">
      <c r="A333" t="s">
        <v>76</v>
      </c>
      <c r="B333" t="s">
        <v>3392</v>
      </c>
      <c r="C333" s="12">
        <v>45078</v>
      </c>
      <c r="D333">
        <v>7.2703475400766701E-2</v>
      </c>
      <c r="E333" s="7">
        <v>0.16777725092484599</v>
      </c>
      <c r="F333" s="11">
        <f t="shared" si="5"/>
        <v>0.77526692591246171</v>
      </c>
      <c r="G333">
        <v>0</v>
      </c>
      <c r="H333">
        <v>0</v>
      </c>
      <c r="I333">
        <v>15.859437751004</v>
      </c>
      <c r="J333">
        <v>41.573392341189098</v>
      </c>
      <c r="K333" t="s">
        <v>3393</v>
      </c>
    </row>
    <row r="334" spans="1:11" x14ac:dyDescent="0.25">
      <c r="A334" t="s">
        <v>18</v>
      </c>
      <c r="B334" t="s">
        <v>2638</v>
      </c>
      <c r="C334" t="s">
        <v>3394</v>
      </c>
      <c r="D334">
        <v>1.9255494222510799E-2</v>
      </c>
      <c r="E334" s="7">
        <v>0.168605322545368</v>
      </c>
      <c r="F334" s="11">
        <f t="shared" si="5"/>
        <v>0.7731287196543547</v>
      </c>
      <c r="G334">
        <v>0</v>
      </c>
      <c r="H334">
        <v>0</v>
      </c>
      <c r="I334">
        <v>3.3953649256312599</v>
      </c>
      <c r="J334">
        <v>13.4115517193712</v>
      </c>
      <c r="K334" t="s">
        <v>3395</v>
      </c>
    </row>
    <row r="335" spans="1:11" x14ac:dyDescent="0.25">
      <c r="A335" t="s">
        <v>76</v>
      </c>
      <c r="B335" t="s">
        <v>2700</v>
      </c>
      <c r="C335" s="10">
        <v>28550</v>
      </c>
      <c r="D335">
        <v>7.4237539798943999E-2</v>
      </c>
      <c r="E335" s="7">
        <v>0.16968580525472901</v>
      </c>
      <c r="F335" s="11">
        <f t="shared" si="5"/>
        <v>0.7703544862467564</v>
      </c>
      <c r="G335">
        <v>0</v>
      </c>
      <c r="H335">
        <v>0</v>
      </c>
      <c r="I335">
        <v>3.1862348178137601</v>
      </c>
      <c r="J335">
        <v>8.2857569001857492</v>
      </c>
      <c r="K335" t="s">
        <v>3396</v>
      </c>
    </row>
    <row r="336" spans="1:11" x14ac:dyDescent="0.25">
      <c r="A336" t="s">
        <v>18</v>
      </c>
      <c r="B336" t="s">
        <v>904</v>
      </c>
      <c r="C336" s="10">
        <v>30042</v>
      </c>
      <c r="D336">
        <v>1.9507672943757201E-2</v>
      </c>
      <c r="E336" s="7">
        <v>0.16996784347035901</v>
      </c>
      <c r="F336" s="11">
        <f t="shared" si="5"/>
        <v>0.76963323582388565</v>
      </c>
      <c r="G336">
        <v>0</v>
      </c>
      <c r="H336">
        <v>0</v>
      </c>
      <c r="I336">
        <v>4.1008963935793199</v>
      </c>
      <c r="J336">
        <v>16.145013421075799</v>
      </c>
      <c r="K336" t="s">
        <v>3397</v>
      </c>
    </row>
    <row r="337" spans="1:11" x14ac:dyDescent="0.25">
      <c r="A337" t="s">
        <v>18</v>
      </c>
      <c r="B337" t="s">
        <v>3398</v>
      </c>
      <c r="C337" s="10">
        <v>16862</v>
      </c>
      <c r="D337">
        <v>1.9735036398699599E-2</v>
      </c>
      <c r="E337" s="7">
        <v>0.17026305912603501</v>
      </c>
      <c r="F337" s="11">
        <f t="shared" si="5"/>
        <v>0.76887956787997302</v>
      </c>
      <c r="G337">
        <v>0</v>
      </c>
      <c r="H337">
        <v>0</v>
      </c>
      <c r="I337">
        <v>5.56642500706148</v>
      </c>
      <c r="J337">
        <v>21.850220537713501</v>
      </c>
      <c r="K337" t="s">
        <v>3399</v>
      </c>
    </row>
    <row r="338" spans="1:11" x14ac:dyDescent="0.25">
      <c r="A338" t="s">
        <v>18</v>
      </c>
      <c r="B338" t="s">
        <v>1106</v>
      </c>
      <c r="C338" s="10">
        <v>16862</v>
      </c>
      <c r="D338">
        <v>1.9735036398699599E-2</v>
      </c>
      <c r="E338" s="7">
        <v>0.17026305912603501</v>
      </c>
      <c r="F338" s="11">
        <f t="shared" si="5"/>
        <v>0.76887956787997302</v>
      </c>
      <c r="G338">
        <v>0</v>
      </c>
      <c r="H338">
        <v>0</v>
      </c>
      <c r="I338">
        <v>5.56642500706148</v>
      </c>
      <c r="J338">
        <v>21.850220537713501</v>
      </c>
      <c r="K338" t="s">
        <v>3357</v>
      </c>
    </row>
    <row r="339" spans="1:11" x14ac:dyDescent="0.25">
      <c r="A339" t="s">
        <v>76</v>
      </c>
      <c r="B339" t="s">
        <v>3400</v>
      </c>
      <c r="C339" t="s">
        <v>3401</v>
      </c>
      <c r="D339">
        <v>7.5270119135366201E-2</v>
      </c>
      <c r="E339" s="7">
        <v>0.17042291124988501</v>
      </c>
      <c r="F339" s="11">
        <f t="shared" si="5"/>
        <v>0.7684720201296118</v>
      </c>
      <c r="G339">
        <v>0</v>
      </c>
      <c r="H339">
        <v>0</v>
      </c>
      <c r="I339">
        <v>2.59461960473263</v>
      </c>
      <c r="J339">
        <v>6.7114300045839999</v>
      </c>
      <c r="K339" t="s">
        <v>3402</v>
      </c>
    </row>
    <row r="340" spans="1:11" x14ac:dyDescent="0.25">
      <c r="A340" t="s">
        <v>18</v>
      </c>
      <c r="B340" t="s">
        <v>2216</v>
      </c>
      <c r="C340" t="s">
        <v>443</v>
      </c>
      <c r="D340">
        <v>1.9866781915050199E-2</v>
      </c>
      <c r="E340" s="7">
        <v>0.17056359107555299</v>
      </c>
      <c r="F340" s="11">
        <f t="shared" si="5"/>
        <v>0.76811366884560206</v>
      </c>
      <c r="G340">
        <v>0</v>
      </c>
      <c r="H340">
        <v>0</v>
      </c>
      <c r="I340">
        <v>3.3666609500943201</v>
      </c>
      <c r="J340">
        <v>13.192955113191401</v>
      </c>
      <c r="K340" t="s">
        <v>3403</v>
      </c>
    </row>
    <row r="341" spans="1:11" x14ac:dyDescent="0.25">
      <c r="A341" t="s">
        <v>11</v>
      </c>
      <c r="B341" t="s">
        <v>69</v>
      </c>
      <c r="C341" t="s">
        <v>561</v>
      </c>
      <c r="D341">
        <v>0.106542431400365</v>
      </c>
      <c r="E341" s="7">
        <v>0.17122890760772999</v>
      </c>
      <c r="F341" s="11">
        <f t="shared" si="5"/>
        <v>0.76642291398878881</v>
      </c>
      <c r="G341">
        <v>0</v>
      </c>
      <c r="H341">
        <v>0</v>
      </c>
      <c r="I341">
        <v>2.0465724751439001</v>
      </c>
      <c r="J341">
        <v>4.5827095557250397</v>
      </c>
      <c r="K341" t="s">
        <v>3404</v>
      </c>
    </row>
    <row r="342" spans="1:11" x14ac:dyDescent="0.25">
      <c r="A342" t="s">
        <v>76</v>
      </c>
      <c r="B342" t="s">
        <v>3405</v>
      </c>
      <c r="C342" s="10">
        <v>13547</v>
      </c>
      <c r="D342">
        <v>7.79095420270252E-2</v>
      </c>
      <c r="E342" s="7">
        <v>0.17313231561561099</v>
      </c>
      <c r="F342" s="11">
        <f t="shared" si="5"/>
        <v>0.76162186231715634</v>
      </c>
      <c r="G342">
        <v>0</v>
      </c>
      <c r="H342">
        <v>0</v>
      </c>
      <c r="I342">
        <v>4.5426267281105899</v>
      </c>
      <c r="J342">
        <v>11.593723020167999</v>
      </c>
      <c r="K342" t="s">
        <v>3406</v>
      </c>
    </row>
    <row r="343" spans="1:11" x14ac:dyDescent="0.25">
      <c r="A343" t="s">
        <v>76</v>
      </c>
      <c r="B343" t="s">
        <v>1670</v>
      </c>
      <c r="C343" s="10">
        <v>13547</v>
      </c>
      <c r="D343">
        <v>7.79095420270252E-2</v>
      </c>
      <c r="E343" s="7">
        <v>0.17313231561561099</v>
      </c>
      <c r="F343" s="11">
        <f t="shared" si="5"/>
        <v>0.76162186231715634</v>
      </c>
      <c r="G343">
        <v>0</v>
      </c>
      <c r="H343">
        <v>0</v>
      </c>
      <c r="I343">
        <v>4.5426267281105899</v>
      </c>
      <c r="J343">
        <v>11.593723020167999</v>
      </c>
      <c r="K343" t="s">
        <v>3407</v>
      </c>
    </row>
    <row r="344" spans="1:11" x14ac:dyDescent="0.25">
      <c r="A344" t="s">
        <v>76</v>
      </c>
      <c r="B344" t="s">
        <v>3408</v>
      </c>
      <c r="C344" t="s">
        <v>3409</v>
      </c>
      <c r="D344">
        <v>7.8697897832957595E-2</v>
      </c>
      <c r="E344" s="7">
        <v>0.17327977504504399</v>
      </c>
      <c r="F344" s="11">
        <f t="shared" si="5"/>
        <v>0.76125212452738522</v>
      </c>
      <c r="G344">
        <v>0</v>
      </c>
      <c r="H344">
        <v>0</v>
      </c>
      <c r="I344">
        <v>2.55284552845528</v>
      </c>
      <c r="J344">
        <v>6.4896877577945498</v>
      </c>
      <c r="K344" t="s">
        <v>3410</v>
      </c>
    </row>
    <row r="345" spans="1:11" x14ac:dyDescent="0.25">
      <c r="A345" t="s">
        <v>18</v>
      </c>
      <c r="B345" t="s">
        <v>3411</v>
      </c>
      <c r="C345" s="10">
        <v>43132</v>
      </c>
      <c r="D345">
        <v>2.08709376424231E-2</v>
      </c>
      <c r="E345" s="7">
        <v>0.174187991431175</v>
      </c>
      <c r="F345" s="11">
        <f t="shared" si="5"/>
        <v>0.75898178867934685</v>
      </c>
      <c r="G345">
        <v>0</v>
      </c>
      <c r="H345">
        <v>0</v>
      </c>
      <c r="I345">
        <v>9.9465725806451601</v>
      </c>
      <c r="J345">
        <v>38.487244381498499</v>
      </c>
      <c r="K345" t="s">
        <v>3412</v>
      </c>
    </row>
    <row r="346" spans="1:11" x14ac:dyDescent="0.25">
      <c r="A346" t="s">
        <v>18</v>
      </c>
      <c r="B346" t="s">
        <v>3413</v>
      </c>
      <c r="C346" s="10">
        <v>43132</v>
      </c>
      <c r="D346">
        <v>2.08709376424231E-2</v>
      </c>
      <c r="E346" s="7">
        <v>0.174187991431175</v>
      </c>
      <c r="F346" s="11">
        <f t="shared" si="5"/>
        <v>0.75898178867934685</v>
      </c>
      <c r="G346">
        <v>0</v>
      </c>
      <c r="H346">
        <v>0</v>
      </c>
      <c r="I346">
        <v>9.9465725806451601</v>
      </c>
      <c r="J346">
        <v>38.487244381498499</v>
      </c>
      <c r="K346" t="s">
        <v>3372</v>
      </c>
    </row>
    <row r="347" spans="1:11" x14ac:dyDescent="0.25">
      <c r="A347" t="s">
        <v>18</v>
      </c>
      <c r="B347" t="s">
        <v>3414</v>
      </c>
      <c r="C347" s="10">
        <v>43132</v>
      </c>
      <c r="D347">
        <v>2.08709376424231E-2</v>
      </c>
      <c r="E347" s="7">
        <v>0.174187991431175</v>
      </c>
      <c r="F347" s="11">
        <f t="shared" si="5"/>
        <v>0.75898178867934685</v>
      </c>
      <c r="G347">
        <v>0</v>
      </c>
      <c r="H347">
        <v>0</v>
      </c>
      <c r="I347">
        <v>9.9465725806451601</v>
      </c>
      <c r="J347">
        <v>38.487244381498499</v>
      </c>
      <c r="K347" t="s">
        <v>3415</v>
      </c>
    </row>
    <row r="348" spans="1:11" x14ac:dyDescent="0.25">
      <c r="A348" t="s">
        <v>18</v>
      </c>
      <c r="B348" t="s">
        <v>3416</v>
      </c>
      <c r="C348" s="10">
        <v>43132</v>
      </c>
      <c r="D348">
        <v>2.08709376424231E-2</v>
      </c>
      <c r="E348" s="7">
        <v>0.174187991431175</v>
      </c>
      <c r="F348" s="11">
        <f t="shared" si="5"/>
        <v>0.75898178867934685</v>
      </c>
      <c r="G348">
        <v>0</v>
      </c>
      <c r="H348">
        <v>0</v>
      </c>
      <c r="I348">
        <v>9.9465725806451601</v>
      </c>
      <c r="J348">
        <v>38.487244381498499</v>
      </c>
      <c r="K348" t="s">
        <v>3417</v>
      </c>
    </row>
    <row r="349" spans="1:11" x14ac:dyDescent="0.25">
      <c r="A349" t="s">
        <v>18</v>
      </c>
      <c r="B349" t="s">
        <v>3418</v>
      </c>
      <c r="C349" s="10">
        <v>17227</v>
      </c>
      <c r="D349">
        <v>2.0890472388126701E-2</v>
      </c>
      <c r="E349" s="7">
        <v>0.174187991431175</v>
      </c>
      <c r="F349" s="11">
        <f t="shared" si="5"/>
        <v>0.75898178867934685</v>
      </c>
      <c r="G349">
        <v>0</v>
      </c>
      <c r="H349">
        <v>0</v>
      </c>
      <c r="I349">
        <v>5.43963930806036</v>
      </c>
      <c r="J349">
        <v>21.043038449480498</v>
      </c>
      <c r="K349" t="s">
        <v>3181</v>
      </c>
    </row>
    <row r="350" spans="1:11" x14ac:dyDescent="0.25">
      <c r="A350" t="s">
        <v>18</v>
      </c>
      <c r="B350" t="s">
        <v>2202</v>
      </c>
      <c r="C350" s="10">
        <v>17227</v>
      </c>
      <c r="D350">
        <v>2.0890472388126701E-2</v>
      </c>
      <c r="E350" s="7">
        <v>0.174187991431175</v>
      </c>
      <c r="F350" s="11">
        <f t="shared" si="5"/>
        <v>0.75898178867934685</v>
      </c>
      <c r="G350">
        <v>0</v>
      </c>
      <c r="H350">
        <v>0</v>
      </c>
      <c r="I350">
        <v>5.43963930806036</v>
      </c>
      <c r="J350">
        <v>21.043038449480498</v>
      </c>
      <c r="K350" t="s">
        <v>3419</v>
      </c>
    </row>
    <row r="351" spans="1:11" x14ac:dyDescent="0.25">
      <c r="A351" t="s">
        <v>18</v>
      </c>
      <c r="B351" t="s">
        <v>3420</v>
      </c>
      <c r="C351" t="s">
        <v>3421</v>
      </c>
      <c r="D351">
        <v>2.0981735331482499E-2</v>
      </c>
      <c r="E351" s="7">
        <v>0.174187991431175</v>
      </c>
      <c r="F351" s="11">
        <f t="shared" si="5"/>
        <v>0.75898178867934685</v>
      </c>
      <c r="G351">
        <v>0</v>
      </c>
      <c r="H351">
        <v>0</v>
      </c>
      <c r="I351">
        <v>2.6422264726907398</v>
      </c>
      <c r="J351">
        <v>10.209835149511401</v>
      </c>
      <c r="K351" t="s">
        <v>3422</v>
      </c>
    </row>
    <row r="352" spans="1:11" x14ac:dyDescent="0.25">
      <c r="A352" t="s">
        <v>76</v>
      </c>
      <c r="B352" t="s">
        <v>3423</v>
      </c>
      <c r="C352" s="10">
        <v>29646</v>
      </c>
      <c r="D352">
        <v>8.1075585759815397E-2</v>
      </c>
      <c r="E352" s="7">
        <v>0.17639483434057501</v>
      </c>
      <c r="F352" s="11">
        <f t="shared" si="5"/>
        <v>0.75351413717603677</v>
      </c>
      <c r="G352">
        <v>0</v>
      </c>
      <c r="H352">
        <v>0</v>
      </c>
      <c r="I352">
        <v>3.06322018062908</v>
      </c>
      <c r="J352">
        <v>7.6959529059817404</v>
      </c>
      <c r="K352" t="s">
        <v>3424</v>
      </c>
    </row>
    <row r="353" spans="1:11" x14ac:dyDescent="0.25">
      <c r="A353" t="s">
        <v>76</v>
      </c>
      <c r="B353" t="s">
        <v>3425</v>
      </c>
      <c r="C353" s="10">
        <v>13912</v>
      </c>
      <c r="D353">
        <v>8.1582610882516296E-2</v>
      </c>
      <c r="E353" s="7">
        <v>0.17639483434057501</v>
      </c>
      <c r="F353" s="11">
        <f t="shared" si="5"/>
        <v>0.75351413717603677</v>
      </c>
      <c r="G353">
        <v>0</v>
      </c>
      <c r="H353">
        <v>0</v>
      </c>
      <c r="I353">
        <v>4.4162186379928299</v>
      </c>
      <c r="J353">
        <v>11.067658386764499</v>
      </c>
      <c r="K353" t="s">
        <v>3426</v>
      </c>
    </row>
    <row r="354" spans="1:11" x14ac:dyDescent="0.25">
      <c r="A354" t="s">
        <v>18</v>
      </c>
      <c r="B354" t="s">
        <v>264</v>
      </c>
      <c r="C354" s="10">
        <v>31138</v>
      </c>
      <c r="D354">
        <v>2.1943929320025899E-2</v>
      </c>
      <c r="E354" s="7">
        <v>0.181320730531669</v>
      </c>
      <c r="F354" s="11">
        <f t="shared" si="5"/>
        <v>0.7415525398602415</v>
      </c>
      <c r="G354">
        <v>0</v>
      </c>
      <c r="H354">
        <v>0</v>
      </c>
      <c r="I354">
        <v>3.9484091137207602</v>
      </c>
      <c r="J354">
        <v>15.080019731911801</v>
      </c>
      <c r="K354" t="s">
        <v>3427</v>
      </c>
    </row>
    <row r="355" spans="1:11" x14ac:dyDescent="0.25">
      <c r="A355" t="s">
        <v>18</v>
      </c>
      <c r="B355" t="s">
        <v>3428</v>
      </c>
      <c r="C355" s="10">
        <v>17593</v>
      </c>
      <c r="D355">
        <v>2.20823223159138E-2</v>
      </c>
      <c r="E355" s="7">
        <v>0.181611622785085</v>
      </c>
      <c r="F355" s="11">
        <f t="shared" si="5"/>
        <v>0.74085636093662122</v>
      </c>
      <c r="G355">
        <v>0</v>
      </c>
      <c r="H355">
        <v>0</v>
      </c>
      <c r="I355">
        <v>5.3184885290148403</v>
      </c>
      <c r="J355">
        <v>20.279279146763599</v>
      </c>
      <c r="K355" t="s">
        <v>3429</v>
      </c>
    </row>
    <row r="356" spans="1:11" x14ac:dyDescent="0.25">
      <c r="A356" t="s">
        <v>76</v>
      </c>
      <c r="B356" t="s">
        <v>3430</v>
      </c>
      <c r="C356" s="10">
        <v>14277</v>
      </c>
      <c r="D356">
        <v>8.5308086028249699E-2</v>
      </c>
      <c r="E356" s="7">
        <v>0.18280304148910601</v>
      </c>
      <c r="F356" s="11">
        <f t="shared" si="5"/>
        <v>0.73801658272173432</v>
      </c>
      <c r="G356">
        <v>0</v>
      </c>
      <c r="H356">
        <v>0</v>
      </c>
      <c r="I356">
        <v>4.2966434176111497</v>
      </c>
      <c r="J356">
        <v>10.5761277646873</v>
      </c>
      <c r="K356" t="s">
        <v>3431</v>
      </c>
    </row>
    <row r="357" spans="1:11" x14ac:dyDescent="0.25">
      <c r="A357" t="s">
        <v>18</v>
      </c>
      <c r="B357" t="s">
        <v>3432</v>
      </c>
      <c r="C357" s="10">
        <v>43497</v>
      </c>
      <c r="D357">
        <v>2.3136643365013299E-2</v>
      </c>
      <c r="E357" s="7">
        <v>0.18397600204812001</v>
      </c>
      <c r="F357" s="11">
        <f t="shared" si="5"/>
        <v>0.73523882295669618</v>
      </c>
      <c r="G357">
        <v>0</v>
      </c>
      <c r="H357">
        <v>0</v>
      </c>
      <c r="I357">
        <v>9.3610056925996208</v>
      </c>
      <c r="J357">
        <v>35.256707951904403</v>
      </c>
      <c r="K357" t="s">
        <v>3298</v>
      </c>
    </row>
    <row r="358" spans="1:11" x14ac:dyDescent="0.25">
      <c r="A358" t="s">
        <v>18</v>
      </c>
      <c r="B358" t="s">
        <v>3433</v>
      </c>
      <c r="C358" s="10">
        <v>43497</v>
      </c>
      <c r="D358">
        <v>2.3136643365013299E-2</v>
      </c>
      <c r="E358" s="7">
        <v>0.18397600204812001</v>
      </c>
      <c r="F358" s="11">
        <f t="shared" si="5"/>
        <v>0.73523882295669618</v>
      </c>
      <c r="G358">
        <v>0</v>
      </c>
      <c r="H358">
        <v>0</v>
      </c>
      <c r="I358">
        <v>9.3610056925996208</v>
      </c>
      <c r="J358">
        <v>35.256707951904403</v>
      </c>
      <c r="K358" t="s">
        <v>3434</v>
      </c>
    </row>
    <row r="359" spans="1:11" x14ac:dyDescent="0.25">
      <c r="A359" t="s">
        <v>18</v>
      </c>
      <c r="B359" t="s">
        <v>1590</v>
      </c>
      <c r="C359" s="10">
        <v>43497</v>
      </c>
      <c r="D359">
        <v>2.3136643365013299E-2</v>
      </c>
      <c r="E359" s="7">
        <v>0.18397600204812001</v>
      </c>
      <c r="F359" s="11">
        <f t="shared" si="5"/>
        <v>0.73523882295669618</v>
      </c>
      <c r="G359">
        <v>0</v>
      </c>
      <c r="H359">
        <v>0</v>
      </c>
      <c r="I359">
        <v>9.3610056925996208</v>
      </c>
      <c r="J359">
        <v>35.256707951904403</v>
      </c>
      <c r="K359" t="s">
        <v>3435</v>
      </c>
    </row>
    <row r="360" spans="1:11" x14ac:dyDescent="0.25">
      <c r="A360" t="s">
        <v>18</v>
      </c>
      <c r="B360" t="s">
        <v>3436</v>
      </c>
      <c r="C360" s="10">
        <v>43497</v>
      </c>
      <c r="D360">
        <v>2.3136643365013299E-2</v>
      </c>
      <c r="E360" s="7">
        <v>0.18397600204812001</v>
      </c>
      <c r="F360" s="11">
        <f t="shared" si="5"/>
        <v>0.73523882295669618</v>
      </c>
      <c r="G360">
        <v>0</v>
      </c>
      <c r="H360">
        <v>0</v>
      </c>
      <c r="I360">
        <v>9.3610056925996208</v>
      </c>
      <c r="J360">
        <v>35.256707951904403</v>
      </c>
      <c r="K360" t="s">
        <v>3437</v>
      </c>
    </row>
    <row r="361" spans="1:11" x14ac:dyDescent="0.25">
      <c r="A361" t="s">
        <v>18</v>
      </c>
      <c r="B361" t="s">
        <v>3438</v>
      </c>
      <c r="C361" s="10">
        <v>43497</v>
      </c>
      <c r="D361">
        <v>2.3136643365013299E-2</v>
      </c>
      <c r="E361" s="7">
        <v>0.18397600204812001</v>
      </c>
      <c r="F361" s="11">
        <f t="shared" si="5"/>
        <v>0.73523882295669618</v>
      </c>
      <c r="G361">
        <v>0</v>
      </c>
      <c r="H361">
        <v>0</v>
      </c>
      <c r="I361">
        <v>9.3610056925996208</v>
      </c>
      <c r="J361">
        <v>35.256707951904403</v>
      </c>
      <c r="K361" t="s">
        <v>3439</v>
      </c>
    </row>
    <row r="362" spans="1:11" x14ac:dyDescent="0.25">
      <c r="A362" t="s">
        <v>18</v>
      </c>
      <c r="B362" t="s">
        <v>3440</v>
      </c>
      <c r="C362" s="10">
        <v>43497</v>
      </c>
      <c r="D362">
        <v>2.3136643365013299E-2</v>
      </c>
      <c r="E362" s="7">
        <v>0.18397600204812001</v>
      </c>
      <c r="F362" s="11">
        <f t="shared" si="5"/>
        <v>0.73523882295669618</v>
      </c>
      <c r="G362">
        <v>0</v>
      </c>
      <c r="H362">
        <v>0</v>
      </c>
      <c r="I362">
        <v>9.3610056925996208</v>
      </c>
      <c r="J362">
        <v>35.256707951904403</v>
      </c>
      <c r="K362" t="s">
        <v>3441</v>
      </c>
    </row>
    <row r="363" spans="1:11" x14ac:dyDescent="0.25">
      <c r="A363" t="s">
        <v>18</v>
      </c>
      <c r="B363" t="s">
        <v>2218</v>
      </c>
      <c r="C363" s="10">
        <v>17958</v>
      </c>
      <c r="D363">
        <v>2.3310595714051498E-2</v>
      </c>
      <c r="E363" s="7">
        <v>0.18397600204812001</v>
      </c>
      <c r="F363" s="11">
        <f t="shared" si="5"/>
        <v>0.73523882295669618</v>
      </c>
      <c r="G363">
        <v>0</v>
      </c>
      <c r="H363">
        <v>0</v>
      </c>
      <c r="I363">
        <v>5.2026051751452203</v>
      </c>
      <c r="J363">
        <v>19.555798260016498</v>
      </c>
      <c r="K363" t="s">
        <v>3442</v>
      </c>
    </row>
    <row r="364" spans="1:11" x14ac:dyDescent="0.25">
      <c r="A364" t="s">
        <v>18</v>
      </c>
      <c r="B364" t="s">
        <v>2221</v>
      </c>
      <c r="C364" s="10">
        <v>17958</v>
      </c>
      <c r="D364">
        <v>2.3310595714051498E-2</v>
      </c>
      <c r="E364" s="7">
        <v>0.18397600204812001</v>
      </c>
      <c r="F364" s="11">
        <f t="shared" si="5"/>
        <v>0.73523882295669618</v>
      </c>
      <c r="G364">
        <v>0</v>
      </c>
      <c r="H364">
        <v>0</v>
      </c>
      <c r="I364">
        <v>5.2026051751452203</v>
      </c>
      <c r="J364">
        <v>19.555798260016498</v>
      </c>
      <c r="K364" t="s">
        <v>3443</v>
      </c>
    </row>
    <row r="365" spans="1:11" x14ac:dyDescent="0.25">
      <c r="A365" t="s">
        <v>18</v>
      </c>
      <c r="B365" t="s">
        <v>3444</v>
      </c>
      <c r="C365" s="10">
        <v>17958</v>
      </c>
      <c r="D365">
        <v>2.3310595714051498E-2</v>
      </c>
      <c r="E365" s="7">
        <v>0.18397600204812001</v>
      </c>
      <c r="F365" s="11">
        <f t="shared" si="5"/>
        <v>0.73523882295669618</v>
      </c>
      <c r="G365">
        <v>0</v>
      </c>
      <c r="H365">
        <v>0</v>
      </c>
      <c r="I365">
        <v>5.2026051751452203</v>
      </c>
      <c r="J365">
        <v>19.555798260016498</v>
      </c>
      <c r="K365" t="s">
        <v>3445</v>
      </c>
    </row>
    <row r="366" spans="1:11" x14ac:dyDescent="0.25">
      <c r="A366" t="s">
        <v>18</v>
      </c>
      <c r="B366" t="s">
        <v>997</v>
      </c>
      <c r="C366" s="10">
        <v>31868</v>
      </c>
      <c r="D366">
        <v>2.3666811297280099E-2</v>
      </c>
      <c r="E366" s="7">
        <v>0.18595351733577201</v>
      </c>
      <c r="F366" s="11">
        <f t="shared" si="5"/>
        <v>0.73059560248882294</v>
      </c>
      <c r="G366">
        <v>0</v>
      </c>
      <c r="H366">
        <v>0</v>
      </c>
      <c r="I366">
        <v>3.8528749142913101</v>
      </c>
      <c r="J366">
        <v>14.423936844653401</v>
      </c>
      <c r="K366" t="s">
        <v>3446</v>
      </c>
    </row>
    <row r="367" spans="1:11" x14ac:dyDescent="0.25">
      <c r="A367" t="s">
        <v>18</v>
      </c>
      <c r="B367" t="s">
        <v>1858</v>
      </c>
      <c r="C367" s="10">
        <v>32234</v>
      </c>
      <c r="D367">
        <v>2.4558163018806398E-2</v>
      </c>
      <c r="E367" s="7">
        <v>0.19124941111990801</v>
      </c>
      <c r="F367" s="11">
        <f t="shared" si="5"/>
        <v>0.71839989341757704</v>
      </c>
      <c r="G367">
        <v>0</v>
      </c>
      <c r="H367">
        <v>0</v>
      </c>
      <c r="I367">
        <v>3.80681378242353</v>
      </c>
      <c r="J367">
        <v>14.1107584238613</v>
      </c>
      <c r="K367" t="s">
        <v>3427</v>
      </c>
    </row>
    <row r="368" spans="1:11" x14ac:dyDescent="0.25">
      <c r="A368" t="s">
        <v>18</v>
      </c>
      <c r="B368" t="s">
        <v>1034</v>
      </c>
      <c r="C368" s="10">
        <v>32234</v>
      </c>
      <c r="D368">
        <v>2.4558163018806398E-2</v>
      </c>
      <c r="E368" s="7">
        <v>0.19124941111990801</v>
      </c>
      <c r="F368" s="11">
        <f t="shared" si="5"/>
        <v>0.71839989341757704</v>
      </c>
      <c r="G368">
        <v>0</v>
      </c>
      <c r="H368">
        <v>0</v>
      </c>
      <c r="I368">
        <v>3.80681378242353</v>
      </c>
      <c r="J368">
        <v>14.1107584238613</v>
      </c>
      <c r="K368" t="s">
        <v>3447</v>
      </c>
    </row>
    <row r="369" spans="1:11" x14ac:dyDescent="0.25">
      <c r="A369" t="s">
        <v>18</v>
      </c>
      <c r="B369" t="s">
        <v>1482</v>
      </c>
      <c r="C369" t="s">
        <v>3448</v>
      </c>
      <c r="D369">
        <v>2.4669766906005999E-2</v>
      </c>
      <c r="E369" s="7">
        <v>0.19127220156198399</v>
      </c>
      <c r="F369" s="11">
        <f t="shared" si="5"/>
        <v>0.71834814333121699</v>
      </c>
      <c r="G369">
        <v>0</v>
      </c>
      <c r="H369">
        <v>0</v>
      </c>
      <c r="I369">
        <v>2.7989897064429998</v>
      </c>
      <c r="J369">
        <v>10.362354746137701</v>
      </c>
      <c r="K369" t="s">
        <v>3449</v>
      </c>
    </row>
    <row r="370" spans="1:11" x14ac:dyDescent="0.25">
      <c r="A370" t="s">
        <v>18</v>
      </c>
      <c r="B370" t="s">
        <v>1612</v>
      </c>
      <c r="C370" s="10">
        <v>43862</v>
      </c>
      <c r="D370">
        <v>2.5498538426628799E-2</v>
      </c>
      <c r="E370" s="7">
        <v>0.195971299698108</v>
      </c>
      <c r="F370" s="11">
        <f t="shared" si="5"/>
        <v>0.70780752708949446</v>
      </c>
      <c r="G370">
        <v>0</v>
      </c>
      <c r="H370">
        <v>0</v>
      </c>
      <c r="I370">
        <v>8.84050179211469</v>
      </c>
      <c r="J370">
        <v>32.436986984940397</v>
      </c>
      <c r="K370" t="s">
        <v>3190</v>
      </c>
    </row>
    <row r="371" spans="1:11" x14ac:dyDescent="0.25">
      <c r="A371" t="s">
        <v>18</v>
      </c>
      <c r="B371" t="s">
        <v>3450</v>
      </c>
      <c r="C371" s="10">
        <v>43862</v>
      </c>
      <c r="D371">
        <v>2.5498538426628799E-2</v>
      </c>
      <c r="E371" s="7">
        <v>0.195971299698108</v>
      </c>
      <c r="F371" s="11">
        <f t="shared" si="5"/>
        <v>0.70780752708949446</v>
      </c>
      <c r="G371">
        <v>0</v>
      </c>
      <c r="H371">
        <v>0</v>
      </c>
      <c r="I371">
        <v>8.84050179211469</v>
      </c>
      <c r="J371">
        <v>32.436986984940397</v>
      </c>
      <c r="K371" t="s">
        <v>3196</v>
      </c>
    </row>
    <row r="372" spans="1:11" x14ac:dyDescent="0.25">
      <c r="A372" t="s">
        <v>18</v>
      </c>
      <c r="B372" t="s">
        <v>2241</v>
      </c>
      <c r="C372" s="10">
        <v>18688</v>
      </c>
      <c r="D372">
        <v>2.5876354749288798E-2</v>
      </c>
      <c r="E372" s="7">
        <v>0.19724000046283699</v>
      </c>
      <c r="F372" s="11">
        <f t="shared" si="5"/>
        <v>0.70500500512179842</v>
      </c>
      <c r="G372">
        <v>0</v>
      </c>
      <c r="H372">
        <v>0</v>
      </c>
      <c r="I372">
        <v>4.9853238866396703</v>
      </c>
      <c r="J372">
        <v>18.218495591114799</v>
      </c>
      <c r="K372" t="s">
        <v>3289</v>
      </c>
    </row>
    <row r="373" spans="1:11" x14ac:dyDescent="0.25">
      <c r="A373" t="s">
        <v>18</v>
      </c>
      <c r="B373" t="s">
        <v>2711</v>
      </c>
      <c r="C373" t="s">
        <v>3451</v>
      </c>
      <c r="D373">
        <v>2.5887750060747401E-2</v>
      </c>
      <c r="E373" s="7">
        <v>0.19724000046283699</v>
      </c>
      <c r="F373" s="11">
        <f t="shared" si="5"/>
        <v>0.70500500512179842</v>
      </c>
      <c r="G373">
        <v>0</v>
      </c>
      <c r="H373">
        <v>0</v>
      </c>
      <c r="I373">
        <v>1.62812574422481</v>
      </c>
      <c r="J373">
        <v>5.9491476870228901</v>
      </c>
      <c r="K373" t="s">
        <v>3452</v>
      </c>
    </row>
    <row r="374" spans="1:11" x14ac:dyDescent="0.25">
      <c r="A374" t="s">
        <v>76</v>
      </c>
      <c r="B374" t="s">
        <v>2835</v>
      </c>
      <c r="C374" t="s">
        <v>3453</v>
      </c>
      <c r="D374">
        <v>9.3630134899827397E-2</v>
      </c>
      <c r="E374" s="7">
        <v>0.198860463504058</v>
      </c>
      <c r="F374" s="11">
        <f t="shared" si="5"/>
        <v>0.70145155266633996</v>
      </c>
      <c r="G374">
        <v>0</v>
      </c>
      <c r="H374">
        <v>0</v>
      </c>
      <c r="I374">
        <v>2.13499945432718</v>
      </c>
      <c r="J374">
        <v>5.0565390982298997</v>
      </c>
      <c r="K374" t="s">
        <v>3454</v>
      </c>
    </row>
    <row r="375" spans="1:11" x14ac:dyDescent="0.25">
      <c r="A375" t="s">
        <v>18</v>
      </c>
      <c r="B375" t="s">
        <v>1409</v>
      </c>
      <c r="C375" t="s">
        <v>3455</v>
      </c>
      <c r="D375">
        <v>2.6485720707992998E-2</v>
      </c>
      <c r="E375" s="7">
        <v>0.20092615709511899</v>
      </c>
      <c r="F375" s="11">
        <f t="shared" si="5"/>
        <v>0.69696352197444333</v>
      </c>
      <c r="G375">
        <v>0</v>
      </c>
      <c r="H375">
        <v>0</v>
      </c>
      <c r="I375">
        <v>2.51105967078189</v>
      </c>
      <c r="J375">
        <v>9.1180331494506</v>
      </c>
      <c r="K375" t="s">
        <v>3456</v>
      </c>
    </row>
    <row r="376" spans="1:11" x14ac:dyDescent="0.25">
      <c r="A376" t="s">
        <v>18</v>
      </c>
      <c r="B376" t="s">
        <v>1902</v>
      </c>
      <c r="C376" s="10">
        <v>33329</v>
      </c>
      <c r="D376">
        <v>2.7352890828082999E-2</v>
      </c>
      <c r="E376" s="7">
        <v>0.20573114468985501</v>
      </c>
      <c r="F376" s="11">
        <f t="shared" si="5"/>
        <v>0.6866999574881828</v>
      </c>
      <c r="G376">
        <v>0</v>
      </c>
      <c r="H376">
        <v>0</v>
      </c>
      <c r="I376">
        <v>3.67498364638818</v>
      </c>
      <c r="J376">
        <v>13.2260201331339</v>
      </c>
      <c r="K376" t="s">
        <v>3457</v>
      </c>
    </row>
    <row r="377" spans="1:11" x14ac:dyDescent="0.25">
      <c r="A377" t="s">
        <v>18</v>
      </c>
      <c r="B377" t="s">
        <v>1053</v>
      </c>
      <c r="C377" s="10">
        <v>33329</v>
      </c>
      <c r="D377">
        <v>2.7352890828082999E-2</v>
      </c>
      <c r="E377" s="7">
        <v>0.20573114468985501</v>
      </c>
      <c r="F377" s="11">
        <f t="shared" si="5"/>
        <v>0.6866999574881828</v>
      </c>
      <c r="G377">
        <v>0</v>
      </c>
      <c r="H377">
        <v>0</v>
      </c>
      <c r="I377">
        <v>3.67498364638818</v>
      </c>
      <c r="J377">
        <v>13.2260201331339</v>
      </c>
      <c r="K377" t="s">
        <v>3458</v>
      </c>
    </row>
    <row r="378" spans="1:11" x14ac:dyDescent="0.25">
      <c r="A378" t="s">
        <v>18</v>
      </c>
      <c r="B378" t="s">
        <v>1651</v>
      </c>
      <c r="C378" s="10">
        <v>44228</v>
      </c>
      <c r="D378">
        <v>2.7953884488567799E-2</v>
      </c>
      <c r="E378" s="7">
        <v>0.20585287322125201</v>
      </c>
      <c r="F378" s="11">
        <f t="shared" si="5"/>
        <v>0.68644306689614454</v>
      </c>
      <c r="G378">
        <v>0</v>
      </c>
      <c r="H378">
        <v>0</v>
      </c>
      <c r="I378">
        <v>8.37478777589134</v>
      </c>
      <c r="J378">
        <v>29.958283371028202</v>
      </c>
      <c r="K378" t="s">
        <v>3350</v>
      </c>
    </row>
    <row r="379" spans="1:11" x14ac:dyDescent="0.25">
      <c r="A379" t="s">
        <v>18</v>
      </c>
      <c r="B379" t="s">
        <v>3459</v>
      </c>
      <c r="C379" s="10">
        <v>44228</v>
      </c>
      <c r="D379">
        <v>2.7953884488567799E-2</v>
      </c>
      <c r="E379" s="7">
        <v>0.20585287322125201</v>
      </c>
      <c r="F379" s="11">
        <f t="shared" si="5"/>
        <v>0.68644306689614454</v>
      </c>
      <c r="G379">
        <v>0</v>
      </c>
      <c r="H379">
        <v>0</v>
      </c>
      <c r="I379">
        <v>8.37478777589134</v>
      </c>
      <c r="J379">
        <v>29.958283371028202</v>
      </c>
      <c r="K379" t="s">
        <v>3190</v>
      </c>
    </row>
    <row r="380" spans="1:11" x14ac:dyDescent="0.25">
      <c r="A380" t="s">
        <v>18</v>
      </c>
      <c r="B380" t="s">
        <v>531</v>
      </c>
      <c r="C380" s="10">
        <v>44228</v>
      </c>
      <c r="D380">
        <v>2.7953884488567799E-2</v>
      </c>
      <c r="E380" s="7">
        <v>0.20585287322125201</v>
      </c>
      <c r="F380" s="11">
        <f t="shared" si="5"/>
        <v>0.68644306689614454</v>
      </c>
      <c r="G380">
        <v>0</v>
      </c>
      <c r="H380">
        <v>0</v>
      </c>
      <c r="I380">
        <v>8.37478777589134</v>
      </c>
      <c r="J380">
        <v>29.958283371028202</v>
      </c>
      <c r="K380" t="s">
        <v>3460</v>
      </c>
    </row>
    <row r="381" spans="1:11" x14ac:dyDescent="0.25">
      <c r="A381" t="s">
        <v>18</v>
      </c>
      <c r="B381" t="s">
        <v>534</v>
      </c>
      <c r="C381" s="10">
        <v>44228</v>
      </c>
      <c r="D381">
        <v>2.7953884488567799E-2</v>
      </c>
      <c r="E381" s="7">
        <v>0.20585287322125201</v>
      </c>
      <c r="F381" s="11">
        <f t="shared" si="5"/>
        <v>0.68644306689614454</v>
      </c>
      <c r="G381">
        <v>0</v>
      </c>
      <c r="H381">
        <v>0</v>
      </c>
      <c r="I381">
        <v>8.37478777589134</v>
      </c>
      <c r="J381">
        <v>29.958283371028202</v>
      </c>
      <c r="K381" t="s">
        <v>3461</v>
      </c>
    </row>
    <row r="382" spans="1:11" x14ac:dyDescent="0.25">
      <c r="A382" t="s">
        <v>18</v>
      </c>
      <c r="B382" t="s">
        <v>538</v>
      </c>
      <c r="C382" s="10">
        <v>44228</v>
      </c>
      <c r="D382">
        <v>2.7953884488567799E-2</v>
      </c>
      <c r="E382" s="7">
        <v>0.20585287322125201</v>
      </c>
      <c r="F382" s="11">
        <f t="shared" si="5"/>
        <v>0.68644306689614454</v>
      </c>
      <c r="G382">
        <v>0</v>
      </c>
      <c r="H382">
        <v>0</v>
      </c>
      <c r="I382">
        <v>8.37478777589134</v>
      </c>
      <c r="J382">
        <v>29.958283371028202</v>
      </c>
      <c r="K382" t="s">
        <v>3157</v>
      </c>
    </row>
    <row r="383" spans="1:11" x14ac:dyDescent="0.25">
      <c r="A383" t="s">
        <v>18</v>
      </c>
      <c r="B383" t="s">
        <v>2268</v>
      </c>
      <c r="C383" s="10">
        <v>19419</v>
      </c>
      <c r="D383">
        <v>2.8587449512166099E-2</v>
      </c>
      <c r="E383" s="7">
        <v>0.209641296422552</v>
      </c>
      <c r="F383" s="11">
        <f t="shared" si="5"/>
        <v>0.67852316328245854</v>
      </c>
      <c r="G383">
        <v>0</v>
      </c>
      <c r="H383">
        <v>0</v>
      </c>
      <c r="I383">
        <v>4.7854251012145701</v>
      </c>
      <c r="J383">
        <v>17.011169263626599</v>
      </c>
      <c r="K383" t="s">
        <v>3462</v>
      </c>
    </row>
    <row r="384" spans="1:11" x14ac:dyDescent="0.25">
      <c r="A384" t="s">
        <v>18</v>
      </c>
      <c r="B384" t="s">
        <v>1957</v>
      </c>
      <c r="C384" t="s">
        <v>3463</v>
      </c>
      <c r="D384">
        <v>2.9285803101093799E-2</v>
      </c>
      <c r="E384" s="7">
        <v>0.210509777409252</v>
      </c>
      <c r="F384" s="11">
        <f t="shared" si="5"/>
        <v>0.67672772796953862</v>
      </c>
      <c r="G384">
        <v>0</v>
      </c>
      <c r="H384">
        <v>0</v>
      </c>
      <c r="I384">
        <v>2.4556040756914101</v>
      </c>
      <c r="J384">
        <v>8.6698844630295895</v>
      </c>
      <c r="K384" t="s">
        <v>3464</v>
      </c>
    </row>
    <row r="385" spans="1:11" x14ac:dyDescent="0.25">
      <c r="A385" t="s">
        <v>18</v>
      </c>
      <c r="B385" t="s">
        <v>1924</v>
      </c>
      <c r="C385" s="10">
        <v>34060</v>
      </c>
      <c r="D385">
        <v>2.9317344416445498E-2</v>
      </c>
      <c r="E385" s="7">
        <v>0.210509777409252</v>
      </c>
      <c r="F385" s="11">
        <f t="shared" si="5"/>
        <v>0.67672772796953862</v>
      </c>
      <c r="G385">
        <v>0</v>
      </c>
      <c r="H385">
        <v>0</v>
      </c>
      <c r="I385">
        <v>3.59203434730976</v>
      </c>
      <c r="J385">
        <v>12.6783581461843</v>
      </c>
      <c r="K385" t="s">
        <v>3465</v>
      </c>
    </row>
    <row r="386" spans="1:11" x14ac:dyDescent="0.25">
      <c r="A386" t="s">
        <v>18</v>
      </c>
      <c r="B386" t="s">
        <v>2272</v>
      </c>
      <c r="C386" s="10">
        <v>19784</v>
      </c>
      <c r="D386">
        <v>2.99973269476374E-2</v>
      </c>
      <c r="E386" s="7">
        <v>0.210509777409252</v>
      </c>
      <c r="F386" s="11">
        <f t="shared" si="5"/>
        <v>0.67672772796953862</v>
      </c>
      <c r="G386">
        <v>0</v>
      </c>
      <c r="H386">
        <v>0</v>
      </c>
      <c r="I386">
        <v>4.6913550845439298</v>
      </c>
      <c r="J386">
        <v>16.450926247389901</v>
      </c>
      <c r="K386" t="s">
        <v>3027</v>
      </c>
    </row>
    <row r="387" spans="1:11" x14ac:dyDescent="0.25">
      <c r="A387" t="s">
        <v>18</v>
      </c>
      <c r="B387" t="s">
        <v>1307</v>
      </c>
      <c r="C387" s="10">
        <v>19784</v>
      </c>
      <c r="D387">
        <v>2.99973269476374E-2</v>
      </c>
      <c r="E387" s="7">
        <v>0.210509777409252</v>
      </c>
      <c r="F387" s="11">
        <f t="shared" ref="F387:F450" si="6">-LOG(E387,10)</f>
        <v>0.67672772796953862</v>
      </c>
      <c r="G387">
        <v>0</v>
      </c>
      <c r="H387">
        <v>0</v>
      </c>
      <c r="I387">
        <v>4.6913550845439298</v>
      </c>
      <c r="J387">
        <v>16.450926247389901</v>
      </c>
      <c r="K387" t="s">
        <v>3466</v>
      </c>
    </row>
    <row r="388" spans="1:11" x14ac:dyDescent="0.25">
      <c r="A388" t="s">
        <v>18</v>
      </c>
      <c r="B388" t="s">
        <v>2274</v>
      </c>
      <c r="C388" s="10">
        <v>19784</v>
      </c>
      <c r="D388">
        <v>2.99973269476374E-2</v>
      </c>
      <c r="E388" s="7">
        <v>0.210509777409252</v>
      </c>
      <c r="F388" s="11">
        <f t="shared" si="6"/>
        <v>0.67672772796953862</v>
      </c>
      <c r="G388">
        <v>0</v>
      </c>
      <c r="H388">
        <v>0</v>
      </c>
      <c r="I388">
        <v>4.6913550845439298</v>
      </c>
      <c r="J388">
        <v>16.450926247389901</v>
      </c>
      <c r="K388" t="s">
        <v>3467</v>
      </c>
    </row>
    <row r="389" spans="1:11" x14ac:dyDescent="0.25">
      <c r="A389" t="s">
        <v>18</v>
      </c>
      <c r="B389" t="s">
        <v>3468</v>
      </c>
      <c r="C389" s="10">
        <v>19784</v>
      </c>
      <c r="D389">
        <v>2.99973269476374E-2</v>
      </c>
      <c r="E389" s="7">
        <v>0.210509777409252</v>
      </c>
      <c r="F389" s="11">
        <f t="shared" si="6"/>
        <v>0.67672772796953862</v>
      </c>
      <c r="G389">
        <v>0</v>
      </c>
      <c r="H389">
        <v>0</v>
      </c>
      <c r="I389">
        <v>4.6913550845439298</v>
      </c>
      <c r="J389">
        <v>16.450926247389901</v>
      </c>
      <c r="K389" t="s">
        <v>3469</v>
      </c>
    </row>
    <row r="390" spans="1:11" x14ac:dyDescent="0.25">
      <c r="A390" t="s">
        <v>18</v>
      </c>
      <c r="B390" t="s">
        <v>1316</v>
      </c>
      <c r="C390" s="10">
        <v>19784</v>
      </c>
      <c r="D390">
        <v>2.99973269476374E-2</v>
      </c>
      <c r="E390" s="7">
        <v>0.210509777409252</v>
      </c>
      <c r="F390" s="11">
        <f t="shared" si="6"/>
        <v>0.67672772796953862</v>
      </c>
      <c r="G390">
        <v>0</v>
      </c>
      <c r="H390">
        <v>0</v>
      </c>
      <c r="I390">
        <v>4.6913550845439298</v>
      </c>
      <c r="J390">
        <v>16.450926247389901</v>
      </c>
      <c r="K390" t="s">
        <v>3470</v>
      </c>
    </row>
    <row r="391" spans="1:11" x14ac:dyDescent="0.25">
      <c r="A391" t="s">
        <v>18</v>
      </c>
      <c r="B391" t="s">
        <v>271</v>
      </c>
      <c r="C391" s="10">
        <v>19784</v>
      </c>
      <c r="D391">
        <v>2.99973269476374E-2</v>
      </c>
      <c r="E391" s="7">
        <v>0.210509777409252</v>
      </c>
      <c r="F391" s="11">
        <f t="shared" si="6"/>
        <v>0.67672772796953862</v>
      </c>
      <c r="G391">
        <v>0</v>
      </c>
      <c r="H391">
        <v>0</v>
      </c>
      <c r="I391">
        <v>4.6913550845439298</v>
      </c>
      <c r="J391">
        <v>16.450926247389901</v>
      </c>
      <c r="K391" t="s">
        <v>3471</v>
      </c>
    </row>
    <row r="392" spans="1:11" x14ac:dyDescent="0.25">
      <c r="A392" t="s">
        <v>18</v>
      </c>
      <c r="B392" t="s">
        <v>1682</v>
      </c>
      <c r="C392" s="10">
        <v>44593</v>
      </c>
      <c r="D392">
        <v>3.0499996158726801E-2</v>
      </c>
      <c r="E392" s="7">
        <v>0.210509777409252</v>
      </c>
      <c r="F392" s="11">
        <f t="shared" si="6"/>
        <v>0.67672772796953862</v>
      </c>
      <c r="G392">
        <v>0</v>
      </c>
      <c r="H392">
        <v>0</v>
      </c>
      <c r="I392">
        <v>7.9556451612903203</v>
      </c>
      <c r="J392">
        <v>27.7654301094713</v>
      </c>
      <c r="K392" t="s">
        <v>3472</v>
      </c>
    </row>
    <row r="393" spans="1:11" x14ac:dyDescent="0.25">
      <c r="A393" t="s">
        <v>18</v>
      </c>
      <c r="B393" t="s">
        <v>3473</v>
      </c>
      <c r="C393" s="10">
        <v>44593</v>
      </c>
      <c r="D393">
        <v>3.0499996158726801E-2</v>
      </c>
      <c r="E393" s="7">
        <v>0.210509777409252</v>
      </c>
      <c r="F393" s="11">
        <f t="shared" si="6"/>
        <v>0.67672772796953862</v>
      </c>
      <c r="G393">
        <v>0</v>
      </c>
      <c r="H393">
        <v>0</v>
      </c>
      <c r="I393">
        <v>7.9556451612903203</v>
      </c>
      <c r="J393">
        <v>27.7654301094713</v>
      </c>
      <c r="K393" t="s">
        <v>3474</v>
      </c>
    </row>
    <row r="394" spans="1:11" x14ac:dyDescent="0.25">
      <c r="A394" t="s">
        <v>18</v>
      </c>
      <c r="B394" t="s">
        <v>3475</v>
      </c>
      <c r="C394" s="10">
        <v>44593</v>
      </c>
      <c r="D394">
        <v>3.0499996158726801E-2</v>
      </c>
      <c r="E394" s="7">
        <v>0.210509777409252</v>
      </c>
      <c r="F394" s="11">
        <f t="shared" si="6"/>
        <v>0.67672772796953862</v>
      </c>
      <c r="G394">
        <v>0</v>
      </c>
      <c r="H394">
        <v>0</v>
      </c>
      <c r="I394">
        <v>7.9556451612903203</v>
      </c>
      <c r="J394">
        <v>27.7654301094713</v>
      </c>
      <c r="K394" t="s">
        <v>3476</v>
      </c>
    </row>
    <row r="395" spans="1:11" x14ac:dyDescent="0.25">
      <c r="A395" t="s">
        <v>18</v>
      </c>
      <c r="B395" t="s">
        <v>3477</v>
      </c>
      <c r="C395" s="10">
        <v>44593</v>
      </c>
      <c r="D395">
        <v>3.0499996158726801E-2</v>
      </c>
      <c r="E395" s="7">
        <v>0.210509777409252</v>
      </c>
      <c r="F395" s="11">
        <f t="shared" si="6"/>
        <v>0.67672772796953862</v>
      </c>
      <c r="G395">
        <v>0</v>
      </c>
      <c r="H395">
        <v>0</v>
      </c>
      <c r="I395">
        <v>7.9556451612903203</v>
      </c>
      <c r="J395">
        <v>27.7654301094713</v>
      </c>
      <c r="K395" t="s">
        <v>3478</v>
      </c>
    </row>
    <row r="396" spans="1:11" x14ac:dyDescent="0.25">
      <c r="A396" t="s">
        <v>18</v>
      </c>
      <c r="B396" t="s">
        <v>3479</v>
      </c>
      <c r="C396" s="10">
        <v>44593</v>
      </c>
      <c r="D396">
        <v>3.0499996158726801E-2</v>
      </c>
      <c r="E396" s="7">
        <v>0.210509777409252</v>
      </c>
      <c r="F396" s="11">
        <f t="shared" si="6"/>
        <v>0.67672772796953862</v>
      </c>
      <c r="G396">
        <v>0</v>
      </c>
      <c r="H396">
        <v>0</v>
      </c>
      <c r="I396">
        <v>7.9556451612903203</v>
      </c>
      <c r="J396">
        <v>27.7654301094713</v>
      </c>
      <c r="K396" t="s">
        <v>3480</v>
      </c>
    </row>
    <row r="397" spans="1:11" x14ac:dyDescent="0.25">
      <c r="A397" t="s">
        <v>18</v>
      </c>
      <c r="B397" t="s">
        <v>3481</v>
      </c>
      <c r="C397" s="10">
        <v>44593</v>
      </c>
      <c r="D397">
        <v>3.0499996158726801E-2</v>
      </c>
      <c r="E397" s="7">
        <v>0.210509777409252</v>
      </c>
      <c r="F397" s="11">
        <f t="shared" si="6"/>
        <v>0.67672772796953862</v>
      </c>
      <c r="G397">
        <v>0</v>
      </c>
      <c r="H397">
        <v>0</v>
      </c>
      <c r="I397">
        <v>7.9556451612903203</v>
      </c>
      <c r="J397">
        <v>27.7654301094713</v>
      </c>
      <c r="K397" t="s">
        <v>3125</v>
      </c>
    </row>
    <row r="398" spans="1:11" x14ac:dyDescent="0.25">
      <c r="A398" t="s">
        <v>18</v>
      </c>
      <c r="B398" t="s">
        <v>3482</v>
      </c>
      <c r="C398" s="10">
        <v>44593</v>
      </c>
      <c r="D398">
        <v>3.0499996158726801E-2</v>
      </c>
      <c r="E398" s="7">
        <v>0.210509777409252</v>
      </c>
      <c r="F398" s="11">
        <f t="shared" si="6"/>
        <v>0.67672772796953862</v>
      </c>
      <c r="G398">
        <v>0</v>
      </c>
      <c r="H398">
        <v>0</v>
      </c>
      <c r="I398">
        <v>7.9556451612903203</v>
      </c>
      <c r="J398">
        <v>27.7654301094713</v>
      </c>
      <c r="K398" t="s">
        <v>3125</v>
      </c>
    </row>
    <row r="399" spans="1:11" x14ac:dyDescent="0.25">
      <c r="A399" t="s">
        <v>76</v>
      </c>
      <c r="B399" t="s">
        <v>2544</v>
      </c>
      <c r="C399" s="10">
        <v>15738</v>
      </c>
      <c r="D399">
        <v>0.100697190315599</v>
      </c>
      <c r="E399" s="7">
        <v>0.211994084874945</v>
      </c>
      <c r="F399" s="11">
        <f t="shared" si="6"/>
        <v>0.67367625672223919</v>
      </c>
      <c r="G399">
        <v>0</v>
      </c>
      <c r="H399">
        <v>0</v>
      </c>
      <c r="I399">
        <v>3.8766719118804001</v>
      </c>
      <c r="J399">
        <v>8.8994329554837908</v>
      </c>
      <c r="K399" t="s">
        <v>3296</v>
      </c>
    </row>
    <row r="400" spans="1:11" x14ac:dyDescent="0.25">
      <c r="A400" t="s">
        <v>76</v>
      </c>
      <c r="B400" t="s">
        <v>3483</v>
      </c>
      <c r="C400" s="10">
        <v>32933</v>
      </c>
      <c r="D400">
        <v>0.103120622165546</v>
      </c>
      <c r="E400" s="7">
        <v>0.215208254954183</v>
      </c>
      <c r="F400" s="11">
        <f t="shared" si="6"/>
        <v>0.66714107402660128</v>
      </c>
      <c r="G400">
        <v>0</v>
      </c>
      <c r="H400">
        <v>0</v>
      </c>
      <c r="I400">
        <v>2.7450788775652599</v>
      </c>
      <c r="J400">
        <v>6.2364236081563904</v>
      </c>
      <c r="K400" t="s">
        <v>3390</v>
      </c>
    </row>
    <row r="401" spans="1:11" x14ac:dyDescent="0.25">
      <c r="A401" t="s">
        <v>76</v>
      </c>
      <c r="B401" t="s">
        <v>3484</v>
      </c>
      <c r="C401" s="10">
        <v>16103</v>
      </c>
      <c r="D401">
        <v>0.104657380487332</v>
      </c>
      <c r="E401" s="7">
        <v>0.216532511353101</v>
      </c>
      <c r="F401" s="11">
        <f t="shared" si="6"/>
        <v>0.6644768871110357</v>
      </c>
      <c r="G401">
        <v>0</v>
      </c>
      <c r="H401">
        <v>0</v>
      </c>
      <c r="I401">
        <v>3.7841781874039899</v>
      </c>
      <c r="J401">
        <v>8.5411297344561703</v>
      </c>
      <c r="K401" t="s">
        <v>3485</v>
      </c>
    </row>
    <row r="402" spans="1:11" x14ac:dyDescent="0.25">
      <c r="A402" t="s">
        <v>18</v>
      </c>
      <c r="B402" t="s">
        <v>277</v>
      </c>
      <c r="C402" s="10">
        <v>20515</v>
      </c>
      <c r="D402">
        <v>3.2925255420481303E-2</v>
      </c>
      <c r="E402" s="7">
        <v>0.222581154857143</v>
      </c>
      <c r="F402" s="11">
        <f t="shared" si="6"/>
        <v>0.65251160859076696</v>
      </c>
      <c r="G402">
        <v>0</v>
      </c>
      <c r="H402">
        <v>0</v>
      </c>
      <c r="I402">
        <v>4.51386448705217</v>
      </c>
      <c r="J402">
        <v>15.4081453701329</v>
      </c>
      <c r="K402" t="s">
        <v>3486</v>
      </c>
    </row>
    <row r="403" spans="1:11" x14ac:dyDescent="0.25">
      <c r="A403" t="s">
        <v>18</v>
      </c>
      <c r="B403" t="s">
        <v>3487</v>
      </c>
      <c r="C403" s="10">
        <v>44958</v>
      </c>
      <c r="D403">
        <v>3.3134240098051902E-2</v>
      </c>
      <c r="E403" s="7">
        <v>0.222581154857143</v>
      </c>
      <c r="F403" s="11">
        <f t="shared" si="6"/>
        <v>0.65251160859076696</v>
      </c>
      <c r="G403">
        <v>0</v>
      </c>
      <c r="H403">
        <v>0</v>
      </c>
      <c r="I403">
        <v>7.5764208909370199</v>
      </c>
      <c r="J403">
        <v>25.814291003348401</v>
      </c>
      <c r="K403" t="s">
        <v>3488</v>
      </c>
    </row>
    <row r="404" spans="1:11" x14ac:dyDescent="0.25">
      <c r="A404" t="s">
        <v>18</v>
      </c>
      <c r="B404" t="s">
        <v>3489</v>
      </c>
      <c r="C404" s="10">
        <v>44958</v>
      </c>
      <c r="D404">
        <v>3.3134240098051902E-2</v>
      </c>
      <c r="E404" s="7">
        <v>0.222581154857143</v>
      </c>
      <c r="F404" s="11">
        <f t="shared" si="6"/>
        <v>0.65251160859076696</v>
      </c>
      <c r="G404">
        <v>0</v>
      </c>
      <c r="H404">
        <v>0</v>
      </c>
      <c r="I404">
        <v>7.5764208909370199</v>
      </c>
      <c r="J404">
        <v>25.814291003348401</v>
      </c>
      <c r="K404" t="s">
        <v>3490</v>
      </c>
    </row>
    <row r="405" spans="1:11" x14ac:dyDescent="0.25">
      <c r="A405" t="s">
        <v>18</v>
      </c>
      <c r="B405" t="s">
        <v>3491</v>
      </c>
      <c r="C405" s="10">
        <v>44958</v>
      </c>
      <c r="D405">
        <v>3.3134240098051902E-2</v>
      </c>
      <c r="E405" s="7">
        <v>0.222581154857143</v>
      </c>
      <c r="F405" s="11">
        <f t="shared" si="6"/>
        <v>0.65251160859076696</v>
      </c>
      <c r="G405">
        <v>0</v>
      </c>
      <c r="H405">
        <v>0</v>
      </c>
      <c r="I405">
        <v>7.5764208909370199</v>
      </c>
      <c r="J405">
        <v>25.814291003348401</v>
      </c>
      <c r="K405" t="s">
        <v>3492</v>
      </c>
    </row>
    <row r="406" spans="1:11" x14ac:dyDescent="0.25">
      <c r="A406" t="s">
        <v>18</v>
      </c>
      <c r="B406" t="s">
        <v>3493</v>
      </c>
      <c r="C406" s="10">
        <v>44958</v>
      </c>
      <c r="D406">
        <v>3.3134240098051902E-2</v>
      </c>
      <c r="E406" s="7">
        <v>0.222581154857143</v>
      </c>
      <c r="F406" s="11">
        <f t="shared" si="6"/>
        <v>0.65251160859076696</v>
      </c>
      <c r="G406">
        <v>0</v>
      </c>
      <c r="H406">
        <v>0</v>
      </c>
      <c r="I406">
        <v>7.5764208909370199</v>
      </c>
      <c r="J406">
        <v>25.814291003348401</v>
      </c>
      <c r="K406" t="s">
        <v>3494</v>
      </c>
    </row>
    <row r="407" spans="1:11" x14ac:dyDescent="0.25">
      <c r="A407" t="s">
        <v>18</v>
      </c>
      <c r="B407" t="s">
        <v>3495</v>
      </c>
      <c r="C407" s="10">
        <v>44958</v>
      </c>
      <c r="D407">
        <v>3.3134240098051902E-2</v>
      </c>
      <c r="E407" s="7">
        <v>0.222581154857143</v>
      </c>
      <c r="F407" s="11">
        <f t="shared" si="6"/>
        <v>0.65251160859076696</v>
      </c>
      <c r="G407">
        <v>0</v>
      </c>
      <c r="H407">
        <v>0</v>
      </c>
      <c r="I407">
        <v>7.5764208909370199</v>
      </c>
      <c r="J407">
        <v>25.814291003348401</v>
      </c>
      <c r="K407" t="s">
        <v>3496</v>
      </c>
    </row>
    <row r="408" spans="1:11" x14ac:dyDescent="0.25">
      <c r="A408" t="s">
        <v>18</v>
      </c>
      <c r="B408" t="s">
        <v>3497</v>
      </c>
      <c r="C408" s="10">
        <v>44958</v>
      </c>
      <c r="D408">
        <v>3.3134240098051902E-2</v>
      </c>
      <c r="E408" s="7">
        <v>0.222581154857143</v>
      </c>
      <c r="F408" s="11">
        <f t="shared" si="6"/>
        <v>0.65251160859076696</v>
      </c>
      <c r="G408">
        <v>0</v>
      </c>
      <c r="H408">
        <v>0</v>
      </c>
      <c r="I408">
        <v>7.5764208909370199</v>
      </c>
      <c r="J408">
        <v>25.814291003348401</v>
      </c>
      <c r="K408" t="s">
        <v>3437</v>
      </c>
    </row>
    <row r="409" spans="1:11" x14ac:dyDescent="0.25">
      <c r="A409" t="s">
        <v>18</v>
      </c>
      <c r="B409" t="s">
        <v>82</v>
      </c>
      <c r="C409" t="s">
        <v>3498</v>
      </c>
      <c r="D409">
        <v>3.4291982896084802E-2</v>
      </c>
      <c r="E409" s="7">
        <v>0.22948247109167</v>
      </c>
      <c r="F409" s="11">
        <f t="shared" si="6"/>
        <v>0.63925048223521941</v>
      </c>
      <c r="G409">
        <v>0</v>
      </c>
      <c r="H409">
        <v>0</v>
      </c>
      <c r="I409">
        <v>2.2182958107722999</v>
      </c>
      <c r="J409">
        <v>7.4819650211254798</v>
      </c>
      <c r="K409" t="s">
        <v>3499</v>
      </c>
    </row>
    <row r="410" spans="1:11" x14ac:dyDescent="0.25">
      <c r="A410" t="s">
        <v>76</v>
      </c>
      <c r="B410" t="s">
        <v>2561</v>
      </c>
      <c r="C410" s="10">
        <v>16834</v>
      </c>
      <c r="D410">
        <v>0.11270132463251201</v>
      </c>
      <c r="E410" s="7">
        <v>0.231182204374384</v>
      </c>
      <c r="F410" s="11">
        <f t="shared" si="6"/>
        <v>0.63604559948791828</v>
      </c>
      <c r="G410">
        <v>0</v>
      </c>
      <c r="H410">
        <v>0</v>
      </c>
      <c r="I410">
        <v>3.61180351906158</v>
      </c>
      <c r="J410">
        <v>7.8846180243953397</v>
      </c>
      <c r="K410" t="s">
        <v>3500</v>
      </c>
    </row>
    <row r="411" spans="1:11" x14ac:dyDescent="0.25">
      <c r="A411" t="s">
        <v>18</v>
      </c>
      <c r="B411" t="s">
        <v>3501</v>
      </c>
      <c r="C411" t="s">
        <v>3502</v>
      </c>
      <c r="D411">
        <v>3.4841353448649498E-2</v>
      </c>
      <c r="E411" s="7">
        <v>0.231399177621219</v>
      </c>
      <c r="F411" s="11">
        <f t="shared" si="6"/>
        <v>0.63563818883803436</v>
      </c>
      <c r="G411">
        <v>0</v>
      </c>
      <c r="H411">
        <v>0</v>
      </c>
      <c r="I411">
        <v>2.8793128762296201</v>
      </c>
      <c r="J411">
        <v>9.6657101666487506</v>
      </c>
      <c r="K411" t="s">
        <v>3503</v>
      </c>
    </row>
    <row r="412" spans="1:11" x14ac:dyDescent="0.25">
      <c r="A412" t="s">
        <v>18</v>
      </c>
      <c r="B412" t="s">
        <v>1757</v>
      </c>
      <c r="C412" t="s">
        <v>3502</v>
      </c>
      <c r="D412">
        <v>3.4841353448649498E-2</v>
      </c>
      <c r="E412" s="7">
        <v>0.231399177621219</v>
      </c>
      <c r="F412" s="11">
        <f t="shared" si="6"/>
        <v>0.63563818883803436</v>
      </c>
      <c r="G412">
        <v>0</v>
      </c>
      <c r="H412">
        <v>0</v>
      </c>
      <c r="I412">
        <v>2.8793128762296201</v>
      </c>
      <c r="J412">
        <v>9.6657101666487506</v>
      </c>
      <c r="K412" t="s">
        <v>3504</v>
      </c>
    </row>
    <row r="413" spans="1:11" x14ac:dyDescent="0.25">
      <c r="A413" t="s">
        <v>18</v>
      </c>
      <c r="B413" t="s">
        <v>3505</v>
      </c>
      <c r="C413" s="10">
        <v>45323</v>
      </c>
      <c r="D413">
        <v>3.5854034166354999E-2</v>
      </c>
      <c r="E413" s="7">
        <v>0.23206590007033001</v>
      </c>
      <c r="F413" s="11">
        <f t="shared" si="6"/>
        <v>0.63438867039840552</v>
      </c>
      <c r="G413">
        <v>0</v>
      </c>
      <c r="H413">
        <v>0</v>
      </c>
      <c r="I413">
        <v>7.2316715542521903</v>
      </c>
      <c r="J413">
        <v>24.069166570721901</v>
      </c>
      <c r="K413" t="s">
        <v>3506</v>
      </c>
    </row>
    <row r="414" spans="1:11" x14ac:dyDescent="0.25">
      <c r="A414" t="s">
        <v>18</v>
      </c>
      <c r="B414" t="s">
        <v>1736</v>
      </c>
      <c r="C414" s="10">
        <v>45323</v>
      </c>
      <c r="D414">
        <v>3.5854034166354999E-2</v>
      </c>
      <c r="E414" s="7">
        <v>0.23206590007033001</v>
      </c>
      <c r="F414" s="11">
        <f t="shared" si="6"/>
        <v>0.63438867039840552</v>
      </c>
      <c r="G414">
        <v>0</v>
      </c>
      <c r="H414">
        <v>0</v>
      </c>
      <c r="I414">
        <v>7.2316715542521903</v>
      </c>
      <c r="J414">
        <v>24.069166570721901</v>
      </c>
      <c r="K414" t="s">
        <v>3507</v>
      </c>
    </row>
    <row r="415" spans="1:11" x14ac:dyDescent="0.25">
      <c r="A415" t="s">
        <v>18</v>
      </c>
      <c r="B415" t="s">
        <v>3508</v>
      </c>
      <c r="C415" s="10">
        <v>45323</v>
      </c>
      <c r="D415">
        <v>3.5854034166354999E-2</v>
      </c>
      <c r="E415" s="7">
        <v>0.23206590007033001</v>
      </c>
      <c r="F415" s="11">
        <f t="shared" si="6"/>
        <v>0.63438867039840552</v>
      </c>
      <c r="G415">
        <v>0</v>
      </c>
      <c r="H415">
        <v>0</v>
      </c>
      <c r="I415">
        <v>7.2316715542521903</v>
      </c>
      <c r="J415">
        <v>24.069166570721901</v>
      </c>
      <c r="K415" t="s">
        <v>3509</v>
      </c>
    </row>
    <row r="416" spans="1:11" x14ac:dyDescent="0.25">
      <c r="A416" t="s">
        <v>18</v>
      </c>
      <c r="B416" t="s">
        <v>3510</v>
      </c>
      <c r="C416" s="10">
        <v>45323</v>
      </c>
      <c r="D416">
        <v>3.5854034166354999E-2</v>
      </c>
      <c r="E416" s="7">
        <v>0.23206590007033001</v>
      </c>
      <c r="F416" s="11">
        <f t="shared" si="6"/>
        <v>0.63438867039840552</v>
      </c>
      <c r="G416">
        <v>0</v>
      </c>
      <c r="H416">
        <v>0</v>
      </c>
      <c r="I416">
        <v>7.2316715542521903</v>
      </c>
      <c r="J416">
        <v>24.069166570721901</v>
      </c>
      <c r="K416" t="s">
        <v>3478</v>
      </c>
    </row>
    <row r="417" spans="1:11" x14ac:dyDescent="0.25">
      <c r="A417" t="s">
        <v>18</v>
      </c>
      <c r="B417" t="s">
        <v>1745</v>
      </c>
      <c r="C417" s="10">
        <v>45323</v>
      </c>
      <c r="D417">
        <v>3.5854034166354999E-2</v>
      </c>
      <c r="E417" s="7">
        <v>0.23206590007033001</v>
      </c>
      <c r="F417" s="11">
        <f t="shared" si="6"/>
        <v>0.63438867039840552</v>
      </c>
      <c r="G417">
        <v>0</v>
      </c>
      <c r="H417">
        <v>0</v>
      </c>
      <c r="I417">
        <v>7.2316715542521903</v>
      </c>
      <c r="J417">
        <v>24.069166570721901</v>
      </c>
      <c r="K417" t="s">
        <v>3248</v>
      </c>
    </row>
    <row r="418" spans="1:11" x14ac:dyDescent="0.25">
      <c r="A418" t="s">
        <v>18</v>
      </c>
      <c r="B418" t="s">
        <v>2297</v>
      </c>
      <c r="C418" s="10">
        <v>21245</v>
      </c>
      <c r="D418">
        <v>3.5996585635909198E-2</v>
      </c>
      <c r="E418" s="7">
        <v>0.23206590007033001</v>
      </c>
      <c r="F418" s="11">
        <f t="shared" si="6"/>
        <v>0.63438867039840552</v>
      </c>
      <c r="G418">
        <v>0</v>
      </c>
      <c r="H418">
        <v>0</v>
      </c>
      <c r="I418">
        <v>4.3492822966507099</v>
      </c>
      <c r="J418">
        <v>14.458454786220299</v>
      </c>
      <c r="K418" t="s">
        <v>3511</v>
      </c>
    </row>
    <row r="419" spans="1:11" x14ac:dyDescent="0.25">
      <c r="A419" t="s">
        <v>18</v>
      </c>
      <c r="B419" t="s">
        <v>2298</v>
      </c>
      <c r="C419" s="10">
        <v>21245</v>
      </c>
      <c r="D419">
        <v>3.5996585635909198E-2</v>
      </c>
      <c r="E419" s="7">
        <v>0.23206590007033001</v>
      </c>
      <c r="F419" s="11">
        <f t="shared" si="6"/>
        <v>0.63438867039840552</v>
      </c>
      <c r="G419">
        <v>0</v>
      </c>
      <c r="H419">
        <v>0</v>
      </c>
      <c r="I419">
        <v>4.3492822966507099</v>
      </c>
      <c r="J419">
        <v>14.458454786220299</v>
      </c>
      <c r="K419" t="s">
        <v>3512</v>
      </c>
    </row>
    <row r="420" spans="1:11" x14ac:dyDescent="0.25">
      <c r="A420" t="s">
        <v>18</v>
      </c>
      <c r="B420" t="s">
        <v>1405</v>
      </c>
      <c r="C420" s="10">
        <v>21245</v>
      </c>
      <c r="D420">
        <v>3.5996585635909198E-2</v>
      </c>
      <c r="E420" s="7">
        <v>0.23206590007033001</v>
      </c>
      <c r="F420" s="11">
        <f t="shared" si="6"/>
        <v>0.63438867039840552</v>
      </c>
      <c r="G420">
        <v>0</v>
      </c>
      <c r="H420">
        <v>0</v>
      </c>
      <c r="I420">
        <v>4.3492822966507099</v>
      </c>
      <c r="J420">
        <v>14.458454786220299</v>
      </c>
      <c r="K420" t="s">
        <v>3513</v>
      </c>
    </row>
    <row r="421" spans="1:11" x14ac:dyDescent="0.25">
      <c r="A421" t="s">
        <v>18</v>
      </c>
      <c r="B421" t="s">
        <v>599</v>
      </c>
      <c r="C421" t="s">
        <v>600</v>
      </c>
      <c r="D421">
        <v>3.6838128621385101E-2</v>
      </c>
      <c r="E421" s="7">
        <v>0.236624475816196</v>
      </c>
      <c r="F421" s="11">
        <f t="shared" si="6"/>
        <v>0.62594033510056402</v>
      </c>
      <c r="G421">
        <v>0</v>
      </c>
      <c r="H421">
        <v>0</v>
      </c>
      <c r="I421">
        <v>3.3289295392953901</v>
      </c>
      <c r="J421">
        <v>10.989534986661599</v>
      </c>
      <c r="K421" t="s">
        <v>3514</v>
      </c>
    </row>
    <row r="422" spans="1:11" x14ac:dyDescent="0.25">
      <c r="A422" t="s">
        <v>18</v>
      </c>
      <c r="B422" t="s">
        <v>2308</v>
      </c>
      <c r="C422" s="10">
        <v>21610</v>
      </c>
      <c r="D422">
        <v>3.7585660350186102E-2</v>
      </c>
      <c r="E422" s="7">
        <v>0.23956355597892601</v>
      </c>
      <c r="F422" s="11">
        <f t="shared" si="6"/>
        <v>0.62057924905851047</v>
      </c>
      <c r="G422">
        <v>0</v>
      </c>
      <c r="H422">
        <v>0</v>
      </c>
      <c r="I422">
        <v>4.2713996529785998</v>
      </c>
      <c r="J422">
        <v>14.015028969341699</v>
      </c>
      <c r="K422" t="s">
        <v>3515</v>
      </c>
    </row>
    <row r="423" spans="1:11" x14ac:dyDescent="0.25">
      <c r="A423" t="s">
        <v>18</v>
      </c>
      <c r="B423" t="s">
        <v>3516</v>
      </c>
      <c r="C423" s="10">
        <v>21610</v>
      </c>
      <c r="D423">
        <v>3.7585660350186102E-2</v>
      </c>
      <c r="E423" s="7">
        <v>0.23956355597892601</v>
      </c>
      <c r="F423" s="11">
        <f t="shared" si="6"/>
        <v>0.62057924905851047</v>
      </c>
      <c r="G423">
        <v>0</v>
      </c>
      <c r="H423">
        <v>0</v>
      </c>
      <c r="I423">
        <v>4.2713996529785998</v>
      </c>
      <c r="J423">
        <v>14.015028969341699</v>
      </c>
      <c r="K423" t="s">
        <v>3517</v>
      </c>
    </row>
    <row r="424" spans="1:11" x14ac:dyDescent="0.25">
      <c r="A424" t="s">
        <v>18</v>
      </c>
      <c r="B424" t="s">
        <v>2014</v>
      </c>
      <c r="C424" t="s">
        <v>3518</v>
      </c>
      <c r="D424">
        <v>3.79949542273635E-2</v>
      </c>
      <c r="E424" s="7">
        <v>0.23956355597892601</v>
      </c>
      <c r="F424" s="11">
        <f t="shared" si="6"/>
        <v>0.62057924905851047</v>
      </c>
      <c r="G424">
        <v>0</v>
      </c>
      <c r="H424">
        <v>0</v>
      </c>
      <c r="I424">
        <v>3.29444304752325</v>
      </c>
      <c r="J424">
        <v>10.7738233958497</v>
      </c>
      <c r="K424" t="s">
        <v>3052</v>
      </c>
    </row>
    <row r="425" spans="1:11" x14ac:dyDescent="0.25">
      <c r="A425" t="s">
        <v>18</v>
      </c>
      <c r="B425" t="s">
        <v>3519</v>
      </c>
      <c r="C425" s="10">
        <v>45689</v>
      </c>
      <c r="D425">
        <v>3.8656846532963099E-2</v>
      </c>
      <c r="E425" s="7">
        <v>0.23956355597892601</v>
      </c>
      <c r="F425" s="11">
        <f t="shared" si="6"/>
        <v>0.62057924905851047</v>
      </c>
      <c r="G425">
        <v>0</v>
      </c>
      <c r="H425">
        <v>0</v>
      </c>
      <c r="I425">
        <v>6.9169004207573597</v>
      </c>
      <c r="J425">
        <v>22.500894105665701</v>
      </c>
      <c r="K425" t="s">
        <v>3415</v>
      </c>
    </row>
    <row r="426" spans="1:11" x14ac:dyDescent="0.25">
      <c r="A426" t="s">
        <v>18</v>
      </c>
      <c r="B426" t="s">
        <v>3520</v>
      </c>
      <c r="C426" s="10">
        <v>45689</v>
      </c>
      <c r="D426">
        <v>3.8656846532963099E-2</v>
      </c>
      <c r="E426" s="7">
        <v>0.23956355597892601</v>
      </c>
      <c r="F426" s="11">
        <f t="shared" si="6"/>
        <v>0.62057924905851047</v>
      </c>
      <c r="G426">
        <v>0</v>
      </c>
      <c r="H426">
        <v>0</v>
      </c>
      <c r="I426">
        <v>6.9169004207573597</v>
      </c>
      <c r="J426">
        <v>22.500894105665701</v>
      </c>
      <c r="K426" t="s">
        <v>3521</v>
      </c>
    </row>
    <row r="427" spans="1:11" x14ac:dyDescent="0.25">
      <c r="A427" t="s">
        <v>18</v>
      </c>
      <c r="B427" t="s">
        <v>3522</v>
      </c>
      <c r="C427" s="10">
        <v>45689</v>
      </c>
      <c r="D427">
        <v>3.8656846532963099E-2</v>
      </c>
      <c r="E427" s="7">
        <v>0.23956355597892601</v>
      </c>
      <c r="F427" s="11">
        <f t="shared" si="6"/>
        <v>0.62057924905851047</v>
      </c>
      <c r="G427">
        <v>0</v>
      </c>
      <c r="H427">
        <v>0</v>
      </c>
      <c r="I427">
        <v>6.9169004207573597</v>
      </c>
      <c r="J427">
        <v>22.500894105665701</v>
      </c>
      <c r="K427" t="s">
        <v>3523</v>
      </c>
    </row>
    <row r="428" spans="1:11" x14ac:dyDescent="0.25">
      <c r="A428" t="s">
        <v>18</v>
      </c>
      <c r="B428" t="s">
        <v>3524</v>
      </c>
      <c r="C428" s="10">
        <v>45689</v>
      </c>
      <c r="D428">
        <v>3.8656846532963099E-2</v>
      </c>
      <c r="E428" s="7">
        <v>0.23956355597892601</v>
      </c>
      <c r="F428" s="11">
        <f t="shared" si="6"/>
        <v>0.62057924905851047</v>
      </c>
      <c r="G428">
        <v>0</v>
      </c>
      <c r="H428">
        <v>0</v>
      </c>
      <c r="I428">
        <v>6.9169004207573597</v>
      </c>
      <c r="J428">
        <v>22.500894105665701</v>
      </c>
      <c r="K428" t="s">
        <v>3525</v>
      </c>
    </row>
    <row r="429" spans="1:11" x14ac:dyDescent="0.25">
      <c r="A429" t="s">
        <v>18</v>
      </c>
      <c r="B429" t="s">
        <v>1779</v>
      </c>
      <c r="C429" s="10">
        <v>45689</v>
      </c>
      <c r="D429">
        <v>3.8656846532963099E-2</v>
      </c>
      <c r="E429" s="7">
        <v>0.23956355597892601</v>
      </c>
      <c r="F429" s="11">
        <f t="shared" si="6"/>
        <v>0.62057924905851047</v>
      </c>
      <c r="G429">
        <v>0</v>
      </c>
      <c r="H429">
        <v>0</v>
      </c>
      <c r="I429">
        <v>6.9169004207573597</v>
      </c>
      <c r="J429">
        <v>22.500894105665701</v>
      </c>
      <c r="K429" t="s">
        <v>3526</v>
      </c>
    </row>
    <row r="430" spans="1:11" x14ac:dyDescent="0.25">
      <c r="A430" t="s">
        <v>18</v>
      </c>
      <c r="B430" t="s">
        <v>3527</v>
      </c>
      <c r="C430" s="10">
        <v>45689</v>
      </c>
      <c r="D430">
        <v>3.8656846532963099E-2</v>
      </c>
      <c r="E430" s="7">
        <v>0.23956355597892601</v>
      </c>
      <c r="F430" s="11">
        <f t="shared" si="6"/>
        <v>0.62057924905851047</v>
      </c>
      <c r="G430">
        <v>0</v>
      </c>
      <c r="H430">
        <v>0</v>
      </c>
      <c r="I430">
        <v>6.9169004207573597</v>
      </c>
      <c r="J430">
        <v>22.500894105665701</v>
      </c>
      <c r="K430" t="s">
        <v>3521</v>
      </c>
    </row>
    <row r="431" spans="1:11" x14ac:dyDescent="0.25">
      <c r="A431" t="s">
        <v>18</v>
      </c>
      <c r="B431" t="s">
        <v>3528</v>
      </c>
      <c r="C431" s="10">
        <v>45689</v>
      </c>
      <c r="D431">
        <v>3.8656846532963099E-2</v>
      </c>
      <c r="E431" s="7">
        <v>0.23956355597892601</v>
      </c>
      <c r="F431" s="11">
        <f t="shared" si="6"/>
        <v>0.62057924905851047</v>
      </c>
      <c r="G431">
        <v>0</v>
      </c>
      <c r="H431">
        <v>0</v>
      </c>
      <c r="I431">
        <v>6.9169004207573597</v>
      </c>
      <c r="J431">
        <v>22.500894105665701</v>
      </c>
      <c r="K431" t="s">
        <v>3529</v>
      </c>
    </row>
    <row r="432" spans="1:11" x14ac:dyDescent="0.25">
      <c r="A432" t="s">
        <v>18</v>
      </c>
      <c r="B432" t="s">
        <v>614</v>
      </c>
      <c r="C432" s="10">
        <v>21976</v>
      </c>
      <c r="D432">
        <v>3.9210118442483698E-2</v>
      </c>
      <c r="E432" s="7">
        <v>0.24129303656913001</v>
      </c>
      <c r="F432" s="11">
        <f t="shared" si="6"/>
        <v>0.61745521113405977</v>
      </c>
      <c r="G432">
        <v>0</v>
      </c>
      <c r="H432">
        <v>0</v>
      </c>
      <c r="I432">
        <v>4.1962497336458497</v>
      </c>
      <c r="J432">
        <v>13.590899416906099</v>
      </c>
      <c r="K432" t="s">
        <v>3530</v>
      </c>
    </row>
    <row r="433" spans="1:11" x14ac:dyDescent="0.25">
      <c r="A433" t="s">
        <v>18</v>
      </c>
      <c r="B433" t="s">
        <v>313</v>
      </c>
      <c r="C433" s="10">
        <v>21976</v>
      </c>
      <c r="D433">
        <v>3.9210118442483698E-2</v>
      </c>
      <c r="E433" s="7">
        <v>0.24129303656913001</v>
      </c>
      <c r="F433" s="11">
        <f t="shared" si="6"/>
        <v>0.61745521113405977</v>
      </c>
      <c r="G433">
        <v>0</v>
      </c>
      <c r="H433">
        <v>0</v>
      </c>
      <c r="I433">
        <v>4.1962497336458497</v>
      </c>
      <c r="J433">
        <v>13.590899416906099</v>
      </c>
      <c r="K433" t="s">
        <v>3531</v>
      </c>
    </row>
    <row r="434" spans="1:11" x14ac:dyDescent="0.25">
      <c r="A434" t="s">
        <v>76</v>
      </c>
      <c r="B434" t="s">
        <v>3532</v>
      </c>
      <c r="C434" s="10">
        <v>35125</v>
      </c>
      <c r="D434">
        <v>0.118989785519119</v>
      </c>
      <c r="E434" s="7">
        <v>0.24201312308973499</v>
      </c>
      <c r="F434" s="11">
        <f t="shared" si="6"/>
        <v>0.61616108389174384</v>
      </c>
      <c r="G434">
        <v>0</v>
      </c>
      <c r="H434">
        <v>0</v>
      </c>
      <c r="I434">
        <v>2.5671934177876401</v>
      </c>
      <c r="J434">
        <v>5.4648298765853296</v>
      </c>
      <c r="K434" t="s">
        <v>3390</v>
      </c>
    </row>
    <row r="435" spans="1:11" x14ac:dyDescent="0.25">
      <c r="A435" t="s">
        <v>76</v>
      </c>
      <c r="B435" t="s">
        <v>3533</v>
      </c>
      <c r="C435" s="10">
        <v>35490</v>
      </c>
      <c r="D435">
        <v>0.121718454882025</v>
      </c>
      <c r="E435" s="7">
        <v>0.245482598081395</v>
      </c>
      <c r="F435" s="11">
        <f t="shared" si="6"/>
        <v>0.60997928897926401</v>
      </c>
      <c r="G435">
        <v>0</v>
      </c>
      <c r="H435">
        <v>0</v>
      </c>
      <c r="I435">
        <v>2.5397536394176901</v>
      </c>
      <c r="J435">
        <v>5.3488345597099496</v>
      </c>
      <c r="K435" t="s">
        <v>3534</v>
      </c>
    </row>
    <row r="436" spans="1:11" x14ac:dyDescent="0.25">
      <c r="A436" t="s">
        <v>76</v>
      </c>
      <c r="B436" t="s">
        <v>2847</v>
      </c>
      <c r="C436" t="s">
        <v>3535</v>
      </c>
      <c r="D436">
        <v>0.123840224862645</v>
      </c>
      <c r="E436" s="7">
        <v>0.24600371916154801</v>
      </c>
      <c r="F436" s="11">
        <f t="shared" si="6"/>
        <v>0.60905832704650742</v>
      </c>
      <c r="G436">
        <v>0</v>
      </c>
      <c r="H436">
        <v>0</v>
      </c>
      <c r="I436">
        <v>1.9457441513190601</v>
      </c>
      <c r="J436">
        <v>4.0641984946269396</v>
      </c>
      <c r="K436" t="s">
        <v>3536</v>
      </c>
    </row>
    <row r="437" spans="1:11" x14ac:dyDescent="0.25">
      <c r="A437" t="s">
        <v>76</v>
      </c>
      <c r="B437" t="s">
        <v>3537</v>
      </c>
      <c r="C437" s="10">
        <v>35855</v>
      </c>
      <c r="D437">
        <v>0.124469993756272</v>
      </c>
      <c r="E437" s="7">
        <v>0.24600371916154801</v>
      </c>
      <c r="F437" s="11">
        <f t="shared" si="6"/>
        <v>0.60905832704650742</v>
      </c>
      <c r="G437">
        <v>0</v>
      </c>
      <c r="H437">
        <v>0</v>
      </c>
      <c r="I437">
        <v>2.5128915405923702</v>
      </c>
      <c r="J437">
        <v>5.2360884973602904</v>
      </c>
      <c r="K437" t="s">
        <v>3538</v>
      </c>
    </row>
    <row r="438" spans="1:11" x14ac:dyDescent="0.25">
      <c r="A438" t="s">
        <v>76</v>
      </c>
      <c r="B438" t="s">
        <v>3539</v>
      </c>
      <c r="C438" s="10">
        <v>17930</v>
      </c>
      <c r="D438">
        <v>0.12505189057378699</v>
      </c>
      <c r="E438" s="7">
        <v>0.24600371916154801</v>
      </c>
      <c r="F438" s="11">
        <f t="shared" si="6"/>
        <v>0.60905832704650742</v>
      </c>
      <c r="G438">
        <v>0</v>
      </c>
      <c r="H438">
        <v>0</v>
      </c>
      <c r="I438">
        <v>3.3807481125600498</v>
      </c>
      <c r="J438">
        <v>7.02866492675685</v>
      </c>
      <c r="K438" t="s">
        <v>3540</v>
      </c>
    </row>
    <row r="439" spans="1:11" x14ac:dyDescent="0.25">
      <c r="A439" t="s">
        <v>18</v>
      </c>
      <c r="B439" t="s">
        <v>1960</v>
      </c>
      <c r="C439" t="s">
        <v>3541</v>
      </c>
      <c r="D439">
        <v>4.0379871373841698E-2</v>
      </c>
      <c r="E439" s="7">
        <v>0.24762569204864601</v>
      </c>
      <c r="F439" s="11">
        <f t="shared" si="6"/>
        <v>0.60620429771290907</v>
      </c>
      <c r="G439">
        <v>0</v>
      </c>
      <c r="H439">
        <v>0</v>
      </c>
      <c r="I439">
        <v>2.1432506887052298</v>
      </c>
      <c r="J439">
        <v>6.8785998800641899</v>
      </c>
      <c r="K439" t="s">
        <v>3542</v>
      </c>
    </row>
    <row r="440" spans="1:11" x14ac:dyDescent="0.25">
      <c r="A440" t="s">
        <v>76</v>
      </c>
      <c r="B440" t="s">
        <v>2577</v>
      </c>
      <c r="C440" s="10">
        <v>18295</v>
      </c>
      <c r="D440">
        <v>0.12923841864444899</v>
      </c>
      <c r="E440" s="7">
        <v>0.24769534353453199</v>
      </c>
      <c r="F440" s="11">
        <f t="shared" si="6"/>
        <v>0.60608215771075713</v>
      </c>
      <c r="G440">
        <v>0</v>
      </c>
      <c r="H440">
        <v>0</v>
      </c>
      <c r="I440">
        <v>3.3101478494623602</v>
      </c>
      <c r="J440">
        <v>6.7728815118795502</v>
      </c>
      <c r="K440" t="s">
        <v>3431</v>
      </c>
    </row>
    <row r="441" spans="1:11" x14ac:dyDescent="0.25">
      <c r="A441" t="s">
        <v>76</v>
      </c>
      <c r="B441" t="s">
        <v>3543</v>
      </c>
      <c r="C441" s="10">
        <v>18295</v>
      </c>
      <c r="D441">
        <v>0.12923841864444899</v>
      </c>
      <c r="E441" s="7">
        <v>0.24769534353453199</v>
      </c>
      <c r="F441" s="11">
        <f t="shared" si="6"/>
        <v>0.60608215771075713</v>
      </c>
      <c r="G441">
        <v>0</v>
      </c>
      <c r="H441">
        <v>0</v>
      </c>
      <c r="I441">
        <v>3.3101478494623602</v>
      </c>
      <c r="J441">
        <v>6.7728815118795502</v>
      </c>
      <c r="K441" t="s">
        <v>3544</v>
      </c>
    </row>
    <row r="442" spans="1:11" x14ac:dyDescent="0.25">
      <c r="A442" t="s">
        <v>76</v>
      </c>
      <c r="B442" t="s">
        <v>2486</v>
      </c>
      <c r="C442" t="s">
        <v>1237</v>
      </c>
      <c r="D442">
        <v>0.13004005535562899</v>
      </c>
      <c r="E442" s="7">
        <v>0.24769534353453199</v>
      </c>
      <c r="F442" s="11">
        <f t="shared" si="6"/>
        <v>0.60608215771075713</v>
      </c>
      <c r="G442">
        <v>0</v>
      </c>
      <c r="H442">
        <v>0</v>
      </c>
      <c r="I442">
        <v>2.4608289160649401</v>
      </c>
      <c r="J442">
        <v>5.0198763008038902</v>
      </c>
      <c r="K442" t="s">
        <v>3545</v>
      </c>
    </row>
    <row r="443" spans="1:11" x14ac:dyDescent="0.25">
      <c r="A443" t="s">
        <v>76</v>
      </c>
      <c r="B443" t="s">
        <v>3546</v>
      </c>
      <c r="C443" t="s">
        <v>1237</v>
      </c>
      <c r="D443">
        <v>0.13004005535562899</v>
      </c>
      <c r="E443" s="7">
        <v>0.24769534353453199</v>
      </c>
      <c r="F443" s="11">
        <f t="shared" si="6"/>
        <v>0.60608215771075713</v>
      </c>
      <c r="G443">
        <v>0</v>
      </c>
      <c r="H443">
        <v>0</v>
      </c>
      <c r="I443">
        <v>2.4608289160649401</v>
      </c>
      <c r="J443">
        <v>5.0198763008038902</v>
      </c>
      <c r="K443" t="s">
        <v>3547</v>
      </c>
    </row>
    <row r="444" spans="1:11" x14ac:dyDescent="0.25">
      <c r="A444" t="s">
        <v>18</v>
      </c>
      <c r="B444" t="s">
        <v>3548</v>
      </c>
      <c r="C444" s="10">
        <v>22341</v>
      </c>
      <c r="D444">
        <v>4.08697761837983E-2</v>
      </c>
      <c r="E444" s="7">
        <v>0.24803726235684501</v>
      </c>
      <c r="F444" s="11">
        <f t="shared" si="6"/>
        <v>0.60548307070469065</v>
      </c>
      <c r="G444">
        <v>0</v>
      </c>
      <c r="H444">
        <v>0</v>
      </c>
      <c r="I444">
        <v>4.1236911908418197</v>
      </c>
      <c r="J444">
        <v>13.1849436481965</v>
      </c>
      <c r="K444" t="s">
        <v>3549</v>
      </c>
    </row>
    <row r="445" spans="1:11" x14ac:dyDescent="0.25">
      <c r="A445" t="s">
        <v>18</v>
      </c>
      <c r="B445" t="s">
        <v>625</v>
      </c>
      <c r="C445" s="10">
        <v>22341</v>
      </c>
      <c r="D445">
        <v>4.08697761837983E-2</v>
      </c>
      <c r="E445" s="7">
        <v>0.24803726235684501</v>
      </c>
      <c r="F445" s="11">
        <f t="shared" si="6"/>
        <v>0.60548307070469065</v>
      </c>
      <c r="G445">
        <v>0</v>
      </c>
      <c r="H445">
        <v>0</v>
      </c>
      <c r="I445">
        <v>4.1236911908418197</v>
      </c>
      <c r="J445">
        <v>13.1849436481965</v>
      </c>
      <c r="K445" t="s">
        <v>3550</v>
      </c>
    </row>
    <row r="446" spans="1:11" x14ac:dyDescent="0.25">
      <c r="A446" t="s">
        <v>18</v>
      </c>
      <c r="B446" t="s">
        <v>3551</v>
      </c>
      <c r="C446" s="10">
        <v>22341</v>
      </c>
      <c r="D446">
        <v>4.08697761837983E-2</v>
      </c>
      <c r="E446" s="7">
        <v>0.24803726235684501</v>
      </c>
      <c r="F446" s="11">
        <f t="shared" si="6"/>
        <v>0.60548307070469065</v>
      </c>
      <c r="G446">
        <v>0</v>
      </c>
      <c r="H446">
        <v>0</v>
      </c>
      <c r="I446">
        <v>4.1236911908418197</v>
      </c>
      <c r="J446">
        <v>13.1849436481965</v>
      </c>
      <c r="K446" t="s">
        <v>3552</v>
      </c>
    </row>
    <row r="447" spans="1:11" x14ac:dyDescent="0.25">
      <c r="A447" t="s">
        <v>18</v>
      </c>
      <c r="B447" t="s">
        <v>1806</v>
      </c>
      <c r="C447" s="10">
        <v>46054</v>
      </c>
      <c r="D447">
        <v>4.1540194866629E-2</v>
      </c>
      <c r="E447" s="7">
        <v>0.251239666547309</v>
      </c>
      <c r="F447" s="11">
        <f t="shared" si="6"/>
        <v>0.5999117916760196</v>
      </c>
      <c r="G447">
        <v>0</v>
      </c>
      <c r="H447">
        <v>0</v>
      </c>
      <c r="I447">
        <v>6.6283602150537604</v>
      </c>
      <c r="J447">
        <v>21.085435382011401</v>
      </c>
      <c r="K447" t="s">
        <v>3553</v>
      </c>
    </row>
    <row r="448" spans="1:11" x14ac:dyDescent="0.25">
      <c r="A448" t="s">
        <v>18</v>
      </c>
      <c r="B448" t="s">
        <v>150</v>
      </c>
      <c r="C448" s="10">
        <v>22706</v>
      </c>
      <c r="D448">
        <v>4.2564437240980801E-2</v>
      </c>
      <c r="E448" s="7">
        <v>0.25655277241139102</v>
      </c>
      <c r="F448" s="11">
        <f t="shared" si="6"/>
        <v>0.59082328782417626</v>
      </c>
      <c r="G448">
        <v>0</v>
      </c>
      <c r="H448">
        <v>0</v>
      </c>
      <c r="I448">
        <v>4.0535922596582701</v>
      </c>
      <c r="J448">
        <v>12.796121348685899</v>
      </c>
      <c r="K448" t="s">
        <v>3554</v>
      </c>
    </row>
    <row r="449" spans="1:11" x14ac:dyDescent="0.25">
      <c r="A449" t="s">
        <v>76</v>
      </c>
      <c r="B449" t="s">
        <v>3555</v>
      </c>
      <c r="C449" t="s">
        <v>3556</v>
      </c>
      <c r="D449">
        <v>0.138743983127075</v>
      </c>
      <c r="E449" s="7">
        <v>0.26212841657069802</v>
      </c>
      <c r="F449" s="11">
        <f t="shared" si="6"/>
        <v>0.58148589591379563</v>
      </c>
      <c r="G449">
        <v>0</v>
      </c>
      <c r="H449">
        <v>0</v>
      </c>
      <c r="I449">
        <v>2.0555992656700699</v>
      </c>
      <c r="J449">
        <v>4.0600652779015496</v>
      </c>
      <c r="K449" t="s">
        <v>3557</v>
      </c>
    </row>
    <row r="450" spans="1:11" x14ac:dyDescent="0.25">
      <c r="A450" t="s">
        <v>76</v>
      </c>
      <c r="B450" t="s">
        <v>3558</v>
      </c>
      <c r="C450" t="s">
        <v>1296</v>
      </c>
      <c r="D450">
        <v>0.14143670659171101</v>
      </c>
      <c r="E450" s="7">
        <v>0.26212841657069802</v>
      </c>
      <c r="F450" s="11">
        <f t="shared" si="6"/>
        <v>0.58148589591379563</v>
      </c>
      <c r="G450">
        <v>0</v>
      </c>
      <c r="H450">
        <v>0</v>
      </c>
      <c r="I450">
        <v>2.36288932536978</v>
      </c>
      <c r="J450">
        <v>4.6215822379480702</v>
      </c>
      <c r="K450" t="s">
        <v>3424</v>
      </c>
    </row>
    <row r="451" spans="1:11" x14ac:dyDescent="0.25">
      <c r="A451" t="s">
        <v>76</v>
      </c>
      <c r="B451" t="s">
        <v>3559</v>
      </c>
      <c r="C451" t="s">
        <v>1296</v>
      </c>
      <c r="D451">
        <v>0.14143670659171101</v>
      </c>
      <c r="E451" s="7">
        <v>0.26212841657069802</v>
      </c>
      <c r="F451" s="11">
        <f t="shared" ref="F451:F514" si="7">-LOG(E451,10)</f>
        <v>0.58148589591379563</v>
      </c>
      <c r="G451">
        <v>0</v>
      </c>
      <c r="H451">
        <v>0</v>
      </c>
      <c r="I451">
        <v>2.36288932536978</v>
      </c>
      <c r="J451">
        <v>4.6215822379480702</v>
      </c>
      <c r="K451" t="s">
        <v>3560</v>
      </c>
    </row>
    <row r="452" spans="1:11" x14ac:dyDescent="0.25">
      <c r="A452" t="s">
        <v>76</v>
      </c>
      <c r="B452" t="s">
        <v>3561</v>
      </c>
      <c r="C452" s="10">
        <v>19391</v>
      </c>
      <c r="D452">
        <v>0.14198622564246099</v>
      </c>
      <c r="E452" s="7">
        <v>0.26212841657069802</v>
      </c>
      <c r="F452" s="11">
        <f t="shared" si="7"/>
        <v>0.58148589591379563</v>
      </c>
      <c r="G452">
        <v>0</v>
      </c>
      <c r="H452">
        <v>0</v>
      </c>
      <c r="I452">
        <v>3.11495888678051</v>
      </c>
      <c r="J452">
        <v>6.0804783330591796</v>
      </c>
      <c r="K452" t="s">
        <v>3426</v>
      </c>
    </row>
    <row r="453" spans="1:11" x14ac:dyDescent="0.25">
      <c r="A453" t="s">
        <v>18</v>
      </c>
      <c r="B453" t="s">
        <v>2066</v>
      </c>
      <c r="C453" t="s">
        <v>3287</v>
      </c>
      <c r="D453">
        <v>4.4089299594721097E-2</v>
      </c>
      <c r="E453" s="7">
        <v>0.26460437845149198</v>
      </c>
      <c r="F453" s="11">
        <f t="shared" si="7"/>
        <v>0.57740297374795224</v>
      </c>
      <c r="G453">
        <v>0</v>
      </c>
      <c r="H453">
        <v>0</v>
      </c>
      <c r="I453">
        <v>3.1321536744779199</v>
      </c>
      <c r="J453">
        <v>9.7771372352397403</v>
      </c>
      <c r="K453" t="s">
        <v>3562</v>
      </c>
    </row>
    <row r="454" spans="1:11" x14ac:dyDescent="0.25">
      <c r="A454" t="s">
        <v>18</v>
      </c>
      <c r="B454" t="s">
        <v>1826</v>
      </c>
      <c r="C454" s="10">
        <v>46419</v>
      </c>
      <c r="D454">
        <v>4.4501645466841898E-2</v>
      </c>
      <c r="E454" s="7">
        <v>0.26460437845149198</v>
      </c>
      <c r="F454" s="11">
        <f t="shared" si="7"/>
        <v>0.57740297374795224</v>
      </c>
      <c r="G454">
        <v>0</v>
      </c>
      <c r="H454">
        <v>0</v>
      </c>
      <c r="I454">
        <v>6.3629032258064502</v>
      </c>
      <c r="J454">
        <v>19.802812667077902</v>
      </c>
      <c r="K454" t="s">
        <v>3563</v>
      </c>
    </row>
    <row r="455" spans="1:11" x14ac:dyDescent="0.25">
      <c r="A455" t="s">
        <v>18</v>
      </c>
      <c r="B455" t="s">
        <v>3564</v>
      </c>
      <c r="C455" s="10">
        <v>46419</v>
      </c>
      <c r="D455">
        <v>4.4501645466841898E-2</v>
      </c>
      <c r="E455" s="7">
        <v>0.26460437845149198</v>
      </c>
      <c r="F455" s="11">
        <f t="shared" si="7"/>
        <v>0.57740297374795224</v>
      </c>
      <c r="G455">
        <v>0</v>
      </c>
      <c r="H455">
        <v>0</v>
      </c>
      <c r="I455">
        <v>6.3629032258064502</v>
      </c>
      <c r="J455">
        <v>19.802812667077902</v>
      </c>
      <c r="K455" t="s">
        <v>3565</v>
      </c>
    </row>
    <row r="456" spans="1:11" x14ac:dyDescent="0.25">
      <c r="A456" t="s">
        <v>18</v>
      </c>
      <c r="B456" t="s">
        <v>1829</v>
      </c>
      <c r="C456" s="10">
        <v>46419</v>
      </c>
      <c r="D456">
        <v>4.4501645466841898E-2</v>
      </c>
      <c r="E456" s="7">
        <v>0.26460437845149198</v>
      </c>
      <c r="F456" s="11">
        <f t="shared" si="7"/>
        <v>0.57740297374795224</v>
      </c>
      <c r="G456">
        <v>0</v>
      </c>
      <c r="H456">
        <v>0</v>
      </c>
      <c r="I456">
        <v>6.3629032258064502</v>
      </c>
      <c r="J456">
        <v>19.802812667077902</v>
      </c>
      <c r="K456" t="s">
        <v>3566</v>
      </c>
    </row>
    <row r="457" spans="1:11" x14ac:dyDescent="0.25">
      <c r="A457" t="s">
        <v>18</v>
      </c>
      <c r="B457" t="s">
        <v>2342</v>
      </c>
      <c r="C457" s="10">
        <v>23437</v>
      </c>
      <c r="D457">
        <v>4.6057923978809701E-2</v>
      </c>
      <c r="E457" s="7">
        <v>0.27293584580035402</v>
      </c>
      <c r="F457" s="11">
        <f t="shared" si="7"/>
        <v>0.56393942288280641</v>
      </c>
      <c r="G457">
        <v>0</v>
      </c>
      <c r="H457">
        <v>0</v>
      </c>
      <c r="I457">
        <v>3.92028937412889</v>
      </c>
      <c r="J457">
        <v>12.066084045969401</v>
      </c>
      <c r="K457" t="s">
        <v>3567</v>
      </c>
    </row>
    <row r="458" spans="1:11" x14ac:dyDescent="0.25">
      <c r="A458" t="s">
        <v>76</v>
      </c>
      <c r="B458" t="s">
        <v>2525</v>
      </c>
      <c r="C458" t="s">
        <v>1319</v>
      </c>
      <c r="D458">
        <v>0.15019580449112199</v>
      </c>
      <c r="E458" s="7">
        <v>0.27435560635296702</v>
      </c>
      <c r="F458" s="11">
        <f t="shared" si="7"/>
        <v>0.56168616073387667</v>
      </c>
      <c r="G458">
        <v>0</v>
      </c>
      <c r="H458">
        <v>0</v>
      </c>
      <c r="I458">
        <v>2.29437869822485</v>
      </c>
      <c r="J458">
        <v>4.3497186366896896</v>
      </c>
      <c r="K458" t="s">
        <v>3568</v>
      </c>
    </row>
    <row r="459" spans="1:11" x14ac:dyDescent="0.25">
      <c r="A459" t="s">
        <v>76</v>
      </c>
      <c r="B459" t="s">
        <v>3569</v>
      </c>
      <c r="C459" s="10">
        <v>41275</v>
      </c>
      <c r="D459">
        <v>0.15089558349413201</v>
      </c>
      <c r="E459" s="7">
        <v>0.27435560635296702</v>
      </c>
      <c r="F459" s="11">
        <f t="shared" si="7"/>
        <v>0.56168616073387667</v>
      </c>
      <c r="G459">
        <v>0</v>
      </c>
      <c r="H459">
        <v>0</v>
      </c>
      <c r="I459">
        <v>6.6057563587684003</v>
      </c>
      <c r="J459">
        <v>12.4925896340436</v>
      </c>
      <c r="K459" t="s">
        <v>3570</v>
      </c>
    </row>
    <row r="460" spans="1:11" x14ac:dyDescent="0.25">
      <c r="A460" t="s">
        <v>18</v>
      </c>
      <c r="B460" t="s">
        <v>655</v>
      </c>
      <c r="C460" t="s">
        <v>656</v>
      </c>
      <c r="D460">
        <v>4.6671761419675599E-2</v>
      </c>
      <c r="E460" s="7">
        <v>0.27507756242876502</v>
      </c>
      <c r="F460" s="11">
        <f t="shared" si="7"/>
        <v>0.56054483276838574</v>
      </c>
      <c r="G460">
        <v>0</v>
      </c>
      <c r="H460">
        <v>0</v>
      </c>
      <c r="I460">
        <v>3.0716072545340798</v>
      </c>
      <c r="J460">
        <v>9.4132966695293394</v>
      </c>
      <c r="K460" t="s">
        <v>3571</v>
      </c>
    </row>
    <row r="461" spans="1:11" x14ac:dyDescent="0.25">
      <c r="A461" t="s">
        <v>18</v>
      </c>
      <c r="B461" t="s">
        <v>1842</v>
      </c>
      <c r="C461" s="10">
        <v>46784</v>
      </c>
      <c r="D461">
        <v>4.7538812464591101E-2</v>
      </c>
      <c r="E461" s="7">
        <v>0.27507756242876502</v>
      </c>
      <c r="F461" s="11">
        <f t="shared" si="7"/>
        <v>0.56054483276838574</v>
      </c>
      <c r="G461">
        <v>0</v>
      </c>
      <c r="H461">
        <v>0</v>
      </c>
      <c r="I461">
        <v>6.11786600496277</v>
      </c>
      <c r="J461">
        <v>18.636297243625201</v>
      </c>
      <c r="K461" t="s">
        <v>3572</v>
      </c>
    </row>
    <row r="462" spans="1:11" x14ac:dyDescent="0.25">
      <c r="A462" t="s">
        <v>18</v>
      </c>
      <c r="B462" t="s">
        <v>3573</v>
      </c>
      <c r="C462" s="10">
        <v>46784</v>
      </c>
      <c r="D462">
        <v>4.7538812464591101E-2</v>
      </c>
      <c r="E462" s="7">
        <v>0.27507756242876502</v>
      </c>
      <c r="F462" s="11">
        <f t="shared" si="7"/>
        <v>0.56054483276838574</v>
      </c>
      <c r="G462">
        <v>0</v>
      </c>
      <c r="H462">
        <v>0</v>
      </c>
      <c r="I462">
        <v>6.11786600496277</v>
      </c>
      <c r="J462">
        <v>18.636297243625201</v>
      </c>
      <c r="K462" t="s">
        <v>3125</v>
      </c>
    </row>
    <row r="463" spans="1:11" x14ac:dyDescent="0.25">
      <c r="A463" t="s">
        <v>18</v>
      </c>
      <c r="B463" t="s">
        <v>3574</v>
      </c>
      <c r="C463" s="10">
        <v>46784</v>
      </c>
      <c r="D463">
        <v>4.7538812464591101E-2</v>
      </c>
      <c r="E463" s="7">
        <v>0.27507756242876502</v>
      </c>
      <c r="F463" s="11">
        <f t="shared" si="7"/>
        <v>0.56054483276838574</v>
      </c>
      <c r="G463">
        <v>0</v>
      </c>
      <c r="H463">
        <v>0</v>
      </c>
      <c r="I463">
        <v>6.11786600496277</v>
      </c>
      <c r="J463">
        <v>18.636297243625201</v>
      </c>
      <c r="K463" t="s">
        <v>3575</v>
      </c>
    </row>
    <row r="464" spans="1:11" x14ac:dyDescent="0.25">
      <c r="A464" t="s">
        <v>18</v>
      </c>
      <c r="B464" t="s">
        <v>3576</v>
      </c>
      <c r="C464" s="10">
        <v>46784</v>
      </c>
      <c r="D464">
        <v>4.7538812464591101E-2</v>
      </c>
      <c r="E464" s="7">
        <v>0.27507756242876502</v>
      </c>
      <c r="F464" s="11">
        <f t="shared" si="7"/>
        <v>0.56054483276838574</v>
      </c>
      <c r="G464">
        <v>0</v>
      </c>
      <c r="H464">
        <v>0</v>
      </c>
      <c r="I464">
        <v>6.11786600496277</v>
      </c>
      <c r="J464">
        <v>18.636297243625201</v>
      </c>
      <c r="K464" t="s">
        <v>3577</v>
      </c>
    </row>
    <row r="465" spans="1:11" x14ac:dyDescent="0.25">
      <c r="A465" t="s">
        <v>18</v>
      </c>
      <c r="B465" t="s">
        <v>3578</v>
      </c>
      <c r="C465" s="10">
        <v>46784</v>
      </c>
      <c r="D465">
        <v>4.7538812464591101E-2</v>
      </c>
      <c r="E465" s="7">
        <v>0.27507756242876502</v>
      </c>
      <c r="F465" s="11">
        <f t="shared" si="7"/>
        <v>0.56054483276838574</v>
      </c>
      <c r="G465">
        <v>0</v>
      </c>
      <c r="H465">
        <v>0</v>
      </c>
      <c r="I465">
        <v>6.11786600496277</v>
      </c>
      <c r="J465">
        <v>18.636297243625201</v>
      </c>
      <c r="K465" t="s">
        <v>3579</v>
      </c>
    </row>
    <row r="466" spans="1:11" x14ac:dyDescent="0.25">
      <c r="A466" t="s">
        <v>18</v>
      </c>
      <c r="B466" t="s">
        <v>1848</v>
      </c>
      <c r="C466" s="10">
        <v>46784</v>
      </c>
      <c r="D466">
        <v>4.7538812464591101E-2</v>
      </c>
      <c r="E466" s="7">
        <v>0.27507756242876502</v>
      </c>
      <c r="F466" s="11">
        <f t="shared" si="7"/>
        <v>0.56054483276838574</v>
      </c>
      <c r="G466">
        <v>0</v>
      </c>
      <c r="H466">
        <v>0</v>
      </c>
      <c r="I466">
        <v>6.11786600496277</v>
      </c>
      <c r="J466">
        <v>18.636297243625201</v>
      </c>
      <c r="K466" t="s">
        <v>3580</v>
      </c>
    </row>
    <row r="467" spans="1:11" x14ac:dyDescent="0.25">
      <c r="A467" t="s">
        <v>18</v>
      </c>
      <c r="B467" t="s">
        <v>1517</v>
      </c>
      <c r="C467" s="10">
        <v>23802</v>
      </c>
      <c r="D467">
        <v>4.7856298395627599E-2</v>
      </c>
      <c r="E467" s="7">
        <v>0.27507756242876502</v>
      </c>
      <c r="F467" s="11">
        <f t="shared" si="7"/>
        <v>0.56054483276838574</v>
      </c>
      <c r="G467">
        <v>0</v>
      </c>
      <c r="H467">
        <v>0</v>
      </c>
      <c r="I467">
        <v>3.8568630011753902</v>
      </c>
      <c r="J467">
        <v>11.723137738722601</v>
      </c>
      <c r="K467" t="s">
        <v>3581</v>
      </c>
    </row>
    <row r="468" spans="1:11" x14ac:dyDescent="0.25">
      <c r="A468" t="s">
        <v>18</v>
      </c>
      <c r="B468" t="s">
        <v>3582</v>
      </c>
      <c r="C468" s="10">
        <v>23802</v>
      </c>
      <c r="D468">
        <v>4.7856298395627599E-2</v>
      </c>
      <c r="E468" s="7">
        <v>0.27507756242876502</v>
      </c>
      <c r="F468" s="11">
        <f t="shared" si="7"/>
        <v>0.56054483276838574</v>
      </c>
      <c r="G468">
        <v>0</v>
      </c>
      <c r="H468">
        <v>0</v>
      </c>
      <c r="I468">
        <v>3.8568630011753902</v>
      </c>
      <c r="J468">
        <v>11.723137738722601</v>
      </c>
      <c r="K468" t="s">
        <v>3583</v>
      </c>
    </row>
    <row r="469" spans="1:11" x14ac:dyDescent="0.25">
      <c r="A469" t="s">
        <v>18</v>
      </c>
      <c r="B469" t="s">
        <v>3584</v>
      </c>
      <c r="C469" t="s">
        <v>674</v>
      </c>
      <c r="D469">
        <v>4.7993950033991602E-2</v>
      </c>
      <c r="E469" s="7">
        <v>0.27507756242876502</v>
      </c>
      <c r="F469" s="11">
        <f t="shared" si="7"/>
        <v>0.56054483276838574</v>
      </c>
      <c r="G469">
        <v>0</v>
      </c>
      <c r="H469">
        <v>0</v>
      </c>
      <c r="I469">
        <v>3.0421989934184999</v>
      </c>
      <c r="J469">
        <v>9.23818580363994</v>
      </c>
      <c r="K469" t="s">
        <v>3585</v>
      </c>
    </row>
    <row r="470" spans="1:11" x14ac:dyDescent="0.25">
      <c r="A470" t="s">
        <v>18</v>
      </c>
      <c r="B470" t="s">
        <v>2722</v>
      </c>
      <c r="C470" t="s">
        <v>3586</v>
      </c>
      <c r="D470">
        <v>4.8138573425033901E-2</v>
      </c>
      <c r="E470" s="7">
        <v>0.27507756242876502</v>
      </c>
      <c r="F470" s="11">
        <f t="shared" si="7"/>
        <v>0.56054483276838574</v>
      </c>
      <c r="G470">
        <v>0</v>
      </c>
      <c r="H470">
        <v>0</v>
      </c>
      <c r="I470">
        <v>1.96687263214865</v>
      </c>
      <c r="J470">
        <v>5.9668454108024598</v>
      </c>
      <c r="K470" t="s">
        <v>3587</v>
      </c>
    </row>
    <row r="471" spans="1:11" x14ac:dyDescent="0.25">
      <c r="A471" t="s">
        <v>76</v>
      </c>
      <c r="B471" t="s">
        <v>2196</v>
      </c>
      <c r="C471" t="s">
        <v>2197</v>
      </c>
      <c r="D471">
        <v>0.15482939041691299</v>
      </c>
      <c r="E471" s="7">
        <v>0.27758831352437402</v>
      </c>
      <c r="F471" s="11">
        <f t="shared" si="7"/>
        <v>0.55659882164193919</v>
      </c>
      <c r="G471">
        <v>0</v>
      </c>
      <c r="H471">
        <v>0</v>
      </c>
      <c r="I471">
        <v>1.96607447555957</v>
      </c>
      <c r="J471">
        <v>3.6675772094404002</v>
      </c>
      <c r="K471" t="s">
        <v>3588</v>
      </c>
    </row>
    <row r="472" spans="1:11" x14ac:dyDescent="0.25">
      <c r="A472" t="s">
        <v>76</v>
      </c>
      <c r="B472" t="s">
        <v>2640</v>
      </c>
      <c r="C472" s="10">
        <v>20486</v>
      </c>
      <c r="D472">
        <v>0.15498680838444201</v>
      </c>
      <c r="E472" s="7">
        <v>0.27758831352437402</v>
      </c>
      <c r="F472" s="11">
        <f t="shared" si="7"/>
        <v>0.55659882164193919</v>
      </c>
      <c r="G472">
        <v>0</v>
      </c>
      <c r="H472">
        <v>0</v>
      </c>
      <c r="I472">
        <v>2.9414575866188701</v>
      </c>
      <c r="J472">
        <v>5.4840984490264404</v>
      </c>
      <c r="K472" t="s">
        <v>3589</v>
      </c>
    </row>
    <row r="473" spans="1:11" x14ac:dyDescent="0.25">
      <c r="A473" t="s">
        <v>76</v>
      </c>
      <c r="B473" t="s">
        <v>2822</v>
      </c>
      <c r="C473" t="s">
        <v>3590</v>
      </c>
      <c r="D473">
        <v>0.157182802718488</v>
      </c>
      <c r="E473" s="7">
        <v>0.27943609372175798</v>
      </c>
      <c r="F473" s="11">
        <f t="shared" si="7"/>
        <v>0.55371749839439632</v>
      </c>
      <c r="G473">
        <v>0</v>
      </c>
      <c r="H473">
        <v>0</v>
      </c>
      <c r="I473">
        <v>1.9539129133622599</v>
      </c>
      <c r="J473">
        <v>3.6154145575662402</v>
      </c>
      <c r="K473" t="s">
        <v>3591</v>
      </c>
    </row>
    <row r="474" spans="1:11" x14ac:dyDescent="0.25">
      <c r="A474" t="s">
        <v>18</v>
      </c>
      <c r="B474" t="s">
        <v>2719</v>
      </c>
      <c r="C474" t="s">
        <v>3592</v>
      </c>
      <c r="D474">
        <v>4.94823169056572E-2</v>
      </c>
      <c r="E474" s="7">
        <v>0.28119692302591698</v>
      </c>
      <c r="F474" s="11">
        <f t="shared" si="7"/>
        <v>0.55098943585767746</v>
      </c>
      <c r="G474">
        <v>0</v>
      </c>
      <c r="H474">
        <v>0</v>
      </c>
      <c r="I474">
        <v>2.1763486139024399</v>
      </c>
      <c r="J474">
        <v>6.5424084207973596</v>
      </c>
      <c r="K474" t="s">
        <v>3593</v>
      </c>
    </row>
    <row r="475" spans="1:11" x14ac:dyDescent="0.25">
      <c r="A475" t="s">
        <v>18</v>
      </c>
      <c r="B475" t="s">
        <v>2355</v>
      </c>
      <c r="C475" s="10">
        <v>24167</v>
      </c>
      <c r="D475">
        <v>4.9688774466511397E-2</v>
      </c>
      <c r="E475" s="7">
        <v>0.28119692302591698</v>
      </c>
      <c r="F475" s="11">
        <f t="shared" si="7"/>
        <v>0.55098943585767746</v>
      </c>
      <c r="G475">
        <v>0</v>
      </c>
      <c r="H475">
        <v>0</v>
      </c>
      <c r="I475">
        <v>3.7954501638712101</v>
      </c>
      <c r="J475">
        <v>11.3938512016309</v>
      </c>
      <c r="K475" t="s">
        <v>3594</v>
      </c>
    </row>
    <row r="476" spans="1:11" x14ac:dyDescent="0.25">
      <c r="A476" t="s">
        <v>18</v>
      </c>
      <c r="B476" t="s">
        <v>676</v>
      </c>
      <c r="C476" s="10">
        <v>24167</v>
      </c>
      <c r="D476">
        <v>4.9688774466511397E-2</v>
      </c>
      <c r="E476" s="7">
        <v>0.28119692302591698</v>
      </c>
      <c r="F476" s="11">
        <f t="shared" si="7"/>
        <v>0.55098943585767746</v>
      </c>
      <c r="G476">
        <v>0</v>
      </c>
      <c r="H476">
        <v>0</v>
      </c>
      <c r="I476">
        <v>3.7954501638712101</v>
      </c>
      <c r="J476">
        <v>11.3938512016309</v>
      </c>
      <c r="K476" t="s">
        <v>3531</v>
      </c>
    </row>
    <row r="477" spans="1:11" x14ac:dyDescent="0.25">
      <c r="A477" t="s">
        <v>76</v>
      </c>
      <c r="B477" t="s">
        <v>594</v>
      </c>
      <c r="C477" s="10">
        <v>20852</v>
      </c>
      <c r="D477">
        <v>0.15937021931539699</v>
      </c>
      <c r="E477" s="7">
        <v>0.28124156349776003</v>
      </c>
      <c r="F477" s="11">
        <f t="shared" si="7"/>
        <v>0.55092049636972906</v>
      </c>
      <c r="G477">
        <v>0</v>
      </c>
      <c r="H477">
        <v>0</v>
      </c>
      <c r="I477">
        <v>2.8878299120234598</v>
      </c>
      <c r="J477">
        <v>5.3035728687160901</v>
      </c>
      <c r="K477" t="s">
        <v>3595</v>
      </c>
    </row>
    <row r="478" spans="1:11" x14ac:dyDescent="0.25">
      <c r="A478" t="s">
        <v>18</v>
      </c>
      <c r="B478" t="s">
        <v>3596</v>
      </c>
      <c r="C478" s="10">
        <v>47150</v>
      </c>
      <c r="D478">
        <v>5.0649357016138701E-2</v>
      </c>
      <c r="E478" s="7">
        <v>0.28161199442859097</v>
      </c>
      <c r="F478" s="11">
        <f t="shared" si="7"/>
        <v>0.5503488516491879</v>
      </c>
      <c r="G478">
        <v>0</v>
      </c>
      <c r="H478">
        <v>0</v>
      </c>
      <c r="I478">
        <v>5.8909796893667803</v>
      </c>
      <c r="J478">
        <v>17.5717835419598</v>
      </c>
      <c r="K478" t="s">
        <v>3597</v>
      </c>
    </row>
    <row r="479" spans="1:11" x14ac:dyDescent="0.25">
      <c r="A479" t="s">
        <v>18</v>
      </c>
      <c r="B479" t="s">
        <v>3598</v>
      </c>
      <c r="C479" s="10">
        <v>47150</v>
      </c>
      <c r="D479">
        <v>5.0649357016138701E-2</v>
      </c>
      <c r="E479" s="7">
        <v>0.28161199442859097</v>
      </c>
      <c r="F479" s="11">
        <f t="shared" si="7"/>
        <v>0.5503488516491879</v>
      </c>
      <c r="G479">
        <v>0</v>
      </c>
      <c r="H479">
        <v>0</v>
      </c>
      <c r="I479">
        <v>5.8909796893667803</v>
      </c>
      <c r="J479">
        <v>17.5717835419598</v>
      </c>
      <c r="K479" t="s">
        <v>3294</v>
      </c>
    </row>
    <row r="480" spans="1:11" x14ac:dyDescent="0.25">
      <c r="A480" t="s">
        <v>18</v>
      </c>
      <c r="B480" t="s">
        <v>290</v>
      </c>
      <c r="C480" s="10">
        <v>47150</v>
      </c>
      <c r="D480">
        <v>5.0649357016138701E-2</v>
      </c>
      <c r="E480" s="7">
        <v>0.28161199442859097</v>
      </c>
      <c r="F480" s="11">
        <f t="shared" si="7"/>
        <v>0.5503488516491879</v>
      </c>
      <c r="G480">
        <v>0</v>
      </c>
      <c r="H480">
        <v>0</v>
      </c>
      <c r="I480">
        <v>5.8909796893667803</v>
      </c>
      <c r="J480">
        <v>17.5717835419598</v>
      </c>
      <c r="K480" t="s">
        <v>3157</v>
      </c>
    </row>
    <row r="481" spans="1:11" x14ac:dyDescent="0.25">
      <c r="A481" t="s">
        <v>18</v>
      </c>
      <c r="B481" t="s">
        <v>2366</v>
      </c>
      <c r="C481" s="10">
        <v>24532</v>
      </c>
      <c r="D481">
        <v>5.1555099983615099E-2</v>
      </c>
      <c r="E481" s="7">
        <v>0.28161199442859097</v>
      </c>
      <c r="F481" s="11">
        <f t="shared" si="7"/>
        <v>0.5503488516491879</v>
      </c>
      <c r="G481">
        <v>0</v>
      </c>
      <c r="H481">
        <v>0</v>
      </c>
      <c r="I481">
        <v>3.73595647773279</v>
      </c>
      <c r="J481">
        <v>11.077500021435499</v>
      </c>
      <c r="K481" t="s">
        <v>3599</v>
      </c>
    </row>
    <row r="482" spans="1:11" x14ac:dyDescent="0.25">
      <c r="A482" t="s">
        <v>18</v>
      </c>
      <c r="B482" t="s">
        <v>686</v>
      </c>
      <c r="C482" t="s">
        <v>687</v>
      </c>
      <c r="D482">
        <v>5.2084023241072003E-2</v>
      </c>
      <c r="E482" s="7">
        <v>0.28161199442859097</v>
      </c>
      <c r="F482" s="11">
        <f t="shared" si="7"/>
        <v>0.5503488516491879</v>
      </c>
      <c r="G482">
        <v>0</v>
      </c>
      <c r="H482">
        <v>0</v>
      </c>
      <c r="I482">
        <v>2.9572417946401601</v>
      </c>
      <c r="J482">
        <v>8.7383450045290498</v>
      </c>
      <c r="K482" t="s">
        <v>3600</v>
      </c>
    </row>
    <row r="483" spans="1:11" x14ac:dyDescent="0.25">
      <c r="A483" t="s">
        <v>18</v>
      </c>
      <c r="B483" t="s">
        <v>60</v>
      </c>
      <c r="C483" t="s">
        <v>3342</v>
      </c>
      <c r="D483">
        <v>5.3049146788272501E-2</v>
      </c>
      <c r="E483" s="7">
        <v>0.28161199442859097</v>
      </c>
      <c r="F483" s="11">
        <f t="shared" si="7"/>
        <v>0.5503488516491879</v>
      </c>
      <c r="G483">
        <v>0</v>
      </c>
      <c r="H483">
        <v>0</v>
      </c>
      <c r="I483">
        <v>2.5468607825295702</v>
      </c>
      <c r="J483">
        <v>7.4789496412189704</v>
      </c>
      <c r="K483" t="s">
        <v>3601</v>
      </c>
    </row>
    <row r="484" spans="1:11" x14ac:dyDescent="0.25">
      <c r="A484" t="s">
        <v>18</v>
      </c>
      <c r="B484" t="s">
        <v>3602</v>
      </c>
      <c r="C484" s="10">
        <v>24898</v>
      </c>
      <c r="D484">
        <v>5.3455012852712501E-2</v>
      </c>
      <c r="E484" s="7">
        <v>0.28161199442859097</v>
      </c>
      <c r="F484" s="11">
        <f t="shared" si="7"/>
        <v>0.5503488516491879</v>
      </c>
      <c r="G484">
        <v>0</v>
      </c>
      <c r="H484">
        <v>0</v>
      </c>
      <c r="I484">
        <v>3.6782933665524702</v>
      </c>
      <c r="J484">
        <v>10.773408101017599</v>
      </c>
      <c r="K484" t="s">
        <v>3603</v>
      </c>
    </row>
    <row r="485" spans="1:11" x14ac:dyDescent="0.25">
      <c r="A485" t="s">
        <v>18</v>
      </c>
      <c r="B485" t="s">
        <v>3604</v>
      </c>
      <c r="C485" s="10">
        <v>10990</v>
      </c>
      <c r="D485">
        <v>5.3830986510073703E-2</v>
      </c>
      <c r="E485" s="7">
        <v>0.28161199442859097</v>
      </c>
      <c r="F485" s="11">
        <f t="shared" si="7"/>
        <v>0.5503488516491879</v>
      </c>
      <c r="G485">
        <v>0</v>
      </c>
      <c r="H485">
        <v>0</v>
      </c>
      <c r="I485">
        <v>5.6802995391705</v>
      </c>
      <c r="J485">
        <v>16.597301419916</v>
      </c>
      <c r="K485" t="s">
        <v>3605</v>
      </c>
    </row>
    <row r="486" spans="1:11" x14ac:dyDescent="0.25">
      <c r="A486" t="s">
        <v>18</v>
      </c>
      <c r="B486" t="s">
        <v>1891</v>
      </c>
      <c r="C486" s="10">
        <v>10990</v>
      </c>
      <c r="D486">
        <v>5.3830986510073703E-2</v>
      </c>
      <c r="E486" s="7">
        <v>0.28161199442859097</v>
      </c>
      <c r="F486" s="11">
        <f t="shared" si="7"/>
        <v>0.5503488516491879</v>
      </c>
      <c r="G486">
        <v>0</v>
      </c>
      <c r="H486">
        <v>0</v>
      </c>
      <c r="I486">
        <v>5.6802995391705</v>
      </c>
      <c r="J486">
        <v>16.597301419916</v>
      </c>
      <c r="K486" t="s">
        <v>3292</v>
      </c>
    </row>
    <row r="487" spans="1:11" x14ac:dyDescent="0.25">
      <c r="A487" t="s">
        <v>18</v>
      </c>
      <c r="B487" t="s">
        <v>1899</v>
      </c>
      <c r="C487" s="10">
        <v>10990</v>
      </c>
      <c r="D487">
        <v>5.3830986510073703E-2</v>
      </c>
      <c r="E487" s="7">
        <v>0.28161199442859097</v>
      </c>
      <c r="F487" s="11">
        <f t="shared" si="7"/>
        <v>0.5503488516491879</v>
      </c>
      <c r="G487">
        <v>0</v>
      </c>
      <c r="H487">
        <v>0</v>
      </c>
      <c r="I487">
        <v>5.6802995391705</v>
      </c>
      <c r="J487">
        <v>16.597301419916</v>
      </c>
      <c r="K487" t="s">
        <v>3606</v>
      </c>
    </row>
    <row r="488" spans="1:11" x14ac:dyDescent="0.25">
      <c r="A488" t="s">
        <v>18</v>
      </c>
      <c r="B488" t="s">
        <v>1900</v>
      </c>
      <c r="C488" s="10">
        <v>10990</v>
      </c>
      <c r="D488">
        <v>5.3830986510073703E-2</v>
      </c>
      <c r="E488" s="7">
        <v>0.28161199442859097</v>
      </c>
      <c r="F488" s="11">
        <f t="shared" si="7"/>
        <v>0.5503488516491879</v>
      </c>
      <c r="G488">
        <v>0</v>
      </c>
      <c r="H488">
        <v>0</v>
      </c>
      <c r="I488">
        <v>5.6802995391705</v>
      </c>
      <c r="J488">
        <v>16.597301419916</v>
      </c>
      <c r="K488" t="s">
        <v>3607</v>
      </c>
    </row>
    <row r="489" spans="1:11" x14ac:dyDescent="0.25">
      <c r="A489" t="s">
        <v>18</v>
      </c>
      <c r="B489" t="s">
        <v>361</v>
      </c>
      <c r="C489" s="10">
        <v>25263</v>
      </c>
      <c r="D489">
        <v>5.5388241536179599E-2</v>
      </c>
      <c r="E489" s="7">
        <v>0.28161199442859097</v>
      </c>
      <c r="F489" s="11">
        <f t="shared" si="7"/>
        <v>0.5503488516491879</v>
      </c>
      <c r="G489">
        <v>0</v>
      </c>
      <c r="H489">
        <v>0</v>
      </c>
      <c r="I489">
        <v>3.6223776223776198</v>
      </c>
      <c r="J489">
        <v>10.4809437788601</v>
      </c>
      <c r="K489" t="s">
        <v>3531</v>
      </c>
    </row>
    <row r="490" spans="1:11" x14ac:dyDescent="0.25">
      <c r="A490" t="s">
        <v>18</v>
      </c>
      <c r="B490" t="s">
        <v>2372</v>
      </c>
      <c r="C490" s="10">
        <v>25263</v>
      </c>
      <c r="D490">
        <v>5.5388241536179599E-2</v>
      </c>
      <c r="E490" s="7">
        <v>0.28161199442859097</v>
      </c>
      <c r="F490" s="11">
        <f t="shared" si="7"/>
        <v>0.5503488516491879</v>
      </c>
      <c r="G490">
        <v>0</v>
      </c>
      <c r="H490">
        <v>0</v>
      </c>
      <c r="I490">
        <v>3.6223776223776198</v>
      </c>
      <c r="J490">
        <v>10.4809437788601</v>
      </c>
      <c r="K490" t="s">
        <v>3608</v>
      </c>
    </row>
    <row r="491" spans="1:11" x14ac:dyDescent="0.25">
      <c r="A491" t="s">
        <v>18</v>
      </c>
      <c r="B491" t="s">
        <v>703</v>
      </c>
      <c r="C491" s="10">
        <v>25263</v>
      </c>
      <c r="D491">
        <v>5.5388241536179599E-2</v>
      </c>
      <c r="E491" s="7">
        <v>0.28161199442859097</v>
      </c>
      <c r="F491" s="11">
        <f t="shared" si="7"/>
        <v>0.5503488516491879</v>
      </c>
      <c r="G491">
        <v>0</v>
      </c>
      <c r="H491">
        <v>0</v>
      </c>
      <c r="I491">
        <v>3.6223776223776198</v>
      </c>
      <c r="J491">
        <v>10.4809437788601</v>
      </c>
      <c r="K491" t="s">
        <v>3257</v>
      </c>
    </row>
    <row r="492" spans="1:11" x14ac:dyDescent="0.25">
      <c r="A492" t="s">
        <v>18</v>
      </c>
      <c r="B492" t="s">
        <v>1605</v>
      </c>
      <c r="C492" s="10">
        <v>25263</v>
      </c>
      <c r="D492">
        <v>5.5388241536179599E-2</v>
      </c>
      <c r="E492" s="7">
        <v>0.28161199442859097</v>
      </c>
      <c r="F492" s="11">
        <f t="shared" si="7"/>
        <v>0.5503488516491879</v>
      </c>
      <c r="G492">
        <v>0</v>
      </c>
      <c r="H492">
        <v>0</v>
      </c>
      <c r="I492">
        <v>3.6223776223776198</v>
      </c>
      <c r="J492">
        <v>10.4809437788601</v>
      </c>
      <c r="K492" t="s">
        <v>3609</v>
      </c>
    </row>
    <row r="493" spans="1:11" x14ac:dyDescent="0.25">
      <c r="A493" t="s">
        <v>18</v>
      </c>
      <c r="B493" t="s">
        <v>2388</v>
      </c>
      <c r="C493" t="s">
        <v>3610</v>
      </c>
      <c r="D493">
        <v>5.6204107163060298E-2</v>
      </c>
      <c r="E493" s="7">
        <v>0.28161199442859097</v>
      </c>
      <c r="F493" s="11">
        <f t="shared" si="7"/>
        <v>0.5503488516491879</v>
      </c>
      <c r="G493">
        <v>0</v>
      </c>
      <c r="H493">
        <v>0</v>
      </c>
      <c r="I493">
        <v>1.99455880088291</v>
      </c>
      <c r="J493">
        <v>5.7418669511292899</v>
      </c>
      <c r="K493" t="s">
        <v>3611</v>
      </c>
    </row>
    <row r="494" spans="1:11" x14ac:dyDescent="0.25">
      <c r="A494" t="s">
        <v>18</v>
      </c>
      <c r="B494" t="s">
        <v>706</v>
      </c>
      <c r="C494" s="10">
        <v>11355</v>
      </c>
      <c r="D494">
        <v>5.7081453746825897E-2</v>
      </c>
      <c r="E494" s="7">
        <v>0.28161199442859097</v>
      </c>
      <c r="F494" s="11">
        <f t="shared" si="7"/>
        <v>0.5503488516491879</v>
      </c>
      <c r="G494">
        <v>0</v>
      </c>
      <c r="H494">
        <v>0</v>
      </c>
      <c r="I494">
        <v>5.484149054505</v>
      </c>
      <c r="J494">
        <v>15.7026324675208</v>
      </c>
      <c r="K494" t="s">
        <v>3612</v>
      </c>
    </row>
    <row r="495" spans="1:11" x14ac:dyDescent="0.25">
      <c r="A495" t="s">
        <v>18</v>
      </c>
      <c r="B495" t="s">
        <v>3613</v>
      </c>
      <c r="C495" s="10">
        <v>11355</v>
      </c>
      <c r="D495">
        <v>5.7081453746825897E-2</v>
      </c>
      <c r="E495" s="7">
        <v>0.28161199442859097</v>
      </c>
      <c r="F495" s="11">
        <f t="shared" si="7"/>
        <v>0.5503488516491879</v>
      </c>
      <c r="G495">
        <v>0</v>
      </c>
      <c r="H495">
        <v>0</v>
      </c>
      <c r="I495">
        <v>5.484149054505</v>
      </c>
      <c r="J495">
        <v>15.7026324675208</v>
      </c>
      <c r="K495" t="s">
        <v>3437</v>
      </c>
    </row>
    <row r="496" spans="1:11" x14ac:dyDescent="0.25">
      <c r="A496" t="s">
        <v>18</v>
      </c>
      <c r="B496" t="s">
        <v>1921</v>
      </c>
      <c r="C496" s="10">
        <v>11355</v>
      </c>
      <c r="D496">
        <v>5.7081453746825897E-2</v>
      </c>
      <c r="E496" s="7">
        <v>0.28161199442859097</v>
      </c>
      <c r="F496" s="11">
        <f t="shared" si="7"/>
        <v>0.5503488516491879</v>
      </c>
      <c r="G496">
        <v>0</v>
      </c>
      <c r="H496">
        <v>0</v>
      </c>
      <c r="I496">
        <v>5.484149054505</v>
      </c>
      <c r="J496">
        <v>15.7026324675208</v>
      </c>
      <c r="K496" t="s">
        <v>3415</v>
      </c>
    </row>
    <row r="497" spans="1:11" x14ac:dyDescent="0.25">
      <c r="A497" t="s">
        <v>18</v>
      </c>
      <c r="B497" t="s">
        <v>3614</v>
      </c>
      <c r="C497" s="10">
        <v>25628</v>
      </c>
      <c r="D497">
        <v>5.7354505465776702E-2</v>
      </c>
      <c r="E497" s="7">
        <v>0.28161199442859097</v>
      </c>
      <c r="F497" s="11">
        <f t="shared" si="7"/>
        <v>0.5503488516491879</v>
      </c>
      <c r="G497">
        <v>0</v>
      </c>
      <c r="H497">
        <v>0</v>
      </c>
      <c r="I497">
        <v>3.5681310048945498</v>
      </c>
      <c r="J497">
        <v>10.1995163133634</v>
      </c>
      <c r="K497" t="s">
        <v>3615</v>
      </c>
    </row>
    <row r="498" spans="1:11" x14ac:dyDescent="0.25">
      <c r="A498" t="s">
        <v>18</v>
      </c>
      <c r="B498" t="s">
        <v>2386</v>
      </c>
      <c r="C498" s="10">
        <v>25993</v>
      </c>
      <c r="D498">
        <v>5.93535154493482E-2</v>
      </c>
      <c r="E498" s="7">
        <v>0.28161199442859097</v>
      </c>
      <c r="F498" s="11">
        <f t="shared" si="7"/>
        <v>0.5503488516491879</v>
      </c>
      <c r="G498">
        <v>0</v>
      </c>
      <c r="H498">
        <v>0</v>
      </c>
      <c r="I498">
        <v>3.51547987616099</v>
      </c>
      <c r="J498">
        <v>9.9285726913453693</v>
      </c>
      <c r="K498" t="s">
        <v>3616</v>
      </c>
    </row>
    <row r="499" spans="1:11" x14ac:dyDescent="0.25">
      <c r="A499" t="s">
        <v>18</v>
      </c>
      <c r="B499" t="s">
        <v>3617</v>
      </c>
      <c r="C499" s="10">
        <v>11720</v>
      </c>
      <c r="D499">
        <v>6.0398556228284599E-2</v>
      </c>
      <c r="E499" s="7">
        <v>0.28161199442859097</v>
      </c>
      <c r="F499" s="11">
        <f t="shared" si="7"/>
        <v>0.5503488516491879</v>
      </c>
      <c r="G499">
        <v>0</v>
      </c>
      <c r="H499">
        <v>0</v>
      </c>
      <c r="I499">
        <v>5.3010752688171996</v>
      </c>
      <c r="J499">
        <v>14.879005466358199</v>
      </c>
      <c r="K499" t="s">
        <v>3618</v>
      </c>
    </row>
    <row r="500" spans="1:11" x14ac:dyDescent="0.25">
      <c r="A500" t="s">
        <v>18</v>
      </c>
      <c r="B500" t="s">
        <v>3619</v>
      </c>
      <c r="C500" s="10">
        <v>11720</v>
      </c>
      <c r="D500">
        <v>6.0398556228284599E-2</v>
      </c>
      <c r="E500" s="7">
        <v>0.28161199442859097</v>
      </c>
      <c r="F500" s="11">
        <f t="shared" si="7"/>
        <v>0.5503488516491879</v>
      </c>
      <c r="G500">
        <v>0</v>
      </c>
      <c r="H500">
        <v>0</v>
      </c>
      <c r="I500">
        <v>5.3010752688171996</v>
      </c>
      <c r="J500">
        <v>14.879005466358199</v>
      </c>
      <c r="K500" t="s">
        <v>3437</v>
      </c>
    </row>
    <row r="501" spans="1:11" x14ac:dyDescent="0.25">
      <c r="A501" t="s">
        <v>18</v>
      </c>
      <c r="B501" t="s">
        <v>1935</v>
      </c>
      <c r="C501" s="10">
        <v>11720</v>
      </c>
      <c r="D501">
        <v>6.0398556228284599E-2</v>
      </c>
      <c r="E501" s="7">
        <v>0.28161199442859097</v>
      </c>
      <c r="F501" s="11">
        <f t="shared" si="7"/>
        <v>0.5503488516491879</v>
      </c>
      <c r="G501">
        <v>0</v>
      </c>
      <c r="H501">
        <v>0</v>
      </c>
      <c r="I501">
        <v>5.3010752688171996</v>
      </c>
      <c r="J501">
        <v>14.879005466358199</v>
      </c>
      <c r="K501" t="s">
        <v>3412</v>
      </c>
    </row>
    <row r="502" spans="1:11" x14ac:dyDescent="0.25">
      <c r="A502" t="s">
        <v>18</v>
      </c>
      <c r="B502" t="s">
        <v>3620</v>
      </c>
      <c r="C502" s="10">
        <v>11720</v>
      </c>
      <c r="D502">
        <v>6.0398556228284599E-2</v>
      </c>
      <c r="E502" s="7">
        <v>0.28161199442859097</v>
      </c>
      <c r="F502" s="11">
        <f t="shared" si="7"/>
        <v>0.5503488516491879</v>
      </c>
      <c r="G502">
        <v>0</v>
      </c>
      <c r="H502">
        <v>0</v>
      </c>
      <c r="I502">
        <v>5.3010752688171996</v>
      </c>
      <c r="J502">
        <v>14.879005466358199</v>
      </c>
      <c r="K502" t="s">
        <v>3621</v>
      </c>
    </row>
    <row r="503" spans="1:11" x14ac:dyDescent="0.25">
      <c r="A503" t="s">
        <v>18</v>
      </c>
      <c r="B503" t="s">
        <v>2630</v>
      </c>
      <c r="C503" t="s">
        <v>722</v>
      </c>
      <c r="D503">
        <v>6.0816281400388097E-2</v>
      </c>
      <c r="E503" s="7">
        <v>0.28161199442859097</v>
      </c>
      <c r="F503" s="11">
        <f t="shared" si="7"/>
        <v>0.5503488516491879</v>
      </c>
      <c r="G503">
        <v>0</v>
      </c>
      <c r="H503">
        <v>0</v>
      </c>
      <c r="I503">
        <v>2.8007416916274401</v>
      </c>
      <c r="J503">
        <v>7.8417903317808797</v>
      </c>
      <c r="K503" t="s">
        <v>3622</v>
      </c>
    </row>
    <row r="504" spans="1:11" x14ac:dyDescent="0.25">
      <c r="A504" t="s">
        <v>18</v>
      </c>
      <c r="B504" t="s">
        <v>3623</v>
      </c>
      <c r="C504" s="12">
        <v>45047</v>
      </c>
      <c r="D504">
        <v>6.0962596521189398E-2</v>
      </c>
      <c r="E504" s="7">
        <v>0.28161199442859097</v>
      </c>
      <c r="F504" s="11">
        <f t="shared" si="7"/>
        <v>0.5503488516491879</v>
      </c>
      <c r="G504">
        <v>0</v>
      </c>
      <c r="H504">
        <v>0</v>
      </c>
      <c r="I504">
        <v>19.825301204819201</v>
      </c>
      <c r="J504">
        <v>55.461176526528703</v>
      </c>
      <c r="K504" t="s">
        <v>3624</v>
      </c>
    </row>
    <row r="505" spans="1:11" x14ac:dyDescent="0.25">
      <c r="A505" t="s">
        <v>18</v>
      </c>
      <c r="B505" t="s">
        <v>3625</v>
      </c>
      <c r="C505" s="12">
        <v>45047</v>
      </c>
      <c r="D505">
        <v>6.0962596521189398E-2</v>
      </c>
      <c r="E505" s="7">
        <v>0.28161199442859097</v>
      </c>
      <c r="F505" s="11">
        <f t="shared" si="7"/>
        <v>0.5503488516491879</v>
      </c>
      <c r="G505">
        <v>0</v>
      </c>
      <c r="H505">
        <v>0</v>
      </c>
      <c r="I505">
        <v>19.825301204819201</v>
      </c>
      <c r="J505">
        <v>55.461176526528703</v>
      </c>
      <c r="K505" t="s">
        <v>3626</v>
      </c>
    </row>
    <row r="506" spans="1:11" x14ac:dyDescent="0.25">
      <c r="A506" t="s">
        <v>18</v>
      </c>
      <c r="B506" t="s">
        <v>3627</v>
      </c>
      <c r="C506" s="12">
        <v>45047</v>
      </c>
      <c r="D506">
        <v>6.0962596521189398E-2</v>
      </c>
      <c r="E506" s="7">
        <v>0.28161199442859097</v>
      </c>
      <c r="F506" s="11">
        <f t="shared" si="7"/>
        <v>0.5503488516491879</v>
      </c>
      <c r="G506">
        <v>0</v>
      </c>
      <c r="H506">
        <v>0</v>
      </c>
      <c r="I506">
        <v>19.825301204819201</v>
      </c>
      <c r="J506">
        <v>55.461176526528703</v>
      </c>
      <c r="K506" t="s">
        <v>3628</v>
      </c>
    </row>
    <row r="507" spans="1:11" x14ac:dyDescent="0.25">
      <c r="A507" t="s">
        <v>18</v>
      </c>
      <c r="B507" t="s">
        <v>3629</v>
      </c>
      <c r="C507" s="12">
        <v>45047</v>
      </c>
      <c r="D507">
        <v>6.0962596521189398E-2</v>
      </c>
      <c r="E507" s="7">
        <v>0.28161199442859097</v>
      </c>
      <c r="F507" s="11">
        <f t="shared" si="7"/>
        <v>0.5503488516491879</v>
      </c>
      <c r="G507">
        <v>0</v>
      </c>
      <c r="H507">
        <v>0</v>
      </c>
      <c r="I507">
        <v>19.825301204819201</v>
      </c>
      <c r="J507">
        <v>55.461176526528703</v>
      </c>
      <c r="K507" t="s">
        <v>3630</v>
      </c>
    </row>
    <row r="508" spans="1:11" x14ac:dyDescent="0.25">
      <c r="A508" t="s">
        <v>18</v>
      </c>
      <c r="B508" t="s">
        <v>730</v>
      </c>
      <c r="C508" s="12">
        <v>45047</v>
      </c>
      <c r="D508">
        <v>6.0962596521189398E-2</v>
      </c>
      <c r="E508" s="7">
        <v>0.28161199442859097</v>
      </c>
      <c r="F508" s="11">
        <f t="shared" si="7"/>
        <v>0.5503488516491879</v>
      </c>
      <c r="G508">
        <v>0</v>
      </c>
      <c r="H508">
        <v>0</v>
      </c>
      <c r="I508">
        <v>19.825301204819201</v>
      </c>
      <c r="J508">
        <v>55.461176526528703</v>
      </c>
      <c r="K508" t="s">
        <v>731</v>
      </c>
    </row>
    <row r="509" spans="1:11" x14ac:dyDescent="0.25">
      <c r="A509" t="s">
        <v>18</v>
      </c>
      <c r="B509" t="s">
        <v>3631</v>
      </c>
      <c r="C509" s="12">
        <v>45047</v>
      </c>
      <c r="D509">
        <v>6.0962596521189398E-2</v>
      </c>
      <c r="E509" s="7">
        <v>0.28161199442859097</v>
      </c>
      <c r="F509" s="11">
        <f t="shared" si="7"/>
        <v>0.5503488516491879</v>
      </c>
      <c r="G509">
        <v>0</v>
      </c>
      <c r="H509">
        <v>0</v>
      </c>
      <c r="I509">
        <v>19.825301204819201</v>
      </c>
      <c r="J509">
        <v>55.461176526528703</v>
      </c>
      <c r="K509" t="s">
        <v>3632</v>
      </c>
    </row>
    <row r="510" spans="1:11" x14ac:dyDescent="0.25">
      <c r="A510" t="s">
        <v>18</v>
      </c>
      <c r="B510" t="s">
        <v>739</v>
      </c>
      <c r="C510" s="12">
        <v>45047</v>
      </c>
      <c r="D510">
        <v>6.0962596521189398E-2</v>
      </c>
      <c r="E510" s="7">
        <v>0.28161199442859097</v>
      </c>
      <c r="F510" s="11">
        <f t="shared" si="7"/>
        <v>0.5503488516491879</v>
      </c>
      <c r="G510">
        <v>0</v>
      </c>
      <c r="H510">
        <v>0</v>
      </c>
      <c r="I510">
        <v>19.825301204819201</v>
      </c>
      <c r="J510">
        <v>55.461176526528703</v>
      </c>
      <c r="K510" t="s">
        <v>731</v>
      </c>
    </row>
    <row r="511" spans="1:11" x14ac:dyDescent="0.25">
      <c r="A511" t="s">
        <v>18</v>
      </c>
      <c r="B511" t="s">
        <v>3633</v>
      </c>
      <c r="C511" s="12">
        <v>45047</v>
      </c>
      <c r="D511">
        <v>6.0962596521189398E-2</v>
      </c>
      <c r="E511" s="7">
        <v>0.28161199442859097</v>
      </c>
      <c r="F511" s="11">
        <f t="shared" si="7"/>
        <v>0.5503488516491879</v>
      </c>
      <c r="G511">
        <v>0</v>
      </c>
      <c r="H511">
        <v>0</v>
      </c>
      <c r="I511">
        <v>19.825301204819201</v>
      </c>
      <c r="J511">
        <v>55.461176526528703</v>
      </c>
      <c r="K511" t="s">
        <v>3634</v>
      </c>
    </row>
    <row r="512" spans="1:11" x14ac:dyDescent="0.25">
      <c r="A512" t="s">
        <v>18</v>
      </c>
      <c r="B512" t="s">
        <v>3635</v>
      </c>
      <c r="C512" s="12">
        <v>45047</v>
      </c>
      <c r="D512">
        <v>6.0962596521189398E-2</v>
      </c>
      <c r="E512" s="7">
        <v>0.28161199442859097</v>
      </c>
      <c r="F512" s="11">
        <f t="shared" si="7"/>
        <v>0.5503488516491879</v>
      </c>
      <c r="G512">
        <v>0</v>
      </c>
      <c r="H512">
        <v>0</v>
      </c>
      <c r="I512">
        <v>19.825301204819201</v>
      </c>
      <c r="J512">
        <v>55.461176526528703</v>
      </c>
      <c r="K512" t="s">
        <v>3636</v>
      </c>
    </row>
    <row r="513" spans="1:11" x14ac:dyDescent="0.25">
      <c r="A513" t="s">
        <v>18</v>
      </c>
      <c r="B513" t="s">
        <v>3637</v>
      </c>
      <c r="C513" s="12">
        <v>45047</v>
      </c>
      <c r="D513">
        <v>6.0962596521189398E-2</v>
      </c>
      <c r="E513" s="7">
        <v>0.28161199442859097</v>
      </c>
      <c r="F513" s="11">
        <f t="shared" si="7"/>
        <v>0.5503488516491879</v>
      </c>
      <c r="G513">
        <v>0</v>
      </c>
      <c r="H513">
        <v>0</v>
      </c>
      <c r="I513">
        <v>19.825301204819201</v>
      </c>
      <c r="J513">
        <v>55.461176526528703</v>
      </c>
      <c r="K513" t="s">
        <v>3638</v>
      </c>
    </row>
    <row r="514" spans="1:11" x14ac:dyDescent="0.25">
      <c r="A514" t="s">
        <v>18</v>
      </c>
      <c r="B514" t="s">
        <v>3639</v>
      </c>
      <c r="C514" s="12">
        <v>45047</v>
      </c>
      <c r="D514">
        <v>6.0962596521189398E-2</v>
      </c>
      <c r="E514" s="7">
        <v>0.28161199442859097</v>
      </c>
      <c r="F514" s="11">
        <f t="shared" si="7"/>
        <v>0.5503488516491879</v>
      </c>
      <c r="G514">
        <v>0</v>
      </c>
      <c r="H514">
        <v>0</v>
      </c>
      <c r="I514">
        <v>19.825301204819201</v>
      </c>
      <c r="J514">
        <v>55.461176526528703</v>
      </c>
      <c r="K514" t="s">
        <v>3640</v>
      </c>
    </row>
    <row r="515" spans="1:11" x14ac:dyDescent="0.25">
      <c r="A515" t="s">
        <v>18</v>
      </c>
      <c r="B515" t="s">
        <v>746</v>
      </c>
      <c r="C515" s="12">
        <v>45047</v>
      </c>
      <c r="D515">
        <v>6.0962596521189398E-2</v>
      </c>
      <c r="E515" s="7">
        <v>0.28161199442859097</v>
      </c>
      <c r="F515" s="11">
        <f t="shared" ref="F515:F578" si="8">-LOG(E515,10)</f>
        <v>0.5503488516491879</v>
      </c>
      <c r="G515">
        <v>0</v>
      </c>
      <c r="H515">
        <v>0</v>
      </c>
      <c r="I515">
        <v>19.825301204819201</v>
      </c>
      <c r="J515">
        <v>55.461176526528703</v>
      </c>
      <c r="K515" t="s">
        <v>747</v>
      </c>
    </row>
    <row r="516" spans="1:11" x14ac:dyDescent="0.25">
      <c r="A516" t="s">
        <v>18</v>
      </c>
      <c r="B516" t="s">
        <v>3641</v>
      </c>
      <c r="C516" s="12">
        <v>45047</v>
      </c>
      <c r="D516">
        <v>6.0962596521189398E-2</v>
      </c>
      <c r="E516" s="7">
        <v>0.28161199442859097</v>
      </c>
      <c r="F516" s="11">
        <f t="shared" si="8"/>
        <v>0.5503488516491879</v>
      </c>
      <c r="G516">
        <v>0</v>
      </c>
      <c r="H516">
        <v>0</v>
      </c>
      <c r="I516">
        <v>19.825301204819201</v>
      </c>
      <c r="J516">
        <v>55.461176526528703</v>
      </c>
      <c r="K516" t="s">
        <v>3642</v>
      </c>
    </row>
    <row r="517" spans="1:11" x14ac:dyDescent="0.25">
      <c r="A517" t="s">
        <v>18</v>
      </c>
      <c r="B517" t="s">
        <v>751</v>
      </c>
      <c r="C517" s="12">
        <v>45047</v>
      </c>
      <c r="D517">
        <v>6.0962596521189398E-2</v>
      </c>
      <c r="E517" s="7">
        <v>0.28161199442859097</v>
      </c>
      <c r="F517" s="11">
        <f t="shared" si="8"/>
        <v>0.5503488516491879</v>
      </c>
      <c r="G517">
        <v>0</v>
      </c>
      <c r="H517">
        <v>0</v>
      </c>
      <c r="I517">
        <v>19.825301204819201</v>
      </c>
      <c r="J517">
        <v>55.461176526528703</v>
      </c>
      <c r="K517" t="s">
        <v>3630</v>
      </c>
    </row>
    <row r="518" spans="1:11" x14ac:dyDescent="0.25">
      <c r="A518" t="s">
        <v>18</v>
      </c>
      <c r="B518" t="s">
        <v>3643</v>
      </c>
      <c r="C518" s="12">
        <v>45047</v>
      </c>
      <c r="D518">
        <v>6.0962596521189398E-2</v>
      </c>
      <c r="E518" s="7">
        <v>0.28161199442859097</v>
      </c>
      <c r="F518" s="11">
        <f t="shared" si="8"/>
        <v>0.5503488516491879</v>
      </c>
      <c r="G518">
        <v>0</v>
      </c>
      <c r="H518">
        <v>0</v>
      </c>
      <c r="I518">
        <v>19.825301204819201</v>
      </c>
      <c r="J518">
        <v>55.461176526528703</v>
      </c>
      <c r="K518" t="s">
        <v>3644</v>
      </c>
    </row>
    <row r="519" spans="1:11" x14ac:dyDescent="0.25">
      <c r="A519" t="s">
        <v>18</v>
      </c>
      <c r="B519" t="s">
        <v>3645</v>
      </c>
      <c r="C519" s="12">
        <v>45047</v>
      </c>
      <c r="D519">
        <v>6.0962596521189398E-2</v>
      </c>
      <c r="E519" s="7">
        <v>0.28161199442859097</v>
      </c>
      <c r="F519" s="11">
        <f t="shared" si="8"/>
        <v>0.5503488516491879</v>
      </c>
      <c r="G519">
        <v>0</v>
      </c>
      <c r="H519">
        <v>0</v>
      </c>
      <c r="I519">
        <v>19.825301204819201</v>
      </c>
      <c r="J519">
        <v>55.461176526528703</v>
      </c>
      <c r="K519" t="s">
        <v>3646</v>
      </c>
    </row>
    <row r="520" spans="1:11" x14ac:dyDescent="0.25">
      <c r="A520" t="s">
        <v>18</v>
      </c>
      <c r="B520" t="s">
        <v>3647</v>
      </c>
      <c r="C520" s="12">
        <v>45047</v>
      </c>
      <c r="D520">
        <v>6.0962596521189398E-2</v>
      </c>
      <c r="E520" s="7">
        <v>0.28161199442859097</v>
      </c>
      <c r="F520" s="11">
        <f t="shared" si="8"/>
        <v>0.5503488516491879</v>
      </c>
      <c r="G520">
        <v>0</v>
      </c>
      <c r="H520">
        <v>0</v>
      </c>
      <c r="I520">
        <v>19.825301204819201</v>
      </c>
      <c r="J520">
        <v>55.461176526528703</v>
      </c>
      <c r="K520" t="s">
        <v>3648</v>
      </c>
    </row>
    <row r="521" spans="1:11" x14ac:dyDescent="0.25">
      <c r="A521" t="s">
        <v>18</v>
      </c>
      <c r="B521" t="s">
        <v>3649</v>
      </c>
      <c r="C521" s="12">
        <v>45047</v>
      </c>
      <c r="D521">
        <v>6.0962596521189398E-2</v>
      </c>
      <c r="E521" s="7">
        <v>0.28161199442859097</v>
      </c>
      <c r="F521" s="11">
        <f t="shared" si="8"/>
        <v>0.5503488516491879</v>
      </c>
      <c r="G521">
        <v>0</v>
      </c>
      <c r="H521">
        <v>0</v>
      </c>
      <c r="I521">
        <v>19.825301204819201</v>
      </c>
      <c r="J521">
        <v>55.461176526528703</v>
      </c>
      <c r="K521" t="s">
        <v>3650</v>
      </c>
    </row>
    <row r="522" spans="1:11" x14ac:dyDescent="0.25">
      <c r="A522" t="s">
        <v>18</v>
      </c>
      <c r="B522" t="s">
        <v>3651</v>
      </c>
      <c r="C522" s="12">
        <v>45047</v>
      </c>
      <c r="D522">
        <v>6.0962596521189398E-2</v>
      </c>
      <c r="E522" s="7">
        <v>0.28161199442859097</v>
      </c>
      <c r="F522" s="11">
        <f t="shared" si="8"/>
        <v>0.5503488516491879</v>
      </c>
      <c r="G522">
        <v>0</v>
      </c>
      <c r="H522">
        <v>0</v>
      </c>
      <c r="I522">
        <v>19.825301204819201</v>
      </c>
      <c r="J522">
        <v>55.461176526528703</v>
      </c>
      <c r="K522" t="s">
        <v>3652</v>
      </c>
    </row>
    <row r="523" spans="1:11" x14ac:dyDescent="0.25">
      <c r="A523" t="s">
        <v>18</v>
      </c>
      <c r="B523" t="s">
        <v>3653</v>
      </c>
      <c r="C523" s="12">
        <v>45047</v>
      </c>
      <c r="D523">
        <v>6.0962596521189398E-2</v>
      </c>
      <c r="E523" s="7">
        <v>0.28161199442859097</v>
      </c>
      <c r="F523" s="11">
        <f t="shared" si="8"/>
        <v>0.5503488516491879</v>
      </c>
      <c r="G523">
        <v>0</v>
      </c>
      <c r="H523">
        <v>0</v>
      </c>
      <c r="I523">
        <v>19.825301204819201</v>
      </c>
      <c r="J523">
        <v>55.461176526528703</v>
      </c>
      <c r="K523" t="s">
        <v>3654</v>
      </c>
    </row>
    <row r="524" spans="1:11" x14ac:dyDescent="0.25">
      <c r="A524" t="s">
        <v>18</v>
      </c>
      <c r="B524" t="s">
        <v>3655</v>
      </c>
      <c r="C524" s="12">
        <v>45047</v>
      </c>
      <c r="D524">
        <v>6.0962596521189398E-2</v>
      </c>
      <c r="E524" s="7">
        <v>0.28161199442859097</v>
      </c>
      <c r="F524" s="11">
        <f t="shared" si="8"/>
        <v>0.5503488516491879</v>
      </c>
      <c r="G524">
        <v>0</v>
      </c>
      <c r="H524">
        <v>0</v>
      </c>
      <c r="I524">
        <v>19.825301204819201</v>
      </c>
      <c r="J524">
        <v>55.461176526528703</v>
      </c>
      <c r="K524" t="s">
        <v>3642</v>
      </c>
    </row>
    <row r="525" spans="1:11" x14ac:dyDescent="0.25">
      <c r="A525" t="s">
        <v>18</v>
      </c>
      <c r="B525" t="s">
        <v>3656</v>
      </c>
      <c r="C525" s="12">
        <v>45047</v>
      </c>
      <c r="D525">
        <v>6.0962596521189398E-2</v>
      </c>
      <c r="E525" s="7">
        <v>0.28161199442859097</v>
      </c>
      <c r="F525" s="11">
        <f t="shared" si="8"/>
        <v>0.5503488516491879</v>
      </c>
      <c r="G525">
        <v>0</v>
      </c>
      <c r="H525">
        <v>0</v>
      </c>
      <c r="I525">
        <v>19.825301204819201</v>
      </c>
      <c r="J525">
        <v>55.461176526528703</v>
      </c>
      <c r="K525" t="s">
        <v>3640</v>
      </c>
    </row>
    <row r="526" spans="1:11" x14ac:dyDescent="0.25">
      <c r="A526" t="s">
        <v>18</v>
      </c>
      <c r="B526" t="s">
        <v>3657</v>
      </c>
      <c r="C526" s="12">
        <v>45047</v>
      </c>
      <c r="D526">
        <v>6.0962596521189398E-2</v>
      </c>
      <c r="E526" s="7">
        <v>0.28161199442859097</v>
      </c>
      <c r="F526" s="11">
        <f t="shared" si="8"/>
        <v>0.5503488516491879</v>
      </c>
      <c r="G526">
        <v>0</v>
      </c>
      <c r="H526">
        <v>0</v>
      </c>
      <c r="I526">
        <v>19.825301204819201</v>
      </c>
      <c r="J526">
        <v>55.461176526528703</v>
      </c>
      <c r="K526" t="s">
        <v>3658</v>
      </c>
    </row>
    <row r="527" spans="1:11" x14ac:dyDescent="0.25">
      <c r="A527" t="s">
        <v>18</v>
      </c>
      <c r="B527" t="s">
        <v>3659</v>
      </c>
      <c r="C527" s="12">
        <v>45047</v>
      </c>
      <c r="D527">
        <v>6.0962596521189398E-2</v>
      </c>
      <c r="E527" s="7">
        <v>0.28161199442859097</v>
      </c>
      <c r="F527" s="11">
        <f t="shared" si="8"/>
        <v>0.5503488516491879</v>
      </c>
      <c r="G527">
        <v>0</v>
      </c>
      <c r="H527">
        <v>0</v>
      </c>
      <c r="I527">
        <v>19.825301204819201</v>
      </c>
      <c r="J527">
        <v>55.461176526528703</v>
      </c>
      <c r="K527" t="s">
        <v>3660</v>
      </c>
    </row>
    <row r="528" spans="1:11" x14ac:dyDescent="0.25">
      <c r="A528" t="s">
        <v>18</v>
      </c>
      <c r="B528" t="s">
        <v>3661</v>
      </c>
      <c r="C528" s="12">
        <v>45047</v>
      </c>
      <c r="D528">
        <v>6.0962596521189398E-2</v>
      </c>
      <c r="E528" s="7">
        <v>0.28161199442859097</v>
      </c>
      <c r="F528" s="11">
        <f t="shared" si="8"/>
        <v>0.5503488516491879</v>
      </c>
      <c r="G528">
        <v>0</v>
      </c>
      <c r="H528">
        <v>0</v>
      </c>
      <c r="I528">
        <v>19.825301204819201</v>
      </c>
      <c r="J528">
        <v>55.461176526528703</v>
      </c>
      <c r="K528" t="s">
        <v>3662</v>
      </c>
    </row>
    <row r="529" spans="1:11" x14ac:dyDescent="0.25">
      <c r="A529" t="s">
        <v>18</v>
      </c>
      <c r="B529" t="s">
        <v>3663</v>
      </c>
      <c r="C529" s="12">
        <v>45047</v>
      </c>
      <c r="D529">
        <v>6.0962596521189398E-2</v>
      </c>
      <c r="E529" s="7">
        <v>0.28161199442859097</v>
      </c>
      <c r="F529" s="11">
        <f t="shared" si="8"/>
        <v>0.5503488516491879</v>
      </c>
      <c r="G529">
        <v>0</v>
      </c>
      <c r="H529">
        <v>0</v>
      </c>
      <c r="I529">
        <v>19.825301204819201</v>
      </c>
      <c r="J529">
        <v>55.461176526528703</v>
      </c>
      <c r="K529" t="s">
        <v>3664</v>
      </c>
    </row>
    <row r="530" spans="1:11" x14ac:dyDescent="0.25">
      <c r="A530" t="s">
        <v>18</v>
      </c>
      <c r="B530" t="s">
        <v>3665</v>
      </c>
      <c r="C530" s="12">
        <v>45047</v>
      </c>
      <c r="D530">
        <v>6.0962596521189398E-2</v>
      </c>
      <c r="E530" s="7">
        <v>0.28161199442859097</v>
      </c>
      <c r="F530" s="11">
        <f t="shared" si="8"/>
        <v>0.5503488516491879</v>
      </c>
      <c r="G530">
        <v>0</v>
      </c>
      <c r="H530">
        <v>0</v>
      </c>
      <c r="I530">
        <v>19.825301204819201</v>
      </c>
      <c r="J530">
        <v>55.461176526528703</v>
      </c>
      <c r="K530" t="s">
        <v>3666</v>
      </c>
    </row>
    <row r="531" spans="1:11" x14ac:dyDescent="0.25">
      <c r="A531" t="s">
        <v>18</v>
      </c>
      <c r="B531" t="s">
        <v>3667</v>
      </c>
      <c r="C531" s="12">
        <v>45047</v>
      </c>
      <c r="D531">
        <v>6.0962596521189398E-2</v>
      </c>
      <c r="E531" s="7">
        <v>0.28161199442859097</v>
      </c>
      <c r="F531" s="11">
        <f t="shared" si="8"/>
        <v>0.5503488516491879</v>
      </c>
      <c r="G531">
        <v>0</v>
      </c>
      <c r="H531">
        <v>0</v>
      </c>
      <c r="I531">
        <v>19.825301204819201</v>
      </c>
      <c r="J531">
        <v>55.461176526528703</v>
      </c>
      <c r="K531" t="s">
        <v>3668</v>
      </c>
    </row>
    <row r="532" spans="1:11" x14ac:dyDescent="0.25">
      <c r="A532" t="s">
        <v>18</v>
      </c>
      <c r="B532" t="s">
        <v>3669</v>
      </c>
      <c r="C532" s="12">
        <v>45047</v>
      </c>
      <c r="D532">
        <v>6.0962596521189398E-2</v>
      </c>
      <c r="E532" s="7">
        <v>0.28161199442859097</v>
      </c>
      <c r="F532" s="11">
        <f t="shared" si="8"/>
        <v>0.5503488516491879</v>
      </c>
      <c r="G532">
        <v>0</v>
      </c>
      <c r="H532">
        <v>0</v>
      </c>
      <c r="I532">
        <v>19.825301204819201</v>
      </c>
      <c r="J532">
        <v>55.461176526528703</v>
      </c>
      <c r="K532" t="s">
        <v>3670</v>
      </c>
    </row>
    <row r="533" spans="1:11" x14ac:dyDescent="0.25">
      <c r="A533" t="s">
        <v>18</v>
      </c>
      <c r="B533" t="s">
        <v>3671</v>
      </c>
      <c r="C533" s="12">
        <v>45047</v>
      </c>
      <c r="D533">
        <v>6.0962596521189398E-2</v>
      </c>
      <c r="E533" s="7">
        <v>0.28161199442859097</v>
      </c>
      <c r="F533" s="11">
        <f t="shared" si="8"/>
        <v>0.5503488516491879</v>
      </c>
      <c r="G533">
        <v>0</v>
      </c>
      <c r="H533">
        <v>0</v>
      </c>
      <c r="I533">
        <v>19.825301204819201</v>
      </c>
      <c r="J533">
        <v>55.461176526528703</v>
      </c>
      <c r="K533" t="s">
        <v>3672</v>
      </c>
    </row>
    <row r="534" spans="1:11" x14ac:dyDescent="0.25">
      <c r="A534" t="s">
        <v>18</v>
      </c>
      <c r="B534" t="s">
        <v>3673</v>
      </c>
      <c r="C534" s="12">
        <v>45047</v>
      </c>
      <c r="D534">
        <v>6.0962596521189398E-2</v>
      </c>
      <c r="E534" s="7">
        <v>0.28161199442859097</v>
      </c>
      <c r="F534" s="11">
        <f t="shared" si="8"/>
        <v>0.5503488516491879</v>
      </c>
      <c r="G534">
        <v>0</v>
      </c>
      <c r="H534">
        <v>0</v>
      </c>
      <c r="I534">
        <v>19.825301204819201</v>
      </c>
      <c r="J534">
        <v>55.461176526528703</v>
      </c>
      <c r="K534" t="s">
        <v>3640</v>
      </c>
    </row>
    <row r="535" spans="1:11" x14ac:dyDescent="0.25">
      <c r="A535" t="s">
        <v>18</v>
      </c>
      <c r="B535" t="s">
        <v>3674</v>
      </c>
      <c r="C535" s="12">
        <v>45047</v>
      </c>
      <c r="D535">
        <v>6.0962596521189398E-2</v>
      </c>
      <c r="E535" s="7">
        <v>0.28161199442859097</v>
      </c>
      <c r="F535" s="11">
        <f t="shared" si="8"/>
        <v>0.5503488516491879</v>
      </c>
      <c r="G535">
        <v>0</v>
      </c>
      <c r="H535">
        <v>0</v>
      </c>
      <c r="I535">
        <v>19.825301204819201</v>
      </c>
      <c r="J535">
        <v>55.461176526528703</v>
      </c>
      <c r="K535" t="s">
        <v>3675</v>
      </c>
    </row>
    <row r="536" spans="1:11" x14ac:dyDescent="0.25">
      <c r="A536" t="s">
        <v>18</v>
      </c>
      <c r="B536" t="s">
        <v>180</v>
      </c>
      <c r="C536" s="12">
        <v>45047</v>
      </c>
      <c r="D536">
        <v>6.0962596521189398E-2</v>
      </c>
      <c r="E536" s="7">
        <v>0.28161199442859097</v>
      </c>
      <c r="F536" s="11">
        <f t="shared" si="8"/>
        <v>0.5503488516491879</v>
      </c>
      <c r="G536">
        <v>0</v>
      </c>
      <c r="H536">
        <v>0</v>
      </c>
      <c r="I536">
        <v>19.825301204819201</v>
      </c>
      <c r="J536">
        <v>55.461176526528703</v>
      </c>
      <c r="K536" t="s">
        <v>731</v>
      </c>
    </row>
    <row r="537" spans="1:11" x14ac:dyDescent="0.25">
      <c r="A537" t="s">
        <v>18</v>
      </c>
      <c r="B537" t="s">
        <v>3676</v>
      </c>
      <c r="C537" s="12">
        <v>45047</v>
      </c>
      <c r="D537">
        <v>6.0962596521189398E-2</v>
      </c>
      <c r="E537" s="7">
        <v>0.28161199442859097</v>
      </c>
      <c r="F537" s="11">
        <f t="shared" si="8"/>
        <v>0.5503488516491879</v>
      </c>
      <c r="G537">
        <v>0</v>
      </c>
      <c r="H537">
        <v>0</v>
      </c>
      <c r="I537">
        <v>19.825301204819201</v>
      </c>
      <c r="J537">
        <v>55.461176526528703</v>
      </c>
      <c r="K537" t="s">
        <v>3677</v>
      </c>
    </row>
    <row r="538" spans="1:11" x14ac:dyDescent="0.25">
      <c r="A538" t="s">
        <v>18</v>
      </c>
      <c r="B538" t="s">
        <v>3678</v>
      </c>
      <c r="C538" s="12">
        <v>45047</v>
      </c>
      <c r="D538">
        <v>6.0962596521189398E-2</v>
      </c>
      <c r="E538" s="7">
        <v>0.28161199442859097</v>
      </c>
      <c r="F538" s="11">
        <f t="shared" si="8"/>
        <v>0.5503488516491879</v>
      </c>
      <c r="G538">
        <v>0</v>
      </c>
      <c r="H538">
        <v>0</v>
      </c>
      <c r="I538">
        <v>19.825301204819201</v>
      </c>
      <c r="J538">
        <v>55.461176526528703</v>
      </c>
      <c r="K538" t="s">
        <v>3646</v>
      </c>
    </row>
    <row r="539" spans="1:11" x14ac:dyDescent="0.25">
      <c r="A539" t="s">
        <v>18</v>
      </c>
      <c r="B539" t="s">
        <v>3679</v>
      </c>
      <c r="C539" s="12">
        <v>45047</v>
      </c>
      <c r="D539">
        <v>6.0962596521189398E-2</v>
      </c>
      <c r="E539" s="7">
        <v>0.28161199442859097</v>
      </c>
      <c r="F539" s="11">
        <f t="shared" si="8"/>
        <v>0.5503488516491879</v>
      </c>
      <c r="G539">
        <v>0</v>
      </c>
      <c r="H539">
        <v>0</v>
      </c>
      <c r="I539">
        <v>19.825301204819201</v>
      </c>
      <c r="J539">
        <v>55.461176526528703</v>
      </c>
      <c r="K539" t="s">
        <v>3642</v>
      </c>
    </row>
    <row r="540" spans="1:11" x14ac:dyDescent="0.25">
      <c r="A540" t="s">
        <v>18</v>
      </c>
      <c r="B540" t="s">
        <v>3680</v>
      </c>
      <c r="C540" s="12">
        <v>45047</v>
      </c>
      <c r="D540">
        <v>6.0962596521189398E-2</v>
      </c>
      <c r="E540" s="7">
        <v>0.28161199442859097</v>
      </c>
      <c r="F540" s="11">
        <f t="shared" si="8"/>
        <v>0.5503488516491879</v>
      </c>
      <c r="G540">
        <v>0</v>
      </c>
      <c r="H540">
        <v>0</v>
      </c>
      <c r="I540">
        <v>19.825301204819201</v>
      </c>
      <c r="J540">
        <v>55.461176526528703</v>
      </c>
      <c r="K540" t="s">
        <v>3677</v>
      </c>
    </row>
    <row r="541" spans="1:11" x14ac:dyDescent="0.25">
      <c r="A541" t="s">
        <v>18</v>
      </c>
      <c r="B541" t="s">
        <v>3681</v>
      </c>
      <c r="C541" s="12">
        <v>45047</v>
      </c>
      <c r="D541">
        <v>6.0962596521189398E-2</v>
      </c>
      <c r="E541" s="7">
        <v>0.28161199442859097</v>
      </c>
      <c r="F541" s="11">
        <f t="shared" si="8"/>
        <v>0.5503488516491879</v>
      </c>
      <c r="G541">
        <v>0</v>
      </c>
      <c r="H541">
        <v>0</v>
      </c>
      <c r="I541">
        <v>19.825301204819201</v>
      </c>
      <c r="J541">
        <v>55.461176526528703</v>
      </c>
      <c r="K541" t="s">
        <v>3634</v>
      </c>
    </row>
    <row r="542" spans="1:11" x14ac:dyDescent="0.25">
      <c r="A542" t="s">
        <v>18</v>
      </c>
      <c r="B542" t="s">
        <v>3682</v>
      </c>
      <c r="C542" s="12">
        <v>45047</v>
      </c>
      <c r="D542">
        <v>6.0962596521189398E-2</v>
      </c>
      <c r="E542" s="7">
        <v>0.28161199442859097</v>
      </c>
      <c r="F542" s="11">
        <f t="shared" si="8"/>
        <v>0.5503488516491879</v>
      </c>
      <c r="G542">
        <v>0</v>
      </c>
      <c r="H542">
        <v>0</v>
      </c>
      <c r="I542">
        <v>19.825301204819201</v>
      </c>
      <c r="J542">
        <v>55.461176526528703</v>
      </c>
      <c r="K542" t="s">
        <v>3683</v>
      </c>
    </row>
    <row r="543" spans="1:11" x14ac:dyDescent="0.25">
      <c r="A543" t="s">
        <v>18</v>
      </c>
      <c r="B543" t="s">
        <v>3684</v>
      </c>
      <c r="C543" s="12">
        <v>45047</v>
      </c>
      <c r="D543">
        <v>6.0962596521189398E-2</v>
      </c>
      <c r="E543" s="7">
        <v>0.28161199442859097</v>
      </c>
      <c r="F543" s="11">
        <f t="shared" si="8"/>
        <v>0.5503488516491879</v>
      </c>
      <c r="G543">
        <v>0</v>
      </c>
      <c r="H543">
        <v>0</v>
      </c>
      <c r="I543">
        <v>19.825301204819201</v>
      </c>
      <c r="J543">
        <v>55.461176526528703</v>
      </c>
      <c r="K543" t="s">
        <v>3685</v>
      </c>
    </row>
    <row r="544" spans="1:11" x14ac:dyDescent="0.25">
      <c r="A544" t="s">
        <v>18</v>
      </c>
      <c r="B544" t="s">
        <v>3686</v>
      </c>
      <c r="C544" s="12">
        <v>45047</v>
      </c>
      <c r="D544">
        <v>6.0962596521189398E-2</v>
      </c>
      <c r="E544" s="7">
        <v>0.28161199442859097</v>
      </c>
      <c r="F544" s="11">
        <f t="shared" si="8"/>
        <v>0.5503488516491879</v>
      </c>
      <c r="G544">
        <v>0</v>
      </c>
      <c r="H544">
        <v>0</v>
      </c>
      <c r="I544">
        <v>19.825301204819201</v>
      </c>
      <c r="J544">
        <v>55.461176526528703</v>
      </c>
      <c r="K544" t="s">
        <v>3687</v>
      </c>
    </row>
    <row r="545" spans="1:11" x14ac:dyDescent="0.25">
      <c r="A545" t="s">
        <v>18</v>
      </c>
      <c r="B545" t="s">
        <v>3688</v>
      </c>
      <c r="C545" s="12">
        <v>45047</v>
      </c>
      <c r="D545">
        <v>6.0962596521189398E-2</v>
      </c>
      <c r="E545" s="7">
        <v>0.28161199442859097</v>
      </c>
      <c r="F545" s="11">
        <f t="shared" si="8"/>
        <v>0.5503488516491879</v>
      </c>
      <c r="G545">
        <v>0</v>
      </c>
      <c r="H545">
        <v>0</v>
      </c>
      <c r="I545">
        <v>19.825301204819201</v>
      </c>
      <c r="J545">
        <v>55.461176526528703</v>
      </c>
      <c r="K545" t="s">
        <v>3672</v>
      </c>
    </row>
    <row r="546" spans="1:11" x14ac:dyDescent="0.25">
      <c r="A546" t="s">
        <v>18</v>
      </c>
      <c r="B546" t="s">
        <v>782</v>
      </c>
      <c r="C546" s="12">
        <v>45047</v>
      </c>
      <c r="D546">
        <v>6.0962596521189398E-2</v>
      </c>
      <c r="E546" s="7">
        <v>0.28161199442859097</v>
      </c>
      <c r="F546" s="11">
        <f t="shared" si="8"/>
        <v>0.5503488516491879</v>
      </c>
      <c r="G546">
        <v>0</v>
      </c>
      <c r="H546">
        <v>0</v>
      </c>
      <c r="I546">
        <v>19.825301204819201</v>
      </c>
      <c r="J546">
        <v>55.461176526528703</v>
      </c>
      <c r="K546" t="s">
        <v>731</v>
      </c>
    </row>
    <row r="547" spans="1:11" x14ac:dyDescent="0.25">
      <c r="A547" t="s">
        <v>18</v>
      </c>
      <c r="B547" t="s">
        <v>3689</v>
      </c>
      <c r="C547" s="12">
        <v>45047</v>
      </c>
      <c r="D547">
        <v>6.0962596521189398E-2</v>
      </c>
      <c r="E547" s="7">
        <v>0.28161199442859097</v>
      </c>
      <c r="F547" s="11">
        <f t="shared" si="8"/>
        <v>0.5503488516491879</v>
      </c>
      <c r="G547">
        <v>0</v>
      </c>
      <c r="H547">
        <v>0</v>
      </c>
      <c r="I547">
        <v>19.825301204819201</v>
      </c>
      <c r="J547">
        <v>55.461176526528703</v>
      </c>
      <c r="K547" t="s">
        <v>3672</v>
      </c>
    </row>
    <row r="548" spans="1:11" x14ac:dyDescent="0.25">
      <c r="A548" t="s">
        <v>18</v>
      </c>
      <c r="B548" t="s">
        <v>3690</v>
      </c>
      <c r="C548" s="10">
        <v>26359</v>
      </c>
      <c r="D548">
        <v>6.1384974000891303E-2</v>
      </c>
      <c r="E548" s="7">
        <v>0.28184607203821399</v>
      </c>
      <c r="F548" s="11">
        <f t="shared" si="8"/>
        <v>0.54998801336824177</v>
      </c>
      <c r="G548">
        <v>0</v>
      </c>
      <c r="H548">
        <v>0</v>
      </c>
      <c r="I548">
        <v>3.4643548671008602</v>
      </c>
      <c r="J548">
        <v>9.6675947306837902</v>
      </c>
      <c r="K548" t="s">
        <v>3691</v>
      </c>
    </row>
    <row r="549" spans="1:11" x14ac:dyDescent="0.25">
      <c r="A549" t="s">
        <v>18</v>
      </c>
      <c r="B549" t="s">
        <v>2697</v>
      </c>
      <c r="C549" t="s">
        <v>3692</v>
      </c>
      <c r="D549">
        <v>6.1393111328274602E-2</v>
      </c>
      <c r="E549" s="7">
        <v>0.28184607203821399</v>
      </c>
      <c r="F549" s="11">
        <f t="shared" si="8"/>
        <v>0.54998801336824177</v>
      </c>
      <c r="G549">
        <v>0</v>
      </c>
      <c r="H549">
        <v>0</v>
      </c>
      <c r="I549">
        <v>1.80343796711509</v>
      </c>
      <c r="J549">
        <v>5.0324172598671</v>
      </c>
      <c r="K549" t="s">
        <v>3693</v>
      </c>
    </row>
    <row r="550" spans="1:11" x14ac:dyDescent="0.25">
      <c r="A550" t="s">
        <v>18</v>
      </c>
      <c r="B550" t="s">
        <v>3694</v>
      </c>
      <c r="C550" s="10">
        <v>26724</v>
      </c>
      <c r="D550">
        <v>6.3448575792530895E-2</v>
      </c>
      <c r="E550" s="7">
        <v>0.28184607203821399</v>
      </c>
      <c r="F550" s="11">
        <f t="shared" si="8"/>
        <v>0.54998801336824177</v>
      </c>
      <c r="G550">
        <v>0</v>
      </c>
      <c r="H550">
        <v>0</v>
      </c>
      <c r="I550">
        <v>3.4146905725852998</v>
      </c>
      <c r="J550">
        <v>9.4160964350924399</v>
      </c>
      <c r="K550" t="s">
        <v>3695</v>
      </c>
    </row>
    <row r="551" spans="1:11" x14ac:dyDescent="0.25">
      <c r="A551" t="s">
        <v>18</v>
      </c>
      <c r="B551" t="s">
        <v>3696</v>
      </c>
      <c r="C551" s="10">
        <v>26724</v>
      </c>
      <c r="D551">
        <v>6.3448575792530895E-2</v>
      </c>
      <c r="E551" s="7">
        <v>0.28184607203821399</v>
      </c>
      <c r="F551" s="11">
        <f t="shared" si="8"/>
        <v>0.54998801336824177</v>
      </c>
      <c r="G551">
        <v>0</v>
      </c>
      <c r="H551">
        <v>0</v>
      </c>
      <c r="I551">
        <v>3.4146905725852998</v>
      </c>
      <c r="J551">
        <v>9.4160964350924399</v>
      </c>
      <c r="K551" t="s">
        <v>3697</v>
      </c>
    </row>
    <row r="552" spans="1:11" x14ac:dyDescent="0.25">
      <c r="A552" t="s">
        <v>18</v>
      </c>
      <c r="B552" t="s">
        <v>1943</v>
      </c>
      <c r="C552" s="10">
        <v>12086</v>
      </c>
      <c r="D552">
        <v>6.37801353673388E-2</v>
      </c>
      <c r="E552" s="7">
        <v>0.28184607203821399</v>
      </c>
      <c r="F552" s="11">
        <f t="shared" si="8"/>
        <v>0.54998801336824177</v>
      </c>
      <c r="G552">
        <v>0</v>
      </c>
      <c r="H552">
        <v>0</v>
      </c>
      <c r="I552">
        <v>5.1298126951092602</v>
      </c>
      <c r="J552">
        <v>14.1188527075306</v>
      </c>
      <c r="K552" t="s">
        <v>3698</v>
      </c>
    </row>
    <row r="553" spans="1:11" x14ac:dyDescent="0.25">
      <c r="A553" t="s">
        <v>18</v>
      </c>
      <c r="B553" t="s">
        <v>1947</v>
      </c>
      <c r="C553" s="10">
        <v>12086</v>
      </c>
      <c r="D553">
        <v>6.37801353673388E-2</v>
      </c>
      <c r="E553" s="7">
        <v>0.28184607203821399</v>
      </c>
      <c r="F553" s="11">
        <f t="shared" si="8"/>
        <v>0.54998801336824177</v>
      </c>
      <c r="G553">
        <v>0</v>
      </c>
      <c r="H553">
        <v>0</v>
      </c>
      <c r="I553">
        <v>5.1298126951092602</v>
      </c>
      <c r="J553">
        <v>14.1188527075306</v>
      </c>
      <c r="K553" t="s">
        <v>3699</v>
      </c>
    </row>
    <row r="554" spans="1:11" x14ac:dyDescent="0.25">
      <c r="A554" t="s">
        <v>18</v>
      </c>
      <c r="B554" t="s">
        <v>3700</v>
      </c>
      <c r="C554" s="10">
        <v>12086</v>
      </c>
      <c r="D554">
        <v>6.37801353673388E-2</v>
      </c>
      <c r="E554" s="7">
        <v>0.28184607203821399</v>
      </c>
      <c r="F554" s="11">
        <f t="shared" si="8"/>
        <v>0.54998801336824177</v>
      </c>
      <c r="G554">
        <v>0</v>
      </c>
      <c r="H554">
        <v>0</v>
      </c>
      <c r="I554">
        <v>5.1298126951092602</v>
      </c>
      <c r="J554">
        <v>14.1188527075306</v>
      </c>
      <c r="K554" t="s">
        <v>3190</v>
      </c>
    </row>
    <row r="555" spans="1:11" x14ac:dyDescent="0.25">
      <c r="A555" t="s">
        <v>18</v>
      </c>
      <c r="B555" t="s">
        <v>1949</v>
      </c>
      <c r="C555" s="10">
        <v>12086</v>
      </c>
      <c r="D555">
        <v>6.37801353673388E-2</v>
      </c>
      <c r="E555" s="7">
        <v>0.28184607203821399</v>
      </c>
      <c r="F555" s="11">
        <f t="shared" si="8"/>
        <v>0.54998801336824177</v>
      </c>
      <c r="G555">
        <v>0</v>
      </c>
      <c r="H555">
        <v>0</v>
      </c>
      <c r="I555">
        <v>5.1298126951092602</v>
      </c>
      <c r="J555">
        <v>14.1188527075306</v>
      </c>
      <c r="K555" t="s">
        <v>3417</v>
      </c>
    </row>
    <row r="556" spans="1:11" x14ac:dyDescent="0.25">
      <c r="A556" t="s">
        <v>18</v>
      </c>
      <c r="B556" t="s">
        <v>1952</v>
      </c>
      <c r="C556" s="10">
        <v>12086</v>
      </c>
      <c r="D556">
        <v>6.37801353673388E-2</v>
      </c>
      <c r="E556" s="7">
        <v>0.28184607203821399</v>
      </c>
      <c r="F556" s="11">
        <f t="shared" si="8"/>
        <v>0.54998801336824177</v>
      </c>
      <c r="G556">
        <v>0</v>
      </c>
      <c r="H556">
        <v>0</v>
      </c>
      <c r="I556">
        <v>5.1298126951092602</v>
      </c>
      <c r="J556">
        <v>14.1188527075306</v>
      </c>
      <c r="K556" t="s">
        <v>3701</v>
      </c>
    </row>
    <row r="557" spans="1:11" x14ac:dyDescent="0.25">
      <c r="A557" t="s">
        <v>18</v>
      </c>
      <c r="B557" t="s">
        <v>795</v>
      </c>
      <c r="C557" s="10">
        <v>12086</v>
      </c>
      <c r="D557">
        <v>6.37801353673388E-2</v>
      </c>
      <c r="E557" s="7">
        <v>0.28184607203821399</v>
      </c>
      <c r="F557" s="11">
        <f t="shared" si="8"/>
        <v>0.54998801336824177</v>
      </c>
      <c r="G557">
        <v>0</v>
      </c>
      <c r="H557">
        <v>0</v>
      </c>
      <c r="I557">
        <v>5.1298126951092602</v>
      </c>
      <c r="J557">
        <v>14.1188527075306</v>
      </c>
      <c r="K557" t="s">
        <v>3702</v>
      </c>
    </row>
    <row r="558" spans="1:11" x14ac:dyDescent="0.25">
      <c r="A558" t="s">
        <v>18</v>
      </c>
      <c r="B558" t="s">
        <v>3703</v>
      </c>
      <c r="C558" s="10">
        <v>12086</v>
      </c>
      <c r="D558">
        <v>6.37801353673388E-2</v>
      </c>
      <c r="E558" s="7">
        <v>0.28184607203821399</v>
      </c>
      <c r="F558" s="11">
        <f t="shared" si="8"/>
        <v>0.54998801336824177</v>
      </c>
      <c r="G558">
        <v>0</v>
      </c>
      <c r="H558">
        <v>0</v>
      </c>
      <c r="I558">
        <v>5.1298126951092602</v>
      </c>
      <c r="J558">
        <v>14.1188527075306</v>
      </c>
      <c r="K558" t="s">
        <v>3372</v>
      </c>
    </row>
    <row r="559" spans="1:11" x14ac:dyDescent="0.25">
      <c r="A559" t="s">
        <v>18</v>
      </c>
      <c r="B559" t="s">
        <v>3704</v>
      </c>
      <c r="C559" s="10">
        <v>12086</v>
      </c>
      <c r="D559">
        <v>6.37801353673388E-2</v>
      </c>
      <c r="E559" s="7">
        <v>0.28184607203821399</v>
      </c>
      <c r="F559" s="11">
        <f t="shared" si="8"/>
        <v>0.54998801336824177</v>
      </c>
      <c r="G559">
        <v>0</v>
      </c>
      <c r="H559">
        <v>0</v>
      </c>
      <c r="I559">
        <v>5.1298126951092602</v>
      </c>
      <c r="J559">
        <v>14.1188527075306</v>
      </c>
      <c r="K559" t="s">
        <v>3705</v>
      </c>
    </row>
    <row r="560" spans="1:11" x14ac:dyDescent="0.25">
      <c r="A560" t="s">
        <v>18</v>
      </c>
      <c r="B560" t="s">
        <v>2836</v>
      </c>
      <c r="C560" t="s">
        <v>3706</v>
      </c>
      <c r="D560">
        <v>6.3907592132253693E-2</v>
      </c>
      <c r="E560" s="7">
        <v>0.28184607203821399</v>
      </c>
      <c r="F560" s="11">
        <f t="shared" si="8"/>
        <v>0.54998801336824177</v>
      </c>
      <c r="G560">
        <v>0</v>
      </c>
      <c r="H560">
        <v>0</v>
      </c>
      <c r="I560">
        <v>2.1930159443071999</v>
      </c>
      <c r="J560">
        <v>6.0314892783963199</v>
      </c>
      <c r="K560" t="s">
        <v>3707</v>
      </c>
    </row>
    <row r="561" spans="1:11" x14ac:dyDescent="0.25">
      <c r="A561" t="s">
        <v>18</v>
      </c>
      <c r="B561" t="s">
        <v>2395</v>
      </c>
      <c r="C561" s="10">
        <v>27089</v>
      </c>
      <c r="D561">
        <v>6.5544007945353894E-2</v>
      </c>
      <c r="E561" s="7">
        <v>0.28184607203821399</v>
      </c>
      <c r="F561" s="11">
        <f t="shared" si="8"/>
        <v>0.54998801336824177</v>
      </c>
      <c r="G561">
        <v>0</v>
      </c>
      <c r="H561">
        <v>0</v>
      </c>
      <c r="I561">
        <v>3.36642527228146</v>
      </c>
      <c r="J561">
        <v>9.1736215914511003</v>
      </c>
      <c r="K561" t="s">
        <v>3708</v>
      </c>
    </row>
    <row r="562" spans="1:11" x14ac:dyDescent="0.25">
      <c r="A562" t="s">
        <v>18</v>
      </c>
      <c r="B562" t="s">
        <v>337</v>
      </c>
      <c r="C562" s="10">
        <v>12451</v>
      </c>
      <c r="D562">
        <v>6.7224075720400706E-2</v>
      </c>
      <c r="E562" s="7">
        <v>0.28184607203821399</v>
      </c>
      <c r="F562" s="11">
        <f t="shared" si="8"/>
        <v>0.54998801336824177</v>
      </c>
      <c r="G562">
        <v>0</v>
      </c>
      <c r="H562">
        <v>0</v>
      </c>
      <c r="I562">
        <v>4.9692540322580596</v>
      </c>
      <c r="J562">
        <v>13.4156135081719</v>
      </c>
      <c r="K562" t="s">
        <v>3621</v>
      </c>
    </row>
    <row r="563" spans="1:11" x14ac:dyDescent="0.25">
      <c r="A563" t="s">
        <v>18</v>
      </c>
      <c r="B563" t="s">
        <v>1968</v>
      </c>
      <c r="C563" s="10">
        <v>12451</v>
      </c>
      <c r="D563">
        <v>6.7224075720400706E-2</v>
      </c>
      <c r="E563" s="7">
        <v>0.28184607203821399</v>
      </c>
      <c r="F563" s="11">
        <f t="shared" si="8"/>
        <v>0.54998801336824177</v>
      </c>
      <c r="G563">
        <v>0</v>
      </c>
      <c r="H563">
        <v>0</v>
      </c>
      <c r="I563">
        <v>4.9692540322580596</v>
      </c>
      <c r="J563">
        <v>13.4156135081719</v>
      </c>
      <c r="K563" t="s">
        <v>3709</v>
      </c>
    </row>
    <row r="564" spans="1:11" x14ac:dyDescent="0.25">
      <c r="A564" t="s">
        <v>18</v>
      </c>
      <c r="B564" t="s">
        <v>3710</v>
      </c>
      <c r="C564" s="10">
        <v>12451</v>
      </c>
      <c r="D564">
        <v>6.7224075720400706E-2</v>
      </c>
      <c r="E564" s="7">
        <v>0.28184607203821399</v>
      </c>
      <c r="F564" s="11">
        <f t="shared" si="8"/>
        <v>0.54998801336824177</v>
      </c>
      <c r="G564">
        <v>0</v>
      </c>
      <c r="H564">
        <v>0</v>
      </c>
      <c r="I564">
        <v>4.9692540322580596</v>
      </c>
      <c r="J564">
        <v>13.4156135081719</v>
      </c>
      <c r="K564" t="s">
        <v>3375</v>
      </c>
    </row>
    <row r="565" spans="1:11" x14ac:dyDescent="0.25">
      <c r="A565" t="s">
        <v>18</v>
      </c>
      <c r="B565" t="s">
        <v>3711</v>
      </c>
      <c r="C565" s="10">
        <v>12451</v>
      </c>
      <c r="D565">
        <v>6.7224075720400706E-2</v>
      </c>
      <c r="E565" s="7">
        <v>0.28184607203821399</v>
      </c>
      <c r="F565" s="11">
        <f t="shared" si="8"/>
        <v>0.54998801336824177</v>
      </c>
      <c r="G565">
        <v>0</v>
      </c>
      <c r="H565">
        <v>0</v>
      </c>
      <c r="I565">
        <v>4.9692540322580596</v>
      </c>
      <c r="J565">
        <v>13.4156135081719</v>
      </c>
      <c r="K565" t="s">
        <v>3712</v>
      </c>
    </row>
    <row r="566" spans="1:11" x14ac:dyDescent="0.25">
      <c r="A566" t="s">
        <v>18</v>
      </c>
      <c r="B566" t="s">
        <v>3713</v>
      </c>
      <c r="C566" s="10">
        <v>12451</v>
      </c>
      <c r="D566">
        <v>6.7224075720400706E-2</v>
      </c>
      <c r="E566" s="7">
        <v>0.28184607203821399</v>
      </c>
      <c r="F566" s="11">
        <f t="shared" si="8"/>
        <v>0.54998801336824177</v>
      </c>
      <c r="G566">
        <v>0</v>
      </c>
      <c r="H566">
        <v>0</v>
      </c>
      <c r="I566">
        <v>4.9692540322580596</v>
      </c>
      <c r="J566">
        <v>13.4156135081719</v>
      </c>
      <c r="K566" t="s">
        <v>3714</v>
      </c>
    </row>
    <row r="567" spans="1:11" x14ac:dyDescent="0.25">
      <c r="A567" t="s">
        <v>18</v>
      </c>
      <c r="B567" t="s">
        <v>1536</v>
      </c>
      <c r="C567" t="s">
        <v>3715</v>
      </c>
      <c r="D567">
        <v>6.8648158352583394E-2</v>
      </c>
      <c r="E567" s="7">
        <v>0.28184607203821399</v>
      </c>
      <c r="F567" s="11">
        <f t="shared" si="8"/>
        <v>0.54998801336824177</v>
      </c>
      <c r="G567">
        <v>0</v>
      </c>
      <c r="H567">
        <v>0</v>
      </c>
      <c r="I567">
        <v>2.68238026918084</v>
      </c>
      <c r="J567">
        <v>7.1854555818314703</v>
      </c>
      <c r="K567" t="s">
        <v>3716</v>
      </c>
    </row>
    <row r="568" spans="1:11" x14ac:dyDescent="0.25">
      <c r="A568" t="s">
        <v>18</v>
      </c>
      <c r="B568" t="s">
        <v>2405</v>
      </c>
      <c r="C568" s="10">
        <v>27820</v>
      </c>
      <c r="D568">
        <v>6.9829076496827E-2</v>
      </c>
      <c r="E568" s="7">
        <v>0.28184607203821399</v>
      </c>
      <c r="F568" s="11">
        <f t="shared" si="8"/>
        <v>0.54998801336824177</v>
      </c>
      <c r="G568">
        <v>0</v>
      </c>
      <c r="H568">
        <v>0</v>
      </c>
      <c r="I568">
        <v>3.2738616826576399</v>
      </c>
      <c r="J568">
        <v>8.71405331346533</v>
      </c>
      <c r="K568" t="s">
        <v>3188</v>
      </c>
    </row>
    <row r="569" spans="1:11" x14ac:dyDescent="0.25">
      <c r="A569" t="s">
        <v>18</v>
      </c>
      <c r="B569" t="s">
        <v>3717</v>
      </c>
      <c r="C569" s="10">
        <v>27820</v>
      </c>
      <c r="D569">
        <v>6.9829076496827E-2</v>
      </c>
      <c r="E569" s="7">
        <v>0.28184607203821399</v>
      </c>
      <c r="F569" s="11">
        <f t="shared" si="8"/>
        <v>0.54998801336824177</v>
      </c>
      <c r="G569">
        <v>0</v>
      </c>
      <c r="H569">
        <v>0</v>
      </c>
      <c r="I569">
        <v>3.2738616826576399</v>
      </c>
      <c r="J569">
        <v>8.71405331346533</v>
      </c>
      <c r="K569" t="s">
        <v>3718</v>
      </c>
    </row>
    <row r="570" spans="1:11" x14ac:dyDescent="0.25">
      <c r="A570" t="s">
        <v>18</v>
      </c>
      <c r="B570" t="s">
        <v>3719</v>
      </c>
      <c r="C570" s="10">
        <v>27820</v>
      </c>
      <c r="D570">
        <v>6.9829076496827E-2</v>
      </c>
      <c r="E570" s="7">
        <v>0.28184607203821399</v>
      </c>
      <c r="F570" s="11">
        <f t="shared" si="8"/>
        <v>0.54998801336824177</v>
      </c>
      <c r="G570">
        <v>0</v>
      </c>
      <c r="H570">
        <v>0</v>
      </c>
      <c r="I570">
        <v>3.2738616826576399</v>
      </c>
      <c r="J570">
        <v>8.71405331346533</v>
      </c>
      <c r="K570" t="s">
        <v>3720</v>
      </c>
    </row>
    <row r="571" spans="1:11" x14ac:dyDescent="0.25">
      <c r="A571" t="s">
        <v>18</v>
      </c>
      <c r="B571" t="s">
        <v>819</v>
      </c>
      <c r="C571" s="10">
        <v>12816</v>
      </c>
      <c r="D571">
        <v>7.0728304312407494E-2</v>
      </c>
      <c r="E571" s="7">
        <v>0.28184607203821399</v>
      </c>
      <c r="F571" s="11">
        <f t="shared" si="8"/>
        <v>0.54998801336824177</v>
      </c>
      <c r="G571">
        <v>0</v>
      </c>
      <c r="H571">
        <v>0</v>
      </c>
      <c r="I571">
        <v>4.8184261974584501</v>
      </c>
      <c r="J571">
        <v>12.763574651543401</v>
      </c>
      <c r="K571" t="s">
        <v>3385</v>
      </c>
    </row>
    <row r="572" spans="1:11" x14ac:dyDescent="0.25">
      <c r="A572" t="s">
        <v>18</v>
      </c>
      <c r="B572" t="s">
        <v>3721</v>
      </c>
      <c r="C572" s="10">
        <v>12816</v>
      </c>
      <c r="D572">
        <v>7.0728304312407494E-2</v>
      </c>
      <c r="E572" s="7">
        <v>0.28184607203821399</v>
      </c>
      <c r="F572" s="11">
        <f t="shared" si="8"/>
        <v>0.54998801336824177</v>
      </c>
      <c r="G572">
        <v>0</v>
      </c>
      <c r="H572">
        <v>0</v>
      </c>
      <c r="I572">
        <v>4.8184261974584501</v>
      </c>
      <c r="J572">
        <v>12.763574651543401</v>
      </c>
      <c r="K572" t="s">
        <v>3722</v>
      </c>
    </row>
    <row r="573" spans="1:11" x14ac:dyDescent="0.25">
      <c r="A573" t="s">
        <v>18</v>
      </c>
      <c r="B573" t="s">
        <v>3723</v>
      </c>
      <c r="C573" t="s">
        <v>3724</v>
      </c>
      <c r="D573">
        <v>7.1919944026589799E-2</v>
      </c>
      <c r="E573" s="7">
        <v>0.28184607203821399</v>
      </c>
      <c r="F573" s="11">
        <f t="shared" si="8"/>
        <v>0.54998801336824177</v>
      </c>
      <c r="G573">
        <v>0</v>
      </c>
      <c r="H573">
        <v>0</v>
      </c>
      <c r="I573">
        <v>2.6377746422092301</v>
      </c>
      <c r="J573">
        <v>6.9431548106369201</v>
      </c>
      <c r="K573" t="s">
        <v>3725</v>
      </c>
    </row>
    <row r="574" spans="1:11" x14ac:dyDescent="0.25">
      <c r="A574" t="s">
        <v>18</v>
      </c>
      <c r="B574" t="s">
        <v>1699</v>
      </c>
      <c r="C574" s="10">
        <v>28185</v>
      </c>
      <c r="D574">
        <v>7.2018052753368297E-2</v>
      </c>
      <c r="E574" s="7">
        <v>0.28184607203821399</v>
      </c>
      <c r="F574" s="11">
        <f t="shared" si="8"/>
        <v>0.54998801336824177</v>
      </c>
      <c r="G574">
        <v>0</v>
      </c>
      <c r="H574">
        <v>0</v>
      </c>
      <c r="I574">
        <v>3.22945617682459</v>
      </c>
      <c r="J574">
        <v>8.4961775107041806</v>
      </c>
      <c r="K574" t="s">
        <v>3726</v>
      </c>
    </row>
    <row r="575" spans="1:11" x14ac:dyDescent="0.25">
      <c r="A575" t="s">
        <v>18</v>
      </c>
      <c r="B575" t="s">
        <v>2414</v>
      </c>
      <c r="C575" s="10">
        <v>28185</v>
      </c>
      <c r="D575">
        <v>7.2018052753368297E-2</v>
      </c>
      <c r="E575" s="7">
        <v>0.28184607203821399</v>
      </c>
      <c r="F575" s="11">
        <f t="shared" si="8"/>
        <v>0.54998801336824177</v>
      </c>
      <c r="G575">
        <v>0</v>
      </c>
      <c r="H575">
        <v>0</v>
      </c>
      <c r="I575">
        <v>3.22945617682459</v>
      </c>
      <c r="J575">
        <v>8.4961775107041806</v>
      </c>
      <c r="K575" t="s">
        <v>3727</v>
      </c>
    </row>
    <row r="576" spans="1:11" x14ac:dyDescent="0.25">
      <c r="A576" t="s">
        <v>18</v>
      </c>
      <c r="B576" t="s">
        <v>3728</v>
      </c>
      <c r="C576" s="12">
        <v>45078</v>
      </c>
      <c r="D576">
        <v>7.2703475400766701E-2</v>
      </c>
      <c r="E576" s="7">
        <v>0.28184607203821399</v>
      </c>
      <c r="F576" s="11">
        <f t="shared" si="8"/>
        <v>0.54998801336824177</v>
      </c>
      <c r="G576">
        <v>0</v>
      </c>
      <c r="H576">
        <v>0</v>
      </c>
      <c r="I576">
        <v>15.859437751004</v>
      </c>
      <c r="J576">
        <v>41.573392341189098</v>
      </c>
      <c r="K576" t="s">
        <v>3628</v>
      </c>
    </row>
    <row r="577" spans="1:11" x14ac:dyDescent="0.25">
      <c r="A577" t="s">
        <v>18</v>
      </c>
      <c r="B577" t="s">
        <v>3729</v>
      </c>
      <c r="C577" s="12">
        <v>45078</v>
      </c>
      <c r="D577">
        <v>7.2703475400766701E-2</v>
      </c>
      <c r="E577" s="7">
        <v>0.28184607203821399</v>
      </c>
      <c r="F577" s="11">
        <f t="shared" si="8"/>
        <v>0.54998801336824177</v>
      </c>
      <c r="G577">
        <v>0</v>
      </c>
      <c r="H577">
        <v>0</v>
      </c>
      <c r="I577">
        <v>15.859437751004</v>
      </c>
      <c r="J577">
        <v>41.573392341189098</v>
      </c>
      <c r="K577" t="s">
        <v>3730</v>
      </c>
    </row>
    <row r="578" spans="1:11" x14ac:dyDescent="0.25">
      <c r="A578" t="s">
        <v>18</v>
      </c>
      <c r="B578" t="s">
        <v>830</v>
      </c>
      <c r="C578" s="12">
        <v>45078</v>
      </c>
      <c r="D578">
        <v>7.2703475400766701E-2</v>
      </c>
      <c r="E578" s="7">
        <v>0.28184607203821399</v>
      </c>
      <c r="F578" s="11">
        <f t="shared" si="8"/>
        <v>0.54998801336824177</v>
      </c>
      <c r="G578">
        <v>0</v>
      </c>
      <c r="H578">
        <v>0</v>
      </c>
      <c r="I578">
        <v>15.859437751004</v>
      </c>
      <c r="J578">
        <v>41.573392341189098</v>
      </c>
      <c r="K578" t="s">
        <v>3731</v>
      </c>
    </row>
    <row r="579" spans="1:11" x14ac:dyDescent="0.25">
      <c r="A579" t="s">
        <v>18</v>
      </c>
      <c r="B579" t="s">
        <v>3732</v>
      </c>
      <c r="C579" s="12">
        <v>45078</v>
      </c>
      <c r="D579">
        <v>7.2703475400766701E-2</v>
      </c>
      <c r="E579" s="7">
        <v>0.28184607203821399</v>
      </c>
      <c r="F579" s="11">
        <f t="shared" ref="F579:F642" si="9">-LOG(E579,10)</f>
        <v>0.54998801336824177</v>
      </c>
      <c r="G579">
        <v>0</v>
      </c>
      <c r="H579">
        <v>0</v>
      </c>
      <c r="I579">
        <v>15.859437751004</v>
      </c>
      <c r="J579">
        <v>41.573392341189098</v>
      </c>
      <c r="K579" t="s">
        <v>3630</v>
      </c>
    </row>
    <row r="580" spans="1:11" x14ac:dyDescent="0.25">
      <c r="A580" t="s">
        <v>18</v>
      </c>
      <c r="B580" t="s">
        <v>3733</v>
      </c>
      <c r="C580" s="12">
        <v>45078</v>
      </c>
      <c r="D580">
        <v>7.2703475400766701E-2</v>
      </c>
      <c r="E580" s="7">
        <v>0.28184607203821399</v>
      </c>
      <c r="F580" s="11">
        <f t="shared" si="9"/>
        <v>0.54998801336824177</v>
      </c>
      <c r="G580">
        <v>0</v>
      </c>
      <c r="H580">
        <v>0</v>
      </c>
      <c r="I580">
        <v>15.859437751004</v>
      </c>
      <c r="J580">
        <v>41.573392341189098</v>
      </c>
      <c r="K580" t="s">
        <v>3734</v>
      </c>
    </row>
    <row r="581" spans="1:11" x14ac:dyDescent="0.25">
      <c r="A581" t="s">
        <v>18</v>
      </c>
      <c r="B581" t="s">
        <v>3735</v>
      </c>
      <c r="C581" s="12">
        <v>45078</v>
      </c>
      <c r="D581">
        <v>7.2703475400766701E-2</v>
      </c>
      <c r="E581" s="7">
        <v>0.28184607203821399</v>
      </c>
      <c r="F581" s="11">
        <f t="shared" si="9"/>
        <v>0.54998801336824177</v>
      </c>
      <c r="G581">
        <v>0</v>
      </c>
      <c r="H581">
        <v>0</v>
      </c>
      <c r="I581">
        <v>15.859437751004</v>
      </c>
      <c r="J581">
        <v>41.573392341189098</v>
      </c>
      <c r="K581" t="s">
        <v>3734</v>
      </c>
    </row>
    <row r="582" spans="1:11" x14ac:dyDescent="0.25">
      <c r="A582" t="s">
        <v>18</v>
      </c>
      <c r="B582" t="s">
        <v>3736</v>
      </c>
      <c r="C582" s="12">
        <v>45078</v>
      </c>
      <c r="D582">
        <v>7.2703475400766701E-2</v>
      </c>
      <c r="E582" s="7">
        <v>0.28184607203821399</v>
      </c>
      <c r="F582" s="11">
        <f t="shared" si="9"/>
        <v>0.54998801336824177</v>
      </c>
      <c r="G582">
        <v>0</v>
      </c>
      <c r="H582">
        <v>0</v>
      </c>
      <c r="I582">
        <v>15.859437751004</v>
      </c>
      <c r="J582">
        <v>41.573392341189098</v>
      </c>
      <c r="K582" t="s">
        <v>3737</v>
      </c>
    </row>
    <row r="583" spans="1:11" x14ac:dyDescent="0.25">
      <c r="A583" t="s">
        <v>18</v>
      </c>
      <c r="B583" t="s">
        <v>3738</v>
      </c>
      <c r="C583" s="12">
        <v>45078</v>
      </c>
      <c r="D583">
        <v>7.2703475400766701E-2</v>
      </c>
      <c r="E583" s="7">
        <v>0.28184607203821399</v>
      </c>
      <c r="F583" s="11">
        <f t="shared" si="9"/>
        <v>0.54998801336824177</v>
      </c>
      <c r="G583">
        <v>0</v>
      </c>
      <c r="H583">
        <v>0</v>
      </c>
      <c r="I583">
        <v>15.859437751004</v>
      </c>
      <c r="J583">
        <v>41.573392341189098</v>
      </c>
      <c r="K583" t="s">
        <v>3672</v>
      </c>
    </row>
    <row r="584" spans="1:11" x14ac:dyDescent="0.25">
      <c r="A584" t="s">
        <v>18</v>
      </c>
      <c r="B584" t="s">
        <v>3739</v>
      </c>
      <c r="C584" s="12">
        <v>45078</v>
      </c>
      <c r="D584">
        <v>7.2703475400766701E-2</v>
      </c>
      <c r="E584" s="7">
        <v>0.28184607203821399</v>
      </c>
      <c r="F584" s="11">
        <f t="shared" si="9"/>
        <v>0.54998801336824177</v>
      </c>
      <c r="G584">
        <v>0</v>
      </c>
      <c r="H584">
        <v>0</v>
      </c>
      <c r="I584">
        <v>15.859437751004</v>
      </c>
      <c r="J584">
        <v>41.573392341189098</v>
      </c>
      <c r="K584" t="s">
        <v>3662</v>
      </c>
    </row>
    <row r="585" spans="1:11" x14ac:dyDescent="0.25">
      <c r="A585" t="s">
        <v>18</v>
      </c>
      <c r="B585" t="s">
        <v>195</v>
      </c>
      <c r="C585" s="12">
        <v>45078</v>
      </c>
      <c r="D585">
        <v>7.2703475400766701E-2</v>
      </c>
      <c r="E585" s="7">
        <v>0.28184607203821399</v>
      </c>
      <c r="F585" s="11">
        <f t="shared" si="9"/>
        <v>0.54998801336824177</v>
      </c>
      <c r="G585">
        <v>0</v>
      </c>
      <c r="H585">
        <v>0</v>
      </c>
      <c r="I585">
        <v>15.859437751004</v>
      </c>
      <c r="J585">
        <v>41.573392341189098</v>
      </c>
      <c r="K585" t="s">
        <v>731</v>
      </c>
    </row>
    <row r="586" spans="1:11" x14ac:dyDescent="0.25">
      <c r="A586" t="s">
        <v>18</v>
      </c>
      <c r="B586" t="s">
        <v>3740</v>
      </c>
      <c r="C586" s="12">
        <v>45078</v>
      </c>
      <c r="D586">
        <v>7.2703475400766701E-2</v>
      </c>
      <c r="E586" s="7">
        <v>0.28184607203821399</v>
      </c>
      <c r="F586" s="11">
        <f t="shared" si="9"/>
        <v>0.54998801336824177</v>
      </c>
      <c r="G586">
        <v>0</v>
      </c>
      <c r="H586">
        <v>0</v>
      </c>
      <c r="I586">
        <v>15.859437751004</v>
      </c>
      <c r="J586">
        <v>41.573392341189098</v>
      </c>
      <c r="K586" t="s">
        <v>3662</v>
      </c>
    </row>
    <row r="587" spans="1:11" x14ac:dyDescent="0.25">
      <c r="A587" t="s">
        <v>18</v>
      </c>
      <c r="B587" t="s">
        <v>3741</v>
      </c>
      <c r="C587" s="12">
        <v>45078</v>
      </c>
      <c r="D587">
        <v>7.2703475400766701E-2</v>
      </c>
      <c r="E587" s="7">
        <v>0.28184607203821399</v>
      </c>
      <c r="F587" s="11">
        <f t="shared" si="9"/>
        <v>0.54998801336824177</v>
      </c>
      <c r="G587">
        <v>0</v>
      </c>
      <c r="H587">
        <v>0</v>
      </c>
      <c r="I587">
        <v>15.859437751004</v>
      </c>
      <c r="J587">
        <v>41.573392341189098</v>
      </c>
      <c r="K587" t="s">
        <v>3742</v>
      </c>
    </row>
    <row r="588" spans="1:11" x14ac:dyDescent="0.25">
      <c r="A588" t="s">
        <v>18</v>
      </c>
      <c r="B588" t="s">
        <v>3743</v>
      </c>
      <c r="C588" s="12">
        <v>45078</v>
      </c>
      <c r="D588">
        <v>7.2703475400766701E-2</v>
      </c>
      <c r="E588" s="7">
        <v>0.28184607203821399</v>
      </c>
      <c r="F588" s="11">
        <f t="shared" si="9"/>
        <v>0.54998801336824177</v>
      </c>
      <c r="G588">
        <v>0</v>
      </c>
      <c r="H588">
        <v>0</v>
      </c>
      <c r="I588">
        <v>15.859437751004</v>
      </c>
      <c r="J588">
        <v>41.573392341189098</v>
      </c>
      <c r="K588" t="s">
        <v>3644</v>
      </c>
    </row>
    <row r="589" spans="1:11" x14ac:dyDescent="0.25">
      <c r="A589" t="s">
        <v>18</v>
      </c>
      <c r="B589" t="s">
        <v>3744</v>
      </c>
      <c r="C589" s="12">
        <v>45078</v>
      </c>
      <c r="D589">
        <v>7.2703475400766701E-2</v>
      </c>
      <c r="E589" s="7">
        <v>0.28184607203821399</v>
      </c>
      <c r="F589" s="11">
        <f t="shared" si="9"/>
        <v>0.54998801336824177</v>
      </c>
      <c r="G589">
        <v>0</v>
      </c>
      <c r="H589">
        <v>0</v>
      </c>
      <c r="I589">
        <v>15.859437751004</v>
      </c>
      <c r="J589">
        <v>41.573392341189098</v>
      </c>
      <c r="K589" t="s">
        <v>3745</v>
      </c>
    </row>
    <row r="590" spans="1:11" x14ac:dyDescent="0.25">
      <c r="A590" t="s">
        <v>18</v>
      </c>
      <c r="B590" t="s">
        <v>3746</v>
      </c>
      <c r="C590" s="12">
        <v>45078</v>
      </c>
      <c r="D590">
        <v>7.2703475400766701E-2</v>
      </c>
      <c r="E590" s="7">
        <v>0.28184607203821399</v>
      </c>
      <c r="F590" s="11">
        <f t="shared" si="9"/>
        <v>0.54998801336824177</v>
      </c>
      <c r="G590">
        <v>0</v>
      </c>
      <c r="H590">
        <v>0</v>
      </c>
      <c r="I590">
        <v>15.859437751004</v>
      </c>
      <c r="J590">
        <v>41.573392341189098</v>
      </c>
      <c r="K590" t="s">
        <v>3745</v>
      </c>
    </row>
    <row r="591" spans="1:11" x14ac:dyDescent="0.25">
      <c r="A591" t="s">
        <v>18</v>
      </c>
      <c r="B591" t="s">
        <v>3747</v>
      </c>
      <c r="C591" s="12">
        <v>45078</v>
      </c>
      <c r="D591">
        <v>7.2703475400766701E-2</v>
      </c>
      <c r="E591" s="7">
        <v>0.28184607203821399</v>
      </c>
      <c r="F591" s="11">
        <f t="shared" si="9"/>
        <v>0.54998801336824177</v>
      </c>
      <c r="G591">
        <v>0</v>
      </c>
      <c r="H591">
        <v>0</v>
      </c>
      <c r="I591">
        <v>15.859437751004</v>
      </c>
      <c r="J591">
        <v>41.573392341189098</v>
      </c>
      <c r="K591" t="s">
        <v>3672</v>
      </c>
    </row>
    <row r="592" spans="1:11" x14ac:dyDescent="0.25">
      <c r="A592" t="s">
        <v>18</v>
      </c>
      <c r="B592" t="s">
        <v>3748</v>
      </c>
      <c r="C592" s="12">
        <v>45078</v>
      </c>
      <c r="D592">
        <v>7.2703475400766701E-2</v>
      </c>
      <c r="E592" s="7">
        <v>0.28184607203821399</v>
      </c>
      <c r="F592" s="11">
        <f t="shared" si="9"/>
        <v>0.54998801336824177</v>
      </c>
      <c r="G592">
        <v>0</v>
      </c>
      <c r="H592">
        <v>0</v>
      </c>
      <c r="I592">
        <v>15.859437751004</v>
      </c>
      <c r="J592">
        <v>41.573392341189098</v>
      </c>
      <c r="K592" t="s">
        <v>3624</v>
      </c>
    </row>
    <row r="593" spans="1:11" x14ac:dyDescent="0.25">
      <c r="A593" t="s">
        <v>18</v>
      </c>
      <c r="B593" t="s">
        <v>3749</v>
      </c>
      <c r="C593" s="12">
        <v>45078</v>
      </c>
      <c r="D593">
        <v>7.2703475400766701E-2</v>
      </c>
      <c r="E593" s="7">
        <v>0.28184607203821399</v>
      </c>
      <c r="F593" s="11">
        <f t="shared" si="9"/>
        <v>0.54998801336824177</v>
      </c>
      <c r="G593">
        <v>0</v>
      </c>
      <c r="H593">
        <v>0</v>
      </c>
      <c r="I593">
        <v>15.859437751004</v>
      </c>
      <c r="J593">
        <v>41.573392341189098</v>
      </c>
      <c r="K593" t="s">
        <v>3630</v>
      </c>
    </row>
    <row r="594" spans="1:11" x14ac:dyDescent="0.25">
      <c r="A594" t="s">
        <v>18</v>
      </c>
      <c r="B594" t="s">
        <v>199</v>
      </c>
      <c r="C594" s="12">
        <v>45078</v>
      </c>
      <c r="D594">
        <v>7.2703475400766701E-2</v>
      </c>
      <c r="E594" s="7">
        <v>0.28184607203821399</v>
      </c>
      <c r="F594" s="11">
        <f t="shared" si="9"/>
        <v>0.54998801336824177</v>
      </c>
      <c r="G594">
        <v>0</v>
      </c>
      <c r="H594">
        <v>0</v>
      </c>
      <c r="I594">
        <v>15.859437751004</v>
      </c>
      <c r="J594">
        <v>41.573392341189098</v>
      </c>
      <c r="K594" t="s">
        <v>3750</v>
      </c>
    </row>
    <row r="595" spans="1:11" x14ac:dyDescent="0.25">
      <c r="A595" t="s">
        <v>18</v>
      </c>
      <c r="B595" t="s">
        <v>3751</v>
      </c>
      <c r="C595" s="12">
        <v>45078</v>
      </c>
      <c r="D595">
        <v>7.2703475400766701E-2</v>
      </c>
      <c r="E595" s="7">
        <v>0.28184607203821399</v>
      </c>
      <c r="F595" s="11">
        <f t="shared" si="9"/>
        <v>0.54998801336824177</v>
      </c>
      <c r="G595">
        <v>0</v>
      </c>
      <c r="H595">
        <v>0</v>
      </c>
      <c r="I595">
        <v>15.859437751004</v>
      </c>
      <c r="J595">
        <v>41.573392341189098</v>
      </c>
      <c r="K595" t="s">
        <v>3752</v>
      </c>
    </row>
    <row r="596" spans="1:11" x14ac:dyDescent="0.25">
      <c r="A596" t="s">
        <v>18</v>
      </c>
      <c r="B596" t="s">
        <v>3753</v>
      </c>
      <c r="C596" s="12">
        <v>45078</v>
      </c>
      <c r="D596">
        <v>7.2703475400766701E-2</v>
      </c>
      <c r="E596" s="7">
        <v>0.28184607203821399</v>
      </c>
      <c r="F596" s="11">
        <f t="shared" si="9"/>
        <v>0.54998801336824177</v>
      </c>
      <c r="G596">
        <v>0</v>
      </c>
      <c r="H596">
        <v>0</v>
      </c>
      <c r="I596">
        <v>15.859437751004</v>
      </c>
      <c r="J596">
        <v>41.573392341189098</v>
      </c>
      <c r="K596" t="s">
        <v>3754</v>
      </c>
    </row>
    <row r="597" spans="1:11" x14ac:dyDescent="0.25">
      <c r="A597" t="s">
        <v>18</v>
      </c>
      <c r="B597" t="s">
        <v>849</v>
      </c>
      <c r="C597" s="12">
        <v>45078</v>
      </c>
      <c r="D597">
        <v>7.2703475400766701E-2</v>
      </c>
      <c r="E597" s="7">
        <v>0.28184607203821399</v>
      </c>
      <c r="F597" s="11">
        <f t="shared" si="9"/>
        <v>0.54998801336824177</v>
      </c>
      <c r="G597">
        <v>0</v>
      </c>
      <c r="H597">
        <v>0</v>
      </c>
      <c r="I597">
        <v>15.859437751004</v>
      </c>
      <c r="J597">
        <v>41.573392341189098</v>
      </c>
      <c r="K597" t="s">
        <v>731</v>
      </c>
    </row>
    <row r="598" spans="1:11" x14ac:dyDescent="0.25">
      <c r="A598" t="s">
        <v>18</v>
      </c>
      <c r="B598" t="s">
        <v>3755</v>
      </c>
      <c r="C598" s="12">
        <v>45078</v>
      </c>
      <c r="D598">
        <v>7.2703475400766701E-2</v>
      </c>
      <c r="E598" s="7">
        <v>0.28184607203821399</v>
      </c>
      <c r="F598" s="11">
        <f t="shared" si="9"/>
        <v>0.54998801336824177</v>
      </c>
      <c r="G598">
        <v>0</v>
      </c>
      <c r="H598">
        <v>0</v>
      </c>
      <c r="I598">
        <v>15.859437751004</v>
      </c>
      <c r="J598">
        <v>41.573392341189098</v>
      </c>
      <c r="K598" t="s">
        <v>3640</v>
      </c>
    </row>
    <row r="599" spans="1:11" x14ac:dyDescent="0.25">
      <c r="A599" t="s">
        <v>18</v>
      </c>
      <c r="B599" t="s">
        <v>3756</v>
      </c>
      <c r="C599" s="12">
        <v>45078</v>
      </c>
      <c r="D599">
        <v>7.2703475400766701E-2</v>
      </c>
      <c r="E599" s="7">
        <v>0.28184607203821399</v>
      </c>
      <c r="F599" s="11">
        <f t="shared" si="9"/>
        <v>0.54998801336824177</v>
      </c>
      <c r="G599">
        <v>0</v>
      </c>
      <c r="H599">
        <v>0</v>
      </c>
      <c r="I599">
        <v>15.859437751004</v>
      </c>
      <c r="J599">
        <v>41.573392341189098</v>
      </c>
      <c r="K599" t="s">
        <v>3757</v>
      </c>
    </row>
    <row r="600" spans="1:11" x14ac:dyDescent="0.25">
      <c r="A600" t="s">
        <v>18</v>
      </c>
      <c r="B600" t="s">
        <v>3758</v>
      </c>
      <c r="C600" s="12">
        <v>45078</v>
      </c>
      <c r="D600">
        <v>7.2703475400766701E-2</v>
      </c>
      <c r="E600" s="7">
        <v>0.28184607203821399</v>
      </c>
      <c r="F600" s="11">
        <f t="shared" si="9"/>
        <v>0.54998801336824177</v>
      </c>
      <c r="G600">
        <v>0</v>
      </c>
      <c r="H600">
        <v>0</v>
      </c>
      <c r="I600">
        <v>15.859437751004</v>
      </c>
      <c r="J600">
        <v>41.573392341189098</v>
      </c>
      <c r="K600" t="s">
        <v>3642</v>
      </c>
    </row>
    <row r="601" spans="1:11" x14ac:dyDescent="0.25">
      <c r="A601" t="s">
        <v>18</v>
      </c>
      <c r="B601" t="s">
        <v>850</v>
      </c>
      <c r="C601" s="12">
        <v>45078</v>
      </c>
      <c r="D601">
        <v>7.2703475400766701E-2</v>
      </c>
      <c r="E601" s="7">
        <v>0.28184607203821399</v>
      </c>
      <c r="F601" s="11">
        <f t="shared" si="9"/>
        <v>0.54998801336824177</v>
      </c>
      <c r="G601">
        <v>0</v>
      </c>
      <c r="H601">
        <v>0</v>
      </c>
      <c r="I601">
        <v>15.859437751004</v>
      </c>
      <c r="J601">
        <v>41.573392341189098</v>
      </c>
      <c r="K601" t="s">
        <v>3759</v>
      </c>
    </row>
    <row r="602" spans="1:11" x14ac:dyDescent="0.25">
      <c r="A602" t="s">
        <v>18</v>
      </c>
      <c r="B602" t="s">
        <v>3760</v>
      </c>
      <c r="C602" s="12">
        <v>45078</v>
      </c>
      <c r="D602">
        <v>7.2703475400766701E-2</v>
      </c>
      <c r="E602" s="7">
        <v>0.28184607203821399</v>
      </c>
      <c r="F602" s="11">
        <f t="shared" si="9"/>
        <v>0.54998801336824177</v>
      </c>
      <c r="G602">
        <v>0</v>
      </c>
      <c r="H602">
        <v>0</v>
      </c>
      <c r="I602">
        <v>15.859437751004</v>
      </c>
      <c r="J602">
        <v>41.573392341189098</v>
      </c>
      <c r="K602" t="s">
        <v>3761</v>
      </c>
    </row>
    <row r="603" spans="1:11" x14ac:dyDescent="0.25">
      <c r="A603" t="s">
        <v>18</v>
      </c>
      <c r="B603" t="s">
        <v>3762</v>
      </c>
      <c r="C603" s="12">
        <v>45078</v>
      </c>
      <c r="D603">
        <v>7.2703475400766701E-2</v>
      </c>
      <c r="E603" s="7">
        <v>0.28184607203821399</v>
      </c>
      <c r="F603" s="11">
        <f t="shared" si="9"/>
        <v>0.54998801336824177</v>
      </c>
      <c r="G603">
        <v>0</v>
      </c>
      <c r="H603">
        <v>0</v>
      </c>
      <c r="I603">
        <v>15.859437751004</v>
      </c>
      <c r="J603">
        <v>41.573392341189098</v>
      </c>
      <c r="K603" t="s">
        <v>3763</v>
      </c>
    </row>
    <row r="604" spans="1:11" x14ac:dyDescent="0.25">
      <c r="A604" t="s">
        <v>18</v>
      </c>
      <c r="B604" t="s">
        <v>863</v>
      </c>
      <c r="C604" s="12">
        <v>45078</v>
      </c>
      <c r="D604">
        <v>7.2703475400766701E-2</v>
      </c>
      <c r="E604" s="7">
        <v>0.28184607203821399</v>
      </c>
      <c r="F604" s="11">
        <f t="shared" si="9"/>
        <v>0.54998801336824177</v>
      </c>
      <c r="G604">
        <v>0</v>
      </c>
      <c r="H604">
        <v>0</v>
      </c>
      <c r="I604">
        <v>15.859437751004</v>
      </c>
      <c r="J604">
        <v>41.573392341189098</v>
      </c>
      <c r="K604" t="s">
        <v>3650</v>
      </c>
    </row>
    <row r="605" spans="1:11" x14ac:dyDescent="0.25">
      <c r="A605" t="s">
        <v>18</v>
      </c>
      <c r="B605" t="s">
        <v>866</v>
      </c>
      <c r="C605" s="12">
        <v>45078</v>
      </c>
      <c r="D605">
        <v>7.2703475400766701E-2</v>
      </c>
      <c r="E605" s="7">
        <v>0.28184607203821399</v>
      </c>
      <c r="F605" s="11">
        <f t="shared" si="9"/>
        <v>0.54998801336824177</v>
      </c>
      <c r="G605">
        <v>0</v>
      </c>
      <c r="H605">
        <v>0</v>
      </c>
      <c r="I605">
        <v>15.859437751004</v>
      </c>
      <c r="J605">
        <v>41.573392341189098</v>
      </c>
      <c r="K605" t="s">
        <v>3764</v>
      </c>
    </row>
    <row r="606" spans="1:11" x14ac:dyDescent="0.25">
      <c r="A606" t="s">
        <v>18</v>
      </c>
      <c r="B606" t="s">
        <v>3765</v>
      </c>
      <c r="C606" s="12">
        <v>45078</v>
      </c>
      <c r="D606">
        <v>7.2703475400766701E-2</v>
      </c>
      <c r="E606" s="7">
        <v>0.28184607203821399</v>
      </c>
      <c r="F606" s="11">
        <f t="shared" si="9"/>
        <v>0.54998801336824177</v>
      </c>
      <c r="G606">
        <v>0</v>
      </c>
      <c r="H606">
        <v>0</v>
      </c>
      <c r="I606">
        <v>15.859437751004</v>
      </c>
      <c r="J606">
        <v>41.573392341189098</v>
      </c>
      <c r="K606" t="s">
        <v>3766</v>
      </c>
    </row>
    <row r="607" spans="1:11" x14ac:dyDescent="0.25">
      <c r="A607" t="s">
        <v>18</v>
      </c>
      <c r="B607" t="s">
        <v>3767</v>
      </c>
      <c r="C607" s="12">
        <v>45078</v>
      </c>
      <c r="D607">
        <v>7.2703475400766701E-2</v>
      </c>
      <c r="E607" s="7">
        <v>0.28184607203821399</v>
      </c>
      <c r="F607" s="11">
        <f t="shared" si="9"/>
        <v>0.54998801336824177</v>
      </c>
      <c r="G607">
        <v>0</v>
      </c>
      <c r="H607">
        <v>0</v>
      </c>
      <c r="I607">
        <v>15.859437751004</v>
      </c>
      <c r="J607">
        <v>41.573392341189098</v>
      </c>
      <c r="K607" t="s">
        <v>3628</v>
      </c>
    </row>
    <row r="608" spans="1:11" x14ac:dyDescent="0.25">
      <c r="A608" t="s">
        <v>18</v>
      </c>
      <c r="B608" t="s">
        <v>3768</v>
      </c>
      <c r="C608" s="12">
        <v>45078</v>
      </c>
      <c r="D608">
        <v>7.2703475400766701E-2</v>
      </c>
      <c r="E608" s="7">
        <v>0.28184607203821399</v>
      </c>
      <c r="F608" s="11">
        <f t="shared" si="9"/>
        <v>0.54998801336824177</v>
      </c>
      <c r="G608">
        <v>0</v>
      </c>
      <c r="H608">
        <v>0</v>
      </c>
      <c r="I608">
        <v>15.859437751004</v>
      </c>
      <c r="J608">
        <v>41.573392341189098</v>
      </c>
      <c r="K608" t="s">
        <v>3630</v>
      </c>
    </row>
    <row r="609" spans="1:11" x14ac:dyDescent="0.25">
      <c r="A609" t="s">
        <v>18</v>
      </c>
      <c r="B609" t="s">
        <v>3769</v>
      </c>
      <c r="C609" s="12">
        <v>45078</v>
      </c>
      <c r="D609">
        <v>7.2703475400766701E-2</v>
      </c>
      <c r="E609" s="7">
        <v>0.28184607203821399</v>
      </c>
      <c r="F609" s="11">
        <f t="shared" si="9"/>
        <v>0.54998801336824177</v>
      </c>
      <c r="G609">
        <v>0</v>
      </c>
      <c r="H609">
        <v>0</v>
      </c>
      <c r="I609">
        <v>15.859437751004</v>
      </c>
      <c r="J609">
        <v>41.573392341189098</v>
      </c>
      <c r="K609" t="s">
        <v>3672</v>
      </c>
    </row>
    <row r="610" spans="1:11" x14ac:dyDescent="0.25">
      <c r="A610" t="s">
        <v>18</v>
      </c>
      <c r="B610" t="s">
        <v>3770</v>
      </c>
      <c r="C610" s="12">
        <v>45078</v>
      </c>
      <c r="D610">
        <v>7.2703475400766701E-2</v>
      </c>
      <c r="E610" s="7">
        <v>0.28184607203821399</v>
      </c>
      <c r="F610" s="11">
        <f t="shared" si="9"/>
        <v>0.54998801336824177</v>
      </c>
      <c r="G610">
        <v>0</v>
      </c>
      <c r="H610">
        <v>0</v>
      </c>
      <c r="I610">
        <v>15.859437751004</v>
      </c>
      <c r="J610">
        <v>41.573392341189098</v>
      </c>
      <c r="K610" t="s">
        <v>3672</v>
      </c>
    </row>
    <row r="611" spans="1:11" x14ac:dyDescent="0.25">
      <c r="A611" t="s">
        <v>18</v>
      </c>
      <c r="B611" t="s">
        <v>871</v>
      </c>
      <c r="C611" s="12">
        <v>45078</v>
      </c>
      <c r="D611">
        <v>7.2703475400766701E-2</v>
      </c>
      <c r="E611" s="7">
        <v>0.28184607203821399</v>
      </c>
      <c r="F611" s="11">
        <f t="shared" si="9"/>
        <v>0.54998801336824177</v>
      </c>
      <c r="G611">
        <v>0</v>
      </c>
      <c r="H611">
        <v>0</v>
      </c>
      <c r="I611">
        <v>15.859437751004</v>
      </c>
      <c r="J611">
        <v>41.573392341189098</v>
      </c>
      <c r="K611" t="s">
        <v>3771</v>
      </c>
    </row>
    <row r="612" spans="1:11" x14ac:dyDescent="0.25">
      <c r="A612" t="s">
        <v>18</v>
      </c>
      <c r="B612" t="s">
        <v>3772</v>
      </c>
      <c r="C612" s="12">
        <v>45078</v>
      </c>
      <c r="D612">
        <v>7.2703475400766701E-2</v>
      </c>
      <c r="E612" s="7">
        <v>0.28184607203821399</v>
      </c>
      <c r="F612" s="11">
        <f t="shared" si="9"/>
        <v>0.54998801336824177</v>
      </c>
      <c r="G612">
        <v>0</v>
      </c>
      <c r="H612">
        <v>0</v>
      </c>
      <c r="I612">
        <v>15.859437751004</v>
      </c>
      <c r="J612">
        <v>41.573392341189098</v>
      </c>
      <c r="K612" t="s">
        <v>3773</v>
      </c>
    </row>
    <row r="613" spans="1:11" x14ac:dyDescent="0.25">
      <c r="A613" t="s">
        <v>18</v>
      </c>
      <c r="B613" t="s">
        <v>872</v>
      </c>
      <c r="C613" s="12">
        <v>45078</v>
      </c>
      <c r="D613">
        <v>7.2703475400766701E-2</v>
      </c>
      <c r="E613" s="7">
        <v>0.28184607203821399</v>
      </c>
      <c r="F613" s="11">
        <f t="shared" si="9"/>
        <v>0.54998801336824177</v>
      </c>
      <c r="G613">
        <v>0</v>
      </c>
      <c r="H613">
        <v>0</v>
      </c>
      <c r="I613">
        <v>15.859437751004</v>
      </c>
      <c r="J613">
        <v>41.573392341189098</v>
      </c>
      <c r="K613" t="s">
        <v>3774</v>
      </c>
    </row>
    <row r="614" spans="1:11" x14ac:dyDescent="0.25">
      <c r="A614" t="s">
        <v>18</v>
      </c>
      <c r="B614" t="s">
        <v>3775</v>
      </c>
      <c r="C614" s="12">
        <v>45078</v>
      </c>
      <c r="D614">
        <v>7.2703475400766701E-2</v>
      </c>
      <c r="E614" s="7">
        <v>0.28184607203821399</v>
      </c>
      <c r="F614" s="11">
        <f t="shared" si="9"/>
        <v>0.54998801336824177</v>
      </c>
      <c r="G614">
        <v>0</v>
      </c>
      <c r="H614">
        <v>0</v>
      </c>
      <c r="I614">
        <v>15.859437751004</v>
      </c>
      <c r="J614">
        <v>41.573392341189098</v>
      </c>
      <c r="K614" t="s">
        <v>3776</v>
      </c>
    </row>
    <row r="615" spans="1:11" x14ac:dyDescent="0.25">
      <c r="A615" t="s">
        <v>18</v>
      </c>
      <c r="B615" t="s">
        <v>874</v>
      </c>
      <c r="C615" s="12">
        <v>45078</v>
      </c>
      <c r="D615">
        <v>7.2703475400766701E-2</v>
      </c>
      <c r="E615" s="7">
        <v>0.28184607203821399</v>
      </c>
      <c r="F615" s="11">
        <f t="shared" si="9"/>
        <v>0.54998801336824177</v>
      </c>
      <c r="G615">
        <v>0</v>
      </c>
      <c r="H615">
        <v>0</v>
      </c>
      <c r="I615">
        <v>15.859437751004</v>
      </c>
      <c r="J615">
        <v>41.573392341189098</v>
      </c>
      <c r="K615" t="s">
        <v>3777</v>
      </c>
    </row>
    <row r="616" spans="1:11" x14ac:dyDescent="0.25">
      <c r="A616" t="s">
        <v>18</v>
      </c>
      <c r="B616" t="s">
        <v>876</v>
      </c>
      <c r="C616" s="12">
        <v>45078</v>
      </c>
      <c r="D616">
        <v>7.2703475400766701E-2</v>
      </c>
      <c r="E616" s="7">
        <v>0.28184607203821399</v>
      </c>
      <c r="F616" s="11">
        <f t="shared" si="9"/>
        <v>0.54998801336824177</v>
      </c>
      <c r="G616">
        <v>0</v>
      </c>
      <c r="H616">
        <v>0</v>
      </c>
      <c r="I616">
        <v>15.859437751004</v>
      </c>
      <c r="J616">
        <v>41.573392341189098</v>
      </c>
      <c r="K616" t="s">
        <v>3778</v>
      </c>
    </row>
    <row r="617" spans="1:11" x14ac:dyDescent="0.25">
      <c r="A617" t="s">
        <v>18</v>
      </c>
      <c r="B617" t="s">
        <v>3779</v>
      </c>
      <c r="C617" s="12">
        <v>45078</v>
      </c>
      <c r="D617">
        <v>7.2703475400766701E-2</v>
      </c>
      <c r="E617" s="7">
        <v>0.28184607203821399</v>
      </c>
      <c r="F617" s="11">
        <f t="shared" si="9"/>
        <v>0.54998801336824177</v>
      </c>
      <c r="G617">
        <v>0</v>
      </c>
      <c r="H617">
        <v>0</v>
      </c>
      <c r="I617">
        <v>15.859437751004</v>
      </c>
      <c r="J617">
        <v>41.573392341189098</v>
      </c>
      <c r="K617" t="s">
        <v>3672</v>
      </c>
    </row>
    <row r="618" spans="1:11" x14ac:dyDescent="0.25">
      <c r="A618" t="s">
        <v>18</v>
      </c>
      <c r="B618" t="s">
        <v>3780</v>
      </c>
      <c r="C618" s="12">
        <v>45078</v>
      </c>
      <c r="D618">
        <v>7.2703475400766701E-2</v>
      </c>
      <c r="E618" s="7">
        <v>0.28184607203821399</v>
      </c>
      <c r="F618" s="11">
        <f t="shared" si="9"/>
        <v>0.54998801336824177</v>
      </c>
      <c r="G618">
        <v>0</v>
      </c>
      <c r="H618">
        <v>0</v>
      </c>
      <c r="I618">
        <v>15.859437751004</v>
      </c>
      <c r="J618">
        <v>41.573392341189098</v>
      </c>
      <c r="K618" t="s">
        <v>3672</v>
      </c>
    </row>
    <row r="619" spans="1:11" x14ac:dyDescent="0.25">
      <c r="A619" t="s">
        <v>18</v>
      </c>
      <c r="B619" t="s">
        <v>3781</v>
      </c>
      <c r="C619" s="12">
        <v>45078</v>
      </c>
      <c r="D619">
        <v>7.2703475400766701E-2</v>
      </c>
      <c r="E619" s="7">
        <v>0.28184607203821399</v>
      </c>
      <c r="F619" s="11">
        <f t="shared" si="9"/>
        <v>0.54998801336824177</v>
      </c>
      <c r="G619">
        <v>0</v>
      </c>
      <c r="H619">
        <v>0</v>
      </c>
      <c r="I619">
        <v>15.859437751004</v>
      </c>
      <c r="J619">
        <v>41.573392341189098</v>
      </c>
      <c r="K619" t="s">
        <v>3730</v>
      </c>
    </row>
    <row r="620" spans="1:11" x14ac:dyDescent="0.25">
      <c r="A620" t="s">
        <v>18</v>
      </c>
      <c r="B620" t="s">
        <v>3782</v>
      </c>
      <c r="C620" s="12">
        <v>45078</v>
      </c>
      <c r="D620">
        <v>7.2703475400766701E-2</v>
      </c>
      <c r="E620" s="7">
        <v>0.28184607203821399</v>
      </c>
      <c r="F620" s="11">
        <f t="shared" si="9"/>
        <v>0.54998801336824177</v>
      </c>
      <c r="G620">
        <v>0</v>
      </c>
      <c r="H620">
        <v>0</v>
      </c>
      <c r="I620">
        <v>15.859437751004</v>
      </c>
      <c r="J620">
        <v>41.573392341189098</v>
      </c>
      <c r="K620" t="s">
        <v>3783</v>
      </c>
    </row>
    <row r="621" spans="1:11" x14ac:dyDescent="0.25">
      <c r="A621" t="s">
        <v>18</v>
      </c>
      <c r="B621" t="s">
        <v>1726</v>
      </c>
      <c r="C621" s="10">
        <v>28550</v>
      </c>
      <c r="D621">
        <v>7.4237539798943999E-2</v>
      </c>
      <c r="E621" s="7">
        <v>0.28548425787623899</v>
      </c>
      <c r="F621" s="11">
        <f t="shared" si="9"/>
        <v>0.5444178345493903</v>
      </c>
      <c r="G621">
        <v>0</v>
      </c>
      <c r="H621">
        <v>0</v>
      </c>
      <c r="I621">
        <v>3.1862348178137601</v>
      </c>
      <c r="J621">
        <v>8.2857569001857492</v>
      </c>
      <c r="K621" t="s">
        <v>3784</v>
      </c>
    </row>
    <row r="622" spans="1:11" x14ac:dyDescent="0.25">
      <c r="A622" t="s">
        <v>18</v>
      </c>
      <c r="B622" t="s">
        <v>3785</v>
      </c>
      <c r="C622" s="10">
        <v>13181</v>
      </c>
      <c r="D622">
        <v>7.42907898337032E-2</v>
      </c>
      <c r="E622" s="7">
        <v>0.28548425787623899</v>
      </c>
      <c r="F622" s="11">
        <f t="shared" si="9"/>
        <v>0.5444178345493903</v>
      </c>
      <c r="G622">
        <v>0</v>
      </c>
      <c r="H622">
        <v>0</v>
      </c>
      <c r="I622">
        <v>4.6764705882352899</v>
      </c>
      <c r="J622">
        <v>12.1577399636392</v>
      </c>
      <c r="K622" t="s">
        <v>3786</v>
      </c>
    </row>
    <row r="623" spans="1:11" x14ac:dyDescent="0.25">
      <c r="A623" t="s">
        <v>18</v>
      </c>
      <c r="B623" t="s">
        <v>2023</v>
      </c>
      <c r="C623" s="10">
        <v>13181</v>
      </c>
      <c r="D623">
        <v>7.42907898337032E-2</v>
      </c>
      <c r="E623" s="7">
        <v>0.28548425787623899</v>
      </c>
      <c r="F623" s="11">
        <f t="shared" si="9"/>
        <v>0.5444178345493903</v>
      </c>
      <c r="G623">
        <v>0</v>
      </c>
      <c r="H623">
        <v>0</v>
      </c>
      <c r="I623">
        <v>4.6764705882352899</v>
      </c>
      <c r="J623">
        <v>12.1577399636392</v>
      </c>
      <c r="K623" t="s">
        <v>3553</v>
      </c>
    </row>
    <row r="624" spans="1:11" x14ac:dyDescent="0.25">
      <c r="A624" t="s">
        <v>18</v>
      </c>
      <c r="B624" t="s">
        <v>3787</v>
      </c>
      <c r="C624" s="10">
        <v>13181</v>
      </c>
      <c r="D624">
        <v>7.42907898337032E-2</v>
      </c>
      <c r="E624" s="7">
        <v>0.28548425787623899</v>
      </c>
      <c r="F624" s="11">
        <f t="shared" si="9"/>
        <v>0.5444178345493903</v>
      </c>
      <c r="G624">
        <v>0</v>
      </c>
      <c r="H624">
        <v>0</v>
      </c>
      <c r="I624">
        <v>4.6764705882352899</v>
      </c>
      <c r="J624">
        <v>12.1577399636392</v>
      </c>
      <c r="K624" t="s">
        <v>3190</v>
      </c>
    </row>
    <row r="625" spans="1:11" x14ac:dyDescent="0.25">
      <c r="A625" t="s">
        <v>76</v>
      </c>
      <c r="B625" t="s">
        <v>2861</v>
      </c>
      <c r="C625" t="s">
        <v>1416</v>
      </c>
      <c r="D625">
        <v>0.166036612675034</v>
      </c>
      <c r="E625" s="7">
        <v>0.28875932639136298</v>
      </c>
      <c r="F625" s="11">
        <f t="shared" si="9"/>
        <v>0.53946397996596684</v>
      </c>
      <c r="G625">
        <v>0</v>
      </c>
      <c r="H625">
        <v>0</v>
      </c>
      <c r="I625">
        <v>1.7551919446192501</v>
      </c>
      <c r="J625">
        <v>3.1515295545181599</v>
      </c>
      <c r="K625" t="s">
        <v>3788</v>
      </c>
    </row>
    <row r="626" spans="1:11" x14ac:dyDescent="0.25">
      <c r="A626" t="s">
        <v>76</v>
      </c>
      <c r="B626" t="s">
        <v>127</v>
      </c>
      <c r="C626" t="s">
        <v>1416</v>
      </c>
      <c r="D626">
        <v>0.166036612675034</v>
      </c>
      <c r="E626" s="7">
        <v>0.28875932639136298</v>
      </c>
      <c r="F626" s="11">
        <f t="shared" si="9"/>
        <v>0.53946397996596684</v>
      </c>
      <c r="G626">
        <v>0</v>
      </c>
      <c r="H626">
        <v>0</v>
      </c>
      <c r="I626">
        <v>1.7551919446192501</v>
      </c>
      <c r="J626">
        <v>3.1515295545181599</v>
      </c>
      <c r="K626" t="s">
        <v>3789</v>
      </c>
    </row>
    <row r="627" spans="1:11" x14ac:dyDescent="0.25">
      <c r="A627" t="s">
        <v>76</v>
      </c>
      <c r="B627" t="s">
        <v>3790</v>
      </c>
      <c r="C627" t="s">
        <v>3791</v>
      </c>
      <c r="D627">
        <v>0.16821050114675701</v>
      </c>
      <c r="E627" s="7">
        <v>0.29043539766346499</v>
      </c>
      <c r="F627" s="11">
        <f t="shared" si="9"/>
        <v>0.53695045383605611</v>
      </c>
      <c r="G627">
        <v>0</v>
      </c>
      <c r="H627">
        <v>0</v>
      </c>
      <c r="I627">
        <v>2.16856827383143</v>
      </c>
      <c r="J627">
        <v>3.8655577410553299</v>
      </c>
      <c r="K627" t="s">
        <v>3792</v>
      </c>
    </row>
    <row r="628" spans="1:11" x14ac:dyDescent="0.25">
      <c r="A628" t="s">
        <v>18</v>
      </c>
      <c r="B628" t="s">
        <v>2433</v>
      </c>
      <c r="C628" s="10">
        <v>28915</v>
      </c>
      <c r="D628">
        <v>7.6487192359380202E-2</v>
      </c>
      <c r="E628" s="7">
        <v>0.29328422342594501</v>
      </c>
      <c r="F628" s="11">
        <f t="shared" si="9"/>
        <v>0.53271129829915309</v>
      </c>
      <c r="G628">
        <v>0</v>
      </c>
      <c r="H628">
        <v>0</v>
      </c>
      <c r="I628">
        <v>3.14415086298742</v>
      </c>
      <c r="J628">
        <v>8.0824547341451591</v>
      </c>
      <c r="K628" t="s">
        <v>3793</v>
      </c>
    </row>
    <row r="629" spans="1:11" x14ac:dyDescent="0.25">
      <c r="A629" t="s">
        <v>18</v>
      </c>
      <c r="B629" t="s">
        <v>2042</v>
      </c>
      <c r="C629" s="10">
        <v>13547</v>
      </c>
      <c r="D629">
        <v>7.79095420270252E-2</v>
      </c>
      <c r="E629" s="7">
        <v>0.294959690048681</v>
      </c>
      <c r="F629" s="11">
        <f t="shared" si="9"/>
        <v>0.53023733176964472</v>
      </c>
      <c r="G629">
        <v>0</v>
      </c>
      <c r="H629">
        <v>0</v>
      </c>
      <c r="I629">
        <v>4.5426267281105899</v>
      </c>
      <c r="J629">
        <v>11.593723020167999</v>
      </c>
      <c r="K629" t="s">
        <v>3794</v>
      </c>
    </row>
    <row r="630" spans="1:11" x14ac:dyDescent="0.25">
      <c r="A630" t="s">
        <v>18</v>
      </c>
      <c r="B630" t="s">
        <v>2043</v>
      </c>
      <c r="C630" s="10">
        <v>13547</v>
      </c>
      <c r="D630">
        <v>7.79095420270252E-2</v>
      </c>
      <c r="E630" s="7">
        <v>0.294959690048681</v>
      </c>
      <c r="F630" s="11">
        <f t="shared" si="9"/>
        <v>0.53023733176964472</v>
      </c>
      <c r="G630">
        <v>0</v>
      </c>
      <c r="H630">
        <v>0</v>
      </c>
      <c r="I630">
        <v>4.5426267281105899</v>
      </c>
      <c r="J630">
        <v>11.593723020167999</v>
      </c>
      <c r="K630" t="s">
        <v>3699</v>
      </c>
    </row>
    <row r="631" spans="1:11" x14ac:dyDescent="0.25">
      <c r="A631" t="s">
        <v>18</v>
      </c>
      <c r="B631" t="s">
        <v>152</v>
      </c>
      <c r="C631" s="10">
        <v>13547</v>
      </c>
      <c r="D631">
        <v>7.79095420270252E-2</v>
      </c>
      <c r="E631" s="7">
        <v>0.294959690048681</v>
      </c>
      <c r="F631" s="11">
        <f t="shared" si="9"/>
        <v>0.53023733176964472</v>
      </c>
      <c r="G631">
        <v>0</v>
      </c>
      <c r="H631">
        <v>0</v>
      </c>
      <c r="I631">
        <v>4.5426267281105899</v>
      </c>
      <c r="J631">
        <v>11.593723020167999</v>
      </c>
      <c r="K631" t="s">
        <v>3795</v>
      </c>
    </row>
    <row r="632" spans="1:11" x14ac:dyDescent="0.25">
      <c r="A632" t="s">
        <v>18</v>
      </c>
      <c r="B632" t="s">
        <v>3796</v>
      </c>
      <c r="C632" s="10">
        <v>29281</v>
      </c>
      <c r="D632">
        <v>7.8766659672142095E-2</v>
      </c>
      <c r="E632" s="7">
        <v>0.294959690048681</v>
      </c>
      <c r="F632" s="11">
        <f t="shared" si="9"/>
        <v>0.53023733176964472</v>
      </c>
      <c r="G632">
        <v>0</v>
      </c>
      <c r="H632">
        <v>0</v>
      </c>
      <c r="I632">
        <v>3.10315999789684</v>
      </c>
      <c r="J632">
        <v>7.8859533575473</v>
      </c>
      <c r="K632" t="s">
        <v>3007</v>
      </c>
    </row>
    <row r="633" spans="1:11" x14ac:dyDescent="0.25">
      <c r="A633" t="s">
        <v>18</v>
      </c>
      <c r="B633" t="s">
        <v>1885</v>
      </c>
      <c r="C633" t="s">
        <v>3797</v>
      </c>
      <c r="D633">
        <v>8.0117049256611506E-2</v>
      </c>
      <c r="E633" s="7">
        <v>0.294959690048681</v>
      </c>
      <c r="F633" s="11">
        <f t="shared" si="9"/>
        <v>0.53023733176964472</v>
      </c>
      <c r="G633">
        <v>0</v>
      </c>
      <c r="H633">
        <v>0</v>
      </c>
      <c r="I633">
        <v>1.93302114374911</v>
      </c>
      <c r="J633">
        <v>4.8794607062225799</v>
      </c>
      <c r="K633" t="s">
        <v>3798</v>
      </c>
    </row>
    <row r="634" spans="1:11" x14ac:dyDescent="0.25">
      <c r="A634" t="s">
        <v>18</v>
      </c>
      <c r="B634" t="s">
        <v>3799</v>
      </c>
      <c r="C634" t="s">
        <v>3800</v>
      </c>
      <c r="D634">
        <v>8.0440627859474007E-2</v>
      </c>
      <c r="E634" s="7">
        <v>0.294959690048681</v>
      </c>
      <c r="F634" s="11">
        <f t="shared" si="9"/>
        <v>0.53023733176964472</v>
      </c>
      <c r="G634">
        <v>0</v>
      </c>
      <c r="H634">
        <v>0</v>
      </c>
      <c r="I634">
        <v>2.5324558007484801</v>
      </c>
      <c r="J634">
        <v>6.3823860464798603</v>
      </c>
      <c r="K634" t="s">
        <v>3801</v>
      </c>
    </row>
    <row r="635" spans="1:11" x14ac:dyDescent="0.25">
      <c r="A635" t="s">
        <v>18</v>
      </c>
      <c r="B635" t="s">
        <v>3802</v>
      </c>
      <c r="C635" s="10">
        <v>29646</v>
      </c>
      <c r="D635">
        <v>8.1075585759815397E-2</v>
      </c>
      <c r="E635" s="7">
        <v>0.294959690048681</v>
      </c>
      <c r="F635" s="11">
        <f t="shared" si="9"/>
        <v>0.53023733176964472</v>
      </c>
      <c r="G635">
        <v>0</v>
      </c>
      <c r="H635">
        <v>0</v>
      </c>
      <c r="I635">
        <v>3.06322018062908</v>
      </c>
      <c r="J635">
        <v>7.6959529059817404</v>
      </c>
      <c r="K635" t="s">
        <v>3552</v>
      </c>
    </row>
    <row r="636" spans="1:11" x14ac:dyDescent="0.25">
      <c r="A636" t="s">
        <v>18</v>
      </c>
      <c r="B636" t="s">
        <v>1988</v>
      </c>
      <c r="C636" t="s">
        <v>3803</v>
      </c>
      <c r="D636">
        <v>8.1429204520935897E-2</v>
      </c>
      <c r="E636" s="7">
        <v>0.294959690048681</v>
      </c>
      <c r="F636" s="11">
        <f t="shared" si="9"/>
        <v>0.53023733176964472</v>
      </c>
      <c r="G636">
        <v>0</v>
      </c>
      <c r="H636">
        <v>0</v>
      </c>
      <c r="I636">
        <v>2.0508617065994099</v>
      </c>
      <c r="J636">
        <v>5.1436048279613003</v>
      </c>
      <c r="K636" t="s">
        <v>3804</v>
      </c>
    </row>
    <row r="637" spans="1:11" x14ac:dyDescent="0.25">
      <c r="A637" t="s">
        <v>18</v>
      </c>
      <c r="B637" t="s">
        <v>3805</v>
      </c>
      <c r="C637" s="10">
        <v>13912</v>
      </c>
      <c r="D637">
        <v>8.1582610882516296E-2</v>
      </c>
      <c r="E637" s="7">
        <v>0.294959690048681</v>
      </c>
      <c r="F637" s="11">
        <f t="shared" si="9"/>
        <v>0.53023733176964472</v>
      </c>
      <c r="G637">
        <v>0</v>
      </c>
      <c r="H637">
        <v>0</v>
      </c>
      <c r="I637">
        <v>4.4162186379928299</v>
      </c>
      <c r="J637">
        <v>11.067658386764499</v>
      </c>
      <c r="K637" t="s">
        <v>3806</v>
      </c>
    </row>
    <row r="638" spans="1:11" x14ac:dyDescent="0.25">
      <c r="A638" t="s">
        <v>18</v>
      </c>
      <c r="B638" t="s">
        <v>3807</v>
      </c>
      <c r="C638" s="10">
        <v>13912</v>
      </c>
      <c r="D638">
        <v>8.1582610882516296E-2</v>
      </c>
      <c r="E638" s="7">
        <v>0.294959690048681</v>
      </c>
      <c r="F638" s="11">
        <f t="shared" si="9"/>
        <v>0.53023733176964472</v>
      </c>
      <c r="G638">
        <v>0</v>
      </c>
      <c r="H638">
        <v>0</v>
      </c>
      <c r="I638">
        <v>4.4162186379928299</v>
      </c>
      <c r="J638">
        <v>11.067658386764499</v>
      </c>
      <c r="K638" t="s">
        <v>3808</v>
      </c>
    </row>
    <row r="639" spans="1:11" x14ac:dyDescent="0.25">
      <c r="A639" t="s">
        <v>18</v>
      </c>
      <c r="B639" t="s">
        <v>1783</v>
      </c>
      <c r="C639" s="10">
        <v>30011</v>
      </c>
      <c r="D639">
        <v>8.3413609730529303E-2</v>
      </c>
      <c r="E639" s="7">
        <v>0.294959690048681</v>
      </c>
      <c r="F639" s="11">
        <f t="shared" si="9"/>
        <v>0.53023733176964472</v>
      </c>
      <c r="G639">
        <v>0</v>
      </c>
      <c r="H639">
        <v>0</v>
      </c>
      <c r="I639">
        <v>3.0242914979757001</v>
      </c>
      <c r="J639">
        <v>7.51217010585008</v>
      </c>
      <c r="K639" t="s">
        <v>3809</v>
      </c>
    </row>
    <row r="640" spans="1:11" x14ac:dyDescent="0.25">
      <c r="A640" t="s">
        <v>18</v>
      </c>
      <c r="B640" t="s">
        <v>1784</v>
      </c>
      <c r="C640" s="10">
        <v>30011</v>
      </c>
      <c r="D640">
        <v>8.3413609730529303E-2</v>
      </c>
      <c r="E640" s="7">
        <v>0.294959690048681</v>
      </c>
      <c r="F640" s="11">
        <f t="shared" si="9"/>
        <v>0.53023733176964472</v>
      </c>
      <c r="G640">
        <v>0</v>
      </c>
      <c r="H640">
        <v>0</v>
      </c>
      <c r="I640">
        <v>3.0242914979757001</v>
      </c>
      <c r="J640">
        <v>7.51217010585008</v>
      </c>
      <c r="K640" t="s">
        <v>3784</v>
      </c>
    </row>
    <row r="641" spans="1:11" x14ac:dyDescent="0.25">
      <c r="A641" t="s">
        <v>18</v>
      </c>
      <c r="B641" t="s">
        <v>2665</v>
      </c>
      <c r="C641" t="s">
        <v>907</v>
      </c>
      <c r="D641">
        <v>8.3983218885828104E-2</v>
      </c>
      <c r="E641" s="7">
        <v>0.294959690048681</v>
      </c>
      <c r="F641" s="11">
        <f t="shared" si="9"/>
        <v>0.53023733176964472</v>
      </c>
      <c r="G641">
        <v>0</v>
      </c>
      <c r="H641">
        <v>0</v>
      </c>
      <c r="I641">
        <v>2.4926321138211298</v>
      </c>
      <c r="J641">
        <v>6.1745944153016703</v>
      </c>
      <c r="K641" t="s">
        <v>3810</v>
      </c>
    </row>
    <row r="642" spans="1:11" x14ac:dyDescent="0.25">
      <c r="A642" t="s">
        <v>18</v>
      </c>
      <c r="B642" t="s">
        <v>3811</v>
      </c>
      <c r="C642" s="12">
        <v>45108</v>
      </c>
      <c r="D642">
        <v>8.4298138690049207E-2</v>
      </c>
      <c r="E642" s="7">
        <v>0.294959690048681</v>
      </c>
      <c r="F642" s="11">
        <f t="shared" si="9"/>
        <v>0.53023733176964472</v>
      </c>
      <c r="G642">
        <v>0</v>
      </c>
      <c r="H642">
        <v>0</v>
      </c>
      <c r="I642">
        <v>13.2155287817938</v>
      </c>
      <c r="J642">
        <v>32.687229337260398</v>
      </c>
      <c r="K642" t="s">
        <v>3628</v>
      </c>
    </row>
    <row r="643" spans="1:11" x14ac:dyDescent="0.25">
      <c r="A643" t="s">
        <v>18</v>
      </c>
      <c r="B643" t="s">
        <v>3812</v>
      </c>
      <c r="C643" s="12">
        <v>45108</v>
      </c>
      <c r="D643">
        <v>8.4298138690049207E-2</v>
      </c>
      <c r="E643" s="7">
        <v>0.294959690048681</v>
      </c>
      <c r="F643" s="11">
        <f t="shared" ref="F643:F706" si="10">-LOG(E643,10)</f>
        <v>0.53023733176964472</v>
      </c>
      <c r="G643">
        <v>0</v>
      </c>
      <c r="H643">
        <v>0</v>
      </c>
      <c r="I643">
        <v>13.2155287817938</v>
      </c>
      <c r="J643">
        <v>32.687229337260398</v>
      </c>
      <c r="K643" t="s">
        <v>3813</v>
      </c>
    </row>
    <row r="644" spans="1:11" x14ac:dyDescent="0.25">
      <c r="A644" t="s">
        <v>18</v>
      </c>
      <c r="B644" t="s">
        <v>3814</v>
      </c>
      <c r="C644" s="12">
        <v>45108</v>
      </c>
      <c r="D644">
        <v>8.4298138690049207E-2</v>
      </c>
      <c r="E644" s="7">
        <v>0.294959690048681</v>
      </c>
      <c r="F644" s="11">
        <f t="shared" si="10"/>
        <v>0.53023733176964472</v>
      </c>
      <c r="G644">
        <v>0</v>
      </c>
      <c r="H644">
        <v>0</v>
      </c>
      <c r="I644">
        <v>13.2155287817938</v>
      </c>
      <c r="J644">
        <v>32.687229337260398</v>
      </c>
      <c r="K644" t="s">
        <v>3632</v>
      </c>
    </row>
    <row r="645" spans="1:11" x14ac:dyDescent="0.25">
      <c r="A645" t="s">
        <v>18</v>
      </c>
      <c r="B645" t="s">
        <v>3815</v>
      </c>
      <c r="C645" s="12">
        <v>45108</v>
      </c>
      <c r="D645">
        <v>8.4298138690049207E-2</v>
      </c>
      <c r="E645" s="7">
        <v>0.294959690048681</v>
      </c>
      <c r="F645" s="11">
        <f t="shared" si="10"/>
        <v>0.53023733176964472</v>
      </c>
      <c r="G645">
        <v>0</v>
      </c>
      <c r="H645">
        <v>0</v>
      </c>
      <c r="I645">
        <v>13.2155287817938</v>
      </c>
      <c r="J645">
        <v>32.687229337260398</v>
      </c>
      <c r="K645" t="s">
        <v>3816</v>
      </c>
    </row>
    <row r="646" spans="1:11" x14ac:dyDescent="0.25">
      <c r="A646" t="s">
        <v>18</v>
      </c>
      <c r="B646" t="s">
        <v>917</v>
      </c>
      <c r="C646" s="12">
        <v>45108</v>
      </c>
      <c r="D646">
        <v>8.4298138690049207E-2</v>
      </c>
      <c r="E646" s="7">
        <v>0.294959690048681</v>
      </c>
      <c r="F646" s="11">
        <f t="shared" si="10"/>
        <v>0.53023733176964472</v>
      </c>
      <c r="G646">
        <v>0</v>
      </c>
      <c r="H646">
        <v>0</v>
      </c>
      <c r="I646">
        <v>13.2155287817938</v>
      </c>
      <c r="J646">
        <v>32.687229337260398</v>
      </c>
      <c r="K646" t="s">
        <v>3783</v>
      </c>
    </row>
    <row r="647" spans="1:11" x14ac:dyDescent="0.25">
      <c r="A647" t="s">
        <v>18</v>
      </c>
      <c r="B647" t="s">
        <v>3817</v>
      </c>
      <c r="C647" s="12">
        <v>45108</v>
      </c>
      <c r="D647">
        <v>8.4298138690049207E-2</v>
      </c>
      <c r="E647" s="7">
        <v>0.294959690048681</v>
      </c>
      <c r="F647" s="11">
        <f t="shared" si="10"/>
        <v>0.53023733176964472</v>
      </c>
      <c r="G647">
        <v>0</v>
      </c>
      <c r="H647">
        <v>0</v>
      </c>
      <c r="I647">
        <v>13.2155287817938</v>
      </c>
      <c r="J647">
        <v>32.687229337260398</v>
      </c>
      <c r="K647" t="s">
        <v>3818</v>
      </c>
    </row>
    <row r="648" spans="1:11" x14ac:dyDescent="0.25">
      <c r="A648" t="s">
        <v>18</v>
      </c>
      <c r="B648" t="s">
        <v>3819</v>
      </c>
      <c r="C648" s="12">
        <v>45108</v>
      </c>
      <c r="D648">
        <v>8.4298138690049207E-2</v>
      </c>
      <c r="E648" s="7">
        <v>0.294959690048681</v>
      </c>
      <c r="F648" s="11">
        <f t="shared" si="10"/>
        <v>0.53023733176964472</v>
      </c>
      <c r="G648">
        <v>0</v>
      </c>
      <c r="H648">
        <v>0</v>
      </c>
      <c r="I648">
        <v>13.2155287817938</v>
      </c>
      <c r="J648">
        <v>32.687229337260398</v>
      </c>
      <c r="K648" t="s">
        <v>3820</v>
      </c>
    </row>
    <row r="649" spans="1:11" x14ac:dyDescent="0.25">
      <c r="A649" t="s">
        <v>18</v>
      </c>
      <c r="B649" t="s">
        <v>3821</v>
      </c>
      <c r="C649" s="12">
        <v>45108</v>
      </c>
      <c r="D649">
        <v>8.4298138690049207E-2</v>
      </c>
      <c r="E649" s="7">
        <v>0.294959690048681</v>
      </c>
      <c r="F649" s="11">
        <f t="shared" si="10"/>
        <v>0.53023733176964472</v>
      </c>
      <c r="G649">
        <v>0</v>
      </c>
      <c r="H649">
        <v>0</v>
      </c>
      <c r="I649">
        <v>13.2155287817938</v>
      </c>
      <c r="J649">
        <v>32.687229337260398</v>
      </c>
      <c r="K649" t="s">
        <v>3816</v>
      </c>
    </row>
    <row r="650" spans="1:11" x14ac:dyDescent="0.25">
      <c r="A650" t="s">
        <v>18</v>
      </c>
      <c r="B650" t="s">
        <v>3822</v>
      </c>
      <c r="C650" s="12">
        <v>45108</v>
      </c>
      <c r="D650">
        <v>8.4298138690049207E-2</v>
      </c>
      <c r="E650" s="7">
        <v>0.294959690048681</v>
      </c>
      <c r="F650" s="11">
        <f t="shared" si="10"/>
        <v>0.53023733176964472</v>
      </c>
      <c r="G650">
        <v>0</v>
      </c>
      <c r="H650">
        <v>0</v>
      </c>
      <c r="I650">
        <v>13.2155287817938</v>
      </c>
      <c r="J650">
        <v>32.687229337260398</v>
      </c>
      <c r="K650" t="s">
        <v>3823</v>
      </c>
    </row>
    <row r="651" spans="1:11" x14ac:dyDescent="0.25">
      <c r="A651" t="s">
        <v>18</v>
      </c>
      <c r="B651" t="s">
        <v>919</v>
      </c>
      <c r="C651" s="12">
        <v>45108</v>
      </c>
      <c r="D651">
        <v>8.4298138690049207E-2</v>
      </c>
      <c r="E651" s="7">
        <v>0.294959690048681</v>
      </c>
      <c r="F651" s="11">
        <f t="shared" si="10"/>
        <v>0.53023733176964472</v>
      </c>
      <c r="G651">
        <v>0</v>
      </c>
      <c r="H651">
        <v>0</v>
      </c>
      <c r="I651">
        <v>13.2155287817938</v>
      </c>
      <c r="J651">
        <v>32.687229337260398</v>
      </c>
      <c r="K651" t="s">
        <v>3764</v>
      </c>
    </row>
    <row r="652" spans="1:11" x14ac:dyDescent="0.25">
      <c r="A652" t="s">
        <v>18</v>
      </c>
      <c r="B652" t="s">
        <v>3824</v>
      </c>
      <c r="C652" s="12">
        <v>45108</v>
      </c>
      <c r="D652">
        <v>8.4298138690049207E-2</v>
      </c>
      <c r="E652" s="7">
        <v>0.294959690048681</v>
      </c>
      <c r="F652" s="11">
        <f t="shared" si="10"/>
        <v>0.53023733176964472</v>
      </c>
      <c r="G652">
        <v>0</v>
      </c>
      <c r="H652">
        <v>0</v>
      </c>
      <c r="I652">
        <v>13.2155287817938</v>
      </c>
      <c r="J652">
        <v>32.687229337260398</v>
      </c>
      <c r="K652" t="s">
        <v>3825</v>
      </c>
    </row>
    <row r="653" spans="1:11" x14ac:dyDescent="0.25">
      <c r="A653" t="s">
        <v>18</v>
      </c>
      <c r="B653" t="s">
        <v>3826</v>
      </c>
      <c r="C653" s="12">
        <v>45108</v>
      </c>
      <c r="D653">
        <v>8.4298138690049207E-2</v>
      </c>
      <c r="E653" s="7">
        <v>0.294959690048681</v>
      </c>
      <c r="F653" s="11">
        <f t="shared" si="10"/>
        <v>0.53023733176964472</v>
      </c>
      <c r="G653">
        <v>0</v>
      </c>
      <c r="H653">
        <v>0</v>
      </c>
      <c r="I653">
        <v>13.2155287817938</v>
      </c>
      <c r="J653">
        <v>32.687229337260398</v>
      </c>
      <c r="K653" t="s">
        <v>3827</v>
      </c>
    </row>
    <row r="654" spans="1:11" x14ac:dyDescent="0.25">
      <c r="A654" t="s">
        <v>18</v>
      </c>
      <c r="B654" t="s">
        <v>228</v>
      </c>
      <c r="C654" s="12">
        <v>45108</v>
      </c>
      <c r="D654">
        <v>8.4298138690049207E-2</v>
      </c>
      <c r="E654" s="7">
        <v>0.294959690048681</v>
      </c>
      <c r="F654" s="11">
        <f t="shared" si="10"/>
        <v>0.53023733176964472</v>
      </c>
      <c r="G654">
        <v>0</v>
      </c>
      <c r="H654">
        <v>0</v>
      </c>
      <c r="I654">
        <v>13.2155287817938</v>
      </c>
      <c r="J654">
        <v>32.687229337260398</v>
      </c>
      <c r="K654" t="s">
        <v>3828</v>
      </c>
    </row>
    <row r="655" spans="1:11" x14ac:dyDescent="0.25">
      <c r="A655" t="s">
        <v>18</v>
      </c>
      <c r="B655" t="s">
        <v>3829</v>
      </c>
      <c r="C655" s="12">
        <v>45108</v>
      </c>
      <c r="D655">
        <v>8.4298138690049207E-2</v>
      </c>
      <c r="E655" s="7">
        <v>0.294959690048681</v>
      </c>
      <c r="F655" s="11">
        <f t="shared" si="10"/>
        <v>0.53023733176964472</v>
      </c>
      <c r="G655">
        <v>0</v>
      </c>
      <c r="H655">
        <v>0</v>
      </c>
      <c r="I655">
        <v>13.2155287817938</v>
      </c>
      <c r="J655">
        <v>32.687229337260398</v>
      </c>
      <c r="K655" t="s">
        <v>3644</v>
      </c>
    </row>
    <row r="656" spans="1:11" x14ac:dyDescent="0.25">
      <c r="A656" t="s">
        <v>18</v>
      </c>
      <c r="B656" t="s">
        <v>3830</v>
      </c>
      <c r="C656" s="12">
        <v>45108</v>
      </c>
      <c r="D656">
        <v>8.4298138690049207E-2</v>
      </c>
      <c r="E656" s="7">
        <v>0.294959690048681</v>
      </c>
      <c r="F656" s="11">
        <f t="shared" si="10"/>
        <v>0.53023733176964472</v>
      </c>
      <c r="G656">
        <v>0</v>
      </c>
      <c r="H656">
        <v>0</v>
      </c>
      <c r="I656">
        <v>13.2155287817938</v>
      </c>
      <c r="J656">
        <v>32.687229337260398</v>
      </c>
      <c r="K656" t="s">
        <v>3831</v>
      </c>
    </row>
    <row r="657" spans="1:11" x14ac:dyDescent="0.25">
      <c r="A657" t="s">
        <v>18</v>
      </c>
      <c r="B657" t="s">
        <v>229</v>
      </c>
      <c r="C657" s="12">
        <v>45108</v>
      </c>
      <c r="D657">
        <v>8.4298138690049207E-2</v>
      </c>
      <c r="E657" s="7">
        <v>0.294959690048681</v>
      </c>
      <c r="F657" s="11">
        <f t="shared" si="10"/>
        <v>0.53023733176964472</v>
      </c>
      <c r="G657">
        <v>0</v>
      </c>
      <c r="H657">
        <v>0</v>
      </c>
      <c r="I657">
        <v>13.2155287817938</v>
      </c>
      <c r="J657">
        <v>32.687229337260398</v>
      </c>
      <c r="K657" t="s">
        <v>3672</v>
      </c>
    </row>
    <row r="658" spans="1:11" x14ac:dyDescent="0.25">
      <c r="A658" t="s">
        <v>18</v>
      </c>
      <c r="B658" t="s">
        <v>3832</v>
      </c>
      <c r="C658" s="12">
        <v>45108</v>
      </c>
      <c r="D658">
        <v>8.4298138690049207E-2</v>
      </c>
      <c r="E658" s="7">
        <v>0.294959690048681</v>
      </c>
      <c r="F658" s="11">
        <f t="shared" si="10"/>
        <v>0.53023733176964472</v>
      </c>
      <c r="G658">
        <v>0</v>
      </c>
      <c r="H658">
        <v>0</v>
      </c>
      <c r="I658">
        <v>13.2155287817938</v>
      </c>
      <c r="J658">
        <v>32.687229337260398</v>
      </c>
      <c r="K658" t="s">
        <v>3638</v>
      </c>
    </row>
    <row r="659" spans="1:11" x14ac:dyDescent="0.25">
      <c r="A659" t="s">
        <v>18</v>
      </c>
      <c r="B659" t="s">
        <v>3833</v>
      </c>
      <c r="C659" s="12">
        <v>45108</v>
      </c>
      <c r="D659">
        <v>8.4298138690049207E-2</v>
      </c>
      <c r="E659" s="7">
        <v>0.294959690048681</v>
      </c>
      <c r="F659" s="11">
        <f t="shared" si="10"/>
        <v>0.53023733176964472</v>
      </c>
      <c r="G659">
        <v>0</v>
      </c>
      <c r="H659">
        <v>0</v>
      </c>
      <c r="I659">
        <v>13.2155287817938</v>
      </c>
      <c r="J659">
        <v>32.687229337260398</v>
      </c>
      <c r="K659" t="s">
        <v>3834</v>
      </c>
    </row>
    <row r="660" spans="1:11" x14ac:dyDescent="0.25">
      <c r="A660" t="s">
        <v>18</v>
      </c>
      <c r="B660" t="s">
        <v>3835</v>
      </c>
      <c r="C660" s="12">
        <v>45108</v>
      </c>
      <c r="D660">
        <v>8.4298138690049207E-2</v>
      </c>
      <c r="E660" s="7">
        <v>0.294959690048681</v>
      </c>
      <c r="F660" s="11">
        <f t="shared" si="10"/>
        <v>0.53023733176964472</v>
      </c>
      <c r="G660">
        <v>0</v>
      </c>
      <c r="H660">
        <v>0</v>
      </c>
      <c r="I660">
        <v>13.2155287817938</v>
      </c>
      <c r="J660">
        <v>32.687229337260398</v>
      </c>
      <c r="K660" t="s">
        <v>3813</v>
      </c>
    </row>
    <row r="661" spans="1:11" x14ac:dyDescent="0.25">
      <c r="A661" t="s">
        <v>18</v>
      </c>
      <c r="B661" t="s">
        <v>3836</v>
      </c>
      <c r="C661" s="12">
        <v>45108</v>
      </c>
      <c r="D661">
        <v>8.4298138690049207E-2</v>
      </c>
      <c r="E661" s="7">
        <v>0.294959690048681</v>
      </c>
      <c r="F661" s="11">
        <f t="shared" si="10"/>
        <v>0.53023733176964472</v>
      </c>
      <c r="G661">
        <v>0</v>
      </c>
      <c r="H661">
        <v>0</v>
      </c>
      <c r="I661">
        <v>13.2155287817938</v>
      </c>
      <c r="J661">
        <v>32.687229337260398</v>
      </c>
      <c r="K661" t="s">
        <v>3642</v>
      </c>
    </row>
    <row r="662" spans="1:11" x14ac:dyDescent="0.25">
      <c r="A662" t="s">
        <v>18</v>
      </c>
      <c r="B662" t="s">
        <v>3837</v>
      </c>
      <c r="C662" s="12">
        <v>45108</v>
      </c>
      <c r="D662">
        <v>8.4298138690049207E-2</v>
      </c>
      <c r="E662" s="7">
        <v>0.294959690048681</v>
      </c>
      <c r="F662" s="11">
        <f t="shared" si="10"/>
        <v>0.53023733176964472</v>
      </c>
      <c r="G662">
        <v>0</v>
      </c>
      <c r="H662">
        <v>0</v>
      </c>
      <c r="I662">
        <v>13.2155287817938</v>
      </c>
      <c r="J662">
        <v>32.687229337260398</v>
      </c>
      <c r="K662" t="s">
        <v>3828</v>
      </c>
    </row>
    <row r="663" spans="1:11" x14ac:dyDescent="0.25">
      <c r="A663" t="s">
        <v>18</v>
      </c>
      <c r="B663" t="s">
        <v>3838</v>
      </c>
      <c r="C663" s="12">
        <v>45108</v>
      </c>
      <c r="D663">
        <v>8.4298138690049207E-2</v>
      </c>
      <c r="E663" s="7">
        <v>0.294959690048681</v>
      </c>
      <c r="F663" s="11">
        <f t="shared" si="10"/>
        <v>0.53023733176964472</v>
      </c>
      <c r="G663">
        <v>0</v>
      </c>
      <c r="H663">
        <v>0</v>
      </c>
      <c r="I663">
        <v>13.2155287817938</v>
      </c>
      <c r="J663">
        <v>32.687229337260398</v>
      </c>
      <c r="K663" t="s">
        <v>3839</v>
      </c>
    </row>
    <row r="664" spans="1:11" x14ac:dyDescent="0.25">
      <c r="A664" t="s">
        <v>18</v>
      </c>
      <c r="B664" t="s">
        <v>3840</v>
      </c>
      <c r="C664" s="12">
        <v>45108</v>
      </c>
      <c r="D664">
        <v>8.4298138690049207E-2</v>
      </c>
      <c r="E664" s="7">
        <v>0.294959690048681</v>
      </c>
      <c r="F664" s="11">
        <f t="shared" si="10"/>
        <v>0.53023733176964472</v>
      </c>
      <c r="G664">
        <v>0</v>
      </c>
      <c r="H664">
        <v>0</v>
      </c>
      <c r="I664">
        <v>13.2155287817938</v>
      </c>
      <c r="J664">
        <v>32.687229337260398</v>
      </c>
      <c r="K664" t="s">
        <v>3816</v>
      </c>
    </row>
    <row r="665" spans="1:11" x14ac:dyDescent="0.25">
      <c r="A665" t="s">
        <v>18</v>
      </c>
      <c r="B665" t="s">
        <v>3841</v>
      </c>
      <c r="C665" s="12">
        <v>45108</v>
      </c>
      <c r="D665">
        <v>8.4298138690049207E-2</v>
      </c>
      <c r="E665" s="7">
        <v>0.294959690048681</v>
      </c>
      <c r="F665" s="11">
        <f t="shared" si="10"/>
        <v>0.53023733176964472</v>
      </c>
      <c r="G665">
        <v>0</v>
      </c>
      <c r="H665">
        <v>0</v>
      </c>
      <c r="I665">
        <v>13.2155287817938</v>
      </c>
      <c r="J665">
        <v>32.687229337260398</v>
      </c>
      <c r="K665" t="s">
        <v>3675</v>
      </c>
    </row>
    <row r="666" spans="1:11" x14ac:dyDescent="0.25">
      <c r="A666" t="s">
        <v>18</v>
      </c>
      <c r="B666" t="s">
        <v>951</v>
      </c>
      <c r="C666" s="12">
        <v>45108</v>
      </c>
      <c r="D666">
        <v>8.4298138690049207E-2</v>
      </c>
      <c r="E666" s="7">
        <v>0.294959690048681</v>
      </c>
      <c r="F666" s="11">
        <f t="shared" si="10"/>
        <v>0.53023733176964472</v>
      </c>
      <c r="G666">
        <v>0</v>
      </c>
      <c r="H666">
        <v>0</v>
      </c>
      <c r="I666">
        <v>13.2155287817938</v>
      </c>
      <c r="J666">
        <v>32.687229337260398</v>
      </c>
      <c r="K666" t="s">
        <v>731</v>
      </c>
    </row>
    <row r="667" spans="1:11" x14ac:dyDescent="0.25">
      <c r="A667" t="s">
        <v>18</v>
      </c>
      <c r="B667" t="s">
        <v>3842</v>
      </c>
      <c r="C667" s="12">
        <v>45108</v>
      </c>
      <c r="D667">
        <v>8.4298138690049207E-2</v>
      </c>
      <c r="E667" s="7">
        <v>0.294959690048681</v>
      </c>
      <c r="F667" s="11">
        <f t="shared" si="10"/>
        <v>0.53023733176964472</v>
      </c>
      <c r="G667">
        <v>0</v>
      </c>
      <c r="H667">
        <v>0</v>
      </c>
      <c r="I667">
        <v>13.2155287817938</v>
      </c>
      <c r="J667">
        <v>32.687229337260398</v>
      </c>
      <c r="K667" t="s">
        <v>3776</v>
      </c>
    </row>
    <row r="668" spans="1:11" x14ac:dyDescent="0.25">
      <c r="A668" t="s">
        <v>18</v>
      </c>
      <c r="B668" t="s">
        <v>3843</v>
      </c>
      <c r="C668" s="12">
        <v>45108</v>
      </c>
      <c r="D668">
        <v>8.4298138690049207E-2</v>
      </c>
      <c r="E668" s="7">
        <v>0.294959690048681</v>
      </c>
      <c r="F668" s="11">
        <f t="shared" si="10"/>
        <v>0.53023733176964472</v>
      </c>
      <c r="G668">
        <v>0</v>
      </c>
      <c r="H668">
        <v>0</v>
      </c>
      <c r="I668">
        <v>13.2155287817938</v>
      </c>
      <c r="J668">
        <v>32.687229337260398</v>
      </c>
      <c r="K668" t="s">
        <v>3844</v>
      </c>
    </row>
    <row r="669" spans="1:11" x14ac:dyDescent="0.25">
      <c r="A669" t="s">
        <v>18</v>
      </c>
      <c r="B669" t="s">
        <v>3845</v>
      </c>
      <c r="C669" s="12">
        <v>45108</v>
      </c>
      <c r="D669">
        <v>8.4298138690049207E-2</v>
      </c>
      <c r="E669" s="7">
        <v>0.294959690048681</v>
      </c>
      <c r="F669" s="11">
        <f t="shared" si="10"/>
        <v>0.53023733176964472</v>
      </c>
      <c r="G669">
        <v>0</v>
      </c>
      <c r="H669">
        <v>0</v>
      </c>
      <c r="I669">
        <v>13.2155287817938</v>
      </c>
      <c r="J669">
        <v>32.687229337260398</v>
      </c>
      <c r="K669" t="s">
        <v>3846</v>
      </c>
    </row>
    <row r="670" spans="1:11" x14ac:dyDescent="0.25">
      <c r="A670" t="s">
        <v>18</v>
      </c>
      <c r="B670" t="s">
        <v>231</v>
      </c>
      <c r="C670" s="12">
        <v>45108</v>
      </c>
      <c r="D670">
        <v>8.4298138690049207E-2</v>
      </c>
      <c r="E670" s="7">
        <v>0.294959690048681</v>
      </c>
      <c r="F670" s="11">
        <f t="shared" si="10"/>
        <v>0.53023733176964472</v>
      </c>
      <c r="G670">
        <v>0</v>
      </c>
      <c r="H670">
        <v>0</v>
      </c>
      <c r="I670">
        <v>13.2155287817938</v>
      </c>
      <c r="J670">
        <v>32.687229337260398</v>
      </c>
      <c r="K670" t="s">
        <v>3638</v>
      </c>
    </row>
    <row r="671" spans="1:11" x14ac:dyDescent="0.25">
      <c r="A671" t="s">
        <v>18</v>
      </c>
      <c r="B671" t="s">
        <v>3847</v>
      </c>
      <c r="C671" s="12">
        <v>45108</v>
      </c>
      <c r="D671">
        <v>8.4298138690049207E-2</v>
      </c>
      <c r="E671" s="7">
        <v>0.294959690048681</v>
      </c>
      <c r="F671" s="11">
        <f t="shared" si="10"/>
        <v>0.53023733176964472</v>
      </c>
      <c r="G671">
        <v>0</v>
      </c>
      <c r="H671">
        <v>0</v>
      </c>
      <c r="I671">
        <v>13.2155287817938</v>
      </c>
      <c r="J671">
        <v>32.687229337260398</v>
      </c>
      <c r="K671" t="s">
        <v>3628</v>
      </c>
    </row>
    <row r="672" spans="1:11" x14ac:dyDescent="0.25">
      <c r="A672" t="s">
        <v>18</v>
      </c>
      <c r="B672" t="s">
        <v>3848</v>
      </c>
      <c r="C672" s="12">
        <v>45108</v>
      </c>
      <c r="D672">
        <v>8.4298138690049207E-2</v>
      </c>
      <c r="E672" s="7">
        <v>0.294959690048681</v>
      </c>
      <c r="F672" s="11">
        <f t="shared" si="10"/>
        <v>0.53023733176964472</v>
      </c>
      <c r="G672">
        <v>0</v>
      </c>
      <c r="H672">
        <v>0</v>
      </c>
      <c r="I672">
        <v>13.2155287817938</v>
      </c>
      <c r="J672">
        <v>32.687229337260398</v>
      </c>
      <c r="K672" t="s">
        <v>3662</v>
      </c>
    </row>
    <row r="673" spans="1:11" x14ac:dyDescent="0.25">
      <c r="A673" t="s">
        <v>18</v>
      </c>
      <c r="B673" t="s">
        <v>958</v>
      </c>
      <c r="C673" s="10">
        <v>14277</v>
      </c>
      <c r="D673">
        <v>8.5308086028249699E-2</v>
      </c>
      <c r="E673" s="7">
        <v>0.29555557364118001</v>
      </c>
      <c r="F673" s="11">
        <f t="shared" si="10"/>
        <v>0.52936084623292712</v>
      </c>
      <c r="G673">
        <v>0</v>
      </c>
      <c r="H673">
        <v>0</v>
      </c>
      <c r="I673">
        <v>4.2966434176111497</v>
      </c>
      <c r="J673">
        <v>10.5761277646873</v>
      </c>
      <c r="K673" t="s">
        <v>3849</v>
      </c>
    </row>
    <row r="674" spans="1:11" x14ac:dyDescent="0.25">
      <c r="A674" t="s">
        <v>18</v>
      </c>
      <c r="B674" t="s">
        <v>962</v>
      </c>
      <c r="C674" s="10">
        <v>14277</v>
      </c>
      <c r="D674">
        <v>8.5308086028249699E-2</v>
      </c>
      <c r="E674" s="7">
        <v>0.29555557364118001</v>
      </c>
      <c r="F674" s="11">
        <f t="shared" si="10"/>
        <v>0.52936084623292712</v>
      </c>
      <c r="G674">
        <v>0</v>
      </c>
      <c r="H674">
        <v>0</v>
      </c>
      <c r="I674">
        <v>4.2966434176111497</v>
      </c>
      <c r="J674">
        <v>10.5761277646873</v>
      </c>
      <c r="K674" t="s">
        <v>3850</v>
      </c>
    </row>
    <row r="675" spans="1:11" x14ac:dyDescent="0.25">
      <c r="A675" t="s">
        <v>18</v>
      </c>
      <c r="B675" t="s">
        <v>2084</v>
      </c>
      <c r="C675" s="10">
        <v>14277</v>
      </c>
      <c r="D675">
        <v>8.5308086028249699E-2</v>
      </c>
      <c r="E675" s="7">
        <v>0.29555557364118001</v>
      </c>
      <c r="F675" s="11">
        <f t="shared" si="10"/>
        <v>0.52936084623292712</v>
      </c>
      <c r="G675">
        <v>0</v>
      </c>
      <c r="H675">
        <v>0</v>
      </c>
      <c r="I675">
        <v>4.2966434176111497</v>
      </c>
      <c r="J675">
        <v>10.5761277646873</v>
      </c>
      <c r="K675" t="s">
        <v>3851</v>
      </c>
    </row>
    <row r="676" spans="1:11" x14ac:dyDescent="0.25">
      <c r="A676" t="s">
        <v>18</v>
      </c>
      <c r="B676" t="s">
        <v>3852</v>
      </c>
      <c r="C676" s="10">
        <v>14277</v>
      </c>
      <c r="D676">
        <v>8.5308086028249699E-2</v>
      </c>
      <c r="E676" s="7">
        <v>0.29555557364118001</v>
      </c>
      <c r="F676" s="11">
        <f t="shared" si="10"/>
        <v>0.52936084623292712</v>
      </c>
      <c r="G676">
        <v>0</v>
      </c>
      <c r="H676">
        <v>0</v>
      </c>
      <c r="I676">
        <v>4.2966434176111497</v>
      </c>
      <c r="J676">
        <v>10.5761277646873</v>
      </c>
      <c r="K676" t="s">
        <v>3375</v>
      </c>
    </row>
    <row r="677" spans="1:11" x14ac:dyDescent="0.25">
      <c r="A677" t="s">
        <v>18</v>
      </c>
      <c r="B677" t="s">
        <v>3853</v>
      </c>
      <c r="C677" s="10">
        <v>14277</v>
      </c>
      <c r="D677">
        <v>8.5308086028249699E-2</v>
      </c>
      <c r="E677" s="7">
        <v>0.29555557364118001</v>
      </c>
      <c r="F677" s="11">
        <f t="shared" si="10"/>
        <v>0.52936084623292712</v>
      </c>
      <c r="G677">
        <v>0</v>
      </c>
      <c r="H677">
        <v>0</v>
      </c>
      <c r="I677">
        <v>4.2966434176111497</v>
      </c>
      <c r="J677">
        <v>10.5761277646873</v>
      </c>
      <c r="K677" t="s">
        <v>3490</v>
      </c>
    </row>
    <row r="678" spans="1:11" x14ac:dyDescent="0.25">
      <c r="A678" t="s">
        <v>76</v>
      </c>
      <c r="B678" t="s">
        <v>3854</v>
      </c>
      <c r="C678" s="10">
        <v>21947</v>
      </c>
      <c r="D678">
        <v>0.172652242960984</v>
      </c>
      <c r="E678" s="7">
        <v>0.295975273647402</v>
      </c>
      <c r="F678" s="11">
        <f t="shared" si="10"/>
        <v>0.52874456923510471</v>
      </c>
      <c r="G678">
        <v>0</v>
      </c>
      <c r="H678">
        <v>0</v>
      </c>
      <c r="I678">
        <v>2.73804226918798</v>
      </c>
      <c r="J678">
        <v>4.8093051600434604</v>
      </c>
      <c r="K678" t="s">
        <v>3855</v>
      </c>
    </row>
    <row r="679" spans="1:11" x14ac:dyDescent="0.25">
      <c r="A679" t="s">
        <v>18</v>
      </c>
      <c r="B679" t="s">
        <v>3856</v>
      </c>
      <c r="C679" s="10">
        <v>30376</v>
      </c>
      <c r="D679">
        <v>8.57803661137818E-2</v>
      </c>
      <c r="E679" s="7">
        <v>0.296026361490698</v>
      </c>
      <c r="F679" s="11">
        <f t="shared" si="10"/>
        <v>0.52866961279183178</v>
      </c>
      <c r="G679">
        <v>0</v>
      </c>
      <c r="H679">
        <v>0</v>
      </c>
      <c r="I679">
        <v>2.9863360323886599</v>
      </c>
      <c r="J679">
        <v>7.3343371675255602</v>
      </c>
      <c r="K679" t="s">
        <v>3309</v>
      </c>
    </row>
    <row r="680" spans="1:11" x14ac:dyDescent="0.25">
      <c r="A680" t="s">
        <v>18</v>
      </c>
      <c r="B680" t="s">
        <v>2499</v>
      </c>
      <c r="C680" s="10">
        <v>30376</v>
      </c>
      <c r="D680">
        <v>8.57803661137818E-2</v>
      </c>
      <c r="E680" s="7">
        <v>0.296026361490698</v>
      </c>
      <c r="F680" s="11">
        <f t="shared" si="10"/>
        <v>0.52866961279183178</v>
      </c>
      <c r="G680">
        <v>0</v>
      </c>
      <c r="H680">
        <v>0</v>
      </c>
      <c r="I680">
        <v>2.9863360323886599</v>
      </c>
      <c r="J680">
        <v>7.3343371675255602</v>
      </c>
      <c r="K680" t="s">
        <v>3462</v>
      </c>
    </row>
    <row r="681" spans="1:11" x14ac:dyDescent="0.25">
      <c r="A681" t="s">
        <v>18</v>
      </c>
      <c r="B681" t="s">
        <v>973</v>
      </c>
      <c r="C681" s="10">
        <v>30742</v>
      </c>
      <c r="D681">
        <v>8.8175485036534301E-2</v>
      </c>
      <c r="E681" s="7">
        <v>0.30038713582180199</v>
      </c>
      <c r="F681" s="11">
        <f t="shared" si="10"/>
        <v>0.52231867007410449</v>
      </c>
      <c r="G681">
        <v>0</v>
      </c>
      <c r="H681">
        <v>0</v>
      </c>
      <c r="I681">
        <v>2.9493177387914198</v>
      </c>
      <c r="J681">
        <v>7.1622007699410197</v>
      </c>
      <c r="K681" t="s">
        <v>3857</v>
      </c>
    </row>
    <row r="682" spans="1:11" x14ac:dyDescent="0.25">
      <c r="A682" t="s">
        <v>18</v>
      </c>
      <c r="B682" t="s">
        <v>1576</v>
      </c>
      <c r="C682" t="s">
        <v>3858</v>
      </c>
      <c r="D682">
        <v>8.9008002786733403E-2</v>
      </c>
      <c r="E682" s="7">
        <v>0.30038713582180199</v>
      </c>
      <c r="F682" s="11">
        <f t="shared" si="10"/>
        <v>0.52231867007410449</v>
      </c>
      <c r="G682">
        <v>0</v>
      </c>
      <c r="H682">
        <v>0</v>
      </c>
      <c r="I682">
        <v>2.1701419698314099</v>
      </c>
      <c r="J682">
        <v>5.2496363468571703</v>
      </c>
      <c r="K682" t="s">
        <v>3859</v>
      </c>
    </row>
    <row r="683" spans="1:11" x14ac:dyDescent="0.25">
      <c r="A683" t="s">
        <v>18</v>
      </c>
      <c r="B683" t="s">
        <v>979</v>
      </c>
      <c r="C683" s="10">
        <v>14642</v>
      </c>
      <c r="D683">
        <v>8.9084095992579895E-2</v>
      </c>
      <c r="E683" s="7">
        <v>0.30038713582180199</v>
      </c>
      <c r="F683" s="11">
        <f t="shared" si="10"/>
        <v>0.52231867007410449</v>
      </c>
      <c r="G683">
        <v>0</v>
      </c>
      <c r="H683">
        <v>0</v>
      </c>
      <c r="I683">
        <v>4.1833616298811496</v>
      </c>
      <c r="J683">
        <v>10.116098236069</v>
      </c>
      <c r="K683" t="s">
        <v>3860</v>
      </c>
    </row>
    <row r="684" spans="1:11" x14ac:dyDescent="0.25">
      <c r="A684" t="s">
        <v>18</v>
      </c>
      <c r="B684" t="s">
        <v>1522</v>
      </c>
      <c r="C684" t="s">
        <v>3861</v>
      </c>
      <c r="D684">
        <v>8.9119513616836704E-2</v>
      </c>
      <c r="E684" s="7">
        <v>0.30038713582180199</v>
      </c>
      <c r="F684" s="11">
        <f t="shared" si="10"/>
        <v>0.52231867007410449</v>
      </c>
      <c r="G684">
        <v>0</v>
      </c>
      <c r="H684">
        <v>0</v>
      </c>
      <c r="I684">
        <v>1.9989754098360599</v>
      </c>
      <c r="J684">
        <v>4.8330766903853997</v>
      </c>
      <c r="K684" t="s">
        <v>3862</v>
      </c>
    </row>
    <row r="685" spans="1:11" x14ac:dyDescent="0.25">
      <c r="A685" t="s">
        <v>18</v>
      </c>
      <c r="B685" t="s">
        <v>2677</v>
      </c>
      <c r="C685" t="s">
        <v>3863</v>
      </c>
      <c r="D685">
        <v>8.9438186427195907E-2</v>
      </c>
      <c r="E685" s="7">
        <v>0.30038713582180199</v>
      </c>
      <c r="F685" s="11">
        <f t="shared" si="10"/>
        <v>0.52231867007410449</v>
      </c>
      <c r="G685">
        <v>0</v>
      </c>
      <c r="H685">
        <v>0</v>
      </c>
      <c r="I685">
        <v>2.4351765655061102</v>
      </c>
      <c r="J685">
        <v>5.8790216421323898</v>
      </c>
      <c r="K685" t="s">
        <v>3864</v>
      </c>
    </row>
    <row r="686" spans="1:11" x14ac:dyDescent="0.25">
      <c r="A686" t="s">
        <v>18</v>
      </c>
      <c r="B686" t="s">
        <v>3865</v>
      </c>
      <c r="C686" s="10">
        <v>31107</v>
      </c>
      <c r="D686">
        <v>9.0598592626284405E-2</v>
      </c>
      <c r="E686" s="7">
        <v>0.30038713582180199</v>
      </c>
      <c r="F686" s="11">
        <f t="shared" si="10"/>
        <v>0.52231867007410449</v>
      </c>
      <c r="G686">
        <v>0</v>
      </c>
      <c r="H686">
        <v>0</v>
      </c>
      <c r="I686">
        <v>2.9132023304038701</v>
      </c>
      <c r="J686">
        <v>6.9955211150994598</v>
      </c>
      <c r="K686" t="s">
        <v>3866</v>
      </c>
    </row>
    <row r="687" spans="1:11" x14ac:dyDescent="0.25">
      <c r="A687" t="s">
        <v>18</v>
      </c>
      <c r="B687" t="s">
        <v>2506</v>
      </c>
      <c r="C687" s="10">
        <v>31107</v>
      </c>
      <c r="D687">
        <v>9.0598592626284405E-2</v>
      </c>
      <c r="E687" s="7">
        <v>0.30038713582180199</v>
      </c>
      <c r="F687" s="11">
        <f t="shared" si="10"/>
        <v>0.52231867007410449</v>
      </c>
      <c r="G687">
        <v>0</v>
      </c>
      <c r="H687">
        <v>0</v>
      </c>
      <c r="I687">
        <v>2.9132023304038701</v>
      </c>
      <c r="J687">
        <v>6.9955211150994598</v>
      </c>
      <c r="K687" t="s">
        <v>3867</v>
      </c>
    </row>
    <row r="688" spans="1:11" x14ac:dyDescent="0.25">
      <c r="A688" t="s">
        <v>18</v>
      </c>
      <c r="B688" t="s">
        <v>2507</v>
      </c>
      <c r="C688" s="10">
        <v>31107</v>
      </c>
      <c r="D688">
        <v>9.0598592626284405E-2</v>
      </c>
      <c r="E688" s="7">
        <v>0.30038713582180199</v>
      </c>
      <c r="F688" s="11">
        <f t="shared" si="10"/>
        <v>0.52231867007410449</v>
      </c>
      <c r="G688">
        <v>0</v>
      </c>
      <c r="H688">
        <v>0</v>
      </c>
      <c r="I688">
        <v>2.9132023304038701</v>
      </c>
      <c r="J688">
        <v>6.9955211150994598</v>
      </c>
      <c r="K688" t="s">
        <v>3868</v>
      </c>
    </row>
    <row r="689" spans="1:11" x14ac:dyDescent="0.25">
      <c r="A689" t="s">
        <v>18</v>
      </c>
      <c r="B689" t="s">
        <v>261</v>
      </c>
      <c r="C689" s="10">
        <v>31107</v>
      </c>
      <c r="D689">
        <v>9.0598592626284405E-2</v>
      </c>
      <c r="E689" s="7">
        <v>0.30038713582180199</v>
      </c>
      <c r="F689" s="11">
        <f t="shared" si="10"/>
        <v>0.52231867007410449</v>
      </c>
      <c r="G689">
        <v>0</v>
      </c>
      <c r="H689">
        <v>0</v>
      </c>
      <c r="I689">
        <v>2.9132023304038701</v>
      </c>
      <c r="J689">
        <v>6.9955211150994598</v>
      </c>
      <c r="K689" t="s">
        <v>3869</v>
      </c>
    </row>
    <row r="690" spans="1:11" x14ac:dyDescent="0.25">
      <c r="A690" t="s">
        <v>18</v>
      </c>
      <c r="B690" t="s">
        <v>2509</v>
      </c>
      <c r="C690" s="10">
        <v>31107</v>
      </c>
      <c r="D690">
        <v>9.0598592626284405E-2</v>
      </c>
      <c r="E690" s="7">
        <v>0.30038713582180199</v>
      </c>
      <c r="F690" s="11">
        <f t="shared" si="10"/>
        <v>0.52231867007410449</v>
      </c>
      <c r="G690">
        <v>0</v>
      </c>
      <c r="H690">
        <v>0</v>
      </c>
      <c r="I690">
        <v>2.9132023304038701</v>
      </c>
      <c r="J690">
        <v>6.9955211150994598</v>
      </c>
      <c r="K690" t="s">
        <v>3870</v>
      </c>
    </row>
    <row r="691" spans="1:11" x14ac:dyDescent="0.25">
      <c r="A691" t="s">
        <v>18</v>
      </c>
      <c r="B691" t="s">
        <v>1816</v>
      </c>
      <c r="C691" s="10">
        <v>31107</v>
      </c>
      <c r="D691">
        <v>9.0598592626284405E-2</v>
      </c>
      <c r="E691" s="7">
        <v>0.30038713582180199</v>
      </c>
      <c r="F691" s="11">
        <f t="shared" si="10"/>
        <v>0.52231867007410449</v>
      </c>
      <c r="G691">
        <v>0</v>
      </c>
      <c r="H691">
        <v>0</v>
      </c>
      <c r="I691">
        <v>2.9132023304038701</v>
      </c>
      <c r="J691">
        <v>6.9955211150994598</v>
      </c>
      <c r="K691" t="s">
        <v>3871</v>
      </c>
    </row>
    <row r="692" spans="1:11" x14ac:dyDescent="0.25">
      <c r="A692" t="s">
        <v>18</v>
      </c>
      <c r="B692" t="s">
        <v>3872</v>
      </c>
      <c r="C692" s="10">
        <v>15008</v>
      </c>
      <c r="D692">
        <v>9.2908807601602597E-2</v>
      </c>
      <c r="E692" s="7">
        <v>0.30038713582180199</v>
      </c>
      <c r="F692" s="11">
        <f t="shared" si="10"/>
        <v>0.52231867007410449</v>
      </c>
      <c r="G692">
        <v>0</v>
      </c>
      <c r="H692">
        <v>0</v>
      </c>
      <c r="I692">
        <v>4.0758891645988404</v>
      </c>
      <c r="J692">
        <v>9.6848703603027797</v>
      </c>
      <c r="K692" t="s">
        <v>3873</v>
      </c>
    </row>
    <row r="693" spans="1:11" x14ac:dyDescent="0.25">
      <c r="A693" t="s">
        <v>18</v>
      </c>
      <c r="B693" t="s">
        <v>3874</v>
      </c>
      <c r="C693" s="10">
        <v>15008</v>
      </c>
      <c r="D693">
        <v>9.2908807601602597E-2</v>
      </c>
      <c r="E693" s="7">
        <v>0.30038713582180199</v>
      </c>
      <c r="F693" s="11">
        <f t="shared" si="10"/>
        <v>0.52231867007410449</v>
      </c>
      <c r="G693">
        <v>0</v>
      </c>
      <c r="H693">
        <v>0</v>
      </c>
      <c r="I693">
        <v>4.0758891645988404</v>
      </c>
      <c r="J693">
        <v>9.6848703603027797</v>
      </c>
      <c r="K693" t="s">
        <v>3875</v>
      </c>
    </row>
    <row r="694" spans="1:11" x14ac:dyDescent="0.25">
      <c r="A694" t="s">
        <v>18</v>
      </c>
      <c r="B694" t="s">
        <v>994</v>
      </c>
      <c r="C694" s="10">
        <v>31472</v>
      </c>
      <c r="D694">
        <v>9.3049311161117199E-2</v>
      </c>
      <c r="E694" s="7">
        <v>0.30038713582180199</v>
      </c>
      <c r="F694" s="11">
        <f t="shared" si="10"/>
        <v>0.52231867007410449</v>
      </c>
      <c r="G694">
        <v>0</v>
      </c>
      <c r="H694">
        <v>0</v>
      </c>
      <c r="I694">
        <v>2.87795717282083</v>
      </c>
      <c r="J694">
        <v>6.83407106265763</v>
      </c>
      <c r="K694" t="s">
        <v>3876</v>
      </c>
    </row>
    <row r="695" spans="1:11" x14ac:dyDescent="0.25">
      <c r="A695" t="s">
        <v>18</v>
      </c>
      <c r="B695" t="s">
        <v>995</v>
      </c>
      <c r="C695" s="10">
        <v>31472</v>
      </c>
      <c r="D695">
        <v>9.3049311161117199E-2</v>
      </c>
      <c r="E695" s="7">
        <v>0.30038713582180199</v>
      </c>
      <c r="F695" s="11">
        <f t="shared" si="10"/>
        <v>0.52231867007410449</v>
      </c>
      <c r="G695">
        <v>0</v>
      </c>
      <c r="H695">
        <v>0</v>
      </c>
      <c r="I695">
        <v>2.87795717282083</v>
      </c>
      <c r="J695">
        <v>6.83407106265763</v>
      </c>
      <c r="K695" t="s">
        <v>3877</v>
      </c>
    </row>
    <row r="696" spans="1:11" x14ac:dyDescent="0.25">
      <c r="A696" t="s">
        <v>18</v>
      </c>
      <c r="B696" t="s">
        <v>1002</v>
      </c>
      <c r="C696" s="12">
        <v>45139</v>
      </c>
      <c r="D696">
        <v>9.5748399543199497E-2</v>
      </c>
      <c r="E696" s="7">
        <v>0.30038713582180199</v>
      </c>
      <c r="F696" s="11">
        <f t="shared" si="10"/>
        <v>0.52231867007410449</v>
      </c>
      <c r="G696">
        <v>0</v>
      </c>
      <c r="H696">
        <v>0</v>
      </c>
      <c r="I696">
        <v>11.327022375215099</v>
      </c>
      <c r="J696">
        <v>26.573549775804</v>
      </c>
      <c r="K696" t="s">
        <v>731</v>
      </c>
    </row>
    <row r="697" spans="1:11" x14ac:dyDescent="0.25">
      <c r="A697" t="s">
        <v>18</v>
      </c>
      <c r="B697" t="s">
        <v>3878</v>
      </c>
      <c r="C697" s="12">
        <v>45139</v>
      </c>
      <c r="D697">
        <v>9.5748399543199497E-2</v>
      </c>
      <c r="E697" s="7">
        <v>0.30038713582180199</v>
      </c>
      <c r="F697" s="11">
        <f t="shared" si="10"/>
        <v>0.52231867007410449</v>
      </c>
      <c r="G697">
        <v>0</v>
      </c>
      <c r="H697">
        <v>0</v>
      </c>
      <c r="I697">
        <v>11.327022375215099</v>
      </c>
      <c r="J697">
        <v>26.573549775804</v>
      </c>
      <c r="K697" t="s">
        <v>3672</v>
      </c>
    </row>
    <row r="698" spans="1:11" x14ac:dyDescent="0.25">
      <c r="A698" t="s">
        <v>18</v>
      </c>
      <c r="B698" t="s">
        <v>3879</v>
      </c>
      <c r="C698" s="12">
        <v>45139</v>
      </c>
      <c r="D698">
        <v>9.5748399543199497E-2</v>
      </c>
      <c r="E698" s="7">
        <v>0.30038713582180199</v>
      </c>
      <c r="F698" s="11">
        <f t="shared" si="10"/>
        <v>0.52231867007410449</v>
      </c>
      <c r="G698">
        <v>0</v>
      </c>
      <c r="H698">
        <v>0</v>
      </c>
      <c r="I698">
        <v>11.327022375215099</v>
      </c>
      <c r="J698">
        <v>26.573549775804</v>
      </c>
      <c r="K698" t="s">
        <v>3880</v>
      </c>
    </row>
    <row r="699" spans="1:11" x14ac:dyDescent="0.25">
      <c r="A699" t="s">
        <v>18</v>
      </c>
      <c r="B699" t="s">
        <v>3881</v>
      </c>
      <c r="C699" s="12">
        <v>45139</v>
      </c>
      <c r="D699">
        <v>9.5748399543199497E-2</v>
      </c>
      <c r="E699" s="7">
        <v>0.30038713582180199</v>
      </c>
      <c r="F699" s="11">
        <f t="shared" si="10"/>
        <v>0.52231867007410449</v>
      </c>
      <c r="G699">
        <v>0</v>
      </c>
      <c r="H699">
        <v>0</v>
      </c>
      <c r="I699">
        <v>11.327022375215099</v>
      </c>
      <c r="J699">
        <v>26.573549775804</v>
      </c>
      <c r="K699" t="s">
        <v>3650</v>
      </c>
    </row>
    <row r="700" spans="1:11" x14ac:dyDescent="0.25">
      <c r="A700" t="s">
        <v>18</v>
      </c>
      <c r="B700" t="s">
        <v>1006</v>
      </c>
      <c r="C700" s="12">
        <v>45139</v>
      </c>
      <c r="D700">
        <v>9.5748399543199497E-2</v>
      </c>
      <c r="E700" s="7">
        <v>0.30038713582180199</v>
      </c>
      <c r="F700" s="11">
        <f t="shared" si="10"/>
        <v>0.52231867007410449</v>
      </c>
      <c r="G700">
        <v>0</v>
      </c>
      <c r="H700">
        <v>0</v>
      </c>
      <c r="I700">
        <v>11.327022375215099</v>
      </c>
      <c r="J700">
        <v>26.573549775804</v>
      </c>
      <c r="K700" t="s">
        <v>3672</v>
      </c>
    </row>
    <row r="701" spans="1:11" x14ac:dyDescent="0.25">
      <c r="A701" t="s">
        <v>18</v>
      </c>
      <c r="B701" t="s">
        <v>3882</v>
      </c>
      <c r="C701" s="12">
        <v>45139</v>
      </c>
      <c r="D701">
        <v>9.5748399543199497E-2</v>
      </c>
      <c r="E701" s="7">
        <v>0.30038713582180199</v>
      </c>
      <c r="F701" s="11">
        <f t="shared" si="10"/>
        <v>0.52231867007410449</v>
      </c>
      <c r="G701">
        <v>0</v>
      </c>
      <c r="H701">
        <v>0</v>
      </c>
      <c r="I701">
        <v>11.327022375215099</v>
      </c>
      <c r="J701">
        <v>26.573549775804</v>
      </c>
      <c r="K701" t="s">
        <v>3672</v>
      </c>
    </row>
    <row r="702" spans="1:11" x14ac:dyDescent="0.25">
      <c r="A702" t="s">
        <v>18</v>
      </c>
      <c r="B702" t="s">
        <v>3883</v>
      </c>
      <c r="C702" s="12">
        <v>45139</v>
      </c>
      <c r="D702">
        <v>9.5748399543199497E-2</v>
      </c>
      <c r="E702" s="7">
        <v>0.30038713582180199</v>
      </c>
      <c r="F702" s="11">
        <f t="shared" si="10"/>
        <v>0.52231867007410449</v>
      </c>
      <c r="G702">
        <v>0</v>
      </c>
      <c r="H702">
        <v>0</v>
      </c>
      <c r="I702">
        <v>11.327022375215099</v>
      </c>
      <c r="J702">
        <v>26.573549775804</v>
      </c>
      <c r="K702" t="s">
        <v>3884</v>
      </c>
    </row>
    <row r="703" spans="1:11" x14ac:dyDescent="0.25">
      <c r="A703" t="s">
        <v>18</v>
      </c>
      <c r="B703" t="s">
        <v>1011</v>
      </c>
      <c r="C703" s="12">
        <v>45139</v>
      </c>
      <c r="D703">
        <v>9.5748399543199497E-2</v>
      </c>
      <c r="E703" s="7">
        <v>0.30038713582180199</v>
      </c>
      <c r="F703" s="11">
        <f t="shared" si="10"/>
        <v>0.52231867007410449</v>
      </c>
      <c r="G703">
        <v>0</v>
      </c>
      <c r="H703">
        <v>0</v>
      </c>
      <c r="I703">
        <v>11.327022375215099</v>
      </c>
      <c r="J703">
        <v>26.573549775804</v>
      </c>
      <c r="K703" t="s">
        <v>3642</v>
      </c>
    </row>
    <row r="704" spans="1:11" x14ac:dyDescent="0.25">
      <c r="A704" t="s">
        <v>18</v>
      </c>
      <c r="B704" t="s">
        <v>246</v>
      </c>
      <c r="C704" s="12">
        <v>45139</v>
      </c>
      <c r="D704">
        <v>9.5748399543199497E-2</v>
      </c>
      <c r="E704" s="7">
        <v>0.30038713582180199</v>
      </c>
      <c r="F704" s="11">
        <f t="shared" si="10"/>
        <v>0.52231867007410449</v>
      </c>
      <c r="G704">
        <v>0</v>
      </c>
      <c r="H704">
        <v>0</v>
      </c>
      <c r="I704">
        <v>11.327022375215099</v>
      </c>
      <c r="J704">
        <v>26.573549775804</v>
      </c>
      <c r="K704" t="s">
        <v>3774</v>
      </c>
    </row>
    <row r="705" spans="1:11" x14ac:dyDescent="0.25">
      <c r="A705" t="s">
        <v>18</v>
      </c>
      <c r="B705" t="s">
        <v>3885</v>
      </c>
      <c r="C705" s="12">
        <v>45139</v>
      </c>
      <c r="D705">
        <v>9.5748399543199497E-2</v>
      </c>
      <c r="E705" s="7">
        <v>0.30038713582180199</v>
      </c>
      <c r="F705" s="11">
        <f t="shared" si="10"/>
        <v>0.52231867007410449</v>
      </c>
      <c r="G705">
        <v>0</v>
      </c>
      <c r="H705">
        <v>0</v>
      </c>
      <c r="I705">
        <v>11.327022375215099</v>
      </c>
      <c r="J705">
        <v>26.573549775804</v>
      </c>
      <c r="K705" t="s">
        <v>3886</v>
      </c>
    </row>
    <row r="706" spans="1:11" x14ac:dyDescent="0.25">
      <c r="A706" t="s">
        <v>18</v>
      </c>
      <c r="B706" t="s">
        <v>3887</v>
      </c>
      <c r="C706" s="12">
        <v>45139</v>
      </c>
      <c r="D706">
        <v>9.5748399543199497E-2</v>
      </c>
      <c r="E706" s="7">
        <v>0.30038713582180199</v>
      </c>
      <c r="F706" s="11">
        <f t="shared" si="10"/>
        <v>0.52231867007410449</v>
      </c>
      <c r="G706">
        <v>0</v>
      </c>
      <c r="H706">
        <v>0</v>
      </c>
      <c r="I706">
        <v>11.327022375215099</v>
      </c>
      <c r="J706">
        <v>26.573549775804</v>
      </c>
      <c r="K706" t="s">
        <v>3646</v>
      </c>
    </row>
    <row r="707" spans="1:11" x14ac:dyDescent="0.25">
      <c r="A707" t="s">
        <v>18</v>
      </c>
      <c r="B707" t="s">
        <v>3888</v>
      </c>
      <c r="C707" s="12">
        <v>45139</v>
      </c>
      <c r="D707">
        <v>9.5748399543199497E-2</v>
      </c>
      <c r="E707" s="7">
        <v>0.30038713582180199</v>
      </c>
      <c r="F707" s="11">
        <f t="shared" ref="F707:F770" si="11">-LOG(E707,10)</f>
        <v>0.52231867007410449</v>
      </c>
      <c r="G707">
        <v>0</v>
      </c>
      <c r="H707">
        <v>0</v>
      </c>
      <c r="I707">
        <v>11.327022375215099</v>
      </c>
      <c r="J707">
        <v>26.573549775804</v>
      </c>
      <c r="K707" t="s">
        <v>3813</v>
      </c>
    </row>
    <row r="708" spans="1:11" x14ac:dyDescent="0.25">
      <c r="A708" t="s">
        <v>18</v>
      </c>
      <c r="B708" t="s">
        <v>3889</v>
      </c>
      <c r="C708" s="12">
        <v>45139</v>
      </c>
      <c r="D708">
        <v>9.5748399543199497E-2</v>
      </c>
      <c r="E708" s="7">
        <v>0.30038713582180199</v>
      </c>
      <c r="F708" s="11">
        <f t="shared" si="11"/>
        <v>0.52231867007410449</v>
      </c>
      <c r="G708">
        <v>0</v>
      </c>
      <c r="H708">
        <v>0</v>
      </c>
      <c r="I708">
        <v>11.327022375215099</v>
      </c>
      <c r="J708">
        <v>26.573549775804</v>
      </c>
      <c r="K708" t="s">
        <v>3890</v>
      </c>
    </row>
    <row r="709" spans="1:11" x14ac:dyDescent="0.25">
      <c r="A709" t="s">
        <v>18</v>
      </c>
      <c r="B709" t="s">
        <v>3891</v>
      </c>
      <c r="C709" s="12">
        <v>45139</v>
      </c>
      <c r="D709">
        <v>9.5748399543199497E-2</v>
      </c>
      <c r="E709" s="7">
        <v>0.30038713582180199</v>
      </c>
      <c r="F709" s="11">
        <f t="shared" si="11"/>
        <v>0.52231867007410449</v>
      </c>
      <c r="G709">
        <v>0</v>
      </c>
      <c r="H709">
        <v>0</v>
      </c>
      <c r="I709">
        <v>11.327022375215099</v>
      </c>
      <c r="J709">
        <v>26.573549775804</v>
      </c>
      <c r="K709" t="s">
        <v>3825</v>
      </c>
    </row>
    <row r="710" spans="1:11" x14ac:dyDescent="0.25">
      <c r="A710" t="s">
        <v>18</v>
      </c>
      <c r="B710" t="s">
        <v>1015</v>
      </c>
      <c r="C710" s="12">
        <v>45139</v>
      </c>
      <c r="D710">
        <v>9.5748399543199497E-2</v>
      </c>
      <c r="E710" s="7">
        <v>0.30038713582180199</v>
      </c>
      <c r="F710" s="11">
        <f t="shared" si="11"/>
        <v>0.52231867007410449</v>
      </c>
      <c r="G710">
        <v>0</v>
      </c>
      <c r="H710">
        <v>0</v>
      </c>
      <c r="I710">
        <v>11.327022375215099</v>
      </c>
      <c r="J710">
        <v>26.573549775804</v>
      </c>
      <c r="K710" t="s">
        <v>731</v>
      </c>
    </row>
    <row r="711" spans="1:11" x14ac:dyDescent="0.25">
      <c r="A711" t="s">
        <v>18</v>
      </c>
      <c r="B711" t="s">
        <v>1016</v>
      </c>
      <c r="C711" s="12">
        <v>45139</v>
      </c>
      <c r="D711">
        <v>9.5748399543199497E-2</v>
      </c>
      <c r="E711" s="7">
        <v>0.30038713582180199</v>
      </c>
      <c r="F711" s="11">
        <f t="shared" si="11"/>
        <v>0.52231867007410449</v>
      </c>
      <c r="G711">
        <v>0</v>
      </c>
      <c r="H711">
        <v>0</v>
      </c>
      <c r="I711">
        <v>11.327022375215099</v>
      </c>
      <c r="J711">
        <v>26.573549775804</v>
      </c>
      <c r="K711" t="s">
        <v>3683</v>
      </c>
    </row>
    <row r="712" spans="1:11" x14ac:dyDescent="0.25">
      <c r="A712" t="s">
        <v>18</v>
      </c>
      <c r="B712" t="s">
        <v>3892</v>
      </c>
      <c r="C712" s="12">
        <v>45139</v>
      </c>
      <c r="D712">
        <v>9.5748399543199497E-2</v>
      </c>
      <c r="E712" s="7">
        <v>0.30038713582180199</v>
      </c>
      <c r="F712" s="11">
        <f t="shared" si="11"/>
        <v>0.52231867007410449</v>
      </c>
      <c r="G712">
        <v>0</v>
      </c>
      <c r="H712">
        <v>0</v>
      </c>
      <c r="I712">
        <v>11.327022375215099</v>
      </c>
      <c r="J712">
        <v>26.573549775804</v>
      </c>
      <c r="K712" t="s">
        <v>3893</v>
      </c>
    </row>
    <row r="713" spans="1:11" x14ac:dyDescent="0.25">
      <c r="A713" t="s">
        <v>18</v>
      </c>
      <c r="B713" t="s">
        <v>3894</v>
      </c>
      <c r="C713" s="12">
        <v>45139</v>
      </c>
      <c r="D713">
        <v>9.5748399543199497E-2</v>
      </c>
      <c r="E713" s="7">
        <v>0.30038713582180199</v>
      </c>
      <c r="F713" s="11">
        <f t="shared" si="11"/>
        <v>0.52231867007410449</v>
      </c>
      <c r="G713">
        <v>0</v>
      </c>
      <c r="H713">
        <v>0</v>
      </c>
      <c r="I713">
        <v>11.327022375215099</v>
      </c>
      <c r="J713">
        <v>26.573549775804</v>
      </c>
      <c r="K713" t="s">
        <v>3893</v>
      </c>
    </row>
    <row r="714" spans="1:11" x14ac:dyDescent="0.25">
      <c r="A714" t="s">
        <v>18</v>
      </c>
      <c r="B714" t="s">
        <v>3895</v>
      </c>
      <c r="C714" s="12">
        <v>45139</v>
      </c>
      <c r="D714">
        <v>9.5748399543199497E-2</v>
      </c>
      <c r="E714" s="7">
        <v>0.30038713582180199</v>
      </c>
      <c r="F714" s="11">
        <f t="shared" si="11"/>
        <v>0.52231867007410449</v>
      </c>
      <c r="G714">
        <v>0</v>
      </c>
      <c r="H714">
        <v>0</v>
      </c>
      <c r="I714">
        <v>11.327022375215099</v>
      </c>
      <c r="J714">
        <v>26.573549775804</v>
      </c>
      <c r="K714" t="s">
        <v>3640</v>
      </c>
    </row>
    <row r="715" spans="1:11" x14ac:dyDescent="0.25">
      <c r="A715" t="s">
        <v>18</v>
      </c>
      <c r="B715" t="s">
        <v>3896</v>
      </c>
      <c r="C715" s="12">
        <v>45139</v>
      </c>
      <c r="D715">
        <v>9.5748399543199497E-2</v>
      </c>
      <c r="E715" s="7">
        <v>0.30038713582180199</v>
      </c>
      <c r="F715" s="11">
        <f t="shared" si="11"/>
        <v>0.52231867007410449</v>
      </c>
      <c r="G715">
        <v>0</v>
      </c>
      <c r="H715">
        <v>0</v>
      </c>
      <c r="I715">
        <v>11.327022375215099</v>
      </c>
      <c r="J715">
        <v>26.573549775804</v>
      </c>
      <c r="K715" t="s">
        <v>3897</v>
      </c>
    </row>
    <row r="716" spans="1:11" x14ac:dyDescent="0.25">
      <c r="A716" t="s">
        <v>18</v>
      </c>
      <c r="B716" t="s">
        <v>3898</v>
      </c>
      <c r="C716" s="12">
        <v>45139</v>
      </c>
      <c r="D716">
        <v>9.5748399543199497E-2</v>
      </c>
      <c r="E716" s="7">
        <v>0.30038713582180199</v>
      </c>
      <c r="F716" s="11">
        <f t="shared" si="11"/>
        <v>0.52231867007410449</v>
      </c>
      <c r="G716">
        <v>0</v>
      </c>
      <c r="H716">
        <v>0</v>
      </c>
      <c r="I716">
        <v>11.327022375215099</v>
      </c>
      <c r="J716">
        <v>26.573549775804</v>
      </c>
      <c r="K716" t="s">
        <v>3745</v>
      </c>
    </row>
    <row r="717" spans="1:11" x14ac:dyDescent="0.25">
      <c r="A717" t="s">
        <v>18</v>
      </c>
      <c r="B717" t="s">
        <v>3899</v>
      </c>
      <c r="C717" s="12">
        <v>45139</v>
      </c>
      <c r="D717">
        <v>9.5748399543199497E-2</v>
      </c>
      <c r="E717" s="7">
        <v>0.30038713582180199</v>
      </c>
      <c r="F717" s="11">
        <f t="shared" si="11"/>
        <v>0.52231867007410449</v>
      </c>
      <c r="G717">
        <v>0</v>
      </c>
      <c r="H717">
        <v>0</v>
      </c>
      <c r="I717">
        <v>11.327022375215099</v>
      </c>
      <c r="J717">
        <v>26.573549775804</v>
      </c>
      <c r="K717" t="s">
        <v>3900</v>
      </c>
    </row>
    <row r="718" spans="1:11" x14ac:dyDescent="0.25">
      <c r="A718" t="s">
        <v>18</v>
      </c>
      <c r="B718" t="s">
        <v>3901</v>
      </c>
      <c r="C718" s="12">
        <v>45139</v>
      </c>
      <c r="D718">
        <v>9.5748399543199497E-2</v>
      </c>
      <c r="E718" s="7">
        <v>0.30038713582180199</v>
      </c>
      <c r="F718" s="11">
        <f t="shared" si="11"/>
        <v>0.52231867007410449</v>
      </c>
      <c r="G718">
        <v>0</v>
      </c>
      <c r="H718">
        <v>0</v>
      </c>
      <c r="I718">
        <v>11.327022375215099</v>
      </c>
      <c r="J718">
        <v>26.573549775804</v>
      </c>
      <c r="K718" t="s">
        <v>3902</v>
      </c>
    </row>
    <row r="719" spans="1:11" x14ac:dyDescent="0.25">
      <c r="A719" t="s">
        <v>18</v>
      </c>
      <c r="B719" t="s">
        <v>3903</v>
      </c>
      <c r="C719" s="12">
        <v>45139</v>
      </c>
      <c r="D719">
        <v>9.5748399543199497E-2</v>
      </c>
      <c r="E719" s="7">
        <v>0.30038713582180199</v>
      </c>
      <c r="F719" s="11">
        <f t="shared" si="11"/>
        <v>0.52231867007410449</v>
      </c>
      <c r="G719">
        <v>0</v>
      </c>
      <c r="H719">
        <v>0</v>
      </c>
      <c r="I719">
        <v>11.327022375215099</v>
      </c>
      <c r="J719">
        <v>26.573549775804</v>
      </c>
      <c r="K719" t="s">
        <v>3904</v>
      </c>
    </row>
    <row r="720" spans="1:11" x14ac:dyDescent="0.25">
      <c r="A720" t="s">
        <v>18</v>
      </c>
      <c r="B720" t="s">
        <v>3905</v>
      </c>
      <c r="C720" s="12">
        <v>45139</v>
      </c>
      <c r="D720">
        <v>9.5748399543199497E-2</v>
      </c>
      <c r="E720" s="7">
        <v>0.30038713582180199</v>
      </c>
      <c r="F720" s="11">
        <f t="shared" si="11"/>
        <v>0.52231867007410449</v>
      </c>
      <c r="G720">
        <v>0</v>
      </c>
      <c r="H720">
        <v>0</v>
      </c>
      <c r="I720">
        <v>11.327022375215099</v>
      </c>
      <c r="J720">
        <v>26.573549775804</v>
      </c>
      <c r="K720" t="s">
        <v>3904</v>
      </c>
    </row>
    <row r="721" spans="1:11" x14ac:dyDescent="0.25">
      <c r="A721" t="s">
        <v>18</v>
      </c>
      <c r="B721" t="s">
        <v>3906</v>
      </c>
      <c r="C721" s="12">
        <v>45139</v>
      </c>
      <c r="D721">
        <v>9.5748399543199497E-2</v>
      </c>
      <c r="E721" s="7">
        <v>0.30038713582180199</v>
      </c>
      <c r="F721" s="11">
        <f t="shared" si="11"/>
        <v>0.52231867007410449</v>
      </c>
      <c r="G721">
        <v>0</v>
      </c>
      <c r="H721">
        <v>0</v>
      </c>
      <c r="I721">
        <v>11.327022375215099</v>
      </c>
      <c r="J721">
        <v>26.573549775804</v>
      </c>
      <c r="K721" t="s">
        <v>3907</v>
      </c>
    </row>
    <row r="722" spans="1:11" x14ac:dyDescent="0.25">
      <c r="A722" t="s">
        <v>18</v>
      </c>
      <c r="B722" t="s">
        <v>3908</v>
      </c>
      <c r="C722" s="12">
        <v>45139</v>
      </c>
      <c r="D722">
        <v>9.5748399543199497E-2</v>
      </c>
      <c r="E722" s="7">
        <v>0.30038713582180199</v>
      </c>
      <c r="F722" s="11">
        <f t="shared" si="11"/>
        <v>0.52231867007410449</v>
      </c>
      <c r="G722">
        <v>0</v>
      </c>
      <c r="H722">
        <v>0</v>
      </c>
      <c r="I722">
        <v>11.327022375215099</v>
      </c>
      <c r="J722">
        <v>26.573549775804</v>
      </c>
      <c r="K722" t="s">
        <v>3909</v>
      </c>
    </row>
    <row r="723" spans="1:11" x14ac:dyDescent="0.25">
      <c r="A723" t="s">
        <v>18</v>
      </c>
      <c r="B723" t="s">
        <v>3910</v>
      </c>
      <c r="C723" s="12">
        <v>45139</v>
      </c>
      <c r="D723">
        <v>9.5748399543199497E-2</v>
      </c>
      <c r="E723" s="7">
        <v>0.30038713582180199</v>
      </c>
      <c r="F723" s="11">
        <f t="shared" si="11"/>
        <v>0.52231867007410449</v>
      </c>
      <c r="G723">
        <v>0</v>
      </c>
      <c r="H723">
        <v>0</v>
      </c>
      <c r="I723">
        <v>11.327022375215099</v>
      </c>
      <c r="J723">
        <v>26.573549775804</v>
      </c>
      <c r="K723" t="s">
        <v>3664</v>
      </c>
    </row>
    <row r="724" spans="1:11" x14ac:dyDescent="0.25">
      <c r="A724" t="s">
        <v>18</v>
      </c>
      <c r="B724" t="s">
        <v>3911</v>
      </c>
      <c r="C724" s="12">
        <v>45139</v>
      </c>
      <c r="D724">
        <v>9.5748399543199497E-2</v>
      </c>
      <c r="E724" s="7">
        <v>0.30038713582180199</v>
      </c>
      <c r="F724" s="11">
        <f t="shared" si="11"/>
        <v>0.52231867007410449</v>
      </c>
      <c r="G724">
        <v>0</v>
      </c>
      <c r="H724">
        <v>0</v>
      </c>
      <c r="I724">
        <v>11.327022375215099</v>
      </c>
      <c r="J724">
        <v>26.573549775804</v>
      </c>
      <c r="K724" t="s">
        <v>3912</v>
      </c>
    </row>
    <row r="725" spans="1:11" x14ac:dyDescent="0.25">
      <c r="A725" t="s">
        <v>18</v>
      </c>
      <c r="B725" t="s">
        <v>255</v>
      </c>
      <c r="C725" s="12">
        <v>45139</v>
      </c>
      <c r="D725">
        <v>9.5748399543199497E-2</v>
      </c>
      <c r="E725" s="7">
        <v>0.30038713582180199</v>
      </c>
      <c r="F725" s="11">
        <f t="shared" si="11"/>
        <v>0.52231867007410449</v>
      </c>
      <c r="G725">
        <v>0</v>
      </c>
      <c r="H725">
        <v>0</v>
      </c>
      <c r="I725">
        <v>11.327022375215099</v>
      </c>
      <c r="J725">
        <v>26.573549775804</v>
      </c>
      <c r="K725" t="s">
        <v>3750</v>
      </c>
    </row>
    <row r="726" spans="1:11" x14ac:dyDescent="0.25">
      <c r="A726" t="s">
        <v>18</v>
      </c>
      <c r="B726" t="s">
        <v>3913</v>
      </c>
      <c r="C726" s="12">
        <v>45139</v>
      </c>
      <c r="D726">
        <v>9.5748399543199497E-2</v>
      </c>
      <c r="E726" s="7">
        <v>0.30038713582180199</v>
      </c>
      <c r="F726" s="11">
        <f t="shared" si="11"/>
        <v>0.52231867007410449</v>
      </c>
      <c r="G726">
        <v>0</v>
      </c>
      <c r="H726">
        <v>0</v>
      </c>
      <c r="I726">
        <v>11.327022375215099</v>
      </c>
      <c r="J726">
        <v>26.573549775804</v>
      </c>
      <c r="K726" t="s">
        <v>3734</v>
      </c>
    </row>
    <row r="727" spans="1:11" x14ac:dyDescent="0.25">
      <c r="A727" t="s">
        <v>18</v>
      </c>
      <c r="B727" t="s">
        <v>3914</v>
      </c>
      <c r="C727" s="12">
        <v>45139</v>
      </c>
      <c r="D727">
        <v>9.5748399543199497E-2</v>
      </c>
      <c r="E727" s="7">
        <v>0.30038713582180199</v>
      </c>
      <c r="F727" s="11">
        <f t="shared" si="11"/>
        <v>0.52231867007410449</v>
      </c>
      <c r="G727">
        <v>0</v>
      </c>
      <c r="H727">
        <v>0</v>
      </c>
      <c r="I727">
        <v>11.327022375215099</v>
      </c>
      <c r="J727">
        <v>26.573549775804</v>
      </c>
      <c r="K727" t="s">
        <v>3902</v>
      </c>
    </row>
    <row r="728" spans="1:11" x14ac:dyDescent="0.25">
      <c r="A728" t="s">
        <v>18</v>
      </c>
      <c r="B728" t="s">
        <v>3915</v>
      </c>
      <c r="C728" s="12">
        <v>45139</v>
      </c>
      <c r="D728">
        <v>9.5748399543199497E-2</v>
      </c>
      <c r="E728" s="7">
        <v>0.30038713582180199</v>
      </c>
      <c r="F728" s="11">
        <f t="shared" si="11"/>
        <v>0.52231867007410449</v>
      </c>
      <c r="G728">
        <v>0</v>
      </c>
      <c r="H728">
        <v>0</v>
      </c>
      <c r="I728">
        <v>11.327022375215099</v>
      </c>
      <c r="J728">
        <v>26.573549775804</v>
      </c>
      <c r="K728" t="s">
        <v>3777</v>
      </c>
    </row>
    <row r="729" spans="1:11" x14ac:dyDescent="0.25">
      <c r="A729" t="s">
        <v>18</v>
      </c>
      <c r="B729" t="s">
        <v>3916</v>
      </c>
      <c r="C729" s="12">
        <v>45139</v>
      </c>
      <c r="D729">
        <v>9.5748399543199497E-2</v>
      </c>
      <c r="E729" s="7">
        <v>0.30038713582180199</v>
      </c>
      <c r="F729" s="11">
        <f t="shared" si="11"/>
        <v>0.52231867007410449</v>
      </c>
      <c r="G729">
        <v>0</v>
      </c>
      <c r="H729">
        <v>0</v>
      </c>
      <c r="I729">
        <v>11.327022375215099</v>
      </c>
      <c r="J729">
        <v>26.573549775804</v>
      </c>
      <c r="K729" t="s">
        <v>3662</v>
      </c>
    </row>
    <row r="730" spans="1:11" x14ac:dyDescent="0.25">
      <c r="A730" t="s">
        <v>18</v>
      </c>
      <c r="B730" t="s">
        <v>3917</v>
      </c>
      <c r="C730" s="12">
        <v>45139</v>
      </c>
      <c r="D730">
        <v>9.5748399543199497E-2</v>
      </c>
      <c r="E730" s="7">
        <v>0.30038713582180199</v>
      </c>
      <c r="F730" s="11">
        <f t="shared" si="11"/>
        <v>0.52231867007410449</v>
      </c>
      <c r="G730">
        <v>0</v>
      </c>
      <c r="H730">
        <v>0</v>
      </c>
      <c r="I730">
        <v>11.327022375215099</v>
      </c>
      <c r="J730">
        <v>26.573549775804</v>
      </c>
      <c r="K730" t="s">
        <v>3672</v>
      </c>
    </row>
    <row r="731" spans="1:11" x14ac:dyDescent="0.25">
      <c r="A731" t="s">
        <v>18</v>
      </c>
      <c r="B731" t="s">
        <v>3918</v>
      </c>
      <c r="C731" s="12">
        <v>45139</v>
      </c>
      <c r="D731">
        <v>9.5748399543199497E-2</v>
      </c>
      <c r="E731" s="7">
        <v>0.30038713582180199</v>
      </c>
      <c r="F731" s="11">
        <f t="shared" si="11"/>
        <v>0.52231867007410449</v>
      </c>
      <c r="G731">
        <v>0</v>
      </c>
      <c r="H731">
        <v>0</v>
      </c>
      <c r="I731">
        <v>11.327022375215099</v>
      </c>
      <c r="J731">
        <v>26.573549775804</v>
      </c>
      <c r="K731" t="s">
        <v>3640</v>
      </c>
    </row>
    <row r="732" spans="1:11" x14ac:dyDescent="0.25">
      <c r="A732" t="s">
        <v>18</v>
      </c>
      <c r="B732" t="s">
        <v>415</v>
      </c>
      <c r="C732" s="10">
        <v>15373</v>
      </c>
      <c r="D732">
        <v>9.6780425262939396E-2</v>
      </c>
      <c r="E732" s="7">
        <v>0.30254626725181699</v>
      </c>
      <c r="F732" s="11">
        <f t="shared" si="11"/>
        <v>0.51920820092669007</v>
      </c>
      <c r="G732">
        <v>0</v>
      </c>
      <c r="H732">
        <v>0</v>
      </c>
      <c r="I732">
        <v>3.9737903225806401</v>
      </c>
      <c r="J732">
        <v>9.2800343585311005</v>
      </c>
      <c r="K732" t="s">
        <v>3919</v>
      </c>
    </row>
    <row r="733" spans="1:11" x14ac:dyDescent="0.25">
      <c r="A733" t="s">
        <v>18</v>
      </c>
      <c r="B733" t="s">
        <v>2133</v>
      </c>
      <c r="C733" s="10">
        <v>15373</v>
      </c>
      <c r="D733">
        <v>9.6780425262939396E-2</v>
      </c>
      <c r="E733" s="7">
        <v>0.30254626725181699</v>
      </c>
      <c r="F733" s="11">
        <f t="shared" si="11"/>
        <v>0.51920820092669007</v>
      </c>
      <c r="G733">
        <v>0</v>
      </c>
      <c r="H733">
        <v>0</v>
      </c>
      <c r="I733">
        <v>3.9737903225806401</v>
      </c>
      <c r="J733">
        <v>9.2800343585311005</v>
      </c>
      <c r="K733" t="s">
        <v>3294</v>
      </c>
    </row>
    <row r="734" spans="1:11" x14ac:dyDescent="0.25">
      <c r="A734" t="s">
        <v>18</v>
      </c>
      <c r="B734" t="s">
        <v>2516</v>
      </c>
      <c r="C734" s="10">
        <v>32203</v>
      </c>
      <c r="D734">
        <v>9.8032052852889906E-2</v>
      </c>
      <c r="E734" s="7">
        <v>0.30587442526046199</v>
      </c>
      <c r="F734" s="11">
        <f t="shared" si="11"/>
        <v>0.51445683368083894</v>
      </c>
      <c r="G734">
        <v>0</v>
      </c>
      <c r="H734">
        <v>0</v>
      </c>
      <c r="I734">
        <v>2.8099547511312202</v>
      </c>
      <c r="J734">
        <v>6.5260097139228499</v>
      </c>
      <c r="K734" t="s">
        <v>3708</v>
      </c>
    </row>
    <row r="735" spans="1:11" x14ac:dyDescent="0.25">
      <c r="A735" t="s">
        <v>18</v>
      </c>
      <c r="B735" t="s">
        <v>2518</v>
      </c>
      <c r="C735" s="10">
        <v>32568</v>
      </c>
      <c r="D735">
        <v>0.10056330389162201</v>
      </c>
      <c r="E735" s="7">
        <v>0.30587442526046199</v>
      </c>
      <c r="F735" s="11">
        <f t="shared" si="11"/>
        <v>0.51445683368083894</v>
      </c>
      <c r="G735">
        <v>0</v>
      </c>
      <c r="H735">
        <v>0</v>
      </c>
      <c r="I735">
        <v>2.7771396290368102</v>
      </c>
      <c r="J735">
        <v>6.3790004714942103</v>
      </c>
      <c r="K735" t="s">
        <v>3594</v>
      </c>
    </row>
    <row r="736" spans="1:11" x14ac:dyDescent="0.25">
      <c r="A736" t="s">
        <v>18</v>
      </c>
      <c r="B736" t="s">
        <v>2140</v>
      </c>
      <c r="C736" s="10">
        <v>15738</v>
      </c>
      <c r="D736">
        <v>0.100697190315599</v>
      </c>
      <c r="E736" s="7">
        <v>0.30587442526046199</v>
      </c>
      <c r="F736" s="11">
        <f t="shared" si="11"/>
        <v>0.51445683368083894</v>
      </c>
      <c r="G736">
        <v>0</v>
      </c>
      <c r="H736">
        <v>0</v>
      </c>
      <c r="I736">
        <v>3.8766719118804001</v>
      </c>
      <c r="J736">
        <v>8.8994329554837908</v>
      </c>
      <c r="K736" t="s">
        <v>3157</v>
      </c>
    </row>
    <row r="737" spans="1:11" x14ac:dyDescent="0.25">
      <c r="A737" t="s">
        <v>18</v>
      </c>
      <c r="B737" t="s">
        <v>3920</v>
      </c>
      <c r="C737" s="10">
        <v>15738</v>
      </c>
      <c r="D737">
        <v>0.100697190315599</v>
      </c>
      <c r="E737" s="7">
        <v>0.30587442526046199</v>
      </c>
      <c r="F737" s="11">
        <f t="shared" si="11"/>
        <v>0.51445683368083894</v>
      </c>
      <c r="G737">
        <v>0</v>
      </c>
      <c r="H737">
        <v>0</v>
      </c>
      <c r="I737">
        <v>3.8766719118804001</v>
      </c>
      <c r="J737">
        <v>8.8994329554837908</v>
      </c>
      <c r="K737" t="s">
        <v>3921</v>
      </c>
    </row>
    <row r="738" spans="1:11" x14ac:dyDescent="0.25">
      <c r="A738" t="s">
        <v>18</v>
      </c>
      <c r="B738" t="s">
        <v>3922</v>
      </c>
      <c r="C738" s="10">
        <v>15738</v>
      </c>
      <c r="D738">
        <v>0.100697190315599</v>
      </c>
      <c r="E738" s="7">
        <v>0.30587442526046199</v>
      </c>
      <c r="F738" s="11">
        <f t="shared" si="11"/>
        <v>0.51445683368083894</v>
      </c>
      <c r="G738">
        <v>0</v>
      </c>
      <c r="H738">
        <v>0</v>
      </c>
      <c r="I738">
        <v>3.8766719118804001</v>
      </c>
      <c r="J738">
        <v>8.8994329554837908</v>
      </c>
      <c r="K738" t="s">
        <v>3923</v>
      </c>
    </row>
    <row r="739" spans="1:11" x14ac:dyDescent="0.25">
      <c r="A739" t="s">
        <v>18</v>
      </c>
      <c r="B739" t="s">
        <v>2704</v>
      </c>
      <c r="C739" t="s">
        <v>3924</v>
      </c>
      <c r="D739">
        <v>0.10280717457105901</v>
      </c>
      <c r="E739" s="7">
        <v>0.30587442526046199</v>
      </c>
      <c r="F739" s="11">
        <f t="shared" si="11"/>
        <v>0.51445683368083894</v>
      </c>
      <c r="G739">
        <v>0</v>
      </c>
      <c r="H739">
        <v>0</v>
      </c>
      <c r="I739">
        <v>2.3108283256745601</v>
      </c>
      <c r="J739">
        <v>5.2569036743118804</v>
      </c>
      <c r="K739" t="s">
        <v>3925</v>
      </c>
    </row>
    <row r="740" spans="1:11" x14ac:dyDescent="0.25">
      <c r="A740" t="s">
        <v>18</v>
      </c>
      <c r="B740" t="s">
        <v>3926</v>
      </c>
      <c r="C740" s="10">
        <v>16103</v>
      </c>
      <c r="D740">
        <v>0.104657380487332</v>
      </c>
      <c r="E740" s="7">
        <v>0.30587442526046199</v>
      </c>
      <c r="F740" s="11">
        <f t="shared" si="11"/>
        <v>0.51445683368083894</v>
      </c>
      <c r="G740">
        <v>0</v>
      </c>
      <c r="H740">
        <v>0</v>
      </c>
      <c r="I740">
        <v>3.7841781874039899</v>
      </c>
      <c r="J740">
        <v>8.5411297344561703</v>
      </c>
      <c r="K740" t="s">
        <v>3927</v>
      </c>
    </row>
    <row r="741" spans="1:11" x14ac:dyDescent="0.25">
      <c r="A741" t="s">
        <v>18</v>
      </c>
      <c r="B741" t="s">
        <v>1043</v>
      </c>
      <c r="C741" s="10">
        <v>16103</v>
      </c>
      <c r="D741">
        <v>0.104657380487332</v>
      </c>
      <c r="E741" s="7">
        <v>0.30587442526046199</v>
      </c>
      <c r="F741" s="11">
        <f t="shared" si="11"/>
        <v>0.51445683368083894</v>
      </c>
      <c r="G741">
        <v>0</v>
      </c>
      <c r="H741">
        <v>0</v>
      </c>
      <c r="I741">
        <v>3.7841781874039899</v>
      </c>
      <c r="J741">
        <v>8.5411297344561703</v>
      </c>
      <c r="K741" t="s">
        <v>3928</v>
      </c>
    </row>
    <row r="742" spans="1:11" x14ac:dyDescent="0.25">
      <c r="A742" t="s">
        <v>18</v>
      </c>
      <c r="B742" t="s">
        <v>2155</v>
      </c>
      <c r="C742" s="10">
        <v>16103</v>
      </c>
      <c r="D742">
        <v>0.104657380487332</v>
      </c>
      <c r="E742" s="7">
        <v>0.30587442526046199</v>
      </c>
      <c r="F742" s="11">
        <f t="shared" si="11"/>
        <v>0.51445683368083894</v>
      </c>
      <c r="G742">
        <v>0</v>
      </c>
      <c r="H742">
        <v>0</v>
      </c>
      <c r="I742">
        <v>3.7841781874039899</v>
      </c>
      <c r="J742">
        <v>8.5411297344561703</v>
      </c>
      <c r="K742" t="s">
        <v>3437</v>
      </c>
    </row>
    <row r="743" spans="1:11" x14ac:dyDescent="0.25">
      <c r="A743" t="s">
        <v>18</v>
      </c>
      <c r="B743" t="s">
        <v>2156</v>
      </c>
      <c r="C743" s="10">
        <v>16103</v>
      </c>
      <c r="D743">
        <v>0.104657380487332</v>
      </c>
      <c r="E743" s="7">
        <v>0.30587442526046199</v>
      </c>
      <c r="F743" s="11">
        <f t="shared" si="11"/>
        <v>0.51445683368083894</v>
      </c>
      <c r="G743">
        <v>0</v>
      </c>
      <c r="H743">
        <v>0</v>
      </c>
      <c r="I743">
        <v>3.7841781874039899</v>
      </c>
      <c r="J743">
        <v>8.5411297344561703</v>
      </c>
      <c r="K743" t="s">
        <v>3929</v>
      </c>
    </row>
    <row r="744" spans="1:11" x14ac:dyDescent="0.25">
      <c r="A744" t="s">
        <v>18</v>
      </c>
      <c r="B744" t="s">
        <v>1046</v>
      </c>
      <c r="C744" s="10">
        <v>16103</v>
      </c>
      <c r="D744">
        <v>0.104657380487332</v>
      </c>
      <c r="E744" s="7">
        <v>0.30587442526046199</v>
      </c>
      <c r="F744" s="11">
        <f t="shared" si="11"/>
        <v>0.51445683368083894</v>
      </c>
      <c r="G744">
        <v>0</v>
      </c>
      <c r="H744">
        <v>0</v>
      </c>
      <c r="I744">
        <v>3.7841781874039899</v>
      </c>
      <c r="J744">
        <v>8.5411297344561703</v>
      </c>
      <c r="K744" t="s">
        <v>3930</v>
      </c>
    </row>
    <row r="745" spans="1:11" x14ac:dyDescent="0.25">
      <c r="A745" t="s">
        <v>18</v>
      </c>
      <c r="B745" t="s">
        <v>3931</v>
      </c>
      <c r="C745" s="10">
        <v>16103</v>
      </c>
      <c r="D745">
        <v>0.104657380487332</v>
      </c>
      <c r="E745" s="7">
        <v>0.30587442526046199</v>
      </c>
      <c r="F745" s="11">
        <f t="shared" si="11"/>
        <v>0.51445683368083894</v>
      </c>
      <c r="G745">
        <v>0</v>
      </c>
      <c r="H745">
        <v>0</v>
      </c>
      <c r="I745">
        <v>3.7841781874039899</v>
      </c>
      <c r="J745">
        <v>8.5411297344561703</v>
      </c>
      <c r="K745" t="s">
        <v>3932</v>
      </c>
    </row>
    <row r="746" spans="1:11" x14ac:dyDescent="0.25">
      <c r="A746" t="s">
        <v>18</v>
      </c>
      <c r="B746" t="s">
        <v>3933</v>
      </c>
      <c r="C746" s="10">
        <v>16103</v>
      </c>
      <c r="D746">
        <v>0.104657380487332</v>
      </c>
      <c r="E746" s="7">
        <v>0.30587442526046199</v>
      </c>
      <c r="F746" s="11">
        <f t="shared" si="11"/>
        <v>0.51445683368083894</v>
      </c>
      <c r="G746">
        <v>0</v>
      </c>
      <c r="H746">
        <v>0</v>
      </c>
      <c r="I746">
        <v>3.7841781874039899</v>
      </c>
      <c r="J746">
        <v>8.5411297344561703</v>
      </c>
      <c r="K746" t="s">
        <v>3934</v>
      </c>
    </row>
    <row r="747" spans="1:11" x14ac:dyDescent="0.25">
      <c r="A747" t="s">
        <v>18</v>
      </c>
      <c r="B747" t="s">
        <v>2529</v>
      </c>
      <c r="C747" s="10">
        <v>33298</v>
      </c>
      <c r="D747">
        <v>0.10570361471274201</v>
      </c>
      <c r="E747" s="7">
        <v>0.30587442526046199</v>
      </c>
      <c r="F747" s="11">
        <f t="shared" si="11"/>
        <v>0.51445683368083894</v>
      </c>
      <c r="G747">
        <v>0</v>
      </c>
      <c r="H747">
        <v>0</v>
      </c>
      <c r="I747">
        <v>2.7137467795362502</v>
      </c>
      <c r="J747">
        <v>6.0981043207102301</v>
      </c>
      <c r="K747" t="s">
        <v>3183</v>
      </c>
    </row>
    <row r="748" spans="1:11" x14ac:dyDescent="0.25">
      <c r="A748" t="s">
        <v>18</v>
      </c>
      <c r="B748" t="s">
        <v>3935</v>
      </c>
      <c r="C748" s="12">
        <v>45170</v>
      </c>
      <c r="D748">
        <v>0.107056048841161</v>
      </c>
      <c r="E748" s="7">
        <v>0.30587442526046199</v>
      </c>
      <c r="F748" s="11">
        <f t="shared" si="11"/>
        <v>0.51445683368083894</v>
      </c>
      <c r="G748">
        <v>0</v>
      </c>
      <c r="H748">
        <v>0</v>
      </c>
      <c r="I748">
        <v>9.9106425702811194</v>
      </c>
      <c r="J748">
        <v>22.144367119556101</v>
      </c>
      <c r="K748" t="s">
        <v>3936</v>
      </c>
    </row>
    <row r="749" spans="1:11" x14ac:dyDescent="0.25">
      <c r="A749" t="s">
        <v>18</v>
      </c>
      <c r="B749" t="s">
        <v>1055</v>
      </c>
      <c r="C749" s="12">
        <v>45170</v>
      </c>
      <c r="D749">
        <v>0.107056048841161</v>
      </c>
      <c r="E749" s="7">
        <v>0.30587442526046199</v>
      </c>
      <c r="F749" s="11">
        <f t="shared" si="11"/>
        <v>0.51445683368083894</v>
      </c>
      <c r="G749">
        <v>0</v>
      </c>
      <c r="H749">
        <v>0</v>
      </c>
      <c r="I749">
        <v>9.9106425702811194</v>
      </c>
      <c r="J749">
        <v>22.144367119556101</v>
      </c>
      <c r="K749" t="s">
        <v>3672</v>
      </c>
    </row>
    <row r="750" spans="1:11" x14ac:dyDescent="0.25">
      <c r="A750" t="s">
        <v>18</v>
      </c>
      <c r="B750" t="s">
        <v>3937</v>
      </c>
      <c r="C750" s="12">
        <v>45170</v>
      </c>
      <c r="D750">
        <v>0.107056048841161</v>
      </c>
      <c r="E750" s="7">
        <v>0.30587442526046199</v>
      </c>
      <c r="F750" s="11">
        <f t="shared" si="11"/>
        <v>0.51445683368083894</v>
      </c>
      <c r="G750">
        <v>0</v>
      </c>
      <c r="H750">
        <v>0</v>
      </c>
      <c r="I750">
        <v>9.9106425702811194</v>
      </c>
      <c r="J750">
        <v>22.144367119556101</v>
      </c>
      <c r="K750" t="s">
        <v>3938</v>
      </c>
    </row>
    <row r="751" spans="1:11" x14ac:dyDescent="0.25">
      <c r="A751" t="s">
        <v>18</v>
      </c>
      <c r="B751" t="s">
        <v>3939</v>
      </c>
      <c r="C751" s="12">
        <v>45170</v>
      </c>
      <c r="D751">
        <v>0.107056048841161</v>
      </c>
      <c r="E751" s="7">
        <v>0.30587442526046199</v>
      </c>
      <c r="F751" s="11">
        <f t="shared" si="11"/>
        <v>0.51445683368083894</v>
      </c>
      <c r="G751">
        <v>0</v>
      </c>
      <c r="H751">
        <v>0</v>
      </c>
      <c r="I751">
        <v>9.9106425702811194</v>
      </c>
      <c r="J751">
        <v>22.144367119556101</v>
      </c>
      <c r="K751" t="s">
        <v>3884</v>
      </c>
    </row>
    <row r="752" spans="1:11" x14ac:dyDescent="0.25">
      <c r="A752" t="s">
        <v>18</v>
      </c>
      <c r="B752" t="s">
        <v>3940</v>
      </c>
      <c r="C752" s="12">
        <v>45170</v>
      </c>
      <c r="D752">
        <v>0.107056048841161</v>
      </c>
      <c r="E752" s="7">
        <v>0.30587442526046199</v>
      </c>
      <c r="F752" s="11">
        <f t="shared" si="11"/>
        <v>0.51445683368083894</v>
      </c>
      <c r="G752">
        <v>0</v>
      </c>
      <c r="H752">
        <v>0</v>
      </c>
      <c r="I752">
        <v>9.9106425702811194</v>
      </c>
      <c r="J752">
        <v>22.144367119556101</v>
      </c>
      <c r="K752" t="s">
        <v>3941</v>
      </c>
    </row>
    <row r="753" spans="1:11" x14ac:dyDescent="0.25">
      <c r="A753" t="s">
        <v>18</v>
      </c>
      <c r="B753" t="s">
        <v>3942</v>
      </c>
      <c r="C753" s="12">
        <v>45170</v>
      </c>
      <c r="D753">
        <v>0.107056048841161</v>
      </c>
      <c r="E753" s="7">
        <v>0.30587442526046199</v>
      </c>
      <c r="F753" s="11">
        <f t="shared" si="11"/>
        <v>0.51445683368083894</v>
      </c>
      <c r="G753">
        <v>0</v>
      </c>
      <c r="H753">
        <v>0</v>
      </c>
      <c r="I753">
        <v>9.9106425702811194</v>
      </c>
      <c r="J753">
        <v>22.144367119556101</v>
      </c>
      <c r="K753" t="s">
        <v>3909</v>
      </c>
    </row>
    <row r="754" spans="1:11" x14ac:dyDescent="0.25">
      <c r="A754" t="s">
        <v>18</v>
      </c>
      <c r="B754" t="s">
        <v>3943</v>
      </c>
      <c r="C754" s="12">
        <v>45170</v>
      </c>
      <c r="D754">
        <v>0.107056048841161</v>
      </c>
      <c r="E754" s="7">
        <v>0.30587442526046199</v>
      </c>
      <c r="F754" s="11">
        <f t="shared" si="11"/>
        <v>0.51445683368083894</v>
      </c>
      <c r="G754">
        <v>0</v>
      </c>
      <c r="H754">
        <v>0</v>
      </c>
      <c r="I754">
        <v>9.9106425702811194</v>
      </c>
      <c r="J754">
        <v>22.144367119556101</v>
      </c>
      <c r="K754" t="s">
        <v>3683</v>
      </c>
    </row>
    <row r="755" spans="1:11" x14ac:dyDescent="0.25">
      <c r="A755" t="s">
        <v>18</v>
      </c>
      <c r="B755" t="s">
        <v>3944</v>
      </c>
      <c r="C755" s="12">
        <v>45170</v>
      </c>
      <c r="D755">
        <v>0.107056048841161</v>
      </c>
      <c r="E755" s="7">
        <v>0.30587442526046199</v>
      </c>
      <c r="F755" s="11">
        <f t="shared" si="11"/>
        <v>0.51445683368083894</v>
      </c>
      <c r="G755">
        <v>0</v>
      </c>
      <c r="H755">
        <v>0</v>
      </c>
      <c r="I755">
        <v>9.9106425702811194</v>
      </c>
      <c r="J755">
        <v>22.144367119556101</v>
      </c>
      <c r="K755" t="s">
        <v>3945</v>
      </c>
    </row>
    <row r="756" spans="1:11" x14ac:dyDescent="0.25">
      <c r="A756" t="s">
        <v>18</v>
      </c>
      <c r="B756" t="s">
        <v>3946</v>
      </c>
      <c r="C756" s="12">
        <v>45170</v>
      </c>
      <c r="D756">
        <v>0.107056048841161</v>
      </c>
      <c r="E756" s="7">
        <v>0.30587442526046199</v>
      </c>
      <c r="F756" s="11">
        <f t="shared" si="11"/>
        <v>0.51445683368083894</v>
      </c>
      <c r="G756">
        <v>0</v>
      </c>
      <c r="H756">
        <v>0</v>
      </c>
      <c r="I756">
        <v>9.9106425702811194</v>
      </c>
      <c r="J756">
        <v>22.144367119556101</v>
      </c>
      <c r="K756" t="s">
        <v>3662</v>
      </c>
    </row>
    <row r="757" spans="1:11" x14ac:dyDescent="0.25">
      <c r="A757" t="s">
        <v>18</v>
      </c>
      <c r="B757" t="s">
        <v>3947</v>
      </c>
      <c r="C757" s="12">
        <v>45170</v>
      </c>
      <c r="D757">
        <v>0.107056048841161</v>
      </c>
      <c r="E757" s="7">
        <v>0.30587442526046199</v>
      </c>
      <c r="F757" s="11">
        <f t="shared" si="11"/>
        <v>0.51445683368083894</v>
      </c>
      <c r="G757">
        <v>0</v>
      </c>
      <c r="H757">
        <v>0</v>
      </c>
      <c r="I757">
        <v>9.9106425702811194</v>
      </c>
      <c r="J757">
        <v>22.144367119556101</v>
      </c>
      <c r="K757" t="s">
        <v>3897</v>
      </c>
    </row>
    <row r="758" spans="1:11" x14ac:dyDescent="0.25">
      <c r="A758" t="s">
        <v>18</v>
      </c>
      <c r="B758" t="s">
        <v>3948</v>
      </c>
      <c r="C758" s="12">
        <v>45170</v>
      </c>
      <c r="D758">
        <v>0.107056048841161</v>
      </c>
      <c r="E758" s="7">
        <v>0.30587442526046199</v>
      </c>
      <c r="F758" s="11">
        <f t="shared" si="11"/>
        <v>0.51445683368083894</v>
      </c>
      <c r="G758">
        <v>0</v>
      </c>
      <c r="H758">
        <v>0</v>
      </c>
      <c r="I758">
        <v>9.9106425702811194</v>
      </c>
      <c r="J758">
        <v>22.144367119556101</v>
      </c>
      <c r="K758" t="s">
        <v>3949</v>
      </c>
    </row>
    <row r="759" spans="1:11" x14ac:dyDescent="0.25">
      <c r="A759" t="s">
        <v>18</v>
      </c>
      <c r="B759" t="s">
        <v>3950</v>
      </c>
      <c r="C759" s="12">
        <v>45170</v>
      </c>
      <c r="D759">
        <v>0.107056048841161</v>
      </c>
      <c r="E759" s="7">
        <v>0.30587442526046199</v>
      </c>
      <c r="F759" s="11">
        <f t="shared" si="11"/>
        <v>0.51445683368083894</v>
      </c>
      <c r="G759">
        <v>0</v>
      </c>
      <c r="H759">
        <v>0</v>
      </c>
      <c r="I759">
        <v>9.9106425702811194</v>
      </c>
      <c r="J759">
        <v>22.144367119556101</v>
      </c>
      <c r="K759" t="s">
        <v>3951</v>
      </c>
    </row>
    <row r="760" spans="1:11" x14ac:dyDescent="0.25">
      <c r="A760" t="s">
        <v>18</v>
      </c>
      <c r="B760" t="s">
        <v>1066</v>
      </c>
      <c r="C760" s="12">
        <v>45170</v>
      </c>
      <c r="D760">
        <v>0.107056048841161</v>
      </c>
      <c r="E760" s="7">
        <v>0.30587442526046199</v>
      </c>
      <c r="F760" s="11">
        <f t="shared" si="11"/>
        <v>0.51445683368083894</v>
      </c>
      <c r="G760">
        <v>0</v>
      </c>
      <c r="H760">
        <v>0</v>
      </c>
      <c r="I760">
        <v>9.9106425702811194</v>
      </c>
      <c r="J760">
        <v>22.144367119556101</v>
      </c>
      <c r="K760" t="s">
        <v>3650</v>
      </c>
    </row>
    <row r="761" spans="1:11" x14ac:dyDescent="0.25">
      <c r="A761" t="s">
        <v>18</v>
      </c>
      <c r="B761" t="s">
        <v>279</v>
      </c>
      <c r="C761" s="12">
        <v>45170</v>
      </c>
      <c r="D761">
        <v>0.107056048841161</v>
      </c>
      <c r="E761" s="7">
        <v>0.30587442526046199</v>
      </c>
      <c r="F761" s="11">
        <f t="shared" si="11"/>
        <v>0.51445683368083894</v>
      </c>
      <c r="G761">
        <v>0</v>
      </c>
      <c r="H761">
        <v>0</v>
      </c>
      <c r="I761">
        <v>9.9106425702811194</v>
      </c>
      <c r="J761">
        <v>22.144367119556101</v>
      </c>
      <c r="K761" t="s">
        <v>3828</v>
      </c>
    </row>
    <row r="762" spans="1:11" x14ac:dyDescent="0.25">
      <c r="A762" t="s">
        <v>18</v>
      </c>
      <c r="B762" t="s">
        <v>3952</v>
      </c>
      <c r="C762" s="12">
        <v>45170</v>
      </c>
      <c r="D762">
        <v>0.107056048841161</v>
      </c>
      <c r="E762" s="7">
        <v>0.30587442526046199</v>
      </c>
      <c r="F762" s="11">
        <f t="shared" si="11"/>
        <v>0.51445683368083894</v>
      </c>
      <c r="G762">
        <v>0</v>
      </c>
      <c r="H762">
        <v>0</v>
      </c>
      <c r="I762">
        <v>9.9106425702811194</v>
      </c>
      <c r="J762">
        <v>22.144367119556101</v>
      </c>
      <c r="K762" t="s">
        <v>3953</v>
      </c>
    </row>
    <row r="763" spans="1:11" x14ac:dyDescent="0.25">
      <c r="A763" t="s">
        <v>18</v>
      </c>
      <c r="B763" t="s">
        <v>3954</v>
      </c>
      <c r="C763" s="12">
        <v>45170</v>
      </c>
      <c r="D763">
        <v>0.107056048841161</v>
      </c>
      <c r="E763" s="7">
        <v>0.30587442526046199</v>
      </c>
      <c r="F763" s="11">
        <f t="shared" si="11"/>
        <v>0.51445683368083894</v>
      </c>
      <c r="G763">
        <v>0</v>
      </c>
      <c r="H763">
        <v>0</v>
      </c>
      <c r="I763">
        <v>9.9106425702811194</v>
      </c>
      <c r="J763">
        <v>22.144367119556101</v>
      </c>
      <c r="K763" t="s">
        <v>3945</v>
      </c>
    </row>
    <row r="764" spans="1:11" x14ac:dyDescent="0.25">
      <c r="A764" t="s">
        <v>18</v>
      </c>
      <c r="B764" t="s">
        <v>3955</v>
      </c>
      <c r="C764" s="12">
        <v>45170</v>
      </c>
      <c r="D764">
        <v>0.107056048841161</v>
      </c>
      <c r="E764" s="7">
        <v>0.30587442526046199</v>
      </c>
      <c r="F764" s="11">
        <f t="shared" si="11"/>
        <v>0.51445683368083894</v>
      </c>
      <c r="G764">
        <v>0</v>
      </c>
      <c r="H764">
        <v>0</v>
      </c>
      <c r="I764">
        <v>9.9106425702811194</v>
      </c>
      <c r="J764">
        <v>22.144367119556101</v>
      </c>
      <c r="K764" t="s">
        <v>3683</v>
      </c>
    </row>
    <row r="765" spans="1:11" x14ac:dyDescent="0.25">
      <c r="A765" t="s">
        <v>18</v>
      </c>
      <c r="B765" t="s">
        <v>3956</v>
      </c>
      <c r="C765" s="12">
        <v>45170</v>
      </c>
      <c r="D765">
        <v>0.107056048841161</v>
      </c>
      <c r="E765" s="7">
        <v>0.30587442526046199</v>
      </c>
      <c r="F765" s="11">
        <f t="shared" si="11"/>
        <v>0.51445683368083894</v>
      </c>
      <c r="G765">
        <v>0</v>
      </c>
      <c r="H765">
        <v>0</v>
      </c>
      <c r="I765">
        <v>9.9106425702811194</v>
      </c>
      <c r="J765">
        <v>22.144367119556101</v>
      </c>
      <c r="K765" t="s">
        <v>3823</v>
      </c>
    </row>
    <row r="766" spans="1:11" x14ac:dyDescent="0.25">
      <c r="A766" t="s">
        <v>18</v>
      </c>
      <c r="B766" t="s">
        <v>1073</v>
      </c>
      <c r="C766" s="12">
        <v>45170</v>
      </c>
      <c r="D766">
        <v>0.107056048841161</v>
      </c>
      <c r="E766" s="7">
        <v>0.30587442526046199</v>
      </c>
      <c r="F766" s="11">
        <f t="shared" si="11"/>
        <v>0.51445683368083894</v>
      </c>
      <c r="G766">
        <v>0</v>
      </c>
      <c r="H766">
        <v>0</v>
      </c>
      <c r="I766">
        <v>9.9106425702811194</v>
      </c>
      <c r="J766">
        <v>22.144367119556101</v>
      </c>
      <c r="K766" t="s">
        <v>3685</v>
      </c>
    </row>
    <row r="767" spans="1:11" x14ac:dyDescent="0.25">
      <c r="A767" t="s">
        <v>18</v>
      </c>
      <c r="B767" t="s">
        <v>3957</v>
      </c>
      <c r="C767" s="12">
        <v>45170</v>
      </c>
      <c r="D767">
        <v>0.107056048841161</v>
      </c>
      <c r="E767" s="7">
        <v>0.30587442526046199</v>
      </c>
      <c r="F767" s="11">
        <f t="shared" si="11"/>
        <v>0.51445683368083894</v>
      </c>
      <c r="G767">
        <v>0</v>
      </c>
      <c r="H767">
        <v>0</v>
      </c>
      <c r="I767">
        <v>9.9106425702811194</v>
      </c>
      <c r="J767">
        <v>22.144367119556101</v>
      </c>
      <c r="K767" t="s">
        <v>3672</v>
      </c>
    </row>
    <row r="768" spans="1:11" x14ac:dyDescent="0.25">
      <c r="A768" t="s">
        <v>18</v>
      </c>
      <c r="B768" t="s">
        <v>3958</v>
      </c>
      <c r="C768" s="12">
        <v>45170</v>
      </c>
      <c r="D768">
        <v>0.107056048841161</v>
      </c>
      <c r="E768" s="7">
        <v>0.30587442526046199</v>
      </c>
      <c r="F768" s="11">
        <f t="shared" si="11"/>
        <v>0.51445683368083894</v>
      </c>
      <c r="G768">
        <v>0</v>
      </c>
      <c r="H768">
        <v>0</v>
      </c>
      <c r="I768">
        <v>9.9106425702811194</v>
      </c>
      <c r="J768">
        <v>22.144367119556101</v>
      </c>
      <c r="K768" t="s">
        <v>3959</v>
      </c>
    </row>
    <row r="769" spans="1:11" x14ac:dyDescent="0.25">
      <c r="A769" t="s">
        <v>18</v>
      </c>
      <c r="B769" t="s">
        <v>3960</v>
      </c>
      <c r="C769" s="12">
        <v>45170</v>
      </c>
      <c r="D769">
        <v>0.107056048841161</v>
      </c>
      <c r="E769" s="7">
        <v>0.30587442526046199</v>
      </c>
      <c r="F769" s="11">
        <f t="shared" si="11"/>
        <v>0.51445683368083894</v>
      </c>
      <c r="G769">
        <v>0</v>
      </c>
      <c r="H769">
        <v>0</v>
      </c>
      <c r="I769">
        <v>9.9106425702811194</v>
      </c>
      <c r="J769">
        <v>22.144367119556101</v>
      </c>
      <c r="K769" t="s">
        <v>3961</v>
      </c>
    </row>
    <row r="770" spans="1:11" x14ac:dyDescent="0.25">
      <c r="A770" t="s">
        <v>18</v>
      </c>
      <c r="B770" t="s">
        <v>3962</v>
      </c>
      <c r="C770" s="12">
        <v>45170</v>
      </c>
      <c r="D770">
        <v>0.107056048841161</v>
      </c>
      <c r="E770" s="7">
        <v>0.30587442526046199</v>
      </c>
      <c r="F770" s="11">
        <f t="shared" si="11"/>
        <v>0.51445683368083894</v>
      </c>
      <c r="G770">
        <v>0</v>
      </c>
      <c r="H770">
        <v>0</v>
      </c>
      <c r="I770">
        <v>9.9106425702811194</v>
      </c>
      <c r="J770">
        <v>22.144367119556101</v>
      </c>
      <c r="K770" t="s">
        <v>3813</v>
      </c>
    </row>
    <row r="771" spans="1:11" x14ac:dyDescent="0.25">
      <c r="A771" t="s">
        <v>18</v>
      </c>
      <c r="B771" t="s">
        <v>3963</v>
      </c>
      <c r="C771" s="12">
        <v>45170</v>
      </c>
      <c r="D771">
        <v>0.107056048841161</v>
      </c>
      <c r="E771" s="7">
        <v>0.30587442526046199</v>
      </c>
      <c r="F771" s="11">
        <f t="shared" ref="F771:F834" si="12">-LOG(E771,10)</f>
        <v>0.51445683368083894</v>
      </c>
      <c r="G771">
        <v>0</v>
      </c>
      <c r="H771">
        <v>0</v>
      </c>
      <c r="I771">
        <v>9.9106425702811194</v>
      </c>
      <c r="J771">
        <v>22.144367119556101</v>
      </c>
      <c r="K771" t="s">
        <v>3961</v>
      </c>
    </row>
    <row r="772" spans="1:11" x14ac:dyDescent="0.25">
      <c r="A772" t="s">
        <v>18</v>
      </c>
      <c r="B772" t="s">
        <v>3964</v>
      </c>
      <c r="C772" s="12">
        <v>45170</v>
      </c>
      <c r="D772">
        <v>0.107056048841161</v>
      </c>
      <c r="E772" s="7">
        <v>0.30587442526046199</v>
      </c>
      <c r="F772" s="11">
        <f t="shared" si="12"/>
        <v>0.51445683368083894</v>
      </c>
      <c r="G772">
        <v>0</v>
      </c>
      <c r="H772">
        <v>0</v>
      </c>
      <c r="I772">
        <v>9.9106425702811194</v>
      </c>
      <c r="J772">
        <v>22.144367119556101</v>
      </c>
      <c r="K772" t="s">
        <v>3961</v>
      </c>
    </row>
    <row r="773" spans="1:11" x14ac:dyDescent="0.25">
      <c r="A773" t="s">
        <v>18</v>
      </c>
      <c r="B773" t="s">
        <v>3965</v>
      </c>
      <c r="C773" s="12">
        <v>45170</v>
      </c>
      <c r="D773">
        <v>0.107056048841161</v>
      </c>
      <c r="E773" s="7">
        <v>0.30587442526046199</v>
      </c>
      <c r="F773" s="11">
        <f t="shared" si="12"/>
        <v>0.51445683368083894</v>
      </c>
      <c r="G773">
        <v>0</v>
      </c>
      <c r="H773">
        <v>0</v>
      </c>
      <c r="I773">
        <v>9.9106425702811194</v>
      </c>
      <c r="J773">
        <v>22.144367119556101</v>
      </c>
      <c r="K773" t="s">
        <v>3783</v>
      </c>
    </row>
    <row r="774" spans="1:11" x14ac:dyDescent="0.25">
      <c r="A774" t="s">
        <v>18</v>
      </c>
      <c r="B774" t="s">
        <v>1077</v>
      </c>
      <c r="C774" s="12">
        <v>45170</v>
      </c>
      <c r="D774">
        <v>0.107056048841161</v>
      </c>
      <c r="E774" s="7">
        <v>0.30587442526046199</v>
      </c>
      <c r="F774" s="11">
        <f t="shared" si="12"/>
        <v>0.51445683368083894</v>
      </c>
      <c r="G774">
        <v>0</v>
      </c>
      <c r="H774">
        <v>0</v>
      </c>
      <c r="I774">
        <v>9.9106425702811194</v>
      </c>
      <c r="J774">
        <v>22.144367119556101</v>
      </c>
      <c r="K774" t="s">
        <v>3900</v>
      </c>
    </row>
    <row r="775" spans="1:11" x14ac:dyDescent="0.25">
      <c r="A775" t="s">
        <v>18</v>
      </c>
      <c r="B775" t="s">
        <v>3966</v>
      </c>
      <c r="C775" s="12">
        <v>45170</v>
      </c>
      <c r="D775">
        <v>0.107056048841161</v>
      </c>
      <c r="E775" s="7">
        <v>0.30587442526046199</v>
      </c>
      <c r="F775" s="11">
        <f t="shared" si="12"/>
        <v>0.51445683368083894</v>
      </c>
      <c r="G775">
        <v>0</v>
      </c>
      <c r="H775">
        <v>0</v>
      </c>
      <c r="I775">
        <v>9.9106425702811194</v>
      </c>
      <c r="J775">
        <v>22.144367119556101</v>
      </c>
      <c r="K775" t="s">
        <v>3967</v>
      </c>
    </row>
    <row r="776" spans="1:11" x14ac:dyDescent="0.25">
      <c r="A776" t="s">
        <v>18</v>
      </c>
      <c r="B776" t="s">
        <v>3968</v>
      </c>
      <c r="C776" s="12">
        <v>45170</v>
      </c>
      <c r="D776">
        <v>0.107056048841161</v>
      </c>
      <c r="E776" s="7">
        <v>0.30587442526046199</v>
      </c>
      <c r="F776" s="11">
        <f t="shared" si="12"/>
        <v>0.51445683368083894</v>
      </c>
      <c r="G776">
        <v>0</v>
      </c>
      <c r="H776">
        <v>0</v>
      </c>
      <c r="I776">
        <v>9.9106425702811194</v>
      </c>
      <c r="J776">
        <v>22.144367119556101</v>
      </c>
      <c r="K776" t="s">
        <v>3672</v>
      </c>
    </row>
    <row r="777" spans="1:11" x14ac:dyDescent="0.25">
      <c r="A777" t="s">
        <v>18</v>
      </c>
      <c r="B777" t="s">
        <v>1084</v>
      </c>
      <c r="C777" s="12">
        <v>45170</v>
      </c>
      <c r="D777">
        <v>0.107056048841161</v>
      </c>
      <c r="E777" s="7">
        <v>0.30587442526046199</v>
      </c>
      <c r="F777" s="11">
        <f t="shared" si="12"/>
        <v>0.51445683368083894</v>
      </c>
      <c r="G777">
        <v>0</v>
      </c>
      <c r="H777">
        <v>0</v>
      </c>
      <c r="I777">
        <v>9.9106425702811194</v>
      </c>
      <c r="J777">
        <v>22.144367119556101</v>
      </c>
      <c r="K777" t="s">
        <v>3912</v>
      </c>
    </row>
    <row r="778" spans="1:11" x14ac:dyDescent="0.25">
      <c r="A778" t="s">
        <v>18</v>
      </c>
      <c r="B778" t="s">
        <v>3969</v>
      </c>
      <c r="C778" s="12">
        <v>45170</v>
      </c>
      <c r="D778">
        <v>0.107056048841161</v>
      </c>
      <c r="E778" s="7">
        <v>0.30587442526046199</v>
      </c>
      <c r="F778" s="11">
        <f t="shared" si="12"/>
        <v>0.51445683368083894</v>
      </c>
      <c r="G778">
        <v>0</v>
      </c>
      <c r="H778">
        <v>0</v>
      </c>
      <c r="I778">
        <v>9.9106425702811194</v>
      </c>
      <c r="J778">
        <v>22.144367119556101</v>
      </c>
      <c r="K778" t="s">
        <v>3675</v>
      </c>
    </row>
    <row r="779" spans="1:11" x14ac:dyDescent="0.25">
      <c r="A779" t="s">
        <v>18</v>
      </c>
      <c r="B779" t="s">
        <v>3970</v>
      </c>
      <c r="C779" s="12">
        <v>45170</v>
      </c>
      <c r="D779">
        <v>0.107056048841161</v>
      </c>
      <c r="E779" s="7">
        <v>0.30587442526046199</v>
      </c>
      <c r="F779" s="11">
        <f t="shared" si="12"/>
        <v>0.51445683368083894</v>
      </c>
      <c r="G779">
        <v>0</v>
      </c>
      <c r="H779">
        <v>0</v>
      </c>
      <c r="I779">
        <v>9.9106425702811194</v>
      </c>
      <c r="J779">
        <v>22.144367119556101</v>
      </c>
      <c r="K779" t="s">
        <v>3936</v>
      </c>
    </row>
    <row r="780" spans="1:11" x14ac:dyDescent="0.25">
      <c r="A780" t="s">
        <v>18</v>
      </c>
      <c r="B780" t="s">
        <v>3971</v>
      </c>
      <c r="C780" s="12">
        <v>45170</v>
      </c>
      <c r="D780">
        <v>0.107056048841161</v>
      </c>
      <c r="E780" s="7">
        <v>0.30587442526046199</v>
      </c>
      <c r="F780" s="11">
        <f t="shared" si="12"/>
        <v>0.51445683368083894</v>
      </c>
      <c r="G780">
        <v>0</v>
      </c>
      <c r="H780">
        <v>0</v>
      </c>
      <c r="I780">
        <v>9.9106425702811194</v>
      </c>
      <c r="J780">
        <v>22.144367119556101</v>
      </c>
      <c r="K780" t="s">
        <v>3839</v>
      </c>
    </row>
    <row r="781" spans="1:11" x14ac:dyDescent="0.25">
      <c r="A781" t="s">
        <v>18</v>
      </c>
      <c r="B781" t="s">
        <v>3972</v>
      </c>
      <c r="C781" s="12">
        <v>45170</v>
      </c>
      <c r="D781">
        <v>0.107056048841161</v>
      </c>
      <c r="E781" s="7">
        <v>0.30587442526046199</v>
      </c>
      <c r="F781" s="11">
        <f t="shared" si="12"/>
        <v>0.51445683368083894</v>
      </c>
      <c r="G781">
        <v>0</v>
      </c>
      <c r="H781">
        <v>0</v>
      </c>
      <c r="I781">
        <v>9.9106425702811194</v>
      </c>
      <c r="J781">
        <v>22.144367119556101</v>
      </c>
      <c r="K781" t="s">
        <v>3672</v>
      </c>
    </row>
    <row r="782" spans="1:11" x14ac:dyDescent="0.25">
      <c r="A782" t="s">
        <v>18</v>
      </c>
      <c r="B782" t="s">
        <v>3973</v>
      </c>
      <c r="C782" s="12">
        <v>45170</v>
      </c>
      <c r="D782">
        <v>0.107056048841161</v>
      </c>
      <c r="E782" s="7">
        <v>0.30587442526046199</v>
      </c>
      <c r="F782" s="11">
        <f t="shared" si="12"/>
        <v>0.51445683368083894</v>
      </c>
      <c r="G782">
        <v>0</v>
      </c>
      <c r="H782">
        <v>0</v>
      </c>
      <c r="I782">
        <v>9.9106425702811194</v>
      </c>
      <c r="J782">
        <v>22.144367119556101</v>
      </c>
      <c r="K782" t="s">
        <v>3734</v>
      </c>
    </row>
    <row r="783" spans="1:11" x14ac:dyDescent="0.25">
      <c r="A783" t="s">
        <v>18</v>
      </c>
      <c r="B783" t="s">
        <v>3974</v>
      </c>
      <c r="C783" s="12">
        <v>45170</v>
      </c>
      <c r="D783">
        <v>0.107056048841161</v>
      </c>
      <c r="E783" s="7">
        <v>0.30587442526046199</v>
      </c>
      <c r="F783" s="11">
        <f t="shared" si="12"/>
        <v>0.51445683368083894</v>
      </c>
      <c r="G783">
        <v>0</v>
      </c>
      <c r="H783">
        <v>0</v>
      </c>
      <c r="I783">
        <v>9.9106425702811194</v>
      </c>
      <c r="J783">
        <v>22.144367119556101</v>
      </c>
      <c r="K783" t="s">
        <v>3652</v>
      </c>
    </row>
    <row r="784" spans="1:11" x14ac:dyDescent="0.25">
      <c r="A784" t="s">
        <v>18</v>
      </c>
      <c r="B784" t="s">
        <v>3975</v>
      </c>
      <c r="C784" s="12">
        <v>45170</v>
      </c>
      <c r="D784">
        <v>0.107056048841161</v>
      </c>
      <c r="E784" s="7">
        <v>0.30587442526046199</v>
      </c>
      <c r="F784" s="11">
        <f t="shared" si="12"/>
        <v>0.51445683368083894</v>
      </c>
      <c r="G784">
        <v>0</v>
      </c>
      <c r="H784">
        <v>0</v>
      </c>
      <c r="I784">
        <v>9.9106425702811194</v>
      </c>
      <c r="J784">
        <v>22.144367119556101</v>
      </c>
      <c r="K784" t="s">
        <v>3628</v>
      </c>
    </row>
    <row r="785" spans="1:11" x14ac:dyDescent="0.25">
      <c r="A785" t="s">
        <v>18</v>
      </c>
      <c r="B785" t="s">
        <v>3976</v>
      </c>
      <c r="C785" s="12">
        <v>45170</v>
      </c>
      <c r="D785">
        <v>0.107056048841161</v>
      </c>
      <c r="E785" s="7">
        <v>0.30587442526046199</v>
      </c>
      <c r="F785" s="11">
        <f t="shared" si="12"/>
        <v>0.51445683368083894</v>
      </c>
      <c r="G785">
        <v>0</v>
      </c>
      <c r="H785">
        <v>0</v>
      </c>
      <c r="I785">
        <v>9.9106425702811194</v>
      </c>
      <c r="J785">
        <v>22.144367119556101</v>
      </c>
      <c r="K785" t="s">
        <v>3640</v>
      </c>
    </row>
    <row r="786" spans="1:11" x14ac:dyDescent="0.25">
      <c r="A786" t="s">
        <v>18</v>
      </c>
      <c r="B786" t="s">
        <v>1095</v>
      </c>
      <c r="C786" s="12">
        <v>45170</v>
      </c>
      <c r="D786">
        <v>0.107056048841161</v>
      </c>
      <c r="E786" s="7">
        <v>0.30587442526046199</v>
      </c>
      <c r="F786" s="11">
        <f t="shared" si="12"/>
        <v>0.51445683368083894</v>
      </c>
      <c r="G786">
        <v>0</v>
      </c>
      <c r="H786">
        <v>0</v>
      </c>
      <c r="I786">
        <v>9.9106425702811194</v>
      </c>
      <c r="J786">
        <v>22.144367119556101</v>
      </c>
      <c r="K786" t="s">
        <v>3685</v>
      </c>
    </row>
    <row r="787" spans="1:11" x14ac:dyDescent="0.25">
      <c r="A787" t="s">
        <v>18</v>
      </c>
      <c r="B787" t="s">
        <v>2531</v>
      </c>
      <c r="C787" s="10">
        <v>33664</v>
      </c>
      <c r="D787">
        <v>0.108311886221517</v>
      </c>
      <c r="E787" s="7">
        <v>0.30895053962820901</v>
      </c>
      <c r="F787" s="11">
        <f t="shared" si="12"/>
        <v>0.51011104188863643</v>
      </c>
      <c r="G787">
        <v>0</v>
      </c>
      <c r="H787">
        <v>0</v>
      </c>
      <c r="I787">
        <v>2.6831187735977799</v>
      </c>
      <c r="J787">
        <v>5.9638764377423197</v>
      </c>
      <c r="K787" t="s">
        <v>3977</v>
      </c>
    </row>
    <row r="788" spans="1:11" x14ac:dyDescent="0.25">
      <c r="A788" t="s">
        <v>18</v>
      </c>
      <c r="B788" t="s">
        <v>1096</v>
      </c>
      <c r="C788" s="10">
        <v>16469</v>
      </c>
      <c r="D788">
        <v>0.108659309107876</v>
      </c>
      <c r="E788" s="7">
        <v>0.30895053962820901</v>
      </c>
      <c r="F788" s="11">
        <f t="shared" si="12"/>
        <v>0.51011104188863643</v>
      </c>
      <c r="G788">
        <v>0</v>
      </c>
      <c r="H788">
        <v>0</v>
      </c>
      <c r="I788">
        <v>3.6959864966241498</v>
      </c>
      <c r="J788">
        <v>8.2033820929974208</v>
      </c>
      <c r="K788" t="s">
        <v>3702</v>
      </c>
    </row>
    <row r="789" spans="1:11" x14ac:dyDescent="0.25">
      <c r="A789" t="s">
        <v>18</v>
      </c>
      <c r="B789" t="s">
        <v>1097</v>
      </c>
      <c r="C789" s="10">
        <v>16469</v>
      </c>
      <c r="D789">
        <v>0.108659309107876</v>
      </c>
      <c r="E789" s="7">
        <v>0.30895053962820901</v>
      </c>
      <c r="F789" s="11">
        <f t="shared" si="12"/>
        <v>0.51011104188863643</v>
      </c>
      <c r="G789">
        <v>0</v>
      </c>
      <c r="H789">
        <v>0</v>
      </c>
      <c r="I789">
        <v>3.6959864966241498</v>
      </c>
      <c r="J789">
        <v>8.2033820929974208</v>
      </c>
      <c r="K789" t="s">
        <v>3978</v>
      </c>
    </row>
    <row r="790" spans="1:11" x14ac:dyDescent="0.25">
      <c r="A790" t="s">
        <v>18</v>
      </c>
      <c r="B790" t="s">
        <v>547</v>
      </c>
      <c r="C790" s="10">
        <v>34029</v>
      </c>
      <c r="D790">
        <v>0.11094503925551701</v>
      </c>
      <c r="E790" s="7">
        <v>0.31312400243976002</v>
      </c>
      <c r="F790" s="11">
        <f t="shared" si="12"/>
        <v>0.50428364037541806</v>
      </c>
      <c r="G790">
        <v>0</v>
      </c>
      <c r="H790">
        <v>0</v>
      </c>
      <c r="I790">
        <v>2.6531713900134899</v>
      </c>
      <c r="J790">
        <v>5.8335819063937704</v>
      </c>
      <c r="K790" t="s">
        <v>3979</v>
      </c>
    </row>
    <row r="791" spans="1:11" x14ac:dyDescent="0.25">
      <c r="A791" t="s">
        <v>18</v>
      </c>
      <c r="B791" t="s">
        <v>2534</v>
      </c>
      <c r="C791" s="10">
        <v>34029</v>
      </c>
      <c r="D791">
        <v>0.11094503925551701</v>
      </c>
      <c r="E791" s="7">
        <v>0.31312400243976002</v>
      </c>
      <c r="F791" s="11">
        <f t="shared" si="12"/>
        <v>0.50428364037541806</v>
      </c>
      <c r="G791">
        <v>0</v>
      </c>
      <c r="H791">
        <v>0</v>
      </c>
      <c r="I791">
        <v>2.6531713900134899</v>
      </c>
      <c r="J791">
        <v>5.8335819063937704</v>
      </c>
      <c r="K791" t="s">
        <v>3980</v>
      </c>
    </row>
    <row r="792" spans="1:11" x14ac:dyDescent="0.25">
      <c r="A792" t="s">
        <v>18</v>
      </c>
      <c r="B792" t="s">
        <v>3981</v>
      </c>
      <c r="C792" s="10">
        <v>34029</v>
      </c>
      <c r="D792">
        <v>0.11094503925551701</v>
      </c>
      <c r="E792" s="7">
        <v>0.31312400243976002</v>
      </c>
      <c r="F792" s="11">
        <f t="shared" si="12"/>
        <v>0.50428364037541806</v>
      </c>
      <c r="G792">
        <v>0</v>
      </c>
      <c r="H792">
        <v>0</v>
      </c>
      <c r="I792">
        <v>2.6531713900134899</v>
      </c>
      <c r="J792">
        <v>5.8335819063937704</v>
      </c>
      <c r="K792" t="s">
        <v>3982</v>
      </c>
    </row>
    <row r="793" spans="1:11" x14ac:dyDescent="0.25">
      <c r="A793" t="s">
        <v>18</v>
      </c>
      <c r="B793" t="s">
        <v>2191</v>
      </c>
      <c r="C793" s="10">
        <v>16834</v>
      </c>
      <c r="D793">
        <v>0.11270132463251201</v>
      </c>
      <c r="E793" s="7">
        <v>0.31312400243976002</v>
      </c>
      <c r="F793" s="11">
        <f t="shared" si="12"/>
        <v>0.50428364037541806</v>
      </c>
      <c r="G793">
        <v>0</v>
      </c>
      <c r="H793">
        <v>0</v>
      </c>
      <c r="I793">
        <v>3.61180351906158</v>
      </c>
      <c r="J793">
        <v>7.8846180243953397</v>
      </c>
      <c r="K793" t="s">
        <v>3983</v>
      </c>
    </row>
    <row r="794" spans="1:11" x14ac:dyDescent="0.25">
      <c r="A794" t="s">
        <v>18</v>
      </c>
      <c r="B794" t="s">
        <v>3984</v>
      </c>
      <c r="C794" s="10">
        <v>16834</v>
      </c>
      <c r="D794">
        <v>0.11270132463251201</v>
      </c>
      <c r="E794" s="7">
        <v>0.31312400243976002</v>
      </c>
      <c r="F794" s="11">
        <f t="shared" si="12"/>
        <v>0.50428364037541806</v>
      </c>
      <c r="G794">
        <v>0</v>
      </c>
      <c r="H794">
        <v>0</v>
      </c>
      <c r="I794">
        <v>3.61180351906158</v>
      </c>
      <c r="J794">
        <v>7.8846180243953397</v>
      </c>
      <c r="K794" t="s">
        <v>3385</v>
      </c>
    </row>
    <row r="795" spans="1:11" x14ac:dyDescent="0.25">
      <c r="A795" t="s">
        <v>18</v>
      </c>
      <c r="B795" t="s">
        <v>211</v>
      </c>
      <c r="C795" s="10">
        <v>16834</v>
      </c>
      <c r="D795">
        <v>0.11270132463251201</v>
      </c>
      <c r="E795" s="7">
        <v>0.31312400243976002</v>
      </c>
      <c r="F795" s="11">
        <f t="shared" si="12"/>
        <v>0.50428364037541806</v>
      </c>
      <c r="G795">
        <v>0</v>
      </c>
      <c r="H795">
        <v>0</v>
      </c>
      <c r="I795">
        <v>3.61180351906158</v>
      </c>
      <c r="J795">
        <v>7.8846180243953397</v>
      </c>
      <c r="K795" t="s">
        <v>3985</v>
      </c>
    </row>
    <row r="796" spans="1:11" x14ac:dyDescent="0.25">
      <c r="A796" t="s">
        <v>18</v>
      </c>
      <c r="B796" t="s">
        <v>3986</v>
      </c>
      <c r="C796" s="10">
        <v>16834</v>
      </c>
      <c r="D796">
        <v>0.11270132463251201</v>
      </c>
      <c r="E796" s="7">
        <v>0.31312400243976002</v>
      </c>
      <c r="F796" s="11">
        <f t="shared" si="12"/>
        <v>0.50428364037541806</v>
      </c>
      <c r="G796">
        <v>0</v>
      </c>
      <c r="H796">
        <v>0</v>
      </c>
      <c r="I796">
        <v>3.61180351906158</v>
      </c>
      <c r="J796">
        <v>7.8846180243953397</v>
      </c>
      <c r="K796" t="s">
        <v>3987</v>
      </c>
    </row>
    <row r="797" spans="1:11" x14ac:dyDescent="0.25">
      <c r="A797" t="s">
        <v>18</v>
      </c>
      <c r="B797" t="s">
        <v>1109</v>
      </c>
      <c r="C797" t="s">
        <v>1110</v>
      </c>
      <c r="D797">
        <v>0.112885015877192</v>
      </c>
      <c r="E797" s="7">
        <v>0.31312400243976002</v>
      </c>
      <c r="F797" s="11">
        <f t="shared" si="12"/>
        <v>0.50428364037541806</v>
      </c>
      <c r="G797">
        <v>0</v>
      </c>
      <c r="H797">
        <v>0</v>
      </c>
      <c r="I797">
        <v>2.2294615953152501</v>
      </c>
      <c r="J797">
        <v>4.8633152791904397</v>
      </c>
      <c r="K797" t="s">
        <v>3988</v>
      </c>
    </row>
    <row r="798" spans="1:11" x14ac:dyDescent="0.25">
      <c r="A798" t="s">
        <v>18</v>
      </c>
      <c r="B798" t="s">
        <v>2549</v>
      </c>
      <c r="C798" s="10">
        <v>34759</v>
      </c>
      <c r="D798">
        <v>0.116284390742008</v>
      </c>
      <c r="E798" s="7">
        <v>0.31312400243976002</v>
      </c>
      <c r="F798" s="11">
        <f t="shared" si="12"/>
        <v>0.50428364037541806</v>
      </c>
      <c r="G798">
        <v>0</v>
      </c>
      <c r="H798">
        <v>0</v>
      </c>
      <c r="I798">
        <v>2.5952297130786799</v>
      </c>
      <c r="J798">
        <v>5.58419844939458</v>
      </c>
      <c r="K798" t="s">
        <v>3989</v>
      </c>
    </row>
    <row r="799" spans="1:11" x14ac:dyDescent="0.25">
      <c r="A799" t="s">
        <v>18</v>
      </c>
      <c r="B799" t="s">
        <v>3990</v>
      </c>
      <c r="C799" s="10">
        <v>17199</v>
      </c>
      <c r="D799">
        <v>0.11678180999776699</v>
      </c>
      <c r="E799" s="7">
        <v>0.31312400243976002</v>
      </c>
      <c r="F799" s="11">
        <f t="shared" si="12"/>
        <v>0.50428364037541806</v>
      </c>
      <c r="G799">
        <v>0</v>
      </c>
      <c r="H799">
        <v>0</v>
      </c>
      <c r="I799">
        <v>3.5313620071684499</v>
      </c>
      <c r="J799">
        <v>7.5834161278507599</v>
      </c>
      <c r="K799" t="s">
        <v>3991</v>
      </c>
    </row>
    <row r="800" spans="1:11" x14ac:dyDescent="0.25">
      <c r="A800" t="s">
        <v>18</v>
      </c>
      <c r="B800" t="s">
        <v>3992</v>
      </c>
      <c r="C800" s="12">
        <v>45200</v>
      </c>
      <c r="D800">
        <v>0.11822285551261</v>
      </c>
      <c r="E800" s="7">
        <v>0.31312400243976002</v>
      </c>
      <c r="F800" s="11">
        <f t="shared" si="12"/>
        <v>0.50428364037541806</v>
      </c>
      <c r="G800">
        <v>0</v>
      </c>
      <c r="H800">
        <v>0</v>
      </c>
      <c r="I800">
        <v>8.8090138331102192</v>
      </c>
      <c r="J800">
        <v>18.808863891633401</v>
      </c>
      <c r="K800" t="s">
        <v>3884</v>
      </c>
    </row>
    <row r="801" spans="1:11" x14ac:dyDescent="0.25">
      <c r="A801" t="s">
        <v>18</v>
      </c>
      <c r="B801" t="s">
        <v>3993</v>
      </c>
      <c r="C801" s="12">
        <v>45200</v>
      </c>
      <c r="D801">
        <v>0.11822285551261</v>
      </c>
      <c r="E801" s="7">
        <v>0.31312400243976002</v>
      </c>
      <c r="F801" s="11">
        <f t="shared" si="12"/>
        <v>0.50428364037541806</v>
      </c>
      <c r="G801">
        <v>0</v>
      </c>
      <c r="H801">
        <v>0</v>
      </c>
      <c r="I801">
        <v>8.8090138331102192</v>
      </c>
      <c r="J801">
        <v>18.808863891633401</v>
      </c>
      <c r="K801" t="s">
        <v>3994</v>
      </c>
    </row>
    <row r="802" spans="1:11" x14ac:dyDescent="0.25">
      <c r="A802" t="s">
        <v>18</v>
      </c>
      <c r="B802" t="s">
        <v>3995</v>
      </c>
      <c r="C802" s="12">
        <v>45200</v>
      </c>
      <c r="D802">
        <v>0.11822285551261</v>
      </c>
      <c r="E802" s="7">
        <v>0.31312400243976002</v>
      </c>
      <c r="F802" s="11">
        <f t="shared" si="12"/>
        <v>0.50428364037541806</v>
      </c>
      <c r="G802">
        <v>0</v>
      </c>
      <c r="H802">
        <v>0</v>
      </c>
      <c r="I802">
        <v>8.8090138331102192</v>
      </c>
      <c r="J802">
        <v>18.808863891633401</v>
      </c>
      <c r="K802" t="s">
        <v>3642</v>
      </c>
    </row>
    <row r="803" spans="1:11" x14ac:dyDescent="0.25">
      <c r="A803" t="s">
        <v>18</v>
      </c>
      <c r="B803" t="s">
        <v>3996</v>
      </c>
      <c r="C803" s="12">
        <v>45200</v>
      </c>
      <c r="D803">
        <v>0.11822285551261</v>
      </c>
      <c r="E803" s="7">
        <v>0.31312400243976002</v>
      </c>
      <c r="F803" s="11">
        <f t="shared" si="12"/>
        <v>0.50428364037541806</v>
      </c>
      <c r="G803">
        <v>0</v>
      </c>
      <c r="H803">
        <v>0</v>
      </c>
      <c r="I803">
        <v>8.8090138331102192</v>
      </c>
      <c r="J803">
        <v>18.808863891633401</v>
      </c>
      <c r="K803" t="s">
        <v>3945</v>
      </c>
    </row>
    <row r="804" spans="1:11" x14ac:dyDescent="0.25">
      <c r="A804" t="s">
        <v>18</v>
      </c>
      <c r="B804" t="s">
        <v>3997</v>
      </c>
      <c r="C804" s="12">
        <v>45200</v>
      </c>
      <c r="D804">
        <v>0.11822285551261</v>
      </c>
      <c r="E804" s="7">
        <v>0.31312400243976002</v>
      </c>
      <c r="F804" s="11">
        <f t="shared" si="12"/>
        <v>0.50428364037541806</v>
      </c>
      <c r="G804">
        <v>0</v>
      </c>
      <c r="H804">
        <v>0</v>
      </c>
      <c r="I804">
        <v>8.8090138331102192</v>
      </c>
      <c r="J804">
        <v>18.808863891633401</v>
      </c>
      <c r="K804" t="s">
        <v>3773</v>
      </c>
    </row>
    <row r="805" spans="1:11" x14ac:dyDescent="0.25">
      <c r="A805" t="s">
        <v>18</v>
      </c>
      <c r="B805" t="s">
        <v>3998</v>
      </c>
      <c r="C805" s="12">
        <v>45200</v>
      </c>
      <c r="D805">
        <v>0.11822285551261</v>
      </c>
      <c r="E805" s="7">
        <v>0.31312400243976002</v>
      </c>
      <c r="F805" s="11">
        <f t="shared" si="12"/>
        <v>0.50428364037541806</v>
      </c>
      <c r="G805">
        <v>0</v>
      </c>
      <c r="H805">
        <v>0</v>
      </c>
      <c r="I805">
        <v>8.8090138331102192</v>
      </c>
      <c r="J805">
        <v>18.808863891633401</v>
      </c>
      <c r="K805" t="s">
        <v>3999</v>
      </c>
    </row>
    <row r="806" spans="1:11" x14ac:dyDescent="0.25">
      <c r="A806" t="s">
        <v>18</v>
      </c>
      <c r="B806" t="s">
        <v>4000</v>
      </c>
      <c r="C806" s="12">
        <v>45200</v>
      </c>
      <c r="D806">
        <v>0.11822285551261</v>
      </c>
      <c r="E806" s="7">
        <v>0.31312400243976002</v>
      </c>
      <c r="F806" s="11">
        <f t="shared" si="12"/>
        <v>0.50428364037541806</v>
      </c>
      <c r="G806">
        <v>0</v>
      </c>
      <c r="H806">
        <v>0</v>
      </c>
      <c r="I806">
        <v>8.8090138331102192</v>
      </c>
      <c r="J806">
        <v>18.808863891633401</v>
      </c>
      <c r="K806" t="s">
        <v>3632</v>
      </c>
    </row>
    <row r="807" spans="1:11" x14ac:dyDescent="0.25">
      <c r="A807" t="s">
        <v>18</v>
      </c>
      <c r="B807" t="s">
        <v>4001</v>
      </c>
      <c r="C807" s="12">
        <v>45200</v>
      </c>
      <c r="D807">
        <v>0.11822285551261</v>
      </c>
      <c r="E807" s="7">
        <v>0.31312400243976002</v>
      </c>
      <c r="F807" s="11">
        <f t="shared" si="12"/>
        <v>0.50428364037541806</v>
      </c>
      <c r="G807">
        <v>0</v>
      </c>
      <c r="H807">
        <v>0</v>
      </c>
      <c r="I807">
        <v>8.8090138331102192</v>
      </c>
      <c r="J807">
        <v>18.808863891633401</v>
      </c>
      <c r="K807" t="s">
        <v>3813</v>
      </c>
    </row>
    <row r="808" spans="1:11" x14ac:dyDescent="0.25">
      <c r="A808" t="s">
        <v>18</v>
      </c>
      <c r="B808" t="s">
        <v>4002</v>
      </c>
      <c r="C808" s="12">
        <v>45200</v>
      </c>
      <c r="D808">
        <v>0.11822285551261</v>
      </c>
      <c r="E808" s="7">
        <v>0.31312400243976002</v>
      </c>
      <c r="F808" s="11">
        <f t="shared" si="12"/>
        <v>0.50428364037541806</v>
      </c>
      <c r="G808">
        <v>0</v>
      </c>
      <c r="H808">
        <v>0</v>
      </c>
      <c r="I808">
        <v>8.8090138331102192</v>
      </c>
      <c r="J808">
        <v>18.808863891633401</v>
      </c>
      <c r="K808" t="s">
        <v>3936</v>
      </c>
    </row>
    <row r="809" spans="1:11" x14ac:dyDescent="0.25">
      <c r="A809" t="s">
        <v>18</v>
      </c>
      <c r="B809" t="s">
        <v>302</v>
      </c>
      <c r="C809" s="12">
        <v>45200</v>
      </c>
      <c r="D809">
        <v>0.11822285551261</v>
      </c>
      <c r="E809" s="7">
        <v>0.31312400243976002</v>
      </c>
      <c r="F809" s="11">
        <f t="shared" si="12"/>
        <v>0.50428364037541806</v>
      </c>
      <c r="G809">
        <v>0</v>
      </c>
      <c r="H809">
        <v>0</v>
      </c>
      <c r="I809">
        <v>8.8090138331102192</v>
      </c>
      <c r="J809">
        <v>18.808863891633401</v>
      </c>
      <c r="K809" t="s">
        <v>3638</v>
      </c>
    </row>
    <row r="810" spans="1:11" x14ac:dyDescent="0.25">
      <c r="A810" t="s">
        <v>18</v>
      </c>
      <c r="B810" t="s">
        <v>4003</v>
      </c>
      <c r="C810" s="12">
        <v>45200</v>
      </c>
      <c r="D810">
        <v>0.11822285551261</v>
      </c>
      <c r="E810" s="7">
        <v>0.31312400243976002</v>
      </c>
      <c r="F810" s="11">
        <f t="shared" si="12"/>
        <v>0.50428364037541806</v>
      </c>
      <c r="G810">
        <v>0</v>
      </c>
      <c r="H810">
        <v>0</v>
      </c>
      <c r="I810">
        <v>8.8090138331102192</v>
      </c>
      <c r="J810">
        <v>18.808863891633401</v>
      </c>
      <c r="K810" t="s">
        <v>4004</v>
      </c>
    </row>
    <row r="811" spans="1:11" x14ac:dyDescent="0.25">
      <c r="A811" t="s">
        <v>18</v>
      </c>
      <c r="B811" t="s">
        <v>1140</v>
      </c>
      <c r="C811" s="12">
        <v>45200</v>
      </c>
      <c r="D811">
        <v>0.11822285551261</v>
      </c>
      <c r="E811" s="7">
        <v>0.31312400243976002</v>
      </c>
      <c r="F811" s="11">
        <f t="shared" si="12"/>
        <v>0.50428364037541806</v>
      </c>
      <c r="G811">
        <v>0</v>
      </c>
      <c r="H811">
        <v>0</v>
      </c>
      <c r="I811">
        <v>8.8090138331102192</v>
      </c>
      <c r="J811">
        <v>18.808863891633401</v>
      </c>
      <c r="K811" t="s">
        <v>731</v>
      </c>
    </row>
    <row r="812" spans="1:11" x14ac:dyDescent="0.25">
      <c r="A812" t="s">
        <v>18</v>
      </c>
      <c r="B812" t="s">
        <v>4005</v>
      </c>
      <c r="C812" s="12">
        <v>45200</v>
      </c>
      <c r="D812">
        <v>0.11822285551261</v>
      </c>
      <c r="E812" s="7">
        <v>0.31312400243976002</v>
      </c>
      <c r="F812" s="11">
        <f t="shared" si="12"/>
        <v>0.50428364037541806</v>
      </c>
      <c r="G812">
        <v>0</v>
      </c>
      <c r="H812">
        <v>0</v>
      </c>
      <c r="I812">
        <v>8.8090138331102192</v>
      </c>
      <c r="J812">
        <v>18.808863891633401</v>
      </c>
      <c r="K812" t="s">
        <v>3644</v>
      </c>
    </row>
    <row r="813" spans="1:11" x14ac:dyDescent="0.25">
      <c r="A813" t="s">
        <v>18</v>
      </c>
      <c r="B813" t="s">
        <v>4006</v>
      </c>
      <c r="C813" s="12">
        <v>45200</v>
      </c>
      <c r="D813">
        <v>0.11822285551261</v>
      </c>
      <c r="E813" s="7">
        <v>0.31312400243976002</v>
      </c>
      <c r="F813" s="11">
        <f t="shared" si="12"/>
        <v>0.50428364037541806</v>
      </c>
      <c r="G813">
        <v>0</v>
      </c>
      <c r="H813">
        <v>0</v>
      </c>
      <c r="I813">
        <v>8.8090138331102192</v>
      </c>
      <c r="J813">
        <v>18.808863891633401</v>
      </c>
      <c r="K813" t="s">
        <v>3761</v>
      </c>
    </row>
    <row r="814" spans="1:11" x14ac:dyDescent="0.25">
      <c r="A814" t="s">
        <v>18</v>
      </c>
      <c r="B814" t="s">
        <v>4007</v>
      </c>
      <c r="C814" s="12">
        <v>45200</v>
      </c>
      <c r="D814">
        <v>0.11822285551261</v>
      </c>
      <c r="E814" s="7">
        <v>0.31312400243976002</v>
      </c>
      <c r="F814" s="11">
        <f t="shared" si="12"/>
        <v>0.50428364037541806</v>
      </c>
      <c r="G814">
        <v>0</v>
      </c>
      <c r="H814">
        <v>0</v>
      </c>
      <c r="I814">
        <v>8.8090138331102192</v>
      </c>
      <c r="J814">
        <v>18.808863891633401</v>
      </c>
      <c r="K814" t="s">
        <v>3761</v>
      </c>
    </row>
    <row r="815" spans="1:11" x14ac:dyDescent="0.25">
      <c r="A815" t="s">
        <v>18</v>
      </c>
      <c r="B815" t="s">
        <v>4008</v>
      </c>
      <c r="C815" s="12">
        <v>45200</v>
      </c>
      <c r="D815">
        <v>0.11822285551261</v>
      </c>
      <c r="E815" s="7">
        <v>0.31312400243976002</v>
      </c>
      <c r="F815" s="11">
        <f t="shared" si="12"/>
        <v>0.50428364037541806</v>
      </c>
      <c r="G815">
        <v>0</v>
      </c>
      <c r="H815">
        <v>0</v>
      </c>
      <c r="I815">
        <v>8.8090138331102192</v>
      </c>
      <c r="J815">
        <v>18.808863891633401</v>
      </c>
      <c r="K815" t="s">
        <v>3761</v>
      </c>
    </row>
    <row r="816" spans="1:11" x14ac:dyDescent="0.25">
      <c r="A816" t="s">
        <v>18</v>
      </c>
      <c r="B816" t="s">
        <v>4009</v>
      </c>
      <c r="C816" s="12">
        <v>45200</v>
      </c>
      <c r="D816">
        <v>0.11822285551261</v>
      </c>
      <c r="E816" s="7">
        <v>0.31312400243976002</v>
      </c>
      <c r="F816" s="11">
        <f t="shared" si="12"/>
        <v>0.50428364037541806</v>
      </c>
      <c r="G816">
        <v>0</v>
      </c>
      <c r="H816">
        <v>0</v>
      </c>
      <c r="I816">
        <v>8.8090138331102192</v>
      </c>
      <c r="J816">
        <v>18.808863891633401</v>
      </c>
      <c r="K816" t="s">
        <v>4010</v>
      </c>
    </row>
    <row r="817" spans="1:11" x14ac:dyDescent="0.25">
      <c r="A817" t="s">
        <v>18</v>
      </c>
      <c r="B817" t="s">
        <v>4011</v>
      </c>
      <c r="C817" s="12">
        <v>45200</v>
      </c>
      <c r="D817">
        <v>0.11822285551261</v>
      </c>
      <c r="E817" s="7">
        <v>0.31312400243976002</v>
      </c>
      <c r="F817" s="11">
        <f t="shared" si="12"/>
        <v>0.50428364037541806</v>
      </c>
      <c r="G817">
        <v>0</v>
      </c>
      <c r="H817">
        <v>0</v>
      </c>
      <c r="I817">
        <v>8.8090138331102192</v>
      </c>
      <c r="J817">
        <v>18.808863891633401</v>
      </c>
      <c r="K817" t="s">
        <v>4012</v>
      </c>
    </row>
    <row r="818" spans="1:11" x14ac:dyDescent="0.25">
      <c r="A818" t="s">
        <v>18</v>
      </c>
      <c r="B818" t="s">
        <v>4013</v>
      </c>
      <c r="C818" s="12">
        <v>45200</v>
      </c>
      <c r="D818">
        <v>0.11822285551261</v>
      </c>
      <c r="E818" s="7">
        <v>0.31312400243976002</v>
      </c>
      <c r="F818" s="11">
        <f t="shared" si="12"/>
        <v>0.50428364037541806</v>
      </c>
      <c r="G818">
        <v>0</v>
      </c>
      <c r="H818">
        <v>0</v>
      </c>
      <c r="I818">
        <v>8.8090138331102192</v>
      </c>
      <c r="J818">
        <v>18.808863891633401</v>
      </c>
      <c r="K818" t="s">
        <v>3731</v>
      </c>
    </row>
    <row r="819" spans="1:11" x14ac:dyDescent="0.25">
      <c r="A819" t="s">
        <v>18</v>
      </c>
      <c r="B819" t="s">
        <v>4014</v>
      </c>
      <c r="C819" s="12">
        <v>45200</v>
      </c>
      <c r="D819">
        <v>0.11822285551261</v>
      </c>
      <c r="E819" s="7">
        <v>0.31312400243976002</v>
      </c>
      <c r="F819" s="11">
        <f t="shared" si="12"/>
        <v>0.50428364037541806</v>
      </c>
      <c r="G819">
        <v>0</v>
      </c>
      <c r="H819">
        <v>0</v>
      </c>
      <c r="I819">
        <v>8.8090138331102192</v>
      </c>
      <c r="J819">
        <v>18.808863891633401</v>
      </c>
      <c r="K819" t="s">
        <v>3953</v>
      </c>
    </row>
    <row r="820" spans="1:11" x14ac:dyDescent="0.25">
      <c r="A820" t="s">
        <v>18</v>
      </c>
      <c r="B820" t="s">
        <v>4015</v>
      </c>
      <c r="C820" s="12">
        <v>45200</v>
      </c>
      <c r="D820">
        <v>0.11822285551261</v>
      </c>
      <c r="E820" s="7">
        <v>0.31312400243976002</v>
      </c>
      <c r="F820" s="11">
        <f t="shared" si="12"/>
        <v>0.50428364037541806</v>
      </c>
      <c r="G820">
        <v>0</v>
      </c>
      <c r="H820">
        <v>0</v>
      </c>
      <c r="I820">
        <v>8.8090138331102192</v>
      </c>
      <c r="J820">
        <v>18.808863891633401</v>
      </c>
      <c r="K820" t="s">
        <v>4016</v>
      </c>
    </row>
    <row r="821" spans="1:11" x14ac:dyDescent="0.25">
      <c r="A821" t="s">
        <v>18</v>
      </c>
      <c r="B821" t="s">
        <v>4017</v>
      </c>
      <c r="C821" s="12">
        <v>45200</v>
      </c>
      <c r="D821">
        <v>0.11822285551261</v>
      </c>
      <c r="E821" s="7">
        <v>0.31312400243976002</v>
      </c>
      <c r="F821" s="11">
        <f t="shared" si="12"/>
        <v>0.50428364037541806</v>
      </c>
      <c r="G821">
        <v>0</v>
      </c>
      <c r="H821">
        <v>0</v>
      </c>
      <c r="I821">
        <v>8.8090138331102192</v>
      </c>
      <c r="J821">
        <v>18.808863891633401</v>
      </c>
      <c r="K821" t="s">
        <v>4018</v>
      </c>
    </row>
    <row r="822" spans="1:11" x14ac:dyDescent="0.25">
      <c r="A822" t="s">
        <v>18</v>
      </c>
      <c r="B822" t="s">
        <v>4019</v>
      </c>
      <c r="C822" s="12">
        <v>45200</v>
      </c>
      <c r="D822">
        <v>0.11822285551261</v>
      </c>
      <c r="E822" s="7">
        <v>0.31312400243976002</v>
      </c>
      <c r="F822" s="11">
        <f t="shared" si="12"/>
        <v>0.50428364037541806</v>
      </c>
      <c r="G822">
        <v>0</v>
      </c>
      <c r="H822">
        <v>0</v>
      </c>
      <c r="I822">
        <v>8.8090138331102192</v>
      </c>
      <c r="J822">
        <v>18.808863891633401</v>
      </c>
      <c r="K822" t="s">
        <v>3652</v>
      </c>
    </row>
    <row r="823" spans="1:11" x14ac:dyDescent="0.25">
      <c r="A823" t="s">
        <v>18</v>
      </c>
      <c r="B823" t="s">
        <v>4020</v>
      </c>
      <c r="C823" s="12">
        <v>45200</v>
      </c>
      <c r="D823">
        <v>0.11822285551261</v>
      </c>
      <c r="E823" s="7">
        <v>0.31312400243976002</v>
      </c>
      <c r="F823" s="11">
        <f t="shared" si="12"/>
        <v>0.50428364037541806</v>
      </c>
      <c r="G823">
        <v>0</v>
      </c>
      <c r="H823">
        <v>0</v>
      </c>
      <c r="I823">
        <v>8.8090138331102192</v>
      </c>
      <c r="J823">
        <v>18.808863891633401</v>
      </c>
      <c r="K823" t="s">
        <v>3823</v>
      </c>
    </row>
    <row r="824" spans="1:11" x14ac:dyDescent="0.25">
      <c r="A824" t="s">
        <v>18</v>
      </c>
      <c r="B824" t="s">
        <v>4021</v>
      </c>
      <c r="C824" s="12">
        <v>45200</v>
      </c>
      <c r="D824">
        <v>0.11822285551261</v>
      </c>
      <c r="E824" s="7">
        <v>0.31312400243976002</v>
      </c>
      <c r="F824" s="11">
        <f t="shared" si="12"/>
        <v>0.50428364037541806</v>
      </c>
      <c r="G824">
        <v>0</v>
      </c>
      <c r="H824">
        <v>0</v>
      </c>
      <c r="I824">
        <v>8.8090138331102192</v>
      </c>
      <c r="J824">
        <v>18.808863891633401</v>
      </c>
      <c r="K824" t="s">
        <v>3658</v>
      </c>
    </row>
    <row r="825" spans="1:11" x14ac:dyDescent="0.25">
      <c r="A825" t="s">
        <v>18</v>
      </c>
      <c r="B825" t="s">
        <v>4022</v>
      </c>
      <c r="C825" s="12">
        <v>45200</v>
      </c>
      <c r="D825">
        <v>0.11822285551261</v>
      </c>
      <c r="E825" s="7">
        <v>0.31312400243976002</v>
      </c>
      <c r="F825" s="11">
        <f t="shared" si="12"/>
        <v>0.50428364037541806</v>
      </c>
      <c r="G825">
        <v>0</v>
      </c>
      <c r="H825">
        <v>0</v>
      </c>
      <c r="I825">
        <v>8.8090138331102192</v>
      </c>
      <c r="J825">
        <v>18.808863891633401</v>
      </c>
      <c r="K825" t="s">
        <v>4023</v>
      </c>
    </row>
    <row r="826" spans="1:11" x14ac:dyDescent="0.25">
      <c r="A826" t="s">
        <v>18</v>
      </c>
      <c r="B826" t="s">
        <v>4024</v>
      </c>
      <c r="C826" s="12">
        <v>45200</v>
      </c>
      <c r="D826">
        <v>0.11822285551261</v>
      </c>
      <c r="E826" s="7">
        <v>0.31312400243976002</v>
      </c>
      <c r="F826" s="11">
        <f t="shared" si="12"/>
        <v>0.50428364037541806</v>
      </c>
      <c r="G826">
        <v>0</v>
      </c>
      <c r="H826">
        <v>0</v>
      </c>
      <c r="I826">
        <v>8.8090138331102192</v>
      </c>
      <c r="J826">
        <v>18.808863891633401</v>
      </c>
      <c r="K826" t="s">
        <v>4025</v>
      </c>
    </row>
    <row r="827" spans="1:11" x14ac:dyDescent="0.25">
      <c r="A827" t="s">
        <v>18</v>
      </c>
      <c r="B827" t="s">
        <v>4026</v>
      </c>
      <c r="C827" s="12">
        <v>45200</v>
      </c>
      <c r="D827">
        <v>0.11822285551261</v>
      </c>
      <c r="E827" s="7">
        <v>0.31312400243976002</v>
      </c>
      <c r="F827" s="11">
        <f t="shared" si="12"/>
        <v>0.50428364037541806</v>
      </c>
      <c r="G827">
        <v>0</v>
      </c>
      <c r="H827">
        <v>0</v>
      </c>
      <c r="I827">
        <v>8.8090138331102192</v>
      </c>
      <c r="J827">
        <v>18.808863891633401</v>
      </c>
      <c r="K827" t="s">
        <v>3961</v>
      </c>
    </row>
    <row r="828" spans="1:11" x14ac:dyDescent="0.25">
      <c r="A828" t="s">
        <v>18</v>
      </c>
      <c r="B828" t="s">
        <v>1152</v>
      </c>
      <c r="C828" s="12">
        <v>45200</v>
      </c>
      <c r="D828">
        <v>0.11822285551261</v>
      </c>
      <c r="E828" s="7">
        <v>0.31312400243976002</v>
      </c>
      <c r="F828" s="11">
        <f t="shared" si="12"/>
        <v>0.50428364037541806</v>
      </c>
      <c r="G828">
        <v>0</v>
      </c>
      <c r="H828">
        <v>0</v>
      </c>
      <c r="I828">
        <v>8.8090138331102192</v>
      </c>
      <c r="J828">
        <v>18.808863891633401</v>
      </c>
      <c r="K828" t="s">
        <v>731</v>
      </c>
    </row>
    <row r="829" spans="1:11" x14ac:dyDescent="0.25">
      <c r="A829" t="s">
        <v>18</v>
      </c>
      <c r="B829" t="s">
        <v>4027</v>
      </c>
      <c r="C829" s="12">
        <v>45200</v>
      </c>
      <c r="D829">
        <v>0.11822285551261</v>
      </c>
      <c r="E829" s="7">
        <v>0.31312400243976002</v>
      </c>
      <c r="F829" s="11">
        <f t="shared" si="12"/>
        <v>0.50428364037541806</v>
      </c>
      <c r="G829">
        <v>0</v>
      </c>
      <c r="H829">
        <v>0</v>
      </c>
      <c r="I829">
        <v>8.8090138331102192</v>
      </c>
      <c r="J829">
        <v>18.808863891633401</v>
      </c>
      <c r="K829" t="s">
        <v>3632</v>
      </c>
    </row>
    <row r="830" spans="1:11" x14ac:dyDescent="0.25">
      <c r="A830" t="s">
        <v>18</v>
      </c>
      <c r="B830" t="s">
        <v>4028</v>
      </c>
      <c r="C830" s="12">
        <v>45200</v>
      </c>
      <c r="D830">
        <v>0.11822285551261</v>
      </c>
      <c r="E830" s="7">
        <v>0.31312400243976002</v>
      </c>
      <c r="F830" s="11">
        <f t="shared" si="12"/>
        <v>0.50428364037541806</v>
      </c>
      <c r="G830">
        <v>0</v>
      </c>
      <c r="H830">
        <v>0</v>
      </c>
      <c r="I830">
        <v>8.8090138331102192</v>
      </c>
      <c r="J830">
        <v>18.808863891633401</v>
      </c>
      <c r="K830" t="s">
        <v>3632</v>
      </c>
    </row>
    <row r="831" spans="1:11" x14ac:dyDescent="0.25">
      <c r="A831" t="s">
        <v>18</v>
      </c>
      <c r="B831" t="s">
        <v>4029</v>
      </c>
      <c r="C831" s="12">
        <v>45200</v>
      </c>
      <c r="D831">
        <v>0.11822285551261</v>
      </c>
      <c r="E831" s="7">
        <v>0.31312400243976002</v>
      </c>
      <c r="F831" s="11">
        <f t="shared" si="12"/>
        <v>0.50428364037541806</v>
      </c>
      <c r="G831">
        <v>0</v>
      </c>
      <c r="H831">
        <v>0</v>
      </c>
      <c r="I831">
        <v>8.8090138331102192</v>
      </c>
      <c r="J831">
        <v>18.808863891633401</v>
      </c>
      <c r="K831" t="s">
        <v>3994</v>
      </c>
    </row>
    <row r="832" spans="1:11" x14ac:dyDescent="0.25">
      <c r="A832" t="s">
        <v>18</v>
      </c>
      <c r="B832" t="s">
        <v>1156</v>
      </c>
      <c r="C832" s="12">
        <v>45200</v>
      </c>
      <c r="D832">
        <v>0.11822285551261</v>
      </c>
      <c r="E832" s="7">
        <v>0.31312400243976002</v>
      </c>
      <c r="F832" s="11">
        <f t="shared" si="12"/>
        <v>0.50428364037541806</v>
      </c>
      <c r="G832">
        <v>0</v>
      </c>
      <c r="H832">
        <v>0</v>
      </c>
      <c r="I832">
        <v>8.8090138331102192</v>
      </c>
      <c r="J832">
        <v>18.808863891633401</v>
      </c>
      <c r="K832" t="s">
        <v>3640</v>
      </c>
    </row>
    <row r="833" spans="1:11" x14ac:dyDescent="0.25">
      <c r="A833" t="s">
        <v>18</v>
      </c>
      <c r="B833" t="s">
        <v>4030</v>
      </c>
      <c r="C833" s="12">
        <v>45200</v>
      </c>
      <c r="D833">
        <v>0.11822285551261</v>
      </c>
      <c r="E833" s="7">
        <v>0.31312400243976002</v>
      </c>
      <c r="F833" s="11">
        <f t="shared" si="12"/>
        <v>0.50428364037541806</v>
      </c>
      <c r="G833">
        <v>0</v>
      </c>
      <c r="H833">
        <v>0</v>
      </c>
      <c r="I833">
        <v>8.8090138331102192</v>
      </c>
      <c r="J833">
        <v>18.808863891633401</v>
      </c>
      <c r="K833" t="s">
        <v>3628</v>
      </c>
    </row>
    <row r="834" spans="1:11" x14ac:dyDescent="0.25">
      <c r="A834" t="s">
        <v>18</v>
      </c>
      <c r="B834" t="s">
        <v>1158</v>
      </c>
      <c r="C834" s="12">
        <v>45200</v>
      </c>
      <c r="D834">
        <v>0.11822285551261</v>
      </c>
      <c r="E834" s="7">
        <v>0.31312400243976002</v>
      </c>
      <c r="F834" s="11">
        <f t="shared" si="12"/>
        <v>0.50428364037541806</v>
      </c>
      <c r="G834">
        <v>0</v>
      </c>
      <c r="H834">
        <v>0</v>
      </c>
      <c r="I834">
        <v>8.8090138331102192</v>
      </c>
      <c r="J834">
        <v>18.808863891633401</v>
      </c>
      <c r="K834" t="s">
        <v>731</v>
      </c>
    </row>
    <row r="835" spans="1:11" x14ac:dyDescent="0.25">
      <c r="A835" t="s">
        <v>18</v>
      </c>
      <c r="B835" t="s">
        <v>2377</v>
      </c>
      <c r="C835" t="s">
        <v>4031</v>
      </c>
      <c r="D835">
        <v>0.118311057740023</v>
      </c>
      <c r="E835" s="7">
        <v>0.31312400243976002</v>
      </c>
      <c r="F835" s="11">
        <f t="shared" ref="F835:F898" si="13">-LOG(E835,10)</f>
        <v>0.50428364037541806</v>
      </c>
      <c r="G835">
        <v>0</v>
      </c>
      <c r="H835">
        <v>0</v>
      </c>
      <c r="I835">
        <v>1.7435611450841599</v>
      </c>
      <c r="J835">
        <v>3.7215232337360802</v>
      </c>
      <c r="K835" t="s">
        <v>4032</v>
      </c>
    </row>
    <row r="836" spans="1:11" x14ac:dyDescent="0.25">
      <c r="A836" t="s">
        <v>18</v>
      </c>
      <c r="B836" t="s">
        <v>1938</v>
      </c>
      <c r="C836" s="10">
        <v>35125</v>
      </c>
      <c r="D836">
        <v>0.118989785519119</v>
      </c>
      <c r="E836" s="7">
        <v>0.31355920415793798</v>
      </c>
      <c r="F836" s="11">
        <f t="shared" si="13"/>
        <v>0.50368044650293764</v>
      </c>
      <c r="G836">
        <v>0</v>
      </c>
      <c r="H836">
        <v>0</v>
      </c>
      <c r="I836">
        <v>2.5671934177876401</v>
      </c>
      <c r="J836">
        <v>5.4648298765853296</v>
      </c>
      <c r="K836" t="s">
        <v>4033</v>
      </c>
    </row>
    <row r="837" spans="1:11" x14ac:dyDescent="0.25">
      <c r="A837" t="s">
        <v>18</v>
      </c>
      <c r="B837" t="s">
        <v>1940</v>
      </c>
      <c r="C837" s="10">
        <v>35125</v>
      </c>
      <c r="D837">
        <v>0.118989785519119</v>
      </c>
      <c r="E837" s="7">
        <v>0.31355920415793798</v>
      </c>
      <c r="F837" s="11">
        <f t="shared" si="13"/>
        <v>0.50368044650293764</v>
      </c>
      <c r="G837">
        <v>0</v>
      </c>
      <c r="H837">
        <v>0</v>
      </c>
      <c r="I837">
        <v>2.5671934177876401</v>
      </c>
      <c r="J837">
        <v>5.4648298765853296</v>
      </c>
      <c r="K837" t="s">
        <v>4034</v>
      </c>
    </row>
    <row r="838" spans="1:11" x14ac:dyDescent="0.25">
      <c r="A838" t="s">
        <v>18</v>
      </c>
      <c r="B838" t="s">
        <v>2500</v>
      </c>
      <c r="C838" t="s">
        <v>4035</v>
      </c>
      <c r="D838">
        <v>0.119009970669035</v>
      </c>
      <c r="E838" s="7">
        <v>0.31355920415793798</v>
      </c>
      <c r="F838" s="11">
        <f t="shared" si="13"/>
        <v>0.50368044650293764</v>
      </c>
      <c r="G838">
        <v>0</v>
      </c>
      <c r="H838">
        <v>0</v>
      </c>
      <c r="I838">
        <v>1.8361597889579799</v>
      </c>
      <c r="J838">
        <v>3.9083542505905702</v>
      </c>
      <c r="K838" t="s">
        <v>4036</v>
      </c>
    </row>
    <row r="839" spans="1:11" x14ac:dyDescent="0.25">
      <c r="A839" t="s">
        <v>76</v>
      </c>
      <c r="B839" t="s">
        <v>4037</v>
      </c>
      <c r="C839" t="s">
        <v>4038</v>
      </c>
      <c r="D839">
        <v>0.18681457963356499</v>
      </c>
      <c r="E839" s="7">
        <v>0.31574295149334902</v>
      </c>
      <c r="F839" s="11">
        <f t="shared" si="13"/>
        <v>0.50066633566324614</v>
      </c>
      <c r="G839">
        <v>0</v>
      </c>
      <c r="H839">
        <v>0</v>
      </c>
      <c r="I839">
        <v>2.05577272092698</v>
      </c>
      <c r="J839">
        <v>3.4488438890165698</v>
      </c>
      <c r="K839" t="s">
        <v>3792</v>
      </c>
    </row>
    <row r="840" spans="1:11" x14ac:dyDescent="0.25">
      <c r="A840" t="s">
        <v>76</v>
      </c>
      <c r="B840" t="s">
        <v>2790</v>
      </c>
      <c r="C840" t="s">
        <v>4038</v>
      </c>
      <c r="D840">
        <v>0.18681457963356499</v>
      </c>
      <c r="E840" s="7">
        <v>0.31574295149334902</v>
      </c>
      <c r="F840" s="11">
        <f t="shared" si="13"/>
        <v>0.50066633566324614</v>
      </c>
      <c r="G840">
        <v>0</v>
      </c>
      <c r="H840">
        <v>0</v>
      </c>
      <c r="I840">
        <v>2.05577272092698</v>
      </c>
      <c r="J840">
        <v>3.4488438890165698</v>
      </c>
      <c r="K840" t="s">
        <v>4039</v>
      </c>
    </row>
    <row r="841" spans="1:11" x14ac:dyDescent="0.25">
      <c r="A841" t="s">
        <v>18</v>
      </c>
      <c r="B841" t="s">
        <v>483</v>
      </c>
      <c r="C841" s="10">
        <v>17564</v>
      </c>
      <c r="D841">
        <v>0.12089918194212999</v>
      </c>
      <c r="E841" s="7">
        <v>0.31664071461034099</v>
      </c>
      <c r="F841" s="11">
        <f t="shared" si="13"/>
        <v>0.49943324299942227</v>
      </c>
      <c r="G841">
        <v>0</v>
      </c>
      <c r="H841">
        <v>0</v>
      </c>
      <c r="I841">
        <v>3.4544179523141598</v>
      </c>
      <c r="J841">
        <v>7.2984883349437801</v>
      </c>
      <c r="K841" t="s">
        <v>4040</v>
      </c>
    </row>
    <row r="842" spans="1:11" x14ac:dyDescent="0.25">
      <c r="A842" t="s">
        <v>18</v>
      </c>
      <c r="B842" t="s">
        <v>2212</v>
      </c>
      <c r="C842" s="10">
        <v>17564</v>
      </c>
      <c r="D842">
        <v>0.12089918194212999</v>
      </c>
      <c r="E842" s="7">
        <v>0.31664071461034099</v>
      </c>
      <c r="F842" s="11">
        <f t="shared" si="13"/>
        <v>0.49943324299942227</v>
      </c>
      <c r="G842">
        <v>0</v>
      </c>
      <c r="H842">
        <v>0</v>
      </c>
      <c r="I842">
        <v>3.4544179523141598</v>
      </c>
      <c r="J842">
        <v>7.2984883349437801</v>
      </c>
      <c r="K842" t="s">
        <v>4041</v>
      </c>
    </row>
    <row r="843" spans="1:11" x14ac:dyDescent="0.25">
      <c r="A843" t="s">
        <v>18</v>
      </c>
      <c r="B843" t="s">
        <v>218</v>
      </c>
      <c r="C843" s="10">
        <v>17564</v>
      </c>
      <c r="D843">
        <v>0.12089918194212999</v>
      </c>
      <c r="E843" s="7">
        <v>0.31664071461034099</v>
      </c>
      <c r="F843" s="11">
        <f t="shared" si="13"/>
        <v>0.49943324299942227</v>
      </c>
      <c r="G843">
        <v>0</v>
      </c>
      <c r="H843">
        <v>0</v>
      </c>
      <c r="I843">
        <v>3.4544179523141598</v>
      </c>
      <c r="J843">
        <v>7.2984883349437801</v>
      </c>
      <c r="K843" t="s">
        <v>3699</v>
      </c>
    </row>
    <row r="844" spans="1:11" x14ac:dyDescent="0.25">
      <c r="A844" t="s">
        <v>18</v>
      </c>
      <c r="B844" t="s">
        <v>4042</v>
      </c>
      <c r="C844" s="10">
        <v>17564</v>
      </c>
      <c r="D844">
        <v>0.12089918194212999</v>
      </c>
      <c r="E844" s="7">
        <v>0.31664071461034099</v>
      </c>
      <c r="F844" s="11">
        <f t="shared" si="13"/>
        <v>0.49943324299942227</v>
      </c>
      <c r="G844">
        <v>0</v>
      </c>
      <c r="H844">
        <v>0</v>
      </c>
      <c r="I844">
        <v>3.4544179523141598</v>
      </c>
      <c r="J844">
        <v>7.2984883349437801</v>
      </c>
      <c r="K844" t="s">
        <v>3294</v>
      </c>
    </row>
    <row r="845" spans="1:11" x14ac:dyDescent="0.25">
      <c r="A845" t="s">
        <v>76</v>
      </c>
      <c r="B845" t="s">
        <v>2792</v>
      </c>
      <c r="C845" t="s">
        <v>4043</v>
      </c>
      <c r="D845">
        <v>0.18996651737616799</v>
      </c>
      <c r="E845" s="7">
        <v>0.31770718153983502</v>
      </c>
      <c r="F845" s="11">
        <f t="shared" si="13"/>
        <v>0.49797296815090925</v>
      </c>
      <c r="G845">
        <v>0</v>
      </c>
      <c r="H845">
        <v>0</v>
      </c>
      <c r="I845">
        <v>2.0380982040901001</v>
      </c>
      <c r="J845">
        <v>3.3850924842525298</v>
      </c>
      <c r="K845" t="s">
        <v>4044</v>
      </c>
    </row>
    <row r="846" spans="1:11" x14ac:dyDescent="0.25">
      <c r="A846" t="s">
        <v>76</v>
      </c>
      <c r="B846" t="s">
        <v>4045</v>
      </c>
      <c r="C846" s="10">
        <v>23408</v>
      </c>
      <c r="D846">
        <v>0.190624308923901</v>
      </c>
      <c r="E846" s="7">
        <v>0.31770718153983502</v>
      </c>
      <c r="F846" s="11">
        <f t="shared" si="13"/>
        <v>0.49797296815090925</v>
      </c>
      <c r="G846">
        <v>0</v>
      </c>
      <c r="H846">
        <v>0</v>
      </c>
      <c r="I846">
        <v>2.5608740894901101</v>
      </c>
      <c r="J846">
        <v>4.24452269806436</v>
      </c>
      <c r="K846" t="s">
        <v>3855</v>
      </c>
    </row>
    <row r="847" spans="1:11" x14ac:dyDescent="0.25">
      <c r="A847" t="s">
        <v>76</v>
      </c>
      <c r="B847" t="s">
        <v>2478</v>
      </c>
      <c r="C847" t="s">
        <v>1515</v>
      </c>
      <c r="D847">
        <v>0.193222062746401</v>
      </c>
      <c r="E847" s="7">
        <v>0.31981582799404401</v>
      </c>
      <c r="F847" s="11">
        <f t="shared" si="13"/>
        <v>0.49510004640476407</v>
      </c>
      <c r="G847">
        <v>0</v>
      </c>
      <c r="H847">
        <v>0</v>
      </c>
      <c r="I847">
        <v>1.5729616048317501</v>
      </c>
      <c r="J847">
        <v>2.58581543978499</v>
      </c>
      <c r="K847" t="s">
        <v>4046</v>
      </c>
    </row>
    <row r="848" spans="1:11" x14ac:dyDescent="0.25">
      <c r="A848" t="s">
        <v>18</v>
      </c>
      <c r="B848" t="s">
        <v>1836</v>
      </c>
      <c r="C848" t="s">
        <v>4047</v>
      </c>
      <c r="D848">
        <v>0.12338213763168</v>
      </c>
      <c r="E848" s="7">
        <v>0.32175530034272498</v>
      </c>
      <c r="F848" s="11">
        <f t="shared" si="13"/>
        <v>0.49247429014031963</v>
      </c>
      <c r="G848">
        <v>0</v>
      </c>
      <c r="H848">
        <v>0</v>
      </c>
      <c r="I848">
        <v>2.1535926170072499</v>
      </c>
      <c r="J848">
        <v>4.5063256384430304</v>
      </c>
      <c r="K848" t="s">
        <v>4048</v>
      </c>
    </row>
    <row r="849" spans="1:11" x14ac:dyDescent="0.25">
      <c r="A849" t="s">
        <v>18</v>
      </c>
      <c r="B849" t="s">
        <v>4049</v>
      </c>
      <c r="C849" s="10">
        <v>35855</v>
      </c>
      <c r="D849">
        <v>0.124469993756272</v>
      </c>
      <c r="E849" s="7">
        <v>0.32175530034272498</v>
      </c>
      <c r="F849" s="11">
        <f t="shared" si="13"/>
        <v>0.49247429014031963</v>
      </c>
      <c r="G849">
        <v>0</v>
      </c>
      <c r="H849">
        <v>0</v>
      </c>
      <c r="I849">
        <v>2.5128915405923702</v>
      </c>
      <c r="J849">
        <v>5.2360884973602904</v>
      </c>
      <c r="K849" t="s">
        <v>4050</v>
      </c>
    </row>
    <row r="850" spans="1:11" x14ac:dyDescent="0.25">
      <c r="A850" t="s">
        <v>18</v>
      </c>
      <c r="B850" t="s">
        <v>2728</v>
      </c>
      <c r="C850" t="s">
        <v>4051</v>
      </c>
      <c r="D850">
        <v>0.125530125334126</v>
      </c>
      <c r="E850" s="7">
        <v>0.32175530034272498</v>
      </c>
      <c r="F850" s="11">
        <f t="shared" si="13"/>
        <v>0.49247429014031963</v>
      </c>
      <c r="G850">
        <v>0</v>
      </c>
      <c r="H850">
        <v>0</v>
      </c>
      <c r="I850">
        <v>2.1390298466742999</v>
      </c>
      <c r="J850">
        <v>4.4389350729611303</v>
      </c>
      <c r="K850" t="s">
        <v>4052</v>
      </c>
    </row>
    <row r="851" spans="1:11" x14ac:dyDescent="0.25">
      <c r="A851" t="s">
        <v>18</v>
      </c>
      <c r="B851" t="s">
        <v>4053</v>
      </c>
      <c r="C851" s="10">
        <v>18295</v>
      </c>
      <c r="D851">
        <v>0.12923841864444899</v>
      </c>
      <c r="E851" s="7">
        <v>0.32175530034272498</v>
      </c>
      <c r="F851" s="11">
        <f t="shared" si="13"/>
        <v>0.49247429014031963</v>
      </c>
      <c r="G851">
        <v>0</v>
      </c>
      <c r="H851">
        <v>0</v>
      </c>
      <c r="I851">
        <v>3.3101478494623602</v>
      </c>
      <c r="J851">
        <v>6.7728815118795502</v>
      </c>
      <c r="K851" t="s">
        <v>4054</v>
      </c>
    </row>
    <row r="852" spans="1:11" x14ac:dyDescent="0.25">
      <c r="A852" t="s">
        <v>18</v>
      </c>
      <c r="B852" t="s">
        <v>2229</v>
      </c>
      <c r="C852" s="10">
        <v>18295</v>
      </c>
      <c r="D852">
        <v>0.12923841864444899</v>
      </c>
      <c r="E852" s="7">
        <v>0.32175530034272498</v>
      </c>
      <c r="F852" s="11">
        <f t="shared" si="13"/>
        <v>0.49247429014031963</v>
      </c>
      <c r="G852">
        <v>0</v>
      </c>
      <c r="H852">
        <v>0</v>
      </c>
      <c r="I852">
        <v>3.3101478494623602</v>
      </c>
      <c r="J852">
        <v>6.7728815118795502</v>
      </c>
      <c r="K852" t="s">
        <v>3222</v>
      </c>
    </row>
    <row r="853" spans="1:11" x14ac:dyDescent="0.25">
      <c r="A853" t="s">
        <v>18</v>
      </c>
      <c r="B853" t="s">
        <v>2233</v>
      </c>
      <c r="C853" s="10">
        <v>18295</v>
      </c>
      <c r="D853">
        <v>0.12923841864444899</v>
      </c>
      <c r="E853" s="7">
        <v>0.32175530034272498</v>
      </c>
      <c r="F853" s="11">
        <f t="shared" si="13"/>
        <v>0.49247429014031963</v>
      </c>
      <c r="G853">
        <v>0</v>
      </c>
      <c r="H853">
        <v>0</v>
      </c>
      <c r="I853">
        <v>3.3101478494623602</v>
      </c>
      <c r="J853">
        <v>6.7728815118795502</v>
      </c>
      <c r="K853" t="s">
        <v>4055</v>
      </c>
    </row>
    <row r="854" spans="1:11" x14ac:dyDescent="0.25">
      <c r="A854" t="s">
        <v>18</v>
      </c>
      <c r="B854" t="s">
        <v>4056</v>
      </c>
      <c r="C854" s="12">
        <v>45231</v>
      </c>
      <c r="D854">
        <v>0.12925056667176499</v>
      </c>
      <c r="E854" s="7">
        <v>0.32175530034272498</v>
      </c>
      <c r="F854" s="11">
        <f t="shared" si="13"/>
        <v>0.49247429014031963</v>
      </c>
      <c r="G854">
        <v>0</v>
      </c>
      <c r="H854">
        <v>0</v>
      </c>
      <c r="I854">
        <v>7.9277108433734904</v>
      </c>
      <c r="J854">
        <v>16.220115263764701</v>
      </c>
      <c r="K854" t="s">
        <v>3846</v>
      </c>
    </row>
    <row r="855" spans="1:11" x14ac:dyDescent="0.25">
      <c r="A855" t="s">
        <v>18</v>
      </c>
      <c r="B855" t="s">
        <v>4057</v>
      </c>
      <c r="C855" s="12">
        <v>45231</v>
      </c>
      <c r="D855">
        <v>0.12925056667176499</v>
      </c>
      <c r="E855" s="7">
        <v>0.32175530034272498</v>
      </c>
      <c r="F855" s="11">
        <f t="shared" si="13"/>
        <v>0.49247429014031963</v>
      </c>
      <c r="G855">
        <v>0</v>
      </c>
      <c r="H855">
        <v>0</v>
      </c>
      <c r="I855">
        <v>7.9277108433734904</v>
      </c>
      <c r="J855">
        <v>16.220115263764701</v>
      </c>
      <c r="K855" t="s">
        <v>3675</v>
      </c>
    </row>
    <row r="856" spans="1:11" x14ac:dyDescent="0.25">
      <c r="A856" t="s">
        <v>18</v>
      </c>
      <c r="B856" t="s">
        <v>4058</v>
      </c>
      <c r="C856" s="12">
        <v>45231</v>
      </c>
      <c r="D856">
        <v>0.12925056667176499</v>
      </c>
      <c r="E856" s="7">
        <v>0.32175530034272498</v>
      </c>
      <c r="F856" s="11">
        <f t="shared" si="13"/>
        <v>0.49247429014031963</v>
      </c>
      <c r="G856">
        <v>0</v>
      </c>
      <c r="H856">
        <v>0</v>
      </c>
      <c r="I856">
        <v>7.9277108433734904</v>
      </c>
      <c r="J856">
        <v>16.220115263764701</v>
      </c>
      <c r="K856" t="s">
        <v>3658</v>
      </c>
    </row>
    <row r="857" spans="1:11" x14ac:dyDescent="0.25">
      <c r="A857" t="s">
        <v>18</v>
      </c>
      <c r="B857" t="s">
        <v>4059</v>
      </c>
      <c r="C857" s="12">
        <v>45231</v>
      </c>
      <c r="D857">
        <v>0.12925056667176499</v>
      </c>
      <c r="E857" s="7">
        <v>0.32175530034272498</v>
      </c>
      <c r="F857" s="11">
        <f t="shared" si="13"/>
        <v>0.49247429014031963</v>
      </c>
      <c r="G857">
        <v>0</v>
      </c>
      <c r="H857">
        <v>0</v>
      </c>
      <c r="I857">
        <v>7.9277108433734904</v>
      </c>
      <c r="J857">
        <v>16.220115263764701</v>
      </c>
      <c r="K857" t="s">
        <v>3783</v>
      </c>
    </row>
    <row r="858" spans="1:11" x14ac:dyDescent="0.25">
      <c r="A858" t="s">
        <v>18</v>
      </c>
      <c r="B858" t="s">
        <v>4060</v>
      </c>
      <c r="C858" s="12">
        <v>45231</v>
      </c>
      <c r="D858">
        <v>0.12925056667176499</v>
      </c>
      <c r="E858" s="7">
        <v>0.32175530034272498</v>
      </c>
      <c r="F858" s="11">
        <f t="shared" si="13"/>
        <v>0.49247429014031963</v>
      </c>
      <c r="G858">
        <v>0</v>
      </c>
      <c r="H858">
        <v>0</v>
      </c>
      <c r="I858">
        <v>7.9277108433734904</v>
      </c>
      <c r="J858">
        <v>16.220115263764701</v>
      </c>
      <c r="K858" t="s">
        <v>3660</v>
      </c>
    </row>
    <row r="859" spans="1:11" x14ac:dyDescent="0.25">
      <c r="A859" t="s">
        <v>18</v>
      </c>
      <c r="B859" t="s">
        <v>1196</v>
      </c>
      <c r="C859" s="12">
        <v>45231</v>
      </c>
      <c r="D859">
        <v>0.12925056667176499</v>
      </c>
      <c r="E859" s="7">
        <v>0.32175530034272498</v>
      </c>
      <c r="F859" s="11">
        <f t="shared" si="13"/>
        <v>0.49247429014031963</v>
      </c>
      <c r="G859">
        <v>0</v>
      </c>
      <c r="H859">
        <v>0</v>
      </c>
      <c r="I859">
        <v>7.9277108433734904</v>
      </c>
      <c r="J859">
        <v>16.220115263764701</v>
      </c>
      <c r="K859" t="s">
        <v>3672</v>
      </c>
    </row>
    <row r="860" spans="1:11" x14ac:dyDescent="0.25">
      <c r="A860" t="s">
        <v>18</v>
      </c>
      <c r="B860" t="s">
        <v>4061</v>
      </c>
      <c r="C860" s="12">
        <v>45231</v>
      </c>
      <c r="D860">
        <v>0.12925056667176499</v>
      </c>
      <c r="E860" s="7">
        <v>0.32175530034272498</v>
      </c>
      <c r="F860" s="11">
        <f t="shared" si="13"/>
        <v>0.49247429014031963</v>
      </c>
      <c r="G860">
        <v>0</v>
      </c>
      <c r="H860">
        <v>0</v>
      </c>
      <c r="I860">
        <v>7.9277108433734904</v>
      </c>
      <c r="J860">
        <v>16.220115263764701</v>
      </c>
      <c r="K860" t="s">
        <v>3764</v>
      </c>
    </row>
    <row r="861" spans="1:11" x14ac:dyDescent="0.25">
      <c r="A861" t="s">
        <v>18</v>
      </c>
      <c r="B861" t="s">
        <v>4062</v>
      </c>
      <c r="C861" s="12">
        <v>45231</v>
      </c>
      <c r="D861">
        <v>0.12925056667176499</v>
      </c>
      <c r="E861" s="7">
        <v>0.32175530034272498</v>
      </c>
      <c r="F861" s="11">
        <f t="shared" si="13"/>
        <v>0.49247429014031963</v>
      </c>
      <c r="G861">
        <v>0</v>
      </c>
      <c r="H861">
        <v>0</v>
      </c>
      <c r="I861">
        <v>7.9277108433734904</v>
      </c>
      <c r="J861">
        <v>16.220115263764701</v>
      </c>
      <c r="K861" t="s">
        <v>3626</v>
      </c>
    </row>
    <row r="862" spans="1:11" x14ac:dyDescent="0.25">
      <c r="A862" t="s">
        <v>18</v>
      </c>
      <c r="B862" t="s">
        <v>4063</v>
      </c>
      <c r="C862" s="12">
        <v>45231</v>
      </c>
      <c r="D862">
        <v>0.12925056667176499</v>
      </c>
      <c r="E862" s="7">
        <v>0.32175530034272498</v>
      </c>
      <c r="F862" s="11">
        <f t="shared" si="13"/>
        <v>0.49247429014031963</v>
      </c>
      <c r="G862">
        <v>0</v>
      </c>
      <c r="H862">
        <v>0</v>
      </c>
      <c r="I862">
        <v>7.9277108433734904</v>
      </c>
      <c r="J862">
        <v>16.220115263764701</v>
      </c>
      <c r="K862" t="s">
        <v>3813</v>
      </c>
    </row>
    <row r="863" spans="1:11" x14ac:dyDescent="0.25">
      <c r="A863" t="s">
        <v>18</v>
      </c>
      <c r="B863" t="s">
        <v>1199</v>
      </c>
      <c r="C863" s="12">
        <v>45231</v>
      </c>
      <c r="D863">
        <v>0.12925056667176499</v>
      </c>
      <c r="E863" s="7">
        <v>0.32175530034272498</v>
      </c>
      <c r="F863" s="11">
        <f t="shared" si="13"/>
        <v>0.49247429014031963</v>
      </c>
      <c r="G863">
        <v>0</v>
      </c>
      <c r="H863">
        <v>0</v>
      </c>
      <c r="I863">
        <v>7.9277108433734904</v>
      </c>
      <c r="J863">
        <v>16.220115263764701</v>
      </c>
      <c r="K863" t="s">
        <v>3658</v>
      </c>
    </row>
    <row r="864" spans="1:11" x14ac:dyDescent="0.25">
      <c r="A864" t="s">
        <v>18</v>
      </c>
      <c r="B864" t="s">
        <v>4064</v>
      </c>
      <c r="C864" s="12">
        <v>45231</v>
      </c>
      <c r="D864">
        <v>0.12925056667176499</v>
      </c>
      <c r="E864" s="7">
        <v>0.32175530034272498</v>
      </c>
      <c r="F864" s="11">
        <f t="shared" si="13"/>
        <v>0.49247429014031963</v>
      </c>
      <c r="G864">
        <v>0</v>
      </c>
      <c r="H864">
        <v>0</v>
      </c>
      <c r="I864">
        <v>7.9277108433734904</v>
      </c>
      <c r="J864">
        <v>16.220115263764701</v>
      </c>
      <c r="K864" t="s">
        <v>3683</v>
      </c>
    </row>
    <row r="865" spans="1:11" x14ac:dyDescent="0.25">
      <c r="A865" t="s">
        <v>18</v>
      </c>
      <c r="B865" t="s">
        <v>4065</v>
      </c>
      <c r="C865" s="12">
        <v>45231</v>
      </c>
      <c r="D865">
        <v>0.12925056667176499</v>
      </c>
      <c r="E865" s="7">
        <v>0.32175530034272498</v>
      </c>
      <c r="F865" s="11">
        <f t="shared" si="13"/>
        <v>0.49247429014031963</v>
      </c>
      <c r="G865">
        <v>0</v>
      </c>
      <c r="H865">
        <v>0</v>
      </c>
      <c r="I865">
        <v>7.9277108433734904</v>
      </c>
      <c r="J865">
        <v>16.220115263764701</v>
      </c>
      <c r="K865" t="s">
        <v>4066</v>
      </c>
    </row>
    <row r="866" spans="1:11" x14ac:dyDescent="0.25">
      <c r="A866" t="s">
        <v>18</v>
      </c>
      <c r="B866" t="s">
        <v>4067</v>
      </c>
      <c r="C866" s="12">
        <v>45231</v>
      </c>
      <c r="D866">
        <v>0.12925056667176499</v>
      </c>
      <c r="E866" s="7">
        <v>0.32175530034272498</v>
      </c>
      <c r="F866" s="11">
        <f t="shared" si="13"/>
        <v>0.49247429014031963</v>
      </c>
      <c r="G866">
        <v>0</v>
      </c>
      <c r="H866">
        <v>0</v>
      </c>
      <c r="I866">
        <v>7.9277108433734904</v>
      </c>
      <c r="J866">
        <v>16.220115263764701</v>
      </c>
      <c r="K866" t="s">
        <v>3632</v>
      </c>
    </row>
    <row r="867" spans="1:11" x14ac:dyDescent="0.25">
      <c r="A867" t="s">
        <v>18</v>
      </c>
      <c r="B867" t="s">
        <v>4068</v>
      </c>
      <c r="C867" s="12">
        <v>45231</v>
      </c>
      <c r="D867">
        <v>0.12925056667176499</v>
      </c>
      <c r="E867" s="7">
        <v>0.32175530034272498</v>
      </c>
      <c r="F867" s="11">
        <f t="shared" si="13"/>
        <v>0.49247429014031963</v>
      </c>
      <c r="G867">
        <v>0</v>
      </c>
      <c r="H867">
        <v>0</v>
      </c>
      <c r="I867">
        <v>7.9277108433734904</v>
      </c>
      <c r="J867">
        <v>16.220115263764701</v>
      </c>
      <c r="K867" t="s">
        <v>3936</v>
      </c>
    </row>
    <row r="868" spans="1:11" x14ac:dyDescent="0.25">
      <c r="A868" t="s">
        <v>18</v>
      </c>
      <c r="B868" t="s">
        <v>4069</v>
      </c>
      <c r="C868" s="12">
        <v>45231</v>
      </c>
      <c r="D868">
        <v>0.12925056667176499</v>
      </c>
      <c r="E868" s="7">
        <v>0.32175530034272498</v>
      </c>
      <c r="F868" s="11">
        <f t="shared" si="13"/>
        <v>0.49247429014031963</v>
      </c>
      <c r="G868">
        <v>0</v>
      </c>
      <c r="H868">
        <v>0</v>
      </c>
      <c r="I868">
        <v>7.9277108433734904</v>
      </c>
      <c r="J868">
        <v>16.220115263764701</v>
      </c>
      <c r="K868" t="s">
        <v>3813</v>
      </c>
    </row>
    <row r="869" spans="1:11" x14ac:dyDescent="0.25">
      <c r="A869" t="s">
        <v>18</v>
      </c>
      <c r="B869" t="s">
        <v>4070</v>
      </c>
      <c r="C869" s="12">
        <v>45231</v>
      </c>
      <c r="D869">
        <v>0.12925056667176499</v>
      </c>
      <c r="E869" s="7">
        <v>0.32175530034272498</v>
      </c>
      <c r="F869" s="11">
        <f t="shared" si="13"/>
        <v>0.49247429014031963</v>
      </c>
      <c r="G869">
        <v>0</v>
      </c>
      <c r="H869">
        <v>0</v>
      </c>
      <c r="I869">
        <v>7.9277108433734904</v>
      </c>
      <c r="J869">
        <v>16.220115263764701</v>
      </c>
      <c r="K869" t="s">
        <v>3763</v>
      </c>
    </row>
    <row r="870" spans="1:11" x14ac:dyDescent="0.25">
      <c r="A870" t="s">
        <v>18</v>
      </c>
      <c r="B870" t="s">
        <v>4071</v>
      </c>
      <c r="C870" s="12">
        <v>45231</v>
      </c>
      <c r="D870">
        <v>0.12925056667176499</v>
      </c>
      <c r="E870" s="7">
        <v>0.32175530034272498</v>
      </c>
      <c r="F870" s="11">
        <f t="shared" si="13"/>
        <v>0.49247429014031963</v>
      </c>
      <c r="G870">
        <v>0</v>
      </c>
      <c r="H870">
        <v>0</v>
      </c>
      <c r="I870">
        <v>7.9277108433734904</v>
      </c>
      <c r="J870">
        <v>16.220115263764701</v>
      </c>
      <c r="K870" t="s">
        <v>3642</v>
      </c>
    </row>
    <row r="871" spans="1:11" x14ac:dyDescent="0.25">
      <c r="A871" t="s">
        <v>18</v>
      </c>
      <c r="B871" t="s">
        <v>1221</v>
      </c>
      <c r="C871" s="12">
        <v>45231</v>
      </c>
      <c r="D871">
        <v>0.12925056667176499</v>
      </c>
      <c r="E871" s="7">
        <v>0.32175530034272498</v>
      </c>
      <c r="F871" s="11">
        <f t="shared" si="13"/>
        <v>0.49247429014031963</v>
      </c>
      <c r="G871">
        <v>0</v>
      </c>
      <c r="H871">
        <v>0</v>
      </c>
      <c r="I871">
        <v>7.9277108433734904</v>
      </c>
      <c r="J871">
        <v>16.220115263764701</v>
      </c>
      <c r="K871" t="s">
        <v>3961</v>
      </c>
    </row>
    <row r="872" spans="1:11" x14ac:dyDescent="0.25">
      <c r="A872" t="s">
        <v>18</v>
      </c>
      <c r="B872" t="s">
        <v>4072</v>
      </c>
      <c r="C872" s="12">
        <v>45231</v>
      </c>
      <c r="D872">
        <v>0.12925056667176499</v>
      </c>
      <c r="E872" s="7">
        <v>0.32175530034272498</v>
      </c>
      <c r="F872" s="11">
        <f t="shared" si="13"/>
        <v>0.49247429014031963</v>
      </c>
      <c r="G872">
        <v>0</v>
      </c>
      <c r="H872">
        <v>0</v>
      </c>
      <c r="I872">
        <v>7.9277108433734904</v>
      </c>
      <c r="J872">
        <v>16.220115263764701</v>
      </c>
      <c r="K872" t="s">
        <v>3776</v>
      </c>
    </row>
    <row r="873" spans="1:11" x14ac:dyDescent="0.25">
      <c r="A873" t="s">
        <v>18</v>
      </c>
      <c r="B873" t="s">
        <v>4073</v>
      </c>
      <c r="C873" s="12">
        <v>45231</v>
      </c>
      <c r="D873">
        <v>0.12925056667176499</v>
      </c>
      <c r="E873" s="7">
        <v>0.32175530034272498</v>
      </c>
      <c r="F873" s="11">
        <f t="shared" si="13"/>
        <v>0.49247429014031963</v>
      </c>
      <c r="G873">
        <v>0</v>
      </c>
      <c r="H873">
        <v>0</v>
      </c>
      <c r="I873">
        <v>7.9277108433734904</v>
      </c>
      <c r="J873">
        <v>16.220115263764701</v>
      </c>
      <c r="K873" t="s">
        <v>3776</v>
      </c>
    </row>
    <row r="874" spans="1:11" x14ac:dyDescent="0.25">
      <c r="A874" t="s">
        <v>18</v>
      </c>
      <c r="B874" t="s">
        <v>4074</v>
      </c>
      <c r="C874" s="12">
        <v>45231</v>
      </c>
      <c r="D874">
        <v>0.12925056667176499</v>
      </c>
      <c r="E874" s="7">
        <v>0.32175530034272498</v>
      </c>
      <c r="F874" s="11">
        <f t="shared" si="13"/>
        <v>0.49247429014031963</v>
      </c>
      <c r="G874">
        <v>0</v>
      </c>
      <c r="H874">
        <v>0</v>
      </c>
      <c r="I874">
        <v>7.9277108433734904</v>
      </c>
      <c r="J874">
        <v>16.220115263764701</v>
      </c>
      <c r="K874" t="s">
        <v>4075</v>
      </c>
    </row>
    <row r="875" spans="1:11" x14ac:dyDescent="0.25">
      <c r="A875" t="s">
        <v>18</v>
      </c>
      <c r="B875" t="s">
        <v>4076</v>
      </c>
      <c r="C875" s="12">
        <v>45231</v>
      </c>
      <c r="D875">
        <v>0.12925056667176499</v>
      </c>
      <c r="E875" s="7">
        <v>0.32175530034272498</v>
      </c>
      <c r="F875" s="11">
        <f t="shared" si="13"/>
        <v>0.49247429014031963</v>
      </c>
      <c r="G875">
        <v>0</v>
      </c>
      <c r="H875">
        <v>0</v>
      </c>
      <c r="I875">
        <v>7.9277108433734904</v>
      </c>
      <c r="J875">
        <v>16.220115263764701</v>
      </c>
      <c r="K875" t="s">
        <v>3936</v>
      </c>
    </row>
    <row r="876" spans="1:11" x14ac:dyDescent="0.25">
      <c r="A876" t="s">
        <v>18</v>
      </c>
      <c r="B876" t="s">
        <v>4077</v>
      </c>
      <c r="C876" s="12">
        <v>45231</v>
      </c>
      <c r="D876">
        <v>0.12925056667176499</v>
      </c>
      <c r="E876" s="7">
        <v>0.32175530034272498</v>
      </c>
      <c r="F876" s="11">
        <f t="shared" si="13"/>
        <v>0.49247429014031963</v>
      </c>
      <c r="G876">
        <v>0</v>
      </c>
      <c r="H876">
        <v>0</v>
      </c>
      <c r="I876">
        <v>7.9277108433734904</v>
      </c>
      <c r="J876">
        <v>16.220115263764701</v>
      </c>
      <c r="K876" t="s">
        <v>3902</v>
      </c>
    </row>
    <row r="877" spans="1:11" x14ac:dyDescent="0.25">
      <c r="A877" t="s">
        <v>18</v>
      </c>
      <c r="B877" t="s">
        <v>4078</v>
      </c>
      <c r="C877" s="12">
        <v>45231</v>
      </c>
      <c r="D877">
        <v>0.12925056667176499</v>
      </c>
      <c r="E877" s="7">
        <v>0.32175530034272498</v>
      </c>
      <c r="F877" s="11">
        <f t="shared" si="13"/>
        <v>0.49247429014031963</v>
      </c>
      <c r="G877">
        <v>0</v>
      </c>
      <c r="H877">
        <v>0</v>
      </c>
      <c r="I877">
        <v>7.9277108433734904</v>
      </c>
      <c r="J877">
        <v>16.220115263764701</v>
      </c>
      <c r="K877" t="s">
        <v>3642</v>
      </c>
    </row>
    <row r="878" spans="1:11" x14ac:dyDescent="0.25">
      <c r="A878" t="s">
        <v>18</v>
      </c>
      <c r="B878" t="s">
        <v>4079</v>
      </c>
      <c r="C878" s="12">
        <v>45231</v>
      </c>
      <c r="D878">
        <v>0.12925056667176499</v>
      </c>
      <c r="E878" s="7">
        <v>0.32175530034272498</v>
      </c>
      <c r="F878" s="11">
        <f t="shared" si="13"/>
        <v>0.49247429014031963</v>
      </c>
      <c r="G878">
        <v>0</v>
      </c>
      <c r="H878">
        <v>0</v>
      </c>
      <c r="I878">
        <v>7.9277108433734904</v>
      </c>
      <c r="J878">
        <v>16.220115263764701</v>
      </c>
      <c r="K878" t="s">
        <v>3912</v>
      </c>
    </row>
    <row r="879" spans="1:11" x14ac:dyDescent="0.25">
      <c r="A879" t="s">
        <v>18</v>
      </c>
      <c r="B879" t="s">
        <v>4080</v>
      </c>
      <c r="C879" s="12">
        <v>45231</v>
      </c>
      <c r="D879">
        <v>0.12925056667176499</v>
      </c>
      <c r="E879" s="7">
        <v>0.32175530034272498</v>
      </c>
      <c r="F879" s="11">
        <f t="shared" si="13"/>
        <v>0.49247429014031963</v>
      </c>
      <c r="G879">
        <v>0</v>
      </c>
      <c r="H879">
        <v>0</v>
      </c>
      <c r="I879">
        <v>7.9277108433734904</v>
      </c>
      <c r="J879">
        <v>16.220115263764701</v>
      </c>
      <c r="K879" t="s">
        <v>3880</v>
      </c>
    </row>
    <row r="880" spans="1:11" x14ac:dyDescent="0.25">
      <c r="A880" t="s">
        <v>18</v>
      </c>
      <c r="B880" t="s">
        <v>4081</v>
      </c>
      <c r="C880" s="12">
        <v>45231</v>
      </c>
      <c r="D880">
        <v>0.12925056667176499</v>
      </c>
      <c r="E880" s="7">
        <v>0.32175530034272498</v>
      </c>
      <c r="F880" s="11">
        <f t="shared" si="13"/>
        <v>0.49247429014031963</v>
      </c>
      <c r="G880">
        <v>0</v>
      </c>
      <c r="H880">
        <v>0</v>
      </c>
      <c r="I880">
        <v>7.9277108433734904</v>
      </c>
      <c r="J880">
        <v>16.220115263764701</v>
      </c>
      <c r="K880" t="s">
        <v>3672</v>
      </c>
    </row>
    <row r="881" spans="1:11" x14ac:dyDescent="0.25">
      <c r="A881" t="s">
        <v>18</v>
      </c>
      <c r="B881" t="s">
        <v>4082</v>
      </c>
      <c r="C881" s="12">
        <v>45231</v>
      </c>
      <c r="D881">
        <v>0.12925056667176499</v>
      </c>
      <c r="E881" s="7">
        <v>0.32175530034272498</v>
      </c>
      <c r="F881" s="11">
        <f t="shared" si="13"/>
        <v>0.49247429014031963</v>
      </c>
      <c r="G881">
        <v>0</v>
      </c>
      <c r="H881">
        <v>0</v>
      </c>
      <c r="I881">
        <v>7.9277108433734904</v>
      </c>
      <c r="J881">
        <v>16.220115263764701</v>
      </c>
      <c r="K881" t="s">
        <v>3766</v>
      </c>
    </row>
    <row r="882" spans="1:11" x14ac:dyDescent="0.25">
      <c r="A882" t="s">
        <v>18</v>
      </c>
      <c r="B882" t="s">
        <v>4083</v>
      </c>
      <c r="C882" s="12">
        <v>45231</v>
      </c>
      <c r="D882">
        <v>0.12925056667176499</v>
      </c>
      <c r="E882" s="7">
        <v>0.32175530034272498</v>
      </c>
      <c r="F882" s="11">
        <f t="shared" si="13"/>
        <v>0.49247429014031963</v>
      </c>
      <c r="G882">
        <v>0</v>
      </c>
      <c r="H882">
        <v>0</v>
      </c>
      <c r="I882">
        <v>7.9277108433734904</v>
      </c>
      <c r="J882">
        <v>16.220115263764701</v>
      </c>
      <c r="K882" t="s">
        <v>3654</v>
      </c>
    </row>
    <row r="883" spans="1:11" x14ac:dyDescent="0.25">
      <c r="A883" t="s">
        <v>18</v>
      </c>
      <c r="B883" t="s">
        <v>1878</v>
      </c>
      <c r="C883" t="s">
        <v>4084</v>
      </c>
      <c r="D883">
        <v>0.12987334280497601</v>
      </c>
      <c r="E883" s="7">
        <v>0.32284898776378301</v>
      </c>
      <c r="F883" s="11">
        <f t="shared" si="13"/>
        <v>0.49100057090996935</v>
      </c>
      <c r="G883">
        <v>0</v>
      </c>
      <c r="H883">
        <v>0</v>
      </c>
      <c r="I883">
        <v>2.1104829591342198</v>
      </c>
      <c r="J883">
        <v>4.3079085080418</v>
      </c>
      <c r="K883" t="s">
        <v>4085</v>
      </c>
    </row>
    <row r="884" spans="1:11" x14ac:dyDescent="0.25">
      <c r="A884" t="s">
        <v>18</v>
      </c>
      <c r="B884" t="s">
        <v>2874</v>
      </c>
      <c r="C884" t="s">
        <v>4086</v>
      </c>
      <c r="D884">
        <v>0.13156414742702999</v>
      </c>
      <c r="E884" s="7">
        <v>0.32582298272684002</v>
      </c>
      <c r="F884" s="11">
        <f t="shared" si="13"/>
        <v>0.48701828491575172</v>
      </c>
      <c r="G884">
        <v>0</v>
      </c>
      <c r="H884">
        <v>0</v>
      </c>
      <c r="I884">
        <v>1.7808215003961201</v>
      </c>
      <c r="J884">
        <v>3.6119703220439598</v>
      </c>
      <c r="K884" t="s">
        <v>4087</v>
      </c>
    </row>
    <row r="885" spans="1:11" x14ac:dyDescent="0.25">
      <c r="A885" t="s">
        <v>18</v>
      </c>
      <c r="B885" t="s">
        <v>4088</v>
      </c>
      <c r="C885" s="10">
        <v>18660</v>
      </c>
      <c r="D885">
        <v>0.133457281032269</v>
      </c>
      <c r="E885" s="7">
        <v>0.32582298272684002</v>
      </c>
      <c r="F885" s="11">
        <f t="shared" si="13"/>
        <v>0.48701828491575172</v>
      </c>
      <c r="G885">
        <v>0</v>
      </c>
      <c r="H885">
        <v>0</v>
      </c>
      <c r="I885">
        <v>3.2424292297564099</v>
      </c>
      <c r="J885">
        <v>6.5301676617540796</v>
      </c>
      <c r="K885" t="s">
        <v>4089</v>
      </c>
    </row>
    <row r="886" spans="1:11" x14ac:dyDescent="0.25">
      <c r="A886" t="s">
        <v>18</v>
      </c>
      <c r="B886" t="s">
        <v>4090</v>
      </c>
      <c r="C886" s="10">
        <v>18660</v>
      </c>
      <c r="D886">
        <v>0.133457281032269</v>
      </c>
      <c r="E886" s="7">
        <v>0.32582298272684002</v>
      </c>
      <c r="F886" s="11">
        <f t="shared" si="13"/>
        <v>0.48701828491575172</v>
      </c>
      <c r="G886">
        <v>0</v>
      </c>
      <c r="H886">
        <v>0</v>
      </c>
      <c r="I886">
        <v>3.2424292297564099</v>
      </c>
      <c r="J886">
        <v>6.5301676617540796</v>
      </c>
      <c r="K886" t="s">
        <v>3190</v>
      </c>
    </row>
    <row r="887" spans="1:11" x14ac:dyDescent="0.25">
      <c r="A887" t="s">
        <v>18</v>
      </c>
      <c r="B887" t="s">
        <v>2570</v>
      </c>
      <c r="C887" t="s">
        <v>1247</v>
      </c>
      <c r="D887">
        <v>0.13569671403581399</v>
      </c>
      <c r="E887" s="7">
        <v>0.32582298272684002</v>
      </c>
      <c r="F887" s="11">
        <f t="shared" si="13"/>
        <v>0.48701828491575172</v>
      </c>
      <c r="G887">
        <v>0</v>
      </c>
      <c r="H887">
        <v>0</v>
      </c>
      <c r="I887">
        <v>2.4108698319224602</v>
      </c>
      <c r="J887">
        <v>4.8153096988561996</v>
      </c>
      <c r="K887" t="s">
        <v>4091</v>
      </c>
    </row>
    <row r="888" spans="1:11" x14ac:dyDescent="0.25">
      <c r="A888" t="s">
        <v>18</v>
      </c>
      <c r="B888" t="s">
        <v>1246</v>
      </c>
      <c r="C888" t="s">
        <v>1247</v>
      </c>
      <c r="D888">
        <v>0.13569671403581399</v>
      </c>
      <c r="E888" s="7">
        <v>0.32582298272684002</v>
      </c>
      <c r="F888" s="11">
        <f t="shared" si="13"/>
        <v>0.48701828491575172</v>
      </c>
      <c r="G888">
        <v>0</v>
      </c>
      <c r="H888">
        <v>0</v>
      </c>
      <c r="I888">
        <v>2.4108698319224602</v>
      </c>
      <c r="J888">
        <v>4.8153096988561996</v>
      </c>
      <c r="K888" t="s">
        <v>4092</v>
      </c>
    </row>
    <row r="889" spans="1:11" x14ac:dyDescent="0.25">
      <c r="A889" t="s">
        <v>18</v>
      </c>
      <c r="B889" t="s">
        <v>4093</v>
      </c>
      <c r="C889" s="10">
        <v>19025</v>
      </c>
      <c r="D889">
        <v>0.13770702418428399</v>
      </c>
      <c r="E889" s="7">
        <v>0.32582298272684002</v>
      </c>
      <c r="F889" s="11">
        <f t="shared" si="13"/>
        <v>0.48701828491575172</v>
      </c>
      <c r="G889">
        <v>0</v>
      </c>
      <c r="H889">
        <v>0</v>
      </c>
      <c r="I889">
        <v>3.1774193548387002</v>
      </c>
      <c r="J889">
        <v>6.2996369703640998</v>
      </c>
      <c r="K889" t="s">
        <v>4094</v>
      </c>
    </row>
    <row r="890" spans="1:11" x14ac:dyDescent="0.25">
      <c r="A890" t="s">
        <v>18</v>
      </c>
      <c r="B890" t="s">
        <v>524</v>
      </c>
      <c r="C890" s="10">
        <v>19025</v>
      </c>
      <c r="D890">
        <v>0.13770702418428399</v>
      </c>
      <c r="E890" s="7">
        <v>0.32582298272684002</v>
      </c>
      <c r="F890" s="11">
        <f t="shared" si="13"/>
        <v>0.48701828491575172</v>
      </c>
      <c r="G890">
        <v>0</v>
      </c>
      <c r="H890">
        <v>0</v>
      </c>
      <c r="I890">
        <v>3.1774193548387002</v>
      </c>
      <c r="J890">
        <v>6.2996369703640998</v>
      </c>
      <c r="K890" t="s">
        <v>4095</v>
      </c>
    </row>
    <row r="891" spans="1:11" x14ac:dyDescent="0.25">
      <c r="A891" t="s">
        <v>18</v>
      </c>
      <c r="B891" t="s">
        <v>1255</v>
      </c>
      <c r="C891" s="10">
        <v>19025</v>
      </c>
      <c r="D891">
        <v>0.13770702418428399</v>
      </c>
      <c r="E891" s="7">
        <v>0.32582298272684002</v>
      </c>
      <c r="F891" s="11">
        <f t="shared" si="13"/>
        <v>0.48701828491575172</v>
      </c>
      <c r="G891">
        <v>0</v>
      </c>
      <c r="H891">
        <v>0</v>
      </c>
      <c r="I891">
        <v>3.1774193548387002</v>
      </c>
      <c r="J891">
        <v>6.2996369703640998</v>
      </c>
      <c r="K891" t="s">
        <v>3930</v>
      </c>
    </row>
    <row r="892" spans="1:11" x14ac:dyDescent="0.25">
      <c r="A892" t="s">
        <v>18</v>
      </c>
      <c r="B892" t="s">
        <v>4096</v>
      </c>
      <c r="C892" s="10">
        <v>19025</v>
      </c>
      <c r="D892">
        <v>0.13770702418428399</v>
      </c>
      <c r="E892" s="7">
        <v>0.32582298272684002</v>
      </c>
      <c r="F892" s="11">
        <f t="shared" si="13"/>
        <v>0.48701828491575172</v>
      </c>
      <c r="G892">
        <v>0</v>
      </c>
      <c r="H892">
        <v>0</v>
      </c>
      <c r="I892">
        <v>3.1774193548387002</v>
      </c>
      <c r="J892">
        <v>6.2996369703640998</v>
      </c>
      <c r="K892" t="s">
        <v>4097</v>
      </c>
    </row>
    <row r="893" spans="1:11" x14ac:dyDescent="0.25">
      <c r="A893" t="s">
        <v>18</v>
      </c>
      <c r="B893" t="s">
        <v>1259</v>
      </c>
      <c r="C893" s="10">
        <v>19025</v>
      </c>
      <c r="D893">
        <v>0.13770702418428399</v>
      </c>
      <c r="E893" s="7">
        <v>0.32582298272684002</v>
      </c>
      <c r="F893" s="11">
        <f t="shared" si="13"/>
        <v>0.48701828491575172</v>
      </c>
      <c r="G893">
        <v>0</v>
      </c>
      <c r="H893">
        <v>0</v>
      </c>
      <c r="I893">
        <v>3.1774193548387002</v>
      </c>
      <c r="J893">
        <v>6.2996369703640998</v>
      </c>
      <c r="K893" t="s">
        <v>4098</v>
      </c>
    </row>
    <row r="894" spans="1:11" x14ac:dyDescent="0.25">
      <c r="A894" t="s">
        <v>18</v>
      </c>
      <c r="B894" t="s">
        <v>2257</v>
      </c>
      <c r="C894" s="10">
        <v>19025</v>
      </c>
      <c r="D894">
        <v>0.13770702418428399</v>
      </c>
      <c r="E894" s="7">
        <v>0.32582298272684002</v>
      </c>
      <c r="F894" s="11">
        <f t="shared" si="13"/>
        <v>0.48701828491575172</v>
      </c>
      <c r="G894">
        <v>0</v>
      </c>
      <c r="H894">
        <v>0</v>
      </c>
      <c r="I894">
        <v>3.1774193548387002</v>
      </c>
      <c r="J894">
        <v>6.2996369703640998</v>
      </c>
      <c r="K894" t="s">
        <v>4099</v>
      </c>
    </row>
    <row r="895" spans="1:11" x14ac:dyDescent="0.25">
      <c r="A895" t="s">
        <v>18</v>
      </c>
      <c r="B895" t="s">
        <v>1263</v>
      </c>
      <c r="C895" s="12">
        <v>45261</v>
      </c>
      <c r="D895">
        <v>0.14014090791148701</v>
      </c>
      <c r="E895" s="7">
        <v>0.32582298272684002</v>
      </c>
      <c r="F895" s="11">
        <f t="shared" si="13"/>
        <v>0.48701828491575172</v>
      </c>
      <c r="G895">
        <v>0</v>
      </c>
      <c r="H895">
        <v>0</v>
      </c>
      <c r="I895">
        <v>7.2066447608616198</v>
      </c>
      <c r="J895">
        <v>14.1618271829606</v>
      </c>
      <c r="K895" t="s">
        <v>3638</v>
      </c>
    </row>
    <row r="896" spans="1:11" x14ac:dyDescent="0.25">
      <c r="A896" t="s">
        <v>18</v>
      </c>
      <c r="B896" t="s">
        <v>4100</v>
      </c>
      <c r="C896" s="12">
        <v>45261</v>
      </c>
      <c r="D896">
        <v>0.14014090791148701</v>
      </c>
      <c r="E896" s="7">
        <v>0.32582298272684002</v>
      </c>
      <c r="F896" s="11">
        <f t="shared" si="13"/>
        <v>0.48701828491575172</v>
      </c>
      <c r="G896">
        <v>0</v>
      </c>
      <c r="H896">
        <v>0</v>
      </c>
      <c r="I896">
        <v>7.2066447608616198</v>
      </c>
      <c r="J896">
        <v>14.1618271829606</v>
      </c>
      <c r="K896" t="s">
        <v>3761</v>
      </c>
    </row>
    <row r="897" spans="1:11" x14ac:dyDescent="0.25">
      <c r="A897" t="s">
        <v>18</v>
      </c>
      <c r="B897" t="s">
        <v>4101</v>
      </c>
      <c r="C897" s="12">
        <v>45261</v>
      </c>
      <c r="D897">
        <v>0.14014090791148701</v>
      </c>
      <c r="E897" s="7">
        <v>0.32582298272684002</v>
      </c>
      <c r="F897" s="11">
        <f t="shared" si="13"/>
        <v>0.48701828491575172</v>
      </c>
      <c r="G897">
        <v>0</v>
      </c>
      <c r="H897">
        <v>0</v>
      </c>
      <c r="I897">
        <v>7.2066447608616198</v>
      </c>
      <c r="J897">
        <v>14.1618271829606</v>
      </c>
      <c r="K897" t="s">
        <v>4102</v>
      </c>
    </row>
    <row r="898" spans="1:11" x14ac:dyDescent="0.25">
      <c r="A898" t="s">
        <v>18</v>
      </c>
      <c r="B898" t="s">
        <v>4103</v>
      </c>
      <c r="C898" s="12">
        <v>45261</v>
      </c>
      <c r="D898">
        <v>0.14014090791148701</v>
      </c>
      <c r="E898" s="7">
        <v>0.32582298272684002</v>
      </c>
      <c r="F898" s="11">
        <f t="shared" si="13"/>
        <v>0.48701828491575172</v>
      </c>
      <c r="G898">
        <v>0</v>
      </c>
      <c r="H898">
        <v>0</v>
      </c>
      <c r="I898">
        <v>7.2066447608616198</v>
      </c>
      <c r="J898">
        <v>14.1618271829606</v>
      </c>
      <c r="K898" t="s">
        <v>4018</v>
      </c>
    </row>
    <row r="899" spans="1:11" x14ac:dyDescent="0.25">
      <c r="A899" t="s">
        <v>18</v>
      </c>
      <c r="B899" t="s">
        <v>4104</v>
      </c>
      <c r="C899" s="12">
        <v>45261</v>
      </c>
      <c r="D899">
        <v>0.14014090791148701</v>
      </c>
      <c r="E899" s="7">
        <v>0.32582298272684002</v>
      </c>
      <c r="F899" s="11">
        <f t="shared" ref="F899:F962" si="14">-LOG(E899,10)</f>
        <v>0.48701828491575172</v>
      </c>
      <c r="G899">
        <v>0</v>
      </c>
      <c r="H899">
        <v>0</v>
      </c>
      <c r="I899">
        <v>7.2066447608616198</v>
      </c>
      <c r="J899">
        <v>14.1618271829606</v>
      </c>
      <c r="K899" t="s">
        <v>3644</v>
      </c>
    </row>
    <row r="900" spans="1:11" x14ac:dyDescent="0.25">
      <c r="A900" t="s">
        <v>18</v>
      </c>
      <c r="B900" t="s">
        <v>4105</v>
      </c>
      <c r="C900" s="12">
        <v>45261</v>
      </c>
      <c r="D900">
        <v>0.14014090791148701</v>
      </c>
      <c r="E900" s="7">
        <v>0.32582298272684002</v>
      </c>
      <c r="F900" s="11">
        <f t="shared" si="14"/>
        <v>0.48701828491575172</v>
      </c>
      <c r="G900">
        <v>0</v>
      </c>
      <c r="H900">
        <v>0</v>
      </c>
      <c r="I900">
        <v>7.2066447608616198</v>
      </c>
      <c r="J900">
        <v>14.1618271829606</v>
      </c>
      <c r="K900" t="s">
        <v>3632</v>
      </c>
    </row>
    <row r="901" spans="1:11" x14ac:dyDescent="0.25">
      <c r="A901" t="s">
        <v>18</v>
      </c>
      <c r="B901" t="s">
        <v>1267</v>
      </c>
      <c r="C901" s="12">
        <v>45261</v>
      </c>
      <c r="D901">
        <v>0.14014090791148701</v>
      </c>
      <c r="E901" s="7">
        <v>0.32582298272684002</v>
      </c>
      <c r="F901" s="11">
        <f t="shared" si="14"/>
        <v>0.48701828491575172</v>
      </c>
      <c r="G901">
        <v>0</v>
      </c>
      <c r="H901">
        <v>0</v>
      </c>
      <c r="I901">
        <v>7.2066447608616198</v>
      </c>
      <c r="J901">
        <v>14.1618271829606</v>
      </c>
      <c r="K901" t="s">
        <v>3967</v>
      </c>
    </row>
    <row r="902" spans="1:11" x14ac:dyDescent="0.25">
      <c r="A902" t="s">
        <v>18</v>
      </c>
      <c r="B902" t="s">
        <v>4106</v>
      </c>
      <c r="C902" s="12">
        <v>45261</v>
      </c>
      <c r="D902">
        <v>0.14014090791148701</v>
      </c>
      <c r="E902" s="7">
        <v>0.32582298272684002</v>
      </c>
      <c r="F902" s="11">
        <f t="shared" si="14"/>
        <v>0.48701828491575172</v>
      </c>
      <c r="G902">
        <v>0</v>
      </c>
      <c r="H902">
        <v>0</v>
      </c>
      <c r="I902">
        <v>7.2066447608616198</v>
      </c>
      <c r="J902">
        <v>14.1618271829606</v>
      </c>
      <c r="K902" t="s">
        <v>3685</v>
      </c>
    </row>
    <row r="903" spans="1:11" x14ac:dyDescent="0.25">
      <c r="A903" t="s">
        <v>18</v>
      </c>
      <c r="B903" t="s">
        <v>4107</v>
      </c>
      <c r="C903" s="12">
        <v>45261</v>
      </c>
      <c r="D903">
        <v>0.14014090791148701</v>
      </c>
      <c r="E903" s="7">
        <v>0.32582298272684002</v>
      </c>
      <c r="F903" s="11">
        <f t="shared" si="14"/>
        <v>0.48701828491575172</v>
      </c>
      <c r="G903">
        <v>0</v>
      </c>
      <c r="H903">
        <v>0</v>
      </c>
      <c r="I903">
        <v>7.2066447608616198</v>
      </c>
      <c r="J903">
        <v>14.1618271829606</v>
      </c>
      <c r="K903" t="s">
        <v>3752</v>
      </c>
    </row>
    <row r="904" spans="1:11" x14ac:dyDescent="0.25">
      <c r="A904" t="s">
        <v>18</v>
      </c>
      <c r="B904" t="s">
        <v>4108</v>
      </c>
      <c r="C904" s="12">
        <v>45261</v>
      </c>
      <c r="D904">
        <v>0.14014090791148701</v>
      </c>
      <c r="E904" s="7">
        <v>0.32582298272684002</v>
      </c>
      <c r="F904" s="11">
        <f t="shared" si="14"/>
        <v>0.48701828491575172</v>
      </c>
      <c r="G904">
        <v>0</v>
      </c>
      <c r="H904">
        <v>0</v>
      </c>
      <c r="I904">
        <v>7.2066447608616198</v>
      </c>
      <c r="J904">
        <v>14.1618271829606</v>
      </c>
      <c r="K904" t="s">
        <v>3628</v>
      </c>
    </row>
    <row r="905" spans="1:11" x14ac:dyDescent="0.25">
      <c r="A905" t="s">
        <v>18</v>
      </c>
      <c r="B905" t="s">
        <v>1271</v>
      </c>
      <c r="C905" s="12">
        <v>45261</v>
      </c>
      <c r="D905">
        <v>0.14014090791148701</v>
      </c>
      <c r="E905" s="7">
        <v>0.32582298272684002</v>
      </c>
      <c r="F905" s="11">
        <f t="shared" si="14"/>
        <v>0.48701828491575172</v>
      </c>
      <c r="G905">
        <v>0</v>
      </c>
      <c r="H905">
        <v>0</v>
      </c>
      <c r="I905">
        <v>7.2066447608616198</v>
      </c>
      <c r="J905">
        <v>14.1618271829606</v>
      </c>
      <c r="K905" t="s">
        <v>747</v>
      </c>
    </row>
    <row r="906" spans="1:11" x14ac:dyDescent="0.25">
      <c r="A906" t="s">
        <v>18</v>
      </c>
      <c r="B906" t="s">
        <v>4109</v>
      </c>
      <c r="C906" s="12">
        <v>45261</v>
      </c>
      <c r="D906">
        <v>0.14014090791148701</v>
      </c>
      <c r="E906" s="7">
        <v>0.32582298272684002</v>
      </c>
      <c r="F906" s="11">
        <f t="shared" si="14"/>
        <v>0.48701828491575172</v>
      </c>
      <c r="G906">
        <v>0</v>
      </c>
      <c r="H906">
        <v>0</v>
      </c>
      <c r="I906">
        <v>7.2066447608616198</v>
      </c>
      <c r="J906">
        <v>14.1618271829606</v>
      </c>
      <c r="K906" t="s">
        <v>3886</v>
      </c>
    </row>
    <row r="907" spans="1:11" x14ac:dyDescent="0.25">
      <c r="A907" t="s">
        <v>18</v>
      </c>
      <c r="B907" t="s">
        <v>4110</v>
      </c>
      <c r="C907" s="12">
        <v>45261</v>
      </c>
      <c r="D907">
        <v>0.14014090791148701</v>
      </c>
      <c r="E907" s="7">
        <v>0.32582298272684002</v>
      </c>
      <c r="F907" s="11">
        <f t="shared" si="14"/>
        <v>0.48701828491575172</v>
      </c>
      <c r="G907">
        <v>0</v>
      </c>
      <c r="H907">
        <v>0</v>
      </c>
      <c r="I907">
        <v>7.2066447608616198</v>
      </c>
      <c r="J907">
        <v>14.1618271829606</v>
      </c>
      <c r="K907" t="s">
        <v>3734</v>
      </c>
    </row>
    <row r="908" spans="1:11" x14ac:dyDescent="0.25">
      <c r="A908" t="s">
        <v>18</v>
      </c>
      <c r="B908" t="s">
        <v>1272</v>
      </c>
      <c r="C908" s="12">
        <v>45261</v>
      </c>
      <c r="D908">
        <v>0.14014090791148701</v>
      </c>
      <c r="E908" s="7">
        <v>0.32582298272684002</v>
      </c>
      <c r="F908" s="11">
        <f t="shared" si="14"/>
        <v>0.48701828491575172</v>
      </c>
      <c r="G908">
        <v>0</v>
      </c>
      <c r="H908">
        <v>0</v>
      </c>
      <c r="I908">
        <v>7.2066447608616198</v>
      </c>
      <c r="J908">
        <v>14.1618271829606</v>
      </c>
      <c r="K908" t="s">
        <v>3658</v>
      </c>
    </row>
    <row r="909" spans="1:11" x14ac:dyDescent="0.25">
      <c r="A909" t="s">
        <v>18</v>
      </c>
      <c r="B909" t="s">
        <v>4111</v>
      </c>
      <c r="C909" s="12">
        <v>45261</v>
      </c>
      <c r="D909">
        <v>0.14014090791148701</v>
      </c>
      <c r="E909" s="7">
        <v>0.32582298272684002</v>
      </c>
      <c r="F909" s="11">
        <f t="shared" si="14"/>
        <v>0.48701828491575172</v>
      </c>
      <c r="G909">
        <v>0</v>
      </c>
      <c r="H909">
        <v>0</v>
      </c>
      <c r="I909">
        <v>7.2066447608616198</v>
      </c>
      <c r="J909">
        <v>14.1618271829606</v>
      </c>
      <c r="K909" t="s">
        <v>4004</v>
      </c>
    </row>
    <row r="910" spans="1:11" x14ac:dyDescent="0.25">
      <c r="A910" t="s">
        <v>18</v>
      </c>
      <c r="B910" t="s">
        <v>4112</v>
      </c>
      <c r="C910" s="12">
        <v>45261</v>
      </c>
      <c r="D910">
        <v>0.14014090791148701</v>
      </c>
      <c r="E910" s="7">
        <v>0.32582298272684002</v>
      </c>
      <c r="F910" s="11">
        <f t="shared" si="14"/>
        <v>0.48701828491575172</v>
      </c>
      <c r="G910">
        <v>0</v>
      </c>
      <c r="H910">
        <v>0</v>
      </c>
      <c r="I910">
        <v>7.2066447608616198</v>
      </c>
      <c r="J910">
        <v>14.1618271829606</v>
      </c>
      <c r="K910" t="s">
        <v>4113</v>
      </c>
    </row>
    <row r="911" spans="1:11" x14ac:dyDescent="0.25">
      <c r="A911" t="s">
        <v>18</v>
      </c>
      <c r="B911" t="s">
        <v>4114</v>
      </c>
      <c r="C911" s="12">
        <v>45261</v>
      </c>
      <c r="D911">
        <v>0.14014090791148701</v>
      </c>
      <c r="E911" s="7">
        <v>0.32582298272684002</v>
      </c>
      <c r="F911" s="11">
        <f t="shared" si="14"/>
        <v>0.48701828491575172</v>
      </c>
      <c r="G911">
        <v>0</v>
      </c>
      <c r="H911">
        <v>0</v>
      </c>
      <c r="I911">
        <v>7.2066447608616198</v>
      </c>
      <c r="J911">
        <v>14.1618271829606</v>
      </c>
      <c r="K911" t="s">
        <v>4075</v>
      </c>
    </row>
    <row r="912" spans="1:11" x14ac:dyDescent="0.25">
      <c r="A912" t="s">
        <v>18</v>
      </c>
      <c r="B912" t="s">
        <v>4115</v>
      </c>
      <c r="C912" s="12">
        <v>45261</v>
      </c>
      <c r="D912">
        <v>0.14014090791148701</v>
      </c>
      <c r="E912" s="7">
        <v>0.32582298272684002</v>
      </c>
      <c r="F912" s="11">
        <f t="shared" si="14"/>
        <v>0.48701828491575172</v>
      </c>
      <c r="G912">
        <v>0</v>
      </c>
      <c r="H912">
        <v>0</v>
      </c>
      <c r="I912">
        <v>7.2066447608616198</v>
      </c>
      <c r="J912">
        <v>14.1618271829606</v>
      </c>
      <c r="K912" t="s">
        <v>4023</v>
      </c>
    </row>
    <row r="913" spans="1:11" x14ac:dyDescent="0.25">
      <c r="A913" t="s">
        <v>18</v>
      </c>
      <c r="B913" t="s">
        <v>4116</v>
      </c>
      <c r="C913" s="12">
        <v>45261</v>
      </c>
      <c r="D913">
        <v>0.14014090791148701</v>
      </c>
      <c r="E913" s="7">
        <v>0.32582298272684002</v>
      </c>
      <c r="F913" s="11">
        <f t="shared" si="14"/>
        <v>0.48701828491575172</v>
      </c>
      <c r="G913">
        <v>0</v>
      </c>
      <c r="H913">
        <v>0</v>
      </c>
      <c r="I913">
        <v>7.2066447608616198</v>
      </c>
      <c r="J913">
        <v>14.1618271829606</v>
      </c>
      <c r="K913" t="s">
        <v>3731</v>
      </c>
    </row>
    <row r="914" spans="1:11" x14ac:dyDescent="0.25">
      <c r="A914" t="s">
        <v>18</v>
      </c>
      <c r="B914" t="s">
        <v>4117</v>
      </c>
      <c r="C914" s="12">
        <v>45261</v>
      </c>
      <c r="D914">
        <v>0.14014090791148701</v>
      </c>
      <c r="E914" s="7">
        <v>0.32582298272684002</v>
      </c>
      <c r="F914" s="11">
        <f t="shared" si="14"/>
        <v>0.48701828491575172</v>
      </c>
      <c r="G914">
        <v>0</v>
      </c>
      <c r="H914">
        <v>0</v>
      </c>
      <c r="I914">
        <v>7.2066447608616198</v>
      </c>
      <c r="J914">
        <v>14.1618271829606</v>
      </c>
      <c r="K914" t="s">
        <v>3909</v>
      </c>
    </row>
    <row r="915" spans="1:11" x14ac:dyDescent="0.25">
      <c r="A915" t="s">
        <v>18</v>
      </c>
      <c r="B915" t="s">
        <v>4118</v>
      </c>
      <c r="C915" s="12">
        <v>45261</v>
      </c>
      <c r="D915">
        <v>0.14014090791148701</v>
      </c>
      <c r="E915" s="7">
        <v>0.32582298272684002</v>
      </c>
      <c r="F915" s="11">
        <f t="shared" si="14"/>
        <v>0.48701828491575172</v>
      </c>
      <c r="G915">
        <v>0</v>
      </c>
      <c r="H915">
        <v>0</v>
      </c>
      <c r="I915">
        <v>7.2066447608616198</v>
      </c>
      <c r="J915">
        <v>14.1618271829606</v>
      </c>
      <c r="K915" t="s">
        <v>4016</v>
      </c>
    </row>
    <row r="916" spans="1:11" x14ac:dyDescent="0.25">
      <c r="A916" t="s">
        <v>18</v>
      </c>
      <c r="B916" t="s">
        <v>4119</v>
      </c>
      <c r="C916" s="12">
        <v>45261</v>
      </c>
      <c r="D916">
        <v>0.14014090791148701</v>
      </c>
      <c r="E916" s="7">
        <v>0.32582298272684002</v>
      </c>
      <c r="F916" s="11">
        <f t="shared" si="14"/>
        <v>0.48701828491575172</v>
      </c>
      <c r="G916">
        <v>0</v>
      </c>
      <c r="H916">
        <v>0</v>
      </c>
      <c r="I916">
        <v>7.2066447608616198</v>
      </c>
      <c r="J916">
        <v>14.1618271829606</v>
      </c>
      <c r="K916" t="s">
        <v>4120</v>
      </c>
    </row>
    <row r="917" spans="1:11" x14ac:dyDescent="0.25">
      <c r="A917" t="s">
        <v>18</v>
      </c>
      <c r="B917" t="s">
        <v>4121</v>
      </c>
      <c r="C917" s="12">
        <v>45261</v>
      </c>
      <c r="D917">
        <v>0.14014090791148701</v>
      </c>
      <c r="E917" s="7">
        <v>0.32582298272684002</v>
      </c>
      <c r="F917" s="11">
        <f t="shared" si="14"/>
        <v>0.48701828491575172</v>
      </c>
      <c r="G917">
        <v>0</v>
      </c>
      <c r="H917">
        <v>0</v>
      </c>
      <c r="I917">
        <v>7.2066447608616198</v>
      </c>
      <c r="J917">
        <v>14.1618271829606</v>
      </c>
      <c r="K917" t="s">
        <v>3730</v>
      </c>
    </row>
    <row r="918" spans="1:11" x14ac:dyDescent="0.25">
      <c r="A918" t="s">
        <v>18</v>
      </c>
      <c r="B918" t="s">
        <v>4122</v>
      </c>
      <c r="C918" s="12">
        <v>45261</v>
      </c>
      <c r="D918">
        <v>0.14014090791148701</v>
      </c>
      <c r="E918" s="7">
        <v>0.32582298272684002</v>
      </c>
      <c r="F918" s="11">
        <f t="shared" si="14"/>
        <v>0.48701828491575172</v>
      </c>
      <c r="G918">
        <v>0</v>
      </c>
      <c r="H918">
        <v>0</v>
      </c>
      <c r="I918">
        <v>7.2066447608616198</v>
      </c>
      <c r="J918">
        <v>14.1618271829606</v>
      </c>
      <c r="K918" t="s">
        <v>3823</v>
      </c>
    </row>
    <row r="919" spans="1:11" x14ac:dyDescent="0.25">
      <c r="A919" t="s">
        <v>18</v>
      </c>
      <c r="B919" t="s">
        <v>1283</v>
      </c>
      <c r="C919" s="12">
        <v>45261</v>
      </c>
      <c r="D919">
        <v>0.14014090791148701</v>
      </c>
      <c r="E919" s="7">
        <v>0.32582298272684002</v>
      </c>
      <c r="F919" s="11">
        <f t="shared" si="14"/>
        <v>0.48701828491575172</v>
      </c>
      <c r="G919">
        <v>0</v>
      </c>
      <c r="H919">
        <v>0</v>
      </c>
      <c r="I919">
        <v>7.2066447608616198</v>
      </c>
      <c r="J919">
        <v>14.1618271829606</v>
      </c>
      <c r="K919" t="s">
        <v>3961</v>
      </c>
    </row>
    <row r="920" spans="1:11" x14ac:dyDescent="0.25">
      <c r="A920" t="s">
        <v>18</v>
      </c>
      <c r="B920" t="s">
        <v>4123</v>
      </c>
      <c r="C920" s="12">
        <v>45261</v>
      </c>
      <c r="D920">
        <v>0.14014090791148701</v>
      </c>
      <c r="E920" s="7">
        <v>0.32582298272684002</v>
      </c>
      <c r="F920" s="11">
        <f t="shared" si="14"/>
        <v>0.48701828491575172</v>
      </c>
      <c r="G920">
        <v>0</v>
      </c>
      <c r="H920">
        <v>0</v>
      </c>
      <c r="I920">
        <v>7.2066447608616198</v>
      </c>
      <c r="J920">
        <v>14.1618271829606</v>
      </c>
      <c r="K920" t="s">
        <v>4124</v>
      </c>
    </row>
    <row r="921" spans="1:11" x14ac:dyDescent="0.25">
      <c r="A921" t="s">
        <v>18</v>
      </c>
      <c r="B921" t="s">
        <v>4125</v>
      </c>
      <c r="C921" s="12">
        <v>45261</v>
      </c>
      <c r="D921">
        <v>0.14014090791148701</v>
      </c>
      <c r="E921" s="7">
        <v>0.32582298272684002</v>
      </c>
      <c r="F921" s="11">
        <f t="shared" si="14"/>
        <v>0.48701828491575172</v>
      </c>
      <c r="G921">
        <v>0</v>
      </c>
      <c r="H921">
        <v>0</v>
      </c>
      <c r="I921">
        <v>7.2066447608616198</v>
      </c>
      <c r="J921">
        <v>14.1618271829606</v>
      </c>
      <c r="K921" t="s">
        <v>4126</v>
      </c>
    </row>
    <row r="922" spans="1:11" x14ac:dyDescent="0.25">
      <c r="A922" t="s">
        <v>18</v>
      </c>
      <c r="B922" t="s">
        <v>4127</v>
      </c>
      <c r="C922" s="12">
        <v>45261</v>
      </c>
      <c r="D922">
        <v>0.14014090791148701</v>
      </c>
      <c r="E922" s="7">
        <v>0.32582298272684002</v>
      </c>
      <c r="F922" s="11">
        <f t="shared" si="14"/>
        <v>0.48701828491575172</v>
      </c>
      <c r="G922">
        <v>0</v>
      </c>
      <c r="H922">
        <v>0</v>
      </c>
      <c r="I922">
        <v>7.2066447608616198</v>
      </c>
      <c r="J922">
        <v>14.1618271829606</v>
      </c>
      <c r="K922" t="s">
        <v>4128</v>
      </c>
    </row>
    <row r="923" spans="1:11" x14ac:dyDescent="0.25">
      <c r="A923" t="s">
        <v>18</v>
      </c>
      <c r="B923" t="s">
        <v>1285</v>
      </c>
      <c r="C923" s="12">
        <v>45261</v>
      </c>
      <c r="D923">
        <v>0.14014090791148701</v>
      </c>
      <c r="E923" s="7">
        <v>0.32582298272684002</v>
      </c>
      <c r="F923" s="11">
        <f t="shared" si="14"/>
        <v>0.48701828491575172</v>
      </c>
      <c r="G923">
        <v>0</v>
      </c>
      <c r="H923">
        <v>0</v>
      </c>
      <c r="I923">
        <v>7.2066447608616198</v>
      </c>
      <c r="J923">
        <v>14.1618271829606</v>
      </c>
      <c r="K923" t="s">
        <v>4129</v>
      </c>
    </row>
    <row r="924" spans="1:11" x14ac:dyDescent="0.25">
      <c r="A924" t="s">
        <v>18</v>
      </c>
      <c r="B924" t="s">
        <v>4130</v>
      </c>
      <c r="C924" s="12">
        <v>45261</v>
      </c>
      <c r="D924">
        <v>0.14014090791148701</v>
      </c>
      <c r="E924" s="7">
        <v>0.32582298272684002</v>
      </c>
      <c r="F924" s="11">
        <f t="shared" si="14"/>
        <v>0.48701828491575172</v>
      </c>
      <c r="G924">
        <v>0</v>
      </c>
      <c r="H924">
        <v>0</v>
      </c>
      <c r="I924">
        <v>7.2066447608616198</v>
      </c>
      <c r="J924">
        <v>14.1618271829606</v>
      </c>
      <c r="K924" t="s">
        <v>3677</v>
      </c>
    </row>
    <row r="925" spans="1:11" x14ac:dyDescent="0.25">
      <c r="A925" t="s">
        <v>18</v>
      </c>
      <c r="B925" t="s">
        <v>4131</v>
      </c>
      <c r="C925" s="12">
        <v>45261</v>
      </c>
      <c r="D925">
        <v>0.14014090791148701</v>
      </c>
      <c r="E925" s="7">
        <v>0.32582298272684002</v>
      </c>
      <c r="F925" s="11">
        <f t="shared" si="14"/>
        <v>0.48701828491575172</v>
      </c>
      <c r="G925">
        <v>0</v>
      </c>
      <c r="H925">
        <v>0</v>
      </c>
      <c r="I925">
        <v>7.2066447608616198</v>
      </c>
      <c r="J925">
        <v>14.1618271829606</v>
      </c>
      <c r="K925" t="s">
        <v>3677</v>
      </c>
    </row>
    <row r="926" spans="1:11" x14ac:dyDescent="0.25">
      <c r="A926" t="s">
        <v>18</v>
      </c>
      <c r="B926" t="s">
        <v>4132</v>
      </c>
      <c r="C926" s="12">
        <v>45261</v>
      </c>
      <c r="D926">
        <v>0.14014090791148701</v>
      </c>
      <c r="E926" s="7">
        <v>0.32582298272684002</v>
      </c>
      <c r="F926" s="11">
        <f t="shared" si="14"/>
        <v>0.48701828491575172</v>
      </c>
      <c r="G926">
        <v>0</v>
      </c>
      <c r="H926">
        <v>0</v>
      </c>
      <c r="I926">
        <v>7.2066447608616198</v>
      </c>
      <c r="J926">
        <v>14.1618271829606</v>
      </c>
      <c r="K926" t="s">
        <v>3672</v>
      </c>
    </row>
    <row r="927" spans="1:11" x14ac:dyDescent="0.25">
      <c r="A927" t="s">
        <v>18</v>
      </c>
      <c r="B927" t="s">
        <v>4133</v>
      </c>
      <c r="C927" s="12">
        <v>45261</v>
      </c>
      <c r="D927">
        <v>0.14014090791148701</v>
      </c>
      <c r="E927" s="7">
        <v>0.32582298272684002</v>
      </c>
      <c r="F927" s="11">
        <f t="shared" si="14"/>
        <v>0.48701828491575172</v>
      </c>
      <c r="G927">
        <v>0</v>
      </c>
      <c r="H927">
        <v>0</v>
      </c>
      <c r="I927">
        <v>7.2066447608616198</v>
      </c>
      <c r="J927">
        <v>14.1618271829606</v>
      </c>
      <c r="K927" t="s">
        <v>3766</v>
      </c>
    </row>
    <row r="928" spans="1:11" x14ac:dyDescent="0.25">
      <c r="A928" t="s">
        <v>18</v>
      </c>
      <c r="B928" t="s">
        <v>4134</v>
      </c>
      <c r="C928" s="12">
        <v>45261</v>
      </c>
      <c r="D928">
        <v>0.14014090791148701</v>
      </c>
      <c r="E928" s="7">
        <v>0.32582298272684002</v>
      </c>
      <c r="F928" s="11">
        <f t="shared" si="14"/>
        <v>0.48701828491575172</v>
      </c>
      <c r="G928">
        <v>0</v>
      </c>
      <c r="H928">
        <v>0</v>
      </c>
      <c r="I928">
        <v>7.2066447608616198</v>
      </c>
      <c r="J928">
        <v>14.1618271829606</v>
      </c>
      <c r="K928" t="s">
        <v>3818</v>
      </c>
    </row>
    <row r="929" spans="1:11" x14ac:dyDescent="0.25">
      <c r="A929" t="s">
        <v>18</v>
      </c>
      <c r="B929" t="s">
        <v>4135</v>
      </c>
      <c r="C929" s="12">
        <v>45261</v>
      </c>
      <c r="D929">
        <v>0.14014090791148701</v>
      </c>
      <c r="E929" s="7">
        <v>0.32582298272684002</v>
      </c>
      <c r="F929" s="11">
        <f t="shared" si="14"/>
        <v>0.48701828491575172</v>
      </c>
      <c r="G929">
        <v>0</v>
      </c>
      <c r="H929">
        <v>0</v>
      </c>
      <c r="I929">
        <v>7.2066447608616198</v>
      </c>
      <c r="J929">
        <v>14.1618271829606</v>
      </c>
      <c r="K929" t="s">
        <v>3672</v>
      </c>
    </row>
    <row r="930" spans="1:11" x14ac:dyDescent="0.25">
      <c r="A930" t="s">
        <v>18</v>
      </c>
      <c r="B930" t="s">
        <v>4136</v>
      </c>
      <c r="C930" s="12">
        <v>45261</v>
      </c>
      <c r="D930">
        <v>0.14014090791148701</v>
      </c>
      <c r="E930" s="7">
        <v>0.32582298272684002</v>
      </c>
      <c r="F930" s="11">
        <f t="shared" si="14"/>
        <v>0.48701828491575172</v>
      </c>
      <c r="G930">
        <v>0</v>
      </c>
      <c r="H930">
        <v>0</v>
      </c>
      <c r="I930">
        <v>7.2066447608616198</v>
      </c>
      <c r="J930">
        <v>14.1618271829606</v>
      </c>
      <c r="K930" t="s">
        <v>3672</v>
      </c>
    </row>
    <row r="931" spans="1:11" x14ac:dyDescent="0.25">
      <c r="A931" t="s">
        <v>18</v>
      </c>
      <c r="B931" t="s">
        <v>4137</v>
      </c>
      <c r="C931" s="12">
        <v>45261</v>
      </c>
      <c r="D931">
        <v>0.14014090791148701</v>
      </c>
      <c r="E931" s="7">
        <v>0.32582298272684002</v>
      </c>
      <c r="F931" s="11">
        <f t="shared" si="14"/>
        <v>0.48701828491575172</v>
      </c>
      <c r="G931">
        <v>0</v>
      </c>
      <c r="H931">
        <v>0</v>
      </c>
      <c r="I931">
        <v>7.2066447608616198</v>
      </c>
      <c r="J931">
        <v>14.1618271829606</v>
      </c>
      <c r="K931" t="s">
        <v>3839</v>
      </c>
    </row>
    <row r="932" spans="1:11" x14ac:dyDescent="0.25">
      <c r="A932" t="s">
        <v>18</v>
      </c>
      <c r="B932" t="s">
        <v>4138</v>
      </c>
      <c r="C932" s="12">
        <v>45261</v>
      </c>
      <c r="D932">
        <v>0.14014090791148701</v>
      </c>
      <c r="E932" s="7">
        <v>0.32582298272684002</v>
      </c>
      <c r="F932" s="11">
        <f t="shared" si="14"/>
        <v>0.48701828491575172</v>
      </c>
      <c r="G932">
        <v>0</v>
      </c>
      <c r="H932">
        <v>0</v>
      </c>
      <c r="I932">
        <v>7.2066447608616198</v>
      </c>
      <c r="J932">
        <v>14.1618271829606</v>
      </c>
      <c r="K932" t="s">
        <v>3658</v>
      </c>
    </row>
    <row r="933" spans="1:11" x14ac:dyDescent="0.25">
      <c r="A933" t="s">
        <v>18</v>
      </c>
      <c r="B933" t="s">
        <v>539</v>
      </c>
      <c r="C933" s="10">
        <v>19391</v>
      </c>
      <c r="D933">
        <v>0.14198622564246099</v>
      </c>
      <c r="E933" s="7">
        <v>0.32666112043232998</v>
      </c>
      <c r="F933" s="11">
        <f t="shared" si="14"/>
        <v>0.48590255265803212</v>
      </c>
      <c r="G933">
        <v>0</v>
      </c>
      <c r="H933">
        <v>0</v>
      </c>
      <c r="I933">
        <v>3.11495888678051</v>
      </c>
      <c r="J933">
        <v>6.0804783330591796</v>
      </c>
      <c r="K933" t="s">
        <v>4139</v>
      </c>
    </row>
    <row r="934" spans="1:11" x14ac:dyDescent="0.25">
      <c r="A934" t="s">
        <v>18</v>
      </c>
      <c r="B934" t="s">
        <v>4140</v>
      </c>
      <c r="C934" s="10">
        <v>19391</v>
      </c>
      <c r="D934">
        <v>0.14198622564246099</v>
      </c>
      <c r="E934" s="7">
        <v>0.32666112043232998</v>
      </c>
      <c r="F934" s="11">
        <f t="shared" si="14"/>
        <v>0.48590255265803212</v>
      </c>
      <c r="G934">
        <v>0</v>
      </c>
      <c r="H934">
        <v>0</v>
      </c>
      <c r="I934">
        <v>3.11495888678051</v>
      </c>
      <c r="J934">
        <v>6.0804783330591796</v>
      </c>
      <c r="K934" t="s">
        <v>4141</v>
      </c>
    </row>
    <row r="935" spans="1:11" x14ac:dyDescent="0.25">
      <c r="A935" t="s">
        <v>18</v>
      </c>
      <c r="B935" t="s">
        <v>4142</v>
      </c>
      <c r="C935" s="10">
        <v>19391</v>
      </c>
      <c r="D935">
        <v>0.14198622564246099</v>
      </c>
      <c r="E935" s="7">
        <v>0.32666112043232998</v>
      </c>
      <c r="F935" s="11">
        <f t="shared" si="14"/>
        <v>0.48590255265803212</v>
      </c>
      <c r="G935">
        <v>0</v>
      </c>
      <c r="H935">
        <v>0</v>
      </c>
      <c r="I935">
        <v>3.11495888678051</v>
      </c>
      <c r="J935">
        <v>6.0804783330591796</v>
      </c>
      <c r="K935" t="s">
        <v>4143</v>
      </c>
    </row>
    <row r="936" spans="1:11" x14ac:dyDescent="0.25">
      <c r="A936" t="s">
        <v>18</v>
      </c>
      <c r="B936" t="s">
        <v>4144</v>
      </c>
      <c r="C936" s="10">
        <v>19391</v>
      </c>
      <c r="D936">
        <v>0.14198622564246099</v>
      </c>
      <c r="E936" s="7">
        <v>0.32666112043232998</v>
      </c>
      <c r="F936" s="11">
        <f t="shared" si="14"/>
        <v>0.48590255265803212</v>
      </c>
      <c r="G936">
        <v>0</v>
      </c>
      <c r="H936">
        <v>0</v>
      </c>
      <c r="I936">
        <v>3.11495888678051</v>
      </c>
      <c r="J936">
        <v>6.0804783330591796</v>
      </c>
      <c r="K936" t="s">
        <v>4145</v>
      </c>
    </row>
    <row r="937" spans="1:11" x14ac:dyDescent="0.25">
      <c r="A937" t="s">
        <v>18</v>
      </c>
      <c r="B937" t="s">
        <v>4146</v>
      </c>
      <c r="C937" s="10">
        <v>19391</v>
      </c>
      <c r="D937">
        <v>0.14198622564246099</v>
      </c>
      <c r="E937" s="7">
        <v>0.32666112043232998</v>
      </c>
      <c r="F937" s="11">
        <f t="shared" si="14"/>
        <v>0.48590255265803212</v>
      </c>
      <c r="G937">
        <v>0</v>
      </c>
      <c r="H937">
        <v>0</v>
      </c>
      <c r="I937">
        <v>3.11495888678051</v>
      </c>
      <c r="J937">
        <v>6.0804783330591796</v>
      </c>
      <c r="K937" t="s">
        <v>4147</v>
      </c>
    </row>
    <row r="938" spans="1:11" x14ac:dyDescent="0.25">
      <c r="A938" t="s">
        <v>18</v>
      </c>
      <c r="B938" t="s">
        <v>2267</v>
      </c>
      <c r="C938" s="10">
        <v>19391</v>
      </c>
      <c r="D938">
        <v>0.14198622564246099</v>
      </c>
      <c r="E938" s="7">
        <v>0.32666112043232998</v>
      </c>
      <c r="F938" s="11">
        <f t="shared" si="14"/>
        <v>0.48590255265803212</v>
      </c>
      <c r="G938">
        <v>0</v>
      </c>
      <c r="H938">
        <v>0</v>
      </c>
      <c r="I938">
        <v>3.11495888678051</v>
      </c>
      <c r="J938">
        <v>6.0804783330591796</v>
      </c>
      <c r="K938" t="s">
        <v>4148</v>
      </c>
    </row>
    <row r="939" spans="1:11" x14ac:dyDescent="0.25">
      <c r="A939" t="s">
        <v>18</v>
      </c>
      <c r="B939" t="s">
        <v>1302</v>
      </c>
      <c r="C939" s="10">
        <v>19391</v>
      </c>
      <c r="D939">
        <v>0.14198622564246099</v>
      </c>
      <c r="E939" s="7">
        <v>0.32666112043232998</v>
      </c>
      <c r="F939" s="11">
        <f t="shared" si="14"/>
        <v>0.48590255265803212</v>
      </c>
      <c r="G939">
        <v>0</v>
      </c>
      <c r="H939">
        <v>0</v>
      </c>
      <c r="I939">
        <v>3.11495888678051</v>
      </c>
      <c r="J939">
        <v>6.0804783330591796</v>
      </c>
      <c r="K939" t="s">
        <v>4149</v>
      </c>
    </row>
    <row r="940" spans="1:11" x14ac:dyDescent="0.25">
      <c r="A940" t="s">
        <v>18</v>
      </c>
      <c r="B940" t="s">
        <v>4150</v>
      </c>
      <c r="C940" s="10">
        <v>19391</v>
      </c>
      <c r="D940">
        <v>0.14198622564246099</v>
      </c>
      <c r="E940" s="7">
        <v>0.32666112043232998</v>
      </c>
      <c r="F940" s="11">
        <f t="shared" si="14"/>
        <v>0.48590255265803212</v>
      </c>
      <c r="G940">
        <v>0</v>
      </c>
      <c r="H940">
        <v>0</v>
      </c>
      <c r="I940">
        <v>3.11495888678051</v>
      </c>
      <c r="J940">
        <v>6.0804783330591796</v>
      </c>
      <c r="K940" t="s">
        <v>4151</v>
      </c>
    </row>
    <row r="941" spans="1:11" x14ac:dyDescent="0.25">
      <c r="A941" t="s">
        <v>18</v>
      </c>
      <c r="B941" t="s">
        <v>635</v>
      </c>
      <c r="C941" t="s">
        <v>4152</v>
      </c>
      <c r="D941">
        <v>0.144336932632599</v>
      </c>
      <c r="E941" s="7">
        <v>0.33114242761804502</v>
      </c>
      <c r="F941" s="11">
        <f t="shared" si="14"/>
        <v>0.47998517170964639</v>
      </c>
      <c r="G941">
        <v>0</v>
      </c>
      <c r="H941">
        <v>0</v>
      </c>
      <c r="I941">
        <v>2.33960466777804</v>
      </c>
      <c r="J941">
        <v>4.5285502649809199</v>
      </c>
      <c r="K941" t="s">
        <v>4153</v>
      </c>
    </row>
    <row r="942" spans="1:11" x14ac:dyDescent="0.25">
      <c r="A942" t="s">
        <v>18</v>
      </c>
      <c r="B942" t="s">
        <v>2056</v>
      </c>
      <c r="C942" t="s">
        <v>4152</v>
      </c>
      <c r="D942">
        <v>0.144336932632599</v>
      </c>
      <c r="E942" s="7">
        <v>0.33114242761804502</v>
      </c>
      <c r="F942" s="11">
        <f t="shared" si="14"/>
        <v>0.47998517170964639</v>
      </c>
      <c r="G942">
        <v>0</v>
      </c>
      <c r="H942">
        <v>0</v>
      </c>
      <c r="I942">
        <v>2.33960466777804</v>
      </c>
      <c r="J942">
        <v>4.5285502649809199</v>
      </c>
      <c r="K942" t="s">
        <v>3176</v>
      </c>
    </row>
    <row r="943" spans="1:11" x14ac:dyDescent="0.25">
      <c r="A943" t="s">
        <v>18</v>
      </c>
      <c r="B943" t="s">
        <v>269</v>
      </c>
      <c r="C943" s="10">
        <v>19756</v>
      </c>
      <c r="D943">
        <v>0.14629349331967101</v>
      </c>
      <c r="E943" s="7">
        <v>0.33114242761804502</v>
      </c>
      <c r="F943" s="11">
        <f t="shared" si="14"/>
        <v>0.47998517170964639</v>
      </c>
      <c r="G943">
        <v>0</v>
      </c>
      <c r="H943">
        <v>0</v>
      </c>
      <c r="I943">
        <v>3.0549007444168699</v>
      </c>
      <c r="J943">
        <v>5.8719482819921902</v>
      </c>
      <c r="K943" t="s">
        <v>3919</v>
      </c>
    </row>
    <row r="944" spans="1:11" x14ac:dyDescent="0.25">
      <c r="A944" t="s">
        <v>18</v>
      </c>
      <c r="B944" t="s">
        <v>1310</v>
      </c>
      <c r="C944" s="10">
        <v>19756</v>
      </c>
      <c r="D944">
        <v>0.14629349331967101</v>
      </c>
      <c r="E944" s="7">
        <v>0.33114242761804502</v>
      </c>
      <c r="F944" s="11">
        <f t="shared" si="14"/>
        <v>0.47998517170964639</v>
      </c>
      <c r="G944">
        <v>0</v>
      </c>
      <c r="H944">
        <v>0</v>
      </c>
      <c r="I944">
        <v>3.0549007444168699</v>
      </c>
      <c r="J944">
        <v>5.8719482819921902</v>
      </c>
      <c r="K944" t="s">
        <v>3563</v>
      </c>
    </row>
    <row r="945" spans="1:11" x14ac:dyDescent="0.25">
      <c r="A945" t="s">
        <v>18</v>
      </c>
      <c r="B945" t="s">
        <v>1321</v>
      </c>
      <c r="C945" s="10">
        <v>20121</v>
      </c>
      <c r="D945">
        <v>0.15062746513677999</v>
      </c>
      <c r="E945" s="7">
        <v>0.33114242761804502</v>
      </c>
      <c r="F945" s="11">
        <f t="shared" si="14"/>
        <v>0.47998517170964639</v>
      </c>
      <c r="G945">
        <v>0</v>
      </c>
      <c r="H945">
        <v>0</v>
      </c>
      <c r="I945">
        <v>2.9971089470480798</v>
      </c>
      <c r="J945">
        <v>5.6733642204632799</v>
      </c>
      <c r="K945" t="s">
        <v>4154</v>
      </c>
    </row>
    <row r="946" spans="1:11" x14ac:dyDescent="0.25">
      <c r="A946" t="s">
        <v>18</v>
      </c>
      <c r="B946" t="s">
        <v>4155</v>
      </c>
      <c r="C946" s="10">
        <v>41275</v>
      </c>
      <c r="D946">
        <v>0.15089558349413201</v>
      </c>
      <c r="E946" s="7">
        <v>0.33114242761804502</v>
      </c>
      <c r="F946" s="11">
        <f t="shared" si="14"/>
        <v>0.47998517170964639</v>
      </c>
      <c r="G946">
        <v>0</v>
      </c>
      <c r="H946">
        <v>0</v>
      </c>
      <c r="I946">
        <v>6.6057563587684003</v>
      </c>
      <c r="J946">
        <v>12.4925896340436</v>
      </c>
      <c r="K946" t="s">
        <v>3624</v>
      </c>
    </row>
    <row r="947" spans="1:11" x14ac:dyDescent="0.25">
      <c r="A947" t="s">
        <v>18</v>
      </c>
      <c r="B947" t="s">
        <v>365</v>
      </c>
      <c r="C947" s="10">
        <v>41275</v>
      </c>
      <c r="D947">
        <v>0.15089558349413201</v>
      </c>
      <c r="E947" s="7">
        <v>0.33114242761804502</v>
      </c>
      <c r="F947" s="11">
        <f t="shared" si="14"/>
        <v>0.47998517170964639</v>
      </c>
      <c r="G947">
        <v>0</v>
      </c>
      <c r="H947">
        <v>0</v>
      </c>
      <c r="I947">
        <v>6.6057563587684003</v>
      </c>
      <c r="J947">
        <v>12.4925896340436</v>
      </c>
      <c r="K947" t="s">
        <v>4102</v>
      </c>
    </row>
    <row r="948" spans="1:11" x14ac:dyDescent="0.25">
      <c r="A948" t="s">
        <v>18</v>
      </c>
      <c r="B948" t="s">
        <v>4156</v>
      </c>
      <c r="C948" s="10">
        <v>41275</v>
      </c>
      <c r="D948">
        <v>0.15089558349413201</v>
      </c>
      <c r="E948" s="7">
        <v>0.33114242761804502</v>
      </c>
      <c r="F948" s="11">
        <f t="shared" si="14"/>
        <v>0.47998517170964639</v>
      </c>
      <c r="G948">
        <v>0</v>
      </c>
      <c r="H948">
        <v>0</v>
      </c>
      <c r="I948">
        <v>6.6057563587684003</v>
      </c>
      <c r="J948">
        <v>12.4925896340436</v>
      </c>
      <c r="K948" t="s">
        <v>3675</v>
      </c>
    </row>
    <row r="949" spans="1:11" x14ac:dyDescent="0.25">
      <c r="A949" t="s">
        <v>18</v>
      </c>
      <c r="B949" t="s">
        <v>4157</v>
      </c>
      <c r="C949" s="10">
        <v>41275</v>
      </c>
      <c r="D949">
        <v>0.15089558349413201</v>
      </c>
      <c r="E949" s="7">
        <v>0.33114242761804502</v>
      </c>
      <c r="F949" s="11">
        <f t="shared" si="14"/>
        <v>0.47998517170964639</v>
      </c>
      <c r="G949">
        <v>0</v>
      </c>
      <c r="H949">
        <v>0</v>
      </c>
      <c r="I949">
        <v>6.6057563587684003</v>
      </c>
      <c r="J949">
        <v>12.4925896340436</v>
      </c>
      <c r="K949" t="s">
        <v>3642</v>
      </c>
    </row>
    <row r="950" spans="1:11" x14ac:dyDescent="0.25">
      <c r="A950" t="s">
        <v>18</v>
      </c>
      <c r="B950" t="s">
        <v>1332</v>
      </c>
      <c r="C950" s="10">
        <v>41275</v>
      </c>
      <c r="D950">
        <v>0.15089558349413201</v>
      </c>
      <c r="E950" s="7">
        <v>0.33114242761804502</v>
      </c>
      <c r="F950" s="11">
        <f t="shared" si="14"/>
        <v>0.47998517170964639</v>
      </c>
      <c r="G950">
        <v>0</v>
      </c>
      <c r="H950">
        <v>0</v>
      </c>
      <c r="I950">
        <v>6.6057563587684003</v>
      </c>
      <c r="J950">
        <v>12.4925896340436</v>
      </c>
      <c r="K950" t="s">
        <v>3626</v>
      </c>
    </row>
    <row r="951" spans="1:11" x14ac:dyDescent="0.25">
      <c r="A951" t="s">
        <v>18</v>
      </c>
      <c r="B951" t="s">
        <v>4158</v>
      </c>
      <c r="C951" s="10">
        <v>41275</v>
      </c>
      <c r="D951">
        <v>0.15089558349413201</v>
      </c>
      <c r="E951" s="7">
        <v>0.33114242761804502</v>
      </c>
      <c r="F951" s="11">
        <f t="shared" si="14"/>
        <v>0.47998517170964639</v>
      </c>
      <c r="G951">
        <v>0</v>
      </c>
      <c r="H951">
        <v>0</v>
      </c>
      <c r="I951">
        <v>6.6057563587684003</v>
      </c>
      <c r="J951">
        <v>12.4925896340436</v>
      </c>
      <c r="K951" t="s">
        <v>3683</v>
      </c>
    </row>
    <row r="952" spans="1:11" x14ac:dyDescent="0.25">
      <c r="A952" t="s">
        <v>18</v>
      </c>
      <c r="B952" t="s">
        <v>1336</v>
      </c>
      <c r="C952" s="10">
        <v>41275</v>
      </c>
      <c r="D952">
        <v>0.15089558349413201</v>
      </c>
      <c r="E952" s="7">
        <v>0.33114242761804502</v>
      </c>
      <c r="F952" s="11">
        <f t="shared" si="14"/>
        <v>0.47998517170964639</v>
      </c>
      <c r="G952">
        <v>0</v>
      </c>
      <c r="H952">
        <v>0</v>
      </c>
      <c r="I952">
        <v>6.6057563587684003</v>
      </c>
      <c r="J952">
        <v>12.4925896340436</v>
      </c>
      <c r="K952" t="s">
        <v>3999</v>
      </c>
    </row>
    <row r="953" spans="1:11" x14ac:dyDescent="0.25">
      <c r="A953" t="s">
        <v>18</v>
      </c>
      <c r="B953" t="s">
        <v>4159</v>
      </c>
      <c r="C953" s="10">
        <v>41275</v>
      </c>
      <c r="D953">
        <v>0.15089558349413201</v>
      </c>
      <c r="E953" s="7">
        <v>0.33114242761804502</v>
      </c>
      <c r="F953" s="11">
        <f t="shared" si="14"/>
        <v>0.47998517170964639</v>
      </c>
      <c r="G953">
        <v>0</v>
      </c>
      <c r="H953">
        <v>0</v>
      </c>
      <c r="I953">
        <v>6.6057563587684003</v>
      </c>
      <c r="J953">
        <v>12.4925896340436</v>
      </c>
      <c r="K953" t="s">
        <v>3675</v>
      </c>
    </row>
    <row r="954" spans="1:11" x14ac:dyDescent="0.25">
      <c r="A954" t="s">
        <v>18</v>
      </c>
      <c r="B954" t="s">
        <v>367</v>
      </c>
      <c r="C954" s="10">
        <v>41275</v>
      </c>
      <c r="D954">
        <v>0.15089558349413201</v>
      </c>
      <c r="E954" s="7">
        <v>0.33114242761804502</v>
      </c>
      <c r="F954" s="11">
        <f t="shared" si="14"/>
        <v>0.47998517170964639</v>
      </c>
      <c r="G954">
        <v>0</v>
      </c>
      <c r="H954">
        <v>0</v>
      </c>
      <c r="I954">
        <v>6.6057563587684003</v>
      </c>
      <c r="J954">
        <v>12.4925896340436</v>
      </c>
      <c r="K954" t="s">
        <v>731</v>
      </c>
    </row>
    <row r="955" spans="1:11" x14ac:dyDescent="0.25">
      <c r="A955" t="s">
        <v>18</v>
      </c>
      <c r="B955" t="s">
        <v>4160</v>
      </c>
      <c r="C955" s="10">
        <v>41275</v>
      </c>
      <c r="D955">
        <v>0.15089558349413201</v>
      </c>
      <c r="E955" s="7">
        <v>0.33114242761804502</v>
      </c>
      <c r="F955" s="11">
        <f t="shared" si="14"/>
        <v>0.47998517170964639</v>
      </c>
      <c r="G955">
        <v>0</v>
      </c>
      <c r="H955">
        <v>0</v>
      </c>
      <c r="I955">
        <v>6.6057563587684003</v>
      </c>
      <c r="J955">
        <v>12.4925896340436</v>
      </c>
      <c r="K955" t="s">
        <v>4161</v>
      </c>
    </row>
    <row r="956" spans="1:11" x14ac:dyDescent="0.25">
      <c r="A956" t="s">
        <v>18</v>
      </c>
      <c r="B956" t="s">
        <v>4162</v>
      </c>
      <c r="C956" s="10">
        <v>41275</v>
      </c>
      <c r="D956">
        <v>0.15089558349413201</v>
      </c>
      <c r="E956" s="7">
        <v>0.33114242761804502</v>
      </c>
      <c r="F956" s="11">
        <f t="shared" si="14"/>
        <v>0.47998517170964639</v>
      </c>
      <c r="G956">
        <v>0</v>
      </c>
      <c r="H956">
        <v>0</v>
      </c>
      <c r="I956">
        <v>6.6057563587684003</v>
      </c>
      <c r="J956">
        <v>12.4925896340436</v>
      </c>
      <c r="K956" t="s">
        <v>4113</v>
      </c>
    </row>
    <row r="957" spans="1:11" x14ac:dyDescent="0.25">
      <c r="A957" t="s">
        <v>18</v>
      </c>
      <c r="B957" t="s">
        <v>4163</v>
      </c>
      <c r="C957" s="10">
        <v>41275</v>
      </c>
      <c r="D957">
        <v>0.15089558349413201</v>
      </c>
      <c r="E957" s="7">
        <v>0.33114242761804502</v>
      </c>
      <c r="F957" s="11">
        <f t="shared" si="14"/>
        <v>0.47998517170964639</v>
      </c>
      <c r="G957">
        <v>0</v>
      </c>
      <c r="H957">
        <v>0</v>
      </c>
      <c r="I957">
        <v>6.6057563587684003</v>
      </c>
      <c r="J957">
        <v>12.4925896340436</v>
      </c>
      <c r="K957" t="s">
        <v>3936</v>
      </c>
    </row>
    <row r="958" spans="1:11" x14ac:dyDescent="0.25">
      <c r="A958" t="s">
        <v>18</v>
      </c>
      <c r="B958" t="s">
        <v>4164</v>
      </c>
      <c r="C958" s="10">
        <v>41275</v>
      </c>
      <c r="D958">
        <v>0.15089558349413201</v>
      </c>
      <c r="E958" s="7">
        <v>0.33114242761804502</v>
      </c>
      <c r="F958" s="11">
        <f t="shared" si="14"/>
        <v>0.47998517170964639</v>
      </c>
      <c r="G958">
        <v>0</v>
      </c>
      <c r="H958">
        <v>0</v>
      </c>
      <c r="I958">
        <v>6.6057563587684003</v>
      </c>
      <c r="J958">
        <v>12.4925896340436</v>
      </c>
      <c r="K958" t="s">
        <v>3936</v>
      </c>
    </row>
    <row r="959" spans="1:11" x14ac:dyDescent="0.25">
      <c r="A959" t="s">
        <v>18</v>
      </c>
      <c r="B959" t="s">
        <v>4165</v>
      </c>
      <c r="C959" s="10">
        <v>41275</v>
      </c>
      <c r="D959">
        <v>0.15089558349413201</v>
      </c>
      <c r="E959" s="7">
        <v>0.33114242761804502</v>
      </c>
      <c r="F959" s="11">
        <f t="shared" si="14"/>
        <v>0.47998517170964639</v>
      </c>
      <c r="G959">
        <v>0</v>
      </c>
      <c r="H959">
        <v>0</v>
      </c>
      <c r="I959">
        <v>6.6057563587684003</v>
      </c>
      <c r="J959">
        <v>12.4925896340436</v>
      </c>
      <c r="K959" t="s">
        <v>3890</v>
      </c>
    </row>
    <row r="960" spans="1:11" x14ac:dyDescent="0.25">
      <c r="A960" t="s">
        <v>18</v>
      </c>
      <c r="B960" t="s">
        <v>1338</v>
      </c>
      <c r="C960" s="10">
        <v>41275</v>
      </c>
      <c r="D960">
        <v>0.15089558349413201</v>
      </c>
      <c r="E960" s="7">
        <v>0.33114242761804502</v>
      </c>
      <c r="F960" s="11">
        <f t="shared" si="14"/>
        <v>0.47998517170964639</v>
      </c>
      <c r="G960">
        <v>0</v>
      </c>
      <c r="H960">
        <v>0</v>
      </c>
      <c r="I960">
        <v>6.6057563587684003</v>
      </c>
      <c r="J960">
        <v>12.4925896340436</v>
      </c>
      <c r="K960" t="s">
        <v>4166</v>
      </c>
    </row>
    <row r="961" spans="1:11" x14ac:dyDescent="0.25">
      <c r="A961" t="s">
        <v>18</v>
      </c>
      <c r="B961" t="s">
        <v>4167</v>
      </c>
      <c r="C961" s="10">
        <v>41275</v>
      </c>
      <c r="D961">
        <v>0.15089558349413201</v>
      </c>
      <c r="E961" s="7">
        <v>0.33114242761804502</v>
      </c>
      <c r="F961" s="11">
        <f t="shared" si="14"/>
        <v>0.47998517170964639</v>
      </c>
      <c r="G961">
        <v>0</v>
      </c>
      <c r="H961">
        <v>0</v>
      </c>
      <c r="I961">
        <v>6.6057563587684003</v>
      </c>
      <c r="J961">
        <v>12.4925896340436</v>
      </c>
      <c r="K961" t="s">
        <v>4012</v>
      </c>
    </row>
    <row r="962" spans="1:11" x14ac:dyDescent="0.25">
      <c r="A962" t="s">
        <v>18</v>
      </c>
      <c r="B962" t="s">
        <v>4168</v>
      </c>
      <c r="C962" s="10">
        <v>41275</v>
      </c>
      <c r="D962">
        <v>0.15089558349413201</v>
      </c>
      <c r="E962" s="7">
        <v>0.33114242761804502</v>
      </c>
      <c r="F962" s="11">
        <f t="shared" si="14"/>
        <v>0.47998517170964639</v>
      </c>
      <c r="G962">
        <v>0</v>
      </c>
      <c r="H962">
        <v>0</v>
      </c>
      <c r="I962">
        <v>6.6057563587684003</v>
      </c>
      <c r="J962">
        <v>12.4925896340436</v>
      </c>
      <c r="K962" t="s">
        <v>3902</v>
      </c>
    </row>
    <row r="963" spans="1:11" x14ac:dyDescent="0.25">
      <c r="A963" t="s">
        <v>18</v>
      </c>
      <c r="B963" t="s">
        <v>4169</v>
      </c>
      <c r="C963" s="10">
        <v>41275</v>
      </c>
      <c r="D963">
        <v>0.15089558349413201</v>
      </c>
      <c r="E963" s="7">
        <v>0.33114242761804502</v>
      </c>
      <c r="F963" s="11">
        <f t="shared" ref="F963:F1026" si="15">-LOG(E963,10)</f>
        <v>0.47998517170964639</v>
      </c>
      <c r="G963">
        <v>0</v>
      </c>
      <c r="H963">
        <v>0</v>
      </c>
      <c r="I963">
        <v>6.6057563587684003</v>
      </c>
      <c r="J963">
        <v>12.4925896340436</v>
      </c>
      <c r="K963" t="s">
        <v>4170</v>
      </c>
    </row>
    <row r="964" spans="1:11" x14ac:dyDescent="0.25">
      <c r="A964" t="s">
        <v>18</v>
      </c>
      <c r="B964" t="s">
        <v>4171</v>
      </c>
      <c r="C964" s="10">
        <v>41275</v>
      </c>
      <c r="D964">
        <v>0.15089558349413201</v>
      </c>
      <c r="E964" s="7">
        <v>0.33114242761804502</v>
      </c>
      <c r="F964" s="11">
        <f t="shared" si="15"/>
        <v>0.47998517170964639</v>
      </c>
      <c r="G964">
        <v>0</v>
      </c>
      <c r="H964">
        <v>0</v>
      </c>
      <c r="I964">
        <v>6.6057563587684003</v>
      </c>
      <c r="J964">
        <v>12.4925896340436</v>
      </c>
      <c r="K964" t="s">
        <v>3752</v>
      </c>
    </row>
    <row r="965" spans="1:11" x14ac:dyDescent="0.25">
      <c r="A965" t="s">
        <v>18</v>
      </c>
      <c r="B965" t="s">
        <v>1341</v>
      </c>
      <c r="C965" s="10">
        <v>41275</v>
      </c>
      <c r="D965">
        <v>0.15089558349413201</v>
      </c>
      <c r="E965" s="7">
        <v>0.33114242761804502</v>
      </c>
      <c r="F965" s="11">
        <f t="shared" si="15"/>
        <v>0.47998517170964639</v>
      </c>
      <c r="G965">
        <v>0</v>
      </c>
      <c r="H965">
        <v>0</v>
      </c>
      <c r="I965">
        <v>6.6057563587684003</v>
      </c>
      <c r="J965">
        <v>12.4925896340436</v>
      </c>
      <c r="K965" t="s">
        <v>4172</v>
      </c>
    </row>
    <row r="966" spans="1:11" x14ac:dyDescent="0.25">
      <c r="A966" t="s">
        <v>18</v>
      </c>
      <c r="B966" t="s">
        <v>4173</v>
      </c>
      <c r="C966" s="10">
        <v>41275</v>
      </c>
      <c r="D966">
        <v>0.15089558349413201</v>
      </c>
      <c r="E966" s="7">
        <v>0.33114242761804502</v>
      </c>
      <c r="F966" s="11">
        <f t="shared" si="15"/>
        <v>0.47998517170964639</v>
      </c>
      <c r="G966">
        <v>0</v>
      </c>
      <c r="H966">
        <v>0</v>
      </c>
      <c r="I966">
        <v>6.6057563587684003</v>
      </c>
      <c r="J966">
        <v>12.4925896340436</v>
      </c>
      <c r="K966" t="s">
        <v>3642</v>
      </c>
    </row>
    <row r="967" spans="1:11" x14ac:dyDescent="0.25">
      <c r="A967" t="s">
        <v>18</v>
      </c>
      <c r="B967" t="s">
        <v>1344</v>
      </c>
      <c r="C967" s="10">
        <v>41275</v>
      </c>
      <c r="D967">
        <v>0.15089558349413201</v>
      </c>
      <c r="E967" s="7">
        <v>0.33114242761804502</v>
      </c>
      <c r="F967" s="11">
        <f t="shared" si="15"/>
        <v>0.47998517170964639</v>
      </c>
      <c r="G967">
        <v>0</v>
      </c>
      <c r="H967">
        <v>0</v>
      </c>
      <c r="I967">
        <v>6.6057563587684003</v>
      </c>
      <c r="J967">
        <v>12.4925896340436</v>
      </c>
      <c r="K967" t="s">
        <v>731</v>
      </c>
    </row>
    <row r="968" spans="1:11" x14ac:dyDescent="0.25">
      <c r="A968" t="s">
        <v>18</v>
      </c>
      <c r="B968" t="s">
        <v>4174</v>
      </c>
      <c r="C968" s="10">
        <v>41275</v>
      </c>
      <c r="D968">
        <v>0.15089558349413201</v>
      </c>
      <c r="E968" s="7">
        <v>0.33114242761804502</v>
      </c>
      <c r="F968" s="11">
        <f t="shared" si="15"/>
        <v>0.47998517170964639</v>
      </c>
      <c r="G968">
        <v>0</v>
      </c>
      <c r="H968">
        <v>0</v>
      </c>
      <c r="I968">
        <v>6.6057563587684003</v>
      </c>
      <c r="J968">
        <v>12.4925896340436</v>
      </c>
      <c r="K968" t="s">
        <v>3652</v>
      </c>
    </row>
    <row r="969" spans="1:11" x14ac:dyDescent="0.25">
      <c r="A969" t="s">
        <v>18</v>
      </c>
      <c r="B969" t="s">
        <v>1345</v>
      </c>
      <c r="C969" s="10">
        <v>41275</v>
      </c>
      <c r="D969">
        <v>0.15089558349413201</v>
      </c>
      <c r="E969" s="7">
        <v>0.33114242761804502</v>
      </c>
      <c r="F969" s="11">
        <f t="shared" si="15"/>
        <v>0.47998517170964639</v>
      </c>
      <c r="G969">
        <v>0</v>
      </c>
      <c r="H969">
        <v>0</v>
      </c>
      <c r="I969">
        <v>6.6057563587684003</v>
      </c>
      <c r="J969">
        <v>12.4925896340436</v>
      </c>
      <c r="K969" t="s">
        <v>731</v>
      </c>
    </row>
    <row r="970" spans="1:11" x14ac:dyDescent="0.25">
      <c r="A970" t="s">
        <v>18</v>
      </c>
      <c r="B970" t="s">
        <v>1346</v>
      </c>
      <c r="C970" s="10">
        <v>41275</v>
      </c>
      <c r="D970">
        <v>0.15089558349413201</v>
      </c>
      <c r="E970" s="7">
        <v>0.33114242761804502</v>
      </c>
      <c r="F970" s="11">
        <f t="shared" si="15"/>
        <v>0.47998517170964639</v>
      </c>
      <c r="G970">
        <v>0</v>
      </c>
      <c r="H970">
        <v>0</v>
      </c>
      <c r="I970">
        <v>6.6057563587684003</v>
      </c>
      <c r="J970">
        <v>12.4925896340436</v>
      </c>
      <c r="K970" t="s">
        <v>731</v>
      </c>
    </row>
    <row r="971" spans="1:11" x14ac:dyDescent="0.25">
      <c r="A971" t="s">
        <v>18</v>
      </c>
      <c r="B971" t="s">
        <v>4175</v>
      </c>
      <c r="C971" s="10">
        <v>41275</v>
      </c>
      <c r="D971">
        <v>0.15089558349413201</v>
      </c>
      <c r="E971" s="7">
        <v>0.33114242761804502</v>
      </c>
      <c r="F971" s="11">
        <f t="shared" si="15"/>
        <v>0.47998517170964639</v>
      </c>
      <c r="G971">
        <v>0</v>
      </c>
      <c r="H971">
        <v>0</v>
      </c>
      <c r="I971">
        <v>6.6057563587684003</v>
      </c>
      <c r="J971">
        <v>12.4925896340436</v>
      </c>
      <c r="K971" t="s">
        <v>3642</v>
      </c>
    </row>
    <row r="972" spans="1:11" x14ac:dyDescent="0.25">
      <c r="A972" t="s">
        <v>18</v>
      </c>
      <c r="B972" t="s">
        <v>4176</v>
      </c>
      <c r="C972" s="10">
        <v>41275</v>
      </c>
      <c r="D972">
        <v>0.15089558349413201</v>
      </c>
      <c r="E972" s="7">
        <v>0.33114242761804502</v>
      </c>
      <c r="F972" s="11">
        <f t="shared" si="15"/>
        <v>0.47998517170964639</v>
      </c>
      <c r="G972">
        <v>0</v>
      </c>
      <c r="H972">
        <v>0</v>
      </c>
      <c r="I972">
        <v>6.6057563587684003</v>
      </c>
      <c r="J972">
        <v>12.4925896340436</v>
      </c>
      <c r="K972" t="s">
        <v>3634</v>
      </c>
    </row>
    <row r="973" spans="1:11" x14ac:dyDescent="0.25">
      <c r="A973" t="s">
        <v>18</v>
      </c>
      <c r="B973" t="s">
        <v>4177</v>
      </c>
      <c r="C973" s="10">
        <v>41275</v>
      </c>
      <c r="D973">
        <v>0.15089558349413201</v>
      </c>
      <c r="E973" s="7">
        <v>0.33114242761804502</v>
      </c>
      <c r="F973" s="11">
        <f t="shared" si="15"/>
        <v>0.47998517170964639</v>
      </c>
      <c r="G973">
        <v>0</v>
      </c>
      <c r="H973">
        <v>0</v>
      </c>
      <c r="I973">
        <v>6.6057563587684003</v>
      </c>
      <c r="J973">
        <v>12.4925896340436</v>
      </c>
      <c r="K973" t="s">
        <v>3766</v>
      </c>
    </row>
    <row r="974" spans="1:11" x14ac:dyDescent="0.25">
      <c r="A974" t="s">
        <v>18</v>
      </c>
      <c r="B974" t="s">
        <v>4178</v>
      </c>
      <c r="C974" s="10">
        <v>41275</v>
      </c>
      <c r="D974">
        <v>0.15089558349413201</v>
      </c>
      <c r="E974" s="7">
        <v>0.33114242761804502</v>
      </c>
      <c r="F974" s="11">
        <f t="shared" si="15"/>
        <v>0.47998517170964639</v>
      </c>
      <c r="G974">
        <v>0</v>
      </c>
      <c r="H974">
        <v>0</v>
      </c>
      <c r="I974">
        <v>6.6057563587684003</v>
      </c>
      <c r="J974">
        <v>12.4925896340436</v>
      </c>
      <c r="K974" t="s">
        <v>3672</v>
      </c>
    </row>
    <row r="975" spans="1:11" x14ac:dyDescent="0.25">
      <c r="A975" t="s">
        <v>18</v>
      </c>
      <c r="B975" t="s">
        <v>371</v>
      </c>
      <c r="C975" s="10">
        <v>41275</v>
      </c>
      <c r="D975">
        <v>0.15089558349413201</v>
      </c>
      <c r="E975" s="7">
        <v>0.33114242761804502</v>
      </c>
      <c r="F975" s="11">
        <f t="shared" si="15"/>
        <v>0.47998517170964639</v>
      </c>
      <c r="G975">
        <v>0</v>
      </c>
      <c r="H975">
        <v>0</v>
      </c>
      <c r="I975">
        <v>6.6057563587684003</v>
      </c>
      <c r="J975">
        <v>12.4925896340436</v>
      </c>
      <c r="K975" t="s">
        <v>4179</v>
      </c>
    </row>
    <row r="976" spans="1:11" x14ac:dyDescent="0.25">
      <c r="A976" t="s">
        <v>18</v>
      </c>
      <c r="B976" t="s">
        <v>1349</v>
      </c>
      <c r="C976" s="10">
        <v>41275</v>
      </c>
      <c r="D976">
        <v>0.15089558349413201</v>
      </c>
      <c r="E976" s="7">
        <v>0.33114242761804502</v>
      </c>
      <c r="F976" s="11">
        <f t="shared" si="15"/>
        <v>0.47998517170964639</v>
      </c>
      <c r="G976">
        <v>0</v>
      </c>
      <c r="H976">
        <v>0</v>
      </c>
      <c r="I976">
        <v>6.6057563587684003</v>
      </c>
      <c r="J976">
        <v>12.4925896340436</v>
      </c>
      <c r="K976" t="s">
        <v>731</v>
      </c>
    </row>
    <row r="977" spans="1:11" x14ac:dyDescent="0.25">
      <c r="A977" t="s">
        <v>18</v>
      </c>
      <c r="B977" t="s">
        <v>4180</v>
      </c>
      <c r="C977" s="10">
        <v>41275</v>
      </c>
      <c r="D977">
        <v>0.15089558349413201</v>
      </c>
      <c r="E977" s="7">
        <v>0.33114242761804502</v>
      </c>
      <c r="F977" s="11">
        <f t="shared" si="15"/>
        <v>0.47998517170964639</v>
      </c>
      <c r="G977">
        <v>0</v>
      </c>
      <c r="H977">
        <v>0</v>
      </c>
      <c r="I977">
        <v>6.6057563587684003</v>
      </c>
      <c r="J977">
        <v>12.4925896340436</v>
      </c>
      <c r="K977" t="s">
        <v>3816</v>
      </c>
    </row>
    <row r="978" spans="1:11" x14ac:dyDescent="0.25">
      <c r="A978" t="s">
        <v>76</v>
      </c>
      <c r="B978" t="s">
        <v>442</v>
      </c>
      <c r="C978" t="s">
        <v>1567</v>
      </c>
      <c r="D978">
        <v>0.20270636810331599</v>
      </c>
      <c r="E978" s="7">
        <v>0.33321594756709499</v>
      </c>
      <c r="F978" s="11">
        <f t="shared" si="15"/>
        <v>0.4772742216270438</v>
      </c>
      <c r="G978">
        <v>0</v>
      </c>
      <c r="H978">
        <v>0</v>
      </c>
      <c r="I978">
        <v>1.9703215444842199</v>
      </c>
      <c r="J978">
        <v>3.14462689892714</v>
      </c>
      <c r="K978" t="s">
        <v>4181</v>
      </c>
    </row>
    <row r="979" spans="1:11" x14ac:dyDescent="0.25">
      <c r="A979" t="s">
        <v>76</v>
      </c>
      <c r="B979" t="s">
        <v>4182</v>
      </c>
      <c r="C979" s="10">
        <v>24504</v>
      </c>
      <c r="D979">
        <v>0.20426088257667799</v>
      </c>
      <c r="E979" s="7">
        <v>0.33348715522722899</v>
      </c>
      <c r="F979" s="11">
        <f t="shared" si="15"/>
        <v>0.47692088894792689</v>
      </c>
      <c r="G979">
        <v>0</v>
      </c>
      <c r="H979">
        <v>0</v>
      </c>
      <c r="I979">
        <v>2.4423076923076898</v>
      </c>
      <c r="J979">
        <v>3.8792571688656001</v>
      </c>
      <c r="K979" t="s">
        <v>3855</v>
      </c>
    </row>
    <row r="980" spans="1:11" x14ac:dyDescent="0.25">
      <c r="A980" t="s">
        <v>18</v>
      </c>
      <c r="B980" t="s">
        <v>577</v>
      </c>
      <c r="C980" s="10">
        <v>20486</v>
      </c>
      <c r="D980">
        <v>0.15498680838444201</v>
      </c>
      <c r="E980" s="7">
        <v>0.33801265994081298</v>
      </c>
      <c r="F980" s="11">
        <f t="shared" si="15"/>
        <v>0.47106703333337724</v>
      </c>
      <c r="G980">
        <v>0</v>
      </c>
      <c r="H980">
        <v>0</v>
      </c>
      <c r="I980">
        <v>2.9414575866188701</v>
      </c>
      <c r="J980">
        <v>5.4840984490264404</v>
      </c>
      <c r="K980" t="s">
        <v>3699</v>
      </c>
    </row>
    <row r="981" spans="1:11" x14ac:dyDescent="0.25">
      <c r="A981" t="s">
        <v>18</v>
      </c>
      <c r="B981" t="s">
        <v>4183</v>
      </c>
      <c r="C981" s="10">
        <v>20486</v>
      </c>
      <c r="D981">
        <v>0.15498680838444201</v>
      </c>
      <c r="E981" s="7">
        <v>0.33801265994081298</v>
      </c>
      <c r="F981" s="11">
        <f t="shared" si="15"/>
        <v>0.47106703333337724</v>
      </c>
      <c r="G981">
        <v>0</v>
      </c>
      <c r="H981">
        <v>0</v>
      </c>
      <c r="I981">
        <v>2.9414575866188701</v>
      </c>
      <c r="J981">
        <v>5.4840984490264404</v>
      </c>
      <c r="K981" t="s">
        <v>3198</v>
      </c>
    </row>
    <row r="982" spans="1:11" x14ac:dyDescent="0.25">
      <c r="A982" t="s">
        <v>18</v>
      </c>
      <c r="B982" t="s">
        <v>2604</v>
      </c>
      <c r="C982" t="s">
        <v>4184</v>
      </c>
      <c r="D982">
        <v>0.15612985407890201</v>
      </c>
      <c r="E982" s="7">
        <v>0.33801265994081298</v>
      </c>
      <c r="F982" s="11">
        <f t="shared" si="15"/>
        <v>0.47106703333337724</v>
      </c>
      <c r="G982">
        <v>0</v>
      </c>
      <c r="H982">
        <v>0</v>
      </c>
      <c r="I982">
        <v>2.2508593690321499</v>
      </c>
      <c r="J982">
        <v>4.1799971511539296</v>
      </c>
      <c r="K982" t="s">
        <v>3870</v>
      </c>
    </row>
    <row r="983" spans="1:11" x14ac:dyDescent="0.25">
      <c r="A983" t="s">
        <v>18</v>
      </c>
      <c r="B983" t="s">
        <v>206</v>
      </c>
      <c r="C983" t="s">
        <v>4184</v>
      </c>
      <c r="D983">
        <v>0.15612985407890201</v>
      </c>
      <c r="E983" s="7">
        <v>0.33801265994081298</v>
      </c>
      <c r="F983" s="11">
        <f t="shared" si="15"/>
        <v>0.47106703333337724</v>
      </c>
      <c r="G983">
        <v>0</v>
      </c>
      <c r="H983">
        <v>0</v>
      </c>
      <c r="I983">
        <v>2.2508593690321499</v>
      </c>
      <c r="J983">
        <v>4.1799971511539296</v>
      </c>
      <c r="K983" t="s">
        <v>4185</v>
      </c>
    </row>
    <row r="984" spans="1:11" x14ac:dyDescent="0.25">
      <c r="A984" t="s">
        <v>18</v>
      </c>
      <c r="B984" t="s">
        <v>4186</v>
      </c>
      <c r="C984" s="10">
        <v>20852</v>
      </c>
      <c r="D984">
        <v>0.15937021931539699</v>
      </c>
      <c r="E984" s="7">
        <v>0.33801265994081298</v>
      </c>
      <c r="F984" s="11">
        <f t="shared" si="15"/>
        <v>0.47106703333337724</v>
      </c>
      <c r="G984">
        <v>0</v>
      </c>
      <c r="H984">
        <v>0</v>
      </c>
      <c r="I984">
        <v>2.8878299120234598</v>
      </c>
      <c r="J984">
        <v>5.3035728687160901</v>
      </c>
      <c r="K984" t="s">
        <v>4187</v>
      </c>
    </row>
    <row r="985" spans="1:11" x14ac:dyDescent="0.25">
      <c r="A985" t="s">
        <v>18</v>
      </c>
      <c r="B985" t="s">
        <v>1368</v>
      </c>
      <c r="C985" s="10">
        <v>20852</v>
      </c>
      <c r="D985">
        <v>0.15937021931539699</v>
      </c>
      <c r="E985" s="7">
        <v>0.33801265994081298</v>
      </c>
      <c r="F985" s="11">
        <f t="shared" si="15"/>
        <v>0.47106703333337724</v>
      </c>
      <c r="G985">
        <v>0</v>
      </c>
      <c r="H985">
        <v>0</v>
      </c>
      <c r="I985">
        <v>2.8878299120234598</v>
      </c>
      <c r="J985">
        <v>5.3035728687160901</v>
      </c>
      <c r="K985" t="s">
        <v>4188</v>
      </c>
    </row>
    <row r="986" spans="1:11" x14ac:dyDescent="0.25">
      <c r="A986" t="s">
        <v>18</v>
      </c>
      <c r="B986" t="s">
        <v>4189</v>
      </c>
      <c r="C986" s="10">
        <v>41640</v>
      </c>
      <c r="D986">
        <v>0.16151627671035401</v>
      </c>
      <c r="E986" s="7">
        <v>0.33801265994081298</v>
      </c>
      <c r="F986" s="11">
        <f t="shared" si="15"/>
        <v>0.47106703333337724</v>
      </c>
      <c r="G986">
        <v>0</v>
      </c>
      <c r="H986">
        <v>0</v>
      </c>
      <c r="I986">
        <v>6.0973123262279803</v>
      </c>
      <c r="J986">
        <v>11.1163110458542</v>
      </c>
      <c r="K986" t="s">
        <v>3675</v>
      </c>
    </row>
    <row r="987" spans="1:11" x14ac:dyDescent="0.25">
      <c r="A987" t="s">
        <v>18</v>
      </c>
      <c r="B987" t="s">
        <v>392</v>
      </c>
      <c r="C987" s="10">
        <v>41640</v>
      </c>
      <c r="D987">
        <v>0.16151627671035401</v>
      </c>
      <c r="E987" s="7">
        <v>0.33801265994081298</v>
      </c>
      <c r="F987" s="11">
        <f t="shared" si="15"/>
        <v>0.47106703333337724</v>
      </c>
      <c r="G987">
        <v>0</v>
      </c>
      <c r="H987">
        <v>0</v>
      </c>
      <c r="I987">
        <v>6.0973123262279803</v>
      </c>
      <c r="J987">
        <v>11.1163110458542</v>
      </c>
      <c r="K987" t="s">
        <v>731</v>
      </c>
    </row>
    <row r="988" spans="1:11" x14ac:dyDescent="0.25">
      <c r="A988" t="s">
        <v>18</v>
      </c>
      <c r="B988" t="s">
        <v>4190</v>
      </c>
      <c r="C988" s="10">
        <v>41640</v>
      </c>
      <c r="D988">
        <v>0.16151627671035401</v>
      </c>
      <c r="E988" s="7">
        <v>0.33801265994081298</v>
      </c>
      <c r="F988" s="11">
        <f t="shared" si="15"/>
        <v>0.47106703333337724</v>
      </c>
      <c r="G988">
        <v>0</v>
      </c>
      <c r="H988">
        <v>0</v>
      </c>
      <c r="I988">
        <v>6.0973123262279803</v>
      </c>
      <c r="J988">
        <v>11.1163110458542</v>
      </c>
      <c r="K988" t="s">
        <v>3644</v>
      </c>
    </row>
    <row r="989" spans="1:11" x14ac:dyDescent="0.25">
      <c r="A989" t="s">
        <v>18</v>
      </c>
      <c r="B989" t="s">
        <v>4191</v>
      </c>
      <c r="C989" s="10">
        <v>41640</v>
      </c>
      <c r="D989">
        <v>0.16151627671035401</v>
      </c>
      <c r="E989" s="7">
        <v>0.33801265994081298</v>
      </c>
      <c r="F989" s="11">
        <f t="shared" si="15"/>
        <v>0.47106703333337724</v>
      </c>
      <c r="G989">
        <v>0</v>
      </c>
      <c r="H989">
        <v>0</v>
      </c>
      <c r="I989">
        <v>6.0973123262279803</v>
      </c>
      <c r="J989">
        <v>11.1163110458542</v>
      </c>
      <c r="K989" t="s">
        <v>3759</v>
      </c>
    </row>
    <row r="990" spans="1:11" x14ac:dyDescent="0.25">
      <c r="A990" t="s">
        <v>18</v>
      </c>
      <c r="B990" t="s">
        <v>1374</v>
      </c>
      <c r="C990" s="10">
        <v>41640</v>
      </c>
      <c r="D990">
        <v>0.16151627671035401</v>
      </c>
      <c r="E990" s="7">
        <v>0.33801265994081298</v>
      </c>
      <c r="F990" s="11">
        <f t="shared" si="15"/>
        <v>0.47106703333337724</v>
      </c>
      <c r="G990">
        <v>0</v>
      </c>
      <c r="H990">
        <v>0</v>
      </c>
      <c r="I990">
        <v>6.0973123262279803</v>
      </c>
      <c r="J990">
        <v>11.1163110458542</v>
      </c>
      <c r="K990" t="s">
        <v>3783</v>
      </c>
    </row>
    <row r="991" spans="1:11" x14ac:dyDescent="0.25">
      <c r="A991" t="s">
        <v>18</v>
      </c>
      <c r="B991" t="s">
        <v>4192</v>
      </c>
      <c r="C991" s="10">
        <v>41640</v>
      </c>
      <c r="D991">
        <v>0.16151627671035401</v>
      </c>
      <c r="E991" s="7">
        <v>0.33801265994081298</v>
      </c>
      <c r="F991" s="11">
        <f t="shared" si="15"/>
        <v>0.47106703333337724</v>
      </c>
      <c r="G991">
        <v>0</v>
      </c>
      <c r="H991">
        <v>0</v>
      </c>
      <c r="I991">
        <v>6.0973123262279803</v>
      </c>
      <c r="J991">
        <v>11.1163110458542</v>
      </c>
      <c r="K991" t="s">
        <v>3752</v>
      </c>
    </row>
    <row r="992" spans="1:11" x14ac:dyDescent="0.25">
      <c r="A992" t="s">
        <v>18</v>
      </c>
      <c r="B992" t="s">
        <v>4193</v>
      </c>
      <c r="C992" s="10">
        <v>41640</v>
      </c>
      <c r="D992">
        <v>0.16151627671035401</v>
      </c>
      <c r="E992" s="7">
        <v>0.33801265994081298</v>
      </c>
      <c r="F992" s="11">
        <f t="shared" si="15"/>
        <v>0.47106703333337724</v>
      </c>
      <c r="G992">
        <v>0</v>
      </c>
      <c r="H992">
        <v>0</v>
      </c>
      <c r="I992">
        <v>6.0973123262279803</v>
      </c>
      <c r="J992">
        <v>11.1163110458542</v>
      </c>
      <c r="K992" t="s">
        <v>3953</v>
      </c>
    </row>
    <row r="993" spans="1:11" x14ac:dyDescent="0.25">
      <c r="A993" t="s">
        <v>18</v>
      </c>
      <c r="B993" t="s">
        <v>1378</v>
      </c>
      <c r="C993" s="10">
        <v>41640</v>
      </c>
      <c r="D993">
        <v>0.16151627671035401</v>
      </c>
      <c r="E993" s="7">
        <v>0.33801265994081298</v>
      </c>
      <c r="F993" s="11">
        <f t="shared" si="15"/>
        <v>0.47106703333337724</v>
      </c>
      <c r="G993">
        <v>0</v>
      </c>
      <c r="H993">
        <v>0</v>
      </c>
      <c r="I993">
        <v>6.0973123262279803</v>
      </c>
      <c r="J993">
        <v>11.1163110458542</v>
      </c>
      <c r="K993" t="s">
        <v>4194</v>
      </c>
    </row>
    <row r="994" spans="1:11" x14ac:dyDescent="0.25">
      <c r="A994" t="s">
        <v>18</v>
      </c>
      <c r="B994" t="s">
        <v>1381</v>
      </c>
      <c r="C994" s="10">
        <v>41640</v>
      </c>
      <c r="D994">
        <v>0.16151627671035401</v>
      </c>
      <c r="E994" s="7">
        <v>0.33801265994081298</v>
      </c>
      <c r="F994" s="11">
        <f t="shared" si="15"/>
        <v>0.47106703333337724</v>
      </c>
      <c r="G994">
        <v>0</v>
      </c>
      <c r="H994">
        <v>0</v>
      </c>
      <c r="I994">
        <v>6.0973123262279803</v>
      </c>
      <c r="J994">
        <v>11.1163110458542</v>
      </c>
      <c r="K994" t="s">
        <v>4129</v>
      </c>
    </row>
    <row r="995" spans="1:11" x14ac:dyDescent="0.25">
      <c r="A995" t="s">
        <v>18</v>
      </c>
      <c r="B995" t="s">
        <v>4195</v>
      </c>
      <c r="C995" s="10">
        <v>41640</v>
      </c>
      <c r="D995">
        <v>0.16151627671035401</v>
      </c>
      <c r="E995" s="7">
        <v>0.33801265994081298</v>
      </c>
      <c r="F995" s="11">
        <f t="shared" si="15"/>
        <v>0.47106703333337724</v>
      </c>
      <c r="G995">
        <v>0</v>
      </c>
      <c r="H995">
        <v>0</v>
      </c>
      <c r="I995">
        <v>6.0973123262279803</v>
      </c>
      <c r="J995">
        <v>11.1163110458542</v>
      </c>
      <c r="K995" t="s">
        <v>4196</v>
      </c>
    </row>
    <row r="996" spans="1:11" x14ac:dyDescent="0.25">
      <c r="A996" t="s">
        <v>18</v>
      </c>
      <c r="B996" t="s">
        <v>4197</v>
      </c>
      <c r="C996" s="10">
        <v>41640</v>
      </c>
      <c r="D996">
        <v>0.16151627671035401</v>
      </c>
      <c r="E996" s="7">
        <v>0.33801265994081298</v>
      </c>
      <c r="F996" s="11">
        <f t="shared" si="15"/>
        <v>0.47106703333337724</v>
      </c>
      <c r="G996">
        <v>0</v>
      </c>
      <c r="H996">
        <v>0</v>
      </c>
      <c r="I996">
        <v>6.0973123262279803</v>
      </c>
      <c r="J996">
        <v>11.1163110458542</v>
      </c>
      <c r="K996" t="s">
        <v>4198</v>
      </c>
    </row>
    <row r="997" spans="1:11" x14ac:dyDescent="0.25">
      <c r="A997" t="s">
        <v>18</v>
      </c>
      <c r="B997" t="s">
        <v>4199</v>
      </c>
      <c r="C997" s="10">
        <v>41640</v>
      </c>
      <c r="D997">
        <v>0.16151627671035401</v>
      </c>
      <c r="E997" s="7">
        <v>0.33801265994081298</v>
      </c>
      <c r="F997" s="11">
        <f t="shared" si="15"/>
        <v>0.47106703333337724</v>
      </c>
      <c r="G997">
        <v>0</v>
      </c>
      <c r="H997">
        <v>0</v>
      </c>
      <c r="I997">
        <v>6.0973123262279803</v>
      </c>
      <c r="J997">
        <v>11.1163110458542</v>
      </c>
      <c r="K997" t="s">
        <v>3644</v>
      </c>
    </row>
    <row r="998" spans="1:11" x14ac:dyDescent="0.25">
      <c r="A998" t="s">
        <v>18</v>
      </c>
      <c r="B998" t="s">
        <v>1382</v>
      </c>
      <c r="C998" s="10">
        <v>41640</v>
      </c>
      <c r="D998">
        <v>0.16151627671035401</v>
      </c>
      <c r="E998" s="7">
        <v>0.33801265994081298</v>
      </c>
      <c r="F998" s="11">
        <f t="shared" si="15"/>
        <v>0.47106703333337724</v>
      </c>
      <c r="G998">
        <v>0</v>
      </c>
      <c r="H998">
        <v>0</v>
      </c>
      <c r="I998">
        <v>6.0973123262279803</v>
      </c>
      <c r="J998">
        <v>11.1163110458542</v>
      </c>
      <c r="K998" t="s">
        <v>4194</v>
      </c>
    </row>
    <row r="999" spans="1:11" x14ac:dyDescent="0.25">
      <c r="A999" t="s">
        <v>18</v>
      </c>
      <c r="B999" t="s">
        <v>4200</v>
      </c>
      <c r="C999" s="10">
        <v>41640</v>
      </c>
      <c r="D999">
        <v>0.16151627671035401</v>
      </c>
      <c r="E999" s="7">
        <v>0.33801265994081298</v>
      </c>
      <c r="F999" s="11">
        <f t="shared" si="15"/>
        <v>0.47106703333337724</v>
      </c>
      <c r="G999">
        <v>0</v>
      </c>
      <c r="H999">
        <v>0</v>
      </c>
      <c r="I999">
        <v>6.0973123262279803</v>
      </c>
      <c r="J999">
        <v>11.1163110458542</v>
      </c>
      <c r="K999" t="s">
        <v>4201</v>
      </c>
    </row>
    <row r="1000" spans="1:11" x14ac:dyDescent="0.25">
      <c r="A1000" t="s">
        <v>18</v>
      </c>
      <c r="B1000" t="s">
        <v>4202</v>
      </c>
      <c r="C1000" s="10">
        <v>41640</v>
      </c>
      <c r="D1000">
        <v>0.16151627671035401</v>
      </c>
      <c r="E1000" s="7">
        <v>0.33801265994081298</v>
      </c>
      <c r="F1000" s="11">
        <f t="shared" si="15"/>
        <v>0.47106703333337724</v>
      </c>
      <c r="G1000">
        <v>0</v>
      </c>
      <c r="H1000">
        <v>0</v>
      </c>
      <c r="I1000">
        <v>6.0973123262279803</v>
      </c>
      <c r="J1000">
        <v>11.1163110458542</v>
      </c>
      <c r="K1000" t="s">
        <v>3672</v>
      </c>
    </row>
    <row r="1001" spans="1:11" x14ac:dyDescent="0.25">
      <c r="A1001" t="s">
        <v>18</v>
      </c>
      <c r="B1001" t="s">
        <v>4203</v>
      </c>
      <c r="C1001" s="10">
        <v>41640</v>
      </c>
      <c r="D1001">
        <v>0.16151627671035401</v>
      </c>
      <c r="E1001" s="7">
        <v>0.33801265994081298</v>
      </c>
      <c r="F1001" s="11">
        <f t="shared" si="15"/>
        <v>0.47106703333337724</v>
      </c>
      <c r="G1001">
        <v>0</v>
      </c>
      <c r="H1001">
        <v>0</v>
      </c>
      <c r="I1001">
        <v>6.0973123262279803</v>
      </c>
      <c r="J1001">
        <v>11.1163110458542</v>
      </c>
      <c r="K1001" t="s">
        <v>4170</v>
      </c>
    </row>
    <row r="1002" spans="1:11" x14ac:dyDescent="0.25">
      <c r="A1002" t="s">
        <v>18</v>
      </c>
      <c r="B1002" t="s">
        <v>4204</v>
      </c>
      <c r="C1002" s="10">
        <v>41640</v>
      </c>
      <c r="D1002">
        <v>0.16151627671035401</v>
      </c>
      <c r="E1002" s="7">
        <v>0.33801265994081298</v>
      </c>
      <c r="F1002" s="11">
        <f t="shared" si="15"/>
        <v>0.47106703333337724</v>
      </c>
      <c r="G1002">
        <v>0</v>
      </c>
      <c r="H1002">
        <v>0</v>
      </c>
      <c r="I1002">
        <v>6.0973123262279803</v>
      </c>
      <c r="J1002">
        <v>11.1163110458542</v>
      </c>
      <c r="K1002" t="s">
        <v>3761</v>
      </c>
    </row>
    <row r="1003" spans="1:11" x14ac:dyDescent="0.25">
      <c r="A1003" t="s">
        <v>18</v>
      </c>
      <c r="B1003" t="s">
        <v>4205</v>
      </c>
      <c r="C1003" s="10">
        <v>41640</v>
      </c>
      <c r="D1003">
        <v>0.16151627671035401</v>
      </c>
      <c r="E1003" s="7">
        <v>0.33801265994081298</v>
      </c>
      <c r="F1003" s="11">
        <f t="shared" si="15"/>
        <v>0.47106703333337724</v>
      </c>
      <c r="G1003">
        <v>0</v>
      </c>
      <c r="H1003">
        <v>0</v>
      </c>
      <c r="I1003">
        <v>6.0973123262279803</v>
      </c>
      <c r="J1003">
        <v>11.1163110458542</v>
      </c>
      <c r="K1003" t="s">
        <v>3825</v>
      </c>
    </row>
    <row r="1004" spans="1:11" x14ac:dyDescent="0.25">
      <c r="A1004" t="s">
        <v>18</v>
      </c>
      <c r="B1004" t="s">
        <v>4206</v>
      </c>
      <c r="C1004" s="10">
        <v>41640</v>
      </c>
      <c r="D1004">
        <v>0.16151627671035401</v>
      </c>
      <c r="E1004" s="7">
        <v>0.33801265994081298</v>
      </c>
      <c r="F1004" s="11">
        <f t="shared" si="15"/>
        <v>0.47106703333337724</v>
      </c>
      <c r="G1004">
        <v>0</v>
      </c>
      <c r="H1004">
        <v>0</v>
      </c>
      <c r="I1004">
        <v>6.0973123262279803</v>
      </c>
      <c r="J1004">
        <v>11.1163110458542</v>
      </c>
      <c r="K1004" t="s">
        <v>4023</v>
      </c>
    </row>
    <row r="1005" spans="1:11" x14ac:dyDescent="0.25">
      <c r="A1005" t="s">
        <v>18</v>
      </c>
      <c r="B1005" t="s">
        <v>1391</v>
      </c>
      <c r="C1005" s="10">
        <v>41640</v>
      </c>
      <c r="D1005">
        <v>0.16151627671035401</v>
      </c>
      <c r="E1005" s="7">
        <v>0.33801265994081298</v>
      </c>
      <c r="F1005" s="11">
        <f t="shared" si="15"/>
        <v>0.47106703333337724</v>
      </c>
      <c r="G1005">
        <v>0</v>
      </c>
      <c r="H1005">
        <v>0</v>
      </c>
      <c r="I1005">
        <v>6.0973123262279803</v>
      </c>
      <c r="J1005">
        <v>11.1163110458542</v>
      </c>
      <c r="K1005" t="s">
        <v>4207</v>
      </c>
    </row>
    <row r="1006" spans="1:11" x14ac:dyDescent="0.25">
      <c r="A1006" t="s">
        <v>18</v>
      </c>
      <c r="B1006" t="s">
        <v>4208</v>
      </c>
      <c r="C1006" s="10">
        <v>41640</v>
      </c>
      <c r="D1006">
        <v>0.16151627671035401</v>
      </c>
      <c r="E1006" s="7">
        <v>0.33801265994081298</v>
      </c>
      <c r="F1006" s="11">
        <f t="shared" si="15"/>
        <v>0.47106703333337724</v>
      </c>
      <c r="G1006">
        <v>0</v>
      </c>
      <c r="H1006">
        <v>0</v>
      </c>
      <c r="I1006">
        <v>6.0973123262279803</v>
      </c>
      <c r="J1006">
        <v>11.1163110458542</v>
      </c>
      <c r="K1006" t="s">
        <v>3757</v>
      </c>
    </row>
    <row r="1007" spans="1:11" x14ac:dyDescent="0.25">
      <c r="A1007" t="s">
        <v>18</v>
      </c>
      <c r="B1007" t="s">
        <v>4209</v>
      </c>
      <c r="C1007" s="10">
        <v>41640</v>
      </c>
      <c r="D1007">
        <v>0.16151627671035401</v>
      </c>
      <c r="E1007" s="7">
        <v>0.33801265994081298</v>
      </c>
      <c r="F1007" s="11">
        <f t="shared" si="15"/>
        <v>0.47106703333337724</v>
      </c>
      <c r="G1007">
        <v>0</v>
      </c>
      <c r="H1007">
        <v>0</v>
      </c>
      <c r="I1007">
        <v>6.0973123262279803</v>
      </c>
      <c r="J1007">
        <v>11.1163110458542</v>
      </c>
      <c r="K1007" t="s">
        <v>3823</v>
      </c>
    </row>
    <row r="1008" spans="1:11" x14ac:dyDescent="0.25">
      <c r="A1008" t="s">
        <v>18</v>
      </c>
      <c r="B1008" t="s">
        <v>4210</v>
      </c>
      <c r="C1008" s="10">
        <v>41640</v>
      </c>
      <c r="D1008">
        <v>0.16151627671035401</v>
      </c>
      <c r="E1008" s="7">
        <v>0.33801265994081298</v>
      </c>
      <c r="F1008" s="11">
        <f t="shared" si="15"/>
        <v>0.47106703333337724</v>
      </c>
      <c r="G1008">
        <v>0</v>
      </c>
      <c r="H1008">
        <v>0</v>
      </c>
      <c r="I1008">
        <v>6.0973123262279803</v>
      </c>
      <c r="J1008">
        <v>11.1163110458542</v>
      </c>
      <c r="K1008" t="s">
        <v>3632</v>
      </c>
    </row>
    <row r="1009" spans="1:11" x14ac:dyDescent="0.25">
      <c r="A1009" t="s">
        <v>18</v>
      </c>
      <c r="B1009" t="s">
        <v>4211</v>
      </c>
      <c r="C1009" s="10">
        <v>41640</v>
      </c>
      <c r="D1009">
        <v>0.16151627671035401</v>
      </c>
      <c r="E1009" s="7">
        <v>0.33801265994081298</v>
      </c>
      <c r="F1009" s="11">
        <f t="shared" si="15"/>
        <v>0.47106703333337724</v>
      </c>
      <c r="G1009">
        <v>0</v>
      </c>
      <c r="H1009">
        <v>0</v>
      </c>
      <c r="I1009">
        <v>6.0973123262279803</v>
      </c>
      <c r="J1009">
        <v>11.1163110458542</v>
      </c>
      <c r="K1009" t="s">
        <v>3644</v>
      </c>
    </row>
    <row r="1010" spans="1:11" x14ac:dyDescent="0.25">
      <c r="A1010" t="s">
        <v>18</v>
      </c>
      <c r="B1010" t="s">
        <v>4212</v>
      </c>
      <c r="C1010" s="10">
        <v>41640</v>
      </c>
      <c r="D1010">
        <v>0.16151627671035401</v>
      </c>
      <c r="E1010" s="7">
        <v>0.33801265994081298</v>
      </c>
      <c r="F1010" s="11">
        <f t="shared" si="15"/>
        <v>0.47106703333337724</v>
      </c>
      <c r="G1010">
        <v>0</v>
      </c>
      <c r="H1010">
        <v>0</v>
      </c>
      <c r="I1010">
        <v>6.0973123262279803</v>
      </c>
      <c r="J1010">
        <v>11.1163110458542</v>
      </c>
      <c r="K1010" t="s">
        <v>3672</v>
      </c>
    </row>
    <row r="1011" spans="1:11" x14ac:dyDescent="0.25">
      <c r="A1011" t="s">
        <v>18</v>
      </c>
      <c r="B1011" t="s">
        <v>4213</v>
      </c>
      <c r="C1011" s="10">
        <v>41640</v>
      </c>
      <c r="D1011">
        <v>0.16151627671035401</v>
      </c>
      <c r="E1011" s="7">
        <v>0.33801265994081298</v>
      </c>
      <c r="F1011" s="11">
        <f t="shared" si="15"/>
        <v>0.47106703333337724</v>
      </c>
      <c r="G1011">
        <v>0</v>
      </c>
      <c r="H1011">
        <v>0</v>
      </c>
      <c r="I1011">
        <v>6.0973123262279803</v>
      </c>
      <c r="J1011">
        <v>11.1163110458542</v>
      </c>
      <c r="K1011" t="s">
        <v>3672</v>
      </c>
    </row>
    <row r="1012" spans="1:11" x14ac:dyDescent="0.25">
      <c r="A1012" t="s">
        <v>18</v>
      </c>
      <c r="B1012" t="s">
        <v>4214</v>
      </c>
      <c r="C1012" s="10">
        <v>41640</v>
      </c>
      <c r="D1012">
        <v>0.16151627671035401</v>
      </c>
      <c r="E1012" s="7">
        <v>0.33801265994081298</v>
      </c>
      <c r="F1012" s="11">
        <f t="shared" si="15"/>
        <v>0.47106703333337724</v>
      </c>
      <c r="G1012">
        <v>0</v>
      </c>
      <c r="H1012">
        <v>0</v>
      </c>
      <c r="I1012">
        <v>6.0973123262279803</v>
      </c>
      <c r="J1012">
        <v>11.1163110458542</v>
      </c>
      <c r="K1012" t="s">
        <v>3774</v>
      </c>
    </row>
    <row r="1013" spans="1:11" x14ac:dyDescent="0.25">
      <c r="A1013" t="s">
        <v>18</v>
      </c>
      <c r="B1013" t="s">
        <v>80</v>
      </c>
      <c r="C1013" s="10">
        <v>41640</v>
      </c>
      <c r="D1013">
        <v>0.16151627671035401</v>
      </c>
      <c r="E1013" s="7">
        <v>0.33801265994081298</v>
      </c>
      <c r="F1013" s="11">
        <f t="shared" si="15"/>
        <v>0.47106703333337724</v>
      </c>
      <c r="G1013">
        <v>0</v>
      </c>
      <c r="H1013">
        <v>0</v>
      </c>
      <c r="I1013">
        <v>6.0973123262279803</v>
      </c>
      <c r="J1013">
        <v>11.1163110458542</v>
      </c>
      <c r="K1013" t="s">
        <v>3638</v>
      </c>
    </row>
    <row r="1014" spans="1:11" x14ac:dyDescent="0.25">
      <c r="A1014" t="s">
        <v>18</v>
      </c>
      <c r="B1014" t="s">
        <v>4215</v>
      </c>
      <c r="C1014" s="10">
        <v>41640</v>
      </c>
      <c r="D1014">
        <v>0.16151627671035401</v>
      </c>
      <c r="E1014" s="7">
        <v>0.33801265994081298</v>
      </c>
      <c r="F1014" s="11">
        <f t="shared" si="15"/>
        <v>0.47106703333337724</v>
      </c>
      <c r="G1014">
        <v>0</v>
      </c>
      <c r="H1014">
        <v>0</v>
      </c>
      <c r="I1014">
        <v>6.0973123262279803</v>
      </c>
      <c r="J1014">
        <v>11.1163110458542</v>
      </c>
      <c r="K1014" t="s">
        <v>4216</v>
      </c>
    </row>
    <row r="1015" spans="1:11" x14ac:dyDescent="0.25">
      <c r="A1015" t="s">
        <v>18</v>
      </c>
      <c r="B1015" t="s">
        <v>1398</v>
      </c>
      <c r="C1015" s="10">
        <v>41640</v>
      </c>
      <c r="D1015">
        <v>0.16151627671035401</v>
      </c>
      <c r="E1015" s="7">
        <v>0.33801265994081298</v>
      </c>
      <c r="F1015" s="11">
        <f t="shared" si="15"/>
        <v>0.47106703333337724</v>
      </c>
      <c r="G1015">
        <v>0</v>
      </c>
      <c r="H1015">
        <v>0</v>
      </c>
      <c r="I1015">
        <v>6.0973123262279803</v>
      </c>
      <c r="J1015">
        <v>11.1163110458542</v>
      </c>
      <c r="K1015" t="s">
        <v>3783</v>
      </c>
    </row>
    <row r="1016" spans="1:11" x14ac:dyDescent="0.25">
      <c r="A1016" t="s">
        <v>18</v>
      </c>
      <c r="B1016" t="s">
        <v>4217</v>
      </c>
      <c r="C1016" s="10">
        <v>41640</v>
      </c>
      <c r="D1016">
        <v>0.16151627671035401</v>
      </c>
      <c r="E1016" s="7">
        <v>0.33801265994081298</v>
      </c>
      <c r="F1016" s="11">
        <f t="shared" si="15"/>
        <v>0.47106703333337724</v>
      </c>
      <c r="G1016">
        <v>0</v>
      </c>
      <c r="H1016">
        <v>0</v>
      </c>
      <c r="I1016">
        <v>6.0973123262279803</v>
      </c>
      <c r="J1016">
        <v>11.1163110458542</v>
      </c>
      <c r="K1016" t="s">
        <v>3632</v>
      </c>
    </row>
    <row r="1017" spans="1:11" x14ac:dyDescent="0.25">
      <c r="A1017" t="s">
        <v>18</v>
      </c>
      <c r="B1017" t="s">
        <v>1403</v>
      </c>
      <c r="C1017" s="10">
        <v>41640</v>
      </c>
      <c r="D1017">
        <v>0.16151627671035401</v>
      </c>
      <c r="E1017" s="7">
        <v>0.33801265994081298</v>
      </c>
      <c r="F1017" s="11">
        <f t="shared" si="15"/>
        <v>0.47106703333337724</v>
      </c>
      <c r="G1017">
        <v>0</v>
      </c>
      <c r="H1017">
        <v>0</v>
      </c>
      <c r="I1017">
        <v>6.0973123262279803</v>
      </c>
      <c r="J1017">
        <v>11.1163110458542</v>
      </c>
      <c r="K1017" t="s">
        <v>3825</v>
      </c>
    </row>
    <row r="1018" spans="1:11" x14ac:dyDescent="0.25">
      <c r="A1018" t="s">
        <v>18</v>
      </c>
      <c r="B1018" t="s">
        <v>4218</v>
      </c>
      <c r="C1018" s="10">
        <v>41640</v>
      </c>
      <c r="D1018">
        <v>0.16151627671035401</v>
      </c>
      <c r="E1018" s="7">
        <v>0.33801265994081298</v>
      </c>
      <c r="F1018" s="11">
        <f t="shared" si="15"/>
        <v>0.47106703333337724</v>
      </c>
      <c r="G1018">
        <v>0</v>
      </c>
      <c r="H1018">
        <v>0</v>
      </c>
      <c r="I1018">
        <v>6.0973123262279803</v>
      </c>
      <c r="J1018">
        <v>11.1163110458542</v>
      </c>
      <c r="K1018" t="s">
        <v>3640</v>
      </c>
    </row>
    <row r="1019" spans="1:11" x14ac:dyDescent="0.25">
      <c r="A1019" t="s">
        <v>76</v>
      </c>
      <c r="B1019" t="s">
        <v>4219</v>
      </c>
      <c r="C1019" s="10">
        <v>24869</v>
      </c>
      <c r="D1019">
        <v>0.20883075856568201</v>
      </c>
      <c r="E1019" s="7">
        <v>0.338644473349755</v>
      </c>
      <c r="F1019" s="11">
        <f t="shared" si="15"/>
        <v>0.47025600765038583</v>
      </c>
      <c r="G1019">
        <v>0</v>
      </c>
      <c r="H1019">
        <v>0</v>
      </c>
      <c r="I1019">
        <v>2.4051808406647099</v>
      </c>
      <c r="J1019">
        <v>3.76706908833365</v>
      </c>
      <c r="K1019" t="s">
        <v>4220</v>
      </c>
    </row>
    <row r="1020" spans="1:11" x14ac:dyDescent="0.25">
      <c r="A1020" t="s">
        <v>18</v>
      </c>
      <c r="B1020" t="s">
        <v>2299</v>
      </c>
      <c r="C1020" s="10">
        <v>21217</v>
      </c>
      <c r="D1020">
        <v>0.163776422480512</v>
      </c>
      <c r="E1020" s="7">
        <v>0.34112012256296098</v>
      </c>
      <c r="F1020" s="11">
        <f t="shared" si="15"/>
        <v>0.4670926609494136</v>
      </c>
      <c r="G1020">
        <v>0</v>
      </c>
      <c r="H1020">
        <v>0</v>
      </c>
      <c r="I1020">
        <v>2.83611751152073</v>
      </c>
      <c r="J1020">
        <v>5.13125428290338</v>
      </c>
      <c r="K1020" t="s">
        <v>4221</v>
      </c>
    </row>
    <row r="1021" spans="1:11" x14ac:dyDescent="0.25">
      <c r="A1021" t="s">
        <v>18</v>
      </c>
      <c r="B1021" t="s">
        <v>2302</v>
      </c>
      <c r="C1021" s="10">
        <v>21217</v>
      </c>
      <c r="D1021">
        <v>0.163776422480512</v>
      </c>
      <c r="E1021" s="7">
        <v>0.34112012256296098</v>
      </c>
      <c r="F1021" s="11">
        <f t="shared" si="15"/>
        <v>0.4670926609494136</v>
      </c>
      <c r="G1021">
        <v>0</v>
      </c>
      <c r="H1021">
        <v>0</v>
      </c>
      <c r="I1021">
        <v>2.83611751152073</v>
      </c>
      <c r="J1021">
        <v>5.13125428290338</v>
      </c>
      <c r="K1021" t="s">
        <v>4222</v>
      </c>
    </row>
    <row r="1022" spans="1:11" x14ac:dyDescent="0.25">
      <c r="A1022" t="s">
        <v>18</v>
      </c>
      <c r="B1022" t="s">
        <v>4223</v>
      </c>
      <c r="C1022" s="10">
        <v>21217</v>
      </c>
      <c r="D1022">
        <v>0.163776422480512</v>
      </c>
      <c r="E1022" s="7">
        <v>0.34112012256296098</v>
      </c>
      <c r="F1022" s="11">
        <f t="shared" si="15"/>
        <v>0.4670926609494136</v>
      </c>
      <c r="G1022">
        <v>0</v>
      </c>
      <c r="H1022">
        <v>0</v>
      </c>
      <c r="I1022">
        <v>2.83611751152073</v>
      </c>
      <c r="J1022">
        <v>5.13125428290338</v>
      </c>
      <c r="K1022" t="s">
        <v>4224</v>
      </c>
    </row>
    <row r="1023" spans="1:11" x14ac:dyDescent="0.25">
      <c r="A1023" t="s">
        <v>18</v>
      </c>
      <c r="B1023" t="s">
        <v>1407</v>
      </c>
      <c r="C1023" s="10">
        <v>21217</v>
      </c>
      <c r="D1023">
        <v>0.163776422480512</v>
      </c>
      <c r="E1023" s="7">
        <v>0.34112012256296098</v>
      </c>
      <c r="F1023" s="11">
        <f t="shared" si="15"/>
        <v>0.4670926609494136</v>
      </c>
      <c r="G1023">
        <v>0</v>
      </c>
      <c r="H1023">
        <v>0</v>
      </c>
      <c r="I1023">
        <v>2.83611751152073</v>
      </c>
      <c r="J1023">
        <v>5.13125428290338</v>
      </c>
      <c r="K1023" t="s">
        <v>4225</v>
      </c>
    </row>
    <row r="1024" spans="1:11" x14ac:dyDescent="0.25">
      <c r="A1024" t="s">
        <v>18</v>
      </c>
      <c r="B1024" t="s">
        <v>2856</v>
      </c>
      <c r="C1024" t="s">
        <v>1410</v>
      </c>
      <c r="D1024">
        <v>0.16400521136042101</v>
      </c>
      <c r="E1024" s="7">
        <v>0.34119287469780402</v>
      </c>
      <c r="F1024" s="11">
        <f t="shared" si="15"/>
        <v>0.46700004699964104</v>
      </c>
      <c r="G1024">
        <v>0</v>
      </c>
      <c r="H1024">
        <v>0</v>
      </c>
      <c r="I1024">
        <v>1.7630485822647599</v>
      </c>
      <c r="J1024">
        <v>3.1873398531480599</v>
      </c>
      <c r="K1024" t="s">
        <v>4226</v>
      </c>
    </row>
    <row r="1025" spans="1:11" x14ac:dyDescent="0.25">
      <c r="A1025" t="s">
        <v>18</v>
      </c>
      <c r="B1025" t="s">
        <v>1415</v>
      </c>
      <c r="C1025" t="s">
        <v>1416</v>
      </c>
      <c r="D1025">
        <v>0.166036612675034</v>
      </c>
      <c r="E1025" s="7">
        <v>0.34129445768150501</v>
      </c>
      <c r="F1025" s="11">
        <f t="shared" si="15"/>
        <v>0.46687076422028567</v>
      </c>
      <c r="G1025">
        <v>0</v>
      </c>
      <c r="H1025">
        <v>0</v>
      </c>
      <c r="I1025">
        <v>1.7551919446192501</v>
      </c>
      <c r="J1025">
        <v>3.1515295545181599</v>
      </c>
      <c r="K1025" t="s">
        <v>4227</v>
      </c>
    </row>
    <row r="1026" spans="1:11" x14ac:dyDescent="0.25">
      <c r="A1026" t="s">
        <v>18</v>
      </c>
      <c r="B1026" t="s">
        <v>2435</v>
      </c>
      <c r="C1026" t="s">
        <v>4228</v>
      </c>
      <c r="D1026">
        <v>0.166727851822569</v>
      </c>
      <c r="E1026" s="7">
        <v>0.34129445768150501</v>
      </c>
      <c r="F1026" s="11">
        <f t="shared" si="15"/>
        <v>0.46687076422028567</v>
      </c>
      <c r="G1026">
        <v>0</v>
      </c>
      <c r="H1026">
        <v>0</v>
      </c>
      <c r="I1026">
        <v>1.90672313908767</v>
      </c>
      <c r="J1026">
        <v>3.41568938919493</v>
      </c>
      <c r="K1026" t="s">
        <v>3810</v>
      </c>
    </row>
    <row r="1027" spans="1:11" x14ac:dyDescent="0.25">
      <c r="A1027" t="s">
        <v>18</v>
      </c>
      <c r="B1027" t="s">
        <v>2352</v>
      </c>
      <c r="C1027" t="s">
        <v>4229</v>
      </c>
      <c r="D1027">
        <v>0.16807803423018999</v>
      </c>
      <c r="E1027" s="7">
        <v>0.34129445768150501</v>
      </c>
      <c r="F1027" s="11">
        <f t="shared" ref="F1027:F1090" si="16">-LOG(E1027,10)</f>
        <v>0.46687076422028567</v>
      </c>
      <c r="G1027">
        <v>0</v>
      </c>
      <c r="H1027">
        <v>0</v>
      </c>
      <c r="I1027">
        <v>1.7474042248478301</v>
      </c>
      <c r="J1027">
        <v>3.1161929907199499</v>
      </c>
      <c r="K1027" t="s">
        <v>4230</v>
      </c>
    </row>
    <row r="1028" spans="1:11" x14ac:dyDescent="0.25">
      <c r="A1028" t="s">
        <v>18</v>
      </c>
      <c r="B1028" t="s">
        <v>4231</v>
      </c>
      <c r="C1028" s="10">
        <v>21582</v>
      </c>
      <c r="D1028">
        <v>0.16820417042036101</v>
      </c>
      <c r="E1028" s="7">
        <v>0.34129445768150501</v>
      </c>
      <c r="F1028" s="11">
        <f t="shared" si="16"/>
        <v>0.46687076422028567</v>
      </c>
      <c r="G1028">
        <v>0</v>
      </c>
      <c r="H1028">
        <v>0</v>
      </c>
      <c r="I1028">
        <v>2.7862195812110899</v>
      </c>
      <c r="J1028">
        <v>4.9666502105800099</v>
      </c>
      <c r="K1028" t="s">
        <v>4187</v>
      </c>
    </row>
    <row r="1029" spans="1:11" x14ac:dyDescent="0.25">
      <c r="A1029" t="s">
        <v>18</v>
      </c>
      <c r="B1029" t="s">
        <v>141</v>
      </c>
      <c r="C1029" s="10">
        <v>21582</v>
      </c>
      <c r="D1029">
        <v>0.16820417042036101</v>
      </c>
      <c r="E1029" s="7">
        <v>0.34129445768150501</v>
      </c>
      <c r="F1029" s="11">
        <f t="shared" si="16"/>
        <v>0.46687076422028567</v>
      </c>
      <c r="G1029">
        <v>0</v>
      </c>
      <c r="H1029">
        <v>0</v>
      </c>
      <c r="I1029">
        <v>2.7862195812110899</v>
      </c>
      <c r="J1029">
        <v>4.9666502105800099</v>
      </c>
      <c r="K1029" t="s">
        <v>4232</v>
      </c>
    </row>
    <row r="1030" spans="1:11" x14ac:dyDescent="0.25">
      <c r="A1030" t="s">
        <v>18</v>
      </c>
      <c r="B1030" t="s">
        <v>2620</v>
      </c>
      <c r="C1030" t="s">
        <v>3791</v>
      </c>
      <c r="D1030">
        <v>0.16821050114675701</v>
      </c>
      <c r="E1030" s="7">
        <v>0.34129445768150501</v>
      </c>
      <c r="F1030" s="11">
        <f t="shared" si="16"/>
        <v>0.46687076422028567</v>
      </c>
      <c r="G1030">
        <v>0</v>
      </c>
      <c r="H1030">
        <v>0</v>
      </c>
      <c r="I1030">
        <v>2.16856827383143</v>
      </c>
      <c r="J1030">
        <v>3.8655577410553299</v>
      </c>
      <c r="K1030" t="s">
        <v>4233</v>
      </c>
    </row>
    <row r="1031" spans="1:11" x14ac:dyDescent="0.25">
      <c r="A1031" t="s">
        <v>18</v>
      </c>
      <c r="B1031" t="s">
        <v>2754</v>
      </c>
      <c r="C1031" t="s">
        <v>4234</v>
      </c>
      <c r="D1031">
        <v>0.16914603234259701</v>
      </c>
      <c r="E1031" s="7">
        <v>0.34129445768150501</v>
      </c>
      <c r="F1031" s="11">
        <f t="shared" si="16"/>
        <v>0.46687076422028567</v>
      </c>
      <c r="G1031">
        <v>0</v>
      </c>
      <c r="H1031">
        <v>0</v>
      </c>
      <c r="I1031">
        <v>1.89527680991095</v>
      </c>
      <c r="J1031">
        <v>3.3678933219280398</v>
      </c>
      <c r="K1031" t="s">
        <v>4235</v>
      </c>
    </row>
    <row r="1032" spans="1:11" x14ac:dyDescent="0.25">
      <c r="A1032" t="s">
        <v>18</v>
      </c>
      <c r="B1032" t="s">
        <v>2625</v>
      </c>
      <c r="C1032" t="s">
        <v>1420</v>
      </c>
      <c r="D1032">
        <v>0.17127258865749301</v>
      </c>
      <c r="E1032" s="7">
        <v>0.34129445768150501</v>
      </c>
      <c r="F1032" s="11">
        <f t="shared" si="16"/>
        <v>0.46687076422028567</v>
      </c>
      <c r="G1032">
        <v>0</v>
      </c>
      <c r="H1032">
        <v>0</v>
      </c>
      <c r="I1032">
        <v>2.1489222015537801</v>
      </c>
      <c r="J1032">
        <v>3.7917708736544302</v>
      </c>
      <c r="K1032" t="s">
        <v>3188</v>
      </c>
    </row>
    <row r="1033" spans="1:11" x14ac:dyDescent="0.25">
      <c r="A1033" t="s">
        <v>18</v>
      </c>
      <c r="B1033" t="s">
        <v>1422</v>
      </c>
      <c r="C1033" t="s">
        <v>1420</v>
      </c>
      <c r="D1033">
        <v>0.17127258865749301</v>
      </c>
      <c r="E1033" s="7">
        <v>0.34129445768150501</v>
      </c>
      <c r="F1033" s="11">
        <f t="shared" si="16"/>
        <v>0.46687076422028567</v>
      </c>
      <c r="G1033">
        <v>0</v>
      </c>
      <c r="H1033">
        <v>0</v>
      </c>
      <c r="I1033">
        <v>2.1489222015537801</v>
      </c>
      <c r="J1033">
        <v>3.7917708736544302</v>
      </c>
      <c r="K1033" t="s">
        <v>4236</v>
      </c>
    </row>
    <row r="1034" spans="1:11" x14ac:dyDescent="0.25">
      <c r="A1034" t="s">
        <v>18</v>
      </c>
      <c r="B1034" t="s">
        <v>698</v>
      </c>
      <c r="C1034" t="s">
        <v>1420</v>
      </c>
      <c r="D1034">
        <v>0.17127258865749301</v>
      </c>
      <c r="E1034" s="7">
        <v>0.34129445768150501</v>
      </c>
      <c r="F1034" s="11">
        <f t="shared" si="16"/>
        <v>0.46687076422028567</v>
      </c>
      <c r="G1034">
        <v>0</v>
      </c>
      <c r="H1034">
        <v>0</v>
      </c>
      <c r="I1034">
        <v>2.1489222015537801</v>
      </c>
      <c r="J1034">
        <v>3.7917708736544302</v>
      </c>
      <c r="K1034" t="s">
        <v>4237</v>
      </c>
    </row>
    <row r="1035" spans="1:11" x14ac:dyDescent="0.25">
      <c r="A1035" t="s">
        <v>18</v>
      </c>
      <c r="B1035" t="s">
        <v>4238</v>
      </c>
      <c r="C1035" s="10">
        <v>42005</v>
      </c>
      <c r="D1035">
        <v>0.17200464997925799</v>
      </c>
      <c r="E1035" s="7">
        <v>0.34129445768150501</v>
      </c>
      <c r="F1035" s="11">
        <f t="shared" si="16"/>
        <v>0.46687076422028567</v>
      </c>
      <c r="G1035">
        <v>0</v>
      </c>
      <c r="H1035">
        <v>0</v>
      </c>
      <c r="I1035">
        <v>5.6615031554790498</v>
      </c>
      <c r="J1035">
        <v>9.9655690306162104</v>
      </c>
      <c r="K1035" t="s">
        <v>3672</v>
      </c>
    </row>
    <row r="1036" spans="1:11" x14ac:dyDescent="0.25">
      <c r="A1036" t="s">
        <v>18</v>
      </c>
      <c r="B1036" t="s">
        <v>4239</v>
      </c>
      <c r="C1036" s="10">
        <v>42005</v>
      </c>
      <c r="D1036">
        <v>0.17200464997925799</v>
      </c>
      <c r="E1036" s="7">
        <v>0.34129445768150501</v>
      </c>
      <c r="F1036" s="11">
        <f t="shared" si="16"/>
        <v>0.46687076422028567</v>
      </c>
      <c r="G1036">
        <v>0</v>
      </c>
      <c r="H1036">
        <v>0</v>
      </c>
      <c r="I1036">
        <v>5.6615031554790498</v>
      </c>
      <c r="J1036">
        <v>9.9655690306162104</v>
      </c>
      <c r="K1036" t="s">
        <v>4240</v>
      </c>
    </row>
    <row r="1037" spans="1:11" x14ac:dyDescent="0.25">
      <c r="A1037" t="s">
        <v>18</v>
      </c>
      <c r="B1037" t="s">
        <v>1426</v>
      </c>
      <c r="C1037" s="10">
        <v>42005</v>
      </c>
      <c r="D1037">
        <v>0.17200464997925799</v>
      </c>
      <c r="E1037" s="7">
        <v>0.34129445768150501</v>
      </c>
      <c r="F1037" s="11">
        <f t="shared" si="16"/>
        <v>0.46687076422028567</v>
      </c>
      <c r="G1037">
        <v>0</v>
      </c>
      <c r="H1037">
        <v>0</v>
      </c>
      <c r="I1037">
        <v>5.6615031554790498</v>
      </c>
      <c r="J1037">
        <v>9.9655690306162104</v>
      </c>
      <c r="K1037" t="s">
        <v>3683</v>
      </c>
    </row>
    <row r="1038" spans="1:11" x14ac:dyDescent="0.25">
      <c r="A1038" t="s">
        <v>18</v>
      </c>
      <c r="B1038" t="s">
        <v>4241</v>
      </c>
      <c r="C1038" s="10">
        <v>42005</v>
      </c>
      <c r="D1038">
        <v>0.17200464997925799</v>
      </c>
      <c r="E1038" s="7">
        <v>0.34129445768150501</v>
      </c>
      <c r="F1038" s="11">
        <f t="shared" si="16"/>
        <v>0.46687076422028567</v>
      </c>
      <c r="G1038">
        <v>0</v>
      </c>
      <c r="H1038">
        <v>0</v>
      </c>
      <c r="I1038">
        <v>5.6615031554790498</v>
      </c>
      <c r="J1038">
        <v>9.9655690306162104</v>
      </c>
      <c r="K1038" t="s">
        <v>3766</v>
      </c>
    </row>
    <row r="1039" spans="1:11" x14ac:dyDescent="0.25">
      <c r="A1039" t="s">
        <v>18</v>
      </c>
      <c r="B1039" t="s">
        <v>4242</v>
      </c>
      <c r="C1039" s="10">
        <v>42005</v>
      </c>
      <c r="D1039">
        <v>0.17200464997925799</v>
      </c>
      <c r="E1039" s="7">
        <v>0.34129445768150501</v>
      </c>
      <c r="F1039" s="11">
        <f t="shared" si="16"/>
        <v>0.46687076422028567</v>
      </c>
      <c r="G1039">
        <v>0</v>
      </c>
      <c r="H1039">
        <v>0</v>
      </c>
      <c r="I1039">
        <v>5.6615031554790498</v>
      </c>
      <c r="J1039">
        <v>9.9655690306162104</v>
      </c>
      <c r="K1039" t="s">
        <v>3664</v>
      </c>
    </row>
    <row r="1040" spans="1:11" x14ac:dyDescent="0.25">
      <c r="A1040" t="s">
        <v>18</v>
      </c>
      <c r="B1040" t="s">
        <v>4243</v>
      </c>
      <c r="C1040" s="10">
        <v>42005</v>
      </c>
      <c r="D1040">
        <v>0.17200464997925799</v>
      </c>
      <c r="E1040" s="7">
        <v>0.34129445768150501</v>
      </c>
      <c r="F1040" s="11">
        <f t="shared" si="16"/>
        <v>0.46687076422028567</v>
      </c>
      <c r="G1040">
        <v>0</v>
      </c>
      <c r="H1040">
        <v>0</v>
      </c>
      <c r="I1040">
        <v>5.6615031554790498</v>
      </c>
      <c r="J1040">
        <v>9.9655690306162104</v>
      </c>
      <c r="K1040" t="s">
        <v>3734</v>
      </c>
    </row>
    <row r="1041" spans="1:11" x14ac:dyDescent="0.25">
      <c r="A1041" t="s">
        <v>18</v>
      </c>
      <c r="B1041" t="s">
        <v>1429</v>
      </c>
      <c r="C1041" s="10">
        <v>42005</v>
      </c>
      <c r="D1041">
        <v>0.17200464997925799</v>
      </c>
      <c r="E1041" s="7">
        <v>0.34129445768150501</v>
      </c>
      <c r="F1041" s="11">
        <f t="shared" si="16"/>
        <v>0.46687076422028567</v>
      </c>
      <c r="G1041">
        <v>0</v>
      </c>
      <c r="H1041">
        <v>0</v>
      </c>
      <c r="I1041">
        <v>5.6615031554790498</v>
      </c>
      <c r="J1041">
        <v>9.9655690306162104</v>
      </c>
      <c r="K1041" t="s">
        <v>3745</v>
      </c>
    </row>
    <row r="1042" spans="1:11" x14ac:dyDescent="0.25">
      <c r="A1042" t="s">
        <v>18</v>
      </c>
      <c r="B1042" t="s">
        <v>1430</v>
      </c>
      <c r="C1042" s="10">
        <v>42005</v>
      </c>
      <c r="D1042">
        <v>0.17200464997925799</v>
      </c>
      <c r="E1042" s="7">
        <v>0.34129445768150501</v>
      </c>
      <c r="F1042" s="11">
        <f t="shared" si="16"/>
        <v>0.46687076422028567</v>
      </c>
      <c r="G1042">
        <v>0</v>
      </c>
      <c r="H1042">
        <v>0</v>
      </c>
      <c r="I1042">
        <v>5.6615031554790498</v>
      </c>
      <c r="J1042">
        <v>9.9655690306162104</v>
      </c>
      <c r="K1042" t="s">
        <v>3745</v>
      </c>
    </row>
    <row r="1043" spans="1:11" x14ac:dyDescent="0.25">
      <c r="A1043" t="s">
        <v>18</v>
      </c>
      <c r="B1043" t="s">
        <v>4244</v>
      </c>
      <c r="C1043" s="10">
        <v>42005</v>
      </c>
      <c r="D1043">
        <v>0.17200464997925799</v>
      </c>
      <c r="E1043" s="7">
        <v>0.34129445768150501</v>
      </c>
      <c r="F1043" s="11">
        <f t="shared" si="16"/>
        <v>0.46687076422028567</v>
      </c>
      <c r="G1043">
        <v>0</v>
      </c>
      <c r="H1043">
        <v>0</v>
      </c>
      <c r="I1043">
        <v>5.6615031554790498</v>
      </c>
      <c r="J1043">
        <v>9.9655690306162104</v>
      </c>
      <c r="K1043" t="s">
        <v>3813</v>
      </c>
    </row>
    <row r="1044" spans="1:11" x14ac:dyDescent="0.25">
      <c r="A1044" t="s">
        <v>18</v>
      </c>
      <c r="B1044" t="s">
        <v>4245</v>
      </c>
      <c r="C1044" s="10">
        <v>42005</v>
      </c>
      <c r="D1044">
        <v>0.17200464997925799</v>
      </c>
      <c r="E1044" s="7">
        <v>0.34129445768150501</v>
      </c>
      <c r="F1044" s="11">
        <f t="shared" si="16"/>
        <v>0.46687076422028567</v>
      </c>
      <c r="G1044">
        <v>0</v>
      </c>
      <c r="H1044">
        <v>0</v>
      </c>
      <c r="I1044">
        <v>5.6615031554790498</v>
      </c>
      <c r="J1044">
        <v>9.9655690306162104</v>
      </c>
      <c r="K1044" t="s">
        <v>4102</v>
      </c>
    </row>
    <row r="1045" spans="1:11" x14ac:dyDescent="0.25">
      <c r="A1045" t="s">
        <v>18</v>
      </c>
      <c r="B1045" t="s">
        <v>4246</v>
      </c>
      <c r="C1045" s="10">
        <v>42005</v>
      </c>
      <c r="D1045">
        <v>0.17200464997925799</v>
      </c>
      <c r="E1045" s="7">
        <v>0.34129445768150501</v>
      </c>
      <c r="F1045" s="11">
        <f t="shared" si="16"/>
        <v>0.46687076422028567</v>
      </c>
      <c r="G1045">
        <v>0</v>
      </c>
      <c r="H1045">
        <v>0</v>
      </c>
      <c r="I1045">
        <v>5.6615031554790498</v>
      </c>
      <c r="J1045">
        <v>9.9655690306162104</v>
      </c>
      <c r="K1045" t="s">
        <v>3683</v>
      </c>
    </row>
    <row r="1046" spans="1:11" x14ac:dyDescent="0.25">
      <c r="A1046" t="s">
        <v>18</v>
      </c>
      <c r="B1046" t="s">
        <v>1436</v>
      </c>
      <c r="C1046" s="10">
        <v>42005</v>
      </c>
      <c r="D1046">
        <v>0.17200464997925799</v>
      </c>
      <c r="E1046" s="7">
        <v>0.34129445768150501</v>
      </c>
      <c r="F1046" s="11">
        <f t="shared" si="16"/>
        <v>0.46687076422028567</v>
      </c>
      <c r="G1046">
        <v>0</v>
      </c>
      <c r="H1046">
        <v>0</v>
      </c>
      <c r="I1046">
        <v>5.6615031554790498</v>
      </c>
      <c r="J1046">
        <v>9.9655690306162104</v>
      </c>
      <c r="K1046" t="s">
        <v>4129</v>
      </c>
    </row>
    <row r="1047" spans="1:11" x14ac:dyDescent="0.25">
      <c r="A1047" t="s">
        <v>18</v>
      </c>
      <c r="B1047" t="s">
        <v>4247</v>
      </c>
      <c r="C1047" s="10">
        <v>42005</v>
      </c>
      <c r="D1047">
        <v>0.17200464997925799</v>
      </c>
      <c r="E1047" s="7">
        <v>0.34129445768150501</v>
      </c>
      <c r="F1047" s="11">
        <f t="shared" si="16"/>
        <v>0.46687076422028567</v>
      </c>
      <c r="G1047">
        <v>0</v>
      </c>
      <c r="H1047">
        <v>0</v>
      </c>
      <c r="I1047">
        <v>5.6615031554790498</v>
      </c>
      <c r="J1047">
        <v>9.9655690306162104</v>
      </c>
      <c r="K1047" t="s">
        <v>3783</v>
      </c>
    </row>
    <row r="1048" spans="1:11" x14ac:dyDescent="0.25">
      <c r="A1048" t="s">
        <v>18</v>
      </c>
      <c r="B1048" t="s">
        <v>1437</v>
      </c>
      <c r="C1048" s="10">
        <v>42005</v>
      </c>
      <c r="D1048">
        <v>0.17200464997925799</v>
      </c>
      <c r="E1048" s="7">
        <v>0.34129445768150501</v>
      </c>
      <c r="F1048" s="11">
        <f t="shared" si="16"/>
        <v>0.46687076422028567</v>
      </c>
      <c r="G1048">
        <v>0</v>
      </c>
      <c r="H1048">
        <v>0</v>
      </c>
      <c r="I1048">
        <v>5.6615031554790498</v>
      </c>
      <c r="J1048">
        <v>9.9655690306162104</v>
      </c>
      <c r="K1048" t="s">
        <v>3936</v>
      </c>
    </row>
    <row r="1049" spans="1:11" x14ac:dyDescent="0.25">
      <c r="A1049" t="s">
        <v>18</v>
      </c>
      <c r="B1049" t="s">
        <v>4248</v>
      </c>
      <c r="C1049" s="10">
        <v>42005</v>
      </c>
      <c r="D1049">
        <v>0.17200464997925799</v>
      </c>
      <c r="E1049" s="7">
        <v>0.34129445768150501</v>
      </c>
      <c r="F1049" s="11">
        <f t="shared" si="16"/>
        <v>0.46687076422028567</v>
      </c>
      <c r="G1049">
        <v>0</v>
      </c>
      <c r="H1049">
        <v>0</v>
      </c>
      <c r="I1049">
        <v>5.6615031554790498</v>
      </c>
      <c r="J1049">
        <v>9.9655690306162104</v>
      </c>
      <c r="K1049" t="s">
        <v>3677</v>
      </c>
    </row>
    <row r="1050" spans="1:11" x14ac:dyDescent="0.25">
      <c r="A1050" t="s">
        <v>18</v>
      </c>
      <c r="B1050" t="s">
        <v>1443</v>
      </c>
      <c r="C1050" s="10">
        <v>42005</v>
      </c>
      <c r="D1050">
        <v>0.17200464997925799</v>
      </c>
      <c r="E1050" s="7">
        <v>0.34129445768150501</v>
      </c>
      <c r="F1050" s="11">
        <f t="shared" si="16"/>
        <v>0.46687076422028567</v>
      </c>
      <c r="G1050">
        <v>0</v>
      </c>
      <c r="H1050">
        <v>0</v>
      </c>
      <c r="I1050">
        <v>5.6615031554790498</v>
      </c>
      <c r="J1050">
        <v>9.9655690306162104</v>
      </c>
      <c r="K1050" t="s">
        <v>731</v>
      </c>
    </row>
    <row r="1051" spans="1:11" x14ac:dyDescent="0.25">
      <c r="A1051" t="s">
        <v>18</v>
      </c>
      <c r="B1051" t="s">
        <v>4249</v>
      </c>
      <c r="C1051" s="10">
        <v>42005</v>
      </c>
      <c r="D1051">
        <v>0.17200464997925799</v>
      </c>
      <c r="E1051" s="7">
        <v>0.34129445768150501</v>
      </c>
      <c r="F1051" s="11">
        <f t="shared" si="16"/>
        <v>0.46687076422028567</v>
      </c>
      <c r="G1051">
        <v>0</v>
      </c>
      <c r="H1051">
        <v>0</v>
      </c>
      <c r="I1051">
        <v>5.6615031554790498</v>
      </c>
      <c r="J1051">
        <v>9.9655690306162104</v>
      </c>
      <c r="K1051" t="s">
        <v>4216</v>
      </c>
    </row>
    <row r="1052" spans="1:11" x14ac:dyDescent="0.25">
      <c r="A1052" t="s">
        <v>18</v>
      </c>
      <c r="B1052" t="s">
        <v>1444</v>
      </c>
      <c r="C1052" s="10">
        <v>42005</v>
      </c>
      <c r="D1052">
        <v>0.17200464997925799</v>
      </c>
      <c r="E1052" s="7">
        <v>0.34129445768150501</v>
      </c>
      <c r="F1052" s="11">
        <f t="shared" si="16"/>
        <v>0.46687076422028567</v>
      </c>
      <c r="G1052">
        <v>0</v>
      </c>
      <c r="H1052">
        <v>0</v>
      </c>
      <c r="I1052">
        <v>5.6615031554790498</v>
      </c>
      <c r="J1052">
        <v>9.9655690306162104</v>
      </c>
      <c r="K1052" t="s">
        <v>731</v>
      </c>
    </row>
    <row r="1053" spans="1:11" x14ac:dyDescent="0.25">
      <c r="A1053" t="s">
        <v>18</v>
      </c>
      <c r="B1053" t="s">
        <v>4250</v>
      </c>
      <c r="C1053" s="10">
        <v>42005</v>
      </c>
      <c r="D1053">
        <v>0.17200464997925799</v>
      </c>
      <c r="E1053" s="7">
        <v>0.34129445768150501</v>
      </c>
      <c r="F1053" s="11">
        <f t="shared" si="16"/>
        <v>0.46687076422028567</v>
      </c>
      <c r="G1053">
        <v>0</v>
      </c>
      <c r="H1053">
        <v>0</v>
      </c>
      <c r="I1053">
        <v>5.6615031554790498</v>
      </c>
      <c r="J1053">
        <v>9.9655690306162104</v>
      </c>
      <c r="K1053" t="s">
        <v>3642</v>
      </c>
    </row>
    <row r="1054" spans="1:11" x14ac:dyDescent="0.25">
      <c r="A1054" t="s">
        <v>18</v>
      </c>
      <c r="B1054" t="s">
        <v>4251</v>
      </c>
      <c r="C1054" s="10">
        <v>42005</v>
      </c>
      <c r="D1054">
        <v>0.17200464997925799</v>
      </c>
      <c r="E1054" s="7">
        <v>0.34129445768150501</v>
      </c>
      <c r="F1054" s="11">
        <f t="shared" si="16"/>
        <v>0.46687076422028567</v>
      </c>
      <c r="G1054">
        <v>0</v>
      </c>
      <c r="H1054">
        <v>0</v>
      </c>
      <c r="I1054">
        <v>5.6615031554790498</v>
      </c>
      <c r="J1054">
        <v>9.9655690306162104</v>
      </c>
      <c r="K1054" t="s">
        <v>3672</v>
      </c>
    </row>
    <row r="1055" spans="1:11" x14ac:dyDescent="0.25">
      <c r="A1055" t="s">
        <v>18</v>
      </c>
      <c r="B1055" t="s">
        <v>4252</v>
      </c>
      <c r="C1055" s="10">
        <v>42005</v>
      </c>
      <c r="D1055">
        <v>0.17200464997925799</v>
      </c>
      <c r="E1055" s="7">
        <v>0.34129445768150501</v>
      </c>
      <c r="F1055" s="11">
        <f t="shared" si="16"/>
        <v>0.46687076422028567</v>
      </c>
      <c r="G1055">
        <v>0</v>
      </c>
      <c r="H1055">
        <v>0</v>
      </c>
      <c r="I1055">
        <v>5.6615031554790498</v>
      </c>
      <c r="J1055">
        <v>9.9655690306162104</v>
      </c>
      <c r="K1055" t="s">
        <v>3761</v>
      </c>
    </row>
    <row r="1056" spans="1:11" x14ac:dyDescent="0.25">
      <c r="A1056" t="s">
        <v>18</v>
      </c>
      <c r="B1056" t="s">
        <v>4253</v>
      </c>
      <c r="C1056" s="10">
        <v>42005</v>
      </c>
      <c r="D1056">
        <v>0.17200464997925799</v>
      </c>
      <c r="E1056" s="7">
        <v>0.34129445768150501</v>
      </c>
      <c r="F1056" s="11">
        <f t="shared" si="16"/>
        <v>0.46687076422028567</v>
      </c>
      <c r="G1056">
        <v>0</v>
      </c>
      <c r="H1056">
        <v>0</v>
      </c>
      <c r="I1056">
        <v>5.6615031554790498</v>
      </c>
      <c r="J1056">
        <v>9.9655690306162104</v>
      </c>
      <c r="K1056" t="s">
        <v>3884</v>
      </c>
    </row>
    <row r="1057" spans="1:11" x14ac:dyDescent="0.25">
      <c r="A1057" t="s">
        <v>18</v>
      </c>
      <c r="B1057" t="s">
        <v>4254</v>
      </c>
      <c r="C1057" s="10">
        <v>42005</v>
      </c>
      <c r="D1057">
        <v>0.17200464997925799</v>
      </c>
      <c r="E1057" s="7">
        <v>0.34129445768150501</v>
      </c>
      <c r="F1057" s="11">
        <f t="shared" si="16"/>
        <v>0.46687076422028567</v>
      </c>
      <c r="G1057">
        <v>0</v>
      </c>
      <c r="H1057">
        <v>0</v>
      </c>
      <c r="I1057">
        <v>5.6615031554790498</v>
      </c>
      <c r="J1057">
        <v>9.9655690306162104</v>
      </c>
      <c r="K1057" t="s">
        <v>3893</v>
      </c>
    </row>
    <row r="1058" spans="1:11" x14ac:dyDescent="0.25">
      <c r="A1058" t="s">
        <v>18</v>
      </c>
      <c r="B1058" t="s">
        <v>4255</v>
      </c>
      <c r="C1058" s="10">
        <v>42005</v>
      </c>
      <c r="D1058">
        <v>0.17200464997925799</v>
      </c>
      <c r="E1058" s="7">
        <v>0.34129445768150501</v>
      </c>
      <c r="F1058" s="11">
        <f t="shared" si="16"/>
        <v>0.46687076422028567</v>
      </c>
      <c r="G1058">
        <v>0</v>
      </c>
      <c r="H1058">
        <v>0</v>
      </c>
      <c r="I1058">
        <v>5.6615031554790498</v>
      </c>
      <c r="J1058">
        <v>9.9655690306162104</v>
      </c>
      <c r="K1058" t="s">
        <v>3783</v>
      </c>
    </row>
    <row r="1059" spans="1:11" x14ac:dyDescent="0.25">
      <c r="A1059" t="s">
        <v>18</v>
      </c>
      <c r="B1059" t="s">
        <v>4256</v>
      </c>
      <c r="C1059" s="10">
        <v>42005</v>
      </c>
      <c r="D1059">
        <v>0.17200464997925799</v>
      </c>
      <c r="E1059" s="7">
        <v>0.34129445768150501</v>
      </c>
      <c r="F1059" s="11">
        <f t="shared" si="16"/>
        <v>0.46687076422028567</v>
      </c>
      <c r="G1059">
        <v>0</v>
      </c>
      <c r="H1059">
        <v>0</v>
      </c>
      <c r="I1059">
        <v>5.6615031554790498</v>
      </c>
      <c r="J1059">
        <v>9.9655690306162104</v>
      </c>
      <c r="K1059" t="s">
        <v>3886</v>
      </c>
    </row>
    <row r="1060" spans="1:11" x14ac:dyDescent="0.25">
      <c r="A1060" t="s">
        <v>18</v>
      </c>
      <c r="B1060" t="s">
        <v>1451</v>
      </c>
      <c r="C1060" s="10">
        <v>42005</v>
      </c>
      <c r="D1060">
        <v>0.17200464997925799</v>
      </c>
      <c r="E1060" s="7">
        <v>0.34129445768150501</v>
      </c>
      <c r="F1060" s="11">
        <f t="shared" si="16"/>
        <v>0.46687076422028567</v>
      </c>
      <c r="G1060">
        <v>0</v>
      </c>
      <c r="H1060">
        <v>0</v>
      </c>
      <c r="I1060">
        <v>5.6615031554790498</v>
      </c>
      <c r="J1060">
        <v>9.9655690306162104</v>
      </c>
      <c r="K1060" t="s">
        <v>4257</v>
      </c>
    </row>
    <row r="1061" spans="1:11" x14ac:dyDescent="0.25">
      <c r="A1061" t="s">
        <v>18</v>
      </c>
      <c r="B1061" t="s">
        <v>1452</v>
      </c>
      <c r="C1061" s="10">
        <v>42005</v>
      </c>
      <c r="D1061">
        <v>0.17200464997925799</v>
      </c>
      <c r="E1061" s="7">
        <v>0.34129445768150501</v>
      </c>
      <c r="F1061" s="11">
        <f t="shared" si="16"/>
        <v>0.46687076422028567</v>
      </c>
      <c r="G1061">
        <v>0</v>
      </c>
      <c r="H1061">
        <v>0</v>
      </c>
      <c r="I1061">
        <v>5.6615031554790498</v>
      </c>
      <c r="J1061">
        <v>9.9655690306162104</v>
      </c>
      <c r="K1061" t="s">
        <v>731</v>
      </c>
    </row>
    <row r="1062" spans="1:11" x14ac:dyDescent="0.25">
      <c r="A1062" t="s">
        <v>18</v>
      </c>
      <c r="B1062" t="s">
        <v>4258</v>
      </c>
      <c r="C1062" s="10">
        <v>42005</v>
      </c>
      <c r="D1062">
        <v>0.17200464997925799</v>
      </c>
      <c r="E1062" s="7">
        <v>0.34129445768150501</v>
      </c>
      <c r="F1062" s="11">
        <f t="shared" si="16"/>
        <v>0.46687076422028567</v>
      </c>
      <c r="G1062">
        <v>0</v>
      </c>
      <c r="H1062">
        <v>0</v>
      </c>
      <c r="I1062">
        <v>5.6615031554790498</v>
      </c>
      <c r="J1062">
        <v>9.9655690306162104</v>
      </c>
      <c r="K1062" t="s">
        <v>3783</v>
      </c>
    </row>
    <row r="1063" spans="1:11" x14ac:dyDescent="0.25">
      <c r="A1063" t="s">
        <v>18</v>
      </c>
      <c r="B1063" t="s">
        <v>4259</v>
      </c>
      <c r="C1063" s="10">
        <v>42005</v>
      </c>
      <c r="D1063">
        <v>0.17200464997925799</v>
      </c>
      <c r="E1063" s="7">
        <v>0.34129445768150501</v>
      </c>
      <c r="F1063" s="11">
        <f t="shared" si="16"/>
        <v>0.46687076422028567</v>
      </c>
      <c r="G1063">
        <v>0</v>
      </c>
      <c r="H1063">
        <v>0</v>
      </c>
      <c r="I1063">
        <v>5.6615031554790498</v>
      </c>
      <c r="J1063">
        <v>9.9655690306162104</v>
      </c>
      <c r="K1063" t="s">
        <v>3675</v>
      </c>
    </row>
    <row r="1064" spans="1:11" x14ac:dyDescent="0.25">
      <c r="A1064" t="s">
        <v>18</v>
      </c>
      <c r="B1064" t="s">
        <v>4260</v>
      </c>
      <c r="C1064" s="10">
        <v>42005</v>
      </c>
      <c r="D1064">
        <v>0.17200464997925799</v>
      </c>
      <c r="E1064" s="7">
        <v>0.34129445768150501</v>
      </c>
      <c r="F1064" s="11">
        <f t="shared" si="16"/>
        <v>0.46687076422028567</v>
      </c>
      <c r="G1064">
        <v>0</v>
      </c>
      <c r="H1064">
        <v>0</v>
      </c>
      <c r="I1064">
        <v>5.6615031554790498</v>
      </c>
      <c r="J1064">
        <v>9.9655690306162104</v>
      </c>
      <c r="K1064" t="s">
        <v>4120</v>
      </c>
    </row>
    <row r="1065" spans="1:11" x14ac:dyDescent="0.25">
      <c r="A1065" t="s">
        <v>18</v>
      </c>
      <c r="B1065" t="s">
        <v>4261</v>
      </c>
      <c r="C1065" s="10">
        <v>42005</v>
      </c>
      <c r="D1065">
        <v>0.17200464997925799</v>
      </c>
      <c r="E1065" s="7">
        <v>0.34129445768150501</v>
      </c>
      <c r="F1065" s="11">
        <f t="shared" si="16"/>
        <v>0.46687076422028567</v>
      </c>
      <c r="G1065">
        <v>0</v>
      </c>
      <c r="H1065">
        <v>0</v>
      </c>
      <c r="I1065">
        <v>5.6615031554790498</v>
      </c>
      <c r="J1065">
        <v>9.9655690306162104</v>
      </c>
      <c r="K1065" t="s">
        <v>3683</v>
      </c>
    </row>
    <row r="1066" spans="1:11" x14ac:dyDescent="0.25">
      <c r="A1066" t="s">
        <v>76</v>
      </c>
      <c r="B1066" t="s">
        <v>4262</v>
      </c>
      <c r="C1066" s="10">
        <v>25235</v>
      </c>
      <c r="D1066">
        <v>0.213411133254544</v>
      </c>
      <c r="E1066" s="7">
        <v>0.343749476383159</v>
      </c>
      <c r="F1066" s="11">
        <f t="shared" si="16"/>
        <v>0.46375795470081649</v>
      </c>
      <c r="G1066">
        <v>0</v>
      </c>
      <c r="H1066">
        <v>0</v>
      </c>
      <c r="I1066">
        <v>2.3691622532498702</v>
      </c>
      <c r="J1066">
        <v>3.6592534774512901</v>
      </c>
      <c r="K1066" t="s">
        <v>3540</v>
      </c>
    </row>
    <row r="1067" spans="1:11" x14ac:dyDescent="0.25">
      <c r="A1067" t="s">
        <v>76</v>
      </c>
      <c r="B1067" t="s">
        <v>1241</v>
      </c>
      <c r="C1067" s="10">
        <v>25600</v>
      </c>
      <c r="D1067">
        <v>0.21800103506090701</v>
      </c>
      <c r="E1067" s="7">
        <v>0.34880165609745101</v>
      </c>
      <c r="F1067" s="11">
        <f t="shared" si="16"/>
        <v>0.45742146172032749</v>
      </c>
      <c r="G1067">
        <v>0</v>
      </c>
      <c r="H1067">
        <v>0</v>
      </c>
      <c r="I1067">
        <v>2.3342030360531298</v>
      </c>
      <c r="J1067">
        <v>3.5555875386001699</v>
      </c>
      <c r="K1067" t="s">
        <v>4263</v>
      </c>
    </row>
    <row r="1068" spans="1:11" x14ac:dyDescent="0.25">
      <c r="A1068" t="s">
        <v>18</v>
      </c>
      <c r="B1068" t="s">
        <v>2213</v>
      </c>
      <c r="C1068" t="s">
        <v>4264</v>
      </c>
      <c r="D1068">
        <v>0.17651116146329801</v>
      </c>
      <c r="E1068" s="7">
        <v>0.34886709534893301</v>
      </c>
      <c r="F1068" s="11">
        <f t="shared" si="16"/>
        <v>0.45733999066162545</v>
      </c>
      <c r="G1068">
        <v>0</v>
      </c>
      <c r="H1068">
        <v>0</v>
      </c>
      <c r="I1068">
        <v>1.50315994166261</v>
      </c>
      <c r="J1068">
        <v>2.6070372619922999</v>
      </c>
      <c r="K1068" t="s">
        <v>4265</v>
      </c>
    </row>
    <row r="1069" spans="1:11" x14ac:dyDescent="0.25">
      <c r="A1069" t="s">
        <v>18</v>
      </c>
      <c r="B1069" t="s">
        <v>4266</v>
      </c>
      <c r="C1069" s="10">
        <v>42370</v>
      </c>
      <c r="D1069">
        <v>0.18236234529603301</v>
      </c>
      <c r="E1069" s="7">
        <v>0.34886709534893301</v>
      </c>
      <c r="F1069" s="11">
        <f t="shared" si="16"/>
        <v>0.45733999066162545</v>
      </c>
      <c r="G1069">
        <v>0</v>
      </c>
      <c r="H1069">
        <v>0</v>
      </c>
      <c r="I1069">
        <v>5.2838018741633199</v>
      </c>
      <c r="J1069">
        <v>8.9917608962942897</v>
      </c>
      <c r="K1069" t="s">
        <v>3650</v>
      </c>
    </row>
    <row r="1070" spans="1:11" x14ac:dyDescent="0.25">
      <c r="A1070" t="s">
        <v>18</v>
      </c>
      <c r="B1070" t="s">
        <v>4267</v>
      </c>
      <c r="C1070" s="10">
        <v>42370</v>
      </c>
      <c r="D1070">
        <v>0.18236234529603301</v>
      </c>
      <c r="E1070" s="7">
        <v>0.34886709534893301</v>
      </c>
      <c r="F1070" s="11">
        <f t="shared" si="16"/>
        <v>0.45733999066162545</v>
      </c>
      <c r="G1070">
        <v>0</v>
      </c>
      <c r="H1070">
        <v>0</v>
      </c>
      <c r="I1070">
        <v>5.2838018741633199</v>
      </c>
      <c r="J1070">
        <v>8.9917608962942897</v>
      </c>
      <c r="K1070" t="s">
        <v>3672</v>
      </c>
    </row>
    <row r="1071" spans="1:11" x14ac:dyDescent="0.25">
      <c r="A1071" t="s">
        <v>18</v>
      </c>
      <c r="B1071" t="s">
        <v>4268</v>
      </c>
      <c r="C1071" s="10">
        <v>42370</v>
      </c>
      <c r="D1071">
        <v>0.18236234529603301</v>
      </c>
      <c r="E1071" s="7">
        <v>0.34886709534893301</v>
      </c>
      <c r="F1071" s="11">
        <f t="shared" si="16"/>
        <v>0.45733999066162545</v>
      </c>
      <c r="G1071">
        <v>0</v>
      </c>
      <c r="H1071">
        <v>0</v>
      </c>
      <c r="I1071">
        <v>5.2838018741633199</v>
      </c>
      <c r="J1071">
        <v>8.9917608962942897</v>
      </c>
      <c r="K1071" t="s">
        <v>3646</v>
      </c>
    </row>
    <row r="1072" spans="1:11" x14ac:dyDescent="0.25">
      <c r="A1072" t="s">
        <v>18</v>
      </c>
      <c r="B1072" t="s">
        <v>4269</v>
      </c>
      <c r="C1072" s="10">
        <v>42370</v>
      </c>
      <c r="D1072">
        <v>0.18236234529603301</v>
      </c>
      <c r="E1072" s="7">
        <v>0.34886709534893301</v>
      </c>
      <c r="F1072" s="11">
        <f t="shared" si="16"/>
        <v>0.45733999066162545</v>
      </c>
      <c r="G1072">
        <v>0</v>
      </c>
      <c r="H1072">
        <v>0</v>
      </c>
      <c r="I1072">
        <v>5.2838018741633199</v>
      </c>
      <c r="J1072">
        <v>8.9917608962942897</v>
      </c>
      <c r="K1072" t="s">
        <v>3759</v>
      </c>
    </row>
    <row r="1073" spans="1:11" x14ac:dyDescent="0.25">
      <c r="A1073" t="s">
        <v>18</v>
      </c>
      <c r="B1073" t="s">
        <v>4270</v>
      </c>
      <c r="C1073" s="10">
        <v>42370</v>
      </c>
      <c r="D1073">
        <v>0.18236234529603301</v>
      </c>
      <c r="E1073" s="7">
        <v>0.34886709534893301</v>
      </c>
      <c r="F1073" s="11">
        <f t="shared" si="16"/>
        <v>0.45733999066162545</v>
      </c>
      <c r="G1073">
        <v>0</v>
      </c>
      <c r="H1073">
        <v>0</v>
      </c>
      <c r="I1073">
        <v>5.2838018741633199</v>
      </c>
      <c r="J1073">
        <v>8.9917608962942897</v>
      </c>
      <c r="K1073" t="s">
        <v>4023</v>
      </c>
    </row>
    <row r="1074" spans="1:11" x14ac:dyDescent="0.25">
      <c r="A1074" t="s">
        <v>18</v>
      </c>
      <c r="B1074" t="s">
        <v>4271</v>
      </c>
      <c r="C1074" s="10">
        <v>42370</v>
      </c>
      <c r="D1074">
        <v>0.18236234529603301</v>
      </c>
      <c r="E1074" s="7">
        <v>0.34886709534893301</v>
      </c>
      <c r="F1074" s="11">
        <f t="shared" si="16"/>
        <v>0.45733999066162545</v>
      </c>
      <c r="G1074">
        <v>0</v>
      </c>
      <c r="H1074">
        <v>0</v>
      </c>
      <c r="I1074">
        <v>5.2838018741633199</v>
      </c>
      <c r="J1074">
        <v>8.9917608962942897</v>
      </c>
      <c r="K1074" t="s">
        <v>3900</v>
      </c>
    </row>
    <row r="1075" spans="1:11" x14ac:dyDescent="0.25">
      <c r="A1075" t="s">
        <v>18</v>
      </c>
      <c r="B1075" t="s">
        <v>1466</v>
      </c>
      <c r="C1075" s="10">
        <v>42370</v>
      </c>
      <c r="D1075">
        <v>0.18236234529603301</v>
      </c>
      <c r="E1075" s="7">
        <v>0.34886709534893301</v>
      </c>
      <c r="F1075" s="11">
        <f t="shared" si="16"/>
        <v>0.45733999066162545</v>
      </c>
      <c r="G1075">
        <v>0</v>
      </c>
      <c r="H1075">
        <v>0</v>
      </c>
      <c r="I1075">
        <v>5.2838018741633199</v>
      </c>
      <c r="J1075">
        <v>8.9917608962942897</v>
      </c>
      <c r="K1075" t="s">
        <v>4272</v>
      </c>
    </row>
    <row r="1076" spans="1:11" x14ac:dyDescent="0.25">
      <c r="A1076" t="s">
        <v>18</v>
      </c>
      <c r="B1076" t="s">
        <v>4273</v>
      </c>
      <c r="C1076" s="10">
        <v>42370</v>
      </c>
      <c r="D1076">
        <v>0.18236234529603301</v>
      </c>
      <c r="E1076" s="7">
        <v>0.34886709534893301</v>
      </c>
      <c r="F1076" s="11">
        <f t="shared" si="16"/>
        <v>0.45733999066162545</v>
      </c>
      <c r="G1076">
        <v>0</v>
      </c>
      <c r="H1076">
        <v>0</v>
      </c>
      <c r="I1076">
        <v>5.2838018741633199</v>
      </c>
      <c r="J1076">
        <v>8.9917608962942897</v>
      </c>
      <c r="K1076" t="s">
        <v>3685</v>
      </c>
    </row>
    <row r="1077" spans="1:11" x14ac:dyDescent="0.25">
      <c r="A1077" t="s">
        <v>18</v>
      </c>
      <c r="B1077" t="s">
        <v>4274</v>
      </c>
      <c r="C1077" s="10">
        <v>42370</v>
      </c>
      <c r="D1077">
        <v>0.18236234529603301</v>
      </c>
      <c r="E1077" s="7">
        <v>0.34886709534893301</v>
      </c>
      <c r="F1077" s="11">
        <f t="shared" si="16"/>
        <v>0.45733999066162545</v>
      </c>
      <c r="G1077">
        <v>0</v>
      </c>
      <c r="H1077">
        <v>0</v>
      </c>
      <c r="I1077">
        <v>5.2838018741633199</v>
      </c>
      <c r="J1077">
        <v>8.9917608962942897</v>
      </c>
      <c r="K1077" t="s">
        <v>3757</v>
      </c>
    </row>
    <row r="1078" spans="1:11" x14ac:dyDescent="0.25">
      <c r="A1078" t="s">
        <v>18</v>
      </c>
      <c r="B1078" t="s">
        <v>4275</v>
      </c>
      <c r="C1078" s="10">
        <v>42370</v>
      </c>
      <c r="D1078">
        <v>0.18236234529603301</v>
      </c>
      <c r="E1078" s="7">
        <v>0.34886709534893301</v>
      </c>
      <c r="F1078" s="11">
        <f t="shared" si="16"/>
        <v>0.45733999066162545</v>
      </c>
      <c r="G1078">
        <v>0</v>
      </c>
      <c r="H1078">
        <v>0</v>
      </c>
      <c r="I1078">
        <v>5.2838018741633199</v>
      </c>
      <c r="J1078">
        <v>8.9917608962942897</v>
      </c>
      <c r="K1078" t="s">
        <v>3630</v>
      </c>
    </row>
    <row r="1079" spans="1:11" x14ac:dyDescent="0.25">
      <c r="A1079" t="s">
        <v>18</v>
      </c>
      <c r="B1079" t="s">
        <v>4276</v>
      </c>
      <c r="C1079" s="10">
        <v>42370</v>
      </c>
      <c r="D1079">
        <v>0.18236234529603301</v>
      </c>
      <c r="E1079" s="7">
        <v>0.34886709534893301</v>
      </c>
      <c r="F1079" s="11">
        <f t="shared" si="16"/>
        <v>0.45733999066162545</v>
      </c>
      <c r="G1079">
        <v>0</v>
      </c>
      <c r="H1079">
        <v>0</v>
      </c>
      <c r="I1079">
        <v>5.2838018741633199</v>
      </c>
      <c r="J1079">
        <v>8.9917608962942897</v>
      </c>
      <c r="K1079" t="s">
        <v>3900</v>
      </c>
    </row>
    <row r="1080" spans="1:11" x14ac:dyDescent="0.25">
      <c r="A1080" t="s">
        <v>18</v>
      </c>
      <c r="B1080" t="s">
        <v>4277</v>
      </c>
      <c r="C1080" s="10">
        <v>42370</v>
      </c>
      <c r="D1080">
        <v>0.18236234529603301</v>
      </c>
      <c r="E1080" s="7">
        <v>0.34886709534893301</v>
      </c>
      <c r="F1080" s="11">
        <f t="shared" si="16"/>
        <v>0.45733999066162545</v>
      </c>
      <c r="G1080">
        <v>0</v>
      </c>
      <c r="H1080">
        <v>0</v>
      </c>
      <c r="I1080">
        <v>5.2838018741633199</v>
      </c>
      <c r="J1080">
        <v>8.9917608962942897</v>
      </c>
      <c r="K1080" t="s">
        <v>3642</v>
      </c>
    </row>
    <row r="1081" spans="1:11" x14ac:dyDescent="0.25">
      <c r="A1081" t="s">
        <v>18</v>
      </c>
      <c r="B1081" t="s">
        <v>4278</v>
      </c>
      <c r="C1081" s="10">
        <v>42370</v>
      </c>
      <c r="D1081">
        <v>0.18236234529603301</v>
      </c>
      <c r="E1081" s="7">
        <v>0.34886709534893301</v>
      </c>
      <c r="F1081" s="11">
        <f t="shared" si="16"/>
        <v>0.45733999066162545</v>
      </c>
      <c r="G1081">
        <v>0</v>
      </c>
      <c r="H1081">
        <v>0</v>
      </c>
      <c r="I1081">
        <v>5.2838018741633199</v>
      </c>
      <c r="J1081">
        <v>8.9917608962942897</v>
      </c>
      <c r="K1081" t="s">
        <v>3654</v>
      </c>
    </row>
    <row r="1082" spans="1:11" x14ac:dyDescent="0.25">
      <c r="A1082" t="s">
        <v>18</v>
      </c>
      <c r="B1082" t="s">
        <v>4279</v>
      </c>
      <c r="C1082" s="10">
        <v>42370</v>
      </c>
      <c r="D1082">
        <v>0.18236234529603301</v>
      </c>
      <c r="E1082" s="7">
        <v>0.34886709534893301</v>
      </c>
      <c r="F1082" s="11">
        <f t="shared" si="16"/>
        <v>0.45733999066162545</v>
      </c>
      <c r="G1082">
        <v>0</v>
      </c>
      <c r="H1082">
        <v>0</v>
      </c>
      <c r="I1082">
        <v>5.2838018741633199</v>
      </c>
      <c r="J1082">
        <v>8.9917608962942897</v>
      </c>
      <c r="K1082" t="s">
        <v>3632</v>
      </c>
    </row>
    <row r="1083" spans="1:11" x14ac:dyDescent="0.25">
      <c r="A1083" t="s">
        <v>18</v>
      </c>
      <c r="B1083" t="s">
        <v>4280</v>
      </c>
      <c r="C1083" s="10">
        <v>42370</v>
      </c>
      <c r="D1083">
        <v>0.18236234529603301</v>
      </c>
      <c r="E1083" s="7">
        <v>0.34886709534893301</v>
      </c>
      <c r="F1083" s="11">
        <f t="shared" si="16"/>
        <v>0.45733999066162545</v>
      </c>
      <c r="G1083">
        <v>0</v>
      </c>
      <c r="H1083">
        <v>0</v>
      </c>
      <c r="I1083">
        <v>5.2838018741633199</v>
      </c>
      <c r="J1083">
        <v>8.9917608962942897</v>
      </c>
      <c r="K1083" t="s">
        <v>4161</v>
      </c>
    </row>
    <row r="1084" spans="1:11" x14ac:dyDescent="0.25">
      <c r="A1084" t="s">
        <v>18</v>
      </c>
      <c r="B1084" t="s">
        <v>4281</v>
      </c>
      <c r="C1084" s="10">
        <v>42370</v>
      </c>
      <c r="D1084">
        <v>0.18236234529603301</v>
      </c>
      <c r="E1084" s="7">
        <v>0.34886709534893301</v>
      </c>
      <c r="F1084" s="11">
        <f t="shared" si="16"/>
        <v>0.45733999066162545</v>
      </c>
      <c r="G1084">
        <v>0</v>
      </c>
      <c r="H1084">
        <v>0</v>
      </c>
      <c r="I1084">
        <v>5.2838018741633199</v>
      </c>
      <c r="J1084">
        <v>8.9917608962942897</v>
      </c>
      <c r="K1084" t="s">
        <v>4282</v>
      </c>
    </row>
    <row r="1085" spans="1:11" x14ac:dyDescent="0.25">
      <c r="A1085" t="s">
        <v>18</v>
      </c>
      <c r="B1085" t="s">
        <v>4283</v>
      </c>
      <c r="C1085" s="10">
        <v>42370</v>
      </c>
      <c r="D1085">
        <v>0.18236234529603301</v>
      </c>
      <c r="E1085" s="7">
        <v>0.34886709534893301</v>
      </c>
      <c r="F1085" s="11">
        <f t="shared" si="16"/>
        <v>0.45733999066162545</v>
      </c>
      <c r="G1085">
        <v>0</v>
      </c>
      <c r="H1085">
        <v>0</v>
      </c>
      <c r="I1085">
        <v>5.2838018741633199</v>
      </c>
      <c r="J1085">
        <v>8.9917608962942897</v>
      </c>
      <c r="K1085" t="s">
        <v>3642</v>
      </c>
    </row>
    <row r="1086" spans="1:11" x14ac:dyDescent="0.25">
      <c r="A1086" t="s">
        <v>18</v>
      </c>
      <c r="B1086" t="s">
        <v>428</v>
      </c>
      <c r="C1086" s="10">
        <v>42370</v>
      </c>
      <c r="D1086">
        <v>0.18236234529603301</v>
      </c>
      <c r="E1086" s="7">
        <v>0.34886709534893301</v>
      </c>
      <c r="F1086" s="11">
        <f t="shared" si="16"/>
        <v>0.45733999066162545</v>
      </c>
      <c r="G1086">
        <v>0</v>
      </c>
      <c r="H1086">
        <v>0</v>
      </c>
      <c r="I1086">
        <v>5.2838018741633199</v>
      </c>
      <c r="J1086">
        <v>8.9917608962942897</v>
      </c>
      <c r="K1086" t="s">
        <v>3912</v>
      </c>
    </row>
    <row r="1087" spans="1:11" x14ac:dyDescent="0.25">
      <c r="A1087" t="s">
        <v>18</v>
      </c>
      <c r="B1087" t="s">
        <v>4284</v>
      </c>
      <c r="C1087" s="10">
        <v>42370</v>
      </c>
      <c r="D1087">
        <v>0.18236234529603301</v>
      </c>
      <c r="E1087" s="7">
        <v>0.34886709534893301</v>
      </c>
      <c r="F1087" s="11">
        <f t="shared" si="16"/>
        <v>0.45733999066162545</v>
      </c>
      <c r="G1087">
        <v>0</v>
      </c>
      <c r="H1087">
        <v>0</v>
      </c>
      <c r="I1087">
        <v>5.2838018741633199</v>
      </c>
      <c r="J1087">
        <v>8.9917608962942897</v>
      </c>
      <c r="K1087" t="s">
        <v>3757</v>
      </c>
    </row>
    <row r="1088" spans="1:11" x14ac:dyDescent="0.25">
      <c r="A1088" t="s">
        <v>18</v>
      </c>
      <c r="B1088" t="s">
        <v>4285</v>
      </c>
      <c r="C1088" s="10">
        <v>42370</v>
      </c>
      <c r="D1088">
        <v>0.18236234529603301</v>
      </c>
      <c r="E1088" s="7">
        <v>0.34886709534893301</v>
      </c>
      <c r="F1088" s="11">
        <f t="shared" si="16"/>
        <v>0.45733999066162545</v>
      </c>
      <c r="G1088">
        <v>0</v>
      </c>
      <c r="H1088">
        <v>0</v>
      </c>
      <c r="I1088">
        <v>5.2838018741633199</v>
      </c>
      <c r="J1088">
        <v>8.9917608962942897</v>
      </c>
      <c r="K1088" t="s">
        <v>3652</v>
      </c>
    </row>
    <row r="1089" spans="1:11" x14ac:dyDescent="0.25">
      <c r="A1089" t="s">
        <v>18</v>
      </c>
      <c r="B1089" t="s">
        <v>1477</v>
      </c>
      <c r="C1089" s="10">
        <v>42370</v>
      </c>
      <c r="D1089">
        <v>0.18236234529603301</v>
      </c>
      <c r="E1089" s="7">
        <v>0.34886709534893301</v>
      </c>
      <c r="F1089" s="11">
        <f t="shared" si="16"/>
        <v>0.45733999066162545</v>
      </c>
      <c r="G1089">
        <v>0</v>
      </c>
      <c r="H1089">
        <v>0</v>
      </c>
      <c r="I1089">
        <v>5.2838018741633199</v>
      </c>
      <c r="J1089">
        <v>8.9917608962942897</v>
      </c>
      <c r="K1089" t="s">
        <v>4207</v>
      </c>
    </row>
    <row r="1090" spans="1:11" x14ac:dyDescent="0.25">
      <c r="A1090" t="s">
        <v>18</v>
      </c>
      <c r="B1090" t="s">
        <v>4286</v>
      </c>
      <c r="C1090" s="10">
        <v>42370</v>
      </c>
      <c r="D1090">
        <v>0.18236234529603301</v>
      </c>
      <c r="E1090" s="7">
        <v>0.34886709534893301</v>
      </c>
      <c r="F1090" s="11">
        <f t="shared" si="16"/>
        <v>0.45733999066162545</v>
      </c>
      <c r="G1090">
        <v>0</v>
      </c>
      <c r="H1090">
        <v>0</v>
      </c>
      <c r="I1090">
        <v>5.2838018741633199</v>
      </c>
      <c r="J1090">
        <v>8.9917608962942897</v>
      </c>
      <c r="K1090" t="s">
        <v>3754</v>
      </c>
    </row>
    <row r="1091" spans="1:11" x14ac:dyDescent="0.25">
      <c r="A1091" t="s">
        <v>18</v>
      </c>
      <c r="B1091" t="s">
        <v>1479</v>
      </c>
      <c r="C1091" s="10">
        <v>42370</v>
      </c>
      <c r="D1091">
        <v>0.18236234529603301</v>
      </c>
      <c r="E1091" s="7">
        <v>0.34886709534893301</v>
      </c>
      <c r="F1091" s="11">
        <f t="shared" ref="F1091:F1154" si="17">-LOG(E1091,10)</f>
        <v>0.45733999066162545</v>
      </c>
      <c r="G1091">
        <v>0</v>
      </c>
      <c r="H1091">
        <v>0</v>
      </c>
      <c r="I1091">
        <v>5.2838018741633199</v>
      </c>
      <c r="J1091">
        <v>8.9917608962942897</v>
      </c>
      <c r="K1091" t="s">
        <v>3668</v>
      </c>
    </row>
    <row r="1092" spans="1:11" x14ac:dyDescent="0.25">
      <c r="A1092" t="s">
        <v>18</v>
      </c>
      <c r="B1092" t="s">
        <v>4287</v>
      </c>
      <c r="C1092" s="10">
        <v>42370</v>
      </c>
      <c r="D1092">
        <v>0.18236234529603301</v>
      </c>
      <c r="E1092" s="7">
        <v>0.34886709534893301</v>
      </c>
      <c r="F1092" s="11">
        <f t="shared" si="17"/>
        <v>0.45733999066162545</v>
      </c>
      <c r="G1092">
        <v>0</v>
      </c>
      <c r="H1092">
        <v>0</v>
      </c>
      <c r="I1092">
        <v>5.2838018741633199</v>
      </c>
      <c r="J1092">
        <v>8.9917608962942897</v>
      </c>
      <c r="K1092" t="s">
        <v>3886</v>
      </c>
    </row>
    <row r="1093" spans="1:11" x14ac:dyDescent="0.25">
      <c r="A1093" t="s">
        <v>18</v>
      </c>
      <c r="B1093" t="s">
        <v>4288</v>
      </c>
      <c r="C1093" s="10">
        <v>42370</v>
      </c>
      <c r="D1093">
        <v>0.18236234529603301</v>
      </c>
      <c r="E1093" s="7">
        <v>0.34886709534893301</v>
      </c>
      <c r="F1093" s="11">
        <f t="shared" si="17"/>
        <v>0.45733999066162545</v>
      </c>
      <c r="G1093">
        <v>0</v>
      </c>
      <c r="H1093">
        <v>0</v>
      </c>
      <c r="I1093">
        <v>5.2838018741633199</v>
      </c>
      <c r="J1093">
        <v>8.9917608962942897</v>
      </c>
      <c r="K1093" t="s">
        <v>3902</v>
      </c>
    </row>
    <row r="1094" spans="1:11" x14ac:dyDescent="0.25">
      <c r="A1094" t="s">
        <v>18</v>
      </c>
      <c r="B1094" t="s">
        <v>4289</v>
      </c>
      <c r="C1094" s="10">
        <v>42370</v>
      </c>
      <c r="D1094">
        <v>0.18236234529603301</v>
      </c>
      <c r="E1094" s="7">
        <v>0.34886709534893301</v>
      </c>
      <c r="F1094" s="11">
        <f t="shared" si="17"/>
        <v>0.45733999066162545</v>
      </c>
      <c r="G1094">
        <v>0</v>
      </c>
      <c r="H1094">
        <v>0</v>
      </c>
      <c r="I1094">
        <v>5.2838018741633199</v>
      </c>
      <c r="J1094">
        <v>8.9917608962942897</v>
      </c>
      <c r="K1094" t="s">
        <v>3626</v>
      </c>
    </row>
    <row r="1095" spans="1:11" x14ac:dyDescent="0.25">
      <c r="A1095" t="s">
        <v>18</v>
      </c>
      <c r="B1095" t="s">
        <v>4290</v>
      </c>
      <c r="C1095" s="10">
        <v>42370</v>
      </c>
      <c r="D1095">
        <v>0.18236234529603301</v>
      </c>
      <c r="E1095" s="7">
        <v>0.34886709534893301</v>
      </c>
      <c r="F1095" s="11">
        <f t="shared" si="17"/>
        <v>0.45733999066162545</v>
      </c>
      <c r="G1095">
        <v>0</v>
      </c>
      <c r="H1095">
        <v>0</v>
      </c>
      <c r="I1095">
        <v>5.2838018741633199</v>
      </c>
      <c r="J1095">
        <v>8.9917608962942897</v>
      </c>
      <c r="K1095" t="s">
        <v>3902</v>
      </c>
    </row>
    <row r="1096" spans="1:11" x14ac:dyDescent="0.25">
      <c r="A1096" t="s">
        <v>18</v>
      </c>
      <c r="B1096" t="s">
        <v>4291</v>
      </c>
      <c r="C1096" s="10">
        <v>42370</v>
      </c>
      <c r="D1096">
        <v>0.18236234529603301</v>
      </c>
      <c r="E1096" s="7">
        <v>0.34886709534893301</v>
      </c>
      <c r="F1096" s="11">
        <f t="shared" si="17"/>
        <v>0.45733999066162545</v>
      </c>
      <c r="G1096">
        <v>0</v>
      </c>
      <c r="H1096">
        <v>0</v>
      </c>
      <c r="I1096">
        <v>5.2838018741633199</v>
      </c>
      <c r="J1096">
        <v>8.9917608962942897</v>
      </c>
      <c r="K1096" t="s">
        <v>3757</v>
      </c>
    </row>
    <row r="1097" spans="1:11" x14ac:dyDescent="0.25">
      <c r="A1097" t="s">
        <v>18</v>
      </c>
      <c r="B1097" t="s">
        <v>1480</v>
      </c>
      <c r="C1097" s="10">
        <v>42370</v>
      </c>
      <c r="D1097">
        <v>0.18236234529603301</v>
      </c>
      <c r="E1097" s="7">
        <v>0.34886709534893301</v>
      </c>
      <c r="F1097" s="11">
        <f t="shared" si="17"/>
        <v>0.45733999066162545</v>
      </c>
      <c r="G1097">
        <v>0</v>
      </c>
      <c r="H1097">
        <v>0</v>
      </c>
      <c r="I1097">
        <v>5.2838018741633199</v>
      </c>
      <c r="J1097">
        <v>8.9917608962942897</v>
      </c>
      <c r="K1097" t="s">
        <v>3658</v>
      </c>
    </row>
    <row r="1098" spans="1:11" x14ac:dyDescent="0.25">
      <c r="A1098" t="s">
        <v>18</v>
      </c>
      <c r="B1098" t="s">
        <v>4292</v>
      </c>
      <c r="C1098" s="10">
        <v>42370</v>
      </c>
      <c r="D1098">
        <v>0.18236234529603301</v>
      </c>
      <c r="E1098" s="7">
        <v>0.34886709534893301</v>
      </c>
      <c r="F1098" s="11">
        <f t="shared" si="17"/>
        <v>0.45733999066162545</v>
      </c>
      <c r="G1098">
        <v>0</v>
      </c>
      <c r="H1098">
        <v>0</v>
      </c>
      <c r="I1098">
        <v>5.2838018741633199</v>
      </c>
      <c r="J1098">
        <v>8.9917608962942897</v>
      </c>
      <c r="K1098" t="s">
        <v>3652</v>
      </c>
    </row>
    <row r="1099" spans="1:11" x14ac:dyDescent="0.25">
      <c r="A1099" t="s">
        <v>18</v>
      </c>
      <c r="B1099" t="s">
        <v>1481</v>
      </c>
      <c r="C1099" s="10">
        <v>42370</v>
      </c>
      <c r="D1099">
        <v>0.18236234529603301</v>
      </c>
      <c r="E1099" s="7">
        <v>0.34886709534893301</v>
      </c>
      <c r="F1099" s="11">
        <f t="shared" si="17"/>
        <v>0.45733999066162545</v>
      </c>
      <c r="G1099">
        <v>0</v>
      </c>
      <c r="H1099">
        <v>0</v>
      </c>
      <c r="I1099">
        <v>5.2838018741633199</v>
      </c>
      <c r="J1099">
        <v>8.9917608962942897</v>
      </c>
      <c r="K1099" t="s">
        <v>731</v>
      </c>
    </row>
    <row r="1100" spans="1:11" x14ac:dyDescent="0.25">
      <c r="A1100" t="s">
        <v>18</v>
      </c>
      <c r="B1100" t="s">
        <v>4293</v>
      </c>
      <c r="C1100" s="10">
        <v>42370</v>
      </c>
      <c r="D1100">
        <v>0.18236234529603301</v>
      </c>
      <c r="E1100" s="7">
        <v>0.34886709534893301</v>
      </c>
      <c r="F1100" s="11">
        <f t="shared" si="17"/>
        <v>0.45733999066162545</v>
      </c>
      <c r="G1100">
        <v>0</v>
      </c>
      <c r="H1100">
        <v>0</v>
      </c>
      <c r="I1100">
        <v>5.2838018741633199</v>
      </c>
      <c r="J1100">
        <v>8.9917608962942897</v>
      </c>
      <c r="K1100" t="s">
        <v>3776</v>
      </c>
    </row>
    <row r="1101" spans="1:11" x14ac:dyDescent="0.25">
      <c r="A1101" t="s">
        <v>76</v>
      </c>
      <c r="B1101" t="s">
        <v>4294</v>
      </c>
      <c r="C1101" t="s">
        <v>4295</v>
      </c>
      <c r="D1101">
        <v>0.219858644997976</v>
      </c>
      <c r="E1101" s="7">
        <v>0.34944420397029302</v>
      </c>
      <c r="F1101" s="11">
        <f t="shared" si="17"/>
        <v>0.45662215852280547</v>
      </c>
      <c r="G1101">
        <v>0</v>
      </c>
      <c r="H1101">
        <v>0</v>
      </c>
      <c r="I1101">
        <v>1.6919218128351401</v>
      </c>
      <c r="J1101">
        <v>2.56287318588035</v>
      </c>
      <c r="K1101" t="s">
        <v>4296</v>
      </c>
    </row>
    <row r="1102" spans="1:11" x14ac:dyDescent="0.25">
      <c r="A1102" t="s">
        <v>18</v>
      </c>
      <c r="B1102" t="s">
        <v>4297</v>
      </c>
      <c r="C1102" t="s">
        <v>4298</v>
      </c>
      <c r="D1102">
        <v>0.18367663003686799</v>
      </c>
      <c r="E1102" s="7">
        <v>0.35099985761660002</v>
      </c>
      <c r="F1102" s="11">
        <f t="shared" si="17"/>
        <v>0.45469305970607748</v>
      </c>
      <c r="G1102">
        <v>0</v>
      </c>
      <c r="H1102">
        <v>0</v>
      </c>
      <c r="I1102">
        <v>2.0737546206653699</v>
      </c>
      <c r="J1102">
        <v>3.5141400212977798</v>
      </c>
      <c r="K1102" t="s">
        <v>3188</v>
      </c>
    </row>
    <row r="1103" spans="1:11" x14ac:dyDescent="0.25">
      <c r="A1103" t="s">
        <v>76</v>
      </c>
      <c r="B1103" t="s">
        <v>4299</v>
      </c>
      <c r="C1103" s="10">
        <v>25965</v>
      </c>
      <c r="D1103">
        <v>0.22259951479634199</v>
      </c>
      <c r="E1103" s="7">
        <v>0.351472918099488</v>
      </c>
      <c r="F1103" s="11">
        <f t="shared" si="17"/>
        <v>0.45410813287194668</v>
      </c>
      <c r="G1103">
        <v>0</v>
      </c>
      <c r="H1103">
        <v>0</v>
      </c>
      <c r="I1103">
        <v>2.30025712949976</v>
      </c>
      <c r="J1103">
        <v>3.4558626521443299</v>
      </c>
      <c r="K1103" t="s">
        <v>3544</v>
      </c>
    </row>
    <row r="1104" spans="1:11" x14ac:dyDescent="0.25">
      <c r="A1104" t="s">
        <v>18</v>
      </c>
      <c r="B1104" t="s">
        <v>643</v>
      </c>
      <c r="C1104" s="10">
        <v>23043</v>
      </c>
      <c r="D1104">
        <v>0.18610660799507101</v>
      </c>
      <c r="E1104" s="7">
        <v>0.352716058617911</v>
      </c>
      <c r="F1104" s="11">
        <f t="shared" si="17"/>
        <v>0.45257476712473671</v>
      </c>
      <c r="G1104">
        <v>0</v>
      </c>
      <c r="H1104">
        <v>0</v>
      </c>
      <c r="I1104">
        <v>2.60298783712321</v>
      </c>
      <c r="J1104">
        <v>4.3767564370486296</v>
      </c>
      <c r="K1104" t="s">
        <v>4095</v>
      </c>
    </row>
    <row r="1105" spans="1:11" x14ac:dyDescent="0.25">
      <c r="A1105" t="s">
        <v>18</v>
      </c>
      <c r="B1105" t="s">
        <v>2332</v>
      </c>
      <c r="C1105" s="10">
        <v>23043</v>
      </c>
      <c r="D1105">
        <v>0.18610660799507101</v>
      </c>
      <c r="E1105" s="7">
        <v>0.352716058617911</v>
      </c>
      <c r="F1105" s="11">
        <f t="shared" si="17"/>
        <v>0.45257476712473671</v>
      </c>
      <c r="G1105">
        <v>0</v>
      </c>
      <c r="H1105">
        <v>0</v>
      </c>
      <c r="I1105">
        <v>2.60298783712321</v>
      </c>
      <c r="J1105">
        <v>4.3767564370486296</v>
      </c>
      <c r="K1105" t="s">
        <v>4300</v>
      </c>
    </row>
    <row r="1106" spans="1:11" x14ac:dyDescent="0.25">
      <c r="A1106" t="s">
        <v>18</v>
      </c>
      <c r="B1106" t="s">
        <v>4301</v>
      </c>
      <c r="C1106" t="s">
        <v>4038</v>
      </c>
      <c r="D1106">
        <v>0.18681457963356499</v>
      </c>
      <c r="E1106" s="7">
        <v>0.352716058617911</v>
      </c>
      <c r="F1106" s="11">
        <f t="shared" si="17"/>
        <v>0.45257476712473671</v>
      </c>
      <c r="G1106">
        <v>0</v>
      </c>
      <c r="H1106">
        <v>0</v>
      </c>
      <c r="I1106">
        <v>2.05577272092698</v>
      </c>
      <c r="J1106">
        <v>3.4488438890165698</v>
      </c>
      <c r="K1106" t="s">
        <v>4050</v>
      </c>
    </row>
    <row r="1107" spans="1:11" x14ac:dyDescent="0.25">
      <c r="A1107" t="s">
        <v>18</v>
      </c>
      <c r="B1107" t="s">
        <v>783</v>
      </c>
      <c r="C1107" t="s">
        <v>4038</v>
      </c>
      <c r="D1107">
        <v>0.18681457963356499</v>
      </c>
      <c r="E1107" s="7">
        <v>0.352716058617911</v>
      </c>
      <c r="F1107" s="11">
        <f t="shared" si="17"/>
        <v>0.45257476712473671</v>
      </c>
      <c r="G1107">
        <v>0</v>
      </c>
      <c r="H1107">
        <v>0</v>
      </c>
      <c r="I1107">
        <v>2.05577272092698</v>
      </c>
      <c r="J1107">
        <v>3.4488438890165698</v>
      </c>
      <c r="K1107" t="s">
        <v>4302</v>
      </c>
    </row>
    <row r="1108" spans="1:11" x14ac:dyDescent="0.25">
      <c r="A1108" t="s">
        <v>18</v>
      </c>
      <c r="B1108" t="s">
        <v>1486</v>
      </c>
      <c r="C1108" s="10">
        <v>23408</v>
      </c>
      <c r="D1108">
        <v>0.190624308923901</v>
      </c>
      <c r="E1108" s="7">
        <v>0.352716058617911</v>
      </c>
      <c r="F1108" s="11">
        <f t="shared" si="17"/>
        <v>0.45257476712473671</v>
      </c>
      <c r="G1108">
        <v>0</v>
      </c>
      <c r="H1108">
        <v>0</v>
      </c>
      <c r="I1108">
        <v>2.5608740894901101</v>
      </c>
      <c r="J1108">
        <v>4.24452269806436</v>
      </c>
      <c r="K1108" t="s">
        <v>4303</v>
      </c>
    </row>
    <row r="1109" spans="1:11" x14ac:dyDescent="0.25">
      <c r="A1109" t="s">
        <v>18</v>
      </c>
      <c r="B1109" t="s">
        <v>1489</v>
      </c>
      <c r="C1109" s="10">
        <v>23408</v>
      </c>
      <c r="D1109">
        <v>0.190624308923901</v>
      </c>
      <c r="E1109" s="7">
        <v>0.352716058617911</v>
      </c>
      <c r="F1109" s="11">
        <f t="shared" si="17"/>
        <v>0.45257476712473671</v>
      </c>
      <c r="G1109">
        <v>0</v>
      </c>
      <c r="H1109">
        <v>0</v>
      </c>
      <c r="I1109">
        <v>2.5608740894901101</v>
      </c>
      <c r="J1109">
        <v>4.24452269806436</v>
      </c>
      <c r="K1109" t="s">
        <v>4304</v>
      </c>
    </row>
    <row r="1110" spans="1:11" x14ac:dyDescent="0.25">
      <c r="A1110" t="s">
        <v>18</v>
      </c>
      <c r="B1110" t="s">
        <v>653</v>
      </c>
      <c r="C1110" s="10">
        <v>23408</v>
      </c>
      <c r="D1110">
        <v>0.190624308923901</v>
      </c>
      <c r="E1110" s="7">
        <v>0.352716058617911</v>
      </c>
      <c r="F1110" s="11">
        <f t="shared" si="17"/>
        <v>0.45257476712473671</v>
      </c>
      <c r="G1110">
        <v>0</v>
      </c>
      <c r="H1110">
        <v>0</v>
      </c>
      <c r="I1110">
        <v>2.5608740894901101</v>
      </c>
      <c r="J1110">
        <v>4.24452269806436</v>
      </c>
      <c r="K1110" t="s">
        <v>4188</v>
      </c>
    </row>
    <row r="1111" spans="1:11" x14ac:dyDescent="0.25">
      <c r="A1111" t="s">
        <v>18</v>
      </c>
      <c r="B1111" t="s">
        <v>4305</v>
      </c>
      <c r="C1111" s="10">
        <v>42736</v>
      </c>
      <c r="D1111">
        <v>0.19259098427943799</v>
      </c>
      <c r="E1111" s="7">
        <v>0.352716058617911</v>
      </c>
      <c r="F1111" s="11">
        <f t="shared" si="17"/>
        <v>0.45257476712473671</v>
      </c>
      <c r="G1111">
        <v>0</v>
      </c>
      <c r="H1111">
        <v>0</v>
      </c>
      <c r="I1111">
        <v>4.9533132530120403</v>
      </c>
      <c r="J1111">
        <v>8.1590311729124991</v>
      </c>
      <c r="K1111" t="s">
        <v>4306</v>
      </c>
    </row>
    <row r="1112" spans="1:11" x14ac:dyDescent="0.25">
      <c r="A1112" t="s">
        <v>18</v>
      </c>
      <c r="B1112" t="s">
        <v>4307</v>
      </c>
      <c r="C1112" s="10">
        <v>42736</v>
      </c>
      <c r="D1112">
        <v>0.19259098427943799</v>
      </c>
      <c r="E1112" s="7">
        <v>0.352716058617911</v>
      </c>
      <c r="F1112" s="11">
        <f t="shared" si="17"/>
        <v>0.45257476712473671</v>
      </c>
      <c r="G1112">
        <v>0</v>
      </c>
      <c r="H1112">
        <v>0</v>
      </c>
      <c r="I1112">
        <v>4.9533132530120403</v>
      </c>
      <c r="J1112">
        <v>8.1590311729124991</v>
      </c>
      <c r="K1112" t="s">
        <v>3672</v>
      </c>
    </row>
    <row r="1113" spans="1:11" x14ac:dyDescent="0.25">
      <c r="A1113" t="s">
        <v>18</v>
      </c>
      <c r="B1113" t="s">
        <v>4308</v>
      </c>
      <c r="C1113" s="10">
        <v>42736</v>
      </c>
      <c r="D1113">
        <v>0.19259098427943799</v>
      </c>
      <c r="E1113" s="7">
        <v>0.352716058617911</v>
      </c>
      <c r="F1113" s="11">
        <f t="shared" si="17"/>
        <v>0.45257476712473671</v>
      </c>
      <c r="G1113">
        <v>0</v>
      </c>
      <c r="H1113">
        <v>0</v>
      </c>
      <c r="I1113">
        <v>4.9533132530120403</v>
      </c>
      <c r="J1113">
        <v>8.1590311729124991</v>
      </c>
      <c r="K1113" t="s">
        <v>3818</v>
      </c>
    </row>
    <row r="1114" spans="1:11" x14ac:dyDescent="0.25">
      <c r="A1114" t="s">
        <v>18</v>
      </c>
      <c r="B1114" t="s">
        <v>4309</v>
      </c>
      <c r="C1114" s="10">
        <v>42736</v>
      </c>
      <c r="D1114">
        <v>0.19259098427943799</v>
      </c>
      <c r="E1114" s="7">
        <v>0.352716058617911</v>
      </c>
      <c r="F1114" s="11">
        <f t="shared" si="17"/>
        <v>0.45257476712473671</v>
      </c>
      <c r="G1114">
        <v>0</v>
      </c>
      <c r="H1114">
        <v>0</v>
      </c>
      <c r="I1114">
        <v>4.9533132530120403</v>
      </c>
      <c r="J1114">
        <v>8.1590311729124991</v>
      </c>
      <c r="K1114" t="s">
        <v>3644</v>
      </c>
    </row>
    <row r="1115" spans="1:11" x14ac:dyDescent="0.25">
      <c r="A1115" t="s">
        <v>18</v>
      </c>
      <c r="B1115" t="s">
        <v>4310</v>
      </c>
      <c r="C1115" s="10">
        <v>42736</v>
      </c>
      <c r="D1115">
        <v>0.19259098427943799</v>
      </c>
      <c r="E1115" s="7">
        <v>0.352716058617911</v>
      </c>
      <c r="F1115" s="11">
        <f t="shared" si="17"/>
        <v>0.45257476712473671</v>
      </c>
      <c r="G1115">
        <v>0</v>
      </c>
      <c r="H1115">
        <v>0</v>
      </c>
      <c r="I1115">
        <v>4.9533132530120403</v>
      </c>
      <c r="J1115">
        <v>8.1590311729124991</v>
      </c>
      <c r="K1115" t="s">
        <v>4025</v>
      </c>
    </row>
    <row r="1116" spans="1:11" x14ac:dyDescent="0.25">
      <c r="A1116" t="s">
        <v>18</v>
      </c>
      <c r="B1116" t="s">
        <v>4311</v>
      </c>
      <c r="C1116" s="10">
        <v>42736</v>
      </c>
      <c r="D1116">
        <v>0.19259098427943799</v>
      </c>
      <c r="E1116" s="7">
        <v>0.352716058617911</v>
      </c>
      <c r="F1116" s="11">
        <f t="shared" si="17"/>
        <v>0.45257476712473671</v>
      </c>
      <c r="G1116">
        <v>0</v>
      </c>
      <c r="H1116">
        <v>0</v>
      </c>
      <c r="I1116">
        <v>4.9533132530120403</v>
      </c>
      <c r="J1116">
        <v>8.1590311729124991</v>
      </c>
      <c r="K1116" t="s">
        <v>3912</v>
      </c>
    </row>
    <row r="1117" spans="1:11" x14ac:dyDescent="0.25">
      <c r="A1117" t="s">
        <v>18</v>
      </c>
      <c r="B1117" t="s">
        <v>4312</v>
      </c>
      <c r="C1117" s="10">
        <v>42736</v>
      </c>
      <c r="D1117">
        <v>0.19259098427943799</v>
      </c>
      <c r="E1117" s="7">
        <v>0.352716058617911</v>
      </c>
      <c r="F1117" s="11">
        <f t="shared" si="17"/>
        <v>0.45257476712473671</v>
      </c>
      <c r="G1117">
        <v>0</v>
      </c>
      <c r="H1117">
        <v>0</v>
      </c>
      <c r="I1117">
        <v>4.9533132530120403</v>
      </c>
      <c r="J1117">
        <v>8.1590311729124991</v>
      </c>
      <c r="K1117" t="s">
        <v>3938</v>
      </c>
    </row>
    <row r="1118" spans="1:11" x14ac:dyDescent="0.25">
      <c r="A1118" t="s">
        <v>18</v>
      </c>
      <c r="B1118" t="s">
        <v>4313</v>
      </c>
      <c r="C1118" s="10">
        <v>42736</v>
      </c>
      <c r="D1118">
        <v>0.19259098427943799</v>
      </c>
      <c r="E1118" s="7">
        <v>0.352716058617911</v>
      </c>
      <c r="F1118" s="11">
        <f t="shared" si="17"/>
        <v>0.45257476712473671</v>
      </c>
      <c r="G1118">
        <v>0</v>
      </c>
      <c r="H1118">
        <v>0</v>
      </c>
      <c r="I1118">
        <v>4.9533132530120403</v>
      </c>
      <c r="J1118">
        <v>8.1590311729124991</v>
      </c>
      <c r="K1118" t="s">
        <v>3630</v>
      </c>
    </row>
    <row r="1119" spans="1:11" x14ac:dyDescent="0.25">
      <c r="A1119" t="s">
        <v>18</v>
      </c>
      <c r="B1119" t="s">
        <v>4314</v>
      </c>
      <c r="C1119" s="10">
        <v>42736</v>
      </c>
      <c r="D1119">
        <v>0.19259098427943799</v>
      </c>
      <c r="E1119" s="7">
        <v>0.352716058617911</v>
      </c>
      <c r="F1119" s="11">
        <f t="shared" si="17"/>
        <v>0.45257476712473671</v>
      </c>
      <c r="G1119">
        <v>0</v>
      </c>
      <c r="H1119">
        <v>0</v>
      </c>
      <c r="I1119">
        <v>4.9533132530120403</v>
      </c>
      <c r="J1119">
        <v>8.1590311729124991</v>
      </c>
      <c r="K1119" t="s">
        <v>3642</v>
      </c>
    </row>
    <row r="1120" spans="1:11" x14ac:dyDescent="0.25">
      <c r="A1120" t="s">
        <v>18</v>
      </c>
      <c r="B1120" t="s">
        <v>4315</v>
      </c>
      <c r="C1120" s="10">
        <v>42736</v>
      </c>
      <c r="D1120">
        <v>0.19259098427943799</v>
      </c>
      <c r="E1120" s="7">
        <v>0.352716058617911</v>
      </c>
      <c r="F1120" s="11">
        <f t="shared" si="17"/>
        <v>0.45257476712473671</v>
      </c>
      <c r="G1120">
        <v>0</v>
      </c>
      <c r="H1120">
        <v>0</v>
      </c>
      <c r="I1120">
        <v>4.9533132530120403</v>
      </c>
      <c r="J1120">
        <v>8.1590311729124991</v>
      </c>
      <c r="K1120" t="s">
        <v>3662</v>
      </c>
    </row>
    <row r="1121" spans="1:11" x14ac:dyDescent="0.25">
      <c r="A1121" t="s">
        <v>18</v>
      </c>
      <c r="B1121" t="s">
        <v>90</v>
      </c>
      <c r="C1121" s="10">
        <v>42736</v>
      </c>
      <c r="D1121">
        <v>0.19259098427943799</v>
      </c>
      <c r="E1121" s="7">
        <v>0.352716058617911</v>
      </c>
      <c r="F1121" s="11">
        <f t="shared" si="17"/>
        <v>0.45257476712473671</v>
      </c>
      <c r="G1121">
        <v>0</v>
      </c>
      <c r="H1121">
        <v>0</v>
      </c>
      <c r="I1121">
        <v>4.9533132530120403</v>
      </c>
      <c r="J1121">
        <v>8.1590311729124991</v>
      </c>
      <c r="K1121" t="s">
        <v>3638</v>
      </c>
    </row>
    <row r="1122" spans="1:11" x14ac:dyDescent="0.25">
      <c r="A1122" t="s">
        <v>18</v>
      </c>
      <c r="B1122" t="s">
        <v>4316</v>
      </c>
      <c r="C1122" s="10">
        <v>42736</v>
      </c>
      <c r="D1122">
        <v>0.19259098427943799</v>
      </c>
      <c r="E1122" s="7">
        <v>0.352716058617911</v>
      </c>
      <c r="F1122" s="11">
        <f t="shared" si="17"/>
        <v>0.45257476712473671</v>
      </c>
      <c r="G1122">
        <v>0</v>
      </c>
      <c r="H1122">
        <v>0</v>
      </c>
      <c r="I1122">
        <v>4.9533132530120403</v>
      </c>
      <c r="J1122">
        <v>8.1590311729124991</v>
      </c>
      <c r="K1122" t="s">
        <v>3638</v>
      </c>
    </row>
    <row r="1123" spans="1:11" x14ac:dyDescent="0.25">
      <c r="A1123" t="s">
        <v>18</v>
      </c>
      <c r="B1123" t="s">
        <v>4317</v>
      </c>
      <c r="C1123" s="10">
        <v>42736</v>
      </c>
      <c r="D1123">
        <v>0.19259098427943799</v>
      </c>
      <c r="E1123" s="7">
        <v>0.352716058617911</v>
      </c>
      <c r="F1123" s="11">
        <f t="shared" si="17"/>
        <v>0.45257476712473671</v>
      </c>
      <c r="G1123">
        <v>0</v>
      </c>
      <c r="H1123">
        <v>0</v>
      </c>
      <c r="I1123">
        <v>4.9533132530120403</v>
      </c>
      <c r="J1123">
        <v>8.1590311729124991</v>
      </c>
      <c r="K1123" t="s">
        <v>4066</v>
      </c>
    </row>
    <row r="1124" spans="1:11" x14ac:dyDescent="0.25">
      <c r="A1124" t="s">
        <v>18</v>
      </c>
      <c r="B1124" t="s">
        <v>4318</v>
      </c>
      <c r="C1124" s="10">
        <v>42736</v>
      </c>
      <c r="D1124">
        <v>0.19259098427943799</v>
      </c>
      <c r="E1124" s="7">
        <v>0.352716058617911</v>
      </c>
      <c r="F1124" s="11">
        <f t="shared" si="17"/>
        <v>0.45257476712473671</v>
      </c>
      <c r="G1124">
        <v>0</v>
      </c>
      <c r="H1124">
        <v>0</v>
      </c>
      <c r="I1124">
        <v>4.9533132530120403</v>
      </c>
      <c r="J1124">
        <v>8.1590311729124991</v>
      </c>
      <c r="K1124" t="s">
        <v>3774</v>
      </c>
    </row>
    <row r="1125" spans="1:11" x14ac:dyDescent="0.25">
      <c r="A1125" t="s">
        <v>18</v>
      </c>
      <c r="B1125" t="s">
        <v>4319</v>
      </c>
      <c r="C1125" s="10">
        <v>42736</v>
      </c>
      <c r="D1125">
        <v>0.19259098427943799</v>
      </c>
      <c r="E1125" s="7">
        <v>0.352716058617911</v>
      </c>
      <c r="F1125" s="11">
        <f t="shared" si="17"/>
        <v>0.45257476712473671</v>
      </c>
      <c r="G1125">
        <v>0</v>
      </c>
      <c r="H1125">
        <v>0</v>
      </c>
      <c r="I1125">
        <v>4.9533132530120403</v>
      </c>
      <c r="J1125">
        <v>8.1590311729124991</v>
      </c>
      <c r="K1125" t="s">
        <v>3936</v>
      </c>
    </row>
    <row r="1126" spans="1:11" x14ac:dyDescent="0.25">
      <c r="A1126" t="s">
        <v>18</v>
      </c>
      <c r="B1126" t="s">
        <v>4320</v>
      </c>
      <c r="C1126" s="10">
        <v>42736</v>
      </c>
      <c r="D1126">
        <v>0.19259098427943799</v>
      </c>
      <c r="E1126" s="7">
        <v>0.352716058617911</v>
      </c>
      <c r="F1126" s="11">
        <f t="shared" si="17"/>
        <v>0.45257476712473671</v>
      </c>
      <c r="G1126">
        <v>0</v>
      </c>
      <c r="H1126">
        <v>0</v>
      </c>
      <c r="I1126">
        <v>4.9533132530120403</v>
      </c>
      <c r="J1126">
        <v>8.1590311729124991</v>
      </c>
      <c r="K1126" t="s">
        <v>3750</v>
      </c>
    </row>
    <row r="1127" spans="1:11" x14ac:dyDescent="0.25">
      <c r="A1127" t="s">
        <v>18</v>
      </c>
      <c r="B1127" t="s">
        <v>4321</v>
      </c>
      <c r="C1127" s="10">
        <v>42736</v>
      </c>
      <c r="D1127">
        <v>0.19259098427943799</v>
      </c>
      <c r="E1127" s="7">
        <v>0.352716058617911</v>
      </c>
      <c r="F1127" s="11">
        <f t="shared" si="17"/>
        <v>0.45257476712473671</v>
      </c>
      <c r="G1127">
        <v>0</v>
      </c>
      <c r="H1127">
        <v>0</v>
      </c>
      <c r="I1127">
        <v>4.9533132530120403</v>
      </c>
      <c r="J1127">
        <v>8.1590311729124991</v>
      </c>
      <c r="K1127" t="s">
        <v>3961</v>
      </c>
    </row>
    <row r="1128" spans="1:11" x14ac:dyDescent="0.25">
      <c r="A1128" t="s">
        <v>18</v>
      </c>
      <c r="B1128" t="s">
        <v>4322</v>
      </c>
      <c r="C1128" s="10">
        <v>42736</v>
      </c>
      <c r="D1128">
        <v>0.19259098427943799</v>
      </c>
      <c r="E1128" s="7">
        <v>0.352716058617911</v>
      </c>
      <c r="F1128" s="11">
        <f t="shared" si="17"/>
        <v>0.45257476712473671</v>
      </c>
      <c r="G1128">
        <v>0</v>
      </c>
      <c r="H1128">
        <v>0</v>
      </c>
      <c r="I1128">
        <v>4.9533132530120403</v>
      </c>
      <c r="J1128">
        <v>8.1590311729124991</v>
      </c>
      <c r="K1128" t="s">
        <v>3783</v>
      </c>
    </row>
    <row r="1129" spans="1:11" x14ac:dyDescent="0.25">
      <c r="A1129" t="s">
        <v>18</v>
      </c>
      <c r="B1129" t="s">
        <v>4323</v>
      </c>
      <c r="C1129" s="10">
        <v>42736</v>
      </c>
      <c r="D1129">
        <v>0.19259098427943799</v>
      </c>
      <c r="E1129" s="7">
        <v>0.352716058617911</v>
      </c>
      <c r="F1129" s="11">
        <f t="shared" si="17"/>
        <v>0.45257476712473671</v>
      </c>
      <c r="G1129">
        <v>0</v>
      </c>
      <c r="H1129">
        <v>0</v>
      </c>
      <c r="I1129">
        <v>4.9533132530120403</v>
      </c>
      <c r="J1129">
        <v>8.1590311729124991</v>
      </c>
      <c r="K1129" t="s">
        <v>3757</v>
      </c>
    </row>
    <row r="1130" spans="1:11" x14ac:dyDescent="0.25">
      <c r="A1130" t="s">
        <v>18</v>
      </c>
      <c r="B1130" t="s">
        <v>4324</v>
      </c>
      <c r="C1130" s="10">
        <v>42736</v>
      </c>
      <c r="D1130">
        <v>0.19259098427943799</v>
      </c>
      <c r="E1130" s="7">
        <v>0.352716058617911</v>
      </c>
      <c r="F1130" s="11">
        <f t="shared" si="17"/>
        <v>0.45257476712473671</v>
      </c>
      <c r="G1130">
        <v>0</v>
      </c>
      <c r="H1130">
        <v>0</v>
      </c>
      <c r="I1130">
        <v>4.9533132530120403</v>
      </c>
      <c r="J1130">
        <v>8.1590311729124991</v>
      </c>
      <c r="K1130" t="s">
        <v>4194</v>
      </c>
    </row>
    <row r="1131" spans="1:11" x14ac:dyDescent="0.25">
      <c r="A1131" t="s">
        <v>18</v>
      </c>
      <c r="B1131" t="s">
        <v>4325</v>
      </c>
      <c r="C1131" s="10">
        <v>42736</v>
      </c>
      <c r="D1131">
        <v>0.19259098427943799</v>
      </c>
      <c r="E1131" s="7">
        <v>0.352716058617911</v>
      </c>
      <c r="F1131" s="11">
        <f t="shared" si="17"/>
        <v>0.45257476712473671</v>
      </c>
      <c r="G1131">
        <v>0</v>
      </c>
      <c r="H1131">
        <v>0</v>
      </c>
      <c r="I1131">
        <v>4.9533132530120403</v>
      </c>
      <c r="J1131">
        <v>8.1590311729124991</v>
      </c>
      <c r="K1131" t="s">
        <v>3900</v>
      </c>
    </row>
    <row r="1132" spans="1:11" x14ac:dyDescent="0.25">
      <c r="A1132" t="s">
        <v>18</v>
      </c>
      <c r="B1132" t="s">
        <v>4326</v>
      </c>
      <c r="C1132" s="10">
        <v>42736</v>
      </c>
      <c r="D1132">
        <v>0.19259098427943799</v>
      </c>
      <c r="E1132" s="7">
        <v>0.352716058617911</v>
      </c>
      <c r="F1132" s="11">
        <f t="shared" si="17"/>
        <v>0.45257476712473671</v>
      </c>
      <c r="G1132">
        <v>0</v>
      </c>
      <c r="H1132">
        <v>0</v>
      </c>
      <c r="I1132">
        <v>4.9533132530120403</v>
      </c>
      <c r="J1132">
        <v>8.1590311729124991</v>
      </c>
      <c r="K1132" t="s">
        <v>3640</v>
      </c>
    </row>
    <row r="1133" spans="1:11" x14ac:dyDescent="0.25">
      <c r="A1133" t="s">
        <v>18</v>
      </c>
      <c r="B1133" t="s">
        <v>4327</v>
      </c>
      <c r="C1133" s="10">
        <v>42736</v>
      </c>
      <c r="D1133">
        <v>0.19259098427943799</v>
      </c>
      <c r="E1133" s="7">
        <v>0.352716058617911</v>
      </c>
      <c r="F1133" s="11">
        <f t="shared" si="17"/>
        <v>0.45257476712473671</v>
      </c>
      <c r="G1133">
        <v>0</v>
      </c>
      <c r="H1133">
        <v>0</v>
      </c>
      <c r="I1133">
        <v>4.9533132530120403</v>
      </c>
      <c r="J1133">
        <v>8.1590311729124991</v>
      </c>
      <c r="K1133" t="s">
        <v>3734</v>
      </c>
    </row>
    <row r="1134" spans="1:11" x14ac:dyDescent="0.25">
      <c r="A1134" t="s">
        <v>18</v>
      </c>
      <c r="B1134" t="s">
        <v>4328</v>
      </c>
      <c r="C1134" s="10">
        <v>42736</v>
      </c>
      <c r="D1134">
        <v>0.19259098427943799</v>
      </c>
      <c r="E1134" s="7">
        <v>0.352716058617911</v>
      </c>
      <c r="F1134" s="11">
        <f t="shared" si="17"/>
        <v>0.45257476712473671</v>
      </c>
      <c r="G1134">
        <v>0</v>
      </c>
      <c r="H1134">
        <v>0</v>
      </c>
      <c r="I1134">
        <v>4.9533132530120403</v>
      </c>
      <c r="J1134">
        <v>8.1590311729124991</v>
      </c>
      <c r="K1134" t="s">
        <v>3683</v>
      </c>
    </row>
    <row r="1135" spans="1:11" x14ac:dyDescent="0.25">
      <c r="A1135" t="s">
        <v>18</v>
      </c>
      <c r="B1135" t="s">
        <v>4329</v>
      </c>
      <c r="C1135" s="10">
        <v>42736</v>
      </c>
      <c r="D1135">
        <v>0.19259098427943799</v>
      </c>
      <c r="E1135" s="7">
        <v>0.352716058617911</v>
      </c>
      <c r="F1135" s="11">
        <f t="shared" si="17"/>
        <v>0.45257476712473671</v>
      </c>
      <c r="G1135">
        <v>0</v>
      </c>
      <c r="H1135">
        <v>0</v>
      </c>
      <c r="I1135">
        <v>4.9533132530120403</v>
      </c>
      <c r="J1135">
        <v>8.1590311729124991</v>
      </c>
      <c r="K1135" t="s">
        <v>3902</v>
      </c>
    </row>
    <row r="1136" spans="1:11" x14ac:dyDescent="0.25">
      <c r="A1136" t="s">
        <v>18</v>
      </c>
      <c r="B1136" t="s">
        <v>4330</v>
      </c>
      <c r="C1136" s="10">
        <v>42736</v>
      </c>
      <c r="D1136">
        <v>0.19259098427943799</v>
      </c>
      <c r="E1136" s="7">
        <v>0.352716058617911</v>
      </c>
      <c r="F1136" s="11">
        <f t="shared" si="17"/>
        <v>0.45257476712473671</v>
      </c>
      <c r="G1136">
        <v>0</v>
      </c>
      <c r="H1136">
        <v>0</v>
      </c>
      <c r="I1136">
        <v>4.9533132530120403</v>
      </c>
      <c r="J1136">
        <v>8.1590311729124991</v>
      </c>
      <c r="K1136" t="s">
        <v>3961</v>
      </c>
    </row>
    <row r="1137" spans="1:11" x14ac:dyDescent="0.25">
      <c r="A1137" t="s">
        <v>18</v>
      </c>
      <c r="B1137" t="s">
        <v>4331</v>
      </c>
      <c r="C1137" s="10">
        <v>42736</v>
      </c>
      <c r="D1137">
        <v>0.19259098427943799</v>
      </c>
      <c r="E1137" s="7">
        <v>0.352716058617911</v>
      </c>
      <c r="F1137" s="11">
        <f t="shared" si="17"/>
        <v>0.45257476712473671</v>
      </c>
      <c r="G1137">
        <v>0</v>
      </c>
      <c r="H1137">
        <v>0</v>
      </c>
      <c r="I1137">
        <v>4.9533132530120403</v>
      </c>
      <c r="J1137">
        <v>8.1590311729124991</v>
      </c>
      <c r="K1137" t="s">
        <v>3777</v>
      </c>
    </row>
    <row r="1138" spans="1:11" x14ac:dyDescent="0.25">
      <c r="A1138" t="s">
        <v>18</v>
      </c>
      <c r="B1138" t="s">
        <v>4332</v>
      </c>
      <c r="C1138" s="10">
        <v>42736</v>
      </c>
      <c r="D1138">
        <v>0.19259098427943799</v>
      </c>
      <c r="E1138" s="7">
        <v>0.352716058617911</v>
      </c>
      <c r="F1138" s="11">
        <f t="shared" si="17"/>
        <v>0.45257476712473671</v>
      </c>
      <c r="G1138">
        <v>0</v>
      </c>
      <c r="H1138">
        <v>0</v>
      </c>
      <c r="I1138">
        <v>4.9533132530120403</v>
      </c>
      <c r="J1138">
        <v>8.1590311729124991</v>
      </c>
      <c r="K1138" t="s">
        <v>4126</v>
      </c>
    </row>
    <row r="1139" spans="1:11" x14ac:dyDescent="0.25">
      <c r="A1139" t="s">
        <v>18</v>
      </c>
      <c r="B1139" t="s">
        <v>464</v>
      </c>
      <c r="C1139" s="10">
        <v>42736</v>
      </c>
      <c r="D1139">
        <v>0.19259098427943799</v>
      </c>
      <c r="E1139" s="7">
        <v>0.352716058617911</v>
      </c>
      <c r="F1139" s="11">
        <f t="shared" si="17"/>
        <v>0.45257476712473671</v>
      </c>
      <c r="G1139">
        <v>0</v>
      </c>
      <c r="H1139">
        <v>0</v>
      </c>
      <c r="I1139">
        <v>4.9533132530120403</v>
      </c>
      <c r="J1139">
        <v>8.1590311729124991</v>
      </c>
      <c r="K1139" t="s">
        <v>731</v>
      </c>
    </row>
    <row r="1140" spans="1:11" x14ac:dyDescent="0.25">
      <c r="A1140" t="s">
        <v>18</v>
      </c>
      <c r="B1140" t="s">
        <v>4333</v>
      </c>
      <c r="C1140" s="10">
        <v>42736</v>
      </c>
      <c r="D1140">
        <v>0.19259098427943799</v>
      </c>
      <c r="E1140" s="7">
        <v>0.352716058617911</v>
      </c>
      <c r="F1140" s="11">
        <f t="shared" si="17"/>
        <v>0.45257476712473671</v>
      </c>
      <c r="G1140">
        <v>0</v>
      </c>
      <c r="H1140">
        <v>0</v>
      </c>
      <c r="I1140">
        <v>4.9533132530120403</v>
      </c>
      <c r="J1140">
        <v>8.1590311729124991</v>
      </c>
      <c r="K1140" t="s">
        <v>3783</v>
      </c>
    </row>
    <row r="1141" spans="1:11" x14ac:dyDescent="0.25">
      <c r="A1141" t="s">
        <v>18</v>
      </c>
      <c r="B1141" t="s">
        <v>4334</v>
      </c>
      <c r="C1141" s="10">
        <v>42736</v>
      </c>
      <c r="D1141">
        <v>0.19259098427943799</v>
      </c>
      <c r="E1141" s="7">
        <v>0.352716058617911</v>
      </c>
      <c r="F1141" s="11">
        <f t="shared" si="17"/>
        <v>0.45257476712473671</v>
      </c>
      <c r="G1141">
        <v>0</v>
      </c>
      <c r="H1141">
        <v>0</v>
      </c>
      <c r="I1141">
        <v>4.9533132530120403</v>
      </c>
      <c r="J1141">
        <v>8.1590311729124991</v>
      </c>
      <c r="K1141" t="s">
        <v>3662</v>
      </c>
    </row>
    <row r="1142" spans="1:11" x14ac:dyDescent="0.25">
      <c r="A1142" t="s">
        <v>18</v>
      </c>
      <c r="B1142" t="s">
        <v>4335</v>
      </c>
      <c r="C1142" s="10">
        <v>42736</v>
      </c>
      <c r="D1142">
        <v>0.19259098427943799</v>
      </c>
      <c r="E1142" s="7">
        <v>0.352716058617911</v>
      </c>
      <c r="F1142" s="11">
        <f t="shared" si="17"/>
        <v>0.45257476712473671</v>
      </c>
      <c r="G1142">
        <v>0</v>
      </c>
      <c r="H1142">
        <v>0</v>
      </c>
      <c r="I1142">
        <v>4.9533132530120403</v>
      </c>
      <c r="J1142">
        <v>8.1590311729124991</v>
      </c>
      <c r="K1142" t="s">
        <v>3628</v>
      </c>
    </row>
    <row r="1143" spans="1:11" x14ac:dyDescent="0.25">
      <c r="A1143" t="s">
        <v>18</v>
      </c>
      <c r="B1143" t="s">
        <v>1513</v>
      </c>
      <c r="C1143" s="10">
        <v>42736</v>
      </c>
      <c r="D1143">
        <v>0.19259098427943799</v>
      </c>
      <c r="E1143" s="7">
        <v>0.352716058617911</v>
      </c>
      <c r="F1143" s="11">
        <f t="shared" si="17"/>
        <v>0.45257476712473671</v>
      </c>
      <c r="G1143">
        <v>0</v>
      </c>
      <c r="H1143">
        <v>0</v>
      </c>
      <c r="I1143">
        <v>4.9533132530120403</v>
      </c>
      <c r="J1143">
        <v>8.1590311729124991</v>
      </c>
      <c r="K1143" t="s">
        <v>4172</v>
      </c>
    </row>
    <row r="1144" spans="1:11" x14ac:dyDescent="0.25">
      <c r="A1144" t="s">
        <v>76</v>
      </c>
      <c r="B1144" t="s">
        <v>4336</v>
      </c>
      <c r="C1144" t="s">
        <v>4337</v>
      </c>
      <c r="D1144">
        <v>0.22545084582441999</v>
      </c>
      <c r="E1144" s="7">
        <v>0.35364838560693301</v>
      </c>
      <c r="F1144" s="11">
        <f t="shared" si="17"/>
        <v>0.45142832011681161</v>
      </c>
      <c r="G1144">
        <v>0</v>
      </c>
      <c r="H1144">
        <v>0</v>
      </c>
      <c r="I1144">
        <v>1.8619053643724599</v>
      </c>
      <c r="J1144">
        <v>2.77359313966168</v>
      </c>
      <c r="K1144" t="s">
        <v>4338</v>
      </c>
    </row>
    <row r="1145" spans="1:11" x14ac:dyDescent="0.25">
      <c r="A1145" t="s">
        <v>18</v>
      </c>
      <c r="B1145" t="s">
        <v>4339</v>
      </c>
      <c r="C1145" s="10">
        <v>23774</v>
      </c>
      <c r="D1145">
        <v>0.19515662811421</v>
      </c>
      <c r="E1145" s="7">
        <v>0.35593333210467398</v>
      </c>
      <c r="F1145" s="11">
        <f t="shared" si="17"/>
        <v>0.44863133969692948</v>
      </c>
      <c r="G1145">
        <v>0</v>
      </c>
      <c r="H1145">
        <v>0</v>
      </c>
      <c r="I1145">
        <v>2.52009728622631</v>
      </c>
      <c r="J1145">
        <v>4.1177200718618598</v>
      </c>
      <c r="K1145" t="s">
        <v>4340</v>
      </c>
    </row>
    <row r="1146" spans="1:11" x14ac:dyDescent="0.25">
      <c r="A1146" t="s">
        <v>18</v>
      </c>
      <c r="B1146" t="s">
        <v>1520</v>
      </c>
      <c r="C1146" s="10">
        <v>23774</v>
      </c>
      <c r="D1146">
        <v>0.19515662811421</v>
      </c>
      <c r="E1146" s="7">
        <v>0.35593333210467398</v>
      </c>
      <c r="F1146" s="11">
        <f t="shared" si="17"/>
        <v>0.44863133969692948</v>
      </c>
      <c r="G1146">
        <v>0</v>
      </c>
      <c r="H1146">
        <v>0</v>
      </c>
      <c r="I1146">
        <v>2.52009728622631</v>
      </c>
      <c r="J1146">
        <v>4.1177200718618598</v>
      </c>
      <c r="K1146" t="s">
        <v>3702</v>
      </c>
    </row>
    <row r="1147" spans="1:11" x14ac:dyDescent="0.25">
      <c r="A1147" t="s">
        <v>18</v>
      </c>
      <c r="B1147" t="s">
        <v>2351</v>
      </c>
      <c r="C1147" s="10">
        <v>23774</v>
      </c>
      <c r="D1147">
        <v>0.19515662811421</v>
      </c>
      <c r="E1147" s="7">
        <v>0.35593333210467398</v>
      </c>
      <c r="F1147" s="11">
        <f t="shared" si="17"/>
        <v>0.44863133969692948</v>
      </c>
      <c r="G1147">
        <v>0</v>
      </c>
      <c r="H1147">
        <v>0</v>
      </c>
      <c r="I1147">
        <v>2.52009728622631</v>
      </c>
      <c r="J1147">
        <v>4.1177200718618598</v>
      </c>
      <c r="K1147" t="s">
        <v>3349</v>
      </c>
    </row>
    <row r="1148" spans="1:11" x14ac:dyDescent="0.25">
      <c r="A1148" t="s">
        <v>18</v>
      </c>
      <c r="B1148" t="s">
        <v>671</v>
      </c>
      <c r="C1148" s="10">
        <v>23774</v>
      </c>
      <c r="D1148">
        <v>0.19515662811421</v>
      </c>
      <c r="E1148" s="7">
        <v>0.35593333210467398</v>
      </c>
      <c r="F1148" s="11">
        <f t="shared" si="17"/>
        <v>0.44863133969692948</v>
      </c>
      <c r="G1148">
        <v>0</v>
      </c>
      <c r="H1148">
        <v>0</v>
      </c>
      <c r="I1148">
        <v>2.52009728622631</v>
      </c>
      <c r="J1148">
        <v>4.1177200718618598</v>
      </c>
      <c r="K1148" t="s">
        <v>4341</v>
      </c>
    </row>
    <row r="1149" spans="1:11" x14ac:dyDescent="0.25">
      <c r="A1149" t="s">
        <v>18</v>
      </c>
      <c r="B1149" t="s">
        <v>1528</v>
      </c>
      <c r="C1149" t="s">
        <v>1526</v>
      </c>
      <c r="D1149">
        <v>0.19631079692497999</v>
      </c>
      <c r="E1149" s="7">
        <v>0.35640680106077599</v>
      </c>
      <c r="F1149" s="11">
        <f t="shared" si="17"/>
        <v>0.4480540172193811</v>
      </c>
      <c r="G1149">
        <v>0</v>
      </c>
      <c r="H1149">
        <v>0</v>
      </c>
      <c r="I1149">
        <v>2.00364032252577</v>
      </c>
      <c r="J1149">
        <v>3.26203900366919</v>
      </c>
      <c r="K1149" t="s">
        <v>4342</v>
      </c>
    </row>
    <row r="1150" spans="1:11" x14ac:dyDescent="0.25">
      <c r="A1150" t="s">
        <v>18</v>
      </c>
      <c r="B1150" t="s">
        <v>2208</v>
      </c>
      <c r="C1150" t="s">
        <v>1526</v>
      </c>
      <c r="D1150">
        <v>0.19631079692497999</v>
      </c>
      <c r="E1150" s="7">
        <v>0.35640680106077599</v>
      </c>
      <c r="F1150" s="11">
        <f t="shared" si="17"/>
        <v>0.4480540172193811</v>
      </c>
      <c r="G1150">
        <v>0</v>
      </c>
      <c r="H1150">
        <v>0</v>
      </c>
      <c r="I1150">
        <v>2.00364032252577</v>
      </c>
      <c r="J1150">
        <v>3.26203900366919</v>
      </c>
      <c r="K1150" t="s">
        <v>4343</v>
      </c>
    </row>
    <row r="1151" spans="1:11" x14ac:dyDescent="0.25">
      <c r="A1151" t="s">
        <v>18</v>
      </c>
      <c r="B1151" t="s">
        <v>455</v>
      </c>
      <c r="C1151" t="s">
        <v>1526</v>
      </c>
      <c r="D1151">
        <v>0.19631079692497999</v>
      </c>
      <c r="E1151" s="7">
        <v>0.35640680106077599</v>
      </c>
      <c r="F1151" s="11">
        <f t="shared" si="17"/>
        <v>0.4480540172193811</v>
      </c>
      <c r="G1151">
        <v>0</v>
      </c>
      <c r="H1151">
        <v>0</v>
      </c>
      <c r="I1151">
        <v>2.00364032252577</v>
      </c>
      <c r="J1151">
        <v>3.26203900366919</v>
      </c>
      <c r="K1151" t="s">
        <v>4344</v>
      </c>
    </row>
    <row r="1152" spans="1:11" x14ac:dyDescent="0.25">
      <c r="A1152" t="s">
        <v>18</v>
      </c>
      <c r="B1152" t="s">
        <v>2636</v>
      </c>
      <c r="C1152" t="s">
        <v>1537</v>
      </c>
      <c r="D1152">
        <v>0.19950236356565501</v>
      </c>
      <c r="E1152" s="7">
        <v>0.35640680106077599</v>
      </c>
      <c r="F1152" s="11">
        <f t="shared" si="17"/>
        <v>0.4480540172193811</v>
      </c>
      <c r="G1152">
        <v>0</v>
      </c>
      <c r="H1152">
        <v>0</v>
      </c>
      <c r="I1152">
        <v>1.98684210526315</v>
      </c>
      <c r="J1152">
        <v>3.2026487958763301</v>
      </c>
      <c r="K1152" t="s">
        <v>4345</v>
      </c>
    </row>
    <row r="1153" spans="1:11" x14ac:dyDescent="0.25">
      <c r="A1153" t="s">
        <v>18</v>
      </c>
      <c r="B1153" t="s">
        <v>4346</v>
      </c>
      <c r="C1153" s="10">
        <v>43101</v>
      </c>
      <c r="D1153">
        <v>0.20269216859028599</v>
      </c>
      <c r="E1153" s="7">
        <v>0.35640680106077599</v>
      </c>
      <c r="F1153" s="11">
        <f t="shared" si="17"/>
        <v>0.4480540172193811</v>
      </c>
      <c r="G1153">
        <v>0</v>
      </c>
      <c r="H1153">
        <v>0</v>
      </c>
      <c r="I1153">
        <v>4.6617056461138597</v>
      </c>
      <c r="J1153">
        <v>7.4403939009498901</v>
      </c>
      <c r="K1153" t="s">
        <v>3886</v>
      </c>
    </row>
    <row r="1154" spans="1:11" x14ac:dyDescent="0.25">
      <c r="A1154" t="s">
        <v>18</v>
      </c>
      <c r="B1154" t="s">
        <v>4347</v>
      </c>
      <c r="C1154" s="10">
        <v>43101</v>
      </c>
      <c r="D1154">
        <v>0.20269216859028599</v>
      </c>
      <c r="E1154" s="7">
        <v>0.35640680106077599</v>
      </c>
      <c r="F1154" s="11">
        <f t="shared" si="17"/>
        <v>0.4480540172193811</v>
      </c>
      <c r="G1154">
        <v>0</v>
      </c>
      <c r="H1154">
        <v>0</v>
      </c>
      <c r="I1154">
        <v>4.6617056461138597</v>
      </c>
      <c r="J1154">
        <v>7.4403939009498901</v>
      </c>
      <c r="K1154" t="s">
        <v>3961</v>
      </c>
    </row>
    <row r="1155" spans="1:11" x14ac:dyDescent="0.25">
      <c r="A1155" t="s">
        <v>18</v>
      </c>
      <c r="B1155" t="s">
        <v>4348</v>
      </c>
      <c r="C1155" s="10">
        <v>43101</v>
      </c>
      <c r="D1155">
        <v>0.20269216859028599</v>
      </c>
      <c r="E1155" s="7">
        <v>0.35640680106077599</v>
      </c>
      <c r="F1155" s="11">
        <f t="shared" ref="F1155:F1218" si="18">-LOG(E1155,10)</f>
        <v>0.4480540172193811</v>
      </c>
      <c r="G1155">
        <v>0</v>
      </c>
      <c r="H1155">
        <v>0</v>
      </c>
      <c r="I1155">
        <v>4.6617056461138597</v>
      </c>
      <c r="J1155">
        <v>7.4403939009498901</v>
      </c>
      <c r="K1155" t="s">
        <v>4201</v>
      </c>
    </row>
    <row r="1156" spans="1:11" x14ac:dyDescent="0.25">
      <c r="A1156" t="s">
        <v>18</v>
      </c>
      <c r="B1156" t="s">
        <v>4349</v>
      </c>
      <c r="C1156" s="10">
        <v>43101</v>
      </c>
      <c r="D1156">
        <v>0.20269216859028599</v>
      </c>
      <c r="E1156" s="7">
        <v>0.35640680106077599</v>
      </c>
      <c r="F1156" s="11">
        <f t="shared" si="18"/>
        <v>0.4480540172193811</v>
      </c>
      <c r="G1156">
        <v>0</v>
      </c>
      <c r="H1156">
        <v>0</v>
      </c>
      <c r="I1156">
        <v>4.6617056461138597</v>
      </c>
      <c r="J1156">
        <v>7.4403939009498901</v>
      </c>
      <c r="K1156" t="s">
        <v>3734</v>
      </c>
    </row>
    <row r="1157" spans="1:11" x14ac:dyDescent="0.25">
      <c r="A1157" t="s">
        <v>18</v>
      </c>
      <c r="B1157" t="s">
        <v>4350</v>
      </c>
      <c r="C1157" s="10">
        <v>43101</v>
      </c>
      <c r="D1157">
        <v>0.20269216859028599</v>
      </c>
      <c r="E1157" s="7">
        <v>0.35640680106077599</v>
      </c>
      <c r="F1157" s="11">
        <f t="shared" si="18"/>
        <v>0.4480540172193811</v>
      </c>
      <c r="G1157">
        <v>0</v>
      </c>
      <c r="H1157">
        <v>0</v>
      </c>
      <c r="I1157">
        <v>4.6617056461138597</v>
      </c>
      <c r="J1157">
        <v>7.4403939009498901</v>
      </c>
      <c r="K1157" t="s">
        <v>4201</v>
      </c>
    </row>
    <row r="1158" spans="1:11" x14ac:dyDescent="0.25">
      <c r="A1158" t="s">
        <v>18</v>
      </c>
      <c r="B1158" t="s">
        <v>1546</v>
      </c>
      <c r="C1158" s="10">
        <v>43101</v>
      </c>
      <c r="D1158">
        <v>0.20269216859028599</v>
      </c>
      <c r="E1158" s="7">
        <v>0.35640680106077599</v>
      </c>
      <c r="F1158" s="11">
        <f t="shared" si="18"/>
        <v>0.4480540172193811</v>
      </c>
      <c r="G1158">
        <v>0</v>
      </c>
      <c r="H1158">
        <v>0</v>
      </c>
      <c r="I1158">
        <v>4.6617056461138597</v>
      </c>
      <c r="J1158">
        <v>7.4403939009498901</v>
      </c>
      <c r="K1158" t="s">
        <v>3771</v>
      </c>
    </row>
    <row r="1159" spans="1:11" x14ac:dyDescent="0.25">
      <c r="A1159" t="s">
        <v>18</v>
      </c>
      <c r="B1159" t="s">
        <v>1547</v>
      </c>
      <c r="C1159" s="10">
        <v>43101</v>
      </c>
      <c r="D1159">
        <v>0.20269216859028599</v>
      </c>
      <c r="E1159" s="7">
        <v>0.35640680106077599</v>
      </c>
      <c r="F1159" s="11">
        <f t="shared" si="18"/>
        <v>0.4480540172193811</v>
      </c>
      <c r="G1159">
        <v>0</v>
      </c>
      <c r="H1159">
        <v>0</v>
      </c>
      <c r="I1159">
        <v>4.6617056461138597</v>
      </c>
      <c r="J1159">
        <v>7.4403939009498901</v>
      </c>
      <c r="K1159" t="s">
        <v>3685</v>
      </c>
    </row>
    <row r="1160" spans="1:11" x14ac:dyDescent="0.25">
      <c r="A1160" t="s">
        <v>18</v>
      </c>
      <c r="B1160" t="s">
        <v>4351</v>
      </c>
      <c r="C1160" s="10">
        <v>43101</v>
      </c>
      <c r="D1160">
        <v>0.20269216859028599</v>
      </c>
      <c r="E1160" s="7">
        <v>0.35640680106077599</v>
      </c>
      <c r="F1160" s="11">
        <f t="shared" si="18"/>
        <v>0.4480540172193811</v>
      </c>
      <c r="G1160">
        <v>0</v>
      </c>
      <c r="H1160">
        <v>0</v>
      </c>
      <c r="I1160">
        <v>4.6617056461138597</v>
      </c>
      <c r="J1160">
        <v>7.4403939009498901</v>
      </c>
      <c r="K1160" t="s">
        <v>3683</v>
      </c>
    </row>
    <row r="1161" spans="1:11" x14ac:dyDescent="0.25">
      <c r="A1161" t="s">
        <v>18</v>
      </c>
      <c r="B1161" t="s">
        <v>1548</v>
      </c>
      <c r="C1161" s="10">
        <v>43101</v>
      </c>
      <c r="D1161">
        <v>0.20269216859028599</v>
      </c>
      <c r="E1161" s="7">
        <v>0.35640680106077599</v>
      </c>
      <c r="F1161" s="11">
        <f t="shared" si="18"/>
        <v>0.4480540172193811</v>
      </c>
      <c r="G1161">
        <v>0</v>
      </c>
      <c r="H1161">
        <v>0</v>
      </c>
      <c r="I1161">
        <v>4.6617056461138597</v>
      </c>
      <c r="J1161">
        <v>7.4403939009498901</v>
      </c>
      <c r="K1161" t="s">
        <v>3846</v>
      </c>
    </row>
    <row r="1162" spans="1:11" x14ac:dyDescent="0.25">
      <c r="A1162" t="s">
        <v>18</v>
      </c>
      <c r="B1162" t="s">
        <v>4352</v>
      </c>
      <c r="C1162" s="10">
        <v>43101</v>
      </c>
      <c r="D1162">
        <v>0.20269216859028599</v>
      </c>
      <c r="E1162" s="7">
        <v>0.35640680106077599</v>
      </c>
      <c r="F1162" s="11">
        <f t="shared" si="18"/>
        <v>0.4480540172193811</v>
      </c>
      <c r="G1162">
        <v>0</v>
      </c>
      <c r="H1162">
        <v>0</v>
      </c>
      <c r="I1162">
        <v>4.6617056461138597</v>
      </c>
      <c r="J1162">
        <v>7.4403939009498901</v>
      </c>
      <c r="K1162" t="s">
        <v>3752</v>
      </c>
    </row>
    <row r="1163" spans="1:11" x14ac:dyDescent="0.25">
      <c r="A1163" t="s">
        <v>18</v>
      </c>
      <c r="B1163" t="s">
        <v>4353</v>
      </c>
      <c r="C1163" s="10">
        <v>43101</v>
      </c>
      <c r="D1163">
        <v>0.20269216859028599</v>
      </c>
      <c r="E1163" s="7">
        <v>0.35640680106077599</v>
      </c>
      <c r="F1163" s="11">
        <f t="shared" si="18"/>
        <v>0.4480540172193811</v>
      </c>
      <c r="G1163">
        <v>0</v>
      </c>
      <c r="H1163">
        <v>0</v>
      </c>
      <c r="I1163">
        <v>4.6617056461138597</v>
      </c>
      <c r="J1163">
        <v>7.4403939009498901</v>
      </c>
      <c r="K1163" t="s">
        <v>3938</v>
      </c>
    </row>
    <row r="1164" spans="1:11" x14ac:dyDescent="0.25">
      <c r="A1164" t="s">
        <v>18</v>
      </c>
      <c r="B1164" t="s">
        <v>4354</v>
      </c>
      <c r="C1164" s="10">
        <v>43101</v>
      </c>
      <c r="D1164">
        <v>0.20269216859028599</v>
      </c>
      <c r="E1164" s="7">
        <v>0.35640680106077599</v>
      </c>
      <c r="F1164" s="11">
        <f t="shared" si="18"/>
        <v>0.4480540172193811</v>
      </c>
      <c r="G1164">
        <v>0</v>
      </c>
      <c r="H1164">
        <v>0</v>
      </c>
      <c r="I1164">
        <v>4.6617056461138597</v>
      </c>
      <c r="J1164">
        <v>7.4403939009498901</v>
      </c>
      <c r="K1164" t="s">
        <v>3893</v>
      </c>
    </row>
    <row r="1165" spans="1:11" x14ac:dyDescent="0.25">
      <c r="A1165" t="s">
        <v>18</v>
      </c>
      <c r="B1165" t="s">
        <v>4355</v>
      </c>
      <c r="C1165" s="10">
        <v>43101</v>
      </c>
      <c r="D1165">
        <v>0.20269216859028599</v>
      </c>
      <c r="E1165" s="7">
        <v>0.35640680106077599</v>
      </c>
      <c r="F1165" s="11">
        <f t="shared" si="18"/>
        <v>0.4480540172193811</v>
      </c>
      <c r="G1165">
        <v>0</v>
      </c>
      <c r="H1165">
        <v>0</v>
      </c>
      <c r="I1165">
        <v>4.6617056461138597</v>
      </c>
      <c r="J1165">
        <v>7.4403939009498901</v>
      </c>
      <c r="K1165" t="s">
        <v>4282</v>
      </c>
    </row>
    <row r="1166" spans="1:11" x14ac:dyDescent="0.25">
      <c r="A1166" t="s">
        <v>18</v>
      </c>
      <c r="B1166" t="s">
        <v>4356</v>
      </c>
      <c r="C1166" s="10">
        <v>43101</v>
      </c>
      <c r="D1166">
        <v>0.20269216859028599</v>
      </c>
      <c r="E1166" s="7">
        <v>0.35640680106077599</v>
      </c>
      <c r="F1166" s="11">
        <f t="shared" si="18"/>
        <v>0.4480540172193811</v>
      </c>
      <c r="G1166">
        <v>0</v>
      </c>
      <c r="H1166">
        <v>0</v>
      </c>
      <c r="I1166">
        <v>4.6617056461138597</v>
      </c>
      <c r="J1166">
        <v>7.4403939009498901</v>
      </c>
      <c r="K1166" t="s">
        <v>3672</v>
      </c>
    </row>
    <row r="1167" spans="1:11" x14ac:dyDescent="0.25">
      <c r="A1167" t="s">
        <v>18</v>
      </c>
      <c r="B1167" t="s">
        <v>4357</v>
      </c>
      <c r="C1167" s="10">
        <v>43101</v>
      </c>
      <c r="D1167">
        <v>0.20269216859028599</v>
      </c>
      <c r="E1167" s="7">
        <v>0.35640680106077599</v>
      </c>
      <c r="F1167" s="11">
        <f t="shared" si="18"/>
        <v>0.4480540172193811</v>
      </c>
      <c r="G1167">
        <v>0</v>
      </c>
      <c r="H1167">
        <v>0</v>
      </c>
      <c r="I1167">
        <v>4.6617056461138597</v>
      </c>
      <c r="J1167">
        <v>7.4403939009498901</v>
      </c>
      <c r="K1167" t="s">
        <v>3672</v>
      </c>
    </row>
    <row r="1168" spans="1:11" x14ac:dyDescent="0.25">
      <c r="A1168" t="s">
        <v>18</v>
      </c>
      <c r="B1168" t="s">
        <v>4358</v>
      </c>
      <c r="C1168" s="10">
        <v>43101</v>
      </c>
      <c r="D1168">
        <v>0.20269216859028599</v>
      </c>
      <c r="E1168" s="7">
        <v>0.35640680106077599</v>
      </c>
      <c r="F1168" s="11">
        <f t="shared" si="18"/>
        <v>0.4480540172193811</v>
      </c>
      <c r="G1168">
        <v>0</v>
      </c>
      <c r="H1168">
        <v>0</v>
      </c>
      <c r="I1168">
        <v>4.6617056461138597</v>
      </c>
      <c r="J1168">
        <v>7.4403939009498901</v>
      </c>
      <c r="K1168" t="s">
        <v>3731</v>
      </c>
    </row>
    <row r="1169" spans="1:11" x14ac:dyDescent="0.25">
      <c r="A1169" t="s">
        <v>18</v>
      </c>
      <c r="B1169" t="s">
        <v>4359</v>
      </c>
      <c r="C1169" s="10">
        <v>43101</v>
      </c>
      <c r="D1169">
        <v>0.20269216859028599</v>
      </c>
      <c r="E1169" s="7">
        <v>0.35640680106077599</v>
      </c>
      <c r="F1169" s="11">
        <f t="shared" si="18"/>
        <v>0.4480540172193811</v>
      </c>
      <c r="G1169">
        <v>0</v>
      </c>
      <c r="H1169">
        <v>0</v>
      </c>
      <c r="I1169">
        <v>4.6617056461138597</v>
      </c>
      <c r="J1169">
        <v>7.4403939009498901</v>
      </c>
      <c r="K1169" t="s">
        <v>3624</v>
      </c>
    </row>
    <row r="1170" spans="1:11" x14ac:dyDescent="0.25">
      <c r="A1170" t="s">
        <v>18</v>
      </c>
      <c r="B1170" t="s">
        <v>4360</v>
      </c>
      <c r="C1170" s="10">
        <v>43101</v>
      </c>
      <c r="D1170">
        <v>0.20269216859028599</v>
      </c>
      <c r="E1170" s="7">
        <v>0.35640680106077599</v>
      </c>
      <c r="F1170" s="11">
        <f t="shared" si="18"/>
        <v>0.4480540172193811</v>
      </c>
      <c r="G1170">
        <v>0</v>
      </c>
      <c r="H1170">
        <v>0</v>
      </c>
      <c r="I1170">
        <v>4.6617056461138597</v>
      </c>
      <c r="J1170">
        <v>7.4403939009498901</v>
      </c>
      <c r="K1170" t="s">
        <v>3650</v>
      </c>
    </row>
    <row r="1171" spans="1:11" x14ac:dyDescent="0.25">
      <c r="A1171" t="s">
        <v>18</v>
      </c>
      <c r="B1171" t="s">
        <v>4361</v>
      </c>
      <c r="C1171" s="10">
        <v>43101</v>
      </c>
      <c r="D1171">
        <v>0.20269216859028599</v>
      </c>
      <c r="E1171" s="7">
        <v>0.35640680106077599</v>
      </c>
      <c r="F1171" s="11">
        <f t="shared" si="18"/>
        <v>0.4480540172193811</v>
      </c>
      <c r="G1171">
        <v>0</v>
      </c>
      <c r="H1171">
        <v>0</v>
      </c>
      <c r="I1171">
        <v>4.6617056461138597</v>
      </c>
      <c r="J1171">
        <v>7.4403939009498901</v>
      </c>
      <c r="K1171" t="s">
        <v>3783</v>
      </c>
    </row>
    <row r="1172" spans="1:11" x14ac:dyDescent="0.25">
      <c r="A1172" t="s">
        <v>18</v>
      </c>
      <c r="B1172" t="s">
        <v>1559</v>
      </c>
      <c r="C1172" s="10">
        <v>43101</v>
      </c>
      <c r="D1172">
        <v>0.20269216859028599</v>
      </c>
      <c r="E1172" s="7">
        <v>0.35640680106077599</v>
      </c>
      <c r="F1172" s="11">
        <f t="shared" si="18"/>
        <v>0.4480540172193811</v>
      </c>
      <c r="G1172">
        <v>0</v>
      </c>
      <c r="H1172">
        <v>0</v>
      </c>
      <c r="I1172">
        <v>4.6617056461138597</v>
      </c>
      <c r="J1172">
        <v>7.4403939009498901</v>
      </c>
      <c r="K1172" t="s">
        <v>4257</v>
      </c>
    </row>
    <row r="1173" spans="1:11" x14ac:dyDescent="0.25">
      <c r="A1173" t="s">
        <v>18</v>
      </c>
      <c r="B1173" t="s">
        <v>478</v>
      </c>
      <c r="C1173" s="10">
        <v>43101</v>
      </c>
      <c r="D1173">
        <v>0.20269216859028599</v>
      </c>
      <c r="E1173" s="7">
        <v>0.35640680106077599</v>
      </c>
      <c r="F1173" s="11">
        <f t="shared" si="18"/>
        <v>0.4480540172193811</v>
      </c>
      <c r="G1173">
        <v>0</v>
      </c>
      <c r="H1173">
        <v>0</v>
      </c>
      <c r="I1173">
        <v>4.6617056461138597</v>
      </c>
      <c r="J1173">
        <v>7.4403939009498901</v>
      </c>
      <c r="K1173" t="s">
        <v>4179</v>
      </c>
    </row>
    <row r="1174" spans="1:11" x14ac:dyDescent="0.25">
      <c r="A1174" t="s">
        <v>18</v>
      </c>
      <c r="B1174" t="s">
        <v>1561</v>
      </c>
      <c r="C1174" s="10">
        <v>43101</v>
      </c>
      <c r="D1174">
        <v>0.20269216859028599</v>
      </c>
      <c r="E1174" s="7">
        <v>0.35640680106077599</v>
      </c>
      <c r="F1174" s="11">
        <f t="shared" si="18"/>
        <v>0.4480540172193811</v>
      </c>
      <c r="G1174">
        <v>0</v>
      </c>
      <c r="H1174">
        <v>0</v>
      </c>
      <c r="I1174">
        <v>4.6617056461138597</v>
      </c>
      <c r="J1174">
        <v>7.4403939009498901</v>
      </c>
      <c r="K1174" t="s">
        <v>4362</v>
      </c>
    </row>
    <row r="1175" spans="1:11" x14ac:dyDescent="0.25">
      <c r="A1175" t="s">
        <v>18</v>
      </c>
      <c r="B1175" t="s">
        <v>1564</v>
      </c>
      <c r="C1175" s="10">
        <v>43101</v>
      </c>
      <c r="D1175">
        <v>0.20269216859028599</v>
      </c>
      <c r="E1175" s="7">
        <v>0.35640680106077599</v>
      </c>
      <c r="F1175" s="11">
        <f t="shared" si="18"/>
        <v>0.4480540172193811</v>
      </c>
      <c r="G1175">
        <v>0</v>
      </c>
      <c r="H1175">
        <v>0</v>
      </c>
      <c r="I1175">
        <v>4.6617056461138597</v>
      </c>
      <c r="J1175">
        <v>7.4403939009498901</v>
      </c>
      <c r="K1175" t="s">
        <v>731</v>
      </c>
    </row>
    <row r="1176" spans="1:11" x14ac:dyDescent="0.25">
      <c r="A1176" t="s">
        <v>18</v>
      </c>
      <c r="B1176" t="s">
        <v>4363</v>
      </c>
      <c r="C1176" s="10">
        <v>43101</v>
      </c>
      <c r="D1176">
        <v>0.20269216859028599</v>
      </c>
      <c r="E1176" s="7">
        <v>0.35640680106077599</v>
      </c>
      <c r="F1176" s="11">
        <f t="shared" si="18"/>
        <v>0.4480540172193811</v>
      </c>
      <c r="G1176">
        <v>0</v>
      </c>
      <c r="H1176">
        <v>0</v>
      </c>
      <c r="I1176">
        <v>4.6617056461138597</v>
      </c>
      <c r="J1176">
        <v>7.4403939009498901</v>
      </c>
      <c r="K1176" t="s">
        <v>3774</v>
      </c>
    </row>
    <row r="1177" spans="1:11" x14ac:dyDescent="0.25">
      <c r="A1177" t="s">
        <v>18</v>
      </c>
      <c r="B1177" t="s">
        <v>4364</v>
      </c>
      <c r="C1177" s="10">
        <v>43101</v>
      </c>
      <c r="D1177">
        <v>0.20269216859028599</v>
      </c>
      <c r="E1177" s="7">
        <v>0.35640680106077599</v>
      </c>
      <c r="F1177" s="11">
        <f t="shared" si="18"/>
        <v>0.4480540172193811</v>
      </c>
      <c r="G1177">
        <v>0</v>
      </c>
      <c r="H1177">
        <v>0</v>
      </c>
      <c r="I1177">
        <v>4.6617056461138597</v>
      </c>
      <c r="J1177">
        <v>7.4403939009498901</v>
      </c>
      <c r="K1177" t="s">
        <v>3731</v>
      </c>
    </row>
    <row r="1178" spans="1:11" x14ac:dyDescent="0.25">
      <c r="A1178" t="s">
        <v>18</v>
      </c>
      <c r="B1178" t="s">
        <v>4365</v>
      </c>
      <c r="C1178" s="10">
        <v>43101</v>
      </c>
      <c r="D1178">
        <v>0.20269216859028599</v>
      </c>
      <c r="E1178" s="7">
        <v>0.35640680106077599</v>
      </c>
      <c r="F1178" s="11">
        <f t="shared" si="18"/>
        <v>0.4480540172193811</v>
      </c>
      <c r="G1178">
        <v>0</v>
      </c>
      <c r="H1178">
        <v>0</v>
      </c>
      <c r="I1178">
        <v>4.6617056461138597</v>
      </c>
      <c r="J1178">
        <v>7.4403939009498901</v>
      </c>
      <c r="K1178" t="s">
        <v>3652</v>
      </c>
    </row>
    <row r="1179" spans="1:11" x14ac:dyDescent="0.25">
      <c r="A1179" t="s">
        <v>18</v>
      </c>
      <c r="B1179" t="s">
        <v>4366</v>
      </c>
      <c r="C1179" s="10">
        <v>43101</v>
      </c>
      <c r="D1179">
        <v>0.20269216859028599</v>
      </c>
      <c r="E1179" s="7">
        <v>0.35640680106077599</v>
      </c>
      <c r="F1179" s="11">
        <f t="shared" si="18"/>
        <v>0.4480540172193811</v>
      </c>
      <c r="G1179">
        <v>0</v>
      </c>
      <c r="H1179">
        <v>0</v>
      </c>
      <c r="I1179">
        <v>4.6617056461138597</v>
      </c>
      <c r="J1179">
        <v>7.4403939009498901</v>
      </c>
      <c r="K1179" t="s">
        <v>3628</v>
      </c>
    </row>
    <row r="1180" spans="1:11" x14ac:dyDescent="0.25">
      <c r="A1180" t="s">
        <v>18</v>
      </c>
      <c r="B1180" t="s">
        <v>4367</v>
      </c>
      <c r="C1180" s="10">
        <v>43101</v>
      </c>
      <c r="D1180">
        <v>0.20269216859028599</v>
      </c>
      <c r="E1180" s="7">
        <v>0.35640680106077599</v>
      </c>
      <c r="F1180" s="11">
        <f t="shared" si="18"/>
        <v>0.4480540172193811</v>
      </c>
      <c r="G1180">
        <v>0</v>
      </c>
      <c r="H1180">
        <v>0</v>
      </c>
      <c r="I1180">
        <v>4.6617056461138597</v>
      </c>
      <c r="J1180">
        <v>7.4403939009498901</v>
      </c>
      <c r="K1180" t="s">
        <v>3642</v>
      </c>
    </row>
    <row r="1181" spans="1:11" x14ac:dyDescent="0.25">
      <c r="A1181" t="s">
        <v>18</v>
      </c>
      <c r="B1181" t="s">
        <v>481</v>
      </c>
      <c r="C1181" s="10">
        <v>43101</v>
      </c>
      <c r="D1181">
        <v>0.20269216859028599</v>
      </c>
      <c r="E1181" s="7">
        <v>0.35640680106077599</v>
      </c>
      <c r="F1181" s="11">
        <f t="shared" si="18"/>
        <v>0.4480540172193811</v>
      </c>
      <c r="G1181">
        <v>0</v>
      </c>
      <c r="H1181">
        <v>0</v>
      </c>
      <c r="I1181">
        <v>4.6617056461138597</v>
      </c>
      <c r="J1181">
        <v>7.4403939009498901</v>
      </c>
      <c r="K1181" t="s">
        <v>3754</v>
      </c>
    </row>
    <row r="1182" spans="1:11" x14ac:dyDescent="0.25">
      <c r="A1182" t="s">
        <v>18</v>
      </c>
      <c r="B1182" t="s">
        <v>4368</v>
      </c>
      <c r="C1182" s="10">
        <v>43101</v>
      </c>
      <c r="D1182">
        <v>0.20269216859028599</v>
      </c>
      <c r="E1182" s="7">
        <v>0.35640680106077599</v>
      </c>
      <c r="F1182" s="11">
        <f t="shared" si="18"/>
        <v>0.4480540172193811</v>
      </c>
      <c r="G1182">
        <v>0</v>
      </c>
      <c r="H1182">
        <v>0</v>
      </c>
      <c r="I1182">
        <v>4.6617056461138597</v>
      </c>
      <c r="J1182">
        <v>7.4403939009498901</v>
      </c>
      <c r="K1182" t="s">
        <v>3902</v>
      </c>
    </row>
    <row r="1183" spans="1:11" x14ac:dyDescent="0.25">
      <c r="A1183" t="s">
        <v>18</v>
      </c>
      <c r="B1183" t="s">
        <v>4369</v>
      </c>
      <c r="C1183" s="10">
        <v>43101</v>
      </c>
      <c r="D1183">
        <v>0.20269216859028599</v>
      </c>
      <c r="E1183" s="7">
        <v>0.35640680106077599</v>
      </c>
      <c r="F1183" s="11">
        <f t="shared" si="18"/>
        <v>0.4480540172193811</v>
      </c>
      <c r="G1183">
        <v>0</v>
      </c>
      <c r="H1183">
        <v>0</v>
      </c>
      <c r="I1183">
        <v>4.6617056461138597</v>
      </c>
      <c r="J1183">
        <v>7.4403939009498901</v>
      </c>
      <c r="K1183" t="s">
        <v>3745</v>
      </c>
    </row>
    <row r="1184" spans="1:11" x14ac:dyDescent="0.25">
      <c r="A1184" t="s">
        <v>18</v>
      </c>
      <c r="B1184" t="s">
        <v>1566</v>
      </c>
      <c r="C1184" t="s">
        <v>1567</v>
      </c>
      <c r="D1184">
        <v>0.20270636810331599</v>
      </c>
      <c r="E1184" s="7">
        <v>0.35640680106077599</v>
      </c>
      <c r="F1184" s="11">
        <f t="shared" si="18"/>
        <v>0.4480540172193811</v>
      </c>
      <c r="G1184">
        <v>0</v>
      </c>
      <c r="H1184">
        <v>0</v>
      </c>
      <c r="I1184">
        <v>1.9703215444842199</v>
      </c>
      <c r="J1184">
        <v>3.14462689892714</v>
      </c>
      <c r="K1184" t="s">
        <v>4370</v>
      </c>
    </row>
    <row r="1185" spans="1:11" x14ac:dyDescent="0.25">
      <c r="A1185" t="s">
        <v>76</v>
      </c>
      <c r="B1185" t="s">
        <v>4371</v>
      </c>
      <c r="C1185" t="s">
        <v>4372</v>
      </c>
      <c r="D1185">
        <v>0.22874079102191799</v>
      </c>
      <c r="E1185" s="7">
        <v>0.356479154839353</v>
      </c>
      <c r="F1185" s="11">
        <f t="shared" si="18"/>
        <v>0.4479658604907244</v>
      </c>
      <c r="G1185">
        <v>0</v>
      </c>
      <c r="H1185">
        <v>0</v>
      </c>
      <c r="I1185">
        <v>1.84737783636192</v>
      </c>
      <c r="J1185">
        <v>2.72518866570078</v>
      </c>
      <c r="K1185" t="s">
        <v>4373</v>
      </c>
    </row>
    <row r="1186" spans="1:11" x14ac:dyDescent="0.25">
      <c r="A1186" t="s">
        <v>18</v>
      </c>
      <c r="B1186" t="s">
        <v>351</v>
      </c>
      <c r="C1186" s="10">
        <v>24504</v>
      </c>
      <c r="D1186">
        <v>0.20426088257667799</v>
      </c>
      <c r="E1186" s="7">
        <v>0.35842388168988398</v>
      </c>
      <c r="F1186" s="11">
        <f t="shared" si="18"/>
        <v>0.44560306111762421</v>
      </c>
      <c r="G1186">
        <v>0</v>
      </c>
      <c r="H1186">
        <v>0</v>
      </c>
      <c r="I1186">
        <v>2.4423076923076898</v>
      </c>
      <c r="J1186">
        <v>3.8792571688656001</v>
      </c>
      <c r="K1186" t="s">
        <v>4374</v>
      </c>
    </row>
    <row r="1187" spans="1:11" x14ac:dyDescent="0.25">
      <c r="A1187" t="s">
        <v>18</v>
      </c>
      <c r="B1187" t="s">
        <v>1569</v>
      </c>
      <c r="C1187" s="10">
        <v>24504</v>
      </c>
      <c r="D1187">
        <v>0.20426088257667799</v>
      </c>
      <c r="E1187" s="7">
        <v>0.35842388168988398</v>
      </c>
      <c r="F1187" s="11">
        <f t="shared" si="18"/>
        <v>0.44560306111762421</v>
      </c>
      <c r="G1187">
        <v>0</v>
      </c>
      <c r="H1187">
        <v>0</v>
      </c>
      <c r="I1187">
        <v>2.4423076923076898</v>
      </c>
      <c r="J1187">
        <v>3.8792571688656001</v>
      </c>
      <c r="K1187" t="s">
        <v>4375</v>
      </c>
    </row>
    <row r="1188" spans="1:11" x14ac:dyDescent="0.25">
      <c r="A1188" t="s">
        <v>18</v>
      </c>
      <c r="B1188" t="s">
        <v>309</v>
      </c>
      <c r="C1188" t="s">
        <v>4376</v>
      </c>
      <c r="D1188">
        <v>0.20476233362421101</v>
      </c>
      <c r="E1188" s="7">
        <v>0.35894592348467302</v>
      </c>
      <c r="F1188" s="11">
        <f t="shared" si="18"/>
        <v>0.44497097454474138</v>
      </c>
      <c r="G1188">
        <v>0</v>
      </c>
      <c r="H1188">
        <v>0</v>
      </c>
      <c r="I1188">
        <v>1.5420412480169201</v>
      </c>
      <c r="J1188">
        <v>2.4455314197873701</v>
      </c>
      <c r="K1188" t="s">
        <v>4377</v>
      </c>
    </row>
    <row r="1189" spans="1:11" x14ac:dyDescent="0.25">
      <c r="A1189" t="s">
        <v>18</v>
      </c>
      <c r="B1189" t="s">
        <v>1570</v>
      </c>
      <c r="C1189" t="s">
        <v>1571</v>
      </c>
      <c r="D1189">
        <v>0.205922428306892</v>
      </c>
      <c r="E1189" s="7">
        <v>0.36062037196032898</v>
      </c>
      <c r="F1189" s="11">
        <f t="shared" si="18"/>
        <v>0.44294974300449386</v>
      </c>
      <c r="G1189">
        <v>0</v>
      </c>
      <c r="H1189">
        <v>0</v>
      </c>
      <c r="I1189">
        <v>1.9540718125705101</v>
      </c>
      <c r="J1189">
        <v>3.0879332035149498</v>
      </c>
      <c r="K1189" t="s">
        <v>4370</v>
      </c>
    </row>
    <row r="1190" spans="1:11" x14ac:dyDescent="0.25">
      <c r="A1190" t="s">
        <v>18</v>
      </c>
      <c r="B1190" t="s">
        <v>2557</v>
      </c>
      <c r="C1190" t="s">
        <v>4378</v>
      </c>
      <c r="D1190">
        <v>0.206475324137358</v>
      </c>
      <c r="E1190" s="7">
        <v>0.361229195309892</v>
      </c>
      <c r="F1190" s="11">
        <f t="shared" si="18"/>
        <v>0.4422171563386445</v>
      </c>
      <c r="G1190">
        <v>0</v>
      </c>
      <c r="H1190">
        <v>0</v>
      </c>
      <c r="I1190">
        <v>1.48029166803113</v>
      </c>
      <c r="J1190">
        <v>2.3352701947579502</v>
      </c>
      <c r="K1190" t="s">
        <v>4379</v>
      </c>
    </row>
    <row r="1191" spans="1:11" x14ac:dyDescent="0.25">
      <c r="A1191" t="s">
        <v>11</v>
      </c>
      <c r="B1191" t="s">
        <v>2667</v>
      </c>
      <c r="C1191" t="s">
        <v>4380</v>
      </c>
      <c r="D1191">
        <v>0.238663698245656</v>
      </c>
      <c r="E1191" s="7">
        <v>0.36178350172795798</v>
      </c>
      <c r="F1191" s="11">
        <f t="shared" si="18"/>
        <v>0.44155124198665313</v>
      </c>
      <c r="G1191">
        <v>0</v>
      </c>
      <c r="H1191">
        <v>0</v>
      </c>
      <c r="I1191">
        <v>1.8051159366948799</v>
      </c>
      <c r="J1191">
        <v>2.5861893105887002</v>
      </c>
      <c r="K1191" t="s">
        <v>4381</v>
      </c>
    </row>
    <row r="1192" spans="1:11" x14ac:dyDescent="0.25">
      <c r="A1192" t="s">
        <v>11</v>
      </c>
      <c r="B1192" t="s">
        <v>2591</v>
      </c>
      <c r="C1192" t="s">
        <v>1635</v>
      </c>
      <c r="D1192">
        <v>0.241189001151972</v>
      </c>
      <c r="E1192" s="7">
        <v>0.36178350172795798</v>
      </c>
      <c r="F1192" s="11">
        <f t="shared" si="18"/>
        <v>0.44155124198665313</v>
      </c>
      <c r="G1192">
        <v>0</v>
      </c>
      <c r="H1192">
        <v>0</v>
      </c>
      <c r="I1192">
        <v>1.6222000995520101</v>
      </c>
      <c r="J1192">
        <v>2.3070514787282801</v>
      </c>
      <c r="K1192" t="s">
        <v>4382</v>
      </c>
    </row>
    <row r="1193" spans="1:11" x14ac:dyDescent="0.25">
      <c r="A1193" t="s">
        <v>18</v>
      </c>
      <c r="B1193" t="s">
        <v>689</v>
      </c>
      <c r="C1193" s="10">
        <v>24869</v>
      </c>
      <c r="D1193">
        <v>0.20883075856568201</v>
      </c>
      <c r="E1193" s="7">
        <v>0.36339297557689498</v>
      </c>
      <c r="F1193" s="11">
        <f t="shared" si="18"/>
        <v>0.43962347190326717</v>
      </c>
      <c r="G1193">
        <v>0</v>
      </c>
      <c r="H1193">
        <v>0</v>
      </c>
      <c r="I1193">
        <v>2.4051808406647099</v>
      </c>
      <c r="J1193">
        <v>3.76706908833365</v>
      </c>
      <c r="K1193" t="s">
        <v>3919</v>
      </c>
    </row>
    <row r="1194" spans="1:11" x14ac:dyDescent="0.25">
      <c r="A1194" t="s">
        <v>18</v>
      </c>
      <c r="B1194" t="s">
        <v>37</v>
      </c>
      <c r="C1194" s="10">
        <v>24869</v>
      </c>
      <c r="D1194">
        <v>0.20883075856568201</v>
      </c>
      <c r="E1194" s="7">
        <v>0.36339297557689498</v>
      </c>
      <c r="F1194" s="11">
        <f t="shared" si="18"/>
        <v>0.43962347190326717</v>
      </c>
      <c r="G1194">
        <v>0</v>
      </c>
      <c r="H1194">
        <v>0</v>
      </c>
      <c r="I1194">
        <v>2.4051808406647099</v>
      </c>
      <c r="J1194">
        <v>3.76706908833365</v>
      </c>
      <c r="K1194" t="s">
        <v>4383</v>
      </c>
    </row>
    <row r="1195" spans="1:11" x14ac:dyDescent="0.25">
      <c r="A1195" t="s">
        <v>18</v>
      </c>
      <c r="B1195" t="s">
        <v>2654</v>
      </c>
      <c r="C1195" t="s">
        <v>4384</v>
      </c>
      <c r="D1195">
        <v>0.209150164191854</v>
      </c>
      <c r="E1195" s="7">
        <v>0.36339297557689498</v>
      </c>
      <c r="F1195" s="11">
        <f t="shared" si="18"/>
        <v>0.43962347190326717</v>
      </c>
      <c r="G1195">
        <v>0</v>
      </c>
      <c r="H1195">
        <v>0</v>
      </c>
      <c r="I1195">
        <v>1.9380863039399601</v>
      </c>
      <c r="J1195">
        <v>3.0325290587624401</v>
      </c>
      <c r="K1195" t="s">
        <v>4385</v>
      </c>
    </row>
    <row r="1196" spans="1:11" x14ac:dyDescent="0.25">
      <c r="A1196" t="s">
        <v>18</v>
      </c>
      <c r="B1196" t="s">
        <v>4386</v>
      </c>
      <c r="C1196" t="s">
        <v>4387</v>
      </c>
      <c r="D1196">
        <v>0.20939290493747001</v>
      </c>
      <c r="E1196" s="7">
        <v>0.36339297557689498</v>
      </c>
      <c r="F1196" s="11">
        <f t="shared" si="18"/>
        <v>0.43962347190326717</v>
      </c>
      <c r="G1196">
        <v>0</v>
      </c>
      <c r="H1196">
        <v>0</v>
      </c>
      <c r="I1196">
        <v>1.7290562036055099</v>
      </c>
      <c r="J1196">
        <v>2.7034534884983099</v>
      </c>
      <c r="K1196" t="s">
        <v>4388</v>
      </c>
    </row>
    <row r="1197" spans="1:11" x14ac:dyDescent="0.25">
      <c r="A1197" t="s">
        <v>18</v>
      </c>
      <c r="B1197" t="s">
        <v>1582</v>
      </c>
      <c r="C1197" t="s">
        <v>1580</v>
      </c>
      <c r="D1197">
        <v>0.21238919807943701</v>
      </c>
      <c r="E1197" s="7">
        <v>0.36339297557689498</v>
      </c>
      <c r="F1197" s="11">
        <f t="shared" si="18"/>
        <v>0.43962347190326717</v>
      </c>
      <c r="G1197">
        <v>0</v>
      </c>
      <c r="H1197">
        <v>0</v>
      </c>
      <c r="I1197">
        <v>1.92235862609377</v>
      </c>
      <c r="J1197">
        <v>2.9783772086213101</v>
      </c>
      <c r="K1197" t="s">
        <v>3784</v>
      </c>
    </row>
    <row r="1198" spans="1:11" x14ac:dyDescent="0.25">
      <c r="A1198" t="s">
        <v>18</v>
      </c>
      <c r="B1198" t="s">
        <v>2657</v>
      </c>
      <c r="C1198" t="s">
        <v>1580</v>
      </c>
      <c r="D1198">
        <v>0.21238919807943701</v>
      </c>
      <c r="E1198" s="7">
        <v>0.36339297557689498</v>
      </c>
      <c r="F1198" s="11">
        <f t="shared" si="18"/>
        <v>0.43962347190326717</v>
      </c>
      <c r="G1198">
        <v>0</v>
      </c>
      <c r="H1198">
        <v>0</v>
      </c>
      <c r="I1198">
        <v>1.92235862609377</v>
      </c>
      <c r="J1198">
        <v>2.9783772086213101</v>
      </c>
      <c r="K1198" t="s">
        <v>4389</v>
      </c>
    </row>
    <row r="1199" spans="1:11" x14ac:dyDescent="0.25">
      <c r="A1199" t="s">
        <v>18</v>
      </c>
      <c r="B1199" t="s">
        <v>1584</v>
      </c>
      <c r="C1199" s="10">
        <v>43466</v>
      </c>
      <c r="D1199">
        <v>0.21266748002511399</v>
      </c>
      <c r="E1199" s="7">
        <v>0.36339297557689498</v>
      </c>
      <c r="F1199" s="11">
        <f t="shared" si="18"/>
        <v>0.43962347190326717</v>
      </c>
      <c r="G1199">
        <v>0</v>
      </c>
      <c r="H1199">
        <v>0</v>
      </c>
      <c r="I1199">
        <v>4.4024988844265902</v>
      </c>
      <c r="J1199">
        <v>6.8151803595836897</v>
      </c>
      <c r="K1199" t="s">
        <v>731</v>
      </c>
    </row>
    <row r="1200" spans="1:11" x14ac:dyDescent="0.25">
      <c r="A1200" t="s">
        <v>18</v>
      </c>
      <c r="B1200" t="s">
        <v>1586</v>
      </c>
      <c r="C1200" s="10">
        <v>43466</v>
      </c>
      <c r="D1200">
        <v>0.21266748002511399</v>
      </c>
      <c r="E1200" s="7">
        <v>0.36339297557689498</v>
      </c>
      <c r="F1200" s="11">
        <f t="shared" si="18"/>
        <v>0.43962347190326717</v>
      </c>
      <c r="G1200">
        <v>0</v>
      </c>
      <c r="H1200">
        <v>0</v>
      </c>
      <c r="I1200">
        <v>4.4024988844265902</v>
      </c>
      <c r="J1200">
        <v>6.8151803595836897</v>
      </c>
      <c r="K1200" t="s">
        <v>731</v>
      </c>
    </row>
    <row r="1201" spans="1:11" x14ac:dyDescent="0.25">
      <c r="A1201" t="s">
        <v>18</v>
      </c>
      <c r="B1201" t="s">
        <v>487</v>
      </c>
      <c r="C1201" s="10">
        <v>43466</v>
      </c>
      <c r="D1201">
        <v>0.21266748002511399</v>
      </c>
      <c r="E1201" s="7">
        <v>0.36339297557689498</v>
      </c>
      <c r="F1201" s="11">
        <f t="shared" si="18"/>
        <v>0.43962347190326717</v>
      </c>
      <c r="G1201">
        <v>0</v>
      </c>
      <c r="H1201">
        <v>0</v>
      </c>
      <c r="I1201">
        <v>4.4024988844265902</v>
      </c>
      <c r="J1201">
        <v>6.8151803595836897</v>
      </c>
      <c r="K1201" t="s">
        <v>4066</v>
      </c>
    </row>
    <row r="1202" spans="1:11" x14ac:dyDescent="0.25">
      <c r="A1202" t="s">
        <v>18</v>
      </c>
      <c r="B1202" t="s">
        <v>490</v>
      </c>
      <c r="C1202" s="10">
        <v>43466</v>
      </c>
      <c r="D1202">
        <v>0.21266748002511399</v>
      </c>
      <c r="E1202" s="7">
        <v>0.36339297557689498</v>
      </c>
      <c r="F1202" s="11">
        <f t="shared" si="18"/>
        <v>0.43962347190326717</v>
      </c>
      <c r="G1202">
        <v>0</v>
      </c>
      <c r="H1202">
        <v>0</v>
      </c>
      <c r="I1202">
        <v>4.4024988844265902</v>
      </c>
      <c r="J1202">
        <v>6.8151803595836897</v>
      </c>
      <c r="K1202" t="s">
        <v>3650</v>
      </c>
    </row>
    <row r="1203" spans="1:11" x14ac:dyDescent="0.25">
      <c r="A1203" t="s">
        <v>18</v>
      </c>
      <c r="B1203" t="s">
        <v>4390</v>
      </c>
      <c r="C1203" s="10">
        <v>43466</v>
      </c>
      <c r="D1203">
        <v>0.21266748002511399</v>
      </c>
      <c r="E1203" s="7">
        <v>0.36339297557689498</v>
      </c>
      <c r="F1203" s="11">
        <f t="shared" si="18"/>
        <v>0.43962347190326717</v>
      </c>
      <c r="G1203">
        <v>0</v>
      </c>
      <c r="H1203">
        <v>0</v>
      </c>
      <c r="I1203">
        <v>4.4024988844265902</v>
      </c>
      <c r="J1203">
        <v>6.8151803595836897</v>
      </c>
      <c r="K1203" t="s">
        <v>3823</v>
      </c>
    </row>
    <row r="1204" spans="1:11" x14ac:dyDescent="0.25">
      <c r="A1204" t="s">
        <v>18</v>
      </c>
      <c r="B1204" t="s">
        <v>4391</v>
      </c>
      <c r="C1204" s="10">
        <v>43466</v>
      </c>
      <c r="D1204">
        <v>0.21266748002511399</v>
      </c>
      <c r="E1204" s="7">
        <v>0.36339297557689498</v>
      </c>
      <c r="F1204" s="11">
        <f t="shared" si="18"/>
        <v>0.43962347190326717</v>
      </c>
      <c r="G1204">
        <v>0</v>
      </c>
      <c r="H1204">
        <v>0</v>
      </c>
      <c r="I1204">
        <v>4.4024988844265902</v>
      </c>
      <c r="J1204">
        <v>6.8151803595836897</v>
      </c>
      <c r="K1204" t="s">
        <v>3662</v>
      </c>
    </row>
    <row r="1205" spans="1:11" x14ac:dyDescent="0.25">
      <c r="A1205" t="s">
        <v>18</v>
      </c>
      <c r="B1205" t="s">
        <v>4392</v>
      </c>
      <c r="C1205" s="10">
        <v>43466</v>
      </c>
      <c r="D1205">
        <v>0.21266748002511399</v>
      </c>
      <c r="E1205" s="7">
        <v>0.36339297557689498</v>
      </c>
      <c r="F1205" s="11">
        <f t="shared" si="18"/>
        <v>0.43962347190326717</v>
      </c>
      <c r="G1205">
        <v>0</v>
      </c>
      <c r="H1205">
        <v>0</v>
      </c>
      <c r="I1205">
        <v>4.4024988844265902</v>
      </c>
      <c r="J1205">
        <v>6.8151803595836897</v>
      </c>
      <c r="K1205" t="s">
        <v>3936</v>
      </c>
    </row>
    <row r="1206" spans="1:11" x14ac:dyDescent="0.25">
      <c r="A1206" t="s">
        <v>18</v>
      </c>
      <c r="B1206" t="s">
        <v>4393</v>
      </c>
      <c r="C1206" s="10">
        <v>43466</v>
      </c>
      <c r="D1206">
        <v>0.21266748002511399</v>
      </c>
      <c r="E1206" s="7">
        <v>0.36339297557689498</v>
      </c>
      <c r="F1206" s="11">
        <f t="shared" si="18"/>
        <v>0.43962347190326717</v>
      </c>
      <c r="G1206">
        <v>0</v>
      </c>
      <c r="H1206">
        <v>0</v>
      </c>
      <c r="I1206">
        <v>4.4024988844265902</v>
      </c>
      <c r="J1206">
        <v>6.8151803595836897</v>
      </c>
      <c r="K1206" t="s">
        <v>3644</v>
      </c>
    </row>
    <row r="1207" spans="1:11" x14ac:dyDescent="0.25">
      <c r="A1207" t="s">
        <v>18</v>
      </c>
      <c r="B1207" t="s">
        <v>492</v>
      </c>
      <c r="C1207" s="10">
        <v>43466</v>
      </c>
      <c r="D1207">
        <v>0.21266748002511399</v>
      </c>
      <c r="E1207" s="7">
        <v>0.36339297557689498</v>
      </c>
      <c r="F1207" s="11">
        <f t="shared" si="18"/>
        <v>0.43962347190326717</v>
      </c>
      <c r="G1207">
        <v>0</v>
      </c>
      <c r="H1207">
        <v>0</v>
      </c>
      <c r="I1207">
        <v>4.4024988844265902</v>
      </c>
      <c r="J1207">
        <v>6.8151803595836897</v>
      </c>
      <c r="K1207" t="s">
        <v>4066</v>
      </c>
    </row>
    <row r="1208" spans="1:11" x14ac:dyDescent="0.25">
      <c r="A1208" t="s">
        <v>18</v>
      </c>
      <c r="B1208" t="s">
        <v>1596</v>
      </c>
      <c r="C1208" s="10">
        <v>43466</v>
      </c>
      <c r="D1208">
        <v>0.21266748002511399</v>
      </c>
      <c r="E1208" s="7">
        <v>0.36339297557689498</v>
      </c>
      <c r="F1208" s="11">
        <f t="shared" si="18"/>
        <v>0.43962347190326717</v>
      </c>
      <c r="G1208">
        <v>0</v>
      </c>
      <c r="H1208">
        <v>0</v>
      </c>
      <c r="I1208">
        <v>4.4024988844265902</v>
      </c>
      <c r="J1208">
        <v>6.8151803595836897</v>
      </c>
      <c r="K1208" t="s">
        <v>3949</v>
      </c>
    </row>
    <row r="1209" spans="1:11" x14ac:dyDescent="0.25">
      <c r="A1209" t="s">
        <v>18</v>
      </c>
      <c r="B1209" t="s">
        <v>4394</v>
      </c>
      <c r="C1209" s="10">
        <v>43466</v>
      </c>
      <c r="D1209">
        <v>0.21266748002511399</v>
      </c>
      <c r="E1209" s="7">
        <v>0.36339297557689498</v>
      </c>
      <c r="F1209" s="11">
        <f t="shared" si="18"/>
        <v>0.43962347190326717</v>
      </c>
      <c r="G1209">
        <v>0</v>
      </c>
      <c r="H1209">
        <v>0</v>
      </c>
      <c r="I1209">
        <v>4.4024988844265902</v>
      </c>
      <c r="J1209">
        <v>6.8151803595836897</v>
      </c>
      <c r="K1209" t="s">
        <v>3776</v>
      </c>
    </row>
    <row r="1210" spans="1:11" x14ac:dyDescent="0.25">
      <c r="A1210" t="s">
        <v>18</v>
      </c>
      <c r="B1210" t="s">
        <v>4395</v>
      </c>
      <c r="C1210" s="10">
        <v>43466</v>
      </c>
      <c r="D1210">
        <v>0.21266748002511399</v>
      </c>
      <c r="E1210" s="7">
        <v>0.36339297557689498</v>
      </c>
      <c r="F1210" s="11">
        <f t="shared" si="18"/>
        <v>0.43962347190326717</v>
      </c>
      <c r="G1210">
        <v>0</v>
      </c>
      <c r="H1210">
        <v>0</v>
      </c>
      <c r="I1210">
        <v>4.4024988844265902</v>
      </c>
      <c r="J1210">
        <v>6.8151803595836897</v>
      </c>
      <c r="K1210" t="s">
        <v>3672</v>
      </c>
    </row>
    <row r="1211" spans="1:11" x14ac:dyDescent="0.25">
      <c r="A1211" t="s">
        <v>18</v>
      </c>
      <c r="B1211" t="s">
        <v>1600</v>
      </c>
      <c r="C1211" s="10">
        <v>43466</v>
      </c>
      <c r="D1211">
        <v>0.21266748002511399</v>
      </c>
      <c r="E1211" s="7">
        <v>0.36339297557689498</v>
      </c>
      <c r="F1211" s="11">
        <f t="shared" si="18"/>
        <v>0.43962347190326717</v>
      </c>
      <c r="G1211">
        <v>0</v>
      </c>
      <c r="H1211">
        <v>0</v>
      </c>
      <c r="I1211">
        <v>4.4024988844265902</v>
      </c>
      <c r="J1211">
        <v>6.8151803595836897</v>
      </c>
      <c r="K1211" t="s">
        <v>3938</v>
      </c>
    </row>
    <row r="1212" spans="1:11" x14ac:dyDescent="0.25">
      <c r="A1212" t="s">
        <v>18</v>
      </c>
      <c r="B1212" t="s">
        <v>4396</v>
      </c>
      <c r="C1212" s="10">
        <v>43466</v>
      </c>
      <c r="D1212">
        <v>0.21266748002511399</v>
      </c>
      <c r="E1212" s="7">
        <v>0.36339297557689498</v>
      </c>
      <c r="F1212" s="11">
        <f t="shared" si="18"/>
        <v>0.43962347190326717</v>
      </c>
      <c r="G1212">
        <v>0</v>
      </c>
      <c r="H1212">
        <v>0</v>
      </c>
      <c r="I1212">
        <v>4.4024988844265902</v>
      </c>
      <c r="J1212">
        <v>6.8151803595836897</v>
      </c>
      <c r="K1212" t="s">
        <v>3652</v>
      </c>
    </row>
    <row r="1213" spans="1:11" x14ac:dyDescent="0.25">
      <c r="A1213" t="s">
        <v>18</v>
      </c>
      <c r="B1213" t="s">
        <v>4397</v>
      </c>
      <c r="C1213" s="10">
        <v>43466</v>
      </c>
      <c r="D1213">
        <v>0.21266748002511399</v>
      </c>
      <c r="E1213" s="7">
        <v>0.36339297557689498</v>
      </c>
      <c r="F1213" s="11">
        <f t="shared" si="18"/>
        <v>0.43962347190326717</v>
      </c>
      <c r="G1213">
        <v>0</v>
      </c>
      <c r="H1213">
        <v>0</v>
      </c>
      <c r="I1213">
        <v>4.4024988844265902</v>
      </c>
      <c r="J1213">
        <v>6.8151803595836897</v>
      </c>
      <c r="K1213" t="s">
        <v>3734</v>
      </c>
    </row>
    <row r="1214" spans="1:11" x14ac:dyDescent="0.25">
      <c r="A1214" t="s">
        <v>18</v>
      </c>
      <c r="B1214" t="s">
        <v>4398</v>
      </c>
      <c r="C1214" s="10">
        <v>43466</v>
      </c>
      <c r="D1214">
        <v>0.21266748002511399</v>
      </c>
      <c r="E1214" s="7">
        <v>0.36339297557689498</v>
      </c>
      <c r="F1214" s="11">
        <f t="shared" si="18"/>
        <v>0.43962347190326717</v>
      </c>
      <c r="G1214">
        <v>0</v>
      </c>
      <c r="H1214">
        <v>0</v>
      </c>
      <c r="I1214">
        <v>4.4024988844265902</v>
      </c>
      <c r="J1214">
        <v>6.8151803595836897</v>
      </c>
      <c r="K1214" t="s">
        <v>3783</v>
      </c>
    </row>
    <row r="1215" spans="1:11" x14ac:dyDescent="0.25">
      <c r="A1215" t="s">
        <v>18</v>
      </c>
      <c r="B1215" t="s">
        <v>500</v>
      </c>
      <c r="C1215" s="10">
        <v>43466</v>
      </c>
      <c r="D1215">
        <v>0.21266748002511399</v>
      </c>
      <c r="E1215" s="7">
        <v>0.36339297557689498</v>
      </c>
      <c r="F1215" s="11">
        <f t="shared" si="18"/>
        <v>0.43962347190326717</v>
      </c>
      <c r="G1215">
        <v>0</v>
      </c>
      <c r="H1215">
        <v>0</v>
      </c>
      <c r="I1215">
        <v>4.4024988844265902</v>
      </c>
      <c r="J1215">
        <v>6.8151803595836897</v>
      </c>
      <c r="K1215" t="s">
        <v>3759</v>
      </c>
    </row>
    <row r="1216" spans="1:11" x14ac:dyDescent="0.25">
      <c r="A1216" t="s">
        <v>18</v>
      </c>
      <c r="B1216" t="s">
        <v>185</v>
      </c>
      <c r="C1216" s="10">
        <v>43466</v>
      </c>
      <c r="D1216">
        <v>0.21266748002511399</v>
      </c>
      <c r="E1216" s="7">
        <v>0.36339297557689498</v>
      </c>
      <c r="F1216" s="11">
        <f t="shared" si="18"/>
        <v>0.43962347190326717</v>
      </c>
      <c r="G1216">
        <v>0</v>
      </c>
      <c r="H1216">
        <v>0</v>
      </c>
      <c r="I1216">
        <v>4.4024988844265902</v>
      </c>
      <c r="J1216">
        <v>6.8151803595836897</v>
      </c>
      <c r="K1216" t="s">
        <v>3902</v>
      </c>
    </row>
    <row r="1217" spans="1:11" x14ac:dyDescent="0.25">
      <c r="A1217" t="s">
        <v>18</v>
      </c>
      <c r="B1217" t="s">
        <v>4399</v>
      </c>
      <c r="C1217" s="10">
        <v>25235</v>
      </c>
      <c r="D1217">
        <v>0.213411133254544</v>
      </c>
      <c r="E1217" s="7">
        <v>0.36430998499320899</v>
      </c>
      <c r="F1217" s="11">
        <f t="shared" si="18"/>
        <v>0.43852892546951516</v>
      </c>
      <c r="G1217">
        <v>0</v>
      </c>
      <c r="H1217">
        <v>0</v>
      </c>
      <c r="I1217">
        <v>2.3691622532498702</v>
      </c>
      <c r="J1217">
        <v>3.6592534774512901</v>
      </c>
      <c r="K1217" t="s">
        <v>3375</v>
      </c>
    </row>
    <row r="1218" spans="1:11" x14ac:dyDescent="0.25">
      <c r="A1218" t="s">
        <v>18</v>
      </c>
      <c r="B1218" t="s">
        <v>2578</v>
      </c>
      <c r="C1218" t="s">
        <v>4400</v>
      </c>
      <c r="D1218">
        <v>0.21381627072915199</v>
      </c>
      <c r="E1218" s="7">
        <v>0.36464790356909599</v>
      </c>
      <c r="F1218" s="11">
        <f t="shared" si="18"/>
        <v>0.43812627893627853</v>
      </c>
      <c r="G1218">
        <v>0</v>
      </c>
      <c r="H1218">
        <v>0</v>
      </c>
      <c r="I1218">
        <v>1.2700058448324001</v>
      </c>
      <c r="J1218">
        <v>1.95915950597388</v>
      </c>
      <c r="K1218" t="s">
        <v>4401</v>
      </c>
    </row>
    <row r="1219" spans="1:11" x14ac:dyDescent="0.25">
      <c r="A1219" t="s">
        <v>76</v>
      </c>
      <c r="B1219" t="s">
        <v>2693</v>
      </c>
      <c r="C1219" s="10">
        <v>27061</v>
      </c>
      <c r="D1219">
        <v>0.23643725851083799</v>
      </c>
      <c r="E1219" s="7">
        <v>0.36609640027484602</v>
      </c>
      <c r="F1219" s="11">
        <f t="shared" ref="F1219:F1282" si="19">-LOG(E1219,10)</f>
        <v>0.4364045413955972</v>
      </c>
      <c r="G1219">
        <v>0</v>
      </c>
      <c r="H1219">
        <v>0</v>
      </c>
      <c r="I1219">
        <v>2.2040770609318998</v>
      </c>
      <c r="J1219">
        <v>3.178438692536</v>
      </c>
      <c r="K1219" t="s">
        <v>4402</v>
      </c>
    </row>
    <row r="1220" spans="1:11" x14ac:dyDescent="0.25">
      <c r="A1220" t="s">
        <v>18</v>
      </c>
      <c r="B1220" t="s">
        <v>711</v>
      </c>
      <c r="C1220" s="10">
        <v>25600</v>
      </c>
      <c r="D1220">
        <v>0.21800103506090701</v>
      </c>
      <c r="E1220" s="7">
        <v>0.367174457396029</v>
      </c>
      <c r="F1220" s="11">
        <f t="shared" si="19"/>
        <v>0.43512753824909989</v>
      </c>
      <c r="G1220">
        <v>0</v>
      </c>
      <c r="H1220">
        <v>0</v>
      </c>
      <c r="I1220">
        <v>2.3342030360531298</v>
      </c>
      <c r="J1220">
        <v>3.5555875386001699</v>
      </c>
      <c r="K1220" t="s">
        <v>4187</v>
      </c>
    </row>
    <row r="1221" spans="1:11" x14ac:dyDescent="0.25">
      <c r="A1221" t="s">
        <v>18</v>
      </c>
      <c r="B1221" t="s">
        <v>4403</v>
      </c>
      <c r="C1221" s="10">
        <v>25600</v>
      </c>
      <c r="D1221">
        <v>0.21800103506090701</v>
      </c>
      <c r="E1221" s="7">
        <v>0.367174457396029</v>
      </c>
      <c r="F1221" s="11">
        <f t="shared" si="19"/>
        <v>0.43512753824909989</v>
      </c>
      <c r="G1221">
        <v>0</v>
      </c>
      <c r="H1221">
        <v>0</v>
      </c>
      <c r="I1221">
        <v>2.3342030360531298</v>
      </c>
      <c r="J1221">
        <v>3.5555875386001699</v>
      </c>
      <c r="K1221" t="s">
        <v>4404</v>
      </c>
    </row>
    <row r="1222" spans="1:11" x14ac:dyDescent="0.25">
      <c r="A1222" t="s">
        <v>18</v>
      </c>
      <c r="B1222" t="s">
        <v>2258</v>
      </c>
      <c r="C1222" t="s">
        <v>1610</v>
      </c>
      <c r="D1222">
        <v>0.21889966129896599</v>
      </c>
      <c r="E1222" s="7">
        <v>0.367174457396029</v>
      </c>
      <c r="F1222" s="11">
        <f t="shared" si="19"/>
        <v>0.43512753824909989</v>
      </c>
      <c r="G1222">
        <v>0</v>
      </c>
      <c r="H1222">
        <v>0</v>
      </c>
      <c r="I1222">
        <v>1.8916522074416799</v>
      </c>
      <c r="J1222">
        <v>2.8736879805135298</v>
      </c>
      <c r="K1222" t="s">
        <v>4405</v>
      </c>
    </row>
    <row r="1223" spans="1:11" x14ac:dyDescent="0.25">
      <c r="A1223" t="s">
        <v>18</v>
      </c>
      <c r="B1223" t="s">
        <v>2782</v>
      </c>
      <c r="C1223" t="s">
        <v>4295</v>
      </c>
      <c r="D1223">
        <v>0.219858644997976</v>
      </c>
      <c r="E1223" s="7">
        <v>0.367174457396029</v>
      </c>
      <c r="F1223" s="11">
        <f t="shared" si="19"/>
        <v>0.43512753824909989</v>
      </c>
      <c r="G1223">
        <v>0</v>
      </c>
      <c r="H1223">
        <v>0</v>
      </c>
      <c r="I1223">
        <v>1.6919218128351401</v>
      </c>
      <c r="J1223">
        <v>2.56287318588035</v>
      </c>
      <c r="K1223" t="s">
        <v>4406</v>
      </c>
    </row>
    <row r="1224" spans="1:11" x14ac:dyDescent="0.25">
      <c r="A1224" t="s">
        <v>18</v>
      </c>
      <c r="B1224" t="s">
        <v>2783</v>
      </c>
      <c r="C1224" t="s">
        <v>4407</v>
      </c>
      <c r="D1224">
        <v>0.22249697015374501</v>
      </c>
      <c r="E1224" s="7">
        <v>0.367174457396029</v>
      </c>
      <c r="F1224" s="11">
        <f t="shared" si="19"/>
        <v>0.43512753824909989</v>
      </c>
      <c r="G1224">
        <v>0</v>
      </c>
      <c r="H1224">
        <v>0</v>
      </c>
      <c r="I1224">
        <v>1.68288381296511</v>
      </c>
      <c r="J1224">
        <v>2.52910812984079</v>
      </c>
      <c r="K1224" t="s">
        <v>4408</v>
      </c>
    </row>
    <row r="1225" spans="1:11" x14ac:dyDescent="0.25">
      <c r="A1225" t="s">
        <v>18</v>
      </c>
      <c r="B1225" t="s">
        <v>1611</v>
      </c>
      <c r="C1225" s="10">
        <v>43831</v>
      </c>
      <c r="D1225">
        <v>0.22251848082752301</v>
      </c>
      <c r="E1225" s="7">
        <v>0.367174457396029</v>
      </c>
      <c r="F1225" s="11">
        <f t="shared" si="19"/>
        <v>0.43512753824909989</v>
      </c>
      <c r="G1225">
        <v>0</v>
      </c>
      <c r="H1225">
        <v>0</v>
      </c>
      <c r="I1225">
        <v>4.1705770450221902</v>
      </c>
      <c r="J1225">
        <v>6.2673143058536702</v>
      </c>
      <c r="K1225" t="s">
        <v>731</v>
      </c>
    </row>
    <row r="1226" spans="1:11" x14ac:dyDescent="0.25">
      <c r="A1226" t="s">
        <v>18</v>
      </c>
      <c r="B1226" t="s">
        <v>1614</v>
      </c>
      <c r="C1226" s="10">
        <v>43831</v>
      </c>
      <c r="D1226">
        <v>0.22251848082752301</v>
      </c>
      <c r="E1226" s="7">
        <v>0.367174457396029</v>
      </c>
      <c r="F1226" s="11">
        <f t="shared" si="19"/>
        <v>0.43512753824909989</v>
      </c>
      <c r="G1226">
        <v>0</v>
      </c>
      <c r="H1226">
        <v>0</v>
      </c>
      <c r="I1226">
        <v>4.1705770450221902</v>
      </c>
      <c r="J1226">
        <v>6.2673143058536702</v>
      </c>
      <c r="K1226" t="s">
        <v>731</v>
      </c>
    </row>
    <row r="1227" spans="1:11" x14ac:dyDescent="0.25">
      <c r="A1227" t="s">
        <v>18</v>
      </c>
      <c r="B1227" t="s">
        <v>4409</v>
      </c>
      <c r="C1227" s="10">
        <v>43831</v>
      </c>
      <c r="D1227">
        <v>0.22251848082752301</v>
      </c>
      <c r="E1227" s="7">
        <v>0.367174457396029</v>
      </c>
      <c r="F1227" s="11">
        <f t="shared" si="19"/>
        <v>0.43512753824909989</v>
      </c>
      <c r="G1227">
        <v>0</v>
      </c>
      <c r="H1227">
        <v>0</v>
      </c>
      <c r="I1227">
        <v>4.1705770450221902</v>
      </c>
      <c r="J1227">
        <v>6.2673143058536702</v>
      </c>
      <c r="K1227" t="s">
        <v>3961</v>
      </c>
    </row>
    <row r="1228" spans="1:11" x14ac:dyDescent="0.25">
      <c r="A1228" t="s">
        <v>18</v>
      </c>
      <c r="B1228" t="s">
        <v>4410</v>
      </c>
      <c r="C1228" s="10">
        <v>43831</v>
      </c>
      <c r="D1228">
        <v>0.22251848082752301</v>
      </c>
      <c r="E1228" s="7">
        <v>0.367174457396029</v>
      </c>
      <c r="F1228" s="11">
        <f t="shared" si="19"/>
        <v>0.43512753824909989</v>
      </c>
      <c r="G1228">
        <v>0</v>
      </c>
      <c r="H1228">
        <v>0</v>
      </c>
      <c r="I1228">
        <v>4.1705770450221902</v>
      </c>
      <c r="J1228">
        <v>6.2673143058536702</v>
      </c>
      <c r="K1228" t="s">
        <v>3628</v>
      </c>
    </row>
    <row r="1229" spans="1:11" x14ac:dyDescent="0.25">
      <c r="A1229" t="s">
        <v>18</v>
      </c>
      <c r="B1229" t="s">
        <v>4411</v>
      </c>
      <c r="C1229" s="10">
        <v>43831</v>
      </c>
      <c r="D1229">
        <v>0.22251848082752301</v>
      </c>
      <c r="E1229" s="7">
        <v>0.367174457396029</v>
      </c>
      <c r="F1229" s="11">
        <f t="shared" si="19"/>
        <v>0.43512753824909989</v>
      </c>
      <c r="G1229">
        <v>0</v>
      </c>
      <c r="H1229">
        <v>0</v>
      </c>
      <c r="I1229">
        <v>4.1705770450221902</v>
      </c>
      <c r="J1229">
        <v>6.2673143058536702</v>
      </c>
      <c r="K1229" t="s">
        <v>3683</v>
      </c>
    </row>
    <row r="1230" spans="1:11" x14ac:dyDescent="0.25">
      <c r="A1230" t="s">
        <v>18</v>
      </c>
      <c r="B1230" t="s">
        <v>1619</v>
      </c>
      <c r="C1230" s="10">
        <v>43831</v>
      </c>
      <c r="D1230">
        <v>0.22251848082752301</v>
      </c>
      <c r="E1230" s="7">
        <v>0.367174457396029</v>
      </c>
      <c r="F1230" s="11">
        <f t="shared" si="19"/>
        <v>0.43512753824909989</v>
      </c>
      <c r="G1230">
        <v>0</v>
      </c>
      <c r="H1230">
        <v>0</v>
      </c>
      <c r="I1230">
        <v>4.1705770450221902</v>
      </c>
      <c r="J1230">
        <v>6.2673143058536702</v>
      </c>
      <c r="K1230" t="s">
        <v>3941</v>
      </c>
    </row>
    <row r="1231" spans="1:11" x14ac:dyDescent="0.25">
      <c r="A1231" t="s">
        <v>18</v>
      </c>
      <c r="B1231" t="s">
        <v>1620</v>
      </c>
      <c r="C1231" s="10">
        <v>43831</v>
      </c>
      <c r="D1231">
        <v>0.22251848082752301</v>
      </c>
      <c r="E1231" s="7">
        <v>0.367174457396029</v>
      </c>
      <c r="F1231" s="11">
        <f t="shared" si="19"/>
        <v>0.43512753824909989</v>
      </c>
      <c r="G1231">
        <v>0</v>
      </c>
      <c r="H1231">
        <v>0</v>
      </c>
      <c r="I1231">
        <v>4.1705770450221902</v>
      </c>
      <c r="J1231">
        <v>6.2673143058536702</v>
      </c>
      <c r="K1231" t="s">
        <v>3936</v>
      </c>
    </row>
    <row r="1232" spans="1:11" x14ac:dyDescent="0.25">
      <c r="A1232" t="s">
        <v>18</v>
      </c>
      <c r="B1232" t="s">
        <v>4412</v>
      </c>
      <c r="C1232" s="10">
        <v>43831</v>
      </c>
      <c r="D1232">
        <v>0.22251848082752301</v>
      </c>
      <c r="E1232" s="7">
        <v>0.367174457396029</v>
      </c>
      <c r="F1232" s="11">
        <f t="shared" si="19"/>
        <v>0.43512753824909989</v>
      </c>
      <c r="G1232">
        <v>0</v>
      </c>
      <c r="H1232">
        <v>0</v>
      </c>
      <c r="I1232">
        <v>4.1705770450221902</v>
      </c>
      <c r="J1232">
        <v>6.2673143058536702</v>
      </c>
      <c r="K1232" t="s">
        <v>3846</v>
      </c>
    </row>
    <row r="1233" spans="1:11" x14ac:dyDescent="0.25">
      <c r="A1233" t="s">
        <v>18</v>
      </c>
      <c r="B1233" t="s">
        <v>509</v>
      </c>
      <c r="C1233" s="10">
        <v>43831</v>
      </c>
      <c r="D1233">
        <v>0.22251848082752301</v>
      </c>
      <c r="E1233" s="7">
        <v>0.367174457396029</v>
      </c>
      <c r="F1233" s="11">
        <f t="shared" si="19"/>
        <v>0.43512753824909989</v>
      </c>
      <c r="G1233">
        <v>0</v>
      </c>
      <c r="H1233">
        <v>0</v>
      </c>
      <c r="I1233">
        <v>4.1705770450221902</v>
      </c>
      <c r="J1233">
        <v>6.2673143058536702</v>
      </c>
      <c r="K1233" t="s">
        <v>3731</v>
      </c>
    </row>
    <row r="1234" spans="1:11" x14ac:dyDescent="0.25">
      <c r="A1234" t="s">
        <v>18</v>
      </c>
      <c r="B1234" t="s">
        <v>510</v>
      </c>
      <c r="C1234" s="10">
        <v>43831</v>
      </c>
      <c r="D1234">
        <v>0.22251848082752301</v>
      </c>
      <c r="E1234" s="7">
        <v>0.367174457396029</v>
      </c>
      <c r="F1234" s="11">
        <f t="shared" si="19"/>
        <v>0.43512753824909989</v>
      </c>
      <c r="G1234">
        <v>0</v>
      </c>
      <c r="H1234">
        <v>0</v>
      </c>
      <c r="I1234">
        <v>4.1705770450221902</v>
      </c>
      <c r="J1234">
        <v>6.2673143058536702</v>
      </c>
      <c r="K1234" t="s">
        <v>731</v>
      </c>
    </row>
    <row r="1235" spans="1:11" x14ac:dyDescent="0.25">
      <c r="A1235" t="s">
        <v>18</v>
      </c>
      <c r="B1235" t="s">
        <v>4413</v>
      </c>
      <c r="C1235" s="10">
        <v>43831</v>
      </c>
      <c r="D1235">
        <v>0.22251848082752301</v>
      </c>
      <c r="E1235" s="7">
        <v>0.367174457396029</v>
      </c>
      <c r="F1235" s="11">
        <f t="shared" si="19"/>
        <v>0.43512753824909989</v>
      </c>
      <c r="G1235">
        <v>0</v>
      </c>
      <c r="H1235">
        <v>0</v>
      </c>
      <c r="I1235">
        <v>4.1705770450221902</v>
      </c>
      <c r="J1235">
        <v>6.2673143058536702</v>
      </c>
      <c r="K1235" t="s">
        <v>3662</v>
      </c>
    </row>
    <row r="1236" spans="1:11" x14ac:dyDescent="0.25">
      <c r="A1236" t="s">
        <v>18</v>
      </c>
      <c r="B1236" t="s">
        <v>4414</v>
      </c>
      <c r="C1236" s="10">
        <v>43831</v>
      </c>
      <c r="D1236">
        <v>0.22251848082752301</v>
      </c>
      <c r="E1236" s="7">
        <v>0.367174457396029</v>
      </c>
      <c r="F1236" s="11">
        <f t="shared" si="19"/>
        <v>0.43512753824909989</v>
      </c>
      <c r="G1236">
        <v>0</v>
      </c>
      <c r="H1236">
        <v>0</v>
      </c>
      <c r="I1236">
        <v>4.1705770450221902</v>
      </c>
      <c r="J1236">
        <v>6.2673143058536702</v>
      </c>
      <c r="K1236" t="s">
        <v>4415</v>
      </c>
    </row>
    <row r="1237" spans="1:11" x14ac:dyDescent="0.25">
      <c r="A1237" t="s">
        <v>18</v>
      </c>
      <c r="B1237" t="s">
        <v>4416</v>
      </c>
      <c r="C1237" s="10">
        <v>43831</v>
      </c>
      <c r="D1237">
        <v>0.22251848082752301</v>
      </c>
      <c r="E1237" s="7">
        <v>0.367174457396029</v>
      </c>
      <c r="F1237" s="11">
        <f t="shared" si="19"/>
        <v>0.43512753824909989</v>
      </c>
      <c r="G1237">
        <v>0</v>
      </c>
      <c r="H1237">
        <v>0</v>
      </c>
      <c r="I1237">
        <v>4.1705770450221902</v>
      </c>
      <c r="J1237">
        <v>6.2673143058536702</v>
      </c>
      <c r="K1237" t="s">
        <v>3672</v>
      </c>
    </row>
    <row r="1238" spans="1:11" x14ac:dyDescent="0.25">
      <c r="A1238" t="s">
        <v>18</v>
      </c>
      <c r="B1238" t="s">
        <v>4417</v>
      </c>
      <c r="C1238" s="10">
        <v>43831</v>
      </c>
      <c r="D1238">
        <v>0.22251848082752301</v>
      </c>
      <c r="E1238" s="7">
        <v>0.367174457396029</v>
      </c>
      <c r="F1238" s="11">
        <f t="shared" si="19"/>
        <v>0.43512753824909989</v>
      </c>
      <c r="G1238">
        <v>0</v>
      </c>
      <c r="H1238">
        <v>0</v>
      </c>
      <c r="I1238">
        <v>4.1705770450221902</v>
      </c>
      <c r="J1238">
        <v>6.2673143058536702</v>
      </c>
      <c r="K1238" t="s">
        <v>3642</v>
      </c>
    </row>
    <row r="1239" spans="1:11" x14ac:dyDescent="0.25">
      <c r="A1239" t="s">
        <v>18</v>
      </c>
      <c r="B1239" t="s">
        <v>4418</v>
      </c>
      <c r="C1239" s="10">
        <v>43831</v>
      </c>
      <c r="D1239">
        <v>0.22251848082752301</v>
      </c>
      <c r="E1239" s="7">
        <v>0.367174457396029</v>
      </c>
      <c r="F1239" s="11">
        <f t="shared" si="19"/>
        <v>0.43512753824909989</v>
      </c>
      <c r="G1239">
        <v>0</v>
      </c>
      <c r="H1239">
        <v>0</v>
      </c>
      <c r="I1239">
        <v>4.1705770450221902</v>
      </c>
      <c r="J1239">
        <v>6.2673143058536702</v>
      </c>
      <c r="K1239" t="s">
        <v>3683</v>
      </c>
    </row>
    <row r="1240" spans="1:11" x14ac:dyDescent="0.25">
      <c r="A1240" t="s">
        <v>18</v>
      </c>
      <c r="B1240" t="s">
        <v>4419</v>
      </c>
      <c r="C1240" s="10">
        <v>43831</v>
      </c>
      <c r="D1240">
        <v>0.22251848082752301</v>
      </c>
      <c r="E1240" s="7">
        <v>0.367174457396029</v>
      </c>
      <c r="F1240" s="11">
        <f t="shared" si="19"/>
        <v>0.43512753824909989</v>
      </c>
      <c r="G1240">
        <v>0</v>
      </c>
      <c r="H1240">
        <v>0</v>
      </c>
      <c r="I1240">
        <v>4.1705770450221902</v>
      </c>
      <c r="J1240">
        <v>6.2673143058536702</v>
      </c>
      <c r="K1240" t="s">
        <v>3750</v>
      </c>
    </row>
    <row r="1241" spans="1:11" x14ac:dyDescent="0.25">
      <c r="A1241" t="s">
        <v>18</v>
      </c>
      <c r="B1241" t="s">
        <v>513</v>
      </c>
      <c r="C1241" s="10">
        <v>43831</v>
      </c>
      <c r="D1241">
        <v>0.22251848082752301</v>
      </c>
      <c r="E1241" s="7">
        <v>0.367174457396029</v>
      </c>
      <c r="F1241" s="11">
        <f t="shared" si="19"/>
        <v>0.43512753824909989</v>
      </c>
      <c r="G1241">
        <v>0</v>
      </c>
      <c r="H1241">
        <v>0</v>
      </c>
      <c r="I1241">
        <v>4.1705770450221902</v>
      </c>
      <c r="J1241">
        <v>6.2673143058536702</v>
      </c>
      <c r="K1241" t="s">
        <v>3759</v>
      </c>
    </row>
    <row r="1242" spans="1:11" x14ac:dyDescent="0.25">
      <c r="A1242" t="s">
        <v>18</v>
      </c>
      <c r="B1242" t="s">
        <v>4420</v>
      </c>
      <c r="C1242" s="10">
        <v>43831</v>
      </c>
      <c r="D1242">
        <v>0.22251848082752301</v>
      </c>
      <c r="E1242" s="7">
        <v>0.367174457396029</v>
      </c>
      <c r="F1242" s="11">
        <f t="shared" si="19"/>
        <v>0.43512753824909989</v>
      </c>
      <c r="G1242">
        <v>0</v>
      </c>
      <c r="H1242">
        <v>0</v>
      </c>
      <c r="I1242">
        <v>4.1705770450221902</v>
      </c>
      <c r="J1242">
        <v>6.2673143058536702</v>
      </c>
      <c r="K1242" t="s">
        <v>3759</v>
      </c>
    </row>
    <row r="1243" spans="1:11" x14ac:dyDescent="0.25">
      <c r="A1243" t="s">
        <v>18</v>
      </c>
      <c r="B1243" t="s">
        <v>4421</v>
      </c>
      <c r="C1243" s="10">
        <v>43831</v>
      </c>
      <c r="D1243">
        <v>0.22251848082752301</v>
      </c>
      <c r="E1243" s="7">
        <v>0.367174457396029</v>
      </c>
      <c r="F1243" s="11">
        <f t="shared" si="19"/>
        <v>0.43512753824909989</v>
      </c>
      <c r="G1243">
        <v>0</v>
      </c>
      <c r="H1243">
        <v>0</v>
      </c>
      <c r="I1243">
        <v>4.1705770450221902</v>
      </c>
      <c r="J1243">
        <v>6.2673143058536702</v>
      </c>
      <c r="K1243" t="s">
        <v>3652</v>
      </c>
    </row>
    <row r="1244" spans="1:11" x14ac:dyDescent="0.25">
      <c r="A1244" t="s">
        <v>18</v>
      </c>
      <c r="B1244" t="s">
        <v>4422</v>
      </c>
      <c r="C1244" s="10">
        <v>43831</v>
      </c>
      <c r="D1244">
        <v>0.22251848082752301</v>
      </c>
      <c r="E1244" s="7">
        <v>0.367174457396029</v>
      </c>
      <c r="F1244" s="11">
        <f t="shared" si="19"/>
        <v>0.43512753824909989</v>
      </c>
      <c r="G1244">
        <v>0</v>
      </c>
      <c r="H1244">
        <v>0</v>
      </c>
      <c r="I1244">
        <v>4.1705770450221902</v>
      </c>
      <c r="J1244">
        <v>6.2673143058536702</v>
      </c>
      <c r="K1244" t="s">
        <v>3670</v>
      </c>
    </row>
    <row r="1245" spans="1:11" x14ac:dyDescent="0.25">
      <c r="A1245" t="s">
        <v>18</v>
      </c>
      <c r="B1245" t="s">
        <v>4423</v>
      </c>
      <c r="C1245" s="10">
        <v>43831</v>
      </c>
      <c r="D1245">
        <v>0.22251848082752301</v>
      </c>
      <c r="E1245" s="7">
        <v>0.367174457396029</v>
      </c>
      <c r="F1245" s="11">
        <f t="shared" si="19"/>
        <v>0.43512753824909989</v>
      </c>
      <c r="G1245">
        <v>0</v>
      </c>
      <c r="H1245">
        <v>0</v>
      </c>
      <c r="I1245">
        <v>4.1705770450221902</v>
      </c>
      <c r="J1245">
        <v>6.2673143058536702</v>
      </c>
      <c r="K1245" t="s">
        <v>3959</v>
      </c>
    </row>
    <row r="1246" spans="1:11" x14ac:dyDescent="0.25">
      <c r="A1246" t="s">
        <v>18</v>
      </c>
      <c r="B1246" t="s">
        <v>4424</v>
      </c>
      <c r="C1246" s="10">
        <v>43831</v>
      </c>
      <c r="D1246">
        <v>0.22251848082752301</v>
      </c>
      <c r="E1246" s="7">
        <v>0.367174457396029</v>
      </c>
      <c r="F1246" s="11">
        <f t="shared" si="19"/>
        <v>0.43512753824909989</v>
      </c>
      <c r="G1246">
        <v>0</v>
      </c>
      <c r="H1246">
        <v>0</v>
      </c>
      <c r="I1246">
        <v>4.1705770450221902</v>
      </c>
      <c r="J1246">
        <v>6.2673143058536702</v>
      </c>
      <c r="K1246" t="s">
        <v>4425</v>
      </c>
    </row>
    <row r="1247" spans="1:11" x14ac:dyDescent="0.25">
      <c r="A1247" t="s">
        <v>18</v>
      </c>
      <c r="B1247" t="s">
        <v>4426</v>
      </c>
      <c r="C1247" s="10">
        <v>43831</v>
      </c>
      <c r="D1247">
        <v>0.22251848082752301</v>
      </c>
      <c r="E1247" s="7">
        <v>0.367174457396029</v>
      </c>
      <c r="F1247" s="11">
        <f t="shared" si="19"/>
        <v>0.43512753824909989</v>
      </c>
      <c r="G1247">
        <v>0</v>
      </c>
      <c r="H1247">
        <v>0</v>
      </c>
      <c r="I1247">
        <v>4.1705770450221902</v>
      </c>
      <c r="J1247">
        <v>6.2673143058536702</v>
      </c>
      <c r="K1247" t="s">
        <v>3646</v>
      </c>
    </row>
    <row r="1248" spans="1:11" x14ac:dyDescent="0.25">
      <c r="A1248" t="s">
        <v>18</v>
      </c>
      <c r="B1248" t="s">
        <v>515</v>
      </c>
      <c r="C1248" s="10">
        <v>43831</v>
      </c>
      <c r="D1248">
        <v>0.22251848082752301</v>
      </c>
      <c r="E1248" s="7">
        <v>0.367174457396029</v>
      </c>
      <c r="F1248" s="11">
        <f t="shared" si="19"/>
        <v>0.43512753824909989</v>
      </c>
      <c r="G1248">
        <v>0</v>
      </c>
      <c r="H1248">
        <v>0</v>
      </c>
      <c r="I1248">
        <v>4.1705770450221902</v>
      </c>
      <c r="J1248">
        <v>6.2673143058536702</v>
      </c>
      <c r="K1248" t="s">
        <v>731</v>
      </c>
    </row>
    <row r="1249" spans="1:11" x14ac:dyDescent="0.25">
      <c r="A1249" t="s">
        <v>18</v>
      </c>
      <c r="B1249" t="s">
        <v>4427</v>
      </c>
      <c r="C1249" s="10">
        <v>43831</v>
      </c>
      <c r="D1249">
        <v>0.22251848082752301</v>
      </c>
      <c r="E1249" s="7">
        <v>0.367174457396029</v>
      </c>
      <c r="F1249" s="11">
        <f t="shared" si="19"/>
        <v>0.43512753824909989</v>
      </c>
      <c r="G1249">
        <v>0</v>
      </c>
      <c r="H1249">
        <v>0</v>
      </c>
      <c r="I1249">
        <v>4.1705770450221902</v>
      </c>
      <c r="J1249">
        <v>6.2673143058536702</v>
      </c>
      <c r="K1249" t="s">
        <v>3672</v>
      </c>
    </row>
    <row r="1250" spans="1:11" x14ac:dyDescent="0.25">
      <c r="A1250" t="s">
        <v>18</v>
      </c>
      <c r="B1250" t="s">
        <v>4428</v>
      </c>
      <c r="C1250" s="10">
        <v>43831</v>
      </c>
      <c r="D1250">
        <v>0.22251848082752301</v>
      </c>
      <c r="E1250" s="7">
        <v>0.367174457396029</v>
      </c>
      <c r="F1250" s="11">
        <f t="shared" si="19"/>
        <v>0.43512753824909989</v>
      </c>
      <c r="G1250">
        <v>0</v>
      </c>
      <c r="H1250">
        <v>0</v>
      </c>
      <c r="I1250">
        <v>4.1705770450221902</v>
      </c>
      <c r="J1250">
        <v>6.2673143058536702</v>
      </c>
      <c r="K1250" t="s">
        <v>3675</v>
      </c>
    </row>
    <row r="1251" spans="1:11" x14ac:dyDescent="0.25">
      <c r="A1251" t="s">
        <v>18</v>
      </c>
      <c r="B1251" t="s">
        <v>516</v>
      </c>
      <c r="C1251" s="10">
        <v>43831</v>
      </c>
      <c r="D1251">
        <v>0.22251848082752301</v>
      </c>
      <c r="E1251" s="7">
        <v>0.367174457396029</v>
      </c>
      <c r="F1251" s="11">
        <f t="shared" si="19"/>
        <v>0.43512753824909989</v>
      </c>
      <c r="G1251">
        <v>0</v>
      </c>
      <c r="H1251">
        <v>0</v>
      </c>
      <c r="I1251">
        <v>4.1705770450221902</v>
      </c>
      <c r="J1251">
        <v>6.2673143058536702</v>
      </c>
      <c r="K1251" t="s">
        <v>3634</v>
      </c>
    </row>
    <row r="1252" spans="1:11" x14ac:dyDescent="0.25">
      <c r="A1252" t="s">
        <v>18</v>
      </c>
      <c r="B1252" t="s">
        <v>4429</v>
      </c>
      <c r="C1252" s="10">
        <v>43831</v>
      </c>
      <c r="D1252">
        <v>0.22251848082752301</v>
      </c>
      <c r="E1252" s="7">
        <v>0.367174457396029</v>
      </c>
      <c r="F1252" s="11">
        <f t="shared" si="19"/>
        <v>0.43512753824909989</v>
      </c>
      <c r="G1252">
        <v>0</v>
      </c>
      <c r="H1252">
        <v>0</v>
      </c>
      <c r="I1252">
        <v>4.1705770450221902</v>
      </c>
      <c r="J1252">
        <v>6.2673143058536702</v>
      </c>
      <c r="K1252" t="s">
        <v>3668</v>
      </c>
    </row>
    <row r="1253" spans="1:11" x14ac:dyDescent="0.25">
      <c r="A1253" t="s">
        <v>18</v>
      </c>
      <c r="B1253" t="s">
        <v>4430</v>
      </c>
      <c r="C1253" s="10">
        <v>43831</v>
      </c>
      <c r="D1253">
        <v>0.22251848082752301</v>
      </c>
      <c r="E1253" s="7">
        <v>0.367174457396029</v>
      </c>
      <c r="F1253" s="11">
        <f t="shared" si="19"/>
        <v>0.43512753824909989</v>
      </c>
      <c r="G1253">
        <v>0</v>
      </c>
      <c r="H1253">
        <v>0</v>
      </c>
      <c r="I1253">
        <v>4.1705770450221902</v>
      </c>
      <c r="J1253">
        <v>6.2673143058536702</v>
      </c>
      <c r="K1253" t="s">
        <v>3776</v>
      </c>
    </row>
    <row r="1254" spans="1:11" x14ac:dyDescent="0.25">
      <c r="A1254" t="s">
        <v>18</v>
      </c>
      <c r="B1254" t="s">
        <v>4431</v>
      </c>
      <c r="C1254" s="10">
        <v>25965</v>
      </c>
      <c r="D1254">
        <v>0.22259951479634199</v>
      </c>
      <c r="E1254" s="7">
        <v>0.367174457396029</v>
      </c>
      <c r="F1254" s="11">
        <f t="shared" si="19"/>
        <v>0.43512753824909989</v>
      </c>
      <c r="G1254">
        <v>0</v>
      </c>
      <c r="H1254">
        <v>0</v>
      </c>
      <c r="I1254">
        <v>2.30025712949976</v>
      </c>
      <c r="J1254">
        <v>3.4558626521443299</v>
      </c>
      <c r="K1254" t="s">
        <v>4432</v>
      </c>
    </row>
    <row r="1255" spans="1:11" x14ac:dyDescent="0.25">
      <c r="A1255" t="s">
        <v>76</v>
      </c>
      <c r="B1255" t="s">
        <v>4433</v>
      </c>
      <c r="C1255" s="10">
        <v>27426</v>
      </c>
      <c r="D1255">
        <v>0.24106099361779401</v>
      </c>
      <c r="E1255" s="7">
        <v>0.36971266783709</v>
      </c>
      <c r="F1255" s="11">
        <f t="shared" si="19"/>
        <v>0.4321356685031934</v>
      </c>
      <c r="G1255">
        <v>0</v>
      </c>
      <c r="H1255">
        <v>0</v>
      </c>
      <c r="I1255">
        <v>2.1737737516570901</v>
      </c>
      <c r="J1255">
        <v>3.0926394200089198</v>
      </c>
      <c r="K1255" t="s">
        <v>4434</v>
      </c>
    </row>
    <row r="1256" spans="1:11" x14ac:dyDescent="0.25">
      <c r="A1256" t="s">
        <v>76</v>
      </c>
      <c r="B1256" t="s">
        <v>4435</v>
      </c>
      <c r="C1256" s="10">
        <v>44562</v>
      </c>
      <c r="D1256">
        <v>0.241853703543429</v>
      </c>
      <c r="E1256" s="7">
        <v>0.36971266783709</v>
      </c>
      <c r="F1256" s="11">
        <f t="shared" si="19"/>
        <v>0.4321356685031934</v>
      </c>
      <c r="G1256">
        <v>0</v>
      </c>
      <c r="H1256">
        <v>0</v>
      </c>
      <c r="I1256">
        <v>3.77299674890036</v>
      </c>
      <c r="J1256">
        <v>5.3554755965954701</v>
      </c>
      <c r="K1256" t="s">
        <v>4436</v>
      </c>
    </row>
    <row r="1257" spans="1:11" x14ac:dyDescent="0.25">
      <c r="A1257" t="s">
        <v>76</v>
      </c>
      <c r="B1257" t="s">
        <v>1630</v>
      </c>
      <c r="C1257" s="10">
        <v>27791</v>
      </c>
      <c r="D1257">
        <v>0.24568888382144999</v>
      </c>
      <c r="E1257" s="7">
        <v>0.37319830453891201</v>
      </c>
      <c r="F1257" s="11">
        <f t="shared" si="19"/>
        <v>0.42806033794554671</v>
      </c>
      <c r="G1257">
        <v>0</v>
      </c>
      <c r="H1257">
        <v>0</v>
      </c>
      <c r="I1257">
        <v>2.1442894507410601</v>
      </c>
      <c r="J1257">
        <v>3.0099160366779198</v>
      </c>
      <c r="K1257" t="s">
        <v>4437</v>
      </c>
    </row>
    <row r="1258" spans="1:11" x14ac:dyDescent="0.25">
      <c r="A1258" t="s">
        <v>18</v>
      </c>
      <c r="B1258" t="s">
        <v>4438</v>
      </c>
      <c r="C1258" s="10">
        <v>26330</v>
      </c>
      <c r="D1258">
        <v>0.22720564537516799</v>
      </c>
      <c r="E1258" s="7">
        <v>0.37372143538345398</v>
      </c>
      <c r="F1258" s="11">
        <f t="shared" si="19"/>
        <v>0.42745199178971877</v>
      </c>
      <c r="G1258">
        <v>0</v>
      </c>
      <c r="H1258">
        <v>0</v>
      </c>
      <c r="I1258">
        <v>2.2672811059907798</v>
      </c>
      <c r="J1258">
        <v>3.3598832924525102</v>
      </c>
      <c r="K1258" t="s">
        <v>4439</v>
      </c>
    </row>
    <row r="1259" spans="1:11" x14ac:dyDescent="0.25">
      <c r="A1259" t="s">
        <v>18</v>
      </c>
      <c r="B1259" t="s">
        <v>4440</v>
      </c>
      <c r="C1259" s="10">
        <v>26330</v>
      </c>
      <c r="D1259">
        <v>0.22720564537516799</v>
      </c>
      <c r="E1259" s="7">
        <v>0.37372143538345398</v>
      </c>
      <c r="F1259" s="11">
        <f t="shared" si="19"/>
        <v>0.42745199178971877</v>
      </c>
      <c r="G1259">
        <v>0</v>
      </c>
      <c r="H1259">
        <v>0</v>
      </c>
      <c r="I1259">
        <v>2.2672811059907798</v>
      </c>
      <c r="J1259">
        <v>3.3598832924525102</v>
      </c>
      <c r="K1259" t="s">
        <v>4441</v>
      </c>
    </row>
    <row r="1260" spans="1:11" x14ac:dyDescent="0.25">
      <c r="A1260" t="s">
        <v>18</v>
      </c>
      <c r="B1260" t="s">
        <v>1644</v>
      </c>
      <c r="C1260" s="10">
        <v>26330</v>
      </c>
      <c r="D1260">
        <v>0.22720564537516799</v>
      </c>
      <c r="E1260" s="7">
        <v>0.37372143538345398</v>
      </c>
      <c r="F1260" s="11">
        <f t="shared" si="19"/>
        <v>0.42745199178971877</v>
      </c>
      <c r="G1260">
        <v>0</v>
      </c>
      <c r="H1260">
        <v>0</v>
      </c>
      <c r="I1260">
        <v>2.2672811059907798</v>
      </c>
      <c r="J1260">
        <v>3.3598832924525102</v>
      </c>
      <c r="K1260" t="s">
        <v>3932</v>
      </c>
    </row>
    <row r="1261" spans="1:11" x14ac:dyDescent="0.25">
      <c r="A1261" t="s">
        <v>18</v>
      </c>
      <c r="B1261" t="s">
        <v>46</v>
      </c>
      <c r="C1261" t="s">
        <v>4372</v>
      </c>
      <c r="D1261">
        <v>0.22874079102191799</v>
      </c>
      <c r="E1261" s="7">
        <v>0.37554458227479098</v>
      </c>
      <c r="F1261" s="11">
        <f t="shared" si="19"/>
        <v>0.42533849890846875</v>
      </c>
      <c r="G1261">
        <v>0</v>
      </c>
      <c r="H1261">
        <v>0</v>
      </c>
      <c r="I1261">
        <v>1.84737783636192</v>
      </c>
      <c r="J1261">
        <v>2.72518866570078</v>
      </c>
      <c r="K1261" t="s">
        <v>4442</v>
      </c>
    </row>
    <row r="1262" spans="1:11" x14ac:dyDescent="0.25">
      <c r="A1262" t="s">
        <v>18</v>
      </c>
      <c r="B1262" t="s">
        <v>906</v>
      </c>
      <c r="C1262" t="s">
        <v>4372</v>
      </c>
      <c r="D1262">
        <v>0.22874079102191799</v>
      </c>
      <c r="E1262" s="7">
        <v>0.37554458227479098</v>
      </c>
      <c r="F1262" s="11">
        <f t="shared" si="19"/>
        <v>0.42533849890846875</v>
      </c>
      <c r="G1262">
        <v>0</v>
      </c>
      <c r="H1262">
        <v>0</v>
      </c>
      <c r="I1262">
        <v>1.84737783636192</v>
      </c>
      <c r="J1262">
        <v>2.72518866570078</v>
      </c>
      <c r="K1262" t="s">
        <v>4443</v>
      </c>
    </row>
    <row r="1263" spans="1:11" x14ac:dyDescent="0.25">
      <c r="A1263" t="s">
        <v>18</v>
      </c>
      <c r="B1263" t="s">
        <v>404</v>
      </c>
      <c r="C1263" s="10">
        <v>26696</v>
      </c>
      <c r="D1263">
        <v>0.23181852134519099</v>
      </c>
      <c r="E1263" s="7">
        <v>0.37638509825906302</v>
      </c>
      <c r="F1263" s="11">
        <f t="shared" si="19"/>
        <v>0.42436757937860586</v>
      </c>
      <c r="G1263">
        <v>0</v>
      </c>
      <c r="H1263">
        <v>0</v>
      </c>
      <c r="I1263">
        <v>2.2352339845524698</v>
      </c>
      <c r="J1263">
        <v>3.2674660422451098</v>
      </c>
      <c r="K1263" t="s">
        <v>4444</v>
      </c>
    </row>
    <row r="1264" spans="1:11" x14ac:dyDescent="0.25">
      <c r="A1264" t="s">
        <v>18</v>
      </c>
      <c r="B1264" t="s">
        <v>788</v>
      </c>
      <c r="C1264" s="10">
        <v>26696</v>
      </c>
      <c r="D1264">
        <v>0.23181852134519099</v>
      </c>
      <c r="E1264" s="7">
        <v>0.37638509825906302</v>
      </c>
      <c r="F1264" s="11">
        <f t="shared" si="19"/>
        <v>0.42436757937860586</v>
      </c>
      <c r="G1264">
        <v>0</v>
      </c>
      <c r="H1264">
        <v>0</v>
      </c>
      <c r="I1264">
        <v>2.2352339845524698</v>
      </c>
      <c r="J1264">
        <v>3.2674660422451098</v>
      </c>
      <c r="K1264" t="s">
        <v>4187</v>
      </c>
    </row>
    <row r="1265" spans="1:11" x14ac:dyDescent="0.25">
      <c r="A1265" t="s">
        <v>18</v>
      </c>
      <c r="B1265" t="s">
        <v>1652</v>
      </c>
      <c r="C1265" s="10">
        <v>44197</v>
      </c>
      <c r="D1265">
        <v>0.232246714039399</v>
      </c>
      <c r="E1265" s="7">
        <v>0.37638509825906302</v>
      </c>
      <c r="F1265" s="11">
        <f t="shared" si="19"/>
        <v>0.42436757937860586</v>
      </c>
      <c r="G1265">
        <v>0</v>
      </c>
      <c r="H1265">
        <v>0</v>
      </c>
      <c r="I1265">
        <v>3.9618473895582298</v>
      </c>
      <c r="J1265">
        <v>5.78411910278564</v>
      </c>
      <c r="K1265" t="s">
        <v>4012</v>
      </c>
    </row>
    <row r="1266" spans="1:11" x14ac:dyDescent="0.25">
      <c r="A1266" t="s">
        <v>18</v>
      </c>
      <c r="B1266" t="s">
        <v>4445</v>
      </c>
      <c r="C1266" s="10">
        <v>44197</v>
      </c>
      <c r="D1266">
        <v>0.232246714039399</v>
      </c>
      <c r="E1266" s="7">
        <v>0.37638509825906302</v>
      </c>
      <c r="F1266" s="11">
        <f t="shared" si="19"/>
        <v>0.42436757937860586</v>
      </c>
      <c r="G1266">
        <v>0</v>
      </c>
      <c r="H1266">
        <v>0</v>
      </c>
      <c r="I1266">
        <v>3.9618473895582298</v>
      </c>
      <c r="J1266">
        <v>5.78411910278564</v>
      </c>
      <c r="K1266" t="s">
        <v>3675</v>
      </c>
    </row>
    <row r="1267" spans="1:11" x14ac:dyDescent="0.25">
      <c r="A1267" t="s">
        <v>18</v>
      </c>
      <c r="B1267" t="s">
        <v>4446</v>
      </c>
      <c r="C1267" s="10">
        <v>44197</v>
      </c>
      <c r="D1267">
        <v>0.232246714039399</v>
      </c>
      <c r="E1267" s="7">
        <v>0.37638509825906302</v>
      </c>
      <c r="F1267" s="11">
        <f t="shared" si="19"/>
        <v>0.42436757937860586</v>
      </c>
      <c r="G1267">
        <v>0</v>
      </c>
      <c r="H1267">
        <v>0</v>
      </c>
      <c r="I1267">
        <v>3.9618473895582298</v>
      </c>
      <c r="J1267">
        <v>5.78411910278564</v>
      </c>
      <c r="K1267" t="s">
        <v>3668</v>
      </c>
    </row>
    <row r="1268" spans="1:11" x14ac:dyDescent="0.25">
      <c r="A1268" t="s">
        <v>18</v>
      </c>
      <c r="B1268" t="s">
        <v>4447</v>
      </c>
      <c r="C1268" s="10">
        <v>44197</v>
      </c>
      <c r="D1268">
        <v>0.232246714039399</v>
      </c>
      <c r="E1268" s="7">
        <v>0.37638509825906302</v>
      </c>
      <c r="F1268" s="11">
        <f t="shared" si="19"/>
        <v>0.42436757937860586</v>
      </c>
      <c r="G1268">
        <v>0</v>
      </c>
      <c r="H1268">
        <v>0</v>
      </c>
      <c r="I1268">
        <v>3.9618473895582298</v>
      </c>
      <c r="J1268">
        <v>5.78411910278564</v>
      </c>
      <c r="K1268" t="s">
        <v>4448</v>
      </c>
    </row>
    <row r="1269" spans="1:11" x14ac:dyDescent="0.25">
      <c r="A1269" t="s">
        <v>18</v>
      </c>
      <c r="B1269" t="s">
        <v>4449</v>
      </c>
      <c r="C1269" s="10">
        <v>44197</v>
      </c>
      <c r="D1269">
        <v>0.232246714039399</v>
      </c>
      <c r="E1269" s="7">
        <v>0.37638509825906302</v>
      </c>
      <c r="F1269" s="11">
        <f t="shared" si="19"/>
        <v>0.42436757937860586</v>
      </c>
      <c r="G1269">
        <v>0</v>
      </c>
      <c r="H1269">
        <v>0</v>
      </c>
      <c r="I1269">
        <v>3.9618473895582298</v>
      </c>
      <c r="J1269">
        <v>5.78411910278564</v>
      </c>
      <c r="K1269" t="s">
        <v>3662</v>
      </c>
    </row>
    <row r="1270" spans="1:11" x14ac:dyDescent="0.25">
      <c r="A1270" t="s">
        <v>18</v>
      </c>
      <c r="B1270" t="s">
        <v>4450</v>
      </c>
      <c r="C1270" s="10">
        <v>44197</v>
      </c>
      <c r="D1270">
        <v>0.232246714039399</v>
      </c>
      <c r="E1270" s="7">
        <v>0.37638509825906302</v>
      </c>
      <c r="F1270" s="11">
        <f t="shared" si="19"/>
        <v>0.42436757937860586</v>
      </c>
      <c r="G1270">
        <v>0</v>
      </c>
      <c r="H1270">
        <v>0</v>
      </c>
      <c r="I1270">
        <v>3.9618473895582298</v>
      </c>
      <c r="J1270">
        <v>5.78411910278564</v>
      </c>
      <c r="K1270" t="s">
        <v>3731</v>
      </c>
    </row>
    <row r="1271" spans="1:11" x14ac:dyDescent="0.25">
      <c r="A1271" t="s">
        <v>18</v>
      </c>
      <c r="B1271" t="s">
        <v>4451</v>
      </c>
      <c r="C1271" s="10">
        <v>44197</v>
      </c>
      <c r="D1271">
        <v>0.232246714039399</v>
      </c>
      <c r="E1271" s="7">
        <v>0.37638509825906302</v>
      </c>
      <c r="F1271" s="11">
        <f t="shared" si="19"/>
        <v>0.42436757937860586</v>
      </c>
      <c r="G1271">
        <v>0</v>
      </c>
      <c r="H1271">
        <v>0</v>
      </c>
      <c r="I1271">
        <v>3.9618473895582298</v>
      </c>
      <c r="J1271">
        <v>5.78411910278564</v>
      </c>
      <c r="K1271" t="s">
        <v>3658</v>
      </c>
    </row>
    <row r="1272" spans="1:11" x14ac:dyDescent="0.25">
      <c r="A1272" t="s">
        <v>18</v>
      </c>
      <c r="B1272" t="s">
        <v>4452</v>
      </c>
      <c r="C1272" s="10">
        <v>44197</v>
      </c>
      <c r="D1272">
        <v>0.232246714039399</v>
      </c>
      <c r="E1272" s="7">
        <v>0.37638509825906302</v>
      </c>
      <c r="F1272" s="11">
        <f t="shared" si="19"/>
        <v>0.42436757937860586</v>
      </c>
      <c r="G1272">
        <v>0</v>
      </c>
      <c r="H1272">
        <v>0</v>
      </c>
      <c r="I1272">
        <v>3.9618473895582298</v>
      </c>
      <c r="J1272">
        <v>5.78411910278564</v>
      </c>
      <c r="K1272" t="s">
        <v>4453</v>
      </c>
    </row>
    <row r="1273" spans="1:11" x14ac:dyDescent="0.25">
      <c r="A1273" t="s">
        <v>18</v>
      </c>
      <c r="B1273" t="s">
        <v>1662</v>
      </c>
      <c r="C1273" s="10">
        <v>44197</v>
      </c>
      <c r="D1273">
        <v>0.232246714039399</v>
      </c>
      <c r="E1273" s="7">
        <v>0.37638509825906302</v>
      </c>
      <c r="F1273" s="11">
        <f t="shared" si="19"/>
        <v>0.42436757937860586</v>
      </c>
      <c r="G1273">
        <v>0</v>
      </c>
      <c r="H1273">
        <v>0</v>
      </c>
      <c r="I1273">
        <v>3.9618473895582298</v>
      </c>
      <c r="J1273">
        <v>5.78411910278564</v>
      </c>
      <c r="K1273" t="s">
        <v>3949</v>
      </c>
    </row>
    <row r="1274" spans="1:11" x14ac:dyDescent="0.25">
      <c r="A1274" t="s">
        <v>18</v>
      </c>
      <c r="B1274" t="s">
        <v>4454</v>
      </c>
      <c r="C1274" s="10">
        <v>44197</v>
      </c>
      <c r="D1274">
        <v>0.232246714039399</v>
      </c>
      <c r="E1274" s="7">
        <v>0.37638509825906302</v>
      </c>
      <c r="F1274" s="11">
        <f t="shared" si="19"/>
        <v>0.42436757937860586</v>
      </c>
      <c r="G1274">
        <v>0</v>
      </c>
      <c r="H1274">
        <v>0</v>
      </c>
      <c r="I1274">
        <v>3.9618473895582298</v>
      </c>
      <c r="J1274">
        <v>5.78411910278564</v>
      </c>
      <c r="K1274" t="s">
        <v>3683</v>
      </c>
    </row>
    <row r="1275" spans="1:11" x14ac:dyDescent="0.25">
      <c r="A1275" t="s">
        <v>18</v>
      </c>
      <c r="B1275" t="s">
        <v>4455</v>
      </c>
      <c r="C1275" s="10">
        <v>44197</v>
      </c>
      <c r="D1275">
        <v>0.232246714039399</v>
      </c>
      <c r="E1275" s="7">
        <v>0.37638509825906302</v>
      </c>
      <c r="F1275" s="11">
        <f t="shared" si="19"/>
        <v>0.42436757937860586</v>
      </c>
      <c r="G1275">
        <v>0</v>
      </c>
      <c r="H1275">
        <v>0</v>
      </c>
      <c r="I1275">
        <v>3.9618473895582298</v>
      </c>
      <c r="J1275">
        <v>5.78411910278564</v>
      </c>
      <c r="K1275" t="s">
        <v>3777</v>
      </c>
    </row>
    <row r="1276" spans="1:11" x14ac:dyDescent="0.25">
      <c r="A1276" t="s">
        <v>18</v>
      </c>
      <c r="B1276" t="s">
        <v>4456</v>
      </c>
      <c r="C1276" s="10">
        <v>44197</v>
      </c>
      <c r="D1276">
        <v>0.232246714039399</v>
      </c>
      <c r="E1276" s="7">
        <v>0.37638509825906302</v>
      </c>
      <c r="F1276" s="11">
        <f t="shared" si="19"/>
        <v>0.42436757937860586</v>
      </c>
      <c r="G1276">
        <v>0</v>
      </c>
      <c r="H1276">
        <v>0</v>
      </c>
      <c r="I1276">
        <v>3.9618473895582298</v>
      </c>
      <c r="J1276">
        <v>5.78411910278564</v>
      </c>
      <c r="K1276" t="s">
        <v>3731</v>
      </c>
    </row>
    <row r="1277" spans="1:11" x14ac:dyDescent="0.25">
      <c r="A1277" t="s">
        <v>76</v>
      </c>
      <c r="B1277" t="s">
        <v>2430</v>
      </c>
      <c r="C1277" s="10">
        <v>44927</v>
      </c>
      <c r="D1277">
        <v>0.251340954359693</v>
      </c>
      <c r="E1277" s="7">
        <v>0.37938257261840502</v>
      </c>
      <c r="F1277" s="11">
        <f t="shared" si="19"/>
        <v>0.4209226228134465</v>
      </c>
      <c r="G1277">
        <v>0</v>
      </c>
      <c r="H1277">
        <v>0</v>
      </c>
      <c r="I1277">
        <v>3.6013143483022998</v>
      </c>
      <c r="J1277">
        <v>4.9732166023330304</v>
      </c>
      <c r="K1277" t="s">
        <v>4161</v>
      </c>
    </row>
    <row r="1278" spans="1:11" x14ac:dyDescent="0.25">
      <c r="A1278" t="s">
        <v>18</v>
      </c>
      <c r="B1278" t="s">
        <v>2393</v>
      </c>
      <c r="C1278" s="10">
        <v>27061</v>
      </c>
      <c r="D1278">
        <v>0.23643725851083799</v>
      </c>
      <c r="E1278" s="7">
        <v>0.38244610802914297</v>
      </c>
      <c r="F1278" s="11">
        <f t="shared" si="19"/>
        <v>0.41742975432612428</v>
      </c>
      <c r="G1278">
        <v>0</v>
      </c>
      <c r="H1278">
        <v>0</v>
      </c>
      <c r="I1278">
        <v>2.2040770609318998</v>
      </c>
      <c r="J1278">
        <v>3.178438692536</v>
      </c>
      <c r="K1278" t="s">
        <v>4457</v>
      </c>
    </row>
    <row r="1279" spans="1:11" x14ac:dyDescent="0.25">
      <c r="A1279" t="s">
        <v>18</v>
      </c>
      <c r="B1279" t="s">
        <v>2396</v>
      </c>
      <c r="C1279" s="10">
        <v>27061</v>
      </c>
      <c r="D1279">
        <v>0.23643725851083799</v>
      </c>
      <c r="E1279" s="7">
        <v>0.38244610802914297</v>
      </c>
      <c r="F1279" s="11">
        <f t="shared" si="19"/>
        <v>0.41742975432612428</v>
      </c>
      <c r="G1279">
        <v>0</v>
      </c>
      <c r="H1279">
        <v>0</v>
      </c>
      <c r="I1279">
        <v>2.2040770609318998</v>
      </c>
      <c r="J1279">
        <v>3.178438692536</v>
      </c>
      <c r="K1279" t="s">
        <v>3349</v>
      </c>
    </row>
    <row r="1280" spans="1:11" x14ac:dyDescent="0.25">
      <c r="A1280" t="s">
        <v>18</v>
      </c>
      <c r="B1280" t="s">
        <v>678</v>
      </c>
      <c r="C1280" t="s">
        <v>4458</v>
      </c>
      <c r="D1280">
        <v>0.24034151743386301</v>
      </c>
      <c r="E1280" s="7">
        <v>0.38244610802914297</v>
      </c>
      <c r="F1280" s="11">
        <f t="shared" si="19"/>
        <v>0.41742975432612428</v>
      </c>
      <c r="G1280">
        <v>0</v>
      </c>
      <c r="H1280">
        <v>0</v>
      </c>
      <c r="I1280">
        <v>1.5238877160059401</v>
      </c>
      <c r="J1280">
        <v>2.1725981491420101</v>
      </c>
      <c r="K1280" t="s">
        <v>4459</v>
      </c>
    </row>
    <row r="1281" spans="1:11" x14ac:dyDescent="0.25">
      <c r="A1281" t="s">
        <v>18</v>
      </c>
      <c r="B1281" t="s">
        <v>2402</v>
      </c>
      <c r="C1281" s="10">
        <v>27426</v>
      </c>
      <c r="D1281">
        <v>0.24106099361779401</v>
      </c>
      <c r="E1281" s="7">
        <v>0.38244610802914297</v>
      </c>
      <c r="F1281" s="11">
        <f t="shared" si="19"/>
        <v>0.41742975432612428</v>
      </c>
      <c r="G1281">
        <v>0</v>
      </c>
      <c r="H1281">
        <v>0</v>
      </c>
      <c r="I1281">
        <v>2.1737737516570901</v>
      </c>
      <c r="J1281">
        <v>3.0926394200089198</v>
      </c>
      <c r="K1281" t="s">
        <v>4460</v>
      </c>
    </row>
    <row r="1282" spans="1:11" x14ac:dyDescent="0.25">
      <c r="A1282" t="s">
        <v>18</v>
      </c>
      <c r="B1282" t="s">
        <v>2403</v>
      </c>
      <c r="C1282" s="10">
        <v>27426</v>
      </c>
      <c r="D1282">
        <v>0.24106099361779401</v>
      </c>
      <c r="E1282" s="7">
        <v>0.38244610802914297</v>
      </c>
      <c r="F1282" s="11">
        <f t="shared" si="19"/>
        <v>0.41742975432612428</v>
      </c>
      <c r="G1282">
        <v>0</v>
      </c>
      <c r="H1282">
        <v>0</v>
      </c>
      <c r="I1282">
        <v>2.1737737516570901</v>
      </c>
      <c r="J1282">
        <v>3.0926394200089198</v>
      </c>
      <c r="K1282" t="s">
        <v>4461</v>
      </c>
    </row>
    <row r="1283" spans="1:11" x14ac:dyDescent="0.25">
      <c r="A1283" t="s">
        <v>18</v>
      </c>
      <c r="B1283" t="s">
        <v>4462</v>
      </c>
      <c r="C1283" s="10">
        <v>27426</v>
      </c>
      <c r="D1283">
        <v>0.24106099361779401</v>
      </c>
      <c r="E1283" s="7">
        <v>0.38244610802914297</v>
      </c>
      <c r="F1283" s="11">
        <f t="shared" ref="F1283:F1346" si="20">-LOG(E1283,10)</f>
        <v>0.41742975432612428</v>
      </c>
      <c r="G1283">
        <v>0</v>
      </c>
      <c r="H1283">
        <v>0</v>
      </c>
      <c r="I1283">
        <v>2.1737737516570901</v>
      </c>
      <c r="J1283">
        <v>3.0926394200089198</v>
      </c>
      <c r="K1283" t="s">
        <v>4463</v>
      </c>
    </row>
    <row r="1284" spans="1:11" x14ac:dyDescent="0.25">
      <c r="A1284" t="s">
        <v>18</v>
      </c>
      <c r="B1284" t="s">
        <v>4464</v>
      </c>
      <c r="C1284" s="10">
        <v>27426</v>
      </c>
      <c r="D1284">
        <v>0.24106099361779401</v>
      </c>
      <c r="E1284" s="7">
        <v>0.38244610802914297</v>
      </c>
      <c r="F1284" s="11">
        <f t="shared" si="20"/>
        <v>0.41742975432612428</v>
      </c>
      <c r="G1284">
        <v>0</v>
      </c>
      <c r="H1284">
        <v>0</v>
      </c>
      <c r="I1284">
        <v>2.1737737516570901</v>
      </c>
      <c r="J1284">
        <v>3.0926394200089198</v>
      </c>
      <c r="K1284" t="s">
        <v>4465</v>
      </c>
    </row>
    <row r="1285" spans="1:11" x14ac:dyDescent="0.25">
      <c r="A1285" t="s">
        <v>18</v>
      </c>
      <c r="B1285" t="s">
        <v>4466</v>
      </c>
      <c r="C1285" s="10">
        <v>44562</v>
      </c>
      <c r="D1285">
        <v>0.241853703543429</v>
      </c>
      <c r="E1285" s="7">
        <v>0.38244610802914297</v>
      </c>
      <c r="F1285" s="11">
        <f t="shared" si="20"/>
        <v>0.41742975432612428</v>
      </c>
      <c r="G1285">
        <v>0</v>
      </c>
      <c r="H1285">
        <v>0</v>
      </c>
      <c r="I1285">
        <v>3.77299674890036</v>
      </c>
      <c r="J1285">
        <v>5.3554755965954701</v>
      </c>
      <c r="K1285" t="s">
        <v>3750</v>
      </c>
    </row>
    <row r="1286" spans="1:11" x14ac:dyDescent="0.25">
      <c r="A1286" t="s">
        <v>18</v>
      </c>
      <c r="B1286" t="s">
        <v>4467</v>
      </c>
      <c r="C1286" s="10">
        <v>44562</v>
      </c>
      <c r="D1286">
        <v>0.241853703543429</v>
      </c>
      <c r="E1286" s="7">
        <v>0.38244610802914297</v>
      </c>
      <c r="F1286" s="11">
        <f t="shared" si="20"/>
        <v>0.41742975432612428</v>
      </c>
      <c r="G1286">
        <v>0</v>
      </c>
      <c r="H1286">
        <v>0</v>
      </c>
      <c r="I1286">
        <v>3.77299674890036</v>
      </c>
      <c r="J1286">
        <v>5.3554755965954701</v>
      </c>
      <c r="K1286" t="s">
        <v>3828</v>
      </c>
    </row>
    <row r="1287" spans="1:11" x14ac:dyDescent="0.25">
      <c r="A1287" t="s">
        <v>18</v>
      </c>
      <c r="B1287" t="s">
        <v>4468</v>
      </c>
      <c r="C1287" s="10">
        <v>44562</v>
      </c>
      <c r="D1287">
        <v>0.241853703543429</v>
      </c>
      <c r="E1287" s="7">
        <v>0.38244610802914297</v>
      </c>
      <c r="F1287" s="11">
        <f t="shared" si="20"/>
        <v>0.41742975432612428</v>
      </c>
      <c r="G1287">
        <v>0</v>
      </c>
      <c r="H1287">
        <v>0</v>
      </c>
      <c r="I1287">
        <v>3.77299674890036</v>
      </c>
      <c r="J1287">
        <v>5.3554755965954701</v>
      </c>
      <c r="K1287" t="s">
        <v>3672</v>
      </c>
    </row>
    <row r="1288" spans="1:11" x14ac:dyDescent="0.25">
      <c r="A1288" t="s">
        <v>18</v>
      </c>
      <c r="B1288" t="s">
        <v>4469</v>
      </c>
      <c r="C1288" s="10">
        <v>44562</v>
      </c>
      <c r="D1288">
        <v>0.241853703543429</v>
      </c>
      <c r="E1288" s="7">
        <v>0.38244610802914297</v>
      </c>
      <c r="F1288" s="11">
        <f t="shared" si="20"/>
        <v>0.41742975432612428</v>
      </c>
      <c r="G1288">
        <v>0</v>
      </c>
      <c r="H1288">
        <v>0</v>
      </c>
      <c r="I1288">
        <v>3.77299674890036</v>
      </c>
      <c r="J1288">
        <v>5.3554755965954701</v>
      </c>
      <c r="K1288" t="s">
        <v>3776</v>
      </c>
    </row>
    <row r="1289" spans="1:11" x14ac:dyDescent="0.25">
      <c r="A1289" t="s">
        <v>18</v>
      </c>
      <c r="B1289" t="s">
        <v>4470</v>
      </c>
      <c r="C1289" s="10">
        <v>44562</v>
      </c>
      <c r="D1289">
        <v>0.241853703543429</v>
      </c>
      <c r="E1289" s="7">
        <v>0.38244610802914297</v>
      </c>
      <c r="F1289" s="11">
        <f t="shared" si="20"/>
        <v>0.41742975432612428</v>
      </c>
      <c r="G1289">
        <v>0</v>
      </c>
      <c r="H1289">
        <v>0</v>
      </c>
      <c r="I1289">
        <v>3.77299674890036</v>
      </c>
      <c r="J1289">
        <v>5.3554755965954701</v>
      </c>
      <c r="K1289" t="s">
        <v>3668</v>
      </c>
    </row>
    <row r="1290" spans="1:11" x14ac:dyDescent="0.25">
      <c r="A1290" t="s">
        <v>18</v>
      </c>
      <c r="B1290" t="s">
        <v>4471</v>
      </c>
      <c r="C1290" s="10">
        <v>44562</v>
      </c>
      <c r="D1290">
        <v>0.241853703543429</v>
      </c>
      <c r="E1290" s="7">
        <v>0.38244610802914297</v>
      </c>
      <c r="F1290" s="11">
        <f t="shared" si="20"/>
        <v>0.41742975432612428</v>
      </c>
      <c r="G1290">
        <v>0</v>
      </c>
      <c r="H1290">
        <v>0</v>
      </c>
      <c r="I1290">
        <v>3.77299674890036</v>
      </c>
      <c r="J1290">
        <v>5.3554755965954701</v>
      </c>
      <c r="K1290" t="s">
        <v>3672</v>
      </c>
    </row>
    <row r="1291" spans="1:11" x14ac:dyDescent="0.25">
      <c r="A1291" t="s">
        <v>18</v>
      </c>
      <c r="B1291" t="s">
        <v>4472</v>
      </c>
      <c r="C1291" s="10">
        <v>44562</v>
      </c>
      <c r="D1291">
        <v>0.241853703543429</v>
      </c>
      <c r="E1291" s="7">
        <v>0.38244610802914297</v>
      </c>
      <c r="F1291" s="11">
        <f t="shared" si="20"/>
        <v>0.41742975432612428</v>
      </c>
      <c r="G1291">
        <v>0</v>
      </c>
      <c r="H1291">
        <v>0</v>
      </c>
      <c r="I1291">
        <v>3.77299674890036</v>
      </c>
      <c r="J1291">
        <v>5.3554755965954701</v>
      </c>
      <c r="K1291" t="s">
        <v>3683</v>
      </c>
    </row>
    <row r="1292" spans="1:11" x14ac:dyDescent="0.25">
      <c r="A1292" t="s">
        <v>18</v>
      </c>
      <c r="B1292" t="s">
        <v>4473</v>
      </c>
      <c r="C1292" s="10">
        <v>44562</v>
      </c>
      <c r="D1292">
        <v>0.241853703543429</v>
      </c>
      <c r="E1292" s="7">
        <v>0.38244610802914297</v>
      </c>
      <c r="F1292" s="11">
        <f t="shared" si="20"/>
        <v>0.41742975432612428</v>
      </c>
      <c r="G1292">
        <v>0</v>
      </c>
      <c r="H1292">
        <v>0</v>
      </c>
      <c r="I1292">
        <v>3.77299674890036</v>
      </c>
      <c r="J1292">
        <v>5.3554755965954701</v>
      </c>
      <c r="K1292" t="s">
        <v>4474</v>
      </c>
    </row>
    <row r="1293" spans="1:11" x14ac:dyDescent="0.25">
      <c r="A1293" t="s">
        <v>18</v>
      </c>
      <c r="B1293" t="s">
        <v>4475</v>
      </c>
      <c r="C1293" s="10">
        <v>44562</v>
      </c>
      <c r="D1293">
        <v>0.241853703543429</v>
      </c>
      <c r="E1293" s="7">
        <v>0.38244610802914297</v>
      </c>
      <c r="F1293" s="11">
        <f t="shared" si="20"/>
        <v>0.41742975432612428</v>
      </c>
      <c r="G1293">
        <v>0</v>
      </c>
      <c r="H1293">
        <v>0</v>
      </c>
      <c r="I1293">
        <v>3.77299674890036</v>
      </c>
      <c r="J1293">
        <v>5.3554755965954701</v>
      </c>
      <c r="K1293" t="s">
        <v>3825</v>
      </c>
    </row>
    <row r="1294" spans="1:11" x14ac:dyDescent="0.25">
      <c r="A1294" t="s">
        <v>18</v>
      </c>
      <c r="B1294" t="s">
        <v>4476</v>
      </c>
      <c r="C1294" s="10">
        <v>44562</v>
      </c>
      <c r="D1294">
        <v>0.241853703543429</v>
      </c>
      <c r="E1294" s="7">
        <v>0.38244610802914297</v>
      </c>
      <c r="F1294" s="11">
        <f t="shared" si="20"/>
        <v>0.41742975432612428</v>
      </c>
      <c r="G1294">
        <v>0</v>
      </c>
      <c r="H1294">
        <v>0</v>
      </c>
      <c r="I1294">
        <v>3.77299674890036</v>
      </c>
      <c r="J1294">
        <v>5.3554755965954701</v>
      </c>
      <c r="K1294" t="s">
        <v>3825</v>
      </c>
    </row>
    <row r="1295" spans="1:11" x14ac:dyDescent="0.25">
      <c r="A1295" t="s">
        <v>18</v>
      </c>
      <c r="B1295" t="s">
        <v>4477</v>
      </c>
      <c r="C1295" s="10">
        <v>44562</v>
      </c>
      <c r="D1295">
        <v>0.241853703543429</v>
      </c>
      <c r="E1295" s="7">
        <v>0.38244610802914297</v>
      </c>
      <c r="F1295" s="11">
        <f t="shared" si="20"/>
        <v>0.41742975432612428</v>
      </c>
      <c r="G1295">
        <v>0</v>
      </c>
      <c r="H1295">
        <v>0</v>
      </c>
      <c r="I1295">
        <v>3.77299674890036</v>
      </c>
      <c r="J1295">
        <v>5.3554755965954701</v>
      </c>
      <c r="K1295" t="s">
        <v>3907</v>
      </c>
    </row>
    <row r="1296" spans="1:11" x14ac:dyDescent="0.25">
      <c r="A1296" t="s">
        <v>18</v>
      </c>
      <c r="B1296" t="s">
        <v>4478</v>
      </c>
      <c r="C1296" s="10">
        <v>44562</v>
      </c>
      <c r="D1296">
        <v>0.241853703543429</v>
      </c>
      <c r="E1296" s="7">
        <v>0.38244610802914297</v>
      </c>
      <c r="F1296" s="11">
        <f t="shared" si="20"/>
        <v>0.41742975432612428</v>
      </c>
      <c r="G1296">
        <v>0</v>
      </c>
      <c r="H1296">
        <v>0</v>
      </c>
      <c r="I1296">
        <v>3.77299674890036</v>
      </c>
      <c r="J1296">
        <v>5.3554755965954701</v>
      </c>
      <c r="K1296" t="s">
        <v>3731</v>
      </c>
    </row>
    <row r="1297" spans="1:11" x14ac:dyDescent="0.25">
      <c r="A1297" t="s">
        <v>18</v>
      </c>
      <c r="B1297" t="s">
        <v>4479</v>
      </c>
      <c r="C1297" s="10">
        <v>44562</v>
      </c>
      <c r="D1297">
        <v>0.241853703543429</v>
      </c>
      <c r="E1297" s="7">
        <v>0.38244610802914297</v>
      </c>
      <c r="F1297" s="11">
        <f t="shared" si="20"/>
        <v>0.41742975432612428</v>
      </c>
      <c r="G1297">
        <v>0</v>
      </c>
      <c r="H1297">
        <v>0</v>
      </c>
      <c r="I1297">
        <v>3.77299674890036</v>
      </c>
      <c r="J1297">
        <v>5.3554755965954701</v>
      </c>
      <c r="K1297" t="s">
        <v>3672</v>
      </c>
    </row>
    <row r="1298" spans="1:11" x14ac:dyDescent="0.25">
      <c r="A1298" t="s">
        <v>18</v>
      </c>
      <c r="B1298" t="s">
        <v>4480</v>
      </c>
      <c r="C1298" s="10">
        <v>44562</v>
      </c>
      <c r="D1298">
        <v>0.241853703543429</v>
      </c>
      <c r="E1298" s="7">
        <v>0.38244610802914297</v>
      </c>
      <c r="F1298" s="11">
        <f t="shared" si="20"/>
        <v>0.41742975432612428</v>
      </c>
      <c r="G1298">
        <v>0</v>
      </c>
      <c r="H1298">
        <v>0</v>
      </c>
      <c r="I1298">
        <v>3.77299674890036</v>
      </c>
      <c r="J1298">
        <v>5.3554755965954701</v>
      </c>
      <c r="K1298" t="s">
        <v>3672</v>
      </c>
    </row>
    <row r="1299" spans="1:11" x14ac:dyDescent="0.25">
      <c r="A1299" t="s">
        <v>18</v>
      </c>
      <c r="B1299" t="s">
        <v>1686</v>
      </c>
      <c r="C1299" s="10">
        <v>44562</v>
      </c>
      <c r="D1299">
        <v>0.241853703543429</v>
      </c>
      <c r="E1299" s="7">
        <v>0.38244610802914297</v>
      </c>
      <c r="F1299" s="11">
        <f t="shared" si="20"/>
        <v>0.41742975432612428</v>
      </c>
      <c r="G1299">
        <v>0</v>
      </c>
      <c r="H1299">
        <v>0</v>
      </c>
      <c r="I1299">
        <v>3.77299674890036</v>
      </c>
      <c r="J1299">
        <v>5.3554755965954701</v>
      </c>
      <c r="K1299" t="s">
        <v>3745</v>
      </c>
    </row>
    <row r="1300" spans="1:11" x14ac:dyDescent="0.25">
      <c r="A1300" t="s">
        <v>18</v>
      </c>
      <c r="B1300" t="s">
        <v>4481</v>
      </c>
      <c r="C1300" s="10">
        <v>44562</v>
      </c>
      <c r="D1300">
        <v>0.241853703543429</v>
      </c>
      <c r="E1300" s="7">
        <v>0.38244610802914297</v>
      </c>
      <c r="F1300" s="11">
        <f t="shared" si="20"/>
        <v>0.41742975432612428</v>
      </c>
      <c r="G1300">
        <v>0</v>
      </c>
      <c r="H1300">
        <v>0</v>
      </c>
      <c r="I1300">
        <v>3.77299674890036</v>
      </c>
      <c r="J1300">
        <v>5.3554755965954701</v>
      </c>
      <c r="K1300" t="s">
        <v>4482</v>
      </c>
    </row>
    <row r="1301" spans="1:11" x14ac:dyDescent="0.25">
      <c r="A1301" t="s">
        <v>18</v>
      </c>
      <c r="B1301" t="s">
        <v>4483</v>
      </c>
      <c r="C1301" s="10">
        <v>44562</v>
      </c>
      <c r="D1301">
        <v>0.241853703543429</v>
      </c>
      <c r="E1301" s="7">
        <v>0.38244610802914297</v>
      </c>
      <c r="F1301" s="11">
        <f t="shared" si="20"/>
        <v>0.41742975432612428</v>
      </c>
      <c r="G1301">
        <v>0</v>
      </c>
      <c r="H1301">
        <v>0</v>
      </c>
      <c r="I1301">
        <v>3.77299674890036</v>
      </c>
      <c r="J1301">
        <v>5.3554755965954701</v>
      </c>
      <c r="K1301" t="s">
        <v>3652</v>
      </c>
    </row>
    <row r="1302" spans="1:11" x14ac:dyDescent="0.25">
      <c r="A1302" t="s">
        <v>18</v>
      </c>
      <c r="B1302" t="s">
        <v>4484</v>
      </c>
      <c r="C1302" s="10">
        <v>44562</v>
      </c>
      <c r="D1302">
        <v>0.241853703543429</v>
      </c>
      <c r="E1302" s="7">
        <v>0.38244610802914297</v>
      </c>
      <c r="F1302" s="11">
        <f t="shared" si="20"/>
        <v>0.41742975432612428</v>
      </c>
      <c r="G1302">
        <v>0</v>
      </c>
      <c r="H1302">
        <v>0</v>
      </c>
      <c r="I1302">
        <v>3.77299674890036</v>
      </c>
      <c r="J1302">
        <v>5.3554755965954701</v>
      </c>
      <c r="K1302" t="s">
        <v>3912</v>
      </c>
    </row>
    <row r="1303" spans="1:11" x14ac:dyDescent="0.25">
      <c r="A1303" t="s">
        <v>18</v>
      </c>
      <c r="B1303" t="s">
        <v>4485</v>
      </c>
      <c r="C1303" s="10">
        <v>44562</v>
      </c>
      <c r="D1303">
        <v>0.241853703543429</v>
      </c>
      <c r="E1303" s="7">
        <v>0.38244610802914297</v>
      </c>
      <c r="F1303" s="11">
        <f t="shared" si="20"/>
        <v>0.41742975432612428</v>
      </c>
      <c r="G1303">
        <v>0</v>
      </c>
      <c r="H1303">
        <v>0</v>
      </c>
      <c r="I1303">
        <v>3.77299674890036</v>
      </c>
      <c r="J1303">
        <v>5.3554755965954701</v>
      </c>
      <c r="K1303" t="s">
        <v>3783</v>
      </c>
    </row>
    <row r="1304" spans="1:11" x14ac:dyDescent="0.25">
      <c r="A1304" t="s">
        <v>18</v>
      </c>
      <c r="B1304" t="s">
        <v>4486</v>
      </c>
      <c r="C1304" s="10">
        <v>44562</v>
      </c>
      <c r="D1304">
        <v>0.241853703543429</v>
      </c>
      <c r="E1304" s="7">
        <v>0.38244610802914297</v>
      </c>
      <c r="F1304" s="11">
        <f t="shared" si="20"/>
        <v>0.41742975432612428</v>
      </c>
      <c r="G1304">
        <v>0</v>
      </c>
      <c r="H1304">
        <v>0</v>
      </c>
      <c r="I1304">
        <v>3.77299674890036</v>
      </c>
      <c r="J1304">
        <v>5.3554755965954701</v>
      </c>
      <c r="K1304" t="s">
        <v>3967</v>
      </c>
    </row>
    <row r="1305" spans="1:11" x14ac:dyDescent="0.25">
      <c r="A1305" t="s">
        <v>18</v>
      </c>
      <c r="B1305" t="s">
        <v>4487</v>
      </c>
      <c r="C1305" t="s">
        <v>1695</v>
      </c>
      <c r="D1305">
        <v>0.24531963482039501</v>
      </c>
      <c r="E1305" s="7">
        <v>0.38757859720277898</v>
      </c>
      <c r="F1305" s="11">
        <f t="shared" si="20"/>
        <v>0.41164021349271784</v>
      </c>
      <c r="G1305">
        <v>0</v>
      </c>
      <c r="H1305">
        <v>0</v>
      </c>
      <c r="I1305">
        <v>1.77799262795335</v>
      </c>
      <c r="J1305">
        <v>2.49842330479804</v>
      </c>
      <c r="K1305" t="s">
        <v>4488</v>
      </c>
    </row>
    <row r="1306" spans="1:11" x14ac:dyDescent="0.25">
      <c r="A1306" t="s">
        <v>18</v>
      </c>
      <c r="B1306" t="s">
        <v>1701</v>
      </c>
      <c r="C1306" s="10">
        <v>28157</v>
      </c>
      <c r="D1306">
        <v>0.25032010648270803</v>
      </c>
      <c r="E1306" s="7">
        <v>0.38871711746314602</v>
      </c>
      <c r="F1306" s="11">
        <f t="shared" si="20"/>
        <v>0.41036633444950366</v>
      </c>
      <c r="G1306">
        <v>0</v>
      </c>
      <c r="H1306">
        <v>0</v>
      </c>
      <c r="I1306">
        <v>2.1155913978494598</v>
      </c>
      <c r="J1306">
        <v>2.9301252999547001</v>
      </c>
      <c r="K1306" t="s">
        <v>4489</v>
      </c>
    </row>
    <row r="1307" spans="1:11" x14ac:dyDescent="0.25">
      <c r="A1307" t="s">
        <v>18</v>
      </c>
      <c r="B1307" t="s">
        <v>827</v>
      </c>
      <c r="C1307" s="10">
        <v>28157</v>
      </c>
      <c r="D1307">
        <v>0.25032010648270803</v>
      </c>
      <c r="E1307" s="7">
        <v>0.38871711746314602</v>
      </c>
      <c r="F1307" s="11">
        <f t="shared" si="20"/>
        <v>0.41036633444950366</v>
      </c>
      <c r="G1307">
        <v>0</v>
      </c>
      <c r="H1307">
        <v>0</v>
      </c>
      <c r="I1307">
        <v>2.1155913978494598</v>
      </c>
      <c r="J1307">
        <v>2.9301252999547001</v>
      </c>
      <c r="K1307" t="s">
        <v>3795</v>
      </c>
    </row>
    <row r="1308" spans="1:11" x14ac:dyDescent="0.25">
      <c r="A1308" t="s">
        <v>18</v>
      </c>
      <c r="B1308" t="s">
        <v>829</v>
      </c>
      <c r="C1308" s="10">
        <v>28157</v>
      </c>
      <c r="D1308">
        <v>0.25032010648270803</v>
      </c>
      <c r="E1308" s="7">
        <v>0.38871711746314602</v>
      </c>
      <c r="F1308" s="11">
        <f t="shared" si="20"/>
        <v>0.41036633444950366</v>
      </c>
      <c r="G1308">
        <v>0</v>
      </c>
      <c r="H1308">
        <v>0</v>
      </c>
      <c r="I1308">
        <v>2.1155913978494598</v>
      </c>
      <c r="J1308">
        <v>2.9301252999547001</v>
      </c>
      <c r="K1308" t="s">
        <v>4187</v>
      </c>
    </row>
    <row r="1309" spans="1:11" x14ac:dyDescent="0.25">
      <c r="A1309" t="s">
        <v>18</v>
      </c>
      <c r="B1309" t="s">
        <v>2415</v>
      </c>
      <c r="C1309" s="10">
        <v>28157</v>
      </c>
      <c r="D1309">
        <v>0.25032010648270803</v>
      </c>
      <c r="E1309" s="7">
        <v>0.38871711746314602</v>
      </c>
      <c r="F1309" s="11">
        <f t="shared" si="20"/>
        <v>0.41036633444950366</v>
      </c>
      <c r="G1309">
        <v>0</v>
      </c>
      <c r="H1309">
        <v>0</v>
      </c>
      <c r="I1309">
        <v>2.1155913978494598</v>
      </c>
      <c r="J1309">
        <v>2.9301252999547001</v>
      </c>
      <c r="K1309" t="s">
        <v>4490</v>
      </c>
    </row>
    <row r="1310" spans="1:11" x14ac:dyDescent="0.25">
      <c r="A1310" t="s">
        <v>18</v>
      </c>
      <c r="B1310" t="s">
        <v>2417</v>
      </c>
      <c r="C1310" s="10">
        <v>28157</v>
      </c>
      <c r="D1310">
        <v>0.25032010648270803</v>
      </c>
      <c r="E1310" s="7">
        <v>0.38871711746314602</v>
      </c>
      <c r="F1310" s="11">
        <f t="shared" si="20"/>
        <v>0.41036633444950366</v>
      </c>
      <c r="G1310">
        <v>0</v>
      </c>
      <c r="H1310">
        <v>0</v>
      </c>
      <c r="I1310">
        <v>2.1155913978494598</v>
      </c>
      <c r="J1310">
        <v>2.9301252999547001</v>
      </c>
      <c r="K1310" t="s">
        <v>3349</v>
      </c>
    </row>
    <row r="1311" spans="1:11" x14ac:dyDescent="0.25">
      <c r="A1311" t="s">
        <v>18</v>
      </c>
      <c r="B1311" t="s">
        <v>4491</v>
      </c>
      <c r="C1311" s="10">
        <v>44927</v>
      </c>
      <c r="D1311">
        <v>0.251340954359693</v>
      </c>
      <c r="E1311" s="7">
        <v>0.38871711746314602</v>
      </c>
      <c r="F1311" s="11">
        <f t="shared" si="20"/>
        <v>0.41036633444950366</v>
      </c>
      <c r="G1311">
        <v>0</v>
      </c>
      <c r="H1311">
        <v>0</v>
      </c>
      <c r="I1311">
        <v>3.6013143483022998</v>
      </c>
      <c r="J1311">
        <v>4.9732166023330304</v>
      </c>
      <c r="K1311" t="s">
        <v>3677</v>
      </c>
    </row>
    <row r="1312" spans="1:11" x14ac:dyDescent="0.25">
      <c r="A1312" t="s">
        <v>18</v>
      </c>
      <c r="B1312" t="s">
        <v>1703</v>
      </c>
      <c r="C1312" s="10">
        <v>44927</v>
      </c>
      <c r="D1312">
        <v>0.251340954359693</v>
      </c>
      <c r="E1312" s="7">
        <v>0.38871711746314602</v>
      </c>
      <c r="F1312" s="11">
        <f t="shared" si="20"/>
        <v>0.41036633444950366</v>
      </c>
      <c r="G1312">
        <v>0</v>
      </c>
      <c r="H1312">
        <v>0</v>
      </c>
      <c r="I1312">
        <v>3.6013143483022998</v>
      </c>
      <c r="J1312">
        <v>4.9732166023330304</v>
      </c>
      <c r="K1312" t="s">
        <v>3628</v>
      </c>
    </row>
    <row r="1313" spans="1:11" x14ac:dyDescent="0.25">
      <c r="A1313" t="s">
        <v>18</v>
      </c>
      <c r="B1313" t="s">
        <v>4492</v>
      </c>
      <c r="C1313" s="10">
        <v>44927</v>
      </c>
      <c r="D1313">
        <v>0.251340954359693</v>
      </c>
      <c r="E1313" s="7">
        <v>0.38871711746314602</v>
      </c>
      <c r="F1313" s="11">
        <f t="shared" si="20"/>
        <v>0.41036633444950366</v>
      </c>
      <c r="G1313">
        <v>0</v>
      </c>
      <c r="H1313">
        <v>0</v>
      </c>
      <c r="I1313">
        <v>3.6013143483022998</v>
      </c>
      <c r="J1313">
        <v>4.9732166023330304</v>
      </c>
      <c r="K1313" t="s">
        <v>3672</v>
      </c>
    </row>
    <row r="1314" spans="1:11" x14ac:dyDescent="0.25">
      <c r="A1314" t="s">
        <v>18</v>
      </c>
      <c r="B1314" t="s">
        <v>4493</v>
      </c>
      <c r="C1314" s="10">
        <v>44927</v>
      </c>
      <c r="D1314">
        <v>0.251340954359693</v>
      </c>
      <c r="E1314" s="7">
        <v>0.38871711746314602</v>
      </c>
      <c r="F1314" s="11">
        <f t="shared" si="20"/>
        <v>0.41036633444950366</v>
      </c>
      <c r="G1314">
        <v>0</v>
      </c>
      <c r="H1314">
        <v>0</v>
      </c>
      <c r="I1314">
        <v>3.6013143483022998</v>
      </c>
      <c r="J1314">
        <v>4.9732166023330304</v>
      </c>
      <c r="K1314" t="s">
        <v>3902</v>
      </c>
    </row>
    <row r="1315" spans="1:11" x14ac:dyDescent="0.25">
      <c r="A1315" t="s">
        <v>18</v>
      </c>
      <c r="B1315" t="s">
        <v>1709</v>
      </c>
      <c r="C1315" s="10">
        <v>44927</v>
      </c>
      <c r="D1315">
        <v>0.251340954359693</v>
      </c>
      <c r="E1315" s="7">
        <v>0.38871711746314602</v>
      </c>
      <c r="F1315" s="11">
        <f t="shared" si="20"/>
        <v>0.41036633444950366</v>
      </c>
      <c r="G1315">
        <v>0</v>
      </c>
      <c r="H1315">
        <v>0</v>
      </c>
      <c r="I1315">
        <v>3.6013143483022998</v>
      </c>
      <c r="J1315">
        <v>4.9732166023330304</v>
      </c>
      <c r="K1315" t="s">
        <v>3745</v>
      </c>
    </row>
    <row r="1316" spans="1:11" x14ac:dyDescent="0.25">
      <c r="A1316" t="s">
        <v>18</v>
      </c>
      <c r="B1316" t="s">
        <v>4494</v>
      </c>
      <c r="C1316" s="10">
        <v>44927</v>
      </c>
      <c r="D1316">
        <v>0.251340954359693</v>
      </c>
      <c r="E1316" s="7">
        <v>0.38871711746314602</v>
      </c>
      <c r="F1316" s="11">
        <f t="shared" si="20"/>
        <v>0.41036633444950366</v>
      </c>
      <c r="G1316">
        <v>0</v>
      </c>
      <c r="H1316">
        <v>0</v>
      </c>
      <c r="I1316">
        <v>3.6013143483022998</v>
      </c>
      <c r="J1316">
        <v>4.9732166023330304</v>
      </c>
      <c r="K1316" t="s">
        <v>4012</v>
      </c>
    </row>
    <row r="1317" spans="1:11" x14ac:dyDescent="0.25">
      <c r="A1317" t="s">
        <v>18</v>
      </c>
      <c r="B1317" t="s">
        <v>4495</v>
      </c>
      <c r="C1317" s="10">
        <v>44927</v>
      </c>
      <c r="D1317">
        <v>0.251340954359693</v>
      </c>
      <c r="E1317" s="7">
        <v>0.38871711746314602</v>
      </c>
      <c r="F1317" s="11">
        <f t="shared" si="20"/>
        <v>0.41036633444950366</v>
      </c>
      <c r="G1317">
        <v>0</v>
      </c>
      <c r="H1317">
        <v>0</v>
      </c>
      <c r="I1317">
        <v>3.6013143483022998</v>
      </c>
      <c r="J1317">
        <v>4.9732166023330304</v>
      </c>
      <c r="K1317" t="s">
        <v>3685</v>
      </c>
    </row>
    <row r="1318" spans="1:11" x14ac:dyDescent="0.25">
      <c r="A1318" t="s">
        <v>18</v>
      </c>
      <c r="B1318" t="s">
        <v>4496</v>
      </c>
      <c r="C1318" s="10">
        <v>44927</v>
      </c>
      <c r="D1318">
        <v>0.251340954359693</v>
      </c>
      <c r="E1318" s="7">
        <v>0.38871711746314602</v>
      </c>
      <c r="F1318" s="11">
        <f t="shared" si="20"/>
        <v>0.41036633444950366</v>
      </c>
      <c r="G1318">
        <v>0</v>
      </c>
      <c r="H1318">
        <v>0</v>
      </c>
      <c r="I1318">
        <v>3.6013143483022998</v>
      </c>
      <c r="J1318">
        <v>4.9732166023330304</v>
      </c>
      <c r="K1318" t="s">
        <v>4023</v>
      </c>
    </row>
    <row r="1319" spans="1:11" x14ac:dyDescent="0.25">
      <c r="A1319" t="s">
        <v>18</v>
      </c>
      <c r="B1319" t="s">
        <v>4497</v>
      </c>
      <c r="C1319" s="10">
        <v>44927</v>
      </c>
      <c r="D1319">
        <v>0.251340954359693</v>
      </c>
      <c r="E1319" s="7">
        <v>0.38871711746314602</v>
      </c>
      <c r="F1319" s="11">
        <f t="shared" si="20"/>
        <v>0.41036633444950366</v>
      </c>
      <c r="G1319">
        <v>0</v>
      </c>
      <c r="H1319">
        <v>0</v>
      </c>
      <c r="I1319">
        <v>3.6013143483022998</v>
      </c>
      <c r="J1319">
        <v>4.9732166023330304</v>
      </c>
      <c r="K1319" t="s">
        <v>3654</v>
      </c>
    </row>
    <row r="1320" spans="1:11" x14ac:dyDescent="0.25">
      <c r="A1320" t="s">
        <v>18</v>
      </c>
      <c r="B1320" t="s">
        <v>1711</v>
      </c>
      <c r="C1320" s="10">
        <v>44927</v>
      </c>
      <c r="D1320">
        <v>0.251340954359693</v>
      </c>
      <c r="E1320" s="7">
        <v>0.38871711746314602</v>
      </c>
      <c r="F1320" s="11">
        <f t="shared" si="20"/>
        <v>0.41036633444950366</v>
      </c>
      <c r="G1320">
        <v>0</v>
      </c>
      <c r="H1320">
        <v>0</v>
      </c>
      <c r="I1320">
        <v>3.6013143483022998</v>
      </c>
      <c r="J1320">
        <v>4.9732166023330304</v>
      </c>
      <c r="K1320" t="s">
        <v>4362</v>
      </c>
    </row>
    <row r="1321" spans="1:11" x14ac:dyDescent="0.25">
      <c r="A1321" t="s">
        <v>18</v>
      </c>
      <c r="B1321" t="s">
        <v>1712</v>
      </c>
      <c r="C1321" s="10">
        <v>44927</v>
      </c>
      <c r="D1321">
        <v>0.251340954359693</v>
      </c>
      <c r="E1321" s="7">
        <v>0.38871711746314602</v>
      </c>
      <c r="F1321" s="11">
        <f t="shared" si="20"/>
        <v>0.41036633444950366</v>
      </c>
      <c r="G1321">
        <v>0</v>
      </c>
      <c r="H1321">
        <v>0</v>
      </c>
      <c r="I1321">
        <v>3.6013143483022998</v>
      </c>
      <c r="J1321">
        <v>4.9732166023330304</v>
      </c>
      <c r="K1321" t="s">
        <v>731</v>
      </c>
    </row>
    <row r="1322" spans="1:11" x14ac:dyDescent="0.25">
      <c r="A1322" t="s">
        <v>18</v>
      </c>
      <c r="B1322" t="s">
        <v>1713</v>
      </c>
      <c r="C1322" s="10">
        <v>44927</v>
      </c>
      <c r="D1322">
        <v>0.251340954359693</v>
      </c>
      <c r="E1322" s="7">
        <v>0.38871711746314602</v>
      </c>
      <c r="F1322" s="11">
        <f t="shared" si="20"/>
        <v>0.41036633444950366</v>
      </c>
      <c r="G1322">
        <v>0</v>
      </c>
      <c r="H1322">
        <v>0</v>
      </c>
      <c r="I1322">
        <v>3.6013143483022998</v>
      </c>
      <c r="J1322">
        <v>4.9732166023330304</v>
      </c>
      <c r="K1322" t="s">
        <v>3650</v>
      </c>
    </row>
    <row r="1323" spans="1:11" x14ac:dyDescent="0.25">
      <c r="A1323" t="s">
        <v>18</v>
      </c>
      <c r="B1323" t="s">
        <v>4498</v>
      </c>
      <c r="C1323" s="10">
        <v>44927</v>
      </c>
      <c r="D1323">
        <v>0.251340954359693</v>
      </c>
      <c r="E1323" s="7">
        <v>0.38871711746314602</v>
      </c>
      <c r="F1323" s="11">
        <f t="shared" si="20"/>
        <v>0.41036633444950366</v>
      </c>
      <c r="G1323">
        <v>0</v>
      </c>
      <c r="H1323">
        <v>0</v>
      </c>
      <c r="I1323">
        <v>3.6013143483022998</v>
      </c>
      <c r="J1323">
        <v>4.9732166023330304</v>
      </c>
      <c r="K1323" t="s">
        <v>3628</v>
      </c>
    </row>
    <row r="1324" spans="1:11" x14ac:dyDescent="0.25">
      <c r="A1324" t="s">
        <v>18</v>
      </c>
      <c r="B1324" t="s">
        <v>1714</v>
      </c>
      <c r="C1324" s="10">
        <v>44927</v>
      </c>
      <c r="D1324">
        <v>0.251340954359693</v>
      </c>
      <c r="E1324" s="7">
        <v>0.38871711746314602</v>
      </c>
      <c r="F1324" s="11">
        <f t="shared" si="20"/>
        <v>0.41036633444950366</v>
      </c>
      <c r="G1324">
        <v>0</v>
      </c>
      <c r="H1324">
        <v>0</v>
      </c>
      <c r="I1324">
        <v>3.6013143483022998</v>
      </c>
      <c r="J1324">
        <v>4.9732166023330304</v>
      </c>
      <c r="K1324" t="s">
        <v>3731</v>
      </c>
    </row>
    <row r="1325" spans="1:11" x14ac:dyDescent="0.25">
      <c r="A1325" t="s">
        <v>18</v>
      </c>
      <c r="B1325" t="s">
        <v>4499</v>
      </c>
      <c r="C1325" s="10">
        <v>44927</v>
      </c>
      <c r="D1325">
        <v>0.251340954359693</v>
      </c>
      <c r="E1325" s="7">
        <v>0.38871711746314602</v>
      </c>
      <c r="F1325" s="11">
        <f t="shared" si="20"/>
        <v>0.41036633444950366</v>
      </c>
      <c r="G1325">
        <v>0</v>
      </c>
      <c r="H1325">
        <v>0</v>
      </c>
      <c r="I1325">
        <v>3.6013143483022998</v>
      </c>
      <c r="J1325">
        <v>4.9732166023330304</v>
      </c>
      <c r="K1325" t="s">
        <v>3626</v>
      </c>
    </row>
    <row r="1326" spans="1:11" x14ac:dyDescent="0.25">
      <c r="A1326" t="s">
        <v>18</v>
      </c>
      <c r="B1326" t="s">
        <v>4500</v>
      </c>
      <c r="C1326" s="10">
        <v>44927</v>
      </c>
      <c r="D1326">
        <v>0.251340954359693</v>
      </c>
      <c r="E1326" s="7">
        <v>0.38871711746314602</v>
      </c>
      <c r="F1326" s="11">
        <f t="shared" si="20"/>
        <v>0.41036633444950366</v>
      </c>
      <c r="G1326">
        <v>0</v>
      </c>
      <c r="H1326">
        <v>0</v>
      </c>
      <c r="I1326">
        <v>3.6013143483022998</v>
      </c>
      <c r="J1326">
        <v>4.9732166023330304</v>
      </c>
      <c r="K1326" t="s">
        <v>3945</v>
      </c>
    </row>
    <row r="1327" spans="1:11" x14ac:dyDescent="0.25">
      <c r="A1327" t="s">
        <v>18</v>
      </c>
      <c r="B1327" t="s">
        <v>4501</v>
      </c>
      <c r="C1327" s="10">
        <v>44927</v>
      </c>
      <c r="D1327">
        <v>0.251340954359693</v>
      </c>
      <c r="E1327" s="7">
        <v>0.38871711746314602</v>
      </c>
      <c r="F1327" s="11">
        <f t="shared" si="20"/>
        <v>0.41036633444950366</v>
      </c>
      <c r="G1327">
        <v>0</v>
      </c>
      <c r="H1327">
        <v>0</v>
      </c>
      <c r="I1327">
        <v>3.6013143483022998</v>
      </c>
      <c r="J1327">
        <v>4.9732166023330304</v>
      </c>
      <c r="K1327" t="s">
        <v>4161</v>
      </c>
    </row>
    <row r="1328" spans="1:11" x14ac:dyDescent="0.25">
      <c r="A1328" t="s">
        <v>18</v>
      </c>
      <c r="B1328" t="s">
        <v>4502</v>
      </c>
      <c r="C1328" s="10">
        <v>44927</v>
      </c>
      <c r="D1328">
        <v>0.251340954359693</v>
      </c>
      <c r="E1328" s="7">
        <v>0.38871711746314602</v>
      </c>
      <c r="F1328" s="11">
        <f t="shared" si="20"/>
        <v>0.41036633444950366</v>
      </c>
      <c r="G1328">
        <v>0</v>
      </c>
      <c r="H1328">
        <v>0</v>
      </c>
      <c r="I1328">
        <v>3.6013143483022998</v>
      </c>
      <c r="J1328">
        <v>4.9732166023330304</v>
      </c>
      <c r="K1328" t="s">
        <v>3626</v>
      </c>
    </row>
    <row r="1329" spans="1:11" x14ac:dyDescent="0.25">
      <c r="A1329" t="s">
        <v>18</v>
      </c>
      <c r="B1329" t="s">
        <v>4503</v>
      </c>
      <c r="C1329" s="10">
        <v>44927</v>
      </c>
      <c r="D1329">
        <v>0.251340954359693</v>
      </c>
      <c r="E1329" s="7">
        <v>0.38871711746314602</v>
      </c>
      <c r="F1329" s="11">
        <f t="shared" si="20"/>
        <v>0.41036633444950366</v>
      </c>
      <c r="G1329">
        <v>0</v>
      </c>
      <c r="H1329">
        <v>0</v>
      </c>
      <c r="I1329">
        <v>3.6013143483022998</v>
      </c>
      <c r="J1329">
        <v>4.9732166023330304</v>
      </c>
      <c r="K1329" t="s">
        <v>3902</v>
      </c>
    </row>
    <row r="1330" spans="1:11" x14ac:dyDescent="0.25">
      <c r="A1330" t="s">
        <v>18</v>
      </c>
      <c r="B1330" t="s">
        <v>2419</v>
      </c>
      <c r="C1330" s="10">
        <v>28522</v>
      </c>
      <c r="D1330">
        <v>0.25495385865856401</v>
      </c>
      <c r="E1330" s="7">
        <v>0.39217907458043699</v>
      </c>
      <c r="F1330" s="11">
        <f t="shared" si="20"/>
        <v>0.4065155826128834</v>
      </c>
      <c r="G1330">
        <v>0</v>
      </c>
      <c r="H1330">
        <v>0</v>
      </c>
      <c r="I1330">
        <v>2.0876485568760601</v>
      </c>
      <c r="J1330">
        <v>2.8531322828488301</v>
      </c>
      <c r="K1330" t="s">
        <v>4097</v>
      </c>
    </row>
    <row r="1331" spans="1:11" x14ac:dyDescent="0.25">
      <c r="A1331" t="s">
        <v>18</v>
      </c>
      <c r="B1331" t="s">
        <v>4504</v>
      </c>
      <c r="C1331" s="10">
        <v>28522</v>
      </c>
      <c r="D1331">
        <v>0.25495385865856401</v>
      </c>
      <c r="E1331" s="7">
        <v>0.39217907458043699</v>
      </c>
      <c r="F1331" s="11">
        <f t="shared" si="20"/>
        <v>0.4065155826128834</v>
      </c>
      <c r="G1331">
        <v>0</v>
      </c>
      <c r="H1331">
        <v>0</v>
      </c>
      <c r="I1331">
        <v>2.0876485568760601</v>
      </c>
      <c r="J1331">
        <v>2.8531322828488301</v>
      </c>
      <c r="K1331" t="s">
        <v>4505</v>
      </c>
    </row>
    <row r="1332" spans="1:11" x14ac:dyDescent="0.25">
      <c r="A1332" t="s">
        <v>18</v>
      </c>
      <c r="B1332" t="s">
        <v>2420</v>
      </c>
      <c r="C1332" s="10">
        <v>28522</v>
      </c>
      <c r="D1332">
        <v>0.25495385865856401</v>
      </c>
      <c r="E1332" s="7">
        <v>0.39217907458043699</v>
      </c>
      <c r="F1332" s="11">
        <f t="shared" si="20"/>
        <v>0.4065155826128834</v>
      </c>
      <c r="G1332">
        <v>0</v>
      </c>
      <c r="H1332">
        <v>0</v>
      </c>
      <c r="I1332">
        <v>2.0876485568760601</v>
      </c>
      <c r="J1332">
        <v>2.8531322828488301</v>
      </c>
      <c r="K1332" t="s">
        <v>4506</v>
      </c>
    </row>
    <row r="1333" spans="1:11" x14ac:dyDescent="0.25">
      <c r="A1333" t="s">
        <v>18</v>
      </c>
      <c r="B1333" t="s">
        <v>1729</v>
      </c>
      <c r="C1333" t="s">
        <v>1730</v>
      </c>
      <c r="D1333">
        <v>0.25535754408411898</v>
      </c>
      <c r="E1333" s="7">
        <v>0.39217907458043699</v>
      </c>
      <c r="F1333" s="11">
        <f t="shared" si="20"/>
        <v>0.4065155826128834</v>
      </c>
      <c r="G1333">
        <v>0</v>
      </c>
      <c r="H1333">
        <v>0</v>
      </c>
      <c r="I1333">
        <v>1.7387925175093799</v>
      </c>
      <c r="J1333">
        <v>2.3736092901075398</v>
      </c>
      <c r="K1333" t="s">
        <v>4236</v>
      </c>
    </row>
    <row r="1334" spans="1:11" x14ac:dyDescent="0.25">
      <c r="A1334" t="s">
        <v>18</v>
      </c>
      <c r="B1334" t="s">
        <v>437</v>
      </c>
      <c r="C1334" s="10">
        <v>28887</v>
      </c>
      <c r="D1334">
        <v>0.25958935684964202</v>
      </c>
      <c r="E1334" s="7">
        <v>0.39217907458043699</v>
      </c>
      <c r="F1334" s="11">
        <f t="shared" si="20"/>
        <v>0.4065155826128834</v>
      </c>
      <c r="G1334">
        <v>0</v>
      </c>
      <c r="H1334">
        <v>0</v>
      </c>
      <c r="I1334">
        <v>2.0604315039798902</v>
      </c>
      <c r="J1334">
        <v>2.7788097938118601</v>
      </c>
      <c r="K1334" t="s">
        <v>4139</v>
      </c>
    </row>
    <row r="1335" spans="1:11" x14ac:dyDescent="0.25">
      <c r="A1335" t="s">
        <v>18</v>
      </c>
      <c r="B1335" t="s">
        <v>892</v>
      </c>
      <c r="C1335" s="10">
        <v>28887</v>
      </c>
      <c r="D1335">
        <v>0.25958935684964202</v>
      </c>
      <c r="E1335" s="7">
        <v>0.39217907458043699</v>
      </c>
      <c r="F1335" s="11">
        <f t="shared" si="20"/>
        <v>0.4065155826128834</v>
      </c>
      <c r="G1335">
        <v>0</v>
      </c>
      <c r="H1335">
        <v>0</v>
      </c>
      <c r="I1335">
        <v>2.0604315039798902</v>
      </c>
      <c r="J1335">
        <v>2.7788097938118601</v>
      </c>
      <c r="K1335" t="s">
        <v>4507</v>
      </c>
    </row>
    <row r="1336" spans="1:11" x14ac:dyDescent="0.25">
      <c r="A1336" t="s">
        <v>18</v>
      </c>
      <c r="B1336" t="s">
        <v>4508</v>
      </c>
      <c r="C1336" s="10">
        <v>28887</v>
      </c>
      <c r="D1336">
        <v>0.25958935684964202</v>
      </c>
      <c r="E1336" s="7">
        <v>0.39217907458043699</v>
      </c>
      <c r="F1336" s="11">
        <f t="shared" si="20"/>
        <v>0.4065155826128834</v>
      </c>
      <c r="G1336">
        <v>0</v>
      </c>
      <c r="H1336">
        <v>0</v>
      </c>
      <c r="I1336">
        <v>2.0604315039798902</v>
      </c>
      <c r="J1336">
        <v>2.7788097938118601</v>
      </c>
      <c r="K1336" t="s">
        <v>4509</v>
      </c>
    </row>
    <row r="1337" spans="1:11" x14ac:dyDescent="0.25">
      <c r="A1337" t="s">
        <v>18</v>
      </c>
      <c r="B1337" t="s">
        <v>2432</v>
      </c>
      <c r="C1337" s="10">
        <v>28887</v>
      </c>
      <c r="D1337">
        <v>0.25958935684964202</v>
      </c>
      <c r="E1337" s="7">
        <v>0.39217907458043699</v>
      </c>
      <c r="F1337" s="11">
        <f t="shared" si="20"/>
        <v>0.4065155826128834</v>
      </c>
      <c r="G1337">
        <v>0</v>
      </c>
      <c r="H1337">
        <v>0</v>
      </c>
      <c r="I1337">
        <v>2.0604315039798902</v>
      </c>
      <c r="J1337">
        <v>2.7788097938118601</v>
      </c>
      <c r="K1337" t="s">
        <v>4460</v>
      </c>
    </row>
    <row r="1338" spans="1:11" x14ac:dyDescent="0.25">
      <c r="A1338" t="s">
        <v>18</v>
      </c>
      <c r="B1338" t="s">
        <v>1731</v>
      </c>
      <c r="C1338" t="s">
        <v>1732</v>
      </c>
      <c r="D1338">
        <v>0.26022618639029699</v>
      </c>
      <c r="E1338" s="7">
        <v>0.39217907458043699</v>
      </c>
      <c r="F1338" s="11">
        <f t="shared" si="20"/>
        <v>0.4065155826128834</v>
      </c>
      <c r="G1338">
        <v>0</v>
      </c>
      <c r="H1338">
        <v>0</v>
      </c>
      <c r="I1338">
        <v>1.56570146982258</v>
      </c>
      <c r="J1338">
        <v>2.1077537043835299</v>
      </c>
      <c r="K1338" t="s">
        <v>4510</v>
      </c>
    </row>
    <row r="1339" spans="1:11" x14ac:dyDescent="0.25">
      <c r="A1339" t="s">
        <v>18</v>
      </c>
      <c r="B1339" t="s">
        <v>1735</v>
      </c>
      <c r="C1339" s="10">
        <v>45292</v>
      </c>
      <c r="D1339">
        <v>0.26070995298813099</v>
      </c>
      <c r="E1339" s="7">
        <v>0.39217907458043699</v>
      </c>
      <c r="F1339" s="11">
        <f t="shared" si="20"/>
        <v>0.4065155826128834</v>
      </c>
      <c r="G1339">
        <v>0</v>
      </c>
      <c r="H1339">
        <v>0</v>
      </c>
      <c r="I1339">
        <v>3.4445608521040598</v>
      </c>
      <c r="J1339">
        <v>4.6306842929150198</v>
      </c>
      <c r="K1339" t="s">
        <v>3909</v>
      </c>
    </row>
    <row r="1340" spans="1:11" x14ac:dyDescent="0.25">
      <c r="A1340" t="s">
        <v>18</v>
      </c>
      <c r="B1340" t="s">
        <v>4511</v>
      </c>
      <c r="C1340" s="10">
        <v>45292</v>
      </c>
      <c r="D1340">
        <v>0.26070995298813099</v>
      </c>
      <c r="E1340" s="7">
        <v>0.39217907458043699</v>
      </c>
      <c r="F1340" s="11">
        <f t="shared" si="20"/>
        <v>0.4065155826128834</v>
      </c>
      <c r="G1340">
        <v>0</v>
      </c>
      <c r="H1340">
        <v>0</v>
      </c>
      <c r="I1340">
        <v>3.4445608521040598</v>
      </c>
      <c r="J1340">
        <v>4.6306842929150198</v>
      </c>
      <c r="K1340" t="s">
        <v>3752</v>
      </c>
    </row>
    <row r="1341" spans="1:11" x14ac:dyDescent="0.25">
      <c r="A1341" t="s">
        <v>18</v>
      </c>
      <c r="B1341" t="s">
        <v>4512</v>
      </c>
      <c r="C1341" s="10">
        <v>45292</v>
      </c>
      <c r="D1341">
        <v>0.26070995298813099</v>
      </c>
      <c r="E1341" s="7">
        <v>0.39217907458043699</v>
      </c>
      <c r="F1341" s="11">
        <f t="shared" si="20"/>
        <v>0.4065155826128834</v>
      </c>
      <c r="G1341">
        <v>0</v>
      </c>
      <c r="H1341">
        <v>0</v>
      </c>
      <c r="I1341">
        <v>3.4445608521040598</v>
      </c>
      <c r="J1341">
        <v>4.6306842929150198</v>
      </c>
      <c r="K1341" t="s">
        <v>3664</v>
      </c>
    </row>
    <row r="1342" spans="1:11" x14ac:dyDescent="0.25">
      <c r="A1342" t="s">
        <v>18</v>
      </c>
      <c r="B1342" t="s">
        <v>4513</v>
      </c>
      <c r="C1342" s="10">
        <v>45292</v>
      </c>
      <c r="D1342">
        <v>0.26070995298813099</v>
      </c>
      <c r="E1342" s="7">
        <v>0.39217907458043699</v>
      </c>
      <c r="F1342" s="11">
        <f t="shared" si="20"/>
        <v>0.4065155826128834</v>
      </c>
      <c r="G1342">
        <v>0</v>
      </c>
      <c r="H1342">
        <v>0</v>
      </c>
      <c r="I1342">
        <v>3.4445608521040598</v>
      </c>
      <c r="J1342">
        <v>4.6306842929150198</v>
      </c>
      <c r="K1342" t="s">
        <v>3636</v>
      </c>
    </row>
    <row r="1343" spans="1:11" x14ac:dyDescent="0.25">
      <c r="A1343" t="s">
        <v>18</v>
      </c>
      <c r="B1343" t="s">
        <v>1739</v>
      </c>
      <c r="C1343" s="10">
        <v>45292</v>
      </c>
      <c r="D1343">
        <v>0.26070995298813099</v>
      </c>
      <c r="E1343" s="7">
        <v>0.39217907458043699</v>
      </c>
      <c r="F1343" s="11">
        <f t="shared" si="20"/>
        <v>0.4065155826128834</v>
      </c>
      <c r="G1343">
        <v>0</v>
      </c>
      <c r="H1343">
        <v>0</v>
      </c>
      <c r="I1343">
        <v>3.4445608521040598</v>
      </c>
      <c r="J1343">
        <v>4.6306842929150198</v>
      </c>
      <c r="K1343" t="s">
        <v>3658</v>
      </c>
    </row>
    <row r="1344" spans="1:11" x14ac:dyDescent="0.25">
      <c r="A1344" t="s">
        <v>18</v>
      </c>
      <c r="B1344" t="s">
        <v>4514</v>
      </c>
      <c r="C1344" s="10">
        <v>45292</v>
      </c>
      <c r="D1344">
        <v>0.26070995298813099</v>
      </c>
      <c r="E1344" s="7">
        <v>0.39217907458043699</v>
      </c>
      <c r="F1344" s="11">
        <f t="shared" si="20"/>
        <v>0.4065155826128834</v>
      </c>
      <c r="G1344">
        <v>0</v>
      </c>
      <c r="H1344">
        <v>0</v>
      </c>
      <c r="I1344">
        <v>3.4445608521040598</v>
      </c>
      <c r="J1344">
        <v>4.6306842929150198</v>
      </c>
      <c r="K1344" t="s">
        <v>3776</v>
      </c>
    </row>
    <row r="1345" spans="1:11" x14ac:dyDescent="0.25">
      <c r="A1345" t="s">
        <v>18</v>
      </c>
      <c r="B1345" t="s">
        <v>4515</v>
      </c>
      <c r="C1345" s="10">
        <v>45292</v>
      </c>
      <c r="D1345">
        <v>0.26070995298813099</v>
      </c>
      <c r="E1345" s="7">
        <v>0.39217907458043699</v>
      </c>
      <c r="F1345" s="11">
        <f t="shared" si="20"/>
        <v>0.4065155826128834</v>
      </c>
      <c r="G1345">
        <v>0</v>
      </c>
      <c r="H1345">
        <v>0</v>
      </c>
      <c r="I1345">
        <v>3.4445608521040598</v>
      </c>
      <c r="J1345">
        <v>4.6306842929150198</v>
      </c>
      <c r="K1345" t="s">
        <v>3636</v>
      </c>
    </row>
    <row r="1346" spans="1:11" x14ac:dyDescent="0.25">
      <c r="A1346" t="s">
        <v>18</v>
      </c>
      <c r="B1346" t="s">
        <v>4516</v>
      </c>
      <c r="C1346" s="10">
        <v>45292</v>
      </c>
      <c r="D1346">
        <v>0.26070995298813099</v>
      </c>
      <c r="E1346" s="7">
        <v>0.39217907458043699</v>
      </c>
      <c r="F1346" s="11">
        <f t="shared" si="20"/>
        <v>0.4065155826128834</v>
      </c>
      <c r="G1346">
        <v>0</v>
      </c>
      <c r="H1346">
        <v>0</v>
      </c>
      <c r="I1346">
        <v>3.4445608521040598</v>
      </c>
      <c r="J1346">
        <v>4.6306842929150198</v>
      </c>
      <c r="K1346" t="s">
        <v>4517</v>
      </c>
    </row>
    <row r="1347" spans="1:11" x14ac:dyDescent="0.25">
      <c r="A1347" t="s">
        <v>18</v>
      </c>
      <c r="B1347" t="s">
        <v>1740</v>
      </c>
      <c r="C1347" s="10">
        <v>45292</v>
      </c>
      <c r="D1347">
        <v>0.26070995298813099</v>
      </c>
      <c r="E1347" s="7">
        <v>0.39217907458043699</v>
      </c>
      <c r="F1347" s="11">
        <f t="shared" ref="F1347:F1410" si="21">-LOG(E1347,10)</f>
        <v>0.4065155826128834</v>
      </c>
      <c r="G1347">
        <v>0</v>
      </c>
      <c r="H1347">
        <v>0</v>
      </c>
      <c r="I1347">
        <v>3.4445608521040598</v>
      </c>
      <c r="J1347">
        <v>4.6306842929150198</v>
      </c>
      <c r="K1347" t="s">
        <v>731</v>
      </c>
    </row>
    <row r="1348" spans="1:11" x14ac:dyDescent="0.25">
      <c r="A1348" t="s">
        <v>18</v>
      </c>
      <c r="B1348" t="s">
        <v>4518</v>
      </c>
      <c r="C1348" s="10">
        <v>45292</v>
      </c>
      <c r="D1348">
        <v>0.26070995298813099</v>
      </c>
      <c r="E1348" s="7">
        <v>0.39217907458043699</v>
      </c>
      <c r="F1348" s="11">
        <f t="shared" si="21"/>
        <v>0.4065155826128834</v>
      </c>
      <c r="G1348">
        <v>0</v>
      </c>
      <c r="H1348">
        <v>0</v>
      </c>
      <c r="I1348">
        <v>3.4445608521040598</v>
      </c>
      <c r="J1348">
        <v>4.6306842929150198</v>
      </c>
      <c r="K1348" t="s">
        <v>3745</v>
      </c>
    </row>
    <row r="1349" spans="1:11" x14ac:dyDescent="0.25">
      <c r="A1349" t="s">
        <v>18</v>
      </c>
      <c r="B1349" t="s">
        <v>1742</v>
      </c>
      <c r="C1349" s="10">
        <v>45292</v>
      </c>
      <c r="D1349">
        <v>0.26070995298813099</v>
      </c>
      <c r="E1349" s="7">
        <v>0.39217907458043699</v>
      </c>
      <c r="F1349" s="11">
        <f t="shared" si="21"/>
        <v>0.4065155826128834</v>
      </c>
      <c r="G1349">
        <v>0</v>
      </c>
      <c r="H1349">
        <v>0</v>
      </c>
      <c r="I1349">
        <v>3.4445608521040598</v>
      </c>
      <c r="J1349">
        <v>4.6306842929150198</v>
      </c>
      <c r="K1349" t="s">
        <v>747</v>
      </c>
    </row>
    <row r="1350" spans="1:11" x14ac:dyDescent="0.25">
      <c r="A1350" t="s">
        <v>18</v>
      </c>
      <c r="B1350" t="s">
        <v>1743</v>
      </c>
      <c r="C1350" s="10">
        <v>45292</v>
      </c>
      <c r="D1350">
        <v>0.26070995298813099</v>
      </c>
      <c r="E1350" s="7">
        <v>0.39217907458043699</v>
      </c>
      <c r="F1350" s="11">
        <f t="shared" si="21"/>
        <v>0.4065155826128834</v>
      </c>
      <c r="G1350">
        <v>0</v>
      </c>
      <c r="H1350">
        <v>0</v>
      </c>
      <c r="I1350">
        <v>3.4445608521040598</v>
      </c>
      <c r="J1350">
        <v>4.6306842929150198</v>
      </c>
      <c r="K1350" t="s">
        <v>3683</v>
      </c>
    </row>
    <row r="1351" spans="1:11" x14ac:dyDescent="0.25">
      <c r="A1351" t="s">
        <v>18</v>
      </c>
      <c r="B1351" t="s">
        <v>4519</v>
      </c>
      <c r="C1351" s="10">
        <v>45292</v>
      </c>
      <c r="D1351">
        <v>0.26070995298813099</v>
      </c>
      <c r="E1351" s="7">
        <v>0.39217907458043699</v>
      </c>
      <c r="F1351" s="11">
        <f t="shared" si="21"/>
        <v>0.4065155826128834</v>
      </c>
      <c r="G1351">
        <v>0</v>
      </c>
      <c r="H1351">
        <v>0</v>
      </c>
      <c r="I1351">
        <v>3.4445608521040598</v>
      </c>
      <c r="J1351">
        <v>4.6306842929150198</v>
      </c>
      <c r="K1351" t="s">
        <v>3961</v>
      </c>
    </row>
    <row r="1352" spans="1:11" x14ac:dyDescent="0.25">
      <c r="A1352" t="s">
        <v>18</v>
      </c>
      <c r="B1352" t="s">
        <v>1746</v>
      </c>
      <c r="C1352" s="10">
        <v>45292</v>
      </c>
      <c r="D1352">
        <v>0.26070995298813099</v>
      </c>
      <c r="E1352" s="7">
        <v>0.39217907458043699</v>
      </c>
      <c r="F1352" s="11">
        <f t="shared" si="21"/>
        <v>0.4065155826128834</v>
      </c>
      <c r="G1352">
        <v>0</v>
      </c>
      <c r="H1352">
        <v>0</v>
      </c>
      <c r="I1352">
        <v>3.4445608521040598</v>
      </c>
      <c r="J1352">
        <v>4.6306842929150198</v>
      </c>
      <c r="K1352" t="s">
        <v>3640</v>
      </c>
    </row>
    <row r="1353" spans="1:11" x14ac:dyDescent="0.25">
      <c r="A1353" t="s">
        <v>18</v>
      </c>
      <c r="B1353" t="s">
        <v>4520</v>
      </c>
      <c r="C1353" s="10">
        <v>45292</v>
      </c>
      <c r="D1353">
        <v>0.26070995298813099</v>
      </c>
      <c r="E1353" s="7">
        <v>0.39217907458043699</v>
      </c>
      <c r="F1353" s="11">
        <f t="shared" si="21"/>
        <v>0.4065155826128834</v>
      </c>
      <c r="G1353">
        <v>0</v>
      </c>
      <c r="H1353">
        <v>0</v>
      </c>
      <c r="I1353">
        <v>3.4445608521040598</v>
      </c>
      <c r="J1353">
        <v>4.6306842929150198</v>
      </c>
      <c r="K1353" t="s">
        <v>4521</v>
      </c>
    </row>
    <row r="1354" spans="1:11" x14ac:dyDescent="0.25">
      <c r="A1354" t="s">
        <v>18</v>
      </c>
      <c r="B1354" t="s">
        <v>4522</v>
      </c>
      <c r="C1354" s="10">
        <v>45292</v>
      </c>
      <c r="D1354">
        <v>0.26070995298813099</v>
      </c>
      <c r="E1354" s="7">
        <v>0.39217907458043699</v>
      </c>
      <c r="F1354" s="11">
        <f t="shared" si="21"/>
        <v>0.4065155826128834</v>
      </c>
      <c r="G1354">
        <v>0</v>
      </c>
      <c r="H1354">
        <v>0</v>
      </c>
      <c r="I1354">
        <v>3.4445608521040598</v>
      </c>
      <c r="J1354">
        <v>4.6306842929150198</v>
      </c>
      <c r="K1354" t="s">
        <v>3771</v>
      </c>
    </row>
    <row r="1355" spans="1:11" x14ac:dyDescent="0.25">
      <c r="A1355" t="s">
        <v>18</v>
      </c>
      <c r="B1355" t="s">
        <v>4523</v>
      </c>
      <c r="C1355" s="10">
        <v>45292</v>
      </c>
      <c r="D1355">
        <v>0.26070995298813099</v>
      </c>
      <c r="E1355" s="7">
        <v>0.39217907458043699</v>
      </c>
      <c r="F1355" s="11">
        <f t="shared" si="21"/>
        <v>0.4065155826128834</v>
      </c>
      <c r="G1355">
        <v>0</v>
      </c>
      <c r="H1355">
        <v>0</v>
      </c>
      <c r="I1355">
        <v>3.4445608521040598</v>
      </c>
      <c r="J1355">
        <v>4.6306842929150198</v>
      </c>
      <c r="K1355" t="s">
        <v>3632</v>
      </c>
    </row>
    <row r="1356" spans="1:11" x14ac:dyDescent="0.25">
      <c r="A1356" t="s">
        <v>18</v>
      </c>
      <c r="B1356" t="s">
        <v>1748</v>
      </c>
      <c r="C1356" s="10">
        <v>45292</v>
      </c>
      <c r="D1356">
        <v>0.26070995298813099</v>
      </c>
      <c r="E1356" s="7">
        <v>0.39217907458043699</v>
      </c>
      <c r="F1356" s="11">
        <f t="shared" si="21"/>
        <v>0.4065155826128834</v>
      </c>
      <c r="G1356">
        <v>0</v>
      </c>
      <c r="H1356">
        <v>0</v>
      </c>
      <c r="I1356">
        <v>3.4445608521040598</v>
      </c>
      <c r="J1356">
        <v>4.6306842929150198</v>
      </c>
      <c r="K1356" t="s">
        <v>731</v>
      </c>
    </row>
    <row r="1357" spans="1:11" x14ac:dyDescent="0.25">
      <c r="A1357" t="s">
        <v>18</v>
      </c>
      <c r="B1357" t="s">
        <v>1749</v>
      </c>
      <c r="C1357" s="10">
        <v>45292</v>
      </c>
      <c r="D1357">
        <v>0.26070995298813099</v>
      </c>
      <c r="E1357" s="7">
        <v>0.39217907458043699</v>
      </c>
      <c r="F1357" s="11">
        <f t="shared" si="21"/>
        <v>0.4065155826128834</v>
      </c>
      <c r="G1357">
        <v>0</v>
      </c>
      <c r="H1357">
        <v>0</v>
      </c>
      <c r="I1357">
        <v>3.4445608521040598</v>
      </c>
      <c r="J1357">
        <v>4.6306842929150198</v>
      </c>
      <c r="K1357" t="s">
        <v>3936</v>
      </c>
    </row>
    <row r="1358" spans="1:11" x14ac:dyDescent="0.25">
      <c r="A1358" t="s">
        <v>18</v>
      </c>
      <c r="B1358" t="s">
        <v>1750</v>
      </c>
      <c r="C1358" s="10">
        <v>45292</v>
      </c>
      <c r="D1358">
        <v>0.26070995298813099</v>
      </c>
      <c r="E1358" s="7">
        <v>0.39217907458043699</v>
      </c>
      <c r="F1358" s="11">
        <f t="shared" si="21"/>
        <v>0.4065155826128834</v>
      </c>
      <c r="G1358">
        <v>0</v>
      </c>
      <c r="H1358">
        <v>0</v>
      </c>
      <c r="I1358">
        <v>3.4445608521040598</v>
      </c>
      <c r="J1358">
        <v>4.6306842929150198</v>
      </c>
      <c r="K1358" t="s">
        <v>3672</v>
      </c>
    </row>
    <row r="1359" spans="1:11" x14ac:dyDescent="0.25">
      <c r="A1359" t="s">
        <v>18</v>
      </c>
      <c r="B1359" t="s">
        <v>1752</v>
      </c>
      <c r="C1359" s="10">
        <v>45292</v>
      </c>
      <c r="D1359">
        <v>0.26070995298813099</v>
      </c>
      <c r="E1359" s="7">
        <v>0.39217907458043699</v>
      </c>
      <c r="F1359" s="11">
        <f t="shared" si="21"/>
        <v>0.4065155826128834</v>
      </c>
      <c r="G1359">
        <v>0</v>
      </c>
      <c r="H1359">
        <v>0</v>
      </c>
      <c r="I1359">
        <v>3.4445608521040598</v>
      </c>
      <c r="J1359">
        <v>4.6306842929150198</v>
      </c>
      <c r="K1359" t="s">
        <v>3936</v>
      </c>
    </row>
    <row r="1360" spans="1:11" x14ac:dyDescent="0.25">
      <c r="A1360" t="s">
        <v>18</v>
      </c>
      <c r="B1360" t="s">
        <v>1753</v>
      </c>
      <c r="C1360" s="10">
        <v>45292</v>
      </c>
      <c r="D1360">
        <v>0.26070995298813099</v>
      </c>
      <c r="E1360" s="7">
        <v>0.39217907458043699</v>
      </c>
      <c r="F1360" s="11">
        <f t="shared" si="21"/>
        <v>0.4065155826128834</v>
      </c>
      <c r="G1360">
        <v>0</v>
      </c>
      <c r="H1360">
        <v>0</v>
      </c>
      <c r="I1360">
        <v>3.4445608521040598</v>
      </c>
      <c r="J1360">
        <v>4.6306842929150198</v>
      </c>
      <c r="K1360" t="s">
        <v>731</v>
      </c>
    </row>
    <row r="1361" spans="1:11" x14ac:dyDescent="0.25">
      <c r="A1361" t="s">
        <v>18</v>
      </c>
      <c r="B1361" t="s">
        <v>4524</v>
      </c>
      <c r="C1361" s="10">
        <v>45292</v>
      </c>
      <c r="D1361">
        <v>0.26070995298813099</v>
      </c>
      <c r="E1361" s="7">
        <v>0.39217907458043699</v>
      </c>
      <c r="F1361" s="11">
        <f t="shared" si="21"/>
        <v>0.4065155826128834</v>
      </c>
      <c r="G1361">
        <v>0</v>
      </c>
      <c r="H1361">
        <v>0</v>
      </c>
      <c r="I1361">
        <v>3.4445608521040598</v>
      </c>
      <c r="J1361">
        <v>4.6306842929150198</v>
      </c>
      <c r="K1361" t="s">
        <v>3672</v>
      </c>
    </row>
    <row r="1362" spans="1:11" x14ac:dyDescent="0.25">
      <c r="A1362" t="s">
        <v>18</v>
      </c>
      <c r="B1362" t="s">
        <v>1166</v>
      </c>
      <c r="C1362" t="s">
        <v>4525</v>
      </c>
      <c r="D1362">
        <v>0.26297021042832303</v>
      </c>
      <c r="E1362" s="7">
        <v>0.395241306877753</v>
      </c>
      <c r="F1362" s="11">
        <f t="shared" si="21"/>
        <v>0.40313767336676093</v>
      </c>
      <c r="G1362">
        <v>0</v>
      </c>
      <c r="H1362">
        <v>0</v>
      </c>
      <c r="I1362">
        <v>1.5579467559381399</v>
      </c>
      <c r="J1362">
        <v>2.0809721057131001</v>
      </c>
      <c r="K1362" t="s">
        <v>4526</v>
      </c>
    </row>
    <row r="1363" spans="1:11" x14ac:dyDescent="0.25">
      <c r="A1363" t="s">
        <v>18</v>
      </c>
      <c r="B1363" t="s">
        <v>2326</v>
      </c>
      <c r="C1363" t="s">
        <v>4527</v>
      </c>
      <c r="D1363">
        <v>0.263228233864716</v>
      </c>
      <c r="E1363" s="7">
        <v>0.39529154573540998</v>
      </c>
      <c r="F1363" s="11">
        <f t="shared" si="21"/>
        <v>0.40308247399430014</v>
      </c>
      <c r="G1363">
        <v>0</v>
      </c>
      <c r="H1363">
        <v>0</v>
      </c>
      <c r="I1363">
        <v>1.3085531695793</v>
      </c>
      <c r="J1363">
        <v>1.7465701625425101</v>
      </c>
      <c r="K1363" t="s">
        <v>4528</v>
      </c>
    </row>
    <row r="1364" spans="1:11" x14ac:dyDescent="0.25">
      <c r="A1364" t="s">
        <v>18</v>
      </c>
      <c r="B1364" t="s">
        <v>4529</v>
      </c>
      <c r="C1364" s="10">
        <v>29252</v>
      </c>
      <c r="D1364">
        <v>0.264225836590882</v>
      </c>
      <c r="E1364" s="7">
        <v>0.39544002755098101</v>
      </c>
      <c r="F1364" s="11">
        <f t="shared" si="21"/>
        <v>0.40291937228924146</v>
      </c>
      <c r="G1364">
        <v>0</v>
      </c>
      <c r="H1364">
        <v>0</v>
      </c>
      <c r="I1364">
        <v>2.0339123242349002</v>
      </c>
      <c r="J1364">
        <v>2.7070378450108099</v>
      </c>
      <c r="K1364" t="s">
        <v>4530</v>
      </c>
    </row>
    <row r="1365" spans="1:11" x14ac:dyDescent="0.25">
      <c r="A1365" t="s">
        <v>18</v>
      </c>
      <c r="B1365" t="s">
        <v>447</v>
      </c>
      <c r="C1365" s="10">
        <v>29252</v>
      </c>
      <c r="D1365">
        <v>0.264225836590882</v>
      </c>
      <c r="E1365" s="7">
        <v>0.39544002755098101</v>
      </c>
      <c r="F1365" s="11">
        <f t="shared" si="21"/>
        <v>0.40291937228924146</v>
      </c>
      <c r="G1365">
        <v>0</v>
      </c>
      <c r="H1365">
        <v>0</v>
      </c>
      <c r="I1365">
        <v>2.0339123242349002</v>
      </c>
      <c r="J1365">
        <v>2.7070378450108099</v>
      </c>
      <c r="K1365" t="s">
        <v>4531</v>
      </c>
    </row>
    <row r="1366" spans="1:11" x14ac:dyDescent="0.25">
      <c r="A1366" t="s">
        <v>18</v>
      </c>
      <c r="B1366" t="s">
        <v>1755</v>
      </c>
      <c r="C1366" s="10">
        <v>29252</v>
      </c>
      <c r="D1366">
        <v>0.264225836590882</v>
      </c>
      <c r="E1366" s="7">
        <v>0.39544002755098101</v>
      </c>
      <c r="F1366" s="11">
        <f t="shared" si="21"/>
        <v>0.40291937228924146</v>
      </c>
      <c r="G1366">
        <v>0</v>
      </c>
      <c r="H1366">
        <v>0</v>
      </c>
      <c r="I1366">
        <v>2.0339123242349002</v>
      </c>
      <c r="J1366">
        <v>2.7070378450108099</v>
      </c>
      <c r="K1366" t="s">
        <v>4490</v>
      </c>
    </row>
    <row r="1367" spans="1:11" x14ac:dyDescent="0.25">
      <c r="A1367" t="s">
        <v>18</v>
      </c>
      <c r="B1367" t="s">
        <v>4532</v>
      </c>
      <c r="C1367" s="10">
        <v>29252</v>
      </c>
      <c r="D1367">
        <v>0.264225836590882</v>
      </c>
      <c r="E1367" s="7">
        <v>0.39544002755098101</v>
      </c>
      <c r="F1367" s="11">
        <f t="shared" si="21"/>
        <v>0.40291937228924146</v>
      </c>
      <c r="G1367">
        <v>0</v>
      </c>
      <c r="H1367">
        <v>0</v>
      </c>
      <c r="I1367">
        <v>2.0339123242349002</v>
      </c>
      <c r="J1367">
        <v>2.7070378450108099</v>
      </c>
      <c r="K1367" t="s">
        <v>4533</v>
      </c>
    </row>
    <row r="1368" spans="1:11" x14ac:dyDescent="0.25">
      <c r="A1368" t="s">
        <v>76</v>
      </c>
      <c r="B1368" t="s">
        <v>2448</v>
      </c>
      <c r="C1368" t="s">
        <v>2449</v>
      </c>
      <c r="D1368">
        <v>0.26545206240811098</v>
      </c>
      <c r="E1368" s="7">
        <v>0.39570493775122201</v>
      </c>
      <c r="F1368" s="11">
        <f t="shared" si="21"/>
        <v>0.40262853041446472</v>
      </c>
      <c r="G1368">
        <v>0</v>
      </c>
      <c r="H1368">
        <v>0</v>
      </c>
      <c r="I1368">
        <v>1.7012724117987199</v>
      </c>
      <c r="J1368">
        <v>2.25643334435942</v>
      </c>
      <c r="K1368" t="s">
        <v>4534</v>
      </c>
    </row>
    <row r="1369" spans="1:11" x14ac:dyDescent="0.25">
      <c r="A1369" t="s">
        <v>76</v>
      </c>
      <c r="B1369" t="s">
        <v>2809</v>
      </c>
      <c r="C1369" t="s">
        <v>2449</v>
      </c>
      <c r="D1369">
        <v>0.26545206240811098</v>
      </c>
      <c r="E1369" s="7">
        <v>0.39570493775122201</v>
      </c>
      <c r="F1369" s="11">
        <f t="shared" si="21"/>
        <v>0.40262853041446472</v>
      </c>
      <c r="G1369">
        <v>0</v>
      </c>
      <c r="H1369">
        <v>0</v>
      </c>
      <c r="I1369">
        <v>1.7012724117987199</v>
      </c>
      <c r="J1369">
        <v>2.25643334435942</v>
      </c>
      <c r="K1369" t="s">
        <v>4535</v>
      </c>
    </row>
    <row r="1370" spans="1:11" x14ac:dyDescent="0.25">
      <c r="A1370" t="s">
        <v>18</v>
      </c>
      <c r="B1370" t="s">
        <v>1050</v>
      </c>
      <c r="C1370" t="s">
        <v>2449</v>
      </c>
      <c r="D1370">
        <v>0.26545206240811098</v>
      </c>
      <c r="E1370" s="7">
        <v>0.396937663413998</v>
      </c>
      <c r="F1370" s="11">
        <f t="shared" si="21"/>
        <v>0.40127769112350631</v>
      </c>
      <c r="G1370">
        <v>0</v>
      </c>
      <c r="H1370">
        <v>0</v>
      </c>
      <c r="I1370">
        <v>1.7012724117987199</v>
      </c>
      <c r="J1370">
        <v>2.25643334435942</v>
      </c>
      <c r="K1370" t="s">
        <v>4536</v>
      </c>
    </row>
    <row r="1371" spans="1:11" x14ac:dyDescent="0.25">
      <c r="A1371" t="s">
        <v>18</v>
      </c>
      <c r="B1371" t="s">
        <v>2445</v>
      </c>
      <c r="C1371" s="10">
        <v>29618</v>
      </c>
      <c r="D1371">
        <v>0.268862552009277</v>
      </c>
      <c r="E1371" s="7">
        <v>0.39760118384139298</v>
      </c>
      <c r="F1371" s="11">
        <f t="shared" si="21"/>
        <v>0.40055233117859995</v>
      </c>
      <c r="G1371">
        <v>0</v>
      </c>
      <c r="H1371">
        <v>0</v>
      </c>
      <c r="I1371">
        <v>2.0080645161290298</v>
      </c>
      <c r="J1371">
        <v>2.6377031634708401</v>
      </c>
      <c r="K1371" t="s">
        <v>4537</v>
      </c>
    </row>
    <row r="1372" spans="1:11" x14ac:dyDescent="0.25">
      <c r="A1372" t="s">
        <v>18</v>
      </c>
      <c r="B1372" t="s">
        <v>4538</v>
      </c>
      <c r="C1372" s="10">
        <v>29618</v>
      </c>
      <c r="D1372">
        <v>0.268862552009277</v>
      </c>
      <c r="E1372" s="7">
        <v>0.39760118384139298</v>
      </c>
      <c r="F1372" s="11">
        <f t="shared" si="21"/>
        <v>0.40055233117859995</v>
      </c>
      <c r="G1372">
        <v>0</v>
      </c>
      <c r="H1372">
        <v>0</v>
      </c>
      <c r="I1372">
        <v>2.0080645161290298</v>
      </c>
      <c r="J1372">
        <v>2.6377031634708401</v>
      </c>
      <c r="K1372" t="s">
        <v>4539</v>
      </c>
    </row>
    <row r="1373" spans="1:11" x14ac:dyDescent="0.25">
      <c r="A1373" t="s">
        <v>18</v>
      </c>
      <c r="B1373" t="s">
        <v>4540</v>
      </c>
      <c r="C1373" s="10">
        <v>45658</v>
      </c>
      <c r="D1373">
        <v>0.26996216743776402</v>
      </c>
      <c r="E1373" s="7">
        <v>0.39760118384139298</v>
      </c>
      <c r="F1373" s="11">
        <f t="shared" si="21"/>
        <v>0.40055233117859995</v>
      </c>
      <c r="G1373">
        <v>0</v>
      </c>
      <c r="H1373">
        <v>0</v>
      </c>
      <c r="I1373">
        <v>3.3008701472556798</v>
      </c>
      <c r="J1373">
        <v>4.3224018210573298</v>
      </c>
      <c r="K1373" t="s">
        <v>3757</v>
      </c>
    </row>
    <row r="1374" spans="1:11" x14ac:dyDescent="0.25">
      <c r="A1374" t="s">
        <v>18</v>
      </c>
      <c r="B1374" t="s">
        <v>4541</v>
      </c>
      <c r="C1374" s="10">
        <v>45658</v>
      </c>
      <c r="D1374">
        <v>0.26996216743776402</v>
      </c>
      <c r="E1374" s="7">
        <v>0.39760118384139298</v>
      </c>
      <c r="F1374" s="11">
        <f t="shared" si="21"/>
        <v>0.40055233117859995</v>
      </c>
      <c r="G1374">
        <v>0</v>
      </c>
      <c r="H1374">
        <v>0</v>
      </c>
      <c r="I1374">
        <v>3.3008701472556798</v>
      </c>
      <c r="J1374">
        <v>4.3224018210573298</v>
      </c>
      <c r="K1374" t="s">
        <v>4207</v>
      </c>
    </row>
    <row r="1375" spans="1:11" x14ac:dyDescent="0.25">
      <c r="A1375" t="s">
        <v>18</v>
      </c>
      <c r="B1375" t="s">
        <v>1767</v>
      </c>
      <c r="C1375" s="10">
        <v>45658</v>
      </c>
      <c r="D1375">
        <v>0.26996216743776402</v>
      </c>
      <c r="E1375" s="7">
        <v>0.39760118384139298</v>
      </c>
      <c r="F1375" s="11">
        <f t="shared" si="21"/>
        <v>0.40055233117859995</v>
      </c>
      <c r="G1375">
        <v>0</v>
      </c>
      <c r="H1375">
        <v>0</v>
      </c>
      <c r="I1375">
        <v>3.3008701472556798</v>
      </c>
      <c r="J1375">
        <v>4.3224018210573298</v>
      </c>
      <c r="K1375" t="s">
        <v>3731</v>
      </c>
    </row>
    <row r="1376" spans="1:11" x14ac:dyDescent="0.25">
      <c r="A1376" t="s">
        <v>18</v>
      </c>
      <c r="B1376" t="s">
        <v>4542</v>
      </c>
      <c r="C1376" s="10">
        <v>45658</v>
      </c>
      <c r="D1376">
        <v>0.26996216743776402</v>
      </c>
      <c r="E1376" s="7">
        <v>0.39760118384139298</v>
      </c>
      <c r="F1376" s="11">
        <f t="shared" si="21"/>
        <v>0.40055233117859995</v>
      </c>
      <c r="G1376">
        <v>0</v>
      </c>
      <c r="H1376">
        <v>0</v>
      </c>
      <c r="I1376">
        <v>3.3008701472556798</v>
      </c>
      <c r="J1376">
        <v>4.3224018210573298</v>
      </c>
      <c r="K1376" t="s">
        <v>3902</v>
      </c>
    </row>
    <row r="1377" spans="1:11" x14ac:dyDescent="0.25">
      <c r="A1377" t="s">
        <v>18</v>
      </c>
      <c r="B1377" t="s">
        <v>4543</v>
      </c>
      <c r="C1377" s="10">
        <v>45658</v>
      </c>
      <c r="D1377">
        <v>0.26996216743776402</v>
      </c>
      <c r="E1377" s="7">
        <v>0.39760118384139298</v>
      </c>
      <c r="F1377" s="11">
        <f t="shared" si="21"/>
        <v>0.40055233117859995</v>
      </c>
      <c r="G1377">
        <v>0</v>
      </c>
      <c r="H1377">
        <v>0</v>
      </c>
      <c r="I1377">
        <v>3.3008701472556798</v>
      </c>
      <c r="J1377">
        <v>4.3224018210573298</v>
      </c>
      <c r="K1377" t="s">
        <v>3831</v>
      </c>
    </row>
    <row r="1378" spans="1:11" x14ac:dyDescent="0.25">
      <c r="A1378" t="s">
        <v>18</v>
      </c>
      <c r="B1378" t="s">
        <v>1772</v>
      </c>
      <c r="C1378" s="10">
        <v>45658</v>
      </c>
      <c r="D1378">
        <v>0.26996216743776402</v>
      </c>
      <c r="E1378" s="7">
        <v>0.39760118384139298</v>
      </c>
      <c r="F1378" s="11">
        <f t="shared" si="21"/>
        <v>0.40055233117859995</v>
      </c>
      <c r="G1378">
        <v>0</v>
      </c>
      <c r="H1378">
        <v>0</v>
      </c>
      <c r="I1378">
        <v>3.3008701472556798</v>
      </c>
      <c r="J1378">
        <v>4.3224018210573298</v>
      </c>
      <c r="K1378" t="s">
        <v>3642</v>
      </c>
    </row>
    <row r="1379" spans="1:11" x14ac:dyDescent="0.25">
      <c r="A1379" t="s">
        <v>18</v>
      </c>
      <c r="B1379" t="s">
        <v>4544</v>
      </c>
      <c r="C1379" s="10">
        <v>45658</v>
      </c>
      <c r="D1379">
        <v>0.26996216743776402</v>
      </c>
      <c r="E1379" s="7">
        <v>0.39760118384139298</v>
      </c>
      <c r="F1379" s="11">
        <f t="shared" si="21"/>
        <v>0.40055233117859995</v>
      </c>
      <c r="G1379">
        <v>0</v>
      </c>
      <c r="H1379">
        <v>0</v>
      </c>
      <c r="I1379">
        <v>3.3008701472556798</v>
      </c>
      <c r="J1379">
        <v>4.3224018210573298</v>
      </c>
      <c r="K1379" t="s">
        <v>3783</v>
      </c>
    </row>
    <row r="1380" spans="1:11" x14ac:dyDescent="0.25">
      <c r="A1380" t="s">
        <v>18</v>
      </c>
      <c r="B1380" t="s">
        <v>1773</v>
      </c>
      <c r="C1380" s="10">
        <v>45658</v>
      </c>
      <c r="D1380">
        <v>0.26996216743776402</v>
      </c>
      <c r="E1380" s="7">
        <v>0.39760118384139298</v>
      </c>
      <c r="F1380" s="11">
        <f t="shared" si="21"/>
        <v>0.40055233117859995</v>
      </c>
      <c r="G1380">
        <v>0</v>
      </c>
      <c r="H1380">
        <v>0</v>
      </c>
      <c r="I1380">
        <v>3.3008701472556798</v>
      </c>
      <c r="J1380">
        <v>4.3224018210573298</v>
      </c>
      <c r="K1380" t="s">
        <v>3818</v>
      </c>
    </row>
    <row r="1381" spans="1:11" x14ac:dyDescent="0.25">
      <c r="A1381" t="s">
        <v>18</v>
      </c>
      <c r="B1381" t="s">
        <v>1774</v>
      </c>
      <c r="C1381" s="10">
        <v>45658</v>
      </c>
      <c r="D1381">
        <v>0.26996216743776402</v>
      </c>
      <c r="E1381" s="7">
        <v>0.39760118384139298</v>
      </c>
      <c r="F1381" s="11">
        <f t="shared" si="21"/>
        <v>0.40055233117859995</v>
      </c>
      <c r="G1381">
        <v>0</v>
      </c>
      <c r="H1381">
        <v>0</v>
      </c>
      <c r="I1381">
        <v>3.3008701472556798</v>
      </c>
      <c r="J1381">
        <v>4.3224018210573298</v>
      </c>
      <c r="K1381" t="s">
        <v>3938</v>
      </c>
    </row>
    <row r="1382" spans="1:11" x14ac:dyDescent="0.25">
      <c r="A1382" t="s">
        <v>18</v>
      </c>
      <c r="B1382" t="s">
        <v>1775</v>
      </c>
      <c r="C1382" s="10">
        <v>45658</v>
      </c>
      <c r="D1382">
        <v>0.26996216743776402</v>
      </c>
      <c r="E1382" s="7">
        <v>0.39760118384139298</v>
      </c>
      <c r="F1382" s="11">
        <f t="shared" si="21"/>
        <v>0.40055233117859995</v>
      </c>
      <c r="G1382">
        <v>0</v>
      </c>
      <c r="H1382">
        <v>0</v>
      </c>
      <c r="I1382">
        <v>3.3008701472556798</v>
      </c>
      <c r="J1382">
        <v>4.3224018210573298</v>
      </c>
      <c r="K1382" t="s">
        <v>3771</v>
      </c>
    </row>
    <row r="1383" spans="1:11" x14ac:dyDescent="0.25">
      <c r="A1383" t="s">
        <v>18</v>
      </c>
      <c r="B1383" t="s">
        <v>1777</v>
      </c>
      <c r="C1383" s="10">
        <v>45658</v>
      </c>
      <c r="D1383">
        <v>0.26996216743776402</v>
      </c>
      <c r="E1383" s="7">
        <v>0.39760118384139298</v>
      </c>
      <c r="F1383" s="11">
        <f t="shared" si="21"/>
        <v>0.40055233117859995</v>
      </c>
      <c r="G1383">
        <v>0</v>
      </c>
      <c r="H1383">
        <v>0</v>
      </c>
      <c r="I1383">
        <v>3.3008701472556798</v>
      </c>
      <c r="J1383">
        <v>4.3224018210573298</v>
      </c>
      <c r="K1383" t="s">
        <v>3683</v>
      </c>
    </row>
    <row r="1384" spans="1:11" x14ac:dyDescent="0.25">
      <c r="A1384" t="s">
        <v>18</v>
      </c>
      <c r="B1384" t="s">
        <v>4545</v>
      </c>
      <c r="C1384" s="10">
        <v>45658</v>
      </c>
      <c r="D1384">
        <v>0.26996216743776402</v>
      </c>
      <c r="E1384" s="7">
        <v>0.39760118384139298</v>
      </c>
      <c r="F1384" s="11">
        <f t="shared" si="21"/>
        <v>0.40055233117859995</v>
      </c>
      <c r="G1384">
        <v>0</v>
      </c>
      <c r="H1384">
        <v>0</v>
      </c>
      <c r="I1384">
        <v>3.3008701472556798</v>
      </c>
      <c r="J1384">
        <v>4.3224018210573298</v>
      </c>
      <c r="K1384" t="s">
        <v>3666</v>
      </c>
    </row>
    <row r="1385" spans="1:11" x14ac:dyDescent="0.25">
      <c r="A1385" t="s">
        <v>18</v>
      </c>
      <c r="B1385" t="s">
        <v>4546</v>
      </c>
      <c r="C1385" s="10">
        <v>45658</v>
      </c>
      <c r="D1385">
        <v>0.26996216743776402</v>
      </c>
      <c r="E1385" s="7">
        <v>0.39760118384139298</v>
      </c>
      <c r="F1385" s="11">
        <f t="shared" si="21"/>
        <v>0.40055233117859995</v>
      </c>
      <c r="G1385">
        <v>0</v>
      </c>
      <c r="H1385">
        <v>0</v>
      </c>
      <c r="I1385">
        <v>3.3008701472556798</v>
      </c>
      <c r="J1385">
        <v>4.3224018210573298</v>
      </c>
      <c r="K1385" t="s">
        <v>3823</v>
      </c>
    </row>
    <row r="1386" spans="1:11" x14ac:dyDescent="0.25">
      <c r="A1386" t="s">
        <v>18</v>
      </c>
      <c r="B1386" t="s">
        <v>4547</v>
      </c>
      <c r="C1386" s="10">
        <v>45658</v>
      </c>
      <c r="D1386">
        <v>0.26996216743776402</v>
      </c>
      <c r="E1386" s="7">
        <v>0.39760118384139298</v>
      </c>
      <c r="F1386" s="11">
        <f t="shared" si="21"/>
        <v>0.40055233117859995</v>
      </c>
      <c r="G1386">
        <v>0</v>
      </c>
      <c r="H1386">
        <v>0</v>
      </c>
      <c r="I1386">
        <v>3.3008701472556798</v>
      </c>
      <c r="J1386">
        <v>4.3224018210573298</v>
      </c>
      <c r="K1386" t="s">
        <v>3642</v>
      </c>
    </row>
    <row r="1387" spans="1:11" x14ac:dyDescent="0.25">
      <c r="A1387" t="s">
        <v>18</v>
      </c>
      <c r="B1387" t="s">
        <v>4548</v>
      </c>
      <c r="C1387" s="10">
        <v>45658</v>
      </c>
      <c r="D1387">
        <v>0.26996216743776402</v>
      </c>
      <c r="E1387" s="7">
        <v>0.39760118384139298</v>
      </c>
      <c r="F1387" s="11">
        <f t="shared" si="21"/>
        <v>0.40055233117859995</v>
      </c>
      <c r="G1387">
        <v>0</v>
      </c>
      <c r="H1387">
        <v>0</v>
      </c>
      <c r="I1387">
        <v>3.3008701472556798</v>
      </c>
      <c r="J1387">
        <v>4.3224018210573298</v>
      </c>
      <c r="K1387" t="s">
        <v>3626</v>
      </c>
    </row>
    <row r="1388" spans="1:11" x14ac:dyDescent="0.25">
      <c r="A1388" t="s">
        <v>18</v>
      </c>
      <c r="B1388" t="s">
        <v>4549</v>
      </c>
      <c r="C1388" s="10">
        <v>45658</v>
      </c>
      <c r="D1388">
        <v>0.26996216743776402</v>
      </c>
      <c r="E1388" s="7">
        <v>0.39760118384139298</v>
      </c>
      <c r="F1388" s="11">
        <f t="shared" si="21"/>
        <v>0.40055233117859995</v>
      </c>
      <c r="G1388">
        <v>0</v>
      </c>
      <c r="H1388">
        <v>0</v>
      </c>
      <c r="I1388">
        <v>3.3008701472556798</v>
      </c>
      <c r="J1388">
        <v>4.3224018210573298</v>
      </c>
      <c r="K1388" t="s">
        <v>3846</v>
      </c>
    </row>
    <row r="1389" spans="1:11" x14ac:dyDescent="0.25">
      <c r="A1389" t="s">
        <v>18</v>
      </c>
      <c r="B1389" t="s">
        <v>1785</v>
      </c>
      <c r="C1389" t="s">
        <v>1786</v>
      </c>
      <c r="D1389">
        <v>0.27559419621481002</v>
      </c>
      <c r="E1389" s="7">
        <v>0.40329583250421902</v>
      </c>
      <c r="F1389" s="11">
        <f t="shared" si="21"/>
        <v>0.39437626579246193</v>
      </c>
      <c r="G1389">
        <v>0</v>
      </c>
      <c r="H1389">
        <v>0</v>
      </c>
      <c r="I1389">
        <v>1.66532657625775</v>
      </c>
      <c r="J1389">
        <v>2.14631585489406</v>
      </c>
      <c r="K1389" t="s">
        <v>4550</v>
      </c>
    </row>
    <row r="1390" spans="1:11" x14ac:dyDescent="0.25">
      <c r="A1390" t="s">
        <v>18</v>
      </c>
      <c r="B1390" t="s">
        <v>2323</v>
      </c>
      <c r="C1390" t="s">
        <v>1786</v>
      </c>
      <c r="D1390">
        <v>0.27559419621481002</v>
      </c>
      <c r="E1390" s="7">
        <v>0.40329583250421902</v>
      </c>
      <c r="F1390" s="11">
        <f t="shared" si="21"/>
        <v>0.39437626579246193</v>
      </c>
      <c r="G1390">
        <v>0</v>
      </c>
      <c r="H1390">
        <v>0</v>
      </c>
      <c r="I1390">
        <v>1.66532657625775</v>
      </c>
      <c r="J1390">
        <v>2.14631585489406</v>
      </c>
      <c r="K1390" t="s">
        <v>4551</v>
      </c>
    </row>
    <row r="1391" spans="1:11" x14ac:dyDescent="0.25">
      <c r="A1391" t="s">
        <v>18</v>
      </c>
      <c r="B1391" t="s">
        <v>2674</v>
      </c>
      <c r="C1391" t="s">
        <v>4552</v>
      </c>
      <c r="D1391">
        <v>0.27638142022478501</v>
      </c>
      <c r="E1391" s="7">
        <v>0.40329583250421902</v>
      </c>
      <c r="F1391" s="11">
        <f t="shared" si="21"/>
        <v>0.39437626579246193</v>
      </c>
      <c r="G1391">
        <v>0</v>
      </c>
      <c r="H1391">
        <v>0</v>
      </c>
      <c r="I1391">
        <v>1.3831076265146101</v>
      </c>
      <c r="J1391">
        <v>1.77863963080099</v>
      </c>
      <c r="K1391" t="s">
        <v>4553</v>
      </c>
    </row>
    <row r="1392" spans="1:11" x14ac:dyDescent="0.25">
      <c r="A1392" t="s">
        <v>18</v>
      </c>
      <c r="B1392" t="s">
        <v>968</v>
      </c>
      <c r="C1392" s="10">
        <v>30348</v>
      </c>
      <c r="D1392">
        <v>0.27813379834392199</v>
      </c>
      <c r="E1392" s="7">
        <v>0.40329583250421902</v>
      </c>
      <c r="F1392" s="11">
        <f t="shared" si="21"/>
        <v>0.39437626579246193</v>
      </c>
      <c r="G1392">
        <v>0</v>
      </c>
      <c r="H1392">
        <v>0</v>
      </c>
      <c r="I1392">
        <v>1.9582835523695701</v>
      </c>
      <c r="J1392">
        <v>2.50592340710529</v>
      </c>
      <c r="K1392" t="s">
        <v>4554</v>
      </c>
    </row>
    <row r="1393" spans="1:11" x14ac:dyDescent="0.25">
      <c r="A1393" t="s">
        <v>18</v>
      </c>
      <c r="B1393" t="s">
        <v>2498</v>
      </c>
      <c r="C1393" s="10">
        <v>30348</v>
      </c>
      <c r="D1393">
        <v>0.27813379834392199</v>
      </c>
      <c r="E1393" s="7">
        <v>0.40329583250421902</v>
      </c>
      <c r="F1393" s="11">
        <f t="shared" si="21"/>
        <v>0.39437626579246193</v>
      </c>
      <c r="G1393">
        <v>0</v>
      </c>
      <c r="H1393">
        <v>0</v>
      </c>
      <c r="I1393">
        <v>1.9582835523695701</v>
      </c>
      <c r="J1393">
        <v>2.50592340710529</v>
      </c>
      <c r="K1393" t="s">
        <v>4554</v>
      </c>
    </row>
    <row r="1394" spans="1:11" x14ac:dyDescent="0.25">
      <c r="A1394" t="s">
        <v>18</v>
      </c>
      <c r="B1394" t="s">
        <v>2334</v>
      </c>
      <c r="C1394" t="s">
        <v>4555</v>
      </c>
      <c r="D1394">
        <v>0.27898397071203501</v>
      </c>
      <c r="E1394" s="7">
        <v>0.40329583250421902</v>
      </c>
      <c r="F1394" s="11">
        <f t="shared" si="21"/>
        <v>0.39437626579246193</v>
      </c>
      <c r="G1394">
        <v>0</v>
      </c>
      <c r="H1394">
        <v>0</v>
      </c>
      <c r="I1394">
        <v>1.65367746288798</v>
      </c>
      <c r="J1394">
        <v>2.1110862225245999</v>
      </c>
      <c r="K1394" t="s">
        <v>4556</v>
      </c>
    </row>
    <row r="1395" spans="1:11" x14ac:dyDescent="0.25">
      <c r="A1395" t="s">
        <v>18</v>
      </c>
      <c r="B1395" t="s">
        <v>4557</v>
      </c>
      <c r="C1395" s="10">
        <v>46023</v>
      </c>
      <c r="D1395">
        <v>0.27909904772166999</v>
      </c>
      <c r="E1395" s="7">
        <v>0.40329583250421902</v>
      </c>
      <c r="F1395" s="11">
        <f t="shared" si="21"/>
        <v>0.39437626579246193</v>
      </c>
      <c r="G1395">
        <v>0</v>
      </c>
      <c r="H1395">
        <v>0</v>
      </c>
      <c r="I1395">
        <v>3.1686746987951802</v>
      </c>
      <c r="J1395">
        <v>4.0438263705659097</v>
      </c>
      <c r="K1395" t="s">
        <v>3778</v>
      </c>
    </row>
    <row r="1396" spans="1:11" x14ac:dyDescent="0.25">
      <c r="A1396" t="s">
        <v>18</v>
      </c>
      <c r="B1396" t="s">
        <v>627</v>
      </c>
      <c r="C1396" s="10">
        <v>46023</v>
      </c>
      <c r="D1396">
        <v>0.27909904772166999</v>
      </c>
      <c r="E1396" s="7">
        <v>0.40329583250421902</v>
      </c>
      <c r="F1396" s="11">
        <f t="shared" si="21"/>
        <v>0.39437626579246193</v>
      </c>
      <c r="G1396">
        <v>0</v>
      </c>
      <c r="H1396">
        <v>0</v>
      </c>
      <c r="I1396">
        <v>3.1686746987951802</v>
      </c>
      <c r="J1396">
        <v>4.0438263705659097</v>
      </c>
      <c r="K1396" t="s">
        <v>4179</v>
      </c>
    </row>
    <row r="1397" spans="1:11" x14ac:dyDescent="0.25">
      <c r="A1397" t="s">
        <v>18</v>
      </c>
      <c r="B1397" t="s">
        <v>1793</v>
      </c>
      <c r="C1397" s="10">
        <v>46023</v>
      </c>
      <c r="D1397">
        <v>0.27909904772166999</v>
      </c>
      <c r="E1397" s="7">
        <v>0.40329583250421902</v>
      </c>
      <c r="F1397" s="11">
        <f t="shared" si="21"/>
        <v>0.39437626579246193</v>
      </c>
      <c r="G1397">
        <v>0</v>
      </c>
      <c r="H1397">
        <v>0</v>
      </c>
      <c r="I1397">
        <v>3.1686746987951802</v>
      </c>
      <c r="J1397">
        <v>4.0438263705659097</v>
      </c>
      <c r="K1397" t="s">
        <v>3745</v>
      </c>
    </row>
    <row r="1398" spans="1:11" x14ac:dyDescent="0.25">
      <c r="A1398" t="s">
        <v>18</v>
      </c>
      <c r="B1398" t="s">
        <v>4558</v>
      </c>
      <c r="C1398" s="10">
        <v>46023</v>
      </c>
      <c r="D1398">
        <v>0.27909904772166999</v>
      </c>
      <c r="E1398" s="7">
        <v>0.40329583250421902</v>
      </c>
      <c r="F1398" s="11">
        <f t="shared" si="21"/>
        <v>0.39437626579246193</v>
      </c>
      <c r="G1398">
        <v>0</v>
      </c>
      <c r="H1398">
        <v>0</v>
      </c>
      <c r="I1398">
        <v>3.1686746987951802</v>
      </c>
      <c r="J1398">
        <v>4.0438263705659097</v>
      </c>
      <c r="K1398" t="s">
        <v>3961</v>
      </c>
    </row>
    <row r="1399" spans="1:11" x14ac:dyDescent="0.25">
      <c r="A1399" t="s">
        <v>18</v>
      </c>
      <c r="B1399" t="s">
        <v>4559</v>
      </c>
      <c r="C1399" s="10">
        <v>46023</v>
      </c>
      <c r="D1399">
        <v>0.27909904772166999</v>
      </c>
      <c r="E1399" s="7">
        <v>0.40329583250421902</v>
      </c>
      <c r="F1399" s="11">
        <f t="shared" si="21"/>
        <v>0.39437626579246193</v>
      </c>
      <c r="G1399">
        <v>0</v>
      </c>
      <c r="H1399">
        <v>0</v>
      </c>
      <c r="I1399">
        <v>3.1686746987951802</v>
      </c>
      <c r="J1399">
        <v>4.0438263705659097</v>
      </c>
      <c r="K1399" t="s">
        <v>3818</v>
      </c>
    </row>
    <row r="1400" spans="1:11" x14ac:dyDescent="0.25">
      <c r="A1400" t="s">
        <v>18</v>
      </c>
      <c r="B1400" t="s">
        <v>1799</v>
      </c>
      <c r="C1400" s="10">
        <v>46023</v>
      </c>
      <c r="D1400">
        <v>0.27909904772166999</v>
      </c>
      <c r="E1400" s="7">
        <v>0.40329583250421902</v>
      </c>
      <c r="F1400" s="11">
        <f t="shared" si="21"/>
        <v>0.39437626579246193</v>
      </c>
      <c r="G1400">
        <v>0</v>
      </c>
      <c r="H1400">
        <v>0</v>
      </c>
      <c r="I1400">
        <v>3.1686746987951802</v>
      </c>
      <c r="J1400">
        <v>4.0438263705659097</v>
      </c>
      <c r="K1400" t="s">
        <v>3672</v>
      </c>
    </row>
    <row r="1401" spans="1:11" x14ac:dyDescent="0.25">
      <c r="A1401" t="s">
        <v>18</v>
      </c>
      <c r="B1401" t="s">
        <v>631</v>
      </c>
      <c r="C1401" s="10">
        <v>46023</v>
      </c>
      <c r="D1401">
        <v>0.27909904772166999</v>
      </c>
      <c r="E1401" s="7">
        <v>0.40329583250421902</v>
      </c>
      <c r="F1401" s="11">
        <f t="shared" si="21"/>
        <v>0.39437626579246193</v>
      </c>
      <c r="G1401">
        <v>0</v>
      </c>
      <c r="H1401">
        <v>0</v>
      </c>
      <c r="I1401">
        <v>3.1686746987951802</v>
      </c>
      <c r="J1401">
        <v>4.0438263705659097</v>
      </c>
      <c r="K1401" t="s">
        <v>4066</v>
      </c>
    </row>
    <row r="1402" spans="1:11" x14ac:dyDescent="0.25">
      <c r="A1402" t="s">
        <v>18</v>
      </c>
      <c r="B1402" t="s">
        <v>4560</v>
      </c>
      <c r="C1402" s="10">
        <v>46023</v>
      </c>
      <c r="D1402">
        <v>0.27909904772166999</v>
      </c>
      <c r="E1402" s="7">
        <v>0.40329583250421902</v>
      </c>
      <c r="F1402" s="11">
        <f t="shared" si="21"/>
        <v>0.39437626579246193</v>
      </c>
      <c r="G1402">
        <v>0</v>
      </c>
      <c r="H1402">
        <v>0</v>
      </c>
      <c r="I1402">
        <v>3.1686746987951802</v>
      </c>
      <c r="J1402">
        <v>4.0438263705659097</v>
      </c>
      <c r="K1402" t="s">
        <v>3823</v>
      </c>
    </row>
    <row r="1403" spans="1:11" x14ac:dyDescent="0.25">
      <c r="A1403" t="s">
        <v>18</v>
      </c>
      <c r="B1403" t="s">
        <v>4561</v>
      </c>
      <c r="C1403" s="10">
        <v>46023</v>
      </c>
      <c r="D1403">
        <v>0.27909904772166999</v>
      </c>
      <c r="E1403" s="7">
        <v>0.40329583250421902</v>
      </c>
      <c r="F1403" s="11">
        <f t="shared" si="21"/>
        <v>0.39437626579246193</v>
      </c>
      <c r="G1403">
        <v>0</v>
      </c>
      <c r="H1403">
        <v>0</v>
      </c>
      <c r="I1403">
        <v>3.1686746987951802</v>
      </c>
      <c r="J1403">
        <v>4.0438263705659097</v>
      </c>
      <c r="K1403" t="s">
        <v>3672</v>
      </c>
    </row>
    <row r="1404" spans="1:11" x14ac:dyDescent="0.25">
      <c r="A1404" t="s">
        <v>18</v>
      </c>
      <c r="B1404" t="s">
        <v>4562</v>
      </c>
      <c r="C1404" s="10">
        <v>46023</v>
      </c>
      <c r="D1404">
        <v>0.27909904772166999</v>
      </c>
      <c r="E1404" s="7">
        <v>0.40329583250421902</v>
      </c>
      <c r="F1404" s="11">
        <f t="shared" si="21"/>
        <v>0.39437626579246193</v>
      </c>
      <c r="G1404">
        <v>0</v>
      </c>
      <c r="H1404">
        <v>0</v>
      </c>
      <c r="I1404">
        <v>3.1686746987951802</v>
      </c>
      <c r="J1404">
        <v>4.0438263705659097</v>
      </c>
      <c r="K1404" t="s">
        <v>3672</v>
      </c>
    </row>
    <row r="1405" spans="1:11" x14ac:dyDescent="0.25">
      <c r="A1405" t="s">
        <v>18</v>
      </c>
      <c r="B1405" t="s">
        <v>4563</v>
      </c>
      <c r="C1405" s="10">
        <v>46023</v>
      </c>
      <c r="D1405">
        <v>0.27909904772166999</v>
      </c>
      <c r="E1405" s="7">
        <v>0.40329583250421902</v>
      </c>
      <c r="F1405" s="11">
        <f t="shared" si="21"/>
        <v>0.39437626579246193</v>
      </c>
      <c r="G1405">
        <v>0</v>
      </c>
      <c r="H1405">
        <v>0</v>
      </c>
      <c r="I1405">
        <v>3.1686746987951802</v>
      </c>
      <c r="J1405">
        <v>4.0438263705659097</v>
      </c>
      <c r="K1405" t="s">
        <v>3685</v>
      </c>
    </row>
    <row r="1406" spans="1:11" x14ac:dyDescent="0.25">
      <c r="A1406" t="s">
        <v>18</v>
      </c>
      <c r="B1406" t="s">
        <v>4564</v>
      </c>
      <c r="C1406" s="10">
        <v>46023</v>
      </c>
      <c r="D1406">
        <v>0.27909904772166999</v>
      </c>
      <c r="E1406" s="7">
        <v>0.40329583250421902</v>
      </c>
      <c r="F1406" s="11">
        <f t="shared" si="21"/>
        <v>0.39437626579246193</v>
      </c>
      <c r="G1406">
        <v>0</v>
      </c>
      <c r="H1406">
        <v>0</v>
      </c>
      <c r="I1406">
        <v>3.1686746987951802</v>
      </c>
      <c r="J1406">
        <v>4.0438263705659097</v>
      </c>
      <c r="K1406" t="s">
        <v>3634</v>
      </c>
    </row>
    <row r="1407" spans="1:11" x14ac:dyDescent="0.25">
      <c r="A1407" t="s">
        <v>18</v>
      </c>
      <c r="B1407" t="s">
        <v>4565</v>
      </c>
      <c r="C1407" s="10">
        <v>46023</v>
      </c>
      <c r="D1407">
        <v>0.27909904772166999</v>
      </c>
      <c r="E1407" s="7">
        <v>0.40329583250421902</v>
      </c>
      <c r="F1407" s="11">
        <f t="shared" si="21"/>
        <v>0.39437626579246193</v>
      </c>
      <c r="G1407">
        <v>0</v>
      </c>
      <c r="H1407">
        <v>0</v>
      </c>
      <c r="I1407">
        <v>3.1686746987951802</v>
      </c>
      <c r="J1407">
        <v>4.0438263705659097</v>
      </c>
      <c r="K1407" t="s">
        <v>4282</v>
      </c>
    </row>
    <row r="1408" spans="1:11" x14ac:dyDescent="0.25">
      <c r="A1408" t="s">
        <v>18</v>
      </c>
      <c r="B1408" t="s">
        <v>4566</v>
      </c>
      <c r="C1408" s="10">
        <v>46023</v>
      </c>
      <c r="D1408">
        <v>0.27909904772166999</v>
      </c>
      <c r="E1408" s="7">
        <v>0.40329583250421902</v>
      </c>
      <c r="F1408" s="11">
        <f t="shared" si="21"/>
        <v>0.39437626579246193</v>
      </c>
      <c r="G1408">
        <v>0</v>
      </c>
      <c r="H1408">
        <v>0</v>
      </c>
      <c r="I1408">
        <v>3.1686746987951802</v>
      </c>
      <c r="J1408">
        <v>4.0438263705659097</v>
      </c>
      <c r="K1408" t="s">
        <v>3672</v>
      </c>
    </row>
    <row r="1409" spans="1:11" x14ac:dyDescent="0.25">
      <c r="A1409" t="s">
        <v>18</v>
      </c>
      <c r="B1409" t="s">
        <v>4567</v>
      </c>
      <c r="C1409" s="10">
        <v>46023</v>
      </c>
      <c r="D1409">
        <v>0.27909904772166999</v>
      </c>
      <c r="E1409" s="7">
        <v>0.40329583250421902</v>
      </c>
      <c r="F1409" s="11">
        <f t="shared" si="21"/>
        <v>0.39437626579246193</v>
      </c>
      <c r="G1409">
        <v>0</v>
      </c>
      <c r="H1409">
        <v>0</v>
      </c>
      <c r="I1409">
        <v>3.1686746987951802</v>
      </c>
      <c r="J1409">
        <v>4.0438263705659097</v>
      </c>
      <c r="K1409" t="s">
        <v>3783</v>
      </c>
    </row>
    <row r="1410" spans="1:11" x14ac:dyDescent="0.25">
      <c r="A1410" t="s">
        <v>18</v>
      </c>
      <c r="B1410" t="s">
        <v>4568</v>
      </c>
      <c r="C1410" s="10">
        <v>46023</v>
      </c>
      <c r="D1410">
        <v>0.27909904772166999</v>
      </c>
      <c r="E1410" s="7">
        <v>0.40329583250421902</v>
      </c>
      <c r="F1410" s="11">
        <f t="shared" si="21"/>
        <v>0.39437626579246193</v>
      </c>
      <c r="G1410">
        <v>0</v>
      </c>
      <c r="H1410">
        <v>0</v>
      </c>
      <c r="I1410">
        <v>3.1686746987951802</v>
      </c>
      <c r="J1410">
        <v>4.0438263705659097</v>
      </c>
      <c r="K1410" t="s">
        <v>3683</v>
      </c>
    </row>
    <row r="1411" spans="1:11" x14ac:dyDescent="0.25">
      <c r="A1411" t="s">
        <v>18</v>
      </c>
      <c r="B1411" t="s">
        <v>4569</v>
      </c>
      <c r="C1411" s="10">
        <v>46023</v>
      </c>
      <c r="D1411">
        <v>0.27909904772166999</v>
      </c>
      <c r="E1411" s="7">
        <v>0.40329583250421902</v>
      </c>
      <c r="F1411" s="11">
        <f t="shared" ref="F1411:F1474" si="22">-LOG(E1411,10)</f>
        <v>0.39437626579246193</v>
      </c>
      <c r="G1411">
        <v>0</v>
      </c>
      <c r="H1411">
        <v>0</v>
      </c>
      <c r="I1411">
        <v>3.1686746987951802</v>
      </c>
      <c r="J1411">
        <v>4.0438263705659097</v>
      </c>
      <c r="K1411" t="s">
        <v>3658</v>
      </c>
    </row>
    <row r="1412" spans="1:11" x14ac:dyDescent="0.25">
      <c r="A1412" t="s">
        <v>18</v>
      </c>
      <c r="B1412" t="s">
        <v>975</v>
      </c>
      <c r="C1412" s="10">
        <v>30713</v>
      </c>
      <c r="D1412">
        <v>0.28276692796332298</v>
      </c>
      <c r="E1412" s="7">
        <v>0.40792606001266302</v>
      </c>
      <c r="F1412" s="11">
        <f t="shared" si="22"/>
        <v>0.38941854925956954</v>
      </c>
      <c r="G1412">
        <v>0</v>
      </c>
      <c r="H1412">
        <v>0</v>
      </c>
      <c r="I1412">
        <v>1.93430369787568</v>
      </c>
      <c r="J1412">
        <v>2.4432814725394199</v>
      </c>
      <c r="K1412" t="s">
        <v>4188</v>
      </c>
    </row>
    <row r="1413" spans="1:11" x14ac:dyDescent="0.25">
      <c r="A1413" t="s">
        <v>18</v>
      </c>
      <c r="B1413" t="s">
        <v>1808</v>
      </c>
      <c r="C1413" s="10">
        <v>30713</v>
      </c>
      <c r="D1413">
        <v>0.28276692796332298</v>
      </c>
      <c r="E1413" s="7">
        <v>0.40792606001266302</v>
      </c>
      <c r="F1413" s="11">
        <f t="shared" si="22"/>
        <v>0.38941854925956954</v>
      </c>
      <c r="G1413">
        <v>0</v>
      </c>
      <c r="H1413">
        <v>0</v>
      </c>
      <c r="I1413">
        <v>1.93430369787568</v>
      </c>
      <c r="J1413">
        <v>2.4432814725394199</v>
      </c>
      <c r="K1413" t="s">
        <v>4570</v>
      </c>
    </row>
    <row r="1414" spans="1:11" x14ac:dyDescent="0.25">
      <c r="A1414" t="s">
        <v>18</v>
      </c>
      <c r="B1414" t="s">
        <v>2883</v>
      </c>
      <c r="C1414" t="s">
        <v>4571</v>
      </c>
      <c r="D1414">
        <v>0.28571531790358201</v>
      </c>
      <c r="E1414" s="7">
        <v>0.41125458939408499</v>
      </c>
      <c r="F1414" s="11">
        <f t="shared" si="22"/>
        <v>0.38588924250724566</v>
      </c>
      <c r="G1414">
        <v>0</v>
      </c>
      <c r="H1414">
        <v>0</v>
      </c>
      <c r="I1414">
        <v>1.2086543400102701</v>
      </c>
      <c r="J1414">
        <v>1.5141530324237</v>
      </c>
      <c r="K1414" t="s">
        <v>4572</v>
      </c>
    </row>
    <row r="1415" spans="1:11" x14ac:dyDescent="0.25">
      <c r="A1415" t="s">
        <v>18</v>
      </c>
      <c r="B1415" t="s">
        <v>2346</v>
      </c>
      <c r="C1415" t="s">
        <v>4573</v>
      </c>
      <c r="D1415">
        <v>0.28577520615282098</v>
      </c>
      <c r="E1415" s="7">
        <v>0.41125458939408499</v>
      </c>
      <c r="F1415" s="11">
        <f t="shared" si="22"/>
        <v>0.38588924250724566</v>
      </c>
      <c r="G1415">
        <v>0</v>
      </c>
      <c r="H1415">
        <v>0</v>
      </c>
      <c r="I1415">
        <v>1.6308579668348899</v>
      </c>
      <c r="J1415">
        <v>2.0427307707544702</v>
      </c>
      <c r="K1415" t="s">
        <v>4574</v>
      </c>
    </row>
    <row r="1416" spans="1:11" x14ac:dyDescent="0.25">
      <c r="A1416" t="s">
        <v>18</v>
      </c>
      <c r="B1416" t="s">
        <v>1122</v>
      </c>
      <c r="C1416" t="s">
        <v>4573</v>
      </c>
      <c r="D1416">
        <v>0.28577520615282098</v>
      </c>
      <c r="E1416" s="7">
        <v>0.41125458939408499</v>
      </c>
      <c r="F1416" s="11">
        <f t="shared" si="22"/>
        <v>0.38588924250724566</v>
      </c>
      <c r="G1416">
        <v>0</v>
      </c>
      <c r="H1416">
        <v>0</v>
      </c>
      <c r="I1416">
        <v>1.6308579668348899</v>
      </c>
      <c r="J1416">
        <v>2.0427307707544702</v>
      </c>
      <c r="K1416" t="s">
        <v>4575</v>
      </c>
    </row>
    <row r="1417" spans="1:11" x14ac:dyDescent="0.25">
      <c r="A1417" t="s">
        <v>18</v>
      </c>
      <c r="B1417" t="s">
        <v>2505</v>
      </c>
      <c r="C1417" s="10">
        <v>31079</v>
      </c>
      <c r="D1417">
        <v>0.28739749028463202</v>
      </c>
      <c r="E1417" s="7">
        <v>0.41126907169899302</v>
      </c>
      <c r="F1417" s="11">
        <f t="shared" si="22"/>
        <v>0.38587394912322531</v>
      </c>
      <c r="G1417">
        <v>0</v>
      </c>
      <c r="H1417">
        <v>0</v>
      </c>
      <c r="I1417">
        <v>1.9109016712009299</v>
      </c>
      <c r="J1417">
        <v>2.3826823462439801</v>
      </c>
      <c r="K1417" t="s">
        <v>4576</v>
      </c>
    </row>
    <row r="1418" spans="1:11" x14ac:dyDescent="0.25">
      <c r="A1418" t="s">
        <v>18</v>
      </c>
      <c r="B1418" t="s">
        <v>263</v>
      </c>
      <c r="C1418" s="10">
        <v>31079</v>
      </c>
      <c r="D1418">
        <v>0.28739749028463202</v>
      </c>
      <c r="E1418" s="7">
        <v>0.41126907169899302</v>
      </c>
      <c r="F1418" s="11">
        <f t="shared" si="22"/>
        <v>0.38587394912322531</v>
      </c>
      <c r="G1418">
        <v>0</v>
      </c>
      <c r="H1418">
        <v>0</v>
      </c>
      <c r="I1418">
        <v>1.9109016712009299</v>
      </c>
      <c r="J1418">
        <v>2.3826823462439801</v>
      </c>
      <c r="K1418" t="s">
        <v>4577</v>
      </c>
    </row>
    <row r="1419" spans="1:11" x14ac:dyDescent="0.25">
      <c r="A1419" t="s">
        <v>18</v>
      </c>
      <c r="B1419" t="s">
        <v>2510</v>
      </c>
      <c r="C1419" s="10">
        <v>31079</v>
      </c>
      <c r="D1419">
        <v>0.28739749028463202</v>
      </c>
      <c r="E1419" s="7">
        <v>0.41126907169899302</v>
      </c>
      <c r="F1419" s="11">
        <f t="shared" si="22"/>
        <v>0.38587394912322531</v>
      </c>
      <c r="G1419">
        <v>0</v>
      </c>
      <c r="H1419">
        <v>0</v>
      </c>
      <c r="I1419">
        <v>1.9109016712009299</v>
      </c>
      <c r="J1419">
        <v>2.3826823462439801</v>
      </c>
      <c r="K1419" t="s">
        <v>4578</v>
      </c>
    </row>
    <row r="1420" spans="1:11" x14ac:dyDescent="0.25">
      <c r="A1420" t="s">
        <v>18</v>
      </c>
      <c r="B1420" t="s">
        <v>4579</v>
      </c>
      <c r="C1420" s="10">
        <v>46388</v>
      </c>
      <c r="D1420">
        <v>0.288122025798215</v>
      </c>
      <c r="E1420" s="7">
        <v>0.41126907169899302</v>
      </c>
      <c r="F1420" s="11">
        <f t="shared" si="22"/>
        <v>0.38587394912322531</v>
      </c>
      <c r="G1420">
        <v>0</v>
      </c>
      <c r="H1420">
        <v>0</v>
      </c>
      <c r="I1420">
        <v>3.04664813098548</v>
      </c>
      <c r="J1420">
        <v>3.7911611538486198</v>
      </c>
      <c r="K1420" t="s">
        <v>3636</v>
      </c>
    </row>
    <row r="1421" spans="1:11" x14ac:dyDescent="0.25">
      <c r="A1421" t="s">
        <v>18</v>
      </c>
      <c r="B1421" t="s">
        <v>4580</v>
      </c>
      <c r="C1421" s="10">
        <v>46388</v>
      </c>
      <c r="D1421">
        <v>0.288122025798215</v>
      </c>
      <c r="E1421" s="7">
        <v>0.41126907169899302</v>
      </c>
      <c r="F1421" s="11">
        <f t="shared" si="22"/>
        <v>0.38587394912322531</v>
      </c>
      <c r="G1421">
        <v>0</v>
      </c>
      <c r="H1421">
        <v>0</v>
      </c>
      <c r="I1421">
        <v>3.04664813098548</v>
      </c>
      <c r="J1421">
        <v>3.7911611538486198</v>
      </c>
      <c r="K1421" t="s">
        <v>3909</v>
      </c>
    </row>
    <row r="1422" spans="1:11" x14ac:dyDescent="0.25">
      <c r="A1422" t="s">
        <v>18</v>
      </c>
      <c r="B1422" t="s">
        <v>4581</v>
      </c>
      <c r="C1422" s="10">
        <v>46388</v>
      </c>
      <c r="D1422">
        <v>0.288122025798215</v>
      </c>
      <c r="E1422" s="7">
        <v>0.41126907169899302</v>
      </c>
      <c r="F1422" s="11">
        <f t="shared" si="22"/>
        <v>0.38587394912322531</v>
      </c>
      <c r="G1422">
        <v>0</v>
      </c>
      <c r="H1422">
        <v>0</v>
      </c>
      <c r="I1422">
        <v>3.04664813098548</v>
      </c>
      <c r="J1422">
        <v>3.7911611538486198</v>
      </c>
      <c r="K1422" t="s">
        <v>3672</v>
      </c>
    </row>
    <row r="1423" spans="1:11" x14ac:dyDescent="0.25">
      <c r="A1423" t="s">
        <v>18</v>
      </c>
      <c r="B1423" t="s">
        <v>4582</v>
      </c>
      <c r="C1423" s="10">
        <v>46388</v>
      </c>
      <c r="D1423">
        <v>0.288122025798215</v>
      </c>
      <c r="E1423" s="7">
        <v>0.41126907169899302</v>
      </c>
      <c r="F1423" s="11">
        <f t="shared" si="22"/>
        <v>0.38587394912322531</v>
      </c>
      <c r="G1423">
        <v>0</v>
      </c>
      <c r="H1423">
        <v>0</v>
      </c>
      <c r="I1423">
        <v>3.04664813098548</v>
      </c>
      <c r="J1423">
        <v>3.7911611538486198</v>
      </c>
      <c r="K1423" t="s">
        <v>3912</v>
      </c>
    </row>
    <row r="1424" spans="1:11" x14ac:dyDescent="0.25">
      <c r="A1424" t="s">
        <v>18</v>
      </c>
      <c r="B1424" t="s">
        <v>4583</v>
      </c>
      <c r="C1424" s="10">
        <v>46388</v>
      </c>
      <c r="D1424">
        <v>0.288122025798215</v>
      </c>
      <c r="E1424" s="7">
        <v>0.41126907169899302</v>
      </c>
      <c r="F1424" s="11">
        <f t="shared" si="22"/>
        <v>0.38587394912322531</v>
      </c>
      <c r="G1424">
        <v>0</v>
      </c>
      <c r="H1424">
        <v>0</v>
      </c>
      <c r="I1424">
        <v>3.04664813098548</v>
      </c>
      <c r="J1424">
        <v>3.7911611538486198</v>
      </c>
      <c r="K1424" t="s">
        <v>3776</v>
      </c>
    </row>
    <row r="1425" spans="1:11" x14ac:dyDescent="0.25">
      <c r="A1425" t="s">
        <v>18</v>
      </c>
      <c r="B1425" t="s">
        <v>1831</v>
      </c>
      <c r="C1425" s="10">
        <v>46388</v>
      </c>
      <c r="D1425">
        <v>0.288122025798215</v>
      </c>
      <c r="E1425" s="7">
        <v>0.41126907169899302</v>
      </c>
      <c r="F1425" s="11">
        <f t="shared" si="22"/>
        <v>0.38587394912322531</v>
      </c>
      <c r="G1425">
        <v>0</v>
      </c>
      <c r="H1425">
        <v>0</v>
      </c>
      <c r="I1425">
        <v>3.04664813098548</v>
      </c>
      <c r="J1425">
        <v>3.7911611538486198</v>
      </c>
      <c r="K1425" t="s">
        <v>3936</v>
      </c>
    </row>
    <row r="1426" spans="1:11" x14ac:dyDescent="0.25">
      <c r="A1426" t="s">
        <v>18</v>
      </c>
      <c r="B1426" t="s">
        <v>4584</v>
      </c>
      <c r="C1426" s="10">
        <v>46388</v>
      </c>
      <c r="D1426">
        <v>0.288122025798215</v>
      </c>
      <c r="E1426" s="7">
        <v>0.41126907169899302</v>
      </c>
      <c r="F1426" s="11">
        <f t="shared" si="22"/>
        <v>0.38587394912322531</v>
      </c>
      <c r="G1426">
        <v>0</v>
      </c>
      <c r="H1426">
        <v>0</v>
      </c>
      <c r="I1426">
        <v>3.04664813098548</v>
      </c>
      <c r="J1426">
        <v>3.7911611538486198</v>
      </c>
      <c r="K1426" t="s">
        <v>4585</v>
      </c>
    </row>
    <row r="1427" spans="1:11" x14ac:dyDescent="0.25">
      <c r="A1427" t="s">
        <v>18</v>
      </c>
      <c r="B1427" t="s">
        <v>1832</v>
      </c>
      <c r="C1427" t="s">
        <v>1833</v>
      </c>
      <c r="D1427">
        <v>0.28917604209994402</v>
      </c>
      <c r="E1427" s="7">
        <v>0.41243908759797498</v>
      </c>
      <c r="F1427" s="11">
        <f t="shared" si="22"/>
        <v>0.384640182564842</v>
      </c>
      <c r="G1427">
        <v>0</v>
      </c>
      <c r="H1427">
        <v>0</v>
      </c>
      <c r="I1427">
        <v>1.61968107080889</v>
      </c>
      <c r="J1427">
        <v>2.00957010554432</v>
      </c>
      <c r="K1427" t="s">
        <v>4586</v>
      </c>
    </row>
    <row r="1428" spans="1:11" x14ac:dyDescent="0.25">
      <c r="A1428" t="s">
        <v>18</v>
      </c>
      <c r="B1428" t="s">
        <v>2515</v>
      </c>
      <c r="C1428" s="10">
        <v>31809</v>
      </c>
      <c r="D1428">
        <v>0.29664829988396801</v>
      </c>
      <c r="E1428" s="7">
        <v>0.41755369652643898</v>
      </c>
      <c r="F1428" s="11">
        <f t="shared" si="22"/>
        <v>0.37928766723281665</v>
      </c>
      <c r="G1428">
        <v>0</v>
      </c>
      <c r="H1428">
        <v>0</v>
      </c>
      <c r="I1428">
        <v>1.8657495256166901</v>
      </c>
      <c r="J1428">
        <v>2.2672737818852999</v>
      </c>
      <c r="K1428" t="s">
        <v>4587</v>
      </c>
    </row>
    <row r="1429" spans="1:11" x14ac:dyDescent="0.25">
      <c r="A1429" t="s">
        <v>18</v>
      </c>
      <c r="B1429" t="s">
        <v>1838</v>
      </c>
      <c r="C1429" s="10">
        <v>46753</v>
      </c>
      <c r="D1429">
        <v>0.29703251593812602</v>
      </c>
      <c r="E1429" s="7">
        <v>0.41755369652643898</v>
      </c>
      <c r="F1429" s="11">
        <f t="shared" si="22"/>
        <v>0.37928766723281665</v>
      </c>
      <c r="G1429">
        <v>0</v>
      </c>
      <c r="H1429">
        <v>0</v>
      </c>
      <c r="I1429">
        <v>2.9336605681987198</v>
      </c>
      <c r="J1429">
        <v>3.5612106519115598</v>
      </c>
      <c r="K1429" t="s">
        <v>731</v>
      </c>
    </row>
    <row r="1430" spans="1:11" x14ac:dyDescent="0.25">
      <c r="A1430" t="s">
        <v>18</v>
      </c>
      <c r="B1430" t="s">
        <v>4588</v>
      </c>
      <c r="C1430" s="10">
        <v>46753</v>
      </c>
      <c r="D1430">
        <v>0.29703251593812602</v>
      </c>
      <c r="E1430" s="7">
        <v>0.41755369652643898</v>
      </c>
      <c r="F1430" s="11">
        <f t="shared" si="22"/>
        <v>0.37928766723281665</v>
      </c>
      <c r="G1430">
        <v>0</v>
      </c>
      <c r="H1430">
        <v>0</v>
      </c>
      <c r="I1430">
        <v>2.9336605681987198</v>
      </c>
      <c r="J1430">
        <v>3.5612106519115598</v>
      </c>
      <c r="K1430" t="s">
        <v>4589</v>
      </c>
    </row>
    <row r="1431" spans="1:11" x14ac:dyDescent="0.25">
      <c r="A1431" t="s">
        <v>18</v>
      </c>
      <c r="B1431" t="s">
        <v>4590</v>
      </c>
      <c r="C1431" s="10">
        <v>46753</v>
      </c>
      <c r="D1431">
        <v>0.29703251593812602</v>
      </c>
      <c r="E1431" s="7">
        <v>0.41755369652643898</v>
      </c>
      <c r="F1431" s="11">
        <f t="shared" si="22"/>
        <v>0.37928766723281665</v>
      </c>
      <c r="G1431">
        <v>0</v>
      </c>
      <c r="H1431">
        <v>0</v>
      </c>
      <c r="I1431">
        <v>2.9336605681987198</v>
      </c>
      <c r="J1431">
        <v>3.5612106519115598</v>
      </c>
      <c r="K1431" t="s">
        <v>3961</v>
      </c>
    </row>
    <row r="1432" spans="1:11" x14ac:dyDescent="0.25">
      <c r="A1432" t="s">
        <v>18</v>
      </c>
      <c r="B1432" t="s">
        <v>4591</v>
      </c>
      <c r="C1432" s="10">
        <v>46753</v>
      </c>
      <c r="D1432">
        <v>0.29703251593812602</v>
      </c>
      <c r="E1432" s="7">
        <v>0.41755369652643898</v>
      </c>
      <c r="F1432" s="11">
        <f t="shared" si="22"/>
        <v>0.37928766723281665</v>
      </c>
      <c r="G1432">
        <v>0</v>
      </c>
      <c r="H1432">
        <v>0</v>
      </c>
      <c r="I1432">
        <v>2.9336605681987198</v>
      </c>
      <c r="J1432">
        <v>3.5612106519115598</v>
      </c>
      <c r="K1432" t="s">
        <v>3783</v>
      </c>
    </row>
    <row r="1433" spans="1:11" x14ac:dyDescent="0.25">
      <c r="A1433" t="s">
        <v>18</v>
      </c>
      <c r="B1433" t="s">
        <v>4592</v>
      </c>
      <c r="C1433" s="10">
        <v>46753</v>
      </c>
      <c r="D1433">
        <v>0.29703251593812602</v>
      </c>
      <c r="E1433" s="7">
        <v>0.41755369652643898</v>
      </c>
      <c r="F1433" s="11">
        <f t="shared" si="22"/>
        <v>0.37928766723281665</v>
      </c>
      <c r="G1433">
        <v>0</v>
      </c>
      <c r="H1433">
        <v>0</v>
      </c>
      <c r="I1433">
        <v>2.9336605681987198</v>
      </c>
      <c r="J1433">
        <v>3.5612106519115598</v>
      </c>
      <c r="K1433" t="s">
        <v>3666</v>
      </c>
    </row>
    <row r="1434" spans="1:11" x14ac:dyDescent="0.25">
      <c r="A1434" t="s">
        <v>18</v>
      </c>
      <c r="B1434" t="s">
        <v>660</v>
      </c>
      <c r="C1434" s="10">
        <v>46753</v>
      </c>
      <c r="D1434">
        <v>0.29703251593812602</v>
      </c>
      <c r="E1434" s="7">
        <v>0.41755369652643898</v>
      </c>
      <c r="F1434" s="11">
        <f t="shared" si="22"/>
        <v>0.37928766723281665</v>
      </c>
      <c r="G1434">
        <v>0</v>
      </c>
      <c r="H1434">
        <v>0</v>
      </c>
      <c r="I1434">
        <v>2.9336605681987198</v>
      </c>
      <c r="J1434">
        <v>3.5612106519115598</v>
      </c>
      <c r="K1434" t="s">
        <v>3900</v>
      </c>
    </row>
    <row r="1435" spans="1:11" x14ac:dyDescent="0.25">
      <c r="A1435" t="s">
        <v>18</v>
      </c>
      <c r="B1435" t="s">
        <v>1844</v>
      </c>
      <c r="C1435" s="10">
        <v>46753</v>
      </c>
      <c r="D1435">
        <v>0.29703251593812602</v>
      </c>
      <c r="E1435" s="7">
        <v>0.41755369652643898</v>
      </c>
      <c r="F1435" s="11">
        <f t="shared" si="22"/>
        <v>0.37928766723281665</v>
      </c>
      <c r="G1435">
        <v>0</v>
      </c>
      <c r="H1435">
        <v>0</v>
      </c>
      <c r="I1435">
        <v>2.9336605681987198</v>
      </c>
      <c r="J1435">
        <v>3.5612106519115598</v>
      </c>
      <c r="K1435" t="s">
        <v>4012</v>
      </c>
    </row>
    <row r="1436" spans="1:11" x14ac:dyDescent="0.25">
      <c r="A1436" t="s">
        <v>18</v>
      </c>
      <c r="B1436" t="s">
        <v>4593</v>
      </c>
      <c r="C1436" s="10">
        <v>46753</v>
      </c>
      <c r="D1436">
        <v>0.29703251593812602</v>
      </c>
      <c r="E1436" s="7">
        <v>0.41755369652643898</v>
      </c>
      <c r="F1436" s="11">
        <f t="shared" si="22"/>
        <v>0.37928766723281665</v>
      </c>
      <c r="G1436">
        <v>0</v>
      </c>
      <c r="H1436">
        <v>0</v>
      </c>
      <c r="I1436">
        <v>2.9336605681987198</v>
      </c>
      <c r="J1436">
        <v>3.5612106519115598</v>
      </c>
      <c r="K1436" t="s">
        <v>3640</v>
      </c>
    </row>
    <row r="1437" spans="1:11" x14ac:dyDescent="0.25">
      <c r="A1437" t="s">
        <v>18</v>
      </c>
      <c r="B1437" t="s">
        <v>4594</v>
      </c>
      <c r="C1437" s="10">
        <v>46753</v>
      </c>
      <c r="D1437">
        <v>0.29703251593812602</v>
      </c>
      <c r="E1437" s="7">
        <v>0.41755369652643898</v>
      </c>
      <c r="F1437" s="11">
        <f t="shared" si="22"/>
        <v>0.37928766723281665</v>
      </c>
      <c r="G1437">
        <v>0</v>
      </c>
      <c r="H1437">
        <v>0</v>
      </c>
      <c r="I1437">
        <v>2.9336605681987198</v>
      </c>
      <c r="J1437">
        <v>3.5612106519115598</v>
      </c>
      <c r="K1437" t="s">
        <v>3776</v>
      </c>
    </row>
    <row r="1438" spans="1:11" x14ac:dyDescent="0.25">
      <c r="A1438" t="s">
        <v>18</v>
      </c>
      <c r="B1438" t="s">
        <v>4595</v>
      </c>
      <c r="C1438" s="10">
        <v>46753</v>
      </c>
      <c r="D1438">
        <v>0.29703251593812602</v>
      </c>
      <c r="E1438" s="7">
        <v>0.41755369652643898</v>
      </c>
      <c r="F1438" s="11">
        <f t="shared" si="22"/>
        <v>0.37928766723281665</v>
      </c>
      <c r="G1438">
        <v>0</v>
      </c>
      <c r="H1438">
        <v>0</v>
      </c>
      <c r="I1438">
        <v>2.9336605681987198</v>
      </c>
      <c r="J1438">
        <v>3.5612106519115598</v>
      </c>
      <c r="K1438" t="s">
        <v>3823</v>
      </c>
    </row>
    <row r="1439" spans="1:11" x14ac:dyDescent="0.25">
      <c r="A1439" t="s">
        <v>18</v>
      </c>
      <c r="B1439" t="s">
        <v>4596</v>
      </c>
      <c r="C1439" s="10">
        <v>46753</v>
      </c>
      <c r="D1439">
        <v>0.29703251593812602</v>
      </c>
      <c r="E1439" s="7">
        <v>0.41755369652643898</v>
      </c>
      <c r="F1439" s="11">
        <f t="shared" si="22"/>
        <v>0.37928766723281665</v>
      </c>
      <c r="G1439">
        <v>0</v>
      </c>
      <c r="H1439">
        <v>0</v>
      </c>
      <c r="I1439">
        <v>2.9336605681987198</v>
      </c>
      <c r="J1439">
        <v>3.5612106519115598</v>
      </c>
      <c r="K1439" t="s">
        <v>3677</v>
      </c>
    </row>
    <row r="1440" spans="1:11" x14ac:dyDescent="0.25">
      <c r="A1440" t="s">
        <v>18</v>
      </c>
      <c r="B1440" t="s">
        <v>4597</v>
      </c>
      <c r="C1440" s="10">
        <v>46753</v>
      </c>
      <c r="D1440">
        <v>0.29703251593812602</v>
      </c>
      <c r="E1440" s="7">
        <v>0.41755369652643898</v>
      </c>
      <c r="F1440" s="11">
        <f t="shared" si="22"/>
        <v>0.37928766723281665</v>
      </c>
      <c r="G1440">
        <v>0</v>
      </c>
      <c r="H1440">
        <v>0</v>
      </c>
      <c r="I1440">
        <v>2.9336605681987198</v>
      </c>
      <c r="J1440">
        <v>3.5612106519115598</v>
      </c>
      <c r="K1440" t="s">
        <v>4066</v>
      </c>
    </row>
    <row r="1441" spans="1:11" x14ac:dyDescent="0.25">
      <c r="A1441" t="s">
        <v>18</v>
      </c>
      <c r="B1441" t="s">
        <v>1850</v>
      </c>
      <c r="C1441" s="10">
        <v>46753</v>
      </c>
      <c r="D1441">
        <v>0.29703251593812602</v>
      </c>
      <c r="E1441" s="7">
        <v>0.41755369652643898</v>
      </c>
      <c r="F1441" s="11">
        <f t="shared" si="22"/>
        <v>0.37928766723281665</v>
      </c>
      <c r="G1441">
        <v>0</v>
      </c>
      <c r="H1441">
        <v>0</v>
      </c>
      <c r="I1441">
        <v>2.9336605681987198</v>
      </c>
      <c r="J1441">
        <v>3.5612106519115598</v>
      </c>
      <c r="K1441" t="s">
        <v>3650</v>
      </c>
    </row>
    <row r="1442" spans="1:11" x14ac:dyDescent="0.25">
      <c r="A1442" t="s">
        <v>18</v>
      </c>
      <c r="B1442" t="s">
        <v>4598</v>
      </c>
      <c r="C1442" s="10">
        <v>46753</v>
      </c>
      <c r="D1442">
        <v>0.29703251593812602</v>
      </c>
      <c r="E1442" s="7">
        <v>0.41755369652643898</v>
      </c>
      <c r="F1442" s="11">
        <f t="shared" si="22"/>
        <v>0.37928766723281665</v>
      </c>
      <c r="G1442">
        <v>0</v>
      </c>
      <c r="H1442">
        <v>0</v>
      </c>
      <c r="I1442">
        <v>2.9336605681987198</v>
      </c>
      <c r="J1442">
        <v>3.5612106519115598</v>
      </c>
      <c r="K1442" t="s">
        <v>3783</v>
      </c>
    </row>
    <row r="1443" spans="1:11" x14ac:dyDescent="0.25">
      <c r="A1443" t="s">
        <v>18</v>
      </c>
      <c r="B1443" t="s">
        <v>4599</v>
      </c>
      <c r="C1443" s="10">
        <v>46753</v>
      </c>
      <c r="D1443">
        <v>0.29703251593812602</v>
      </c>
      <c r="E1443" s="7">
        <v>0.41755369652643898</v>
      </c>
      <c r="F1443" s="11">
        <f t="shared" si="22"/>
        <v>0.37928766723281665</v>
      </c>
      <c r="G1443">
        <v>0</v>
      </c>
      <c r="H1443">
        <v>0</v>
      </c>
      <c r="I1443">
        <v>2.9336605681987198</v>
      </c>
      <c r="J1443">
        <v>3.5612106519115598</v>
      </c>
      <c r="K1443" t="s">
        <v>3994</v>
      </c>
    </row>
    <row r="1444" spans="1:11" x14ac:dyDescent="0.25">
      <c r="A1444" t="s">
        <v>18</v>
      </c>
      <c r="B1444" t="s">
        <v>273</v>
      </c>
      <c r="C1444" s="10">
        <v>46753</v>
      </c>
      <c r="D1444">
        <v>0.29703251593812602</v>
      </c>
      <c r="E1444" s="7">
        <v>0.41755369652643898</v>
      </c>
      <c r="F1444" s="11">
        <f t="shared" si="22"/>
        <v>0.37928766723281665</v>
      </c>
      <c r="G1444">
        <v>0</v>
      </c>
      <c r="H1444">
        <v>0</v>
      </c>
      <c r="I1444">
        <v>2.9336605681987198</v>
      </c>
      <c r="J1444">
        <v>3.5612106519115598</v>
      </c>
      <c r="K1444" t="s">
        <v>4066</v>
      </c>
    </row>
    <row r="1445" spans="1:11" x14ac:dyDescent="0.25">
      <c r="A1445" t="s">
        <v>18</v>
      </c>
      <c r="B1445" t="s">
        <v>4600</v>
      </c>
      <c r="C1445" s="10">
        <v>46753</v>
      </c>
      <c r="D1445">
        <v>0.29703251593812602</v>
      </c>
      <c r="E1445" s="7">
        <v>0.41755369652643898</v>
      </c>
      <c r="F1445" s="11">
        <f t="shared" si="22"/>
        <v>0.37928766723281665</v>
      </c>
      <c r="G1445">
        <v>0</v>
      </c>
      <c r="H1445">
        <v>0</v>
      </c>
      <c r="I1445">
        <v>2.9336605681987198</v>
      </c>
      <c r="J1445">
        <v>3.5612106519115598</v>
      </c>
      <c r="K1445" t="s">
        <v>4601</v>
      </c>
    </row>
    <row r="1446" spans="1:11" x14ac:dyDescent="0.25">
      <c r="A1446" t="s">
        <v>76</v>
      </c>
      <c r="B1446" t="s">
        <v>4602</v>
      </c>
      <c r="C1446" t="s">
        <v>4603</v>
      </c>
      <c r="D1446">
        <v>0.28237774539312799</v>
      </c>
      <c r="E1446" s="7">
        <v>0.41833740058241198</v>
      </c>
      <c r="F1446" s="11">
        <f t="shared" si="22"/>
        <v>0.37847330649166222</v>
      </c>
      <c r="G1446">
        <v>0</v>
      </c>
      <c r="H1446">
        <v>0</v>
      </c>
      <c r="I1446">
        <v>1.64218902694401</v>
      </c>
      <c r="J1446">
        <v>2.07656375958828</v>
      </c>
      <c r="K1446" t="s">
        <v>4604</v>
      </c>
    </row>
    <row r="1447" spans="1:11" x14ac:dyDescent="0.25">
      <c r="A1447" t="s">
        <v>11</v>
      </c>
      <c r="B1447" t="s">
        <v>1883</v>
      </c>
      <c r="C1447" t="s">
        <v>1833</v>
      </c>
      <c r="D1447">
        <v>0.28917604209994402</v>
      </c>
      <c r="E1447" s="7">
        <v>0.41977167401604798</v>
      </c>
      <c r="F1447" s="11">
        <f t="shared" si="22"/>
        <v>0.37698687074069748</v>
      </c>
      <c r="G1447">
        <v>0</v>
      </c>
      <c r="H1447">
        <v>0</v>
      </c>
      <c r="I1447">
        <v>1.61968107080889</v>
      </c>
      <c r="J1447">
        <v>2.00957010554432</v>
      </c>
      <c r="K1447" t="s">
        <v>4605</v>
      </c>
    </row>
    <row r="1448" spans="1:11" x14ac:dyDescent="0.25">
      <c r="A1448" t="s">
        <v>76</v>
      </c>
      <c r="B1448" t="s">
        <v>2683</v>
      </c>
      <c r="C1448" t="s">
        <v>4573</v>
      </c>
      <c r="D1448">
        <v>0.28577520615282098</v>
      </c>
      <c r="E1448" s="7">
        <v>0.42077330967286602</v>
      </c>
      <c r="F1448" s="11">
        <f t="shared" si="22"/>
        <v>0.37595181597746186</v>
      </c>
      <c r="G1448">
        <v>0</v>
      </c>
      <c r="H1448">
        <v>0</v>
      </c>
      <c r="I1448">
        <v>1.6308579668348899</v>
      </c>
      <c r="J1448">
        <v>2.0427307707544702</v>
      </c>
      <c r="K1448" t="s">
        <v>4606</v>
      </c>
    </row>
    <row r="1449" spans="1:11" x14ac:dyDescent="0.25">
      <c r="A1449" t="s">
        <v>76</v>
      </c>
      <c r="B1449" t="s">
        <v>4607</v>
      </c>
      <c r="C1449" s="10">
        <v>46388</v>
      </c>
      <c r="D1449">
        <v>0.288122025798215</v>
      </c>
      <c r="E1449" s="7">
        <v>0.42164198897299798</v>
      </c>
      <c r="F1449" s="11">
        <f t="shared" si="22"/>
        <v>0.3750561466777349</v>
      </c>
      <c r="G1449">
        <v>0</v>
      </c>
      <c r="H1449">
        <v>0</v>
      </c>
      <c r="I1449">
        <v>3.04664813098548</v>
      </c>
      <c r="J1449">
        <v>3.7911611538486198</v>
      </c>
      <c r="K1449" t="s">
        <v>3938</v>
      </c>
    </row>
    <row r="1450" spans="1:11" x14ac:dyDescent="0.25">
      <c r="A1450" t="s">
        <v>18</v>
      </c>
      <c r="B1450" t="s">
        <v>2648</v>
      </c>
      <c r="C1450" t="s">
        <v>1856</v>
      </c>
      <c r="D1450">
        <v>0.30063079631302497</v>
      </c>
      <c r="E1450" s="7">
        <v>0.42227470192412098</v>
      </c>
      <c r="F1450" s="11">
        <f t="shared" si="22"/>
        <v>0.37440493596523028</v>
      </c>
      <c r="G1450">
        <v>0</v>
      </c>
      <c r="H1450">
        <v>0</v>
      </c>
      <c r="I1450">
        <v>1.3035822707953799</v>
      </c>
      <c r="J1450">
        <v>1.56673949690878</v>
      </c>
      <c r="K1450" t="s">
        <v>4608</v>
      </c>
    </row>
    <row r="1451" spans="1:11" x14ac:dyDescent="0.25">
      <c r="A1451" t="s">
        <v>18</v>
      </c>
      <c r="B1451" t="s">
        <v>1860</v>
      </c>
      <c r="C1451" s="10">
        <v>47119</v>
      </c>
      <c r="D1451">
        <v>0.30583191494779699</v>
      </c>
      <c r="E1451" s="7">
        <v>0.42456691883269498</v>
      </c>
      <c r="F1451" s="11">
        <f t="shared" si="22"/>
        <v>0.37205384796587404</v>
      </c>
      <c r="G1451">
        <v>0</v>
      </c>
      <c r="H1451">
        <v>0</v>
      </c>
      <c r="I1451">
        <v>2.8287435456110099</v>
      </c>
      <c r="J1451">
        <v>3.3512679940063799</v>
      </c>
      <c r="K1451" t="s">
        <v>3778</v>
      </c>
    </row>
    <row r="1452" spans="1:11" x14ac:dyDescent="0.25">
      <c r="A1452" t="s">
        <v>18</v>
      </c>
      <c r="B1452" t="s">
        <v>1861</v>
      </c>
      <c r="C1452" s="10">
        <v>47119</v>
      </c>
      <c r="D1452">
        <v>0.30583191494779699</v>
      </c>
      <c r="E1452" s="7">
        <v>0.42456691883269498</v>
      </c>
      <c r="F1452" s="11">
        <f t="shared" si="22"/>
        <v>0.37205384796587404</v>
      </c>
      <c r="G1452">
        <v>0</v>
      </c>
      <c r="H1452">
        <v>0</v>
      </c>
      <c r="I1452">
        <v>2.8287435456110099</v>
      </c>
      <c r="J1452">
        <v>3.3512679940063799</v>
      </c>
      <c r="K1452" t="s">
        <v>4609</v>
      </c>
    </row>
    <row r="1453" spans="1:11" x14ac:dyDescent="0.25">
      <c r="A1453" t="s">
        <v>18</v>
      </c>
      <c r="B1453" t="s">
        <v>1863</v>
      </c>
      <c r="C1453" s="10">
        <v>47119</v>
      </c>
      <c r="D1453">
        <v>0.30583191494779699</v>
      </c>
      <c r="E1453" s="7">
        <v>0.42456691883269498</v>
      </c>
      <c r="F1453" s="11">
        <f t="shared" si="22"/>
        <v>0.37205384796587404</v>
      </c>
      <c r="G1453">
        <v>0</v>
      </c>
      <c r="H1453">
        <v>0</v>
      </c>
      <c r="I1453">
        <v>2.8287435456110099</v>
      </c>
      <c r="J1453">
        <v>3.3512679940063799</v>
      </c>
      <c r="K1453" t="s">
        <v>3650</v>
      </c>
    </row>
    <row r="1454" spans="1:11" x14ac:dyDescent="0.25">
      <c r="A1454" t="s">
        <v>18</v>
      </c>
      <c r="B1454" t="s">
        <v>4610</v>
      </c>
      <c r="C1454" s="10">
        <v>47119</v>
      </c>
      <c r="D1454">
        <v>0.30583191494779699</v>
      </c>
      <c r="E1454" s="7">
        <v>0.42456691883269498</v>
      </c>
      <c r="F1454" s="11">
        <f t="shared" si="22"/>
        <v>0.37205384796587404</v>
      </c>
      <c r="G1454">
        <v>0</v>
      </c>
      <c r="H1454">
        <v>0</v>
      </c>
      <c r="I1454">
        <v>2.8287435456110099</v>
      </c>
      <c r="J1454">
        <v>3.3512679940063799</v>
      </c>
      <c r="K1454" t="s">
        <v>3961</v>
      </c>
    </row>
    <row r="1455" spans="1:11" x14ac:dyDescent="0.25">
      <c r="A1455" t="s">
        <v>18</v>
      </c>
      <c r="B1455" t="s">
        <v>4611</v>
      </c>
      <c r="C1455" s="10">
        <v>47119</v>
      </c>
      <c r="D1455">
        <v>0.30583191494779699</v>
      </c>
      <c r="E1455" s="7">
        <v>0.42456691883269498</v>
      </c>
      <c r="F1455" s="11">
        <f t="shared" si="22"/>
        <v>0.37205384796587404</v>
      </c>
      <c r="G1455">
        <v>0</v>
      </c>
      <c r="H1455">
        <v>0</v>
      </c>
      <c r="I1455">
        <v>2.8287435456110099</v>
      </c>
      <c r="J1455">
        <v>3.3512679940063799</v>
      </c>
      <c r="K1455" t="s">
        <v>3638</v>
      </c>
    </row>
    <row r="1456" spans="1:11" x14ac:dyDescent="0.25">
      <c r="A1456" t="s">
        <v>18</v>
      </c>
      <c r="B1456" t="s">
        <v>4612</v>
      </c>
      <c r="C1456" s="10">
        <v>47119</v>
      </c>
      <c r="D1456">
        <v>0.30583191494779699</v>
      </c>
      <c r="E1456" s="7">
        <v>0.42456691883269498</v>
      </c>
      <c r="F1456" s="11">
        <f t="shared" si="22"/>
        <v>0.37205384796587404</v>
      </c>
      <c r="G1456">
        <v>0</v>
      </c>
      <c r="H1456">
        <v>0</v>
      </c>
      <c r="I1456">
        <v>2.8287435456110099</v>
      </c>
      <c r="J1456">
        <v>3.3512679940063799</v>
      </c>
      <c r="K1456" t="s">
        <v>3757</v>
      </c>
    </row>
    <row r="1457" spans="1:11" x14ac:dyDescent="0.25">
      <c r="A1457" t="s">
        <v>18</v>
      </c>
      <c r="B1457" t="s">
        <v>681</v>
      </c>
      <c r="C1457" s="10">
        <v>47119</v>
      </c>
      <c r="D1457">
        <v>0.30583191494779699</v>
      </c>
      <c r="E1457" s="7">
        <v>0.42456691883269498</v>
      </c>
      <c r="F1457" s="11">
        <f t="shared" si="22"/>
        <v>0.37205384796587404</v>
      </c>
      <c r="G1457">
        <v>0</v>
      </c>
      <c r="H1457">
        <v>0</v>
      </c>
      <c r="I1457">
        <v>2.8287435456110099</v>
      </c>
      <c r="J1457">
        <v>3.3512679940063799</v>
      </c>
      <c r="K1457" t="s">
        <v>4613</v>
      </c>
    </row>
    <row r="1458" spans="1:11" x14ac:dyDescent="0.25">
      <c r="A1458" t="s">
        <v>18</v>
      </c>
      <c r="B1458" t="s">
        <v>682</v>
      </c>
      <c r="C1458" s="10">
        <v>47119</v>
      </c>
      <c r="D1458">
        <v>0.30583191494779699</v>
      </c>
      <c r="E1458" s="7">
        <v>0.42456691883269498</v>
      </c>
      <c r="F1458" s="11">
        <f t="shared" si="22"/>
        <v>0.37205384796587404</v>
      </c>
      <c r="G1458">
        <v>0</v>
      </c>
      <c r="H1458">
        <v>0</v>
      </c>
      <c r="I1458">
        <v>2.8287435456110099</v>
      </c>
      <c r="J1458">
        <v>3.3512679940063799</v>
      </c>
      <c r="K1458" t="s">
        <v>731</v>
      </c>
    </row>
    <row r="1459" spans="1:11" x14ac:dyDescent="0.25">
      <c r="A1459" t="s">
        <v>18</v>
      </c>
      <c r="B1459" t="s">
        <v>1869</v>
      </c>
      <c r="C1459" s="10">
        <v>47119</v>
      </c>
      <c r="D1459">
        <v>0.30583191494779699</v>
      </c>
      <c r="E1459" s="7">
        <v>0.42456691883269498</v>
      </c>
      <c r="F1459" s="11">
        <f t="shared" si="22"/>
        <v>0.37205384796587404</v>
      </c>
      <c r="G1459">
        <v>0</v>
      </c>
      <c r="H1459">
        <v>0</v>
      </c>
      <c r="I1459">
        <v>2.8287435456110099</v>
      </c>
      <c r="J1459">
        <v>3.3512679940063799</v>
      </c>
      <c r="K1459" t="s">
        <v>4614</v>
      </c>
    </row>
    <row r="1460" spans="1:11" x14ac:dyDescent="0.25">
      <c r="A1460" t="s">
        <v>18</v>
      </c>
      <c r="B1460" t="s">
        <v>4615</v>
      </c>
      <c r="C1460" s="10">
        <v>47119</v>
      </c>
      <c r="D1460">
        <v>0.30583191494779699</v>
      </c>
      <c r="E1460" s="7">
        <v>0.42456691883269498</v>
      </c>
      <c r="F1460" s="11">
        <f t="shared" si="22"/>
        <v>0.37205384796587404</v>
      </c>
      <c r="G1460">
        <v>0</v>
      </c>
      <c r="H1460">
        <v>0</v>
      </c>
      <c r="I1460">
        <v>2.8287435456110099</v>
      </c>
      <c r="J1460">
        <v>3.3512679940063799</v>
      </c>
      <c r="K1460" t="s">
        <v>4120</v>
      </c>
    </row>
    <row r="1461" spans="1:11" x14ac:dyDescent="0.25">
      <c r="A1461" t="s">
        <v>18</v>
      </c>
      <c r="B1461" t="s">
        <v>684</v>
      </c>
      <c r="C1461" s="10">
        <v>47119</v>
      </c>
      <c r="D1461">
        <v>0.30583191494779699</v>
      </c>
      <c r="E1461" s="7">
        <v>0.42456691883269498</v>
      </c>
      <c r="F1461" s="11">
        <f t="shared" si="22"/>
        <v>0.37205384796587404</v>
      </c>
      <c r="G1461">
        <v>0</v>
      </c>
      <c r="H1461">
        <v>0</v>
      </c>
      <c r="I1461">
        <v>2.8287435456110099</v>
      </c>
      <c r="J1461">
        <v>3.3512679940063799</v>
      </c>
      <c r="K1461" t="s">
        <v>4120</v>
      </c>
    </row>
    <row r="1462" spans="1:11" x14ac:dyDescent="0.25">
      <c r="A1462" t="s">
        <v>18</v>
      </c>
      <c r="B1462" t="s">
        <v>1874</v>
      </c>
      <c r="C1462" s="10">
        <v>47119</v>
      </c>
      <c r="D1462">
        <v>0.30583191494779699</v>
      </c>
      <c r="E1462" s="7">
        <v>0.42456691883269498</v>
      </c>
      <c r="F1462" s="11">
        <f t="shared" si="22"/>
        <v>0.37205384796587404</v>
      </c>
      <c r="G1462">
        <v>0</v>
      </c>
      <c r="H1462">
        <v>0</v>
      </c>
      <c r="I1462">
        <v>2.8287435456110099</v>
      </c>
      <c r="J1462">
        <v>3.3512679940063799</v>
      </c>
      <c r="K1462" t="s">
        <v>3827</v>
      </c>
    </row>
    <row r="1463" spans="1:11" x14ac:dyDescent="0.25">
      <c r="A1463" t="s">
        <v>18</v>
      </c>
      <c r="B1463" t="s">
        <v>4616</v>
      </c>
      <c r="C1463" s="10">
        <v>47119</v>
      </c>
      <c r="D1463">
        <v>0.30583191494779699</v>
      </c>
      <c r="E1463" s="7">
        <v>0.42456691883269498</v>
      </c>
      <c r="F1463" s="11">
        <f t="shared" si="22"/>
        <v>0.37205384796587404</v>
      </c>
      <c r="G1463">
        <v>0</v>
      </c>
      <c r="H1463">
        <v>0</v>
      </c>
      <c r="I1463">
        <v>2.8287435456110099</v>
      </c>
      <c r="J1463">
        <v>3.3512679940063799</v>
      </c>
      <c r="K1463" t="s">
        <v>3936</v>
      </c>
    </row>
    <row r="1464" spans="1:11" x14ac:dyDescent="0.25">
      <c r="A1464" t="s">
        <v>18</v>
      </c>
      <c r="B1464" t="s">
        <v>2517</v>
      </c>
      <c r="C1464" s="10">
        <v>32540</v>
      </c>
      <c r="D1464">
        <v>0.30588116652264602</v>
      </c>
      <c r="E1464" s="7">
        <v>0.42456691883269498</v>
      </c>
      <c r="F1464" s="11">
        <f t="shared" si="22"/>
        <v>0.37205384796587404</v>
      </c>
      <c r="G1464">
        <v>0</v>
      </c>
      <c r="H1464">
        <v>0</v>
      </c>
      <c r="I1464">
        <v>1.8226733407489799</v>
      </c>
      <c r="J1464">
        <v>2.1590633755845401</v>
      </c>
      <c r="K1464" t="s">
        <v>4509</v>
      </c>
    </row>
    <row r="1465" spans="1:11" x14ac:dyDescent="0.25">
      <c r="A1465" t="s">
        <v>18</v>
      </c>
      <c r="B1465" t="s">
        <v>2522</v>
      </c>
      <c r="C1465" s="10">
        <v>32540</v>
      </c>
      <c r="D1465">
        <v>0.30588116652264602</v>
      </c>
      <c r="E1465" s="7">
        <v>0.42456691883269498</v>
      </c>
      <c r="F1465" s="11">
        <f t="shared" si="22"/>
        <v>0.37205384796587404</v>
      </c>
      <c r="G1465">
        <v>0</v>
      </c>
      <c r="H1465">
        <v>0</v>
      </c>
      <c r="I1465">
        <v>1.8226733407489799</v>
      </c>
      <c r="J1465">
        <v>2.1590633755845401</v>
      </c>
      <c r="K1465" t="s">
        <v>4617</v>
      </c>
    </row>
    <row r="1466" spans="1:11" x14ac:dyDescent="0.25">
      <c r="A1466" t="s">
        <v>18</v>
      </c>
      <c r="B1466" t="s">
        <v>4618</v>
      </c>
      <c r="C1466" s="10">
        <v>32905</v>
      </c>
      <c r="D1466">
        <v>0.31048936044848502</v>
      </c>
      <c r="E1466" s="7">
        <v>0.430284468023098</v>
      </c>
      <c r="F1466" s="11">
        <f t="shared" si="22"/>
        <v>0.36624433036086856</v>
      </c>
      <c r="G1466">
        <v>0</v>
      </c>
      <c r="H1466">
        <v>0</v>
      </c>
      <c r="I1466">
        <v>1.80186950146627</v>
      </c>
      <c r="J1466">
        <v>2.10747673877828</v>
      </c>
      <c r="K1466" t="s">
        <v>4619</v>
      </c>
    </row>
    <row r="1467" spans="1:11" x14ac:dyDescent="0.25">
      <c r="A1467" t="s">
        <v>18</v>
      </c>
      <c r="B1467" t="s">
        <v>2524</v>
      </c>
      <c r="C1467" s="10">
        <v>32905</v>
      </c>
      <c r="D1467">
        <v>0.31048936044848502</v>
      </c>
      <c r="E1467" s="7">
        <v>0.430284468023098</v>
      </c>
      <c r="F1467" s="11">
        <f t="shared" si="22"/>
        <v>0.36624433036086856</v>
      </c>
      <c r="G1467">
        <v>0</v>
      </c>
      <c r="H1467">
        <v>0</v>
      </c>
      <c r="I1467">
        <v>1.80186950146627</v>
      </c>
      <c r="J1467">
        <v>2.10747673877828</v>
      </c>
      <c r="K1467" t="s">
        <v>4554</v>
      </c>
    </row>
    <row r="1468" spans="1:11" x14ac:dyDescent="0.25">
      <c r="A1468" t="s">
        <v>18</v>
      </c>
      <c r="B1468" t="s">
        <v>4620</v>
      </c>
      <c r="C1468" s="10">
        <v>10959</v>
      </c>
      <c r="D1468">
        <v>0.31452160237250898</v>
      </c>
      <c r="E1468" s="7">
        <v>0.43145597831302901</v>
      </c>
      <c r="F1468" s="11">
        <f t="shared" si="22"/>
        <v>0.36506350898940076</v>
      </c>
      <c r="G1468">
        <v>0</v>
      </c>
      <c r="H1468">
        <v>0</v>
      </c>
      <c r="I1468">
        <v>2.73106217975349</v>
      </c>
      <c r="J1468">
        <v>3.1590264979824001</v>
      </c>
      <c r="K1468" t="s">
        <v>3777</v>
      </c>
    </row>
    <row r="1469" spans="1:11" x14ac:dyDescent="0.25">
      <c r="A1469" t="s">
        <v>18</v>
      </c>
      <c r="B1469" t="s">
        <v>4621</v>
      </c>
      <c r="C1469" s="10">
        <v>10959</v>
      </c>
      <c r="D1469">
        <v>0.31452160237250898</v>
      </c>
      <c r="E1469" s="7">
        <v>0.43145597831302901</v>
      </c>
      <c r="F1469" s="11">
        <f t="shared" si="22"/>
        <v>0.36506350898940076</v>
      </c>
      <c r="G1469">
        <v>0</v>
      </c>
      <c r="H1469">
        <v>0</v>
      </c>
      <c r="I1469">
        <v>2.73106217975349</v>
      </c>
      <c r="J1469">
        <v>3.1590264979824001</v>
      </c>
      <c r="K1469" t="s">
        <v>3961</v>
      </c>
    </row>
    <row r="1470" spans="1:11" x14ac:dyDescent="0.25">
      <c r="A1470" t="s">
        <v>18</v>
      </c>
      <c r="B1470" t="s">
        <v>1888</v>
      </c>
      <c r="C1470" s="10">
        <v>10959</v>
      </c>
      <c r="D1470">
        <v>0.31452160237250898</v>
      </c>
      <c r="E1470" s="7">
        <v>0.43145597831302901</v>
      </c>
      <c r="F1470" s="11">
        <f t="shared" si="22"/>
        <v>0.36506350898940076</v>
      </c>
      <c r="G1470">
        <v>0</v>
      </c>
      <c r="H1470">
        <v>0</v>
      </c>
      <c r="I1470">
        <v>2.73106217975349</v>
      </c>
      <c r="J1470">
        <v>3.1590264979824001</v>
      </c>
      <c r="K1470" t="s">
        <v>4126</v>
      </c>
    </row>
    <row r="1471" spans="1:11" x14ac:dyDescent="0.25">
      <c r="A1471" t="s">
        <v>18</v>
      </c>
      <c r="B1471" t="s">
        <v>4622</v>
      </c>
      <c r="C1471" s="10">
        <v>10959</v>
      </c>
      <c r="D1471">
        <v>0.31452160237250898</v>
      </c>
      <c r="E1471" s="7">
        <v>0.43145597831302901</v>
      </c>
      <c r="F1471" s="11">
        <f t="shared" si="22"/>
        <v>0.36506350898940076</v>
      </c>
      <c r="G1471">
        <v>0</v>
      </c>
      <c r="H1471">
        <v>0</v>
      </c>
      <c r="I1471">
        <v>2.73106217975349</v>
      </c>
      <c r="J1471">
        <v>3.1590264979824001</v>
      </c>
      <c r="K1471" t="s">
        <v>3909</v>
      </c>
    </row>
    <row r="1472" spans="1:11" x14ac:dyDescent="0.25">
      <c r="A1472" t="s">
        <v>18</v>
      </c>
      <c r="B1472" t="s">
        <v>4623</v>
      </c>
      <c r="C1472" s="10">
        <v>10959</v>
      </c>
      <c r="D1472">
        <v>0.31452160237250898</v>
      </c>
      <c r="E1472" s="7">
        <v>0.43145597831302901</v>
      </c>
      <c r="F1472" s="11">
        <f t="shared" si="22"/>
        <v>0.36506350898940076</v>
      </c>
      <c r="G1472">
        <v>0</v>
      </c>
      <c r="H1472">
        <v>0</v>
      </c>
      <c r="I1472">
        <v>2.73106217975349</v>
      </c>
      <c r="J1472">
        <v>3.1590264979824001</v>
      </c>
      <c r="K1472" t="s">
        <v>3844</v>
      </c>
    </row>
    <row r="1473" spans="1:11" x14ac:dyDescent="0.25">
      <c r="A1473" t="s">
        <v>18</v>
      </c>
      <c r="B1473" t="s">
        <v>1890</v>
      </c>
      <c r="C1473" s="10">
        <v>10959</v>
      </c>
      <c r="D1473">
        <v>0.31452160237250898</v>
      </c>
      <c r="E1473" s="7">
        <v>0.43145597831302901</v>
      </c>
      <c r="F1473" s="11">
        <f t="shared" si="22"/>
        <v>0.36506350898940076</v>
      </c>
      <c r="G1473">
        <v>0</v>
      </c>
      <c r="H1473">
        <v>0</v>
      </c>
      <c r="I1473">
        <v>2.73106217975349</v>
      </c>
      <c r="J1473">
        <v>3.1590264979824001</v>
      </c>
      <c r="K1473" t="s">
        <v>3818</v>
      </c>
    </row>
    <row r="1474" spans="1:11" x14ac:dyDescent="0.25">
      <c r="A1474" t="s">
        <v>18</v>
      </c>
      <c r="B1474" t="s">
        <v>4624</v>
      </c>
      <c r="C1474" s="10">
        <v>10959</v>
      </c>
      <c r="D1474">
        <v>0.31452160237250898</v>
      </c>
      <c r="E1474" s="7">
        <v>0.43145597831302901</v>
      </c>
      <c r="F1474" s="11">
        <f t="shared" si="22"/>
        <v>0.36506350898940076</v>
      </c>
      <c r="G1474">
        <v>0</v>
      </c>
      <c r="H1474">
        <v>0</v>
      </c>
      <c r="I1474">
        <v>2.73106217975349</v>
      </c>
      <c r="J1474">
        <v>3.1590264979824001</v>
      </c>
      <c r="K1474" t="s">
        <v>3776</v>
      </c>
    </row>
    <row r="1475" spans="1:11" x14ac:dyDescent="0.25">
      <c r="A1475" t="s">
        <v>18</v>
      </c>
      <c r="B1475" t="s">
        <v>692</v>
      </c>
      <c r="C1475" s="10">
        <v>10959</v>
      </c>
      <c r="D1475">
        <v>0.31452160237250898</v>
      </c>
      <c r="E1475" s="7">
        <v>0.43145597831302901</v>
      </c>
      <c r="F1475" s="11">
        <f t="shared" ref="F1475:F1538" si="23">-LOG(E1475,10)</f>
        <v>0.36506350898940076</v>
      </c>
      <c r="G1475">
        <v>0</v>
      </c>
      <c r="H1475">
        <v>0</v>
      </c>
      <c r="I1475">
        <v>2.73106217975349</v>
      </c>
      <c r="J1475">
        <v>3.1590264979824001</v>
      </c>
      <c r="K1475" t="s">
        <v>4207</v>
      </c>
    </row>
    <row r="1476" spans="1:11" x14ac:dyDescent="0.25">
      <c r="A1476" t="s">
        <v>18</v>
      </c>
      <c r="B1476" t="s">
        <v>1895</v>
      </c>
      <c r="C1476" s="10">
        <v>10959</v>
      </c>
      <c r="D1476">
        <v>0.31452160237250898</v>
      </c>
      <c r="E1476" s="7">
        <v>0.43145597831302901</v>
      </c>
      <c r="F1476" s="11">
        <f t="shared" si="23"/>
        <v>0.36506350898940076</v>
      </c>
      <c r="G1476">
        <v>0</v>
      </c>
      <c r="H1476">
        <v>0</v>
      </c>
      <c r="I1476">
        <v>2.73106217975349</v>
      </c>
      <c r="J1476">
        <v>3.1590264979824001</v>
      </c>
      <c r="K1476" t="s">
        <v>3846</v>
      </c>
    </row>
    <row r="1477" spans="1:11" x14ac:dyDescent="0.25">
      <c r="A1477" t="s">
        <v>18</v>
      </c>
      <c r="B1477" t="s">
        <v>1897</v>
      </c>
      <c r="C1477" s="10">
        <v>10959</v>
      </c>
      <c r="D1477">
        <v>0.31452160237250898</v>
      </c>
      <c r="E1477" s="7">
        <v>0.43145597831302901</v>
      </c>
      <c r="F1477" s="11">
        <f t="shared" si="23"/>
        <v>0.36506350898940076</v>
      </c>
      <c r="G1477">
        <v>0</v>
      </c>
      <c r="H1477">
        <v>0</v>
      </c>
      <c r="I1477">
        <v>2.73106217975349</v>
      </c>
      <c r="J1477">
        <v>3.1590264979824001</v>
      </c>
      <c r="K1477" t="s">
        <v>731</v>
      </c>
    </row>
    <row r="1478" spans="1:11" x14ac:dyDescent="0.25">
      <c r="A1478" t="s">
        <v>18</v>
      </c>
      <c r="B1478" t="s">
        <v>4625</v>
      </c>
      <c r="C1478" s="10">
        <v>10959</v>
      </c>
      <c r="D1478">
        <v>0.31452160237250898</v>
      </c>
      <c r="E1478" s="7">
        <v>0.43145597831302901</v>
      </c>
      <c r="F1478" s="11">
        <f t="shared" si="23"/>
        <v>0.36506350898940076</v>
      </c>
      <c r="G1478">
        <v>0</v>
      </c>
      <c r="H1478">
        <v>0</v>
      </c>
      <c r="I1478">
        <v>2.73106217975349</v>
      </c>
      <c r="J1478">
        <v>3.1590264979824001</v>
      </c>
      <c r="K1478" t="s">
        <v>3640</v>
      </c>
    </row>
    <row r="1479" spans="1:11" x14ac:dyDescent="0.25">
      <c r="A1479" t="s">
        <v>18</v>
      </c>
      <c r="B1479" t="s">
        <v>4626</v>
      </c>
      <c r="C1479" s="10">
        <v>10959</v>
      </c>
      <c r="D1479">
        <v>0.31452160237250898</v>
      </c>
      <c r="E1479" s="7">
        <v>0.43145597831302901</v>
      </c>
      <c r="F1479" s="11">
        <f t="shared" si="23"/>
        <v>0.36506350898940076</v>
      </c>
      <c r="G1479">
        <v>0</v>
      </c>
      <c r="H1479">
        <v>0</v>
      </c>
      <c r="I1479">
        <v>2.73106217975349</v>
      </c>
      <c r="J1479">
        <v>3.1590264979824001</v>
      </c>
      <c r="K1479" t="s">
        <v>3818</v>
      </c>
    </row>
    <row r="1480" spans="1:11" x14ac:dyDescent="0.25">
      <c r="A1480" t="s">
        <v>18</v>
      </c>
      <c r="B1480" t="s">
        <v>1901</v>
      </c>
      <c r="C1480" s="10">
        <v>10959</v>
      </c>
      <c r="D1480">
        <v>0.31452160237250898</v>
      </c>
      <c r="E1480" s="7">
        <v>0.43145597831302901</v>
      </c>
      <c r="F1480" s="11">
        <f t="shared" si="23"/>
        <v>0.36506350898940076</v>
      </c>
      <c r="G1480">
        <v>0</v>
      </c>
      <c r="H1480">
        <v>0</v>
      </c>
      <c r="I1480">
        <v>2.73106217975349</v>
      </c>
      <c r="J1480">
        <v>3.1590264979824001</v>
      </c>
      <c r="K1480" t="s">
        <v>731</v>
      </c>
    </row>
    <row r="1481" spans="1:11" x14ac:dyDescent="0.25">
      <c r="A1481" t="s">
        <v>18</v>
      </c>
      <c r="B1481" t="s">
        <v>4627</v>
      </c>
      <c r="C1481" s="10">
        <v>33270</v>
      </c>
      <c r="D1481">
        <v>0.31509128697897798</v>
      </c>
      <c r="E1481" s="7">
        <v>0.43156471990895001</v>
      </c>
      <c r="F1481" s="11">
        <f t="shared" si="23"/>
        <v>0.36495406578506268</v>
      </c>
      <c r="G1481">
        <v>0</v>
      </c>
      <c r="H1481">
        <v>0</v>
      </c>
      <c r="I1481">
        <v>1.7815331641899199</v>
      </c>
      <c r="J1481">
        <v>2.0574799707388798</v>
      </c>
      <c r="K1481" t="s">
        <v>4628</v>
      </c>
    </row>
    <row r="1482" spans="1:11" x14ac:dyDescent="0.25">
      <c r="A1482" t="s">
        <v>18</v>
      </c>
      <c r="B1482" t="s">
        <v>31</v>
      </c>
      <c r="C1482" s="10">
        <v>33270</v>
      </c>
      <c r="D1482">
        <v>0.31509128697897798</v>
      </c>
      <c r="E1482" s="7">
        <v>0.43156471990895001</v>
      </c>
      <c r="F1482" s="11">
        <f t="shared" si="23"/>
        <v>0.36495406578506268</v>
      </c>
      <c r="G1482">
        <v>0</v>
      </c>
      <c r="H1482">
        <v>0</v>
      </c>
      <c r="I1482">
        <v>1.7815331641899199</v>
      </c>
      <c r="J1482">
        <v>2.0574799707388798</v>
      </c>
      <c r="K1482" t="s">
        <v>4629</v>
      </c>
    </row>
    <row r="1483" spans="1:11" x14ac:dyDescent="0.25">
      <c r="A1483" t="s">
        <v>18</v>
      </c>
      <c r="B1483" t="s">
        <v>502</v>
      </c>
      <c r="C1483" t="s">
        <v>4630</v>
      </c>
      <c r="D1483">
        <v>0.31595619853845602</v>
      </c>
      <c r="E1483" s="7">
        <v>0.432412837813129</v>
      </c>
      <c r="F1483" s="11">
        <f t="shared" si="23"/>
        <v>0.36410142085046288</v>
      </c>
      <c r="G1483">
        <v>0</v>
      </c>
      <c r="H1483">
        <v>0</v>
      </c>
      <c r="I1483">
        <v>1.42382150278901</v>
      </c>
      <c r="J1483">
        <v>1.64045834674255</v>
      </c>
      <c r="K1483" t="s">
        <v>4631</v>
      </c>
    </row>
    <row r="1484" spans="1:11" x14ac:dyDescent="0.25">
      <c r="A1484" t="s">
        <v>18</v>
      </c>
      <c r="B1484" t="s">
        <v>2841</v>
      </c>
      <c r="C1484" t="s">
        <v>1905</v>
      </c>
      <c r="D1484">
        <v>0.318777341357662</v>
      </c>
      <c r="E1484" s="7">
        <v>0.43593482578825599</v>
      </c>
      <c r="F1484" s="11">
        <f t="shared" si="23"/>
        <v>0.3605784348512871</v>
      </c>
      <c r="G1484">
        <v>0</v>
      </c>
      <c r="H1484">
        <v>0</v>
      </c>
      <c r="I1484">
        <v>1.41739256678281</v>
      </c>
      <c r="J1484">
        <v>1.6204516409370799</v>
      </c>
      <c r="K1484" t="s">
        <v>4632</v>
      </c>
    </row>
    <row r="1485" spans="1:11" x14ac:dyDescent="0.25">
      <c r="A1485" t="s">
        <v>18</v>
      </c>
      <c r="B1485" t="s">
        <v>1907</v>
      </c>
      <c r="C1485" s="10">
        <v>33635</v>
      </c>
      <c r="D1485">
        <v>0.31968638441036801</v>
      </c>
      <c r="E1485" s="7">
        <v>0.43683853770360898</v>
      </c>
      <c r="F1485" s="11">
        <f t="shared" si="23"/>
        <v>0.35967905534510436</v>
      </c>
      <c r="G1485">
        <v>0</v>
      </c>
      <c r="H1485">
        <v>0</v>
      </c>
      <c r="I1485">
        <v>1.7616487455197101</v>
      </c>
      <c r="J1485">
        <v>2.0090103237558399</v>
      </c>
      <c r="K1485" t="s">
        <v>4633</v>
      </c>
    </row>
    <row r="1486" spans="1:11" x14ac:dyDescent="0.25">
      <c r="A1486" t="s">
        <v>18</v>
      </c>
      <c r="B1486" t="s">
        <v>4634</v>
      </c>
      <c r="C1486" s="10">
        <v>11324</v>
      </c>
      <c r="D1486">
        <v>0.32310294066321199</v>
      </c>
      <c r="E1486" s="7">
        <v>0.43709544624692898</v>
      </c>
      <c r="F1486" s="11">
        <f t="shared" si="23"/>
        <v>0.35942371805880896</v>
      </c>
      <c r="G1486">
        <v>0</v>
      </c>
      <c r="H1486">
        <v>0</v>
      </c>
      <c r="I1486">
        <v>2.6398929049531401</v>
      </c>
      <c r="J1486">
        <v>2.9825095703436002</v>
      </c>
      <c r="K1486" t="s">
        <v>3961</v>
      </c>
    </row>
    <row r="1487" spans="1:11" x14ac:dyDescent="0.25">
      <c r="A1487" t="s">
        <v>18</v>
      </c>
      <c r="B1487" t="s">
        <v>4635</v>
      </c>
      <c r="C1487" s="10">
        <v>11324</v>
      </c>
      <c r="D1487">
        <v>0.32310294066321199</v>
      </c>
      <c r="E1487" s="7">
        <v>0.43709544624692898</v>
      </c>
      <c r="F1487" s="11">
        <f t="shared" si="23"/>
        <v>0.35942371805880896</v>
      </c>
      <c r="G1487">
        <v>0</v>
      </c>
      <c r="H1487">
        <v>0</v>
      </c>
      <c r="I1487">
        <v>2.6398929049531401</v>
      </c>
      <c r="J1487">
        <v>2.9825095703436002</v>
      </c>
      <c r="K1487" t="s">
        <v>4636</v>
      </c>
    </row>
    <row r="1488" spans="1:11" x14ac:dyDescent="0.25">
      <c r="A1488" t="s">
        <v>18</v>
      </c>
      <c r="B1488" t="s">
        <v>1913</v>
      </c>
      <c r="C1488" s="10">
        <v>11324</v>
      </c>
      <c r="D1488">
        <v>0.32310294066321199</v>
      </c>
      <c r="E1488" s="7">
        <v>0.43709544624692898</v>
      </c>
      <c r="F1488" s="11">
        <f t="shared" si="23"/>
        <v>0.35942371805880896</v>
      </c>
      <c r="G1488">
        <v>0</v>
      </c>
      <c r="H1488">
        <v>0</v>
      </c>
      <c r="I1488">
        <v>2.6398929049531401</v>
      </c>
      <c r="J1488">
        <v>2.9825095703436002</v>
      </c>
      <c r="K1488" t="s">
        <v>3734</v>
      </c>
    </row>
    <row r="1489" spans="1:11" x14ac:dyDescent="0.25">
      <c r="A1489" t="s">
        <v>18</v>
      </c>
      <c r="B1489" t="s">
        <v>4637</v>
      </c>
      <c r="C1489" s="10">
        <v>11324</v>
      </c>
      <c r="D1489">
        <v>0.32310294066321199</v>
      </c>
      <c r="E1489" s="7">
        <v>0.43709544624692898</v>
      </c>
      <c r="F1489" s="11">
        <f t="shared" si="23"/>
        <v>0.35942371805880896</v>
      </c>
      <c r="G1489">
        <v>0</v>
      </c>
      <c r="H1489">
        <v>0</v>
      </c>
      <c r="I1489">
        <v>2.6398929049531401</v>
      </c>
      <c r="J1489">
        <v>2.9825095703436002</v>
      </c>
      <c r="K1489" t="s">
        <v>3961</v>
      </c>
    </row>
    <row r="1490" spans="1:11" x14ac:dyDescent="0.25">
      <c r="A1490" t="s">
        <v>18</v>
      </c>
      <c r="B1490" t="s">
        <v>1917</v>
      </c>
      <c r="C1490" s="10">
        <v>11324</v>
      </c>
      <c r="D1490">
        <v>0.32310294066321199</v>
      </c>
      <c r="E1490" s="7">
        <v>0.43709544624692898</v>
      </c>
      <c r="F1490" s="11">
        <f t="shared" si="23"/>
        <v>0.35942371805880896</v>
      </c>
      <c r="G1490">
        <v>0</v>
      </c>
      <c r="H1490">
        <v>0</v>
      </c>
      <c r="I1490">
        <v>2.6398929049531401</v>
      </c>
      <c r="J1490">
        <v>2.9825095703436002</v>
      </c>
      <c r="K1490" t="s">
        <v>3638</v>
      </c>
    </row>
    <row r="1491" spans="1:11" x14ac:dyDescent="0.25">
      <c r="A1491" t="s">
        <v>18</v>
      </c>
      <c r="B1491" t="s">
        <v>4638</v>
      </c>
      <c r="C1491" s="10">
        <v>11324</v>
      </c>
      <c r="D1491">
        <v>0.32310294066321199</v>
      </c>
      <c r="E1491" s="7">
        <v>0.43709544624692898</v>
      </c>
      <c r="F1491" s="11">
        <f t="shared" si="23"/>
        <v>0.35942371805880896</v>
      </c>
      <c r="G1491">
        <v>0</v>
      </c>
      <c r="H1491">
        <v>0</v>
      </c>
      <c r="I1491">
        <v>2.6398929049531401</v>
      </c>
      <c r="J1491">
        <v>2.9825095703436002</v>
      </c>
      <c r="K1491" t="s">
        <v>3664</v>
      </c>
    </row>
    <row r="1492" spans="1:11" x14ac:dyDescent="0.25">
      <c r="A1492" t="s">
        <v>18</v>
      </c>
      <c r="B1492" t="s">
        <v>4639</v>
      </c>
      <c r="C1492" s="10">
        <v>11324</v>
      </c>
      <c r="D1492">
        <v>0.32310294066321199</v>
      </c>
      <c r="E1492" s="7">
        <v>0.43709544624692898</v>
      </c>
      <c r="F1492" s="11">
        <f t="shared" si="23"/>
        <v>0.35942371805880896</v>
      </c>
      <c r="G1492">
        <v>0</v>
      </c>
      <c r="H1492">
        <v>0</v>
      </c>
      <c r="I1492">
        <v>2.6398929049531401</v>
      </c>
      <c r="J1492">
        <v>2.9825095703436002</v>
      </c>
      <c r="K1492" t="s">
        <v>3632</v>
      </c>
    </row>
    <row r="1493" spans="1:11" x14ac:dyDescent="0.25">
      <c r="A1493" t="s">
        <v>18</v>
      </c>
      <c r="B1493" t="s">
        <v>4640</v>
      </c>
      <c r="C1493" s="10">
        <v>11324</v>
      </c>
      <c r="D1493">
        <v>0.32310294066321199</v>
      </c>
      <c r="E1493" s="7">
        <v>0.43709544624692898</v>
      </c>
      <c r="F1493" s="11">
        <f t="shared" si="23"/>
        <v>0.35942371805880896</v>
      </c>
      <c r="G1493">
        <v>0</v>
      </c>
      <c r="H1493">
        <v>0</v>
      </c>
      <c r="I1493">
        <v>2.6398929049531401</v>
      </c>
      <c r="J1493">
        <v>2.9825095703436002</v>
      </c>
      <c r="K1493" t="s">
        <v>3754</v>
      </c>
    </row>
    <row r="1494" spans="1:11" x14ac:dyDescent="0.25">
      <c r="A1494" t="s">
        <v>18</v>
      </c>
      <c r="B1494" t="s">
        <v>4641</v>
      </c>
      <c r="C1494" s="10">
        <v>11324</v>
      </c>
      <c r="D1494">
        <v>0.32310294066321199</v>
      </c>
      <c r="E1494" s="7">
        <v>0.43709544624692898</v>
      </c>
      <c r="F1494" s="11">
        <f t="shared" si="23"/>
        <v>0.35942371805880896</v>
      </c>
      <c r="G1494">
        <v>0</v>
      </c>
      <c r="H1494">
        <v>0</v>
      </c>
      <c r="I1494">
        <v>2.6398929049531401</v>
      </c>
      <c r="J1494">
        <v>2.9825095703436002</v>
      </c>
      <c r="K1494" t="s">
        <v>3658</v>
      </c>
    </row>
    <row r="1495" spans="1:11" x14ac:dyDescent="0.25">
      <c r="A1495" t="s">
        <v>18</v>
      </c>
      <c r="B1495" t="s">
        <v>1920</v>
      </c>
      <c r="C1495" s="10">
        <v>11324</v>
      </c>
      <c r="D1495">
        <v>0.32310294066321199</v>
      </c>
      <c r="E1495" s="7">
        <v>0.43709544624692898</v>
      </c>
      <c r="F1495" s="11">
        <f t="shared" si="23"/>
        <v>0.35942371805880896</v>
      </c>
      <c r="G1495">
        <v>0</v>
      </c>
      <c r="H1495">
        <v>0</v>
      </c>
      <c r="I1495">
        <v>2.6398929049531401</v>
      </c>
      <c r="J1495">
        <v>2.9825095703436002</v>
      </c>
      <c r="K1495" t="s">
        <v>3677</v>
      </c>
    </row>
    <row r="1496" spans="1:11" x14ac:dyDescent="0.25">
      <c r="A1496" t="s">
        <v>18</v>
      </c>
      <c r="B1496" t="s">
        <v>4642</v>
      </c>
      <c r="C1496" s="10">
        <v>11324</v>
      </c>
      <c r="D1496">
        <v>0.32310294066321199</v>
      </c>
      <c r="E1496" s="7">
        <v>0.43709544624692898</v>
      </c>
      <c r="F1496" s="11">
        <f t="shared" si="23"/>
        <v>0.35942371805880896</v>
      </c>
      <c r="G1496">
        <v>0</v>
      </c>
      <c r="H1496">
        <v>0</v>
      </c>
      <c r="I1496">
        <v>2.6398929049531401</v>
      </c>
      <c r="J1496">
        <v>2.9825095703436002</v>
      </c>
      <c r="K1496" t="s">
        <v>3683</v>
      </c>
    </row>
    <row r="1497" spans="1:11" x14ac:dyDescent="0.25">
      <c r="A1497" t="s">
        <v>18</v>
      </c>
      <c r="B1497" t="s">
        <v>4643</v>
      </c>
      <c r="C1497" s="10">
        <v>11324</v>
      </c>
      <c r="D1497">
        <v>0.32310294066321199</v>
      </c>
      <c r="E1497" s="7">
        <v>0.43709544624692898</v>
      </c>
      <c r="F1497" s="11">
        <f t="shared" si="23"/>
        <v>0.35942371805880896</v>
      </c>
      <c r="G1497">
        <v>0</v>
      </c>
      <c r="H1497">
        <v>0</v>
      </c>
      <c r="I1497">
        <v>2.6398929049531401</v>
      </c>
      <c r="J1497">
        <v>2.9825095703436002</v>
      </c>
      <c r="K1497" t="s">
        <v>3959</v>
      </c>
    </row>
    <row r="1498" spans="1:11" x14ac:dyDescent="0.25">
      <c r="A1498" t="s">
        <v>18</v>
      </c>
      <c r="B1498" t="s">
        <v>4644</v>
      </c>
      <c r="C1498" s="10">
        <v>11324</v>
      </c>
      <c r="D1498">
        <v>0.32310294066321199</v>
      </c>
      <c r="E1498" s="7">
        <v>0.43709544624692898</v>
      </c>
      <c r="F1498" s="11">
        <f t="shared" si="23"/>
        <v>0.35942371805880896</v>
      </c>
      <c r="G1498">
        <v>0</v>
      </c>
      <c r="H1498">
        <v>0</v>
      </c>
      <c r="I1498">
        <v>2.6398929049531401</v>
      </c>
      <c r="J1498">
        <v>2.9825095703436002</v>
      </c>
      <c r="K1498" t="s">
        <v>4645</v>
      </c>
    </row>
    <row r="1499" spans="1:11" x14ac:dyDescent="0.25">
      <c r="A1499" t="s">
        <v>76</v>
      </c>
      <c r="B1499" t="s">
        <v>4646</v>
      </c>
      <c r="C1499" s="10">
        <v>32540</v>
      </c>
      <c r="D1499">
        <v>0.30588116652264602</v>
      </c>
      <c r="E1499" s="7">
        <v>0.44403049746707202</v>
      </c>
      <c r="F1499" s="11">
        <f t="shared" si="23"/>
        <v>0.35258720009528988</v>
      </c>
      <c r="G1499">
        <v>0</v>
      </c>
      <c r="H1499">
        <v>0</v>
      </c>
      <c r="I1499">
        <v>1.8226733407489799</v>
      </c>
      <c r="J1499">
        <v>2.1590633755845401</v>
      </c>
      <c r="K1499" t="s">
        <v>4220</v>
      </c>
    </row>
    <row r="1500" spans="1:11" x14ac:dyDescent="0.25">
      <c r="A1500" t="s">
        <v>76</v>
      </c>
      <c r="B1500" t="s">
        <v>2731</v>
      </c>
      <c r="C1500" s="10">
        <v>32905</v>
      </c>
      <c r="D1500">
        <v>0.31048936044848502</v>
      </c>
      <c r="E1500" s="7">
        <v>0.44403049746707202</v>
      </c>
      <c r="F1500" s="11">
        <f t="shared" si="23"/>
        <v>0.35258720009528988</v>
      </c>
      <c r="G1500">
        <v>0</v>
      </c>
      <c r="H1500">
        <v>0</v>
      </c>
      <c r="I1500">
        <v>1.80186950146627</v>
      </c>
      <c r="J1500">
        <v>2.10747673877828</v>
      </c>
      <c r="K1500" t="s">
        <v>4647</v>
      </c>
    </row>
    <row r="1501" spans="1:11" x14ac:dyDescent="0.25">
      <c r="A1501" t="s">
        <v>76</v>
      </c>
      <c r="B1501" t="s">
        <v>2469</v>
      </c>
      <c r="C1501" s="10">
        <v>10959</v>
      </c>
      <c r="D1501">
        <v>0.31452160237250898</v>
      </c>
      <c r="E1501" s="7">
        <v>0.44403049746707202</v>
      </c>
      <c r="F1501" s="11">
        <f t="shared" si="23"/>
        <v>0.35258720009528988</v>
      </c>
      <c r="G1501">
        <v>0</v>
      </c>
      <c r="H1501">
        <v>0</v>
      </c>
      <c r="I1501">
        <v>2.73106217975349</v>
      </c>
      <c r="J1501">
        <v>3.1590264979824001</v>
      </c>
      <c r="K1501" t="s">
        <v>4102</v>
      </c>
    </row>
    <row r="1502" spans="1:11" x14ac:dyDescent="0.25">
      <c r="A1502" t="s">
        <v>76</v>
      </c>
      <c r="B1502" t="s">
        <v>285</v>
      </c>
      <c r="C1502" s="10">
        <v>10959</v>
      </c>
      <c r="D1502">
        <v>0.31452160237250898</v>
      </c>
      <c r="E1502" s="7">
        <v>0.44403049746707202</v>
      </c>
      <c r="F1502" s="11">
        <f t="shared" si="23"/>
        <v>0.35258720009528988</v>
      </c>
      <c r="G1502">
        <v>0</v>
      </c>
      <c r="H1502">
        <v>0</v>
      </c>
      <c r="I1502">
        <v>2.73106217975349</v>
      </c>
      <c r="J1502">
        <v>3.1590264979824001</v>
      </c>
      <c r="K1502" t="s">
        <v>3648</v>
      </c>
    </row>
    <row r="1503" spans="1:11" x14ac:dyDescent="0.25">
      <c r="A1503" t="s">
        <v>76</v>
      </c>
      <c r="B1503" t="s">
        <v>2470</v>
      </c>
      <c r="C1503" s="10">
        <v>10959</v>
      </c>
      <c r="D1503">
        <v>0.31452160237250898</v>
      </c>
      <c r="E1503" s="7">
        <v>0.44403049746707202</v>
      </c>
      <c r="F1503" s="11">
        <f t="shared" si="23"/>
        <v>0.35258720009528988</v>
      </c>
      <c r="G1503">
        <v>0</v>
      </c>
      <c r="H1503">
        <v>0</v>
      </c>
      <c r="I1503">
        <v>2.73106217975349</v>
      </c>
      <c r="J1503">
        <v>3.1590264979824001</v>
      </c>
      <c r="K1503" t="s">
        <v>3897</v>
      </c>
    </row>
    <row r="1504" spans="1:11" x14ac:dyDescent="0.25">
      <c r="A1504" t="s">
        <v>76</v>
      </c>
      <c r="B1504" t="s">
        <v>4648</v>
      </c>
      <c r="C1504" s="10">
        <v>10959</v>
      </c>
      <c r="D1504">
        <v>0.31452160237250898</v>
      </c>
      <c r="E1504" s="7">
        <v>0.44403049746707202</v>
      </c>
      <c r="F1504" s="11">
        <f t="shared" si="23"/>
        <v>0.35258720009528988</v>
      </c>
      <c r="G1504">
        <v>0</v>
      </c>
      <c r="H1504">
        <v>0</v>
      </c>
      <c r="I1504">
        <v>2.73106217975349</v>
      </c>
      <c r="J1504">
        <v>3.1590264979824001</v>
      </c>
      <c r="K1504" t="s">
        <v>4436</v>
      </c>
    </row>
    <row r="1505" spans="1:11" x14ac:dyDescent="0.25">
      <c r="A1505" t="s">
        <v>18</v>
      </c>
      <c r="B1505" t="s">
        <v>4649</v>
      </c>
      <c r="C1505" s="10">
        <v>34366</v>
      </c>
      <c r="D1505">
        <v>0.32885391907023998</v>
      </c>
      <c r="E1505" s="7">
        <v>0.44453371548665399</v>
      </c>
      <c r="F1505" s="11">
        <f t="shared" si="23"/>
        <v>0.35209529454861782</v>
      </c>
      <c r="G1505">
        <v>0</v>
      </c>
      <c r="H1505">
        <v>0</v>
      </c>
      <c r="I1505">
        <v>1.7231767180925599</v>
      </c>
      <c r="J1505">
        <v>1.9164165843790599</v>
      </c>
      <c r="K1505" t="s">
        <v>4650</v>
      </c>
    </row>
    <row r="1506" spans="1:11" x14ac:dyDescent="0.25">
      <c r="A1506" t="s">
        <v>18</v>
      </c>
      <c r="B1506" t="s">
        <v>4651</v>
      </c>
      <c r="C1506" s="10">
        <v>11689</v>
      </c>
      <c r="D1506">
        <v>0.33157727540158299</v>
      </c>
      <c r="E1506" s="7">
        <v>0.444798784075295</v>
      </c>
      <c r="F1506" s="11">
        <f t="shared" si="23"/>
        <v>0.35183640863398352</v>
      </c>
      <c r="G1506">
        <v>0</v>
      </c>
      <c r="H1506">
        <v>0</v>
      </c>
      <c r="I1506">
        <v>2.55460551884959</v>
      </c>
      <c r="J1506">
        <v>2.8200146963773101</v>
      </c>
      <c r="K1506" t="s">
        <v>3766</v>
      </c>
    </row>
    <row r="1507" spans="1:11" x14ac:dyDescent="0.25">
      <c r="A1507" t="s">
        <v>18</v>
      </c>
      <c r="B1507" t="s">
        <v>4652</v>
      </c>
      <c r="C1507" s="10">
        <v>11689</v>
      </c>
      <c r="D1507">
        <v>0.33157727540158299</v>
      </c>
      <c r="E1507" s="7">
        <v>0.444798784075295</v>
      </c>
      <c r="F1507" s="11">
        <f t="shared" si="23"/>
        <v>0.35183640863398352</v>
      </c>
      <c r="G1507">
        <v>0</v>
      </c>
      <c r="H1507">
        <v>0</v>
      </c>
      <c r="I1507">
        <v>2.55460551884959</v>
      </c>
      <c r="J1507">
        <v>2.8200146963773101</v>
      </c>
      <c r="K1507" t="s">
        <v>4023</v>
      </c>
    </row>
    <row r="1508" spans="1:11" x14ac:dyDescent="0.25">
      <c r="A1508" t="s">
        <v>18</v>
      </c>
      <c r="B1508" t="s">
        <v>1932</v>
      </c>
      <c r="C1508" s="10">
        <v>11689</v>
      </c>
      <c r="D1508">
        <v>0.33157727540158299</v>
      </c>
      <c r="E1508" s="7">
        <v>0.444798784075295</v>
      </c>
      <c r="F1508" s="11">
        <f t="shared" si="23"/>
        <v>0.35183640863398352</v>
      </c>
      <c r="G1508">
        <v>0</v>
      </c>
      <c r="H1508">
        <v>0</v>
      </c>
      <c r="I1508">
        <v>2.55460551884959</v>
      </c>
      <c r="J1508">
        <v>2.8200146963773101</v>
      </c>
      <c r="K1508" t="s">
        <v>3936</v>
      </c>
    </row>
    <row r="1509" spans="1:11" x14ac:dyDescent="0.25">
      <c r="A1509" t="s">
        <v>18</v>
      </c>
      <c r="B1509" t="s">
        <v>1933</v>
      </c>
      <c r="C1509" s="10">
        <v>11689</v>
      </c>
      <c r="D1509">
        <v>0.33157727540158299</v>
      </c>
      <c r="E1509" s="7">
        <v>0.444798784075295</v>
      </c>
      <c r="F1509" s="11">
        <f t="shared" si="23"/>
        <v>0.35183640863398352</v>
      </c>
      <c r="G1509">
        <v>0</v>
      </c>
      <c r="H1509">
        <v>0</v>
      </c>
      <c r="I1509">
        <v>2.55460551884959</v>
      </c>
      <c r="J1509">
        <v>2.8200146963773101</v>
      </c>
      <c r="K1509" t="s">
        <v>3783</v>
      </c>
    </row>
    <row r="1510" spans="1:11" x14ac:dyDescent="0.25">
      <c r="A1510" t="s">
        <v>18</v>
      </c>
      <c r="B1510" t="s">
        <v>4653</v>
      </c>
      <c r="C1510" s="10">
        <v>11689</v>
      </c>
      <c r="D1510">
        <v>0.33157727540158299</v>
      </c>
      <c r="E1510" s="7">
        <v>0.444798784075295</v>
      </c>
      <c r="F1510" s="11">
        <f t="shared" si="23"/>
        <v>0.35183640863398352</v>
      </c>
      <c r="G1510">
        <v>0</v>
      </c>
      <c r="H1510">
        <v>0</v>
      </c>
      <c r="I1510">
        <v>2.55460551884959</v>
      </c>
      <c r="J1510">
        <v>2.8200146963773101</v>
      </c>
      <c r="K1510" t="s">
        <v>4654</v>
      </c>
    </row>
    <row r="1511" spans="1:11" x14ac:dyDescent="0.25">
      <c r="A1511" t="s">
        <v>18</v>
      </c>
      <c r="B1511" t="s">
        <v>717</v>
      </c>
      <c r="C1511" s="10">
        <v>11689</v>
      </c>
      <c r="D1511">
        <v>0.33157727540158299</v>
      </c>
      <c r="E1511" s="7">
        <v>0.444798784075295</v>
      </c>
      <c r="F1511" s="11">
        <f t="shared" si="23"/>
        <v>0.35183640863398352</v>
      </c>
      <c r="G1511">
        <v>0</v>
      </c>
      <c r="H1511">
        <v>0</v>
      </c>
      <c r="I1511">
        <v>2.55460551884959</v>
      </c>
      <c r="J1511">
        <v>2.8200146963773101</v>
      </c>
      <c r="K1511" t="s">
        <v>747</v>
      </c>
    </row>
    <row r="1512" spans="1:11" x14ac:dyDescent="0.25">
      <c r="A1512" t="s">
        <v>18</v>
      </c>
      <c r="B1512" t="s">
        <v>4655</v>
      </c>
      <c r="C1512" s="10">
        <v>11689</v>
      </c>
      <c r="D1512">
        <v>0.33157727540158299</v>
      </c>
      <c r="E1512" s="7">
        <v>0.444798784075295</v>
      </c>
      <c r="F1512" s="11">
        <f t="shared" si="23"/>
        <v>0.35183640863398352</v>
      </c>
      <c r="G1512">
        <v>0</v>
      </c>
      <c r="H1512">
        <v>0</v>
      </c>
      <c r="I1512">
        <v>2.55460551884959</v>
      </c>
      <c r="J1512">
        <v>2.8200146963773101</v>
      </c>
      <c r="K1512" t="s">
        <v>3757</v>
      </c>
    </row>
    <row r="1513" spans="1:11" x14ac:dyDescent="0.25">
      <c r="A1513" t="s">
        <v>18</v>
      </c>
      <c r="B1513" t="s">
        <v>4656</v>
      </c>
      <c r="C1513" s="10">
        <v>11689</v>
      </c>
      <c r="D1513">
        <v>0.33157727540158299</v>
      </c>
      <c r="E1513" s="7">
        <v>0.444798784075295</v>
      </c>
      <c r="F1513" s="11">
        <f t="shared" si="23"/>
        <v>0.35183640863398352</v>
      </c>
      <c r="G1513">
        <v>0</v>
      </c>
      <c r="H1513">
        <v>0</v>
      </c>
      <c r="I1513">
        <v>2.55460551884959</v>
      </c>
      <c r="J1513">
        <v>2.8200146963773101</v>
      </c>
      <c r="K1513" t="s">
        <v>3759</v>
      </c>
    </row>
    <row r="1514" spans="1:11" x14ac:dyDescent="0.25">
      <c r="A1514" t="s">
        <v>18</v>
      </c>
      <c r="B1514" t="s">
        <v>4657</v>
      </c>
      <c r="C1514" s="10">
        <v>11689</v>
      </c>
      <c r="D1514">
        <v>0.33157727540158299</v>
      </c>
      <c r="E1514" s="7">
        <v>0.444798784075295</v>
      </c>
      <c r="F1514" s="11">
        <f t="shared" si="23"/>
        <v>0.35183640863398352</v>
      </c>
      <c r="G1514">
        <v>0</v>
      </c>
      <c r="H1514">
        <v>0</v>
      </c>
      <c r="I1514">
        <v>2.55460551884959</v>
      </c>
      <c r="J1514">
        <v>2.8200146963773101</v>
      </c>
      <c r="K1514" t="s">
        <v>3745</v>
      </c>
    </row>
    <row r="1515" spans="1:11" x14ac:dyDescent="0.25">
      <c r="A1515" t="s">
        <v>18</v>
      </c>
      <c r="B1515" t="s">
        <v>4658</v>
      </c>
      <c r="C1515" s="10">
        <v>11689</v>
      </c>
      <c r="D1515">
        <v>0.33157727540158299</v>
      </c>
      <c r="E1515" s="7">
        <v>0.444798784075295</v>
      </c>
      <c r="F1515" s="11">
        <f t="shared" si="23"/>
        <v>0.35183640863398352</v>
      </c>
      <c r="G1515">
        <v>0</v>
      </c>
      <c r="H1515">
        <v>0</v>
      </c>
      <c r="I1515">
        <v>2.55460551884959</v>
      </c>
      <c r="J1515">
        <v>2.8200146963773101</v>
      </c>
      <c r="K1515" t="s">
        <v>3638</v>
      </c>
    </row>
    <row r="1516" spans="1:11" x14ac:dyDescent="0.25">
      <c r="A1516" t="s">
        <v>76</v>
      </c>
      <c r="B1516" t="s">
        <v>4659</v>
      </c>
      <c r="C1516" s="10">
        <v>33635</v>
      </c>
      <c r="D1516">
        <v>0.31968638441036801</v>
      </c>
      <c r="E1516" s="7">
        <v>0.445659228500983</v>
      </c>
      <c r="F1516" s="11">
        <f t="shared" si="23"/>
        <v>0.35099709588236644</v>
      </c>
      <c r="G1516">
        <v>0</v>
      </c>
      <c r="H1516">
        <v>0</v>
      </c>
      <c r="I1516">
        <v>1.7616487455197101</v>
      </c>
      <c r="J1516">
        <v>2.0090103237558399</v>
      </c>
      <c r="K1516" t="s">
        <v>4660</v>
      </c>
    </row>
    <row r="1517" spans="1:11" x14ac:dyDescent="0.25">
      <c r="A1517" t="s">
        <v>76</v>
      </c>
      <c r="B1517" t="s">
        <v>4661</v>
      </c>
      <c r="C1517" s="10">
        <v>11324</v>
      </c>
      <c r="D1517">
        <v>0.32310294066321199</v>
      </c>
      <c r="E1517" s="7">
        <v>0.445659228500983</v>
      </c>
      <c r="F1517" s="11">
        <f t="shared" si="23"/>
        <v>0.35099709588236644</v>
      </c>
      <c r="G1517">
        <v>0</v>
      </c>
      <c r="H1517">
        <v>0</v>
      </c>
      <c r="I1517">
        <v>2.6398929049531401</v>
      </c>
      <c r="J1517">
        <v>2.9825095703436002</v>
      </c>
      <c r="K1517" t="s">
        <v>4662</v>
      </c>
    </row>
    <row r="1518" spans="1:11" x14ac:dyDescent="0.25">
      <c r="A1518" t="s">
        <v>76</v>
      </c>
      <c r="B1518" t="s">
        <v>4663</v>
      </c>
      <c r="C1518" s="10">
        <v>11324</v>
      </c>
      <c r="D1518">
        <v>0.32310294066321199</v>
      </c>
      <c r="E1518" s="7">
        <v>0.445659228500983</v>
      </c>
      <c r="F1518" s="11">
        <f t="shared" si="23"/>
        <v>0.35099709588236644</v>
      </c>
      <c r="G1518">
        <v>0</v>
      </c>
      <c r="H1518">
        <v>0</v>
      </c>
      <c r="I1518">
        <v>2.6398929049531401</v>
      </c>
      <c r="J1518">
        <v>2.9825095703436002</v>
      </c>
      <c r="K1518" t="s">
        <v>3897</v>
      </c>
    </row>
    <row r="1519" spans="1:11" x14ac:dyDescent="0.25">
      <c r="A1519" t="s">
        <v>76</v>
      </c>
      <c r="B1519" t="s">
        <v>2473</v>
      </c>
      <c r="C1519" s="10">
        <v>11324</v>
      </c>
      <c r="D1519">
        <v>0.32310294066321199</v>
      </c>
      <c r="E1519" s="7">
        <v>0.445659228500983</v>
      </c>
      <c r="F1519" s="11">
        <f t="shared" si="23"/>
        <v>0.35099709588236644</v>
      </c>
      <c r="G1519">
        <v>0</v>
      </c>
      <c r="H1519">
        <v>0</v>
      </c>
      <c r="I1519">
        <v>2.6398929049531401</v>
      </c>
      <c r="J1519">
        <v>2.9825095703436002</v>
      </c>
      <c r="K1519" t="s">
        <v>4664</v>
      </c>
    </row>
    <row r="1520" spans="1:11" x14ac:dyDescent="0.25">
      <c r="A1520" t="s">
        <v>18</v>
      </c>
      <c r="B1520" t="s">
        <v>2547</v>
      </c>
      <c r="C1520" s="10">
        <v>34731</v>
      </c>
      <c r="D1520">
        <v>0.33342530627508099</v>
      </c>
      <c r="E1520" s="7">
        <v>0.446435891232767</v>
      </c>
      <c r="F1520" s="11">
        <f t="shared" si="23"/>
        <v>0.35024089754326165</v>
      </c>
      <c r="G1520">
        <v>0</v>
      </c>
      <c r="H1520">
        <v>0</v>
      </c>
      <c r="I1520">
        <v>1.70456122095039</v>
      </c>
      <c r="J1520">
        <v>1.8721816484667899</v>
      </c>
      <c r="K1520" t="s">
        <v>3417</v>
      </c>
    </row>
    <row r="1521" spans="1:11" x14ac:dyDescent="0.25">
      <c r="A1521" t="s">
        <v>18</v>
      </c>
      <c r="B1521" t="s">
        <v>2548</v>
      </c>
      <c r="C1521" s="10">
        <v>34731</v>
      </c>
      <c r="D1521">
        <v>0.33342530627508099</v>
      </c>
      <c r="E1521" s="7">
        <v>0.446435891232767</v>
      </c>
      <c r="F1521" s="11">
        <f t="shared" si="23"/>
        <v>0.35024089754326165</v>
      </c>
      <c r="G1521">
        <v>0</v>
      </c>
      <c r="H1521">
        <v>0</v>
      </c>
      <c r="I1521">
        <v>1.70456122095039</v>
      </c>
      <c r="J1521">
        <v>1.8721816484667899</v>
      </c>
      <c r="K1521" t="s">
        <v>4665</v>
      </c>
    </row>
    <row r="1522" spans="1:11" x14ac:dyDescent="0.25">
      <c r="A1522" t="s">
        <v>18</v>
      </c>
      <c r="B1522" t="s">
        <v>2399</v>
      </c>
      <c r="C1522" t="s">
        <v>4666</v>
      </c>
      <c r="D1522">
        <v>0.333558634642664</v>
      </c>
      <c r="E1522" s="7">
        <v>0.446435891232767</v>
      </c>
      <c r="F1522" s="11">
        <f t="shared" si="23"/>
        <v>0.35024089754326165</v>
      </c>
      <c r="G1522">
        <v>0</v>
      </c>
      <c r="H1522">
        <v>0</v>
      </c>
      <c r="I1522">
        <v>1.4870951417003999</v>
      </c>
      <c r="J1522">
        <v>1.6327362031769701</v>
      </c>
      <c r="K1522" t="s">
        <v>4667</v>
      </c>
    </row>
    <row r="1523" spans="1:11" x14ac:dyDescent="0.25">
      <c r="A1523" t="s">
        <v>18</v>
      </c>
      <c r="B1523" t="s">
        <v>342</v>
      </c>
      <c r="C1523" t="s">
        <v>4668</v>
      </c>
      <c r="D1523">
        <v>0.33574145736665401</v>
      </c>
      <c r="E1523" s="7">
        <v>0.44901593082470498</v>
      </c>
      <c r="F1523" s="11">
        <f t="shared" si="23"/>
        <v>0.34773825020708904</v>
      </c>
      <c r="G1523">
        <v>0</v>
      </c>
      <c r="H1523">
        <v>0</v>
      </c>
      <c r="I1523">
        <v>1.3799929303640801</v>
      </c>
      <c r="J1523">
        <v>1.5061434486270799</v>
      </c>
      <c r="K1523" t="s">
        <v>4669</v>
      </c>
    </row>
    <row r="1524" spans="1:11" x14ac:dyDescent="0.25">
      <c r="A1524" t="s">
        <v>18</v>
      </c>
      <c r="B1524" t="s">
        <v>4670</v>
      </c>
      <c r="C1524" s="10">
        <v>35096</v>
      </c>
      <c r="D1524">
        <v>0.337987763575542</v>
      </c>
      <c r="E1524" s="7">
        <v>0.449515286731139</v>
      </c>
      <c r="F1524" s="11">
        <f t="shared" si="23"/>
        <v>0.34725553456458336</v>
      </c>
      <c r="G1524">
        <v>0</v>
      </c>
      <c r="H1524">
        <v>0</v>
      </c>
      <c r="I1524">
        <v>1.68634179821551</v>
      </c>
      <c r="J1524">
        <v>1.8292518231027</v>
      </c>
      <c r="K1524" t="s">
        <v>4671</v>
      </c>
    </row>
    <row r="1525" spans="1:11" x14ac:dyDescent="0.25">
      <c r="A1525" t="s">
        <v>18</v>
      </c>
      <c r="B1525" t="s">
        <v>1941</v>
      </c>
      <c r="C1525" s="10">
        <v>12055</v>
      </c>
      <c r="D1525">
        <v>0.33994593559042402</v>
      </c>
      <c r="E1525" s="7">
        <v>0.449515286731139</v>
      </c>
      <c r="F1525" s="11">
        <f t="shared" si="23"/>
        <v>0.34725553456458336</v>
      </c>
      <c r="G1525">
        <v>0</v>
      </c>
      <c r="H1525">
        <v>0</v>
      </c>
      <c r="I1525">
        <v>2.4746485943775101</v>
      </c>
      <c r="J1525">
        <v>2.6700683446252</v>
      </c>
      <c r="K1525" t="s">
        <v>3654</v>
      </c>
    </row>
    <row r="1526" spans="1:11" x14ac:dyDescent="0.25">
      <c r="A1526" t="s">
        <v>18</v>
      </c>
      <c r="B1526" t="s">
        <v>1942</v>
      </c>
      <c r="C1526" s="10">
        <v>12055</v>
      </c>
      <c r="D1526">
        <v>0.33994593559042402</v>
      </c>
      <c r="E1526" s="7">
        <v>0.449515286731139</v>
      </c>
      <c r="F1526" s="11">
        <f t="shared" si="23"/>
        <v>0.34725553456458336</v>
      </c>
      <c r="G1526">
        <v>0</v>
      </c>
      <c r="H1526">
        <v>0</v>
      </c>
      <c r="I1526">
        <v>2.4746485943775101</v>
      </c>
      <c r="J1526">
        <v>2.6700683446252</v>
      </c>
      <c r="K1526" t="s">
        <v>3654</v>
      </c>
    </row>
    <row r="1527" spans="1:11" x14ac:dyDescent="0.25">
      <c r="A1527" t="s">
        <v>18</v>
      </c>
      <c r="B1527" t="s">
        <v>4672</v>
      </c>
      <c r="C1527" s="10">
        <v>12055</v>
      </c>
      <c r="D1527">
        <v>0.33994593559042402</v>
      </c>
      <c r="E1527" s="7">
        <v>0.449515286731139</v>
      </c>
      <c r="F1527" s="11">
        <f t="shared" si="23"/>
        <v>0.34725553456458336</v>
      </c>
      <c r="G1527">
        <v>0</v>
      </c>
      <c r="H1527">
        <v>0</v>
      </c>
      <c r="I1527">
        <v>2.4746485943775101</v>
      </c>
      <c r="J1527">
        <v>2.6700683446252</v>
      </c>
      <c r="K1527" t="s">
        <v>3776</v>
      </c>
    </row>
    <row r="1528" spans="1:11" x14ac:dyDescent="0.25">
      <c r="A1528" t="s">
        <v>18</v>
      </c>
      <c r="B1528" t="s">
        <v>4673</v>
      </c>
      <c r="C1528" s="10">
        <v>12055</v>
      </c>
      <c r="D1528">
        <v>0.33994593559042402</v>
      </c>
      <c r="E1528" s="7">
        <v>0.449515286731139</v>
      </c>
      <c r="F1528" s="11">
        <f t="shared" si="23"/>
        <v>0.34725553456458336</v>
      </c>
      <c r="G1528">
        <v>0</v>
      </c>
      <c r="H1528">
        <v>0</v>
      </c>
      <c r="I1528">
        <v>2.4746485943775101</v>
      </c>
      <c r="J1528">
        <v>2.6700683446252</v>
      </c>
      <c r="K1528" t="s">
        <v>4066</v>
      </c>
    </row>
    <row r="1529" spans="1:11" x14ac:dyDescent="0.25">
      <c r="A1529" t="s">
        <v>18</v>
      </c>
      <c r="B1529" t="s">
        <v>791</v>
      </c>
      <c r="C1529" s="10">
        <v>12055</v>
      </c>
      <c r="D1529">
        <v>0.33994593559042402</v>
      </c>
      <c r="E1529" s="7">
        <v>0.449515286731139</v>
      </c>
      <c r="F1529" s="11">
        <f t="shared" si="23"/>
        <v>0.34725553456458336</v>
      </c>
      <c r="G1529">
        <v>0</v>
      </c>
      <c r="H1529">
        <v>0</v>
      </c>
      <c r="I1529">
        <v>2.4746485943775101</v>
      </c>
      <c r="J1529">
        <v>2.6700683446252</v>
      </c>
      <c r="K1529" t="s">
        <v>731</v>
      </c>
    </row>
    <row r="1530" spans="1:11" x14ac:dyDescent="0.25">
      <c r="A1530" t="s">
        <v>18</v>
      </c>
      <c r="B1530" t="s">
        <v>4674</v>
      </c>
      <c r="C1530" s="10">
        <v>12055</v>
      </c>
      <c r="D1530">
        <v>0.33994593559042402</v>
      </c>
      <c r="E1530" s="7">
        <v>0.449515286731139</v>
      </c>
      <c r="F1530" s="11">
        <f t="shared" si="23"/>
        <v>0.34725553456458336</v>
      </c>
      <c r="G1530">
        <v>0</v>
      </c>
      <c r="H1530">
        <v>0</v>
      </c>
      <c r="I1530">
        <v>2.4746485943775101</v>
      </c>
      <c r="J1530">
        <v>2.6700683446252</v>
      </c>
      <c r="K1530" t="s">
        <v>3757</v>
      </c>
    </row>
    <row r="1531" spans="1:11" x14ac:dyDescent="0.25">
      <c r="A1531" t="s">
        <v>18</v>
      </c>
      <c r="B1531" t="s">
        <v>1948</v>
      </c>
      <c r="C1531" s="10">
        <v>12055</v>
      </c>
      <c r="D1531">
        <v>0.33994593559042402</v>
      </c>
      <c r="E1531" s="7">
        <v>0.449515286731139</v>
      </c>
      <c r="F1531" s="11">
        <f t="shared" si="23"/>
        <v>0.34725553456458336</v>
      </c>
      <c r="G1531">
        <v>0</v>
      </c>
      <c r="H1531">
        <v>0</v>
      </c>
      <c r="I1531">
        <v>2.4746485943775101</v>
      </c>
      <c r="J1531">
        <v>2.6700683446252</v>
      </c>
      <c r="K1531" t="s">
        <v>731</v>
      </c>
    </row>
    <row r="1532" spans="1:11" x14ac:dyDescent="0.25">
      <c r="A1532" t="s">
        <v>18</v>
      </c>
      <c r="B1532" t="s">
        <v>4675</v>
      </c>
      <c r="C1532" s="10">
        <v>12055</v>
      </c>
      <c r="D1532">
        <v>0.33994593559042402</v>
      </c>
      <c r="E1532" s="7">
        <v>0.449515286731139</v>
      </c>
      <c r="F1532" s="11">
        <f t="shared" si="23"/>
        <v>0.34725553456458336</v>
      </c>
      <c r="G1532">
        <v>0</v>
      </c>
      <c r="H1532">
        <v>0</v>
      </c>
      <c r="I1532">
        <v>2.4746485943775101</v>
      </c>
      <c r="J1532">
        <v>2.6700683446252</v>
      </c>
      <c r="K1532" t="s">
        <v>3902</v>
      </c>
    </row>
    <row r="1533" spans="1:11" x14ac:dyDescent="0.25">
      <c r="A1533" t="s">
        <v>18</v>
      </c>
      <c r="B1533" t="s">
        <v>4676</v>
      </c>
      <c r="C1533" s="10">
        <v>12055</v>
      </c>
      <c r="D1533">
        <v>0.33994593559042402</v>
      </c>
      <c r="E1533" s="7">
        <v>0.449515286731139</v>
      </c>
      <c r="F1533" s="11">
        <f t="shared" si="23"/>
        <v>0.34725553456458336</v>
      </c>
      <c r="G1533">
        <v>0</v>
      </c>
      <c r="H1533">
        <v>0</v>
      </c>
      <c r="I1533">
        <v>2.4746485943775101</v>
      </c>
      <c r="J1533">
        <v>2.6700683446252</v>
      </c>
      <c r="K1533" t="s">
        <v>3672</v>
      </c>
    </row>
    <row r="1534" spans="1:11" x14ac:dyDescent="0.25">
      <c r="A1534" t="s">
        <v>18</v>
      </c>
      <c r="B1534" t="s">
        <v>1951</v>
      </c>
      <c r="C1534" s="10">
        <v>12055</v>
      </c>
      <c r="D1534">
        <v>0.33994593559042402</v>
      </c>
      <c r="E1534" s="7">
        <v>0.449515286731139</v>
      </c>
      <c r="F1534" s="11">
        <f t="shared" si="23"/>
        <v>0.34725553456458336</v>
      </c>
      <c r="G1534">
        <v>0</v>
      </c>
      <c r="H1534">
        <v>0</v>
      </c>
      <c r="I1534">
        <v>2.4746485943775101</v>
      </c>
      <c r="J1534">
        <v>2.6700683446252</v>
      </c>
      <c r="K1534" t="s">
        <v>3839</v>
      </c>
    </row>
    <row r="1535" spans="1:11" x14ac:dyDescent="0.25">
      <c r="A1535" t="s">
        <v>18</v>
      </c>
      <c r="B1535" t="s">
        <v>4677</v>
      </c>
      <c r="C1535" s="10">
        <v>12055</v>
      </c>
      <c r="D1535">
        <v>0.33994593559042402</v>
      </c>
      <c r="E1535" s="7">
        <v>0.449515286731139</v>
      </c>
      <c r="F1535" s="11">
        <f t="shared" si="23"/>
        <v>0.34725553456458336</v>
      </c>
      <c r="G1535">
        <v>0</v>
      </c>
      <c r="H1535">
        <v>0</v>
      </c>
      <c r="I1535">
        <v>2.4746485943775101</v>
      </c>
      <c r="J1535">
        <v>2.6700683446252</v>
      </c>
      <c r="K1535" t="s">
        <v>3759</v>
      </c>
    </row>
    <row r="1536" spans="1:11" x14ac:dyDescent="0.25">
      <c r="A1536" t="s">
        <v>18</v>
      </c>
      <c r="B1536" t="s">
        <v>4678</v>
      </c>
      <c r="C1536" s="10">
        <v>12055</v>
      </c>
      <c r="D1536">
        <v>0.33994593559042402</v>
      </c>
      <c r="E1536" s="7">
        <v>0.449515286731139</v>
      </c>
      <c r="F1536" s="11">
        <f t="shared" si="23"/>
        <v>0.34725553456458336</v>
      </c>
      <c r="G1536">
        <v>0</v>
      </c>
      <c r="H1536">
        <v>0</v>
      </c>
      <c r="I1536">
        <v>2.4746485943775101</v>
      </c>
      <c r="J1536">
        <v>2.6700683446252</v>
      </c>
      <c r="K1536" t="s">
        <v>3652</v>
      </c>
    </row>
    <row r="1537" spans="1:11" x14ac:dyDescent="0.25">
      <c r="A1537" t="s">
        <v>18</v>
      </c>
      <c r="B1537" t="s">
        <v>4679</v>
      </c>
      <c r="C1537" s="10">
        <v>12055</v>
      </c>
      <c r="D1537">
        <v>0.33994593559042402</v>
      </c>
      <c r="E1537" s="7">
        <v>0.449515286731139</v>
      </c>
      <c r="F1537" s="11">
        <f t="shared" si="23"/>
        <v>0.34725553456458336</v>
      </c>
      <c r="G1537">
        <v>0</v>
      </c>
      <c r="H1537">
        <v>0</v>
      </c>
      <c r="I1537">
        <v>2.4746485943775101</v>
      </c>
      <c r="J1537">
        <v>2.6700683446252</v>
      </c>
      <c r="K1537" t="s">
        <v>3776</v>
      </c>
    </row>
    <row r="1538" spans="1:11" x14ac:dyDescent="0.25">
      <c r="A1538" t="s">
        <v>18</v>
      </c>
      <c r="B1538" t="s">
        <v>1954</v>
      </c>
      <c r="C1538" s="10">
        <v>12055</v>
      </c>
      <c r="D1538">
        <v>0.33994593559042402</v>
      </c>
      <c r="E1538" s="7">
        <v>0.449515286731139</v>
      </c>
      <c r="F1538" s="11">
        <f t="shared" si="23"/>
        <v>0.34725553456458336</v>
      </c>
      <c r="G1538">
        <v>0</v>
      </c>
      <c r="H1538">
        <v>0</v>
      </c>
      <c r="I1538">
        <v>2.4746485943775101</v>
      </c>
      <c r="J1538">
        <v>2.6700683446252</v>
      </c>
      <c r="K1538" t="s">
        <v>3959</v>
      </c>
    </row>
    <row r="1539" spans="1:11" x14ac:dyDescent="0.25">
      <c r="A1539" t="s">
        <v>18</v>
      </c>
      <c r="B1539" t="s">
        <v>587</v>
      </c>
      <c r="C1539" s="10">
        <v>35462</v>
      </c>
      <c r="D1539">
        <v>0.34254080105750601</v>
      </c>
      <c r="E1539" s="7">
        <v>0.45260646385976699</v>
      </c>
      <c r="F1539" s="11">
        <f t="shared" ref="F1539:F1602" si="24">-LOG(E1539,10)</f>
        <v>0.34427924799820803</v>
      </c>
      <c r="G1539">
        <v>0</v>
      </c>
      <c r="H1539">
        <v>0</v>
      </c>
      <c r="I1539">
        <v>1.6685059422750399</v>
      </c>
      <c r="J1539">
        <v>1.7875780365942899</v>
      </c>
      <c r="K1539" t="s">
        <v>4680</v>
      </c>
    </row>
    <row r="1540" spans="1:11" x14ac:dyDescent="0.25">
      <c r="A1540" t="s">
        <v>18</v>
      </c>
      <c r="B1540" t="s">
        <v>589</v>
      </c>
      <c r="C1540" s="10">
        <v>35827</v>
      </c>
      <c r="D1540">
        <v>0.34708394219455102</v>
      </c>
      <c r="E1540" s="7">
        <v>0.45666915897107002</v>
      </c>
      <c r="F1540" s="11">
        <f t="shared" si="24"/>
        <v>0.3403983173637754</v>
      </c>
      <c r="G1540">
        <v>0</v>
      </c>
      <c r="H1540">
        <v>0</v>
      </c>
      <c r="I1540">
        <v>1.6510416666666601</v>
      </c>
      <c r="J1540">
        <v>1.7471135027278599</v>
      </c>
      <c r="K1540" t="s">
        <v>4681</v>
      </c>
    </row>
    <row r="1541" spans="1:11" x14ac:dyDescent="0.25">
      <c r="A1541" t="s">
        <v>18</v>
      </c>
      <c r="B1541" t="s">
        <v>1177</v>
      </c>
      <c r="C1541" s="10">
        <v>35827</v>
      </c>
      <c r="D1541">
        <v>0.34708394219455102</v>
      </c>
      <c r="E1541" s="7">
        <v>0.45666915897107002</v>
      </c>
      <c r="F1541" s="11">
        <f t="shared" si="24"/>
        <v>0.3403983173637754</v>
      </c>
      <c r="G1541">
        <v>0</v>
      </c>
      <c r="H1541">
        <v>0</v>
      </c>
      <c r="I1541">
        <v>1.6510416666666601</v>
      </c>
      <c r="J1541">
        <v>1.7471135027278599</v>
      </c>
      <c r="K1541" t="s">
        <v>4682</v>
      </c>
    </row>
    <row r="1542" spans="1:11" x14ac:dyDescent="0.25">
      <c r="A1542" t="s">
        <v>18</v>
      </c>
      <c r="B1542" t="s">
        <v>2742</v>
      </c>
      <c r="C1542" t="s">
        <v>1966</v>
      </c>
      <c r="D1542">
        <v>0.34722149100302102</v>
      </c>
      <c r="E1542" s="7">
        <v>0.45666915897107002</v>
      </c>
      <c r="F1542" s="11">
        <f t="shared" si="24"/>
        <v>0.3403983173637754</v>
      </c>
      <c r="G1542">
        <v>0</v>
      </c>
      <c r="H1542">
        <v>0</v>
      </c>
      <c r="I1542">
        <v>1.4505282907079999</v>
      </c>
      <c r="J1542">
        <v>1.53435780198494</v>
      </c>
      <c r="K1542" t="s">
        <v>4683</v>
      </c>
    </row>
    <row r="1543" spans="1:11" x14ac:dyDescent="0.25">
      <c r="A1543" t="s">
        <v>18</v>
      </c>
      <c r="B1543" t="s">
        <v>1969</v>
      </c>
      <c r="C1543" s="10">
        <v>12420</v>
      </c>
      <c r="D1543">
        <v>0.34821023371544102</v>
      </c>
      <c r="E1543" s="7">
        <v>0.45666915897107002</v>
      </c>
      <c r="F1543" s="11">
        <f t="shared" si="24"/>
        <v>0.3403983173637754</v>
      </c>
      <c r="G1543">
        <v>0</v>
      </c>
      <c r="H1543">
        <v>0</v>
      </c>
      <c r="I1543">
        <v>2.3995375441158502</v>
      </c>
      <c r="J1543">
        <v>2.5313894008737798</v>
      </c>
      <c r="K1543" t="s">
        <v>747</v>
      </c>
    </row>
    <row r="1544" spans="1:11" x14ac:dyDescent="0.25">
      <c r="A1544" t="s">
        <v>18</v>
      </c>
      <c r="B1544" t="s">
        <v>4684</v>
      </c>
      <c r="C1544" s="10">
        <v>12420</v>
      </c>
      <c r="D1544">
        <v>0.34821023371544102</v>
      </c>
      <c r="E1544" s="7">
        <v>0.45666915897107002</v>
      </c>
      <c r="F1544" s="11">
        <f t="shared" si="24"/>
        <v>0.3403983173637754</v>
      </c>
      <c r="G1544">
        <v>0</v>
      </c>
      <c r="H1544">
        <v>0</v>
      </c>
      <c r="I1544">
        <v>2.3995375441158502</v>
      </c>
      <c r="J1544">
        <v>2.5313894008737798</v>
      </c>
      <c r="K1544" t="s">
        <v>3777</v>
      </c>
    </row>
    <row r="1545" spans="1:11" x14ac:dyDescent="0.25">
      <c r="A1545" t="s">
        <v>18</v>
      </c>
      <c r="B1545" t="s">
        <v>1971</v>
      </c>
      <c r="C1545" s="10">
        <v>12420</v>
      </c>
      <c r="D1545">
        <v>0.34821023371544102</v>
      </c>
      <c r="E1545" s="7">
        <v>0.45666915897107002</v>
      </c>
      <c r="F1545" s="11">
        <f t="shared" si="24"/>
        <v>0.3403983173637754</v>
      </c>
      <c r="G1545">
        <v>0</v>
      </c>
      <c r="H1545">
        <v>0</v>
      </c>
      <c r="I1545">
        <v>2.3995375441158502</v>
      </c>
      <c r="J1545">
        <v>2.5313894008737798</v>
      </c>
      <c r="K1545" t="s">
        <v>3936</v>
      </c>
    </row>
    <row r="1546" spans="1:11" x14ac:dyDescent="0.25">
      <c r="A1546" t="s">
        <v>18</v>
      </c>
      <c r="B1546" t="s">
        <v>4685</v>
      </c>
      <c r="C1546" s="10">
        <v>12420</v>
      </c>
      <c r="D1546">
        <v>0.34821023371544102</v>
      </c>
      <c r="E1546" s="7">
        <v>0.45666915897107002</v>
      </c>
      <c r="F1546" s="11">
        <f t="shared" si="24"/>
        <v>0.3403983173637754</v>
      </c>
      <c r="G1546">
        <v>0</v>
      </c>
      <c r="H1546">
        <v>0</v>
      </c>
      <c r="I1546">
        <v>2.3995375441158502</v>
      </c>
      <c r="J1546">
        <v>2.5313894008737798</v>
      </c>
      <c r="K1546" t="s">
        <v>3844</v>
      </c>
    </row>
    <row r="1547" spans="1:11" x14ac:dyDescent="0.25">
      <c r="A1547" t="s">
        <v>18</v>
      </c>
      <c r="B1547" t="s">
        <v>1976</v>
      </c>
      <c r="C1547" s="10">
        <v>12420</v>
      </c>
      <c r="D1547">
        <v>0.34821023371544102</v>
      </c>
      <c r="E1547" s="7">
        <v>0.45666915897107002</v>
      </c>
      <c r="F1547" s="11">
        <f t="shared" si="24"/>
        <v>0.3403983173637754</v>
      </c>
      <c r="G1547">
        <v>0</v>
      </c>
      <c r="H1547">
        <v>0</v>
      </c>
      <c r="I1547">
        <v>2.3995375441158502</v>
      </c>
      <c r="J1547">
        <v>2.5313894008737798</v>
      </c>
      <c r="K1547" t="s">
        <v>3907</v>
      </c>
    </row>
    <row r="1548" spans="1:11" x14ac:dyDescent="0.25">
      <c r="A1548" t="s">
        <v>18</v>
      </c>
      <c r="B1548" t="s">
        <v>4686</v>
      </c>
      <c r="C1548" s="10">
        <v>12420</v>
      </c>
      <c r="D1548">
        <v>0.34821023371544102</v>
      </c>
      <c r="E1548" s="7">
        <v>0.45666915897107002</v>
      </c>
      <c r="F1548" s="11">
        <f t="shared" si="24"/>
        <v>0.3403983173637754</v>
      </c>
      <c r="G1548">
        <v>0</v>
      </c>
      <c r="H1548">
        <v>0</v>
      </c>
      <c r="I1548">
        <v>2.3995375441158502</v>
      </c>
      <c r="J1548">
        <v>2.5313894008737798</v>
      </c>
      <c r="K1548" t="s">
        <v>3938</v>
      </c>
    </row>
    <row r="1549" spans="1:11" x14ac:dyDescent="0.25">
      <c r="A1549" t="s">
        <v>18</v>
      </c>
      <c r="B1549" t="s">
        <v>4687</v>
      </c>
      <c r="C1549" s="10">
        <v>12420</v>
      </c>
      <c r="D1549">
        <v>0.34821023371544102</v>
      </c>
      <c r="E1549" s="7">
        <v>0.45666915897107002</v>
      </c>
      <c r="F1549" s="11">
        <f t="shared" si="24"/>
        <v>0.3403983173637754</v>
      </c>
      <c r="G1549">
        <v>0</v>
      </c>
      <c r="H1549">
        <v>0</v>
      </c>
      <c r="I1549">
        <v>2.3995375441158502</v>
      </c>
      <c r="J1549">
        <v>2.5313894008737798</v>
      </c>
      <c r="K1549" t="s">
        <v>3634</v>
      </c>
    </row>
    <row r="1550" spans="1:11" x14ac:dyDescent="0.25">
      <c r="A1550" t="s">
        <v>76</v>
      </c>
      <c r="B1550" t="s">
        <v>133</v>
      </c>
      <c r="C1550" s="10">
        <v>34731</v>
      </c>
      <c r="D1550">
        <v>0.33342530627508099</v>
      </c>
      <c r="E1550" s="7">
        <v>0.45726899146296901</v>
      </c>
      <c r="F1550" s="11">
        <f t="shared" si="24"/>
        <v>0.33982824819973317</v>
      </c>
      <c r="G1550">
        <v>0</v>
      </c>
      <c r="H1550">
        <v>0</v>
      </c>
      <c r="I1550">
        <v>1.70456122095039</v>
      </c>
      <c r="J1550">
        <v>1.8721816484667899</v>
      </c>
      <c r="K1550" t="s">
        <v>4688</v>
      </c>
    </row>
    <row r="1551" spans="1:11" x14ac:dyDescent="0.25">
      <c r="A1551" t="s">
        <v>18</v>
      </c>
      <c r="B1551" t="s">
        <v>4689</v>
      </c>
      <c r="C1551" s="10">
        <v>36192</v>
      </c>
      <c r="D1551">
        <v>0.35161672387295301</v>
      </c>
      <c r="E1551" s="7">
        <v>0.46045047173839099</v>
      </c>
      <c r="F1551" s="11">
        <f t="shared" si="24"/>
        <v>0.33681707775274561</v>
      </c>
      <c r="G1551">
        <v>0</v>
      </c>
      <c r="H1551">
        <v>0</v>
      </c>
      <c r="I1551">
        <v>1.63393747921516</v>
      </c>
      <c r="J1551">
        <v>1.70781359190044</v>
      </c>
      <c r="K1551" t="s">
        <v>4690</v>
      </c>
    </row>
    <row r="1552" spans="1:11" x14ac:dyDescent="0.25">
      <c r="A1552" t="s">
        <v>18</v>
      </c>
      <c r="B1552" t="s">
        <v>2560</v>
      </c>
      <c r="C1552" s="10">
        <v>36192</v>
      </c>
      <c r="D1552">
        <v>0.35161672387295301</v>
      </c>
      <c r="E1552" s="7">
        <v>0.46045047173839099</v>
      </c>
      <c r="F1552" s="11">
        <f t="shared" si="24"/>
        <v>0.33681707775274561</v>
      </c>
      <c r="G1552">
        <v>0</v>
      </c>
      <c r="H1552">
        <v>0</v>
      </c>
      <c r="I1552">
        <v>1.63393747921516</v>
      </c>
      <c r="J1552">
        <v>1.70781359190044</v>
      </c>
      <c r="K1552" t="s">
        <v>4509</v>
      </c>
    </row>
    <row r="1553" spans="1:11" x14ac:dyDescent="0.25">
      <c r="A1553" t="s">
        <v>18</v>
      </c>
      <c r="B1553" t="s">
        <v>2610</v>
      </c>
      <c r="C1553" t="s">
        <v>4691</v>
      </c>
      <c r="D1553">
        <v>0.35380293323864898</v>
      </c>
      <c r="E1553" s="7">
        <v>0.461186603303821</v>
      </c>
      <c r="F1553" s="11">
        <f t="shared" si="24"/>
        <v>0.33612331671933471</v>
      </c>
      <c r="G1553">
        <v>0</v>
      </c>
      <c r="H1553">
        <v>0</v>
      </c>
      <c r="I1553">
        <v>1.2882321759872699</v>
      </c>
      <c r="J1553">
        <v>1.33849282051045</v>
      </c>
      <c r="K1553" t="s">
        <v>4692</v>
      </c>
    </row>
    <row r="1554" spans="1:11" x14ac:dyDescent="0.25">
      <c r="A1554" t="s">
        <v>18</v>
      </c>
      <c r="B1554" t="s">
        <v>2662</v>
      </c>
      <c r="C1554" t="s">
        <v>4693</v>
      </c>
      <c r="D1554">
        <v>0.35557962650816599</v>
      </c>
      <c r="E1554" s="7">
        <v>0.461186603303821</v>
      </c>
      <c r="F1554" s="11">
        <f t="shared" si="24"/>
        <v>0.33612331671933471</v>
      </c>
      <c r="G1554">
        <v>0</v>
      </c>
      <c r="H1554">
        <v>0</v>
      </c>
      <c r="I1554">
        <v>1.33875338753387</v>
      </c>
      <c r="J1554">
        <v>1.3842791293016401</v>
      </c>
      <c r="K1554" t="s">
        <v>4694</v>
      </c>
    </row>
    <row r="1555" spans="1:11" x14ac:dyDescent="0.25">
      <c r="A1555" t="s">
        <v>18</v>
      </c>
      <c r="B1555" t="s">
        <v>1239</v>
      </c>
      <c r="C1555" t="s">
        <v>2009</v>
      </c>
      <c r="D1555">
        <v>0.35613869593217501</v>
      </c>
      <c r="E1555" s="7">
        <v>0.461186603303821</v>
      </c>
      <c r="F1555" s="11">
        <f t="shared" si="24"/>
        <v>0.33612331671933471</v>
      </c>
      <c r="G1555">
        <v>0</v>
      </c>
      <c r="H1555">
        <v>0</v>
      </c>
      <c r="I1555">
        <v>1.61718235681369</v>
      </c>
      <c r="J1555">
        <v>1.6696357129499499</v>
      </c>
      <c r="K1555" t="s">
        <v>4695</v>
      </c>
    </row>
    <row r="1556" spans="1:11" x14ac:dyDescent="0.25">
      <c r="A1556" t="s">
        <v>18</v>
      </c>
      <c r="B1556" t="s">
        <v>4696</v>
      </c>
      <c r="C1556" s="10">
        <v>12785</v>
      </c>
      <c r="D1556">
        <v>0.35637146618931598</v>
      </c>
      <c r="E1556" s="7">
        <v>0.461186603303821</v>
      </c>
      <c r="F1556" s="11">
        <f t="shared" si="24"/>
        <v>0.33612331671933471</v>
      </c>
      <c r="G1556">
        <v>0</v>
      </c>
      <c r="H1556">
        <v>0</v>
      </c>
      <c r="I1556">
        <v>2.32884479092841</v>
      </c>
      <c r="J1556">
        <v>2.4028593158260501</v>
      </c>
      <c r="K1556" t="s">
        <v>3818</v>
      </c>
    </row>
    <row r="1557" spans="1:11" x14ac:dyDescent="0.25">
      <c r="A1557" t="s">
        <v>18</v>
      </c>
      <c r="B1557" t="s">
        <v>4697</v>
      </c>
      <c r="C1557" s="10">
        <v>12785</v>
      </c>
      <c r="D1557">
        <v>0.35637146618931598</v>
      </c>
      <c r="E1557" s="7">
        <v>0.461186603303821</v>
      </c>
      <c r="F1557" s="11">
        <f t="shared" si="24"/>
        <v>0.33612331671933471</v>
      </c>
      <c r="G1557">
        <v>0</v>
      </c>
      <c r="H1557">
        <v>0</v>
      </c>
      <c r="I1557">
        <v>2.32884479092841</v>
      </c>
      <c r="J1557">
        <v>2.4028593158260501</v>
      </c>
      <c r="K1557" t="s">
        <v>3831</v>
      </c>
    </row>
    <row r="1558" spans="1:11" x14ac:dyDescent="0.25">
      <c r="A1558" t="s">
        <v>18</v>
      </c>
      <c r="B1558" t="s">
        <v>4698</v>
      </c>
      <c r="C1558" s="10">
        <v>12785</v>
      </c>
      <c r="D1558">
        <v>0.35637146618931598</v>
      </c>
      <c r="E1558" s="7">
        <v>0.461186603303821</v>
      </c>
      <c r="F1558" s="11">
        <f t="shared" si="24"/>
        <v>0.33612331671933471</v>
      </c>
      <c r="G1558">
        <v>0</v>
      </c>
      <c r="H1558">
        <v>0</v>
      </c>
      <c r="I1558">
        <v>2.32884479092841</v>
      </c>
      <c r="J1558">
        <v>2.4028593158260501</v>
      </c>
      <c r="K1558" t="s">
        <v>3909</v>
      </c>
    </row>
    <row r="1559" spans="1:11" x14ac:dyDescent="0.25">
      <c r="A1559" t="s">
        <v>18</v>
      </c>
      <c r="B1559" t="s">
        <v>4699</v>
      </c>
      <c r="C1559" s="10">
        <v>12785</v>
      </c>
      <c r="D1559">
        <v>0.35637146618931598</v>
      </c>
      <c r="E1559" s="7">
        <v>0.461186603303821</v>
      </c>
      <c r="F1559" s="11">
        <f t="shared" si="24"/>
        <v>0.33612331671933471</v>
      </c>
      <c r="G1559">
        <v>0</v>
      </c>
      <c r="H1559">
        <v>0</v>
      </c>
      <c r="I1559">
        <v>2.32884479092841</v>
      </c>
      <c r="J1559">
        <v>2.4028593158260501</v>
      </c>
      <c r="K1559" t="s">
        <v>3961</v>
      </c>
    </row>
    <row r="1560" spans="1:11" x14ac:dyDescent="0.25">
      <c r="A1560" t="s">
        <v>18</v>
      </c>
      <c r="B1560" t="s">
        <v>1995</v>
      </c>
      <c r="C1560" s="10">
        <v>12785</v>
      </c>
      <c r="D1560">
        <v>0.35637146618931598</v>
      </c>
      <c r="E1560" s="7">
        <v>0.461186603303821</v>
      </c>
      <c r="F1560" s="11">
        <f t="shared" si="24"/>
        <v>0.33612331671933471</v>
      </c>
      <c r="G1560">
        <v>0</v>
      </c>
      <c r="H1560">
        <v>0</v>
      </c>
      <c r="I1560">
        <v>2.32884479092841</v>
      </c>
      <c r="J1560">
        <v>2.4028593158260501</v>
      </c>
      <c r="K1560" t="s">
        <v>4018</v>
      </c>
    </row>
    <row r="1561" spans="1:11" x14ac:dyDescent="0.25">
      <c r="A1561" t="s">
        <v>18</v>
      </c>
      <c r="B1561" t="s">
        <v>1996</v>
      </c>
      <c r="C1561" s="10">
        <v>12785</v>
      </c>
      <c r="D1561">
        <v>0.35637146618931598</v>
      </c>
      <c r="E1561" s="7">
        <v>0.461186603303821</v>
      </c>
      <c r="F1561" s="11">
        <f t="shared" si="24"/>
        <v>0.33612331671933471</v>
      </c>
      <c r="G1561">
        <v>0</v>
      </c>
      <c r="H1561">
        <v>0</v>
      </c>
      <c r="I1561">
        <v>2.32884479092841</v>
      </c>
      <c r="J1561">
        <v>2.4028593158260501</v>
      </c>
      <c r="K1561" t="s">
        <v>4474</v>
      </c>
    </row>
    <row r="1562" spans="1:11" x14ac:dyDescent="0.25">
      <c r="A1562" t="s">
        <v>18</v>
      </c>
      <c r="B1562" t="s">
        <v>4700</v>
      </c>
      <c r="C1562" s="10">
        <v>12785</v>
      </c>
      <c r="D1562">
        <v>0.35637146618931598</v>
      </c>
      <c r="E1562" s="7">
        <v>0.461186603303821</v>
      </c>
      <c r="F1562" s="11">
        <f t="shared" si="24"/>
        <v>0.33612331671933471</v>
      </c>
      <c r="G1562">
        <v>0</v>
      </c>
      <c r="H1562">
        <v>0</v>
      </c>
      <c r="I1562">
        <v>2.32884479092841</v>
      </c>
      <c r="J1562">
        <v>2.4028593158260501</v>
      </c>
      <c r="K1562" t="s">
        <v>3909</v>
      </c>
    </row>
    <row r="1563" spans="1:11" x14ac:dyDescent="0.25">
      <c r="A1563" t="s">
        <v>18</v>
      </c>
      <c r="B1563" t="s">
        <v>4701</v>
      </c>
      <c r="C1563" s="10">
        <v>12785</v>
      </c>
      <c r="D1563">
        <v>0.35637146618931598</v>
      </c>
      <c r="E1563" s="7">
        <v>0.461186603303821</v>
      </c>
      <c r="F1563" s="11">
        <f t="shared" si="24"/>
        <v>0.33612331671933471</v>
      </c>
      <c r="G1563">
        <v>0</v>
      </c>
      <c r="H1563">
        <v>0</v>
      </c>
      <c r="I1563">
        <v>2.32884479092841</v>
      </c>
      <c r="J1563">
        <v>2.4028593158260501</v>
      </c>
      <c r="K1563" t="s">
        <v>3683</v>
      </c>
    </row>
    <row r="1564" spans="1:11" x14ac:dyDescent="0.25">
      <c r="A1564" t="s">
        <v>18</v>
      </c>
      <c r="B1564" t="s">
        <v>4702</v>
      </c>
      <c r="C1564" s="10">
        <v>12785</v>
      </c>
      <c r="D1564">
        <v>0.35637146618931598</v>
      </c>
      <c r="E1564" s="7">
        <v>0.461186603303821</v>
      </c>
      <c r="F1564" s="11">
        <f t="shared" si="24"/>
        <v>0.33612331671933471</v>
      </c>
      <c r="G1564">
        <v>0</v>
      </c>
      <c r="H1564">
        <v>0</v>
      </c>
      <c r="I1564">
        <v>2.32884479092841</v>
      </c>
      <c r="J1564">
        <v>2.4028593158260501</v>
      </c>
      <c r="K1564" t="s">
        <v>3759</v>
      </c>
    </row>
    <row r="1565" spans="1:11" x14ac:dyDescent="0.25">
      <c r="A1565" t="s">
        <v>18</v>
      </c>
      <c r="B1565" t="s">
        <v>4703</v>
      </c>
      <c r="C1565" s="10">
        <v>12785</v>
      </c>
      <c r="D1565">
        <v>0.35637146618931598</v>
      </c>
      <c r="E1565" s="7">
        <v>0.461186603303821</v>
      </c>
      <c r="F1565" s="11">
        <f t="shared" si="24"/>
        <v>0.33612331671933471</v>
      </c>
      <c r="G1565">
        <v>0</v>
      </c>
      <c r="H1565">
        <v>0</v>
      </c>
      <c r="I1565">
        <v>2.32884479092841</v>
      </c>
      <c r="J1565">
        <v>2.4028593158260501</v>
      </c>
      <c r="K1565" t="s">
        <v>3638</v>
      </c>
    </row>
    <row r="1566" spans="1:11" x14ac:dyDescent="0.25">
      <c r="A1566" t="s">
        <v>18</v>
      </c>
      <c r="B1566" t="s">
        <v>2000</v>
      </c>
      <c r="C1566" s="10">
        <v>12785</v>
      </c>
      <c r="D1566">
        <v>0.35637146618931598</v>
      </c>
      <c r="E1566" s="7">
        <v>0.461186603303821</v>
      </c>
      <c r="F1566" s="11">
        <f t="shared" si="24"/>
        <v>0.33612331671933471</v>
      </c>
      <c r="G1566">
        <v>0</v>
      </c>
      <c r="H1566">
        <v>0</v>
      </c>
      <c r="I1566">
        <v>2.32884479092841</v>
      </c>
      <c r="J1566">
        <v>2.4028593158260501</v>
      </c>
      <c r="K1566" t="s">
        <v>3650</v>
      </c>
    </row>
    <row r="1567" spans="1:11" x14ac:dyDescent="0.25">
      <c r="A1567" t="s">
        <v>18</v>
      </c>
      <c r="B1567" t="s">
        <v>826</v>
      </c>
      <c r="C1567" s="10">
        <v>12785</v>
      </c>
      <c r="D1567">
        <v>0.35637146618931598</v>
      </c>
      <c r="E1567" s="7">
        <v>0.461186603303821</v>
      </c>
      <c r="F1567" s="11">
        <f t="shared" si="24"/>
        <v>0.33612331671933471</v>
      </c>
      <c r="G1567">
        <v>0</v>
      </c>
      <c r="H1567">
        <v>0</v>
      </c>
      <c r="I1567">
        <v>2.32884479092841</v>
      </c>
      <c r="J1567">
        <v>2.4028593158260501</v>
      </c>
      <c r="K1567" t="s">
        <v>3745</v>
      </c>
    </row>
    <row r="1568" spans="1:11" x14ac:dyDescent="0.25">
      <c r="A1568" t="s">
        <v>18</v>
      </c>
      <c r="B1568" t="s">
        <v>4704</v>
      </c>
      <c r="C1568" s="10">
        <v>12785</v>
      </c>
      <c r="D1568">
        <v>0.35637146618931598</v>
      </c>
      <c r="E1568" s="7">
        <v>0.461186603303821</v>
      </c>
      <c r="F1568" s="11">
        <f t="shared" si="24"/>
        <v>0.33612331671933471</v>
      </c>
      <c r="G1568">
        <v>0</v>
      </c>
      <c r="H1568">
        <v>0</v>
      </c>
      <c r="I1568">
        <v>2.32884479092841</v>
      </c>
      <c r="J1568">
        <v>2.4028593158260501</v>
      </c>
      <c r="K1568" t="s">
        <v>3632</v>
      </c>
    </row>
    <row r="1569" spans="1:11" x14ac:dyDescent="0.25">
      <c r="A1569" t="s">
        <v>76</v>
      </c>
      <c r="B1569" t="s">
        <v>4705</v>
      </c>
      <c r="C1569" s="10">
        <v>12055</v>
      </c>
      <c r="D1569">
        <v>0.33994593559042402</v>
      </c>
      <c r="E1569" s="7">
        <v>0.46356263944148701</v>
      </c>
      <c r="F1569" s="11">
        <f t="shared" si="24"/>
        <v>0.33389157300660194</v>
      </c>
      <c r="G1569">
        <v>0</v>
      </c>
      <c r="H1569">
        <v>0</v>
      </c>
      <c r="I1569">
        <v>2.4746485943775101</v>
      </c>
      <c r="J1569">
        <v>2.6700683446252</v>
      </c>
      <c r="K1569" t="s">
        <v>3897</v>
      </c>
    </row>
    <row r="1570" spans="1:11" x14ac:dyDescent="0.25">
      <c r="A1570" t="s">
        <v>76</v>
      </c>
      <c r="B1570" t="s">
        <v>4706</v>
      </c>
      <c r="C1570" s="10">
        <v>35827</v>
      </c>
      <c r="D1570">
        <v>0.34708394219455102</v>
      </c>
      <c r="E1570" s="7">
        <v>0.46797834902636098</v>
      </c>
      <c r="F1570" s="11">
        <f t="shared" si="24"/>
        <v>0.32977423905384179</v>
      </c>
      <c r="G1570">
        <v>0</v>
      </c>
      <c r="H1570">
        <v>0</v>
      </c>
      <c r="I1570">
        <v>1.6510416666666601</v>
      </c>
      <c r="J1570">
        <v>1.7471135027278599</v>
      </c>
      <c r="K1570" t="s">
        <v>4220</v>
      </c>
    </row>
    <row r="1571" spans="1:11" x14ac:dyDescent="0.25">
      <c r="A1571" t="s">
        <v>76</v>
      </c>
      <c r="B1571" t="s">
        <v>4707</v>
      </c>
      <c r="C1571" s="10">
        <v>35827</v>
      </c>
      <c r="D1571">
        <v>0.34708394219455102</v>
      </c>
      <c r="E1571" s="7">
        <v>0.46797834902636098</v>
      </c>
      <c r="F1571" s="11">
        <f t="shared" si="24"/>
        <v>0.32977423905384179</v>
      </c>
      <c r="G1571">
        <v>0</v>
      </c>
      <c r="H1571">
        <v>0</v>
      </c>
      <c r="I1571">
        <v>1.6510416666666601</v>
      </c>
      <c r="J1571">
        <v>1.7471135027278599</v>
      </c>
      <c r="K1571" t="s">
        <v>4708</v>
      </c>
    </row>
    <row r="1572" spans="1:11" x14ac:dyDescent="0.25">
      <c r="A1572" t="s">
        <v>18</v>
      </c>
      <c r="B1572" t="s">
        <v>2669</v>
      </c>
      <c r="C1572" t="s">
        <v>4709</v>
      </c>
      <c r="D1572">
        <v>0.36408467493413599</v>
      </c>
      <c r="E1572" s="7">
        <v>0.46851600217761502</v>
      </c>
      <c r="F1572" s="11">
        <f t="shared" si="24"/>
        <v>0.32927557118228101</v>
      </c>
      <c r="G1572">
        <v>0</v>
      </c>
      <c r="H1572">
        <v>0</v>
      </c>
      <c r="I1572">
        <v>1.3218157181571799</v>
      </c>
      <c r="J1572">
        <v>1.33552138074019</v>
      </c>
      <c r="K1572" t="s">
        <v>4710</v>
      </c>
    </row>
    <row r="1573" spans="1:11" x14ac:dyDescent="0.25">
      <c r="A1573" t="s">
        <v>18</v>
      </c>
      <c r="B1573" t="s">
        <v>4711</v>
      </c>
      <c r="C1573" s="10">
        <v>13150</v>
      </c>
      <c r="D1573">
        <v>0.36443091305747399</v>
      </c>
      <c r="E1573" s="7">
        <v>0.46851600217761502</v>
      </c>
      <c r="F1573" s="11">
        <f t="shared" si="24"/>
        <v>0.32927557118228101</v>
      </c>
      <c r="G1573">
        <v>0</v>
      </c>
      <c r="H1573">
        <v>0</v>
      </c>
      <c r="I1573">
        <v>2.2621916236374</v>
      </c>
      <c r="J1573">
        <v>2.28349758779567</v>
      </c>
      <c r="K1573" t="s">
        <v>3834</v>
      </c>
    </row>
    <row r="1574" spans="1:11" x14ac:dyDescent="0.25">
      <c r="A1574" t="s">
        <v>18</v>
      </c>
      <c r="B1574" t="s">
        <v>4712</v>
      </c>
      <c r="C1574" s="10">
        <v>13150</v>
      </c>
      <c r="D1574">
        <v>0.36443091305747399</v>
      </c>
      <c r="E1574" s="7">
        <v>0.46851600217761502</v>
      </c>
      <c r="F1574" s="11">
        <f t="shared" si="24"/>
        <v>0.32927557118228101</v>
      </c>
      <c r="G1574">
        <v>0</v>
      </c>
      <c r="H1574">
        <v>0</v>
      </c>
      <c r="I1574">
        <v>2.2621916236374</v>
      </c>
      <c r="J1574">
        <v>2.28349758779567</v>
      </c>
      <c r="K1574" t="s">
        <v>3757</v>
      </c>
    </row>
    <row r="1575" spans="1:11" x14ac:dyDescent="0.25">
      <c r="A1575" t="s">
        <v>18</v>
      </c>
      <c r="B1575" t="s">
        <v>2020</v>
      </c>
      <c r="C1575" s="10">
        <v>13150</v>
      </c>
      <c r="D1575">
        <v>0.36443091305747399</v>
      </c>
      <c r="E1575" s="7">
        <v>0.46851600217761502</v>
      </c>
      <c r="F1575" s="11">
        <f t="shared" si="24"/>
        <v>0.32927557118228101</v>
      </c>
      <c r="G1575">
        <v>0</v>
      </c>
      <c r="H1575">
        <v>0</v>
      </c>
      <c r="I1575">
        <v>2.2621916236374</v>
      </c>
      <c r="J1575">
        <v>2.28349758779567</v>
      </c>
      <c r="K1575" t="s">
        <v>3936</v>
      </c>
    </row>
    <row r="1576" spans="1:11" x14ac:dyDescent="0.25">
      <c r="A1576" t="s">
        <v>18</v>
      </c>
      <c r="B1576" t="s">
        <v>4713</v>
      </c>
      <c r="C1576" s="10">
        <v>13150</v>
      </c>
      <c r="D1576">
        <v>0.36443091305747399</v>
      </c>
      <c r="E1576" s="7">
        <v>0.46851600217761502</v>
      </c>
      <c r="F1576" s="11">
        <f t="shared" si="24"/>
        <v>0.32927557118228101</v>
      </c>
      <c r="G1576">
        <v>0</v>
      </c>
      <c r="H1576">
        <v>0</v>
      </c>
      <c r="I1576">
        <v>2.2621916236374</v>
      </c>
      <c r="J1576">
        <v>2.28349758779567</v>
      </c>
      <c r="K1576" t="s">
        <v>3900</v>
      </c>
    </row>
    <row r="1577" spans="1:11" x14ac:dyDescent="0.25">
      <c r="A1577" t="s">
        <v>18</v>
      </c>
      <c r="B1577" t="s">
        <v>4714</v>
      </c>
      <c r="C1577" s="10">
        <v>13150</v>
      </c>
      <c r="D1577">
        <v>0.36443091305747399</v>
      </c>
      <c r="E1577" s="7">
        <v>0.46851600217761502</v>
      </c>
      <c r="F1577" s="11">
        <f t="shared" si="24"/>
        <v>0.32927557118228101</v>
      </c>
      <c r="G1577">
        <v>0</v>
      </c>
      <c r="H1577">
        <v>0</v>
      </c>
      <c r="I1577">
        <v>2.2621916236374</v>
      </c>
      <c r="J1577">
        <v>2.28349758779567</v>
      </c>
      <c r="K1577" t="s">
        <v>3628</v>
      </c>
    </row>
    <row r="1578" spans="1:11" x14ac:dyDescent="0.25">
      <c r="A1578" t="s">
        <v>18</v>
      </c>
      <c r="B1578" t="s">
        <v>2022</v>
      </c>
      <c r="C1578" s="10">
        <v>13150</v>
      </c>
      <c r="D1578">
        <v>0.36443091305747399</v>
      </c>
      <c r="E1578" s="7">
        <v>0.46851600217761502</v>
      </c>
      <c r="F1578" s="11">
        <f t="shared" si="24"/>
        <v>0.32927557118228101</v>
      </c>
      <c r="G1578">
        <v>0</v>
      </c>
      <c r="H1578">
        <v>0</v>
      </c>
      <c r="I1578">
        <v>2.2621916236374</v>
      </c>
      <c r="J1578">
        <v>2.28349758779567</v>
      </c>
      <c r="K1578" t="s">
        <v>3650</v>
      </c>
    </row>
    <row r="1579" spans="1:11" x14ac:dyDescent="0.25">
      <c r="A1579" t="s">
        <v>18</v>
      </c>
      <c r="B1579" t="s">
        <v>4715</v>
      </c>
      <c r="C1579" s="10">
        <v>13150</v>
      </c>
      <c r="D1579">
        <v>0.36443091305747399</v>
      </c>
      <c r="E1579" s="7">
        <v>0.46851600217761502</v>
      </c>
      <c r="F1579" s="11">
        <f t="shared" si="24"/>
        <v>0.32927557118228101</v>
      </c>
      <c r="G1579">
        <v>0</v>
      </c>
      <c r="H1579">
        <v>0</v>
      </c>
      <c r="I1579">
        <v>2.2621916236374</v>
      </c>
      <c r="J1579">
        <v>2.28349758779567</v>
      </c>
      <c r="K1579" t="s">
        <v>4066</v>
      </c>
    </row>
    <row r="1580" spans="1:11" x14ac:dyDescent="0.25">
      <c r="A1580" t="s">
        <v>18</v>
      </c>
      <c r="B1580" t="s">
        <v>4716</v>
      </c>
      <c r="C1580" s="10">
        <v>13150</v>
      </c>
      <c r="D1580">
        <v>0.36443091305747399</v>
      </c>
      <c r="E1580" s="7">
        <v>0.46851600217761502</v>
      </c>
      <c r="F1580" s="11">
        <f t="shared" si="24"/>
        <v>0.32927557118228101</v>
      </c>
      <c r="G1580">
        <v>0</v>
      </c>
      <c r="H1580">
        <v>0</v>
      </c>
      <c r="I1580">
        <v>2.2621916236374</v>
      </c>
      <c r="J1580">
        <v>2.28349758779567</v>
      </c>
      <c r="K1580" t="s">
        <v>3959</v>
      </c>
    </row>
    <row r="1581" spans="1:11" x14ac:dyDescent="0.25">
      <c r="A1581" t="s">
        <v>76</v>
      </c>
      <c r="B1581" t="s">
        <v>2863</v>
      </c>
      <c r="C1581" t="s">
        <v>1989</v>
      </c>
      <c r="D1581">
        <v>0.352744400612577</v>
      </c>
      <c r="E1581" s="7">
        <v>0.47295338629619299</v>
      </c>
      <c r="F1581" s="11">
        <f t="shared" si="24"/>
        <v>0.32518166068275334</v>
      </c>
      <c r="G1581">
        <v>0</v>
      </c>
      <c r="H1581">
        <v>0</v>
      </c>
      <c r="I1581">
        <v>1.3444949703734299</v>
      </c>
      <c r="J1581">
        <v>1.40097930405141</v>
      </c>
      <c r="K1581" t="s">
        <v>4717</v>
      </c>
    </row>
    <row r="1582" spans="1:11" x14ac:dyDescent="0.25">
      <c r="A1582" t="s">
        <v>18</v>
      </c>
      <c r="B1582" t="s">
        <v>2876</v>
      </c>
      <c r="C1582" t="s">
        <v>4718</v>
      </c>
      <c r="D1582">
        <v>0.36865805182892702</v>
      </c>
      <c r="E1582" s="7">
        <v>0.47360450453935199</v>
      </c>
      <c r="F1582" s="11">
        <f t="shared" si="24"/>
        <v>0.32458417561097969</v>
      </c>
      <c r="G1582">
        <v>0</v>
      </c>
      <c r="H1582">
        <v>0</v>
      </c>
      <c r="I1582">
        <v>1.2632263096321299</v>
      </c>
      <c r="J1582">
        <v>1.2605555376939099</v>
      </c>
      <c r="K1582" t="s">
        <v>4719</v>
      </c>
    </row>
    <row r="1583" spans="1:11" x14ac:dyDescent="0.25">
      <c r="A1583" t="s">
        <v>18</v>
      </c>
      <c r="B1583" t="s">
        <v>4720</v>
      </c>
      <c r="C1583" t="s">
        <v>4721</v>
      </c>
      <c r="D1583">
        <v>0.36963544328964598</v>
      </c>
      <c r="E1583" s="7">
        <v>0.47424465733479299</v>
      </c>
      <c r="F1583" s="11">
        <f t="shared" si="24"/>
        <v>0.32399755301302202</v>
      </c>
      <c r="G1583">
        <v>0</v>
      </c>
      <c r="H1583">
        <v>0</v>
      </c>
      <c r="I1583">
        <v>1.5689076972213301</v>
      </c>
      <c r="J1583">
        <v>1.5614366332368099</v>
      </c>
      <c r="K1583" t="s">
        <v>4722</v>
      </c>
    </row>
    <row r="1584" spans="1:11" x14ac:dyDescent="0.25">
      <c r="A1584" t="s">
        <v>18</v>
      </c>
      <c r="B1584" t="s">
        <v>4723</v>
      </c>
      <c r="C1584" s="10">
        <v>13516</v>
      </c>
      <c r="D1584">
        <v>0.37238983888448002</v>
      </c>
      <c r="E1584" s="7">
        <v>0.47424465733479299</v>
      </c>
      <c r="F1584" s="11">
        <f t="shared" si="24"/>
        <v>0.32399755301302202</v>
      </c>
      <c r="G1584">
        <v>0</v>
      </c>
      <c r="H1584">
        <v>0</v>
      </c>
      <c r="I1584">
        <v>2.1992414100847801</v>
      </c>
      <c r="J1584">
        <v>2.17244149701235</v>
      </c>
      <c r="K1584" t="s">
        <v>4066</v>
      </c>
    </row>
    <row r="1585" spans="1:11" x14ac:dyDescent="0.25">
      <c r="A1585" t="s">
        <v>18</v>
      </c>
      <c r="B1585" t="s">
        <v>2038</v>
      </c>
      <c r="C1585" s="10">
        <v>13516</v>
      </c>
      <c r="D1585">
        <v>0.37238983888448002</v>
      </c>
      <c r="E1585" s="7">
        <v>0.47424465733479299</v>
      </c>
      <c r="F1585" s="11">
        <f t="shared" si="24"/>
        <v>0.32399755301302202</v>
      </c>
      <c r="G1585">
        <v>0</v>
      </c>
      <c r="H1585">
        <v>0</v>
      </c>
      <c r="I1585">
        <v>2.1992414100847801</v>
      </c>
      <c r="J1585">
        <v>2.17244149701235</v>
      </c>
      <c r="K1585" t="s">
        <v>3638</v>
      </c>
    </row>
    <row r="1586" spans="1:11" x14ac:dyDescent="0.25">
      <c r="A1586" t="s">
        <v>18</v>
      </c>
      <c r="B1586" t="s">
        <v>2039</v>
      </c>
      <c r="C1586" s="10">
        <v>13516</v>
      </c>
      <c r="D1586">
        <v>0.37238983888448002</v>
      </c>
      <c r="E1586" s="7">
        <v>0.47424465733479299</v>
      </c>
      <c r="F1586" s="11">
        <f t="shared" si="24"/>
        <v>0.32399755301302202</v>
      </c>
      <c r="G1586">
        <v>0</v>
      </c>
      <c r="H1586">
        <v>0</v>
      </c>
      <c r="I1586">
        <v>2.1992414100847801</v>
      </c>
      <c r="J1586">
        <v>2.17244149701235</v>
      </c>
      <c r="K1586" t="s">
        <v>3640</v>
      </c>
    </row>
    <row r="1587" spans="1:11" x14ac:dyDescent="0.25">
      <c r="A1587" t="s">
        <v>18</v>
      </c>
      <c r="B1587" t="s">
        <v>4724</v>
      </c>
      <c r="C1587" s="10">
        <v>13516</v>
      </c>
      <c r="D1587">
        <v>0.37238983888448002</v>
      </c>
      <c r="E1587" s="7">
        <v>0.47424465733479299</v>
      </c>
      <c r="F1587" s="11">
        <f t="shared" si="24"/>
        <v>0.32399755301302202</v>
      </c>
      <c r="G1587">
        <v>0</v>
      </c>
      <c r="H1587">
        <v>0</v>
      </c>
      <c r="I1587">
        <v>2.1992414100847801</v>
      </c>
      <c r="J1587">
        <v>2.17244149701235</v>
      </c>
      <c r="K1587" t="s">
        <v>3652</v>
      </c>
    </row>
    <row r="1588" spans="1:11" x14ac:dyDescent="0.25">
      <c r="A1588" t="s">
        <v>18</v>
      </c>
      <c r="B1588" t="s">
        <v>4725</v>
      </c>
      <c r="C1588" s="10">
        <v>13516</v>
      </c>
      <c r="D1588">
        <v>0.37238983888448002</v>
      </c>
      <c r="E1588" s="7">
        <v>0.47424465733479299</v>
      </c>
      <c r="F1588" s="11">
        <f t="shared" si="24"/>
        <v>0.32399755301302202</v>
      </c>
      <c r="G1588">
        <v>0</v>
      </c>
      <c r="H1588">
        <v>0</v>
      </c>
      <c r="I1588">
        <v>2.1992414100847801</v>
      </c>
      <c r="J1588">
        <v>2.17244149701235</v>
      </c>
      <c r="K1588" t="s">
        <v>3683</v>
      </c>
    </row>
    <row r="1589" spans="1:11" x14ac:dyDescent="0.25">
      <c r="A1589" t="s">
        <v>18</v>
      </c>
      <c r="B1589" t="s">
        <v>4726</v>
      </c>
      <c r="C1589" s="10">
        <v>13516</v>
      </c>
      <c r="D1589">
        <v>0.37238983888448002</v>
      </c>
      <c r="E1589" s="7">
        <v>0.47424465733479299</v>
      </c>
      <c r="F1589" s="11">
        <f t="shared" si="24"/>
        <v>0.32399755301302202</v>
      </c>
      <c r="G1589">
        <v>0</v>
      </c>
      <c r="H1589">
        <v>0</v>
      </c>
      <c r="I1589">
        <v>2.1992414100847801</v>
      </c>
      <c r="J1589">
        <v>2.17244149701235</v>
      </c>
      <c r="K1589" t="s">
        <v>3668</v>
      </c>
    </row>
    <row r="1590" spans="1:11" x14ac:dyDescent="0.25">
      <c r="A1590" t="s">
        <v>18</v>
      </c>
      <c r="B1590" t="s">
        <v>2041</v>
      </c>
      <c r="C1590" s="10">
        <v>13516</v>
      </c>
      <c r="D1590">
        <v>0.37238983888448002</v>
      </c>
      <c r="E1590" s="7">
        <v>0.47424465733479299</v>
      </c>
      <c r="F1590" s="11">
        <f t="shared" si="24"/>
        <v>0.32399755301302202</v>
      </c>
      <c r="G1590">
        <v>0</v>
      </c>
      <c r="H1590">
        <v>0</v>
      </c>
      <c r="I1590">
        <v>2.1992414100847801</v>
      </c>
      <c r="J1590">
        <v>2.17244149701235</v>
      </c>
      <c r="K1590" t="s">
        <v>3650</v>
      </c>
    </row>
    <row r="1591" spans="1:11" x14ac:dyDescent="0.25">
      <c r="A1591" t="s">
        <v>18</v>
      </c>
      <c r="B1591" t="s">
        <v>4727</v>
      </c>
      <c r="C1591" s="10">
        <v>13516</v>
      </c>
      <c r="D1591">
        <v>0.37238983888448002</v>
      </c>
      <c r="E1591" s="7">
        <v>0.47424465733479299</v>
      </c>
      <c r="F1591" s="11">
        <f t="shared" si="24"/>
        <v>0.32399755301302202</v>
      </c>
      <c r="G1591">
        <v>0</v>
      </c>
      <c r="H1591">
        <v>0</v>
      </c>
      <c r="I1591">
        <v>2.1992414100847801</v>
      </c>
      <c r="J1591">
        <v>2.17244149701235</v>
      </c>
      <c r="K1591" t="s">
        <v>3893</v>
      </c>
    </row>
    <row r="1592" spans="1:11" x14ac:dyDescent="0.25">
      <c r="A1592" t="s">
        <v>18</v>
      </c>
      <c r="B1592" t="s">
        <v>4728</v>
      </c>
      <c r="C1592" s="10">
        <v>13516</v>
      </c>
      <c r="D1592">
        <v>0.37238983888448002</v>
      </c>
      <c r="E1592" s="7">
        <v>0.47424465733479299</v>
      </c>
      <c r="F1592" s="11">
        <f t="shared" si="24"/>
        <v>0.32399755301302202</v>
      </c>
      <c r="G1592">
        <v>0</v>
      </c>
      <c r="H1592">
        <v>0</v>
      </c>
      <c r="I1592">
        <v>2.1992414100847801</v>
      </c>
      <c r="J1592">
        <v>2.17244149701235</v>
      </c>
      <c r="K1592" t="s">
        <v>3672</v>
      </c>
    </row>
    <row r="1593" spans="1:11" x14ac:dyDescent="0.25">
      <c r="A1593" t="s">
        <v>18</v>
      </c>
      <c r="B1593" t="s">
        <v>4729</v>
      </c>
      <c r="C1593" s="10">
        <v>13516</v>
      </c>
      <c r="D1593">
        <v>0.37238983888448002</v>
      </c>
      <c r="E1593" s="7">
        <v>0.47424465733479299</v>
      </c>
      <c r="F1593" s="11">
        <f t="shared" si="24"/>
        <v>0.32399755301302202</v>
      </c>
      <c r="G1593">
        <v>0</v>
      </c>
      <c r="H1593">
        <v>0</v>
      </c>
      <c r="I1593">
        <v>2.1992414100847801</v>
      </c>
      <c r="J1593">
        <v>2.17244149701235</v>
      </c>
      <c r="K1593" t="s">
        <v>3634</v>
      </c>
    </row>
    <row r="1594" spans="1:11" x14ac:dyDescent="0.25">
      <c r="A1594" t="s">
        <v>18</v>
      </c>
      <c r="B1594" t="s">
        <v>4730</v>
      </c>
      <c r="C1594" s="10">
        <v>13516</v>
      </c>
      <c r="D1594">
        <v>0.37238983888448002</v>
      </c>
      <c r="E1594" s="7">
        <v>0.47424465733479299</v>
      </c>
      <c r="F1594" s="11">
        <f t="shared" si="24"/>
        <v>0.32399755301302202</v>
      </c>
      <c r="G1594">
        <v>0</v>
      </c>
      <c r="H1594">
        <v>0</v>
      </c>
      <c r="I1594">
        <v>2.1992414100847801</v>
      </c>
      <c r="J1594">
        <v>2.17244149701235</v>
      </c>
      <c r="K1594" t="s">
        <v>3936</v>
      </c>
    </row>
    <row r="1595" spans="1:11" x14ac:dyDescent="0.25">
      <c r="A1595" t="s">
        <v>76</v>
      </c>
      <c r="B1595" t="s">
        <v>2487</v>
      </c>
      <c r="C1595" s="10">
        <v>12785</v>
      </c>
      <c r="D1595">
        <v>0.35637146618931598</v>
      </c>
      <c r="E1595" s="7">
        <v>0.47516195491908803</v>
      </c>
      <c r="F1595" s="11">
        <f t="shared" si="24"/>
        <v>0.32315833955496731</v>
      </c>
      <c r="G1595">
        <v>0</v>
      </c>
      <c r="H1595">
        <v>0</v>
      </c>
      <c r="I1595">
        <v>2.32884479092841</v>
      </c>
      <c r="J1595">
        <v>2.4028593158260501</v>
      </c>
      <c r="K1595" t="s">
        <v>3846</v>
      </c>
    </row>
    <row r="1596" spans="1:11" x14ac:dyDescent="0.25">
      <c r="A1596" t="s">
        <v>11</v>
      </c>
      <c r="B1596" t="s">
        <v>590</v>
      </c>
      <c r="C1596" s="10">
        <v>35096</v>
      </c>
      <c r="D1596">
        <v>0.337987763575542</v>
      </c>
      <c r="E1596" s="7">
        <v>0.47529529252810598</v>
      </c>
      <c r="F1596" s="11">
        <f t="shared" si="24"/>
        <v>0.32303648707109794</v>
      </c>
      <c r="G1596">
        <v>0</v>
      </c>
      <c r="H1596">
        <v>0</v>
      </c>
      <c r="I1596">
        <v>1.68634179821551</v>
      </c>
      <c r="J1596">
        <v>1.8292518231027</v>
      </c>
      <c r="K1596" t="s">
        <v>4731</v>
      </c>
    </row>
    <row r="1597" spans="1:11" x14ac:dyDescent="0.25">
      <c r="A1597" t="s">
        <v>18</v>
      </c>
      <c r="B1597" t="s">
        <v>4732</v>
      </c>
      <c r="C1597" t="s">
        <v>2046</v>
      </c>
      <c r="D1597">
        <v>0.374109927373387</v>
      </c>
      <c r="E1597" s="7">
        <v>0.47609072464002999</v>
      </c>
      <c r="F1597" s="11">
        <f t="shared" si="24"/>
        <v>0.32231027951455071</v>
      </c>
      <c r="G1597">
        <v>0</v>
      </c>
      <c r="H1597">
        <v>0</v>
      </c>
      <c r="I1597">
        <v>1.5534471853257401</v>
      </c>
      <c r="J1597">
        <v>1.52735797393037</v>
      </c>
      <c r="K1597" t="s">
        <v>4733</v>
      </c>
    </row>
    <row r="1598" spans="1:11" x14ac:dyDescent="0.25">
      <c r="A1598" t="s">
        <v>18</v>
      </c>
      <c r="B1598" t="s">
        <v>2047</v>
      </c>
      <c r="C1598" t="s">
        <v>2048</v>
      </c>
      <c r="D1598">
        <v>0.37445262157908099</v>
      </c>
      <c r="E1598" s="7">
        <v>0.47618252455143301</v>
      </c>
      <c r="F1598" s="11">
        <f t="shared" si="24"/>
        <v>0.32222654683568175</v>
      </c>
      <c r="G1598">
        <v>0</v>
      </c>
      <c r="H1598">
        <v>0</v>
      </c>
      <c r="I1598">
        <v>1.38249694002447</v>
      </c>
      <c r="J1598">
        <v>1.35801291253278</v>
      </c>
      <c r="K1598" t="s">
        <v>4734</v>
      </c>
    </row>
    <row r="1599" spans="1:11" x14ac:dyDescent="0.25">
      <c r="A1599" t="s">
        <v>76</v>
      </c>
      <c r="B1599" t="s">
        <v>4735</v>
      </c>
      <c r="C1599" t="s">
        <v>2015</v>
      </c>
      <c r="D1599">
        <v>0.360649421022262</v>
      </c>
      <c r="E1599" s="7">
        <v>0.478209177046094</v>
      </c>
      <c r="F1599" s="11">
        <f t="shared" si="24"/>
        <v>0.32038209383664629</v>
      </c>
      <c r="G1599">
        <v>0</v>
      </c>
      <c r="H1599">
        <v>0</v>
      </c>
      <c r="I1599">
        <v>1.6007657217334601</v>
      </c>
      <c r="J1599">
        <v>1.63253920113766</v>
      </c>
      <c r="K1599" t="s">
        <v>4736</v>
      </c>
    </row>
    <row r="1600" spans="1:11" x14ac:dyDescent="0.25">
      <c r="A1600" t="s">
        <v>76</v>
      </c>
      <c r="B1600" t="s">
        <v>4737</v>
      </c>
      <c r="C1600" t="s">
        <v>2491</v>
      </c>
      <c r="D1600">
        <v>0.365148474321984</v>
      </c>
      <c r="E1600" s="7">
        <v>0.47888324501243801</v>
      </c>
      <c r="F1600" s="11">
        <f t="shared" si="24"/>
        <v>0.31977035762420475</v>
      </c>
      <c r="G1600">
        <v>0</v>
      </c>
      <c r="H1600">
        <v>0</v>
      </c>
      <c r="I1600">
        <v>1.5846774193548301</v>
      </c>
      <c r="J1600">
        <v>1.59648521393122</v>
      </c>
      <c r="K1600" t="s">
        <v>4736</v>
      </c>
    </row>
    <row r="1601" spans="1:11" x14ac:dyDescent="0.25">
      <c r="A1601" t="s">
        <v>76</v>
      </c>
      <c r="B1601" t="s">
        <v>4738</v>
      </c>
      <c r="C1601" t="s">
        <v>2491</v>
      </c>
      <c r="D1601">
        <v>0.365148474321984</v>
      </c>
      <c r="E1601" s="7">
        <v>0.47888324501243801</v>
      </c>
      <c r="F1601" s="11">
        <f t="shared" si="24"/>
        <v>0.31977035762420475</v>
      </c>
      <c r="G1601">
        <v>0</v>
      </c>
      <c r="H1601">
        <v>0</v>
      </c>
      <c r="I1601">
        <v>1.5846774193548301</v>
      </c>
      <c r="J1601">
        <v>1.59648521393122</v>
      </c>
      <c r="K1601" t="s">
        <v>4739</v>
      </c>
    </row>
    <row r="1602" spans="1:11" x14ac:dyDescent="0.25">
      <c r="A1602" t="s">
        <v>18</v>
      </c>
      <c r="B1602" t="s">
        <v>4740</v>
      </c>
      <c r="C1602" s="10">
        <v>13881</v>
      </c>
      <c r="D1602">
        <v>0.38024949241418898</v>
      </c>
      <c r="E1602" s="7">
        <v>0.480430083739391</v>
      </c>
      <c r="F1602" s="11">
        <f t="shared" si="24"/>
        <v>0.318369805613546</v>
      </c>
      <c r="G1602">
        <v>0</v>
      </c>
      <c r="H1602">
        <v>0</v>
      </c>
      <c r="I1602">
        <v>2.1396939107782398</v>
      </c>
      <c r="J1602">
        <v>2.0689292748736698</v>
      </c>
      <c r="K1602" t="s">
        <v>3818</v>
      </c>
    </row>
    <row r="1603" spans="1:11" x14ac:dyDescent="0.25">
      <c r="A1603" t="s">
        <v>18</v>
      </c>
      <c r="B1603" t="s">
        <v>4741</v>
      </c>
      <c r="C1603" s="10">
        <v>13881</v>
      </c>
      <c r="D1603">
        <v>0.38024949241418898</v>
      </c>
      <c r="E1603" s="7">
        <v>0.480430083739391</v>
      </c>
      <c r="F1603" s="11">
        <f t="shared" ref="F1603:F1666" si="25">-LOG(E1603,10)</f>
        <v>0.318369805613546</v>
      </c>
      <c r="G1603">
        <v>0</v>
      </c>
      <c r="H1603">
        <v>0</v>
      </c>
      <c r="I1603">
        <v>2.1396939107782398</v>
      </c>
      <c r="J1603">
        <v>2.0689292748736698</v>
      </c>
      <c r="K1603" t="s">
        <v>3783</v>
      </c>
    </row>
    <row r="1604" spans="1:11" x14ac:dyDescent="0.25">
      <c r="A1604" t="s">
        <v>18</v>
      </c>
      <c r="B1604" t="s">
        <v>2058</v>
      </c>
      <c r="C1604" s="10">
        <v>13881</v>
      </c>
      <c r="D1604">
        <v>0.38024949241418898</v>
      </c>
      <c r="E1604" s="7">
        <v>0.480430083739391</v>
      </c>
      <c r="F1604" s="11">
        <f t="shared" si="25"/>
        <v>0.318369805613546</v>
      </c>
      <c r="G1604">
        <v>0</v>
      </c>
      <c r="H1604">
        <v>0</v>
      </c>
      <c r="I1604">
        <v>2.1396939107782398</v>
      </c>
      <c r="J1604">
        <v>2.0689292748736698</v>
      </c>
      <c r="K1604" t="s">
        <v>3761</v>
      </c>
    </row>
    <row r="1605" spans="1:11" x14ac:dyDescent="0.25">
      <c r="A1605" t="s">
        <v>18</v>
      </c>
      <c r="B1605" t="s">
        <v>899</v>
      </c>
      <c r="C1605" s="10">
        <v>13881</v>
      </c>
      <c r="D1605">
        <v>0.38024949241418898</v>
      </c>
      <c r="E1605" s="7">
        <v>0.480430083739391</v>
      </c>
      <c r="F1605" s="11">
        <f t="shared" si="25"/>
        <v>0.318369805613546</v>
      </c>
      <c r="G1605">
        <v>0</v>
      </c>
      <c r="H1605">
        <v>0</v>
      </c>
      <c r="I1605">
        <v>2.1396939107782398</v>
      </c>
      <c r="J1605">
        <v>2.0689292748736698</v>
      </c>
      <c r="K1605" t="s">
        <v>4362</v>
      </c>
    </row>
    <row r="1606" spans="1:11" x14ac:dyDescent="0.25">
      <c r="A1606" t="s">
        <v>18</v>
      </c>
      <c r="B1606" t="s">
        <v>4742</v>
      </c>
      <c r="C1606" s="10">
        <v>13881</v>
      </c>
      <c r="D1606">
        <v>0.38024949241418898</v>
      </c>
      <c r="E1606" s="7">
        <v>0.480430083739391</v>
      </c>
      <c r="F1606" s="11">
        <f t="shared" si="25"/>
        <v>0.318369805613546</v>
      </c>
      <c r="G1606">
        <v>0</v>
      </c>
      <c r="H1606">
        <v>0</v>
      </c>
      <c r="I1606">
        <v>2.1396939107782398</v>
      </c>
      <c r="J1606">
        <v>2.0689292748736698</v>
      </c>
      <c r="K1606" t="s">
        <v>4362</v>
      </c>
    </row>
    <row r="1607" spans="1:11" x14ac:dyDescent="0.25">
      <c r="A1607" t="s">
        <v>18</v>
      </c>
      <c r="B1607" t="s">
        <v>900</v>
      </c>
      <c r="C1607" s="10">
        <v>13881</v>
      </c>
      <c r="D1607">
        <v>0.38024949241418898</v>
      </c>
      <c r="E1607" s="7">
        <v>0.480430083739391</v>
      </c>
      <c r="F1607" s="11">
        <f t="shared" si="25"/>
        <v>0.318369805613546</v>
      </c>
      <c r="G1607">
        <v>0</v>
      </c>
      <c r="H1607">
        <v>0</v>
      </c>
      <c r="I1607">
        <v>2.1396939107782398</v>
      </c>
      <c r="J1607">
        <v>2.0689292748736698</v>
      </c>
      <c r="K1607" t="s">
        <v>3828</v>
      </c>
    </row>
    <row r="1608" spans="1:11" x14ac:dyDescent="0.25">
      <c r="A1608" t="s">
        <v>18</v>
      </c>
      <c r="B1608" t="s">
        <v>2060</v>
      </c>
      <c r="C1608" s="10">
        <v>13881</v>
      </c>
      <c r="D1608">
        <v>0.38024949241418898</v>
      </c>
      <c r="E1608" s="7">
        <v>0.480430083739391</v>
      </c>
      <c r="F1608" s="11">
        <f t="shared" si="25"/>
        <v>0.318369805613546</v>
      </c>
      <c r="G1608">
        <v>0</v>
      </c>
      <c r="H1608">
        <v>0</v>
      </c>
      <c r="I1608">
        <v>2.1396939107782398</v>
      </c>
      <c r="J1608">
        <v>2.0689292748736698</v>
      </c>
      <c r="K1608" t="s">
        <v>3644</v>
      </c>
    </row>
    <row r="1609" spans="1:11" x14ac:dyDescent="0.25">
      <c r="A1609" t="s">
        <v>18</v>
      </c>
      <c r="B1609" t="s">
        <v>2061</v>
      </c>
      <c r="C1609" s="10">
        <v>13881</v>
      </c>
      <c r="D1609">
        <v>0.38024949241418898</v>
      </c>
      <c r="E1609" s="7">
        <v>0.480430083739391</v>
      </c>
      <c r="F1609" s="11">
        <f t="shared" si="25"/>
        <v>0.318369805613546</v>
      </c>
      <c r="G1609">
        <v>0</v>
      </c>
      <c r="H1609">
        <v>0</v>
      </c>
      <c r="I1609">
        <v>2.1396939107782398</v>
      </c>
      <c r="J1609">
        <v>2.0689292748736698</v>
      </c>
      <c r="K1609" t="s">
        <v>3823</v>
      </c>
    </row>
    <row r="1610" spans="1:11" x14ac:dyDescent="0.25">
      <c r="A1610" t="s">
        <v>18</v>
      </c>
      <c r="B1610" t="s">
        <v>2064</v>
      </c>
      <c r="C1610" s="10">
        <v>13881</v>
      </c>
      <c r="D1610">
        <v>0.38024949241418898</v>
      </c>
      <c r="E1610" s="7">
        <v>0.480430083739391</v>
      </c>
      <c r="F1610" s="11">
        <f t="shared" si="25"/>
        <v>0.318369805613546</v>
      </c>
      <c r="G1610">
        <v>0</v>
      </c>
      <c r="H1610">
        <v>0</v>
      </c>
      <c r="I1610">
        <v>2.1396939107782398</v>
      </c>
      <c r="J1610">
        <v>2.0689292748736698</v>
      </c>
      <c r="K1610" t="s">
        <v>3776</v>
      </c>
    </row>
    <row r="1611" spans="1:11" x14ac:dyDescent="0.25">
      <c r="A1611" t="s">
        <v>11</v>
      </c>
      <c r="B1611" t="s">
        <v>2011</v>
      </c>
      <c r="C1611" s="10">
        <v>13150</v>
      </c>
      <c r="D1611">
        <v>0.36443091305747399</v>
      </c>
      <c r="E1611" s="7">
        <v>0.48233503198783401</v>
      </c>
      <c r="F1611" s="11">
        <f t="shared" si="25"/>
        <v>0.31665119412935205</v>
      </c>
      <c r="G1611">
        <v>0</v>
      </c>
      <c r="H1611">
        <v>0</v>
      </c>
      <c r="I1611">
        <v>2.2621916236374</v>
      </c>
      <c r="J1611">
        <v>2.28349758779567</v>
      </c>
      <c r="K1611" t="s">
        <v>3745</v>
      </c>
    </row>
    <row r="1612" spans="1:11" x14ac:dyDescent="0.25">
      <c r="A1612" t="s">
        <v>11</v>
      </c>
      <c r="B1612" t="s">
        <v>2013</v>
      </c>
      <c r="C1612" s="10">
        <v>13150</v>
      </c>
      <c r="D1612">
        <v>0.36443091305747399</v>
      </c>
      <c r="E1612" s="7">
        <v>0.48233503198783401</v>
      </c>
      <c r="F1612" s="11">
        <f t="shared" si="25"/>
        <v>0.31665119412935205</v>
      </c>
      <c r="G1612">
        <v>0</v>
      </c>
      <c r="H1612">
        <v>0</v>
      </c>
      <c r="I1612">
        <v>2.2621916236374</v>
      </c>
      <c r="J1612">
        <v>2.28349758779567</v>
      </c>
      <c r="K1612" t="s">
        <v>4113</v>
      </c>
    </row>
    <row r="1613" spans="1:11" x14ac:dyDescent="0.25">
      <c r="A1613" t="s">
        <v>18</v>
      </c>
      <c r="B1613" t="s">
        <v>355</v>
      </c>
      <c r="C1613" t="s">
        <v>2067</v>
      </c>
      <c r="D1613">
        <v>0.38301989790003399</v>
      </c>
      <c r="E1613" s="7">
        <v>0.48323657369466699</v>
      </c>
      <c r="F1613" s="11">
        <f t="shared" si="25"/>
        <v>0.31584020362392445</v>
      </c>
      <c r="G1613">
        <v>0</v>
      </c>
      <c r="H1613">
        <v>0</v>
      </c>
      <c r="I1613">
        <v>1.52341811414392</v>
      </c>
      <c r="J1613">
        <v>1.4619761303032499</v>
      </c>
      <c r="K1613" t="s">
        <v>4743</v>
      </c>
    </row>
    <row r="1614" spans="1:11" x14ac:dyDescent="0.25">
      <c r="A1614" t="s">
        <v>18</v>
      </c>
      <c r="B1614" t="s">
        <v>2068</v>
      </c>
      <c r="C1614" t="s">
        <v>2067</v>
      </c>
      <c r="D1614">
        <v>0.38301989790003399</v>
      </c>
      <c r="E1614" s="7">
        <v>0.48323657369466699</v>
      </c>
      <c r="F1614" s="11">
        <f t="shared" si="25"/>
        <v>0.31584020362392445</v>
      </c>
      <c r="G1614">
        <v>0</v>
      </c>
      <c r="H1614">
        <v>0</v>
      </c>
      <c r="I1614">
        <v>1.52341811414392</v>
      </c>
      <c r="J1614">
        <v>1.4619761303032499</v>
      </c>
      <c r="K1614" t="s">
        <v>4744</v>
      </c>
    </row>
    <row r="1615" spans="1:11" x14ac:dyDescent="0.25">
      <c r="A1615" t="s">
        <v>18</v>
      </c>
      <c r="B1615" t="s">
        <v>2785</v>
      </c>
      <c r="C1615" t="s">
        <v>4745</v>
      </c>
      <c r="D1615">
        <v>0.38639308359551</v>
      </c>
      <c r="E1615" s="7">
        <v>0.484325920667035</v>
      </c>
      <c r="F1615" s="11">
        <f t="shared" si="25"/>
        <v>0.3148622872999034</v>
      </c>
      <c r="G1615">
        <v>0</v>
      </c>
      <c r="H1615">
        <v>0</v>
      </c>
      <c r="I1615">
        <v>1.1023951718488501</v>
      </c>
      <c r="J1615">
        <v>1.04826765313573</v>
      </c>
      <c r="K1615" t="s">
        <v>4746</v>
      </c>
    </row>
    <row r="1616" spans="1:11" x14ac:dyDescent="0.25">
      <c r="A1616" t="s">
        <v>18</v>
      </c>
      <c r="B1616" t="s">
        <v>2073</v>
      </c>
      <c r="C1616" t="s">
        <v>2074</v>
      </c>
      <c r="D1616">
        <v>0.38745464149547298</v>
      </c>
      <c r="E1616" s="7">
        <v>0.484325920667035</v>
      </c>
      <c r="F1616" s="11">
        <f t="shared" si="25"/>
        <v>0.3148622872999034</v>
      </c>
      <c r="G1616">
        <v>0</v>
      </c>
      <c r="H1616">
        <v>0</v>
      </c>
      <c r="I1616">
        <v>1.5088325652841701</v>
      </c>
      <c r="J1616">
        <v>1.43060939097655</v>
      </c>
      <c r="K1616" t="s">
        <v>4747</v>
      </c>
    </row>
    <row r="1617" spans="1:11" x14ac:dyDescent="0.25">
      <c r="A1617" t="s">
        <v>18</v>
      </c>
      <c r="B1617" t="s">
        <v>4748</v>
      </c>
      <c r="C1617" s="10">
        <v>14246</v>
      </c>
      <c r="D1617">
        <v>0.38801110689802198</v>
      </c>
      <c r="E1617" s="7">
        <v>0.484325920667035</v>
      </c>
      <c r="F1617" s="11">
        <f t="shared" si="25"/>
        <v>0.3148622872999034</v>
      </c>
      <c r="G1617">
        <v>0</v>
      </c>
      <c r="H1617">
        <v>0</v>
      </c>
      <c r="I1617">
        <v>2.0832804903825801</v>
      </c>
      <c r="J1617">
        <v>1.97228604274963</v>
      </c>
      <c r="K1617" t="s">
        <v>4749</v>
      </c>
    </row>
    <row r="1618" spans="1:11" x14ac:dyDescent="0.25">
      <c r="A1618" t="s">
        <v>18</v>
      </c>
      <c r="B1618" t="s">
        <v>4750</v>
      </c>
      <c r="C1618" s="10">
        <v>14246</v>
      </c>
      <c r="D1618">
        <v>0.38801110689802198</v>
      </c>
      <c r="E1618" s="7">
        <v>0.484325920667035</v>
      </c>
      <c r="F1618" s="11">
        <f t="shared" si="25"/>
        <v>0.3148622872999034</v>
      </c>
      <c r="G1618">
        <v>0</v>
      </c>
      <c r="H1618">
        <v>0</v>
      </c>
      <c r="I1618">
        <v>2.0832804903825801</v>
      </c>
      <c r="J1618">
        <v>1.97228604274963</v>
      </c>
      <c r="K1618" t="s">
        <v>3961</v>
      </c>
    </row>
    <row r="1619" spans="1:11" x14ac:dyDescent="0.25">
      <c r="A1619" t="s">
        <v>18</v>
      </c>
      <c r="B1619" t="s">
        <v>4751</v>
      </c>
      <c r="C1619" s="10">
        <v>14246</v>
      </c>
      <c r="D1619">
        <v>0.38801110689802198</v>
      </c>
      <c r="E1619" s="7">
        <v>0.484325920667035</v>
      </c>
      <c r="F1619" s="11">
        <f t="shared" si="25"/>
        <v>0.3148622872999034</v>
      </c>
      <c r="G1619">
        <v>0</v>
      </c>
      <c r="H1619">
        <v>0</v>
      </c>
      <c r="I1619">
        <v>2.0832804903825801</v>
      </c>
      <c r="J1619">
        <v>1.97228604274963</v>
      </c>
      <c r="K1619" t="s">
        <v>3731</v>
      </c>
    </row>
    <row r="1620" spans="1:11" x14ac:dyDescent="0.25">
      <c r="A1620" t="s">
        <v>18</v>
      </c>
      <c r="B1620" t="s">
        <v>4752</v>
      </c>
      <c r="C1620" s="10">
        <v>14246</v>
      </c>
      <c r="D1620">
        <v>0.38801110689802198</v>
      </c>
      <c r="E1620" s="7">
        <v>0.484325920667035</v>
      </c>
      <c r="F1620" s="11">
        <f t="shared" si="25"/>
        <v>0.3148622872999034</v>
      </c>
      <c r="G1620">
        <v>0</v>
      </c>
      <c r="H1620">
        <v>0</v>
      </c>
      <c r="I1620">
        <v>2.0832804903825801</v>
      </c>
      <c r="J1620">
        <v>1.97228604274963</v>
      </c>
      <c r="K1620" t="s">
        <v>4753</v>
      </c>
    </row>
    <row r="1621" spans="1:11" x14ac:dyDescent="0.25">
      <c r="A1621" t="s">
        <v>18</v>
      </c>
      <c r="B1621" t="s">
        <v>4754</v>
      </c>
      <c r="C1621" s="10">
        <v>14246</v>
      </c>
      <c r="D1621">
        <v>0.38801110689802198</v>
      </c>
      <c r="E1621" s="7">
        <v>0.484325920667035</v>
      </c>
      <c r="F1621" s="11">
        <f t="shared" si="25"/>
        <v>0.3148622872999034</v>
      </c>
      <c r="G1621">
        <v>0</v>
      </c>
      <c r="H1621">
        <v>0</v>
      </c>
      <c r="I1621">
        <v>2.0832804903825801</v>
      </c>
      <c r="J1621">
        <v>1.97228604274963</v>
      </c>
      <c r="K1621" t="s">
        <v>3757</v>
      </c>
    </row>
    <row r="1622" spans="1:11" x14ac:dyDescent="0.25">
      <c r="A1622" t="s">
        <v>18</v>
      </c>
      <c r="B1622" t="s">
        <v>2083</v>
      </c>
      <c r="C1622" s="10">
        <v>14246</v>
      </c>
      <c r="D1622">
        <v>0.38801110689802198</v>
      </c>
      <c r="E1622" s="7">
        <v>0.484325920667035</v>
      </c>
      <c r="F1622" s="11">
        <f t="shared" si="25"/>
        <v>0.3148622872999034</v>
      </c>
      <c r="G1622">
        <v>0</v>
      </c>
      <c r="H1622">
        <v>0</v>
      </c>
      <c r="I1622">
        <v>2.0832804903825801</v>
      </c>
      <c r="J1622">
        <v>1.97228604274963</v>
      </c>
      <c r="K1622" t="s">
        <v>3825</v>
      </c>
    </row>
    <row r="1623" spans="1:11" x14ac:dyDescent="0.25">
      <c r="A1623" t="s">
        <v>18</v>
      </c>
      <c r="B1623" t="s">
        <v>2086</v>
      </c>
      <c r="C1623" s="10">
        <v>14246</v>
      </c>
      <c r="D1623">
        <v>0.38801110689802198</v>
      </c>
      <c r="E1623" s="7">
        <v>0.484325920667035</v>
      </c>
      <c r="F1623" s="11">
        <f t="shared" si="25"/>
        <v>0.3148622872999034</v>
      </c>
      <c r="G1623">
        <v>0</v>
      </c>
      <c r="H1623">
        <v>0</v>
      </c>
      <c r="I1623">
        <v>2.0832804903825801</v>
      </c>
      <c r="J1623">
        <v>1.97228604274963</v>
      </c>
      <c r="K1623" t="s">
        <v>3672</v>
      </c>
    </row>
    <row r="1624" spans="1:11" x14ac:dyDescent="0.25">
      <c r="A1624" t="s">
        <v>18</v>
      </c>
      <c r="B1624" t="s">
        <v>4755</v>
      </c>
      <c r="C1624" s="10">
        <v>14246</v>
      </c>
      <c r="D1624">
        <v>0.38801110689802198</v>
      </c>
      <c r="E1624" s="7">
        <v>0.484325920667035</v>
      </c>
      <c r="F1624" s="11">
        <f t="shared" si="25"/>
        <v>0.3148622872999034</v>
      </c>
      <c r="G1624">
        <v>0</v>
      </c>
      <c r="H1624">
        <v>0</v>
      </c>
      <c r="I1624">
        <v>2.0832804903825801</v>
      </c>
      <c r="J1624">
        <v>1.97228604274963</v>
      </c>
      <c r="K1624" t="s">
        <v>3759</v>
      </c>
    </row>
    <row r="1625" spans="1:11" x14ac:dyDescent="0.25">
      <c r="A1625" t="s">
        <v>18</v>
      </c>
      <c r="B1625" t="s">
        <v>4756</v>
      </c>
      <c r="C1625" s="10">
        <v>14246</v>
      </c>
      <c r="D1625">
        <v>0.38801110689802198</v>
      </c>
      <c r="E1625" s="7">
        <v>0.484325920667035</v>
      </c>
      <c r="F1625" s="11">
        <f t="shared" si="25"/>
        <v>0.3148622872999034</v>
      </c>
      <c r="G1625">
        <v>0</v>
      </c>
      <c r="H1625">
        <v>0</v>
      </c>
      <c r="I1625">
        <v>2.0832804903825801</v>
      </c>
      <c r="J1625">
        <v>1.97228604274963</v>
      </c>
      <c r="K1625" t="s">
        <v>3675</v>
      </c>
    </row>
    <row r="1626" spans="1:11" x14ac:dyDescent="0.25">
      <c r="A1626" t="s">
        <v>18</v>
      </c>
      <c r="B1626" t="s">
        <v>167</v>
      </c>
      <c r="C1626" s="10">
        <v>14246</v>
      </c>
      <c r="D1626">
        <v>0.38801110689802198</v>
      </c>
      <c r="E1626" s="7">
        <v>0.484325920667035</v>
      </c>
      <c r="F1626" s="11">
        <f t="shared" si="25"/>
        <v>0.3148622872999034</v>
      </c>
      <c r="G1626">
        <v>0</v>
      </c>
      <c r="H1626">
        <v>0</v>
      </c>
      <c r="I1626">
        <v>2.0832804903825801</v>
      </c>
      <c r="J1626">
        <v>1.97228604274963</v>
      </c>
      <c r="K1626" t="s">
        <v>3628</v>
      </c>
    </row>
    <row r="1627" spans="1:11" x14ac:dyDescent="0.25">
      <c r="A1627" t="s">
        <v>18</v>
      </c>
      <c r="B1627" t="s">
        <v>2090</v>
      </c>
      <c r="C1627" s="10">
        <v>14246</v>
      </c>
      <c r="D1627">
        <v>0.38801110689802198</v>
      </c>
      <c r="E1627" s="7">
        <v>0.484325920667035</v>
      </c>
      <c r="F1627" s="11">
        <f t="shared" si="25"/>
        <v>0.3148622872999034</v>
      </c>
      <c r="G1627">
        <v>0</v>
      </c>
      <c r="H1627">
        <v>0</v>
      </c>
      <c r="I1627">
        <v>2.0832804903825801</v>
      </c>
      <c r="J1627">
        <v>1.97228604274963</v>
      </c>
      <c r="K1627" t="s">
        <v>3642</v>
      </c>
    </row>
    <row r="1628" spans="1:11" x14ac:dyDescent="0.25">
      <c r="A1628" t="s">
        <v>18</v>
      </c>
      <c r="B1628" t="s">
        <v>2091</v>
      </c>
      <c r="C1628" s="10">
        <v>14246</v>
      </c>
      <c r="D1628">
        <v>0.38801110689802198</v>
      </c>
      <c r="E1628" s="7">
        <v>0.484325920667035</v>
      </c>
      <c r="F1628" s="11">
        <f t="shared" si="25"/>
        <v>0.3148622872999034</v>
      </c>
      <c r="G1628">
        <v>0</v>
      </c>
      <c r="H1628">
        <v>0</v>
      </c>
      <c r="I1628">
        <v>2.0832804903825801</v>
      </c>
      <c r="J1628">
        <v>1.97228604274963</v>
      </c>
      <c r="K1628" t="s">
        <v>3774</v>
      </c>
    </row>
    <row r="1629" spans="1:11" x14ac:dyDescent="0.25">
      <c r="A1629" t="s">
        <v>18</v>
      </c>
      <c r="B1629" t="s">
        <v>966</v>
      </c>
      <c r="C1629" s="10">
        <v>14246</v>
      </c>
      <c r="D1629">
        <v>0.38801110689802198</v>
      </c>
      <c r="E1629" s="7">
        <v>0.484325920667035</v>
      </c>
      <c r="F1629" s="11">
        <f t="shared" si="25"/>
        <v>0.3148622872999034</v>
      </c>
      <c r="G1629">
        <v>0</v>
      </c>
      <c r="H1629">
        <v>0</v>
      </c>
      <c r="I1629">
        <v>2.0832804903825801</v>
      </c>
      <c r="J1629">
        <v>1.97228604274963</v>
      </c>
      <c r="K1629" t="s">
        <v>3632</v>
      </c>
    </row>
    <row r="1630" spans="1:11" x14ac:dyDescent="0.25">
      <c r="A1630" t="s">
        <v>76</v>
      </c>
      <c r="B1630" t="s">
        <v>2504</v>
      </c>
      <c r="C1630" s="10">
        <v>13516</v>
      </c>
      <c r="D1630">
        <v>0.37238983888448002</v>
      </c>
      <c r="E1630" s="7">
        <v>0.485725876805843</v>
      </c>
      <c r="F1630" s="11">
        <f t="shared" si="25"/>
        <v>0.31360875908692254</v>
      </c>
      <c r="G1630">
        <v>0</v>
      </c>
      <c r="H1630">
        <v>0</v>
      </c>
      <c r="I1630">
        <v>2.1992414100847801</v>
      </c>
      <c r="J1630">
        <v>2.17244149701235</v>
      </c>
      <c r="K1630" t="s">
        <v>3672</v>
      </c>
    </row>
    <row r="1631" spans="1:11" x14ac:dyDescent="0.25">
      <c r="A1631" t="s">
        <v>11</v>
      </c>
      <c r="B1631" t="s">
        <v>4757</v>
      </c>
      <c r="C1631" t="s">
        <v>2054</v>
      </c>
      <c r="D1631">
        <v>0.37857153795510101</v>
      </c>
      <c r="E1631" s="7">
        <v>0.48673483451370197</v>
      </c>
      <c r="F1631" s="11">
        <f t="shared" si="25"/>
        <v>0.31270757116821829</v>
      </c>
      <c r="G1631">
        <v>0</v>
      </c>
      <c r="H1631">
        <v>0</v>
      </c>
      <c r="I1631">
        <v>1.5382868775446199</v>
      </c>
      <c r="J1631">
        <v>1.49421529710948</v>
      </c>
      <c r="K1631" t="s">
        <v>4758</v>
      </c>
    </row>
    <row r="1632" spans="1:11" x14ac:dyDescent="0.25">
      <c r="A1632" t="s">
        <v>18</v>
      </c>
      <c r="B1632" t="s">
        <v>1357</v>
      </c>
      <c r="C1632" t="s">
        <v>4759</v>
      </c>
      <c r="D1632">
        <v>0.39187541411313798</v>
      </c>
      <c r="E1632" s="7">
        <v>0.48845660682657399</v>
      </c>
      <c r="F1632" s="11">
        <f t="shared" si="25"/>
        <v>0.31117401178724385</v>
      </c>
      <c r="G1632">
        <v>0</v>
      </c>
      <c r="H1632">
        <v>0</v>
      </c>
      <c r="I1632">
        <v>1.4945222154595199</v>
      </c>
      <c r="J1632">
        <v>1.4000853157552999</v>
      </c>
      <c r="K1632" t="s">
        <v>4682</v>
      </c>
    </row>
    <row r="1633" spans="1:11" x14ac:dyDescent="0.25">
      <c r="A1633" t="s">
        <v>18</v>
      </c>
      <c r="B1633" t="s">
        <v>658</v>
      </c>
      <c r="C1633" t="s">
        <v>4759</v>
      </c>
      <c r="D1633">
        <v>0.39187541411313798</v>
      </c>
      <c r="E1633" s="7">
        <v>0.48845660682657399</v>
      </c>
      <c r="F1633" s="11">
        <f t="shared" si="25"/>
        <v>0.31117401178724385</v>
      </c>
      <c r="G1633">
        <v>0</v>
      </c>
      <c r="H1633">
        <v>0</v>
      </c>
      <c r="I1633">
        <v>1.4945222154595199</v>
      </c>
      <c r="J1633">
        <v>1.4000853157552999</v>
      </c>
      <c r="K1633" t="s">
        <v>4760</v>
      </c>
    </row>
    <row r="1634" spans="1:11" x14ac:dyDescent="0.25">
      <c r="A1634" t="s">
        <v>18</v>
      </c>
      <c r="B1634" t="s">
        <v>982</v>
      </c>
      <c r="C1634" s="10">
        <v>14611</v>
      </c>
      <c r="D1634">
        <v>0.39567590046157802</v>
      </c>
      <c r="E1634" s="7">
        <v>0.48903762978397303</v>
      </c>
      <c r="F1634" s="11">
        <f t="shared" si="25"/>
        <v>0.31065772210588444</v>
      </c>
      <c r="G1634">
        <v>0</v>
      </c>
      <c r="H1634">
        <v>0</v>
      </c>
      <c r="I1634">
        <v>2.02976006590464</v>
      </c>
      <c r="J1634">
        <v>1.8819120098331801</v>
      </c>
      <c r="K1634" t="s">
        <v>3825</v>
      </c>
    </row>
    <row r="1635" spans="1:11" x14ac:dyDescent="0.25">
      <c r="A1635" t="s">
        <v>18</v>
      </c>
      <c r="B1635" t="s">
        <v>4761</v>
      </c>
      <c r="C1635" s="10">
        <v>14611</v>
      </c>
      <c r="D1635">
        <v>0.39567590046157802</v>
      </c>
      <c r="E1635" s="7">
        <v>0.48903762978397303</v>
      </c>
      <c r="F1635" s="11">
        <f t="shared" si="25"/>
        <v>0.31065772210588444</v>
      </c>
      <c r="G1635">
        <v>0</v>
      </c>
      <c r="H1635">
        <v>0</v>
      </c>
      <c r="I1635">
        <v>2.02976006590464</v>
      </c>
      <c r="J1635">
        <v>1.8819120098331801</v>
      </c>
      <c r="K1635" t="s">
        <v>3652</v>
      </c>
    </row>
    <row r="1636" spans="1:11" x14ac:dyDescent="0.25">
      <c r="A1636" t="s">
        <v>18</v>
      </c>
      <c r="B1636" t="s">
        <v>2092</v>
      </c>
      <c r="C1636" s="10">
        <v>14611</v>
      </c>
      <c r="D1636">
        <v>0.39567590046157802</v>
      </c>
      <c r="E1636" s="7">
        <v>0.48903762978397303</v>
      </c>
      <c r="F1636" s="11">
        <f t="shared" si="25"/>
        <v>0.31065772210588444</v>
      </c>
      <c r="G1636">
        <v>0</v>
      </c>
      <c r="H1636">
        <v>0</v>
      </c>
      <c r="I1636">
        <v>2.02976006590464</v>
      </c>
      <c r="J1636">
        <v>1.8819120098331801</v>
      </c>
      <c r="K1636" t="s">
        <v>3825</v>
      </c>
    </row>
    <row r="1637" spans="1:11" x14ac:dyDescent="0.25">
      <c r="A1637" t="s">
        <v>18</v>
      </c>
      <c r="B1637" t="s">
        <v>4762</v>
      </c>
      <c r="C1637" s="10">
        <v>14611</v>
      </c>
      <c r="D1637">
        <v>0.39567590046157802</v>
      </c>
      <c r="E1637" s="7">
        <v>0.48903762978397303</v>
      </c>
      <c r="F1637" s="11">
        <f t="shared" si="25"/>
        <v>0.31065772210588444</v>
      </c>
      <c r="G1637">
        <v>0</v>
      </c>
      <c r="H1637">
        <v>0</v>
      </c>
      <c r="I1637">
        <v>2.02976006590464</v>
      </c>
      <c r="J1637">
        <v>1.8819120098331801</v>
      </c>
      <c r="K1637" t="s">
        <v>3644</v>
      </c>
    </row>
    <row r="1638" spans="1:11" x14ac:dyDescent="0.25">
      <c r="A1638" t="s">
        <v>18</v>
      </c>
      <c r="B1638" t="s">
        <v>4763</v>
      </c>
      <c r="C1638" s="10">
        <v>14611</v>
      </c>
      <c r="D1638">
        <v>0.39567590046157802</v>
      </c>
      <c r="E1638" s="7">
        <v>0.48903762978397303</v>
      </c>
      <c r="F1638" s="11">
        <f t="shared" si="25"/>
        <v>0.31065772210588444</v>
      </c>
      <c r="G1638">
        <v>0</v>
      </c>
      <c r="H1638">
        <v>0</v>
      </c>
      <c r="I1638">
        <v>2.02976006590464</v>
      </c>
      <c r="J1638">
        <v>1.8819120098331801</v>
      </c>
      <c r="K1638" t="s">
        <v>3776</v>
      </c>
    </row>
    <row r="1639" spans="1:11" x14ac:dyDescent="0.25">
      <c r="A1639" t="s">
        <v>18</v>
      </c>
      <c r="B1639" t="s">
        <v>2097</v>
      </c>
      <c r="C1639" s="10">
        <v>14611</v>
      </c>
      <c r="D1639">
        <v>0.39567590046157802</v>
      </c>
      <c r="E1639" s="7">
        <v>0.48903762978397303</v>
      </c>
      <c r="F1639" s="11">
        <f t="shared" si="25"/>
        <v>0.31065772210588444</v>
      </c>
      <c r="G1639">
        <v>0</v>
      </c>
      <c r="H1639">
        <v>0</v>
      </c>
      <c r="I1639">
        <v>2.02976006590464</v>
      </c>
      <c r="J1639">
        <v>1.8819120098331801</v>
      </c>
      <c r="K1639" t="s">
        <v>3759</v>
      </c>
    </row>
    <row r="1640" spans="1:11" x14ac:dyDescent="0.25">
      <c r="A1640" t="s">
        <v>18</v>
      </c>
      <c r="B1640" t="s">
        <v>4764</v>
      </c>
      <c r="C1640" s="10">
        <v>14611</v>
      </c>
      <c r="D1640">
        <v>0.39567590046157802</v>
      </c>
      <c r="E1640" s="7">
        <v>0.48903762978397303</v>
      </c>
      <c r="F1640" s="11">
        <f t="shared" si="25"/>
        <v>0.31065772210588444</v>
      </c>
      <c r="G1640">
        <v>0</v>
      </c>
      <c r="H1640">
        <v>0</v>
      </c>
      <c r="I1640">
        <v>2.02976006590464</v>
      </c>
      <c r="J1640">
        <v>1.8819120098331801</v>
      </c>
      <c r="K1640" t="s">
        <v>3961</v>
      </c>
    </row>
    <row r="1641" spans="1:11" x14ac:dyDescent="0.25">
      <c r="A1641" t="s">
        <v>18</v>
      </c>
      <c r="B1641" t="s">
        <v>2098</v>
      </c>
      <c r="C1641" s="10">
        <v>14611</v>
      </c>
      <c r="D1641">
        <v>0.39567590046157802</v>
      </c>
      <c r="E1641" s="7">
        <v>0.48903762978397303</v>
      </c>
      <c r="F1641" s="11">
        <f t="shared" si="25"/>
        <v>0.31065772210588444</v>
      </c>
      <c r="G1641">
        <v>0</v>
      </c>
      <c r="H1641">
        <v>0</v>
      </c>
      <c r="I1641">
        <v>2.02976006590464</v>
      </c>
      <c r="J1641">
        <v>1.8819120098331801</v>
      </c>
      <c r="K1641" t="s">
        <v>3626</v>
      </c>
    </row>
    <row r="1642" spans="1:11" x14ac:dyDescent="0.25">
      <c r="A1642" t="s">
        <v>18</v>
      </c>
      <c r="B1642" t="s">
        <v>2099</v>
      </c>
      <c r="C1642" s="10">
        <v>14611</v>
      </c>
      <c r="D1642">
        <v>0.39567590046157802</v>
      </c>
      <c r="E1642" s="7">
        <v>0.48903762978397303</v>
      </c>
      <c r="F1642" s="11">
        <f t="shared" si="25"/>
        <v>0.31065772210588444</v>
      </c>
      <c r="G1642">
        <v>0</v>
      </c>
      <c r="H1642">
        <v>0</v>
      </c>
      <c r="I1642">
        <v>2.02976006590464</v>
      </c>
      <c r="J1642">
        <v>1.8819120098331801</v>
      </c>
      <c r="K1642" t="s">
        <v>3658</v>
      </c>
    </row>
    <row r="1643" spans="1:11" x14ac:dyDescent="0.25">
      <c r="A1643" t="s">
        <v>18</v>
      </c>
      <c r="B1643" t="s">
        <v>4765</v>
      </c>
      <c r="C1643" s="10">
        <v>14611</v>
      </c>
      <c r="D1643">
        <v>0.39567590046157802</v>
      </c>
      <c r="E1643" s="7">
        <v>0.48903762978397303</v>
      </c>
      <c r="F1643" s="11">
        <f t="shared" si="25"/>
        <v>0.31065772210588444</v>
      </c>
      <c r="G1643">
        <v>0</v>
      </c>
      <c r="H1643">
        <v>0</v>
      </c>
      <c r="I1643">
        <v>2.02976006590464</v>
      </c>
      <c r="J1643">
        <v>1.8819120098331801</v>
      </c>
      <c r="K1643" t="s">
        <v>3646</v>
      </c>
    </row>
    <row r="1644" spans="1:11" x14ac:dyDescent="0.25">
      <c r="A1644" t="s">
        <v>18</v>
      </c>
      <c r="B1644" t="s">
        <v>4766</v>
      </c>
      <c r="C1644" s="10">
        <v>14611</v>
      </c>
      <c r="D1644">
        <v>0.39567590046157802</v>
      </c>
      <c r="E1644" s="7">
        <v>0.48903762978397303</v>
      </c>
      <c r="F1644" s="11">
        <f t="shared" si="25"/>
        <v>0.31065772210588444</v>
      </c>
      <c r="G1644">
        <v>0</v>
      </c>
      <c r="H1644">
        <v>0</v>
      </c>
      <c r="I1644">
        <v>2.02976006590464</v>
      </c>
      <c r="J1644">
        <v>1.8819120098331801</v>
      </c>
      <c r="K1644" t="s">
        <v>3783</v>
      </c>
    </row>
    <row r="1645" spans="1:11" x14ac:dyDescent="0.25">
      <c r="A1645" t="s">
        <v>18</v>
      </c>
      <c r="B1645" t="s">
        <v>4767</v>
      </c>
      <c r="C1645" s="10">
        <v>14611</v>
      </c>
      <c r="D1645">
        <v>0.39567590046157802</v>
      </c>
      <c r="E1645" s="7">
        <v>0.48903762978397303</v>
      </c>
      <c r="F1645" s="11">
        <f t="shared" si="25"/>
        <v>0.31065772210588444</v>
      </c>
      <c r="G1645">
        <v>0</v>
      </c>
      <c r="H1645">
        <v>0</v>
      </c>
      <c r="I1645">
        <v>2.02976006590464</v>
      </c>
      <c r="J1645">
        <v>1.8819120098331801</v>
      </c>
      <c r="K1645" t="s">
        <v>3675</v>
      </c>
    </row>
    <row r="1646" spans="1:11" x14ac:dyDescent="0.25">
      <c r="A1646" t="s">
        <v>18</v>
      </c>
      <c r="B1646" t="s">
        <v>2602</v>
      </c>
      <c r="C1646" t="s">
        <v>2103</v>
      </c>
      <c r="D1646">
        <v>0.39628187204926202</v>
      </c>
      <c r="E1646" s="7">
        <v>0.48944287354856297</v>
      </c>
      <c r="F1646" s="11">
        <f t="shared" si="25"/>
        <v>0.31029799058287455</v>
      </c>
      <c r="G1646">
        <v>0</v>
      </c>
      <c r="H1646">
        <v>0</v>
      </c>
      <c r="I1646">
        <v>1.4804793488091601</v>
      </c>
      <c r="J1646">
        <v>1.3703753932002301</v>
      </c>
      <c r="K1646" t="s">
        <v>4554</v>
      </c>
    </row>
    <row r="1647" spans="1:11" x14ac:dyDescent="0.25">
      <c r="A1647" t="s">
        <v>18</v>
      </c>
      <c r="B1647" t="s">
        <v>2110</v>
      </c>
      <c r="C1647" t="s">
        <v>2108</v>
      </c>
      <c r="D1647">
        <v>0.40067368232818601</v>
      </c>
      <c r="E1647" s="7">
        <v>0.494227948376884</v>
      </c>
      <c r="F1647" s="11">
        <f t="shared" si="25"/>
        <v>0.306072699074251</v>
      </c>
      <c r="G1647">
        <v>0</v>
      </c>
      <c r="H1647">
        <v>0</v>
      </c>
      <c r="I1647">
        <v>1.4666965352449199</v>
      </c>
      <c r="J1647">
        <v>1.3414523007211301</v>
      </c>
      <c r="K1647" t="s">
        <v>4490</v>
      </c>
    </row>
    <row r="1648" spans="1:11" x14ac:dyDescent="0.25">
      <c r="A1648" t="s">
        <v>18</v>
      </c>
      <c r="B1648" t="s">
        <v>528</v>
      </c>
      <c r="C1648" t="s">
        <v>4768</v>
      </c>
      <c r="D1648">
        <v>0.40145844269424802</v>
      </c>
      <c r="E1648" s="7">
        <v>0.494227948376884</v>
      </c>
      <c r="F1648" s="11">
        <f t="shared" si="25"/>
        <v>0.306072699074251</v>
      </c>
      <c r="G1648">
        <v>0</v>
      </c>
      <c r="H1648">
        <v>0</v>
      </c>
      <c r="I1648">
        <v>1.32051282051282</v>
      </c>
      <c r="J1648">
        <v>1.2051676843008901</v>
      </c>
      <c r="K1648" t="s">
        <v>4769</v>
      </c>
    </row>
    <row r="1649" spans="1:11" x14ac:dyDescent="0.25">
      <c r="A1649" t="s">
        <v>18</v>
      </c>
      <c r="B1649" t="s">
        <v>4770</v>
      </c>
      <c r="C1649" s="10">
        <v>14977</v>
      </c>
      <c r="D1649">
        <v>0.40324507606204801</v>
      </c>
      <c r="E1649" s="7">
        <v>0.494227948376884</v>
      </c>
      <c r="F1649" s="11">
        <f t="shared" si="25"/>
        <v>0.306072699074251</v>
      </c>
      <c r="G1649">
        <v>0</v>
      </c>
      <c r="H1649">
        <v>0</v>
      </c>
      <c r="I1649">
        <v>1.9789156626505999</v>
      </c>
      <c r="J1649">
        <v>1.7972725230540501</v>
      </c>
      <c r="K1649" t="s">
        <v>3630</v>
      </c>
    </row>
    <row r="1650" spans="1:11" x14ac:dyDescent="0.25">
      <c r="A1650" t="s">
        <v>18</v>
      </c>
      <c r="B1650" t="s">
        <v>990</v>
      </c>
      <c r="C1650" s="10">
        <v>14977</v>
      </c>
      <c r="D1650">
        <v>0.40324507606204801</v>
      </c>
      <c r="E1650" s="7">
        <v>0.494227948376884</v>
      </c>
      <c r="F1650" s="11">
        <f t="shared" si="25"/>
        <v>0.306072699074251</v>
      </c>
      <c r="G1650">
        <v>0</v>
      </c>
      <c r="H1650">
        <v>0</v>
      </c>
      <c r="I1650">
        <v>1.9789156626505999</v>
      </c>
      <c r="J1650">
        <v>1.7972725230540501</v>
      </c>
      <c r="K1650" t="s">
        <v>3752</v>
      </c>
    </row>
    <row r="1651" spans="1:11" x14ac:dyDescent="0.25">
      <c r="A1651" t="s">
        <v>18</v>
      </c>
      <c r="B1651" t="s">
        <v>4771</v>
      </c>
      <c r="C1651" s="10">
        <v>14977</v>
      </c>
      <c r="D1651">
        <v>0.40324507606204801</v>
      </c>
      <c r="E1651" s="7">
        <v>0.494227948376884</v>
      </c>
      <c r="F1651" s="11">
        <f t="shared" si="25"/>
        <v>0.306072699074251</v>
      </c>
      <c r="G1651">
        <v>0</v>
      </c>
      <c r="H1651">
        <v>0</v>
      </c>
      <c r="I1651">
        <v>1.9789156626505999</v>
      </c>
      <c r="J1651">
        <v>1.7972725230540501</v>
      </c>
      <c r="K1651" t="s">
        <v>4772</v>
      </c>
    </row>
    <row r="1652" spans="1:11" x14ac:dyDescent="0.25">
      <c r="A1652" t="s">
        <v>18</v>
      </c>
      <c r="B1652" t="s">
        <v>2114</v>
      </c>
      <c r="C1652" s="10">
        <v>14977</v>
      </c>
      <c r="D1652">
        <v>0.40324507606204801</v>
      </c>
      <c r="E1652" s="7">
        <v>0.494227948376884</v>
      </c>
      <c r="F1652" s="11">
        <f t="shared" si="25"/>
        <v>0.306072699074251</v>
      </c>
      <c r="G1652">
        <v>0</v>
      </c>
      <c r="H1652">
        <v>0</v>
      </c>
      <c r="I1652">
        <v>1.9789156626505999</v>
      </c>
      <c r="J1652">
        <v>1.7972725230540501</v>
      </c>
      <c r="K1652" t="s">
        <v>3757</v>
      </c>
    </row>
    <row r="1653" spans="1:11" x14ac:dyDescent="0.25">
      <c r="A1653" t="s">
        <v>18</v>
      </c>
      <c r="B1653" t="s">
        <v>2115</v>
      </c>
      <c r="C1653" s="10">
        <v>14977</v>
      </c>
      <c r="D1653">
        <v>0.40324507606204801</v>
      </c>
      <c r="E1653" s="7">
        <v>0.494227948376884</v>
      </c>
      <c r="F1653" s="11">
        <f t="shared" si="25"/>
        <v>0.306072699074251</v>
      </c>
      <c r="G1653">
        <v>0</v>
      </c>
      <c r="H1653">
        <v>0</v>
      </c>
      <c r="I1653">
        <v>1.9789156626505999</v>
      </c>
      <c r="J1653">
        <v>1.7972725230540501</v>
      </c>
      <c r="K1653" t="s">
        <v>3644</v>
      </c>
    </row>
    <row r="1654" spans="1:11" x14ac:dyDescent="0.25">
      <c r="A1654" t="s">
        <v>18</v>
      </c>
      <c r="B1654" t="s">
        <v>2116</v>
      </c>
      <c r="C1654" s="10">
        <v>14977</v>
      </c>
      <c r="D1654">
        <v>0.40324507606204801</v>
      </c>
      <c r="E1654" s="7">
        <v>0.494227948376884</v>
      </c>
      <c r="F1654" s="11">
        <f t="shared" si="25"/>
        <v>0.306072699074251</v>
      </c>
      <c r="G1654">
        <v>0</v>
      </c>
      <c r="H1654">
        <v>0</v>
      </c>
      <c r="I1654">
        <v>1.9789156626505999</v>
      </c>
      <c r="J1654">
        <v>1.7972725230540501</v>
      </c>
      <c r="K1654" t="s">
        <v>3778</v>
      </c>
    </row>
    <row r="1655" spans="1:11" x14ac:dyDescent="0.25">
      <c r="A1655" t="s">
        <v>18</v>
      </c>
      <c r="B1655" t="s">
        <v>4773</v>
      </c>
      <c r="C1655" s="10">
        <v>14977</v>
      </c>
      <c r="D1655">
        <v>0.40324507606204801</v>
      </c>
      <c r="E1655" s="7">
        <v>0.494227948376884</v>
      </c>
      <c r="F1655" s="11">
        <f t="shared" si="25"/>
        <v>0.306072699074251</v>
      </c>
      <c r="G1655">
        <v>0</v>
      </c>
      <c r="H1655">
        <v>0</v>
      </c>
      <c r="I1655">
        <v>1.9789156626505999</v>
      </c>
      <c r="J1655">
        <v>1.7972725230540501</v>
      </c>
      <c r="K1655" t="s">
        <v>3624</v>
      </c>
    </row>
    <row r="1656" spans="1:11" x14ac:dyDescent="0.25">
      <c r="A1656" t="s">
        <v>18</v>
      </c>
      <c r="B1656" t="s">
        <v>2118</v>
      </c>
      <c r="C1656" s="10">
        <v>14977</v>
      </c>
      <c r="D1656">
        <v>0.40324507606204801</v>
      </c>
      <c r="E1656" s="7">
        <v>0.494227948376884</v>
      </c>
      <c r="F1656" s="11">
        <f t="shared" si="25"/>
        <v>0.306072699074251</v>
      </c>
      <c r="G1656">
        <v>0</v>
      </c>
      <c r="H1656">
        <v>0</v>
      </c>
      <c r="I1656">
        <v>1.9789156626505999</v>
      </c>
      <c r="J1656">
        <v>1.7972725230540501</v>
      </c>
      <c r="K1656" t="s">
        <v>3774</v>
      </c>
    </row>
    <row r="1657" spans="1:11" x14ac:dyDescent="0.25">
      <c r="A1657" t="s">
        <v>18</v>
      </c>
      <c r="B1657" t="s">
        <v>4774</v>
      </c>
      <c r="C1657" s="10">
        <v>14977</v>
      </c>
      <c r="D1657">
        <v>0.40324507606204801</v>
      </c>
      <c r="E1657" s="7">
        <v>0.494227948376884</v>
      </c>
      <c r="F1657" s="11">
        <f t="shared" si="25"/>
        <v>0.306072699074251</v>
      </c>
      <c r="G1657">
        <v>0</v>
      </c>
      <c r="H1657">
        <v>0</v>
      </c>
      <c r="I1657">
        <v>1.9789156626505999</v>
      </c>
      <c r="J1657">
        <v>1.7972725230540501</v>
      </c>
      <c r="K1657" t="s">
        <v>3632</v>
      </c>
    </row>
    <row r="1658" spans="1:11" x14ac:dyDescent="0.25">
      <c r="A1658" t="s">
        <v>18</v>
      </c>
      <c r="B1658" t="s">
        <v>1533</v>
      </c>
      <c r="C1658" t="s">
        <v>4775</v>
      </c>
      <c r="D1658">
        <v>0.40481283893935699</v>
      </c>
      <c r="E1658" s="7">
        <v>0.49540578145667102</v>
      </c>
      <c r="F1658" s="11">
        <f t="shared" si="25"/>
        <v>0.30503892944158567</v>
      </c>
      <c r="G1658">
        <v>0</v>
      </c>
      <c r="H1658">
        <v>0</v>
      </c>
      <c r="I1658">
        <v>1.31315006598519</v>
      </c>
      <c r="J1658">
        <v>1.1875215832148101</v>
      </c>
      <c r="K1658" t="s">
        <v>4776</v>
      </c>
    </row>
    <row r="1659" spans="1:11" x14ac:dyDescent="0.25">
      <c r="A1659" t="s">
        <v>18</v>
      </c>
      <c r="B1659" t="s">
        <v>2613</v>
      </c>
      <c r="C1659" t="s">
        <v>2121</v>
      </c>
      <c r="D1659">
        <v>0.40505052245235801</v>
      </c>
      <c r="E1659" s="7">
        <v>0.49540578145667102</v>
      </c>
      <c r="F1659" s="11">
        <f t="shared" si="25"/>
        <v>0.30503892944158567</v>
      </c>
      <c r="G1659">
        <v>0</v>
      </c>
      <c r="H1659">
        <v>0</v>
      </c>
      <c r="I1659">
        <v>1.4531666173424</v>
      </c>
      <c r="J1659">
        <v>1.31328984540108</v>
      </c>
      <c r="K1659" t="s">
        <v>4777</v>
      </c>
    </row>
    <row r="1660" spans="1:11" x14ac:dyDescent="0.25">
      <c r="A1660" t="s">
        <v>18</v>
      </c>
      <c r="B1660" t="s">
        <v>215</v>
      </c>
      <c r="C1660" t="s">
        <v>2121</v>
      </c>
      <c r="D1660">
        <v>0.40505052245235801</v>
      </c>
      <c r="E1660" s="7">
        <v>0.49540578145667102</v>
      </c>
      <c r="F1660" s="11">
        <f t="shared" si="25"/>
        <v>0.30503892944158567</v>
      </c>
      <c r="G1660">
        <v>0</v>
      </c>
      <c r="H1660">
        <v>0</v>
      </c>
      <c r="I1660">
        <v>1.4531666173424</v>
      </c>
      <c r="J1660">
        <v>1.31328984540108</v>
      </c>
      <c r="K1660" t="s">
        <v>4095</v>
      </c>
    </row>
    <row r="1661" spans="1:11" x14ac:dyDescent="0.25">
      <c r="A1661" t="s">
        <v>18</v>
      </c>
      <c r="B1661" t="s">
        <v>2869</v>
      </c>
      <c r="C1661" t="s">
        <v>4778</v>
      </c>
      <c r="D1661">
        <v>0.408523433842991</v>
      </c>
      <c r="E1661" s="7">
        <v>0.49749957773112302</v>
      </c>
      <c r="F1661" s="11">
        <f t="shared" si="25"/>
        <v>0.30320728353960441</v>
      </c>
      <c r="G1661">
        <v>0</v>
      </c>
      <c r="H1661">
        <v>0</v>
      </c>
      <c r="I1661">
        <v>1.1745598057073401</v>
      </c>
      <c r="J1661">
        <v>1.0514729862957</v>
      </c>
      <c r="K1661" t="s">
        <v>4779</v>
      </c>
    </row>
    <row r="1662" spans="1:11" x14ac:dyDescent="0.25">
      <c r="A1662" t="s">
        <v>18</v>
      </c>
      <c r="B1662" t="s">
        <v>4780</v>
      </c>
      <c r="C1662" s="10">
        <v>15342</v>
      </c>
      <c r="D1662">
        <v>0.41071982184279598</v>
      </c>
      <c r="E1662" s="7">
        <v>0.49749957773112302</v>
      </c>
      <c r="F1662" s="11">
        <f t="shared" si="25"/>
        <v>0.30320728353960441</v>
      </c>
      <c r="G1662">
        <v>0</v>
      </c>
      <c r="H1662">
        <v>0</v>
      </c>
      <c r="I1662">
        <v>1.9305514741894401</v>
      </c>
      <c r="J1662">
        <v>1.71788963755714</v>
      </c>
      <c r="K1662" t="s">
        <v>3761</v>
      </c>
    </row>
    <row r="1663" spans="1:11" x14ac:dyDescent="0.25">
      <c r="A1663" t="s">
        <v>18</v>
      </c>
      <c r="B1663" t="s">
        <v>1029</v>
      </c>
      <c r="C1663" s="10">
        <v>15342</v>
      </c>
      <c r="D1663">
        <v>0.41071982184279598</v>
      </c>
      <c r="E1663" s="7">
        <v>0.49749957773112302</v>
      </c>
      <c r="F1663" s="11">
        <f t="shared" si="25"/>
        <v>0.30320728353960441</v>
      </c>
      <c r="G1663">
        <v>0</v>
      </c>
      <c r="H1663">
        <v>0</v>
      </c>
      <c r="I1663">
        <v>1.9305514741894401</v>
      </c>
      <c r="J1663">
        <v>1.71788963755714</v>
      </c>
      <c r="K1663" t="s">
        <v>3828</v>
      </c>
    </row>
    <row r="1664" spans="1:11" x14ac:dyDescent="0.25">
      <c r="A1664" t="s">
        <v>18</v>
      </c>
      <c r="B1664" t="s">
        <v>2129</v>
      </c>
      <c r="C1664" s="10">
        <v>15342</v>
      </c>
      <c r="D1664">
        <v>0.41071982184279598</v>
      </c>
      <c r="E1664" s="7">
        <v>0.49749957773112302</v>
      </c>
      <c r="F1664" s="11">
        <f t="shared" si="25"/>
        <v>0.30320728353960441</v>
      </c>
      <c r="G1664">
        <v>0</v>
      </c>
      <c r="H1664">
        <v>0</v>
      </c>
      <c r="I1664">
        <v>1.9305514741894401</v>
      </c>
      <c r="J1664">
        <v>1.71788963755714</v>
      </c>
      <c r="K1664" t="s">
        <v>4453</v>
      </c>
    </row>
    <row r="1665" spans="1:11" x14ac:dyDescent="0.25">
      <c r="A1665" t="s">
        <v>18</v>
      </c>
      <c r="B1665" t="s">
        <v>4781</v>
      </c>
      <c r="C1665" s="10">
        <v>15342</v>
      </c>
      <c r="D1665">
        <v>0.41071982184279598</v>
      </c>
      <c r="E1665" s="7">
        <v>0.49749957773112302</v>
      </c>
      <c r="F1665" s="11">
        <f t="shared" si="25"/>
        <v>0.30320728353960441</v>
      </c>
      <c r="G1665">
        <v>0</v>
      </c>
      <c r="H1665">
        <v>0</v>
      </c>
      <c r="I1665">
        <v>1.9305514741894401</v>
      </c>
      <c r="J1665">
        <v>1.71788963755714</v>
      </c>
      <c r="K1665" t="s">
        <v>4772</v>
      </c>
    </row>
    <row r="1666" spans="1:11" x14ac:dyDescent="0.25">
      <c r="A1666" t="s">
        <v>18</v>
      </c>
      <c r="B1666" t="s">
        <v>4782</v>
      </c>
      <c r="C1666" s="10">
        <v>15342</v>
      </c>
      <c r="D1666">
        <v>0.41071982184279598</v>
      </c>
      <c r="E1666" s="7">
        <v>0.49749957773112302</v>
      </c>
      <c r="F1666" s="11">
        <f t="shared" si="25"/>
        <v>0.30320728353960441</v>
      </c>
      <c r="G1666">
        <v>0</v>
      </c>
      <c r="H1666">
        <v>0</v>
      </c>
      <c r="I1666">
        <v>1.9305514741894401</v>
      </c>
      <c r="J1666">
        <v>1.71788963755714</v>
      </c>
      <c r="K1666" t="s">
        <v>3909</v>
      </c>
    </row>
    <row r="1667" spans="1:11" x14ac:dyDescent="0.25">
      <c r="A1667" t="s">
        <v>18</v>
      </c>
      <c r="B1667" t="s">
        <v>4783</v>
      </c>
      <c r="C1667" s="10">
        <v>15342</v>
      </c>
      <c r="D1667">
        <v>0.41071982184279598</v>
      </c>
      <c r="E1667" s="7">
        <v>0.49749957773112302</v>
      </c>
      <c r="F1667" s="11">
        <f t="shared" ref="F1667:F1730" si="26">-LOG(E1667,10)</f>
        <v>0.30320728353960441</v>
      </c>
      <c r="G1667">
        <v>0</v>
      </c>
      <c r="H1667">
        <v>0</v>
      </c>
      <c r="I1667">
        <v>1.9305514741894401</v>
      </c>
      <c r="J1667">
        <v>1.71788963755714</v>
      </c>
      <c r="K1667" t="s">
        <v>3683</v>
      </c>
    </row>
    <row r="1668" spans="1:11" x14ac:dyDescent="0.25">
      <c r="A1668" t="s">
        <v>18</v>
      </c>
      <c r="B1668" t="s">
        <v>1030</v>
      </c>
      <c r="C1668" s="10">
        <v>15342</v>
      </c>
      <c r="D1668">
        <v>0.41071982184279598</v>
      </c>
      <c r="E1668" s="7">
        <v>0.49749957773112302</v>
      </c>
      <c r="F1668" s="11">
        <f t="shared" si="26"/>
        <v>0.30320728353960441</v>
      </c>
      <c r="G1668">
        <v>0</v>
      </c>
      <c r="H1668">
        <v>0</v>
      </c>
      <c r="I1668">
        <v>1.9305514741894401</v>
      </c>
      <c r="J1668">
        <v>1.71788963755714</v>
      </c>
      <c r="K1668" t="s">
        <v>4018</v>
      </c>
    </row>
    <row r="1669" spans="1:11" x14ac:dyDescent="0.25">
      <c r="A1669" t="s">
        <v>18</v>
      </c>
      <c r="B1669" t="s">
        <v>2131</v>
      </c>
      <c r="C1669" s="10">
        <v>15342</v>
      </c>
      <c r="D1669">
        <v>0.41071982184279598</v>
      </c>
      <c r="E1669" s="7">
        <v>0.49749957773112302</v>
      </c>
      <c r="F1669" s="11">
        <f t="shared" si="26"/>
        <v>0.30320728353960441</v>
      </c>
      <c r="G1669">
        <v>0</v>
      </c>
      <c r="H1669">
        <v>0</v>
      </c>
      <c r="I1669">
        <v>1.9305514741894401</v>
      </c>
      <c r="J1669">
        <v>1.71788963755714</v>
      </c>
      <c r="K1669" t="s">
        <v>4609</v>
      </c>
    </row>
    <row r="1670" spans="1:11" x14ac:dyDescent="0.25">
      <c r="A1670" t="s">
        <v>18</v>
      </c>
      <c r="B1670" t="s">
        <v>4784</v>
      </c>
      <c r="C1670" s="10">
        <v>15342</v>
      </c>
      <c r="D1670">
        <v>0.41071982184279598</v>
      </c>
      <c r="E1670" s="7">
        <v>0.49749957773112302</v>
      </c>
      <c r="F1670" s="11">
        <f t="shared" si="26"/>
        <v>0.30320728353960441</v>
      </c>
      <c r="G1670">
        <v>0</v>
      </c>
      <c r="H1670">
        <v>0</v>
      </c>
      <c r="I1670">
        <v>1.9305514741894401</v>
      </c>
      <c r="J1670">
        <v>1.71788963755714</v>
      </c>
      <c r="K1670" t="s">
        <v>4654</v>
      </c>
    </row>
    <row r="1671" spans="1:11" x14ac:dyDescent="0.25">
      <c r="A1671" t="s">
        <v>18</v>
      </c>
      <c r="B1671" t="s">
        <v>2134</v>
      </c>
      <c r="C1671" s="10">
        <v>15342</v>
      </c>
      <c r="D1671">
        <v>0.41071982184279598</v>
      </c>
      <c r="E1671" s="7">
        <v>0.49749957773112302</v>
      </c>
      <c r="F1671" s="11">
        <f t="shared" si="26"/>
        <v>0.30320728353960441</v>
      </c>
      <c r="G1671">
        <v>0</v>
      </c>
      <c r="H1671">
        <v>0</v>
      </c>
      <c r="I1671">
        <v>1.9305514741894401</v>
      </c>
      <c r="J1671">
        <v>1.71788963755714</v>
      </c>
      <c r="K1671" t="s">
        <v>3638</v>
      </c>
    </row>
    <row r="1672" spans="1:11" x14ac:dyDescent="0.25">
      <c r="A1672" t="s">
        <v>18</v>
      </c>
      <c r="B1672" t="s">
        <v>2135</v>
      </c>
      <c r="C1672" s="10">
        <v>15342</v>
      </c>
      <c r="D1672">
        <v>0.41071982184279598</v>
      </c>
      <c r="E1672" s="7">
        <v>0.49749957773112302</v>
      </c>
      <c r="F1672" s="11">
        <f t="shared" si="26"/>
        <v>0.30320728353960441</v>
      </c>
      <c r="G1672">
        <v>0</v>
      </c>
      <c r="H1672">
        <v>0</v>
      </c>
      <c r="I1672">
        <v>1.9305514741894401</v>
      </c>
      <c r="J1672">
        <v>1.71788963755714</v>
      </c>
      <c r="K1672" t="s">
        <v>4785</v>
      </c>
    </row>
    <row r="1673" spans="1:11" x14ac:dyDescent="0.25">
      <c r="A1673" t="s">
        <v>18</v>
      </c>
      <c r="B1673" t="s">
        <v>4786</v>
      </c>
      <c r="C1673" s="10">
        <v>15342</v>
      </c>
      <c r="D1673">
        <v>0.41071982184279598</v>
      </c>
      <c r="E1673" s="7">
        <v>0.49749957773112302</v>
      </c>
      <c r="F1673" s="11">
        <f t="shared" si="26"/>
        <v>0.30320728353960441</v>
      </c>
      <c r="G1673">
        <v>0</v>
      </c>
      <c r="H1673">
        <v>0</v>
      </c>
      <c r="I1673">
        <v>1.9305514741894401</v>
      </c>
      <c r="J1673">
        <v>1.71788963755714</v>
      </c>
      <c r="K1673" t="s">
        <v>3945</v>
      </c>
    </row>
    <row r="1674" spans="1:11" x14ac:dyDescent="0.25">
      <c r="A1674" t="s">
        <v>18</v>
      </c>
      <c r="B1674" t="s">
        <v>4787</v>
      </c>
      <c r="C1674" s="10">
        <v>15342</v>
      </c>
      <c r="D1674">
        <v>0.41071982184279598</v>
      </c>
      <c r="E1674" s="7">
        <v>0.49749957773112302</v>
      </c>
      <c r="F1674" s="11">
        <f t="shared" si="26"/>
        <v>0.30320728353960441</v>
      </c>
      <c r="G1674">
        <v>0</v>
      </c>
      <c r="H1674">
        <v>0</v>
      </c>
      <c r="I1674">
        <v>1.9305514741894401</v>
      </c>
      <c r="J1674">
        <v>1.71788963755714</v>
      </c>
      <c r="K1674" t="s">
        <v>3666</v>
      </c>
    </row>
    <row r="1675" spans="1:11" x14ac:dyDescent="0.25">
      <c r="A1675" t="s">
        <v>18</v>
      </c>
      <c r="B1675" t="s">
        <v>2137</v>
      </c>
      <c r="C1675" t="s">
        <v>2138</v>
      </c>
      <c r="D1675">
        <v>0.41150521110743299</v>
      </c>
      <c r="E1675" s="7">
        <v>0.49810809597598399</v>
      </c>
      <c r="F1675" s="11">
        <f t="shared" si="26"/>
        <v>0.30267639942577468</v>
      </c>
      <c r="G1675">
        <v>0</v>
      </c>
      <c r="H1675">
        <v>0</v>
      </c>
      <c r="I1675">
        <v>1.2986659587177201</v>
      </c>
      <c r="J1675">
        <v>1.1531291337629299</v>
      </c>
      <c r="K1675" t="s">
        <v>4788</v>
      </c>
    </row>
    <row r="1676" spans="1:11" x14ac:dyDescent="0.25">
      <c r="A1676" t="s">
        <v>11</v>
      </c>
      <c r="B1676" t="s">
        <v>2160</v>
      </c>
      <c r="C1676" s="10">
        <v>15342</v>
      </c>
      <c r="D1676">
        <v>0.41071982184279598</v>
      </c>
      <c r="E1676" s="7">
        <v>0.50321925395236</v>
      </c>
      <c r="F1676" s="11">
        <f t="shared" si="26"/>
        <v>0.298242750461648</v>
      </c>
      <c r="G1676">
        <v>0</v>
      </c>
      <c r="H1676">
        <v>0</v>
      </c>
      <c r="I1676">
        <v>1.9305514741894401</v>
      </c>
      <c r="J1676">
        <v>1.71788963755714</v>
      </c>
      <c r="K1676" t="s">
        <v>3640</v>
      </c>
    </row>
    <row r="1677" spans="1:11" x14ac:dyDescent="0.25">
      <c r="A1677" t="s">
        <v>11</v>
      </c>
      <c r="B1677" t="s">
        <v>57</v>
      </c>
      <c r="C1677" t="s">
        <v>4789</v>
      </c>
      <c r="D1677">
        <v>0.41375805324971798</v>
      </c>
      <c r="E1677" s="7">
        <v>0.50321925395236</v>
      </c>
      <c r="F1677" s="11">
        <f t="shared" si="26"/>
        <v>0.298242750461648</v>
      </c>
      <c r="G1677">
        <v>0</v>
      </c>
      <c r="H1677">
        <v>0</v>
      </c>
      <c r="I1677">
        <v>1.4268381284510301</v>
      </c>
      <c r="J1677">
        <v>1.2591473913781099</v>
      </c>
      <c r="K1677" t="s">
        <v>4790</v>
      </c>
    </row>
    <row r="1678" spans="1:11" x14ac:dyDescent="0.25">
      <c r="A1678" t="s">
        <v>18</v>
      </c>
      <c r="B1678" t="s">
        <v>4791</v>
      </c>
      <c r="C1678" s="10">
        <v>15707</v>
      </c>
      <c r="D1678">
        <v>0.41810131105876802</v>
      </c>
      <c r="E1678" s="7">
        <v>0.50332305572054103</v>
      </c>
      <c r="F1678" s="11">
        <f t="shared" si="26"/>
        <v>0.29815317541873249</v>
      </c>
      <c r="G1678">
        <v>0</v>
      </c>
      <c r="H1678">
        <v>0</v>
      </c>
      <c r="I1678">
        <v>1.8844903423216599</v>
      </c>
      <c r="J1678">
        <v>1.64333494912865</v>
      </c>
      <c r="K1678" t="s">
        <v>3683</v>
      </c>
    </row>
    <row r="1679" spans="1:11" x14ac:dyDescent="0.25">
      <c r="A1679" t="s">
        <v>18</v>
      </c>
      <c r="B1679" t="s">
        <v>2141</v>
      </c>
      <c r="C1679" s="10">
        <v>15707</v>
      </c>
      <c r="D1679">
        <v>0.41810131105876802</v>
      </c>
      <c r="E1679" s="7">
        <v>0.50332305572054103</v>
      </c>
      <c r="F1679" s="11">
        <f t="shared" si="26"/>
        <v>0.29815317541873249</v>
      </c>
      <c r="G1679">
        <v>0</v>
      </c>
      <c r="H1679">
        <v>0</v>
      </c>
      <c r="I1679">
        <v>1.8844903423216599</v>
      </c>
      <c r="J1679">
        <v>1.64333494912865</v>
      </c>
      <c r="K1679" t="s">
        <v>3642</v>
      </c>
    </row>
    <row r="1680" spans="1:11" x14ac:dyDescent="0.25">
      <c r="A1680" t="s">
        <v>18</v>
      </c>
      <c r="B1680" t="s">
        <v>4792</v>
      </c>
      <c r="C1680" s="10">
        <v>15707</v>
      </c>
      <c r="D1680">
        <v>0.41810131105876802</v>
      </c>
      <c r="E1680" s="7">
        <v>0.50332305572054103</v>
      </c>
      <c r="F1680" s="11">
        <f t="shared" si="26"/>
        <v>0.29815317541873249</v>
      </c>
      <c r="G1680">
        <v>0</v>
      </c>
      <c r="H1680">
        <v>0</v>
      </c>
      <c r="I1680">
        <v>1.8844903423216599</v>
      </c>
      <c r="J1680">
        <v>1.64333494912865</v>
      </c>
      <c r="K1680" t="s">
        <v>3844</v>
      </c>
    </row>
    <row r="1681" spans="1:11" x14ac:dyDescent="0.25">
      <c r="A1681" t="s">
        <v>18</v>
      </c>
      <c r="B1681" t="s">
        <v>4793</v>
      </c>
      <c r="C1681" s="10">
        <v>15707</v>
      </c>
      <c r="D1681">
        <v>0.41810131105876802</v>
      </c>
      <c r="E1681" s="7">
        <v>0.50332305572054103</v>
      </c>
      <c r="F1681" s="11">
        <f t="shared" si="26"/>
        <v>0.29815317541873249</v>
      </c>
      <c r="G1681">
        <v>0</v>
      </c>
      <c r="H1681">
        <v>0</v>
      </c>
      <c r="I1681">
        <v>1.8844903423216599</v>
      </c>
      <c r="J1681">
        <v>1.64333494912865</v>
      </c>
      <c r="K1681" t="s">
        <v>4025</v>
      </c>
    </row>
    <row r="1682" spans="1:11" x14ac:dyDescent="0.25">
      <c r="A1682" t="s">
        <v>18</v>
      </c>
      <c r="B1682" t="s">
        <v>4794</v>
      </c>
      <c r="C1682" s="10">
        <v>15707</v>
      </c>
      <c r="D1682">
        <v>0.41810131105876802</v>
      </c>
      <c r="E1682" s="7">
        <v>0.50332305572054103</v>
      </c>
      <c r="F1682" s="11">
        <f t="shared" si="26"/>
        <v>0.29815317541873249</v>
      </c>
      <c r="G1682">
        <v>0</v>
      </c>
      <c r="H1682">
        <v>0</v>
      </c>
      <c r="I1682">
        <v>1.8844903423216599</v>
      </c>
      <c r="J1682">
        <v>1.64333494912865</v>
      </c>
      <c r="K1682" t="s">
        <v>3624</v>
      </c>
    </row>
    <row r="1683" spans="1:11" x14ac:dyDescent="0.25">
      <c r="A1683" t="s">
        <v>18</v>
      </c>
      <c r="B1683" t="s">
        <v>2146</v>
      </c>
      <c r="C1683" s="10">
        <v>15707</v>
      </c>
      <c r="D1683">
        <v>0.41810131105876802</v>
      </c>
      <c r="E1683" s="7">
        <v>0.50332305572054103</v>
      </c>
      <c r="F1683" s="11">
        <f t="shared" si="26"/>
        <v>0.29815317541873249</v>
      </c>
      <c r="G1683">
        <v>0</v>
      </c>
      <c r="H1683">
        <v>0</v>
      </c>
      <c r="I1683">
        <v>1.8844903423216599</v>
      </c>
      <c r="J1683">
        <v>1.64333494912865</v>
      </c>
      <c r="K1683" t="s">
        <v>4207</v>
      </c>
    </row>
    <row r="1684" spans="1:11" x14ac:dyDescent="0.25">
      <c r="A1684" t="s">
        <v>18</v>
      </c>
      <c r="B1684" t="s">
        <v>4795</v>
      </c>
      <c r="C1684" s="10">
        <v>15707</v>
      </c>
      <c r="D1684">
        <v>0.41810131105876802</v>
      </c>
      <c r="E1684" s="7">
        <v>0.50332305572054103</v>
      </c>
      <c r="F1684" s="11">
        <f t="shared" si="26"/>
        <v>0.29815317541873249</v>
      </c>
      <c r="G1684">
        <v>0</v>
      </c>
      <c r="H1684">
        <v>0</v>
      </c>
      <c r="I1684">
        <v>1.8844903423216599</v>
      </c>
      <c r="J1684">
        <v>1.64333494912865</v>
      </c>
      <c r="K1684" t="s">
        <v>4004</v>
      </c>
    </row>
    <row r="1685" spans="1:11" x14ac:dyDescent="0.25">
      <c r="A1685" t="s">
        <v>18</v>
      </c>
      <c r="B1685" t="s">
        <v>2147</v>
      </c>
      <c r="C1685" s="10">
        <v>15707</v>
      </c>
      <c r="D1685">
        <v>0.41810131105876802</v>
      </c>
      <c r="E1685" s="7">
        <v>0.50332305572054103</v>
      </c>
      <c r="F1685" s="11">
        <f t="shared" si="26"/>
        <v>0.29815317541873249</v>
      </c>
      <c r="G1685">
        <v>0</v>
      </c>
      <c r="H1685">
        <v>0</v>
      </c>
      <c r="I1685">
        <v>1.8844903423216599</v>
      </c>
      <c r="J1685">
        <v>1.64333494912865</v>
      </c>
      <c r="K1685" t="s">
        <v>3640</v>
      </c>
    </row>
    <row r="1686" spans="1:11" x14ac:dyDescent="0.25">
      <c r="A1686" t="s">
        <v>11</v>
      </c>
      <c r="B1686" t="s">
        <v>558</v>
      </c>
      <c r="C1686" s="10">
        <v>16072</v>
      </c>
      <c r="D1686">
        <v>0.42539070279467001</v>
      </c>
      <c r="E1686" s="7">
        <v>0.50375214804631996</v>
      </c>
      <c r="F1686" s="11">
        <f t="shared" si="26"/>
        <v>0.2977830889745568</v>
      </c>
      <c r="G1686">
        <v>0</v>
      </c>
      <c r="H1686">
        <v>0</v>
      </c>
      <c r="I1686">
        <v>1.8405715886803</v>
      </c>
      <c r="J1686">
        <v>1.5732234701010701</v>
      </c>
      <c r="K1686" t="s">
        <v>4796</v>
      </c>
    </row>
    <row r="1687" spans="1:11" x14ac:dyDescent="0.25">
      <c r="A1687" t="s">
        <v>76</v>
      </c>
      <c r="B1687" t="s">
        <v>2194</v>
      </c>
      <c r="C1687" t="s">
        <v>4759</v>
      </c>
      <c r="D1687">
        <v>0.39187541411313798</v>
      </c>
      <c r="E1687" s="7">
        <v>0.50564569562985495</v>
      </c>
      <c r="F1687" s="11">
        <f t="shared" si="26"/>
        <v>0.29615368539191922</v>
      </c>
      <c r="G1687">
        <v>0</v>
      </c>
      <c r="H1687">
        <v>0</v>
      </c>
      <c r="I1687">
        <v>1.4945222154595199</v>
      </c>
      <c r="J1687">
        <v>1.4000853157552999</v>
      </c>
      <c r="K1687" t="s">
        <v>4797</v>
      </c>
    </row>
    <row r="1688" spans="1:11" x14ac:dyDescent="0.25">
      <c r="A1688" t="s">
        <v>76</v>
      </c>
      <c r="B1688" t="s">
        <v>77</v>
      </c>
      <c r="C1688" t="s">
        <v>4759</v>
      </c>
      <c r="D1688">
        <v>0.39187541411313798</v>
      </c>
      <c r="E1688" s="7">
        <v>0.50564569562985495</v>
      </c>
      <c r="F1688" s="11">
        <f t="shared" si="26"/>
        <v>0.29615368539191922</v>
      </c>
      <c r="G1688">
        <v>0</v>
      </c>
      <c r="H1688">
        <v>0</v>
      </c>
      <c r="I1688">
        <v>1.4945222154595199</v>
      </c>
      <c r="J1688">
        <v>1.4000853157552999</v>
      </c>
      <c r="K1688" t="s">
        <v>4798</v>
      </c>
    </row>
    <row r="1689" spans="1:11" x14ac:dyDescent="0.25">
      <c r="A1689" t="s">
        <v>76</v>
      </c>
      <c r="B1689" t="s">
        <v>2771</v>
      </c>
      <c r="C1689" t="s">
        <v>2103</v>
      </c>
      <c r="D1689">
        <v>0.39628187204926202</v>
      </c>
      <c r="E1689" s="7">
        <v>0.508597055036487</v>
      </c>
      <c r="F1689" s="11">
        <f t="shared" si="26"/>
        <v>0.29362615887738808</v>
      </c>
      <c r="G1689">
        <v>0</v>
      </c>
      <c r="H1689">
        <v>0</v>
      </c>
      <c r="I1689">
        <v>1.4804793488091601</v>
      </c>
      <c r="J1689">
        <v>1.3703753932002301</v>
      </c>
      <c r="K1689" t="s">
        <v>4799</v>
      </c>
    </row>
    <row r="1690" spans="1:11" x14ac:dyDescent="0.25">
      <c r="A1690" t="s">
        <v>18</v>
      </c>
      <c r="B1690" t="s">
        <v>4800</v>
      </c>
      <c r="C1690" s="10">
        <v>16072</v>
      </c>
      <c r="D1690">
        <v>0.42539070279467001</v>
      </c>
      <c r="E1690" s="7">
        <v>0.50861931855884401</v>
      </c>
      <c r="F1690" s="11">
        <f t="shared" si="26"/>
        <v>0.29360714832042123</v>
      </c>
      <c r="G1690">
        <v>0</v>
      </c>
      <c r="H1690">
        <v>0</v>
      </c>
      <c r="I1690">
        <v>1.8405715886803</v>
      </c>
      <c r="J1690">
        <v>1.5732234701010701</v>
      </c>
      <c r="K1690" t="s">
        <v>3672</v>
      </c>
    </row>
    <row r="1691" spans="1:11" x14ac:dyDescent="0.25">
      <c r="A1691" t="s">
        <v>18</v>
      </c>
      <c r="B1691" t="s">
        <v>2151</v>
      </c>
      <c r="C1691" s="10">
        <v>16072</v>
      </c>
      <c r="D1691">
        <v>0.42539070279467001</v>
      </c>
      <c r="E1691" s="7">
        <v>0.50861931855884401</v>
      </c>
      <c r="F1691" s="11">
        <f t="shared" si="26"/>
        <v>0.29360714832042123</v>
      </c>
      <c r="G1691">
        <v>0</v>
      </c>
      <c r="H1691">
        <v>0</v>
      </c>
      <c r="I1691">
        <v>1.8405715886803</v>
      </c>
      <c r="J1691">
        <v>1.5732234701010701</v>
      </c>
      <c r="K1691" t="s">
        <v>3644</v>
      </c>
    </row>
    <row r="1692" spans="1:11" x14ac:dyDescent="0.25">
      <c r="A1692" t="s">
        <v>18</v>
      </c>
      <c r="B1692" t="s">
        <v>4801</v>
      </c>
      <c r="C1692" s="10">
        <v>16072</v>
      </c>
      <c r="D1692">
        <v>0.42539070279467001</v>
      </c>
      <c r="E1692" s="7">
        <v>0.50861931855884401</v>
      </c>
      <c r="F1692" s="11">
        <f t="shared" si="26"/>
        <v>0.29360714832042123</v>
      </c>
      <c r="G1692">
        <v>0</v>
      </c>
      <c r="H1692">
        <v>0</v>
      </c>
      <c r="I1692">
        <v>1.8405715886803</v>
      </c>
      <c r="J1692">
        <v>1.5732234701010701</v>
      </c>
      <c r="K1692" t="s">
        <v>4120</v>
      </c>
    </row>
    <row r="1693" spans="1:11" x14ac:dyDescent="0.25">
      <c r="A1693" t="s">
        <v>18</v>
      </c>
      <c r="B1693" t="s">
        <v>2152</v>
      </c>
      <c r="C1693" s="10">
        <v>16072</v>
      </c>
      <c r="D1693">
        <v>0.42539070279467001</v>
      </c>
      <c r="E1693" s="7">
        <v>0.50861931855884401</v>
      </c>
      <c r="F1693" s="11">
        <f t="shared" si="26"/>
        <v>0.29360714832042123</v>
      </c>
      <c r="G1693">
        <v>0</v>
      </c>
      <c r="H1693">
        <v>0</v>
      </c>
      <c r="I1693">
        <v>1.8405715886803</v>
      </c>
      <c r="J1693">
        <v>1.5732234701010701</v>
      </c>
      <c r="K1693" t="s">
        <v>3844</v>
      </c>
    </row>
    <row r="1694" spans="1:11" x14ac:dyDescent="0.25">
      <c r="A1694" t="s">
        <v>18</v>
      </c>
      <c r="B1694" t="s">
        <v>102</v>
      </c>
      <c r="C1694" s="10">
        <v>16072</v>
      </c>
      <c r="D1694">
        <v>0.42539070279467001</v>
      </c>
      <c r="E1694" s="7">
        <v>0.50861931855884401</v>
      </c>
      <c r="F1694" s="11">
        <f t="shared" si="26"/>
        <v>0.29360714832042123</v>
      </c>
      <c r="G1694">
        <v>0</v>
      </c>
      <c r="H1694">
        <v>0</v>
      </c>
      <c r="I1694">
        <v>1.8405715886803</v>
      </c>
      <c r="J1694">
        <v>1.5732234701010701</v>
      </c>
      <c r="K1694" t="s">
        <v>4802</v>
      </c>
    </row>
    <row r="1695" spans="1:11" x14ac:dyDescent="0.25">
      <c r="A1695" t="s">
        <v>18</v>
      </c>
      <c r="B1695" t="s">
        <v>4803</v>
      </c>
      <c r="C1695" s="10">
        <v>16072</v>
      </c>
      <c r="D1695">
        <v>0.42539070279467001</v>
      </c>
      <c r="E1695" s="7">
        <v>0.50861931855884401</v>
      </c>
      <c r="F1695" s="11">
        <f t="shared" si="26"/>
        <v>0.29360714832042123</v>
      </c>
      <c r="G1695">
        <v>0</v>
      </c>
      <c r="H1695">
        <v>0</v>
      </c>
      <c r="I1695">
        <v>1.8405715886803</v>
      </c>
      <c r="J1695">
        <v>1.5732234701010701</v>
      </c>
      <c r="K1695" t="s">
        <v>3999</v>
      </c>
    </row>
    <row r="1696" spans="1:11" x14ac:dyDescent="0.25">
      <c r="A1696" t="s">
        <v>18</v>
      </c>
      <c r="B1696" t="s">
        <v>4804</v>
      </c>
      <c r="C1696" s="10">
        <v>16072</v>
      </c>
      <c r="D1696">
        <v>0.42539070279467001</v>
      </c>
      <c r="E1696" s="7">
        <v>0.50861931855884401</v>
      </c>
      <c r="F1696" s="11">
        <f t="shared" si="26"/>
        <v>0.29360714832042123</v>
      </c>
      <c r="G1696">
        <v>0</v>
      </c>
      <c r="H1696">
        <v>0</v>
      </c>
      <c r="I1696">
        <v>1.8405715886803</v>
      </c>
      <c r="J1696">
        <v>1.5732234701010701</v>
      </c>
      <c r="K1696" t="s">
        <v>3783</v>
      </c>
    </row>
    <row r="1697" spans="1:11" x14ac:dyDescent="0.25">
      <c r="A1697" t="s">
        <v>18</v>
      </c>
      <c r="B1697" t="s">
        <v>4805</v>
      </c>
      <c r="C1697" s="10">
        <v>16072</v>
      </c>
      <c r="D1697">
        <v>0.42539070279467001</v>
      </c>
      <c r="E1697" s="7">
        <v>0.50861931855884401</v>
      </c>
      <c r="F1697" s="11">
        <f t="shared" si="26"/>
        <v>0.29360714832042123</v>
      </c>
      <c r="G1697">
        <v>0</v>
      </c>
      <c r="H1697">
        <v>0</v>
      </c>
      <c r="I1697">
        <v>1.8405715886803</v>
      </c>
      <c r="J1697">
        <v>1.5732234701010701</v>
      </c>
      <c r="K1697" t="s">
        <v>3774</v>
      </c>
    </row>
    <row r="1698" spans="1:11" x14ac:dyDescent="0.25">
      <c r="A1698" t="s">
        <v>18</v>
      </c>
      <c r="B1698" t="s">
        <v>2157</v>
      </c>
      <c r="C1698" s="10">
        <v>16072</v>
      </c>
      <c r="D1698">
        <v>0.42539070279467001</v>
      </c>
      <c r="E1698" s="7">
        <v>0.50861931855884401</v>
      </c>
      <c r="F1698" s="11">
        <f t="shared" si="26"/>
        <v>0.29360714832042123</v>
      </c>
      <c r="G1698">
        <v>0</v>
      </c>
      <c r="H1698">
        <v>0</v>
      </c>
      <c r="I1698">
        <v>1.8405715886803</v>
      </c>
      <c r="J1698">
        <v>1.5732234701010701</v>
      </c>
      <c r="K1698" t="s">
        <v>4126</v>
      </c>
    </row>
    <row r="1699" spans="1:11" x14ac:dyDescent="0.25">
      <c r="A1699" t="s">
        <v>18</v>
      </c>
      <c r="B1699" t="s">
        <v>2158</v>
      </c>
      <c r="C1699" s="10">
        <v>16072</v>
      </c>
      <c r="D1699">
        <v>0.42539070279467001</v>
      </c>
      <c r="E1699" s="7">
        <v>0.50861931855884401</v>
      </c>
      <c r="F1699" s="11">
        <f t="shared" si="26"/>
        <v>0.29360714832042123</v>
      </c>
      <c r="G1699">
        <v>0</v>
      </c>
      <c r="H1699">
        <v>0</v>
      </c>
      <c r="I1699">
        <v>1.8405715886803</v>
      </c>
      <c r="J1699">
        <v>1.5732234701010701</v>
      </c>
      <c r="K1699" t="s">
        <v>3902</v>
      </c>
    </row>
    <row r="1700" spans="1:11" x14ac:dyDescent="0.25">
      <c r="A1700" t="s">
        <v>18</v>
      </c>
      <c r="B1700" t="s">
        <v>2164</v>
      </c>
      <c r="C1700" t="s">
        <v>2162</v>
      </c>
      <c r="D1700">
        <v>0.43098039840199898</v>
      </c>
      <c r="E1700" s="7">
        <v>0.514778153406106</v>
      </c>
      <c r="F1700" s="11">
        <f t="shared" si="26"/>
        <v>0.28837989233583378</v>
      </c>
      <c r="G1700">
        <v>0</v>
      </c>
      <c r="H1700">
        <v>0</v>
      </c>
      <c r="I1700">
        <v>1.3769284712482399</v>
      </c>
      <c r="J1700">
        <v>1.1589506003426999</v>
      </c>
      <c r="K1700" t="s">
        <v>4806</v>
      </c>
    </row>
    <row r="1701" spans="1:11" x14ac:dyDescent="0.25">
      <c r="A1701" t="s">
        <v>18</v>
      </c>
      <c r="B1701" t="s">
        <v>2165</v>
      </c>
      <c r="C1701" t="s">
        <v>2166</v>
      </c>
      <c r="D1701">
        <v>0.43143753391837703</v>
      </c>
      <c r="E1701" s="7">
        <v>0.514778153406106</v>
      </c>
      <c r="F1701" s="11">
        <f t="shared" si="26"/>
        <v>0.28837989233583378</v>
      </c>
      <c r="G1701">
        <v>0</v>
      </c>
      <c r="H1701">
        <v>0</v>
      </c>
      <c r="I1701">
        <v>1.25705288863183</v>
      </c>
      <c r="J1701">
        <v>1.0567195675890699</v>
      </c>
      <c r="K1701" t="s">
        <v>4807</v>
      </c>
    </row>
    <row r="1702" spans="1:11" x14ac:dyDescent="0.25">
      <c r="A1702" t="s">
        <v>18</v>
      </c>
      <c r="B1702" t="s">
        <v>449</v>
      </c>
      <c r="C1702" s="10">
        <v>16438</v>
      </c>
      <c r="D1702">
        <v>0.43258914141342603</v>
      </c>
      <c r="E1702" s="7">
        <v>0.514778153406106</v>
      </c>
      <c r="F1702" s="11">
        <f t="shared" si="26"/>
        <v>0.28837989233583378</v>
      </c>
      <c r="G1702">
        <v>0</v>
      </c>
      <c r="H1702">
        <v>0</v>
      </c>
      <c r="I1702">
        <v>1.79864914202263</v>
      </c>
      <c r="J1702">
        <v>1.5072083855331799</v>
      </c>
      <c r="K1702" t="s">
        <v>3825</v>
      </c>
    </row>
    <row r="1703" spans="1:11" x14ac:dyDescent="0.25">
      <c r="A1703" t="s">
        <v>18</v>
      </c>
      <c r="B1703" t="s">
        <v>2170</v>
      </c>
      <c r="C1703" s="10">
        <v>16438</v>
      </c>
      <c r="D1703">
        <v>0.43258914141342603</v>
      </c>
      <c r="E1703" s="7">
        <v>0.514778153406106</v>
      </c>
      <c r="F1703" s="11">
        <f t="shared" si="26"/>
        <v>0.28837989233583378</v>
      </c>
      <c r="G1703">
        <v>0</v>
      </c>
      <c r="H1703">
        <v>0</v>
      </c>
      <c r="I1703">
        <v>1.79864914202263</v>
      </c>
      <c r="J1703">
        <v>1.5072083855331799</v>
      </c>
      <c r="K1703" t="s">
        <v>3900</v>
      </c>
    </row>
    <row r="1704" spans="1:11" x14ac:dyDescent="0.25">
      <c r="A1704" t="s">
        <v>18</v>
      </c>
      <c r="B1704" t="s">
        <v>451</v>
      </c>
      <c r="C1704" s="10">
        <v>16438</v>
      </c>
      <c r="D1704">
        <v>0.43258914141342603</v>
      </c>
      <c r="E1704" s="7">
        <v>0.514778153406106</v>
      </c>
      <c r="F1704" s="11">
        <f t="shared" si="26"/>
        <v>0.28837989233583378</v>
      </c>
      <c r="G1704">
        <v>0</v>
      </c>
      <c r="H1704">
        <v>0</v>
      </c>
      <c r="I1704">
        <v>1.79864914202263</v>
      </c>
      <c r="J1704">
        <v>1.5072083855331799</v>
      </c>
      <c r="K1704" t="s">
        <v>3953</v>
      </c>
    </row>
    <row r="1705" spans="1:11" x14ac:dyDescent="0.25">
      <c r="A1705" t="s">
        <v>18</v>
      </c>
      <c r="B1705" t="s">
        <v>453</v>
      </c>
      <c r="C1705" s="10">
        <v>16438</v>
      </c>
      <c r="D1705">
        <v>0.43258914141342603</v>
      </c>
      <c r="E1705" s="7">
        <v>0.514778153406106</v>
      </c>
      <c r="F1705" s="11">
        <f t="shared" si="26"/>
        <v>0.28837989233583378</v>
      </c>
      <c r="G1705">
        <v>0</v>
      </c>
      <c r="H1705">
        <v>0</v>
      </c>
      <c r="I1705">
        <v>1.79864914202263</v>
      </c>
      <c r="J1705">
        <v>1.5072083855331799</v>
      </c>
      <c r="K1705" t="s">
        <v>3750</v>
      </c>
    </row>
    <row r="1706" spans="1:11" x14ac:dyDescent="0.25">
      <c r="A1706" t="s">
        <v>18</v>
      </c>
      <c r="B1706" t="s">
        <v>4808</v>
      </c>
      <c r="C1706" s="10">
        <v>16438</v>
      </c>
      <c r="D1706">
        <v>0.43258914141342603</v>
      </c>
      <c r="E1706" s="7">
        <v>0.514778153406106</v>
      </c>
      <c r="F1706" s="11">
        <f t="shared" si="26"/>
        <v>0.28837989233583378</v>
      </c>
      <c r="G1706">
        <v>0</v>
      </c>
      <c r="H1706">
        <v>0</v>
      </c>
      <c r="I1706">
        <v>1.79864914202263</v>
      </c>
      <c r="J1706">
        <v>1.5072083855331799</v>
      </c>
      <c r="K1706" t="s">
        <v>3624</v>
      </c>
    </row>
    <row r="1707" spans="1:11" x14ac:dyDescent="0.25">
      <c r="A1707" t="s">
        <v>76</v>
      </c>
      <c r="B1707" t="s">
        <v>2539</v>
      </c>
      <c r="C1707" s="10">
        <v>14977</v>
      </c>
      <c r="D1707">
        <v>0.40324507606204801</v>
      </c>
      <c r="E1707" s="7">
        <v>0.51478094816431696</v>
      </c>
      <c r="F1707" s="11">
        <f t="shared" si="26"/>
        <v>0.28837753453419335</v>
      </c>
      <c r="G1707">
        <v>0</v>
      </c>
      <c r="H1707">
        <v>0</v>
      </c>
      <c r="I1707">
        <v>1.9789156626505999</v>
      </c>
      <c r="J1707">
        <v>1.7972725230540501</v>
      </c>
      <c r="K1707" t="s">
        <v>3764</v>
      </c>
    </row>
    <row r="1708" spans="1:11" x14ac:dyDescent="0.25">
      <c r="A1708" t="s">
        <v>11</v>
      </c>
      <c r="B1708" t="s">
        <v>2582</v>
      </c>
      <c r="C1708" t="s">
        <v>4809</v>
      </c>
      <c r="D1708">
        <v>0.45437775798727398</v>
      </c>
      <c r="E1708" s="7">
        <v>0.51482732177746604</v>
      </c>
      <c r="F1708" s="11">
        <f t="shared" si="26"/>
        <v>0.28833841323942888</v>
      </c>
      <c r="G1708">
        <v>0</v>
      </c>
      <c r="H1708">
        <v>0</v>
      </c>
      <c r="I1708">
        <v>1.2117243658596999</v>
      </c>
      <c r="J1708">
        <v>0.95584012189204903</v>
      </c>
      <c r="K1708" t="s">
        <v>4810</v>
      </c>
    </row>
    <row r="1709" spans="1:11" x14ac:dyDescent="0.25">
      <c r="A1709" t="s">
        <v>11</v>
      </c>
      <c r="B1709" t="s">
        <v>565</v>
      </c>
      <c r="C1709" t="s">
        <v>2281</v>
      </c>
      <c r="D1709">
        <v>0.45762428602441402</v>
      </c>
      <c r="E1709" s="7">
        <v>0.51482732177746604</v>
      </c>
      <c r="F1709" s="11">
        <f t="shared" si="26"/>
        <v>0.28833841323942888</v>
      </c>
      <c r="G1709">
        <v>0</v>
      </c>
      <c r="H1709">
        <v>0</v>
      </c>
      <c r="I1709">
        <v>1.20551182720565</v>
      </c>
      <c r="J1709">
        <v>0.94235675389201801</v>
      </c>
      <c r="K1709" t="s">
        <v>4811</v>
      </c>
    </row>
    <row r="1710" spans="1:11" x14ac:dyDescent="0.25">
      <c r="A1710" t="s">
        <v>18</v>
      </c>
      <c r="B1710" t="s">
        <v>4812</v>
      </c>
      <c r="C1710" s="10">
        <v>16803</v>
      </c>
      <c r="D1710">
        <v>0.43969775730829203</v>
      </c>
      <c r="E1710" s="7">
        <v>0.52007261617109801</v>
      </c>
      <c r="F1710" s="11">
        <f t="shared" si="26"/>
        <v>0.2839360129024931</v>
      </c>
      <c r="G1710">
        <v>0</v>
      </c>
      <c r="H1710">
        <v>0</v>
      </c>
      <c r="I1710">
        <v>1.7585899152164199</v>
      </c>
      <c r="J1710">
        <v>1.4449765367045799</v>
      </c>
      <c r="K1710" t="s">
        <v>3818</v>
      </c>
    </row>
    <row r="1711" spans="1:11" x14ac:dyDescent="0.25">
      <c r="A1711" t="s">
        <v>18</v>
      </c>
      <c r="B1711" t="s">
        <v>2184</v>
      </c>
      <c r="C1711" s="10">
        <v>16803</v>
      </c>
      <c r="D1711">
        <v>0.43969775730829203</v>
      </c>
      <c r="E1711" s="7">
        <v>0.52007261617109801</v>
      </c>
      <c r="F1711" s="11">
        <f t="shared" si="26"/>
        <v>0.2839360129024931</v>
      </c>
      <c r="G1711">
        <v>0</v>
      </c>
      <c r="H1711">
        <v>0</v>
      </c>
      <c r="I1711">
        <v>1.7585899152164199</v>
      </c>
      <c r="J1711">
        <v>1.4449765367045799</v>
      </c>
      <c r="K1711" t="s">
        <v>3886</v>
      </c>
    </row>
    <row r="1712" spans="1:11" x14ac:dyDescent="0.25">
      <c r="A1712" t="s">
        <v>18</v>
      </c>
      <c r="B1712" t="s">
        <v>2185</v>
      </c>
      <c r="C1712" s="10">
        <v>16803</v>
      </c>
      <c r="D1712">
        <v>0.43969775730829203</v>
      </c>
      <c r="E1712" s="7">
        <v>0.52007261617109801</v>
      </c>
      <c r="F1712" s="11">
        <f t="shared" si="26"/>
        <v>0.2839360129024931</v>
      </c>
      <c r="G1712">
        <v>0</v>
      </c>
      <c r="H1712">
        <v>0</v>
      </c>
      <c r="I1712">
        <v>1.7585899152164199</v>
      </c>
      <c r="J1712">
        <v>1.4449765367045799</v>
      </c>
      <c r="K1712" t="s">
        <v>3672</v>
      </c>
    </row>
    <row r="1713" spans="1:11" x14ac:dyDescent="0.25">
      <c r="A1713" t="s">
        <v>18</v>
      </c>
      <c r="B1713" t="s">
        <v>2188</v>
      </c>
      <c r="C1713" s="10">
        <v>16803</v>
      </c>
      <c r="D1713">
        <v>0.43969775730829203</v>
      </c>
      <c r="E1713" s="7">
        <v>0.52007261617109801</v>
      </c>
      <c r="F1713" s="11">
        <f t="shared" si="26"/>
        <v>0.2839360129024931</v>
      </c>
      <c r="G1713">
        <v>0</v>
      </c>
      <c r="H1713">
        <v>0</v>
      </c>
      <c r="I1713">
        <v>1.7585899152164199</v>
      </c>
      <c r="J1713">
        <v>1.4449765367045799</v>
      </c>
      <c r="K1713" t="s">
        <v>3999</v>
      </c>
    </row>
    <row r="1714" spans="1:11" x14ac:dyDescent="0.25">
      <c r="A1714" t="s">
        <v>18</v>
      </c>
      <c r="B1714" t="s">
        <v>2189</v>
      </c>
      <c r="C1714" s="10">
        <v>16803</v>
      </c>
      <c r="D1714">
        <v>0.43969775730829203</v>
      </c>
      <c r="E1714" s="7">
        <v>0.52007261617109801</v>
      </c>
      <c r="F1714" s="11">
        <f t="shared" si="26"/>
        <v>0.2839360129024931</v>
      </c>
      <c r="G1714">
        <v>0</v>
      </c>
      <c r="H1714">
        <v>0</v>
      </c>
      <c r="I1714">
        <v>1.7585899152164199</v>
      </c>
      <c r="J1714">
        <v>1.4449765367045799</v>
      </c>
      <c r="K1714" t="s">
        <v>731</v>
      </c>
    </row>
    <row r="1715" spans="1:11" x14ac:dyDescent="0.25">
      <c r="A1715" t="s">
        <v>18</v>
      </c>
      <c r="B1715" t="s">
        <v>4813</v>
      </c>
      <c r="C1715" s="10">
        <v>16803</v>
      </c>
      <c r="D1715">
        <v>0.43969775730829203</v>
      </c>
      <c r="E1715" s="7">
        <v>0.52007261617109801</v>
      </c>
      <c r="F1715" s="11">
        <f t="shared" si="26"/>
        <v>0.2839360129024931</v>
      </c>
      <c r="G1715">
        <v>0</v>
      </c>
      <c r="H1715">
        <v>0</v>
      </c>
      <c r="I1715">
        <v>1.7585899152164199</v>
      </c>
      <c r="J1715">
        <v>1.4449765367045799</v>
      </c>
      <c r="K1715" t="s">
        <v>3759</v>
      </c>
    </row>
    <row r="1716" spans="1:11" x14ac:dyDescent="0.25">
      <c r="A1716" t="s">
        <v>18</v>
      </c>
      <c r="B1716" t="s">
        <v>4814</v>
      </c>
      <c r="C1716" s="10">
        <v>16803</v>
      </c>
      <c r="D1716">
        <v>0.43969775730829203</v>
      </c>
      <c r="E1716" s="7">
        <v>0.52007261617109801</v>
      </c>
      <c r="F1716" s="11">
        <f t="shared" si="26"/>
        <v>0.2839360129024931</v>
      </c>
      <c r="G1716">
        <v>0</v>
      </c>
      <c r="H1716">
        <v>0</v>
      </c>
      <c r="I1716">
        <v>1.7585899152164199</v>
      </c>
      <c r="J1716">
        <v>1.4449765367045799</v>
      </c>
      <c r="K1716" t="s">
        <v>3759</v>
      </c>
    </row>
    <row r="1717" spans="1:11" x14ac:dyDescent="0.25">
      <c r="A1717" t="s">
        <v>18</v>
      </c>
      <c r="B1717" t="s">
        <v>4815</v>
      </c>
      <c r="C1717" s="10">
        <v>16803</v>
      </c>
      <c r="D1717">
        <v>0.43969775730829203</v>
      </c>
      <c r="E1717" s="7">
        <v>0.52007261617109801</v>
      </c>
      <c r="F1717" s="11">
        <f t="shared" si="26"/>
        <v>0.2839360129024931</v>
      </c>
      <c r="G1717">
        <v>0</v>
      </c>
      <c r="H1717">
        <v>0</v>
      </c>
      <c r="I1717">
        <v>1.7585899152164199</v>
      </c>
      <c r="J1717">
        <v>1.4449765367045799</v>
      </c>
      <c r="K1717" t="s">
        <v>3628</v>
      </c>
    </row>
    <row r="1718" spans="1:11" x14ac:dyDescent="0.25">
      <c r="A1718" t="s">
        <v>18</v>
      </c>
      <c r="B1718" t="s">
        <v>4816</v>
      </c>
      <c r="C1718" s="10">
        <v>16803</v>
      </c>
      <c r="D1718">
        <v>0.43969775730829203</v>
      </c>
      <c r="E1718" s="7">
        <v>0.52007261617109801</v>
      </c>
      <c r="F1718" s="11">
        <f t="shared" si="26"/>
        <v>0.2839360129024931</v>
      </c>
      <c r="G1718">
        <v>0</v>
      </c>
      <c r="H1718">
        <v>0</v>
      </c>
      <c r="I1718">
        <v>1.7585899152164199</v>
      </c>
      <c r="J1718">
        <v>1.4449765367045799</v>
      </c>
      <c r="K1718" t="s">
        <v>3646</v>
      </c>
    </row>
    <row r="1719" spans="1:11" x14ac:dyDescent="0.25">
      <c r="A1719" t="s">
        <v>76</v>
      </c>
      <c r="B1719" t="s">
        <v>4817</v>
      </c>
      <c r="C1719" t="s">
        <v>4789</v>
      </c>
      <c r="D1719">
        <v>0.41375805324971798</v>
      </c>
      <c r="E1719" s="7">
        <v>0.52540705174567404</v>
      </c>
      <c r="F1719" s="11">
        <f t="shared" si="26"/>
        <v>0.27950410263163472</v>
      </c>
      <c r="G1719">
        <v>0</v>
      </c>
      <c r="H1719">
        <v>0</v>
      </c>
      <c r="I1719">
        <v>1.4268381284510301</v>
      </c>
      <c r="J1719">
        <v>1.2591473913781099</v>
      </c>
      <c r="K1719" t="s">
        <v>3855</v>
      </c>
    </row>
    <row r="1720" spans="1:11" x14ac:dyDescent="0.25">
      <c r="A1720" t="s">
        <v>18</v>
      </c>
      <c r="B1720" t="s">
        <v>4818</v>
      </c>
      <c r="C1720" s="10">
        <v>17168</v>
      </c>
      <c r="D1720">
        <v>0.446717666860378</v>
      </c>
      <c r="E1720" s="7">
        <v>0.52590173489917502</v>
      </c>
      <c r="F1720" s="11">
        <f t="shared" si="26"/>
        <v>0.27909539648850956</v>
      </c>
      <c r="G1720">
        <v>0</v>
      </c>
      <c r="H1720">
        <v>0</v>
      </c>
      <c r="I1720">
        <v>1.72027239392352</v>
      </c>
      <c r="J1720">
        <v>1.3862445256856499</v>
      </c>
      <c r="K1720" t="s">
        <v>4589</v>
      </c>
    </row>
    <row r="1721" spans="1:11" x14ac:dyDescent="0.25">
      <c r="A1721" t="s">
        <v>18</v>
      </c>
      <c r="B1721" t="s">
        <v>1118</v>
      </c>
      <c r="C1721" s="10">
        <v>17168</v>
      </c>
      <c r="D1721">
        <v>0.446717666860378</v>
      </c>
      <c r="E1721" s="7">
        <v>0.52590173489917502</v>
      </c>
      <c r="F1721" s="11">
        <f t="shared" si="26"/>
        <v>0.27909539648850956</v>
      </c>
      <c r="G1721">
        <v>0</v>
      </c>
      <c r="H1721">
        <v>0</v>
      </c>
      <c r="I1721">
        <v>1.72027239392352</v>
      </c>
      <c r="J1721">
        <v>1.3862445256856499</v>
      </c>
      <c r="K1721" t="s">
        <v>3650</v>
      </c>
    </row>
    <row r="1722" spans="1:11" x14ac:dyDescent="0.25">
      <c r="A1722" t="s">
        <v>18</v>
      </c>
      <c r="B1722" t="s">
        <v>4819</v>
      </c>
      <c r="C1722" s="10">
        <v>17168</v>
      </c>
      <c r="D1722">
        <v>0.446717666860378</v>
      </c>
      <c r="E1722" s="7">
        <v>0.52590173489917502</v>
      </c>
      <c r="F1722" s="11">
        <f t="shared" si="26"/>
        <v>0.27909539648850956</v>
      </c>
      <c r="G1722">
        <v>0</v>
      </c>
      <c r="H1722">
        <v>0</v>
      </c>
      <c r="I1722">
        <v>1.72027239392352</v>
      </c>
      <c r="J1722">
        <v>1.3862445256856499</v>
      </c>
      <c r="K1722" t="s">
        <v>4820</v>
      </c>
    </row>
    <row r="1723" spans="1:11" x14ac:dyDescent="0.25">
      <c r="A1723" t="s">
        <v>18</v>
      </c>
      <c r="B1723" t="s">
        <v>4821</v>
      </c>
      <c r="C1723" s="10">
        <v>17168</v>
      </c>
      <c r="D1723">
        <v>0.446717666860378</v>
      </c>
      <c r="E1723" s="7">
        <v>0.52590173489917502</v>
      </c>
      <c r="F1723" s="11">
        <f t="shared" si="26"/>
        <v>0.27909539648850956</v>
      </c>
      <c r="G1723">
        <v>0</v>
      </c>
      <c r="H1723">
        <v>0</v>
      </c>
      <c r="I1723">
        <v>1.72027239392352</v>
      </c>
      <c r="J1723">
        <v>1.3862445256856499</v>
      </c>
      <c r="K1723" t="s">
        <v>3683</v>
      </c>
    </row>
    <row r="1724" spans="1:11" x14ac:dyDescent="0.25">
      <c r="A1724" t="s">
        <v>18</v>
      </c>
      <c r="B1724" t="s">
        <v>4822</v>
      </c>
      <c r="C1724" s="10">
        <v>17168</v>
      </c>
      <c r="D1724">
        <v>0.446717666860378</v>
      </c>
      <c r="E1724" s="7">
        <v>0.52590173489917502</v>
      </c>
      <c r="F1724" s="11">
        <f t="shared" si="26"/>
        <v>0.27909539648850956</v>
      </c>
      <c r="G1724">
        <v>0</v>
      </c>
      <c r="H1724">
        <v>0</v>
      </c>
      <c r="I1724">
        <v>1.72027239392352</v>
      </c>
      <c r="J1724">
        <v>1.3862445256856499</v>
      </c>
      <c r="K1724" t="s">
        <v>3658</v>
      </c>
    </row>
    <row r="1725" spans="1:11" x14ac:dyDescent="0.25">
      <c r="A1725" t="s">
        <v>18</v>
      </c>
      <c r="B1725" t="s">
        <v>4823</v>
      </c>
      <c r="C1725" s="10">
        <v>17168</v>
      </c>
      <c r="D1725">
        <v>0.446717666860378</v>
      </c>
      <c r="E1725" s="7">
        <v>0.52590173489917502</v>
      </c>
      <c r="F1725" s="11">
        <f t="shared" si="26"/>
        <v>0.27909539648850956</v>
      </c>
      <c r="G1725">
        <v>0</v>
      </c>
      <c r="H1725">
        <v>0</v>
      </c>
      <c r="I1725">
        <v>1.72027239392352</v>
      </c>
      <c r="J1725">
        <v>1.3862445256856499</v>
      </c>
      <c r="K1725" t="s">
        <v>3672</v>
      </c>
    </row>
    <row r="1726" spans="1:11" x14ac:dyDescent="0.25">
      <c r="A1726" t="s">
        <v>18</v>
      </c>
      <c r="B1726" t="s">
        <v>1120</v>
      </c>
      <c r="C1726" s="10">
        <v>17168</v>
      </c>
      <c r="D1726">
        <v>0.446717666860378</v>
      </c>
      <c r="E1726" s="7">
        <v>0.52590173489917502</v>
      </c>
      <c r="F1726" s="11">
        <f t="shared" si="26"/>
        <v>0.27909539648850956</v>
      </c>
      <c r="G1726">
        <v>0</v>
      </c>
      <c r="H1726">
        <v>0</v>
      </c>
      <c r="I1726">
        <v>1.72027239392352</v>
      </c>
      <c r="J1726">
        <v>1.3862445256856499</v>
      </c>
      <c r="K1726" t="s">
        <v>3941</v>
      </c>
    </row>
    <row r="1727" spans="1:11" x14ac:dyDescent="0.25">
      <c r="A1727" t="s">
        <v>76</v>
      </c>
      <c r="B1727" t="s">
        <v>2833</v>
      </c>
      <c r="C1727" t="s">
        <v>4824</v>
      </c>
      <c r="D1727">
        <v>0.421499885489033</v>
      </c>
      <c r="E1727" s="7">
        <v>0.53242090798614705</v>
      </c>
      <c r="F1727" s="11">
        <f t="shared" si="26"/>
        <v>0.27374489826738424</v>
      </c>
      <c r="G1727">
        <v>0</v>
      </c>
      <c r="H1727">
        <v>0</v>
      </c>
      <c r="I1727">
        <v>1.27752383439989</v>
      </c>
      <c r="J1727">
        <v>1.10369854167306</v>
      </c>
      <c r="K1727" t="s">
        <v>4825</v>
      </c>
    </row>
    <row r="1728" spans="1:11" x14ac:dyDescent="0.25">
      <c r="A1728" t="s">
        <v>18</v>
      </c>
      <c r="B1728" t="s">
        <v>4826</v>
      </c>
      <c r="C1728" s="10">
        <v>17533</v>
      </c>
      <c r="D1728">
        <v>0.45364997258831802</v>
      </c>
      <c r="E1728" s="7">
        <v>0.53263772632117401</v>
      </c>
      <c r="F1728" s="11">
        <f t="shared" si="26"/>
        <v>0.27356807606296224</v>
      </c>
      <c r="G1728">
        <v>0</v>
      </c>
      <c r="H1728">
        <v>0</v>
      </c>
      <c r="I1728">
        <v>1.68358540545159</v>
      </c>
      <c r="J1728">
        <v>1.33075534091931</v>
      </c>
      <c r="K1728" t="s">
        <v>4827</v>
      </c>
    </row>
    <row r="1729" spans="1:11" x14ac:dyDescent="0.25">
      <c r="A1729" t="s">
        <v>18</v>
      </c>
      <c r="B1729" t="s">
        <v>4828</v>
      </c>
      <c r="C1729" s="10">
        <v>17533</v>
      </c>
      <c r="D1729">
        <v>0.45364997258831802</v>
      </c>
      <c r="E1729" s="7">
        <v>0.53263772632117401</v>
      </c>
      <c r="F1729" s="11">
        <f t="shared" si="26"/>
        <v>0.27356807606296224</v>
      </c>
      <c r="G1729">
        <v>0</v>
      </c>
      <c r="H1729">
        <v>0</v>
      </c>
      <c r="I1729">
        <v>1.68358540545159</v>
      </c>
      <c r="J1729">
        <v>1.33075534091931</v>
      </c>
      <c r="K1729" t="s">
        <v>4829</v>
      </c>
    </row>
    <row r="1730" spans="1:11" x14ac:dyDescent="0.25">
      <c r="A1730" t="s">
        <v>18</v>
      </c>
      <c r="B1730" t="s">
        <v>1169</v>
      </c>
      <c r="C1730" s="10">
        <v>17533</v>
      </c>
      <c r="D1730">
        <v>0.45364997258831802</v>
      </c>
      <c r="E1730" s="7">
        <v>0.53263772632117401</v>
      </c>
      <c r="F1730" s="11">
        <f t="shared" si="26"/>
        <v>0.27356807606296224</v>
      </c>
      <c r="G1730">
        <v>0</v>
      </c>
      <c r="H1730">
        <v>0</v>
      </c>
      <c r="I1730">
        <v>1.68358540545159</v>
      </c>
      <c r="J1730">
        <v>1.33075534091931</v>
      </c>
      <c r="K1730" t="s">
        <v>3936</v>
      </c>
    </row>
    <row r="1731" spans="1:11" x14ac:dyDescent="0.25">
      <c r="A1731" t="s">
        <v>18</v>
      </c>
      <c r="B1731" t="s">
        <v>2210</v>
      </c>
      <c r="C1731" s="10">
        <v>17533</v>
      </c>
      <c r="D1731">
        <v>0.45364997258831802</v>
      </c>
      <c r="E1731" s="7">
        <v>0.53263772632117401</v>
      </c>
      <c r="F1731" s="11">
        <f t="shared" ref="F1731:F1794" si="27">-LOG(E1731,10)</f>
        <v>0.27356807606296224</v>
      </c>
      <c r="G1731">
        <v>0</v>
      </c>
      <c r="H1731">
        <v>0</v>
      </c>
      <c r="I1731">
        <v>1.68358540545159</v>
      </c>
      <c r="J1731">
        <v>1.33075534091931</v>
      </c>
      <c r="K1731" t="s">
        <v>3945</v>
      </c>
    </row>
    <row r="1732" spans="1:11" x14ac:dyDescent="0.25">
      <c r="A1732" t="s">
        <v>18</v>
      </c>
      <c r="B1732" t="s">
        <v>619</v>
      </c>
      <c r="C1732" t="s">
        <v>4809</v>
      </c>
      <c r="D1732">
        <v>0.45437775798727398</v>
      </c>
      <c r="E1732" s="7">
        <v>0.53313656937173504</v>
      </c>
      <c r="F1732" s="11">
        <f t="shared" si="27"/>
        <v>0.27316152694484103</v>
      </c>
      <c r="G1732">
        <v>0</v>
      </c>
      <c r="H1732">
        <v>0</v>
      </c>
      <c r="I1732">
        <v>1.2117243658596999</v>
      </c>
      <c r="J1732">
        <v>0.95584012189204903</v>
      </c>
      <c r="K1732" t="s">
        <v>4830</v>
      </c>
    </row>
    <row r="1733" spans="1:11" x14ac:dyDescent="0.25">
      <c r="A1733" t="s">
        <v>18</v>
      </c>
      <c r="B1733" t="s">
        <v>2643</v>
      </c>
      <c r="C1733" t="s">
        <v>2217</v>
      </c>
      <c r="D1733">
        <v>0.46045825588976902</v>
      </c>
      <c r="E1733" s="7">
        <v>0.53673678393331103</v>
      </c>
      <c r="F1733" s="11">
        <f t="shared" si="27"/>
        <v>0.27023864039054696</v>
      </c>
      <c r="G1733">
        <v>0</v>
      </c>
      <c r="H1733">
        <v>0</v>
      </c>
      <c r="I1733">
        <v>1.2974616604970901</v>
      </c>
      <c r="J1733">
        <v>1.0062244337631101</v>
      </c>
      <c r="K1733" t="s">
        <v>4831</v>
      </c>
    </row>
    <row r="1734" spans="1:11" x14ac:dyDescent="0.25">
      <c r="A1734" t="s">
        <v>18</v>
      </c>
      <c r="B1734" t="s">
        <v>4832</v>
      </c>
      <c r="C1734" t="s">
        <v>2217</v>
      </c>
      <c r="D1734">
        <v>0.46045825588976902</v>
      </c>
      <c r="E1734" s="7">
        <v>0.53673678393331103</v>
      </c>
      <c r="F1734" s="11">
        <f t="shared" si="27"/>
        <v>0.27023864039054696</v>
      </c>
      <c r="G1734">
        <v>0</v>
      </c>
      <c r="H1734">
        <v>0</v>
      </c>
      <c r="I1734">
        <v>1.2974616604970901</v>
      </c>
      <c r="J1734">
        <v>1.0062244337631101</v>
      </c>
      <c r="K1734" t="s">
        <v>3437</v>
      </c>
    </row>
    <row r="1735" spans="1:11" x14ac:dyDescent="0.25">
      <c r="A1735" t="s">
        <v>18</v>
      </c>
      <c r="B1735" t="s">
        <v>2220</v>
      </c>
      <c r="C1735" s="10">
        <v>17899</v>
      </c>
      <c r="D1735">
        <v>0.46049576348823901</v>
      </c>
      <c r="E1735" s="7">
        <v>0.53673678393331103</v>
      </c>
      <c r="F1735" s="11">
        <f t="shared" si="27"/>
        <v>0.27023864039054696</v>
      </c>
      <c r="G1735">
        <v>0</v>
      </c>
      <c r="H1735">
        <v>0</v>
      </c>
      <c r="I1735">
        <v>1.6484270414993301</v>
      </c>
      <c r="J1735">
        <v>1.27827542495436</v>
      </c>
      <c r="K1735" t="s">
        <v>3759</v>
      </c>
    </row>
    <row r="1736" spans="1:11" x14ac:dyDescent="0.25">
      <c r="A1736" t="s">
        <v>18</v>
      </c>
      <c r="B1736" t="s">
        <v>1181</v>
      </c>
      <c r="C1736" s="10">
        <v>17899</v>
      </c>
      <c r="D1736">
        <v>0.46049576348823901</v>
      </c>
      <c r="E1736" s="7">
        <v>0.53673678393331103</v>
      </c>
      <c r="F1736" s="11">
        <f t="shared" si="27"/>
        <v>0.27023864039054696</v>
      </c>
      <c r="G1736">
        <v>0</v>
      </c>
      <c r="H1736">
        <v>0</v>
      </c>
      <c r="I1736">
        <v>1.6484270414993301</v>
      </c>
      <c r="J1736">
        <v>1.27827542495436</v>
      </c>
      <c r="K1736" t="s">
        <v>4282</v>
      </c>
    </row>
    <row r="1737" spans="1:11" x14ac:dyDescent="0.25">
      <c r="A1737" t="s">
        <v>18</v>
      </c>
      <c r="B1737" t="s">
        <v>1182</v>
      </c>
      <c r="C1737" s="10">
        <v>17899</v>
      </c>
      <c r="D1737">
        <v>0.46049576348823901</v>
      </c>
      <c r="E1737" s="7">
        <v>0.53673678393331103</v>
      </c>
      <c r="F1737" s="11">
        <f t="shared" si="27"/>
        <v>0.27023864039054696</v>
      </c>
      <c r="G1737">
        <v>0</v>
      </c>
      <c r="H1737">
        <v>0</v>
      </c>
      <c r="I1737">
        <v>1.6484270414993301</v>
      </c>
      <c r="J1737">
        <v>1.27827542495436</v>
      </c>
      <c r="K1737" t="s">
        <v>3761</v>
      </c>
    </row>
    <row r="1738" spans="1:11" x14ac:dyDescent="0.25">
      <c r="A1738" t="s">
        <v>18</v>
      </c>
      <c r="B1738" t="s">
        <v>2225</v>
      </c>
      <c r="C1738" s="10">
        <v>17899</v>
      </c>
      <c r="D1738">
        <v>0.46049576348823901</v>
      </c>
      <c r="E1738" s="7">
        <v>0.53673678393331103</v>
      </c>
      <c r="F1738" s="11">
        <f t="shared" si="27"/>
        <v>0.27023864039054696</v>
      </c>
      <c r="G1738">
        <v>0</v>
      </c>
      <c r="H1738">
        <v>0</v>
      </c>
      <c r="I1738">
        <v>1.6484270414993301</v>
      </c>
      <c r="J1738">
        <v>1.27827542495436</v>
      </c>
      <c r="K1738" t="s">
        <v>731</v>
      </c>
    </row>
    <row r="1739" spans="1:11" x14ac:dyDescent="0.25">
      <c r="A1739" t="s">
        <v>18</v>
      </c>
      <c r="B1739" t="s">
        <v>4833</v>
      </c>
      <c r="C1739" s="10">
        <v>17899</v>
      </c>
      <c r="D1739">
        <v>0.46049576348823901</v>
      </c>
      <c r="E1739" s="7">
        <v>0.53673678393331103</v>
      </c>
      <c r="F1739" s="11">
        <f t="shared" si="27"/>
        <v>0.27023864039054696</v>
      </c>
      <c r="G1739">
        <v>0</v>
      </c>
      <c r="H1739">
        <v>0</v>
      </c>
      <c r="I1739">
        <v>1.6484270414993301</v>
      </c>
      <c r="J1739">
        <v>1.27827542495436</v>
      </c>
      <c r="K1739" t="s">
        <v>3745</v>
      </c>
    </row>
    <row r="1740" spans="1:11" x14ac:dyDescent="0.25">
      <c r="A1740" t="s">
        <v>18</v>
      </c>
      <c r="B1740" t="s">
        <v>4834</v>
      </c>
      <c r="C1740" s="10">
        <v>17899</v>
      </c>
      <c r="D1740">
        <v>0.46049576348823901</v>
      </c>
      <c r="E1740" s="7">
        <v>0.53673678393331103</v>
      </c>
      <c r="F1740" s="11">
        <f t="shared" si="27"/>
        <v>0.27023864039054696</v>
      </c>
      <c r="G1740">
        <v>0</v>
      </c>
      <c r="H1740">
        <v>0</v>
      </c>
      <c r="I1740">
        <v>1.6484270414993301</v>
      </c>
      <c r="J1740">
        <v>1.27827542495436</v>
      </c>
      <c r="K1740" t="s">
        <v>3766</v>
      </c>
    </row>
    <row r="1741" spans="1:11" x14ac:dyDescent="0.25">
      <c r="A1741" t="s">
        <v>18</v>
      </c>
      <c r="B1741" t="s">
        <v>4835</v>
      </c>
      <c r="C1741" s="10">
        <v>17899</v>
      </c>
      <c r="D1741">
        <v>0.46049576348823901</v>
      </c>
      <c r="E1741" s="7">
        <v>0.53673678393331103</v>
      </c>
      <c r="F1741" s="11">
        <f t="shared" si="27"/>
        <v>0.27023864039054696</v>
      </c>
      <c r="G1741">
        <v>0</v>
      </c>
      <c r="H1741">
        <v>0</v>
      </c>
      <c r="I1741">
        <v>1.6484270414993301</v>
      </c>
      <c r="J1741">
        <v>1.27827542495436</v>
      </c>
      <c r="K1741" t="s">
        <v>3662</v>
      </c>
    </row>
    <row r="1742" spans="1:11" x14ac:dyDescent="0.25">
      <c r="A1742" t="s">
        <v>18</v>
      </c>
      <c r="B1742" t="s">
        <v>4836</v>
      </c>
      <c r="C1742" s="10">
        <v>17899</v>
      </c>
      <c r="D1742">
        <v>0.46049576348823901</v>
      </c>
      <c r="E1742" s="7">
        <v>0.53673678393331103</v>
      </c>
      <c r="F1742" s="11">
        <f t="shared" si="27"/>
        <v>0.27023864039054696</v>
      </c>
      <c r="G1742">
        <v>0</v>
      </c>
      <c r="H1742">
        <v>0</v>
      </c>
      <c r="I1742">
        <v>1.6484270414993301</v>
      </c>
      <c r="J1742">
        <v>1.27827542495436</v>
      </c>
      <c r="K1742" t="s">
        <v>3759</v>
      </c>
    </row>
    <row r="1743" spans="1:11" x14ac:dyDescent="0.25">
      <c r="A1743" t="s">
        <v>18</v>
      </c>
      <c r="B1743" t="s">
        <v>147</v>
      </c>
      <c r="C1743" t="s">
        <v>4837</v>
      </c>
      <c r="D1743">
        <v>0.46409285158489799</v>
      </c>
      <c r="E1743" s="7">
        <v>0.54057142209756404</v>
      </c>
      <c r="F1743" s="11">
        <f t="shared" si="27"/>
        <v>0.26714691748559721</v>
      </c>
      <c r="G1743">
        <v>0</v>
      </c>
      <c r="H1743">
        <v>0</v>
      </c>
      <c r="I1743">
        <v>1.1932740626207901</v>
      </c>
      <c r="J1743">
        <v>0.91604145809841597</v>
      </c>
      <c r="K1743" t="s">
        <v>4838</v>
      </c>
    </row>
    <row r="1744" spans="1:11" x14ac:dyDescent="0.25">
      <c r="A1744" t="s">
        <v>18</v>
      </c>
      <c r="B1744" t="s">
        <v>97</v>
      </c>
      <c r="C1744" t="s">
        <v>4839</v>
      </c>
      <c r="D1744">
        <v>0.46459704817293401</v>
      </c>
      <c r="E1744" s="7">
        <v>0.54067768719049503</v>
      </c>
      <c r="F1744" s="11">
        <f t="shared" si="27"/>
        <v>0.26706155261781417</v>
      </c>
      <c r="G1744">
        <v>0</v>
      </c>
      <c r="H1744">
        <v>0</v>
      </c>
      <c r="I1744">
        <v>1.28684762654078</v>
      </c>
      <c r="J1744">
        <v>0.98647784605302002</v>
      </c>
      <c r="K1744" t="s">
        <v>4840</v>
      </c>
    </row>
    <row r="1745" spans="1:11" x14ac:dyDescent="0.25">
      <c r="A1745" t="s">
        <v>18</v>
      </c>
      <c r="B1745" t="s">
        <v>2227</v>
      </c>
      <c r="C1745" s="10">
        <v>18264</v>
      </c>
      <c r="D1745">
        <v>0.46725611489587598</v>
      </c>
      <c r="E1745" s="7">
        <v>0.54067768719049503</v>
      </c>
      <c r="F1745" s="11">
        <f t="shared" si="27"/>
        <v>0.26706155261781417</v>
      </c>
      <c r="G1745">
        <v>0</v>
      </c>
      <c r="H1745">
        <v>0</v>
      </c>
      <c r="I1745">
        <v>1.61470371281042</v>
      </c>
      <c r="J1745">
        <v>1.2285921210452799</v>
      </c>
      <c r="K1745" t="s">
        <v>3632</v>
      </c>
    </row>
    <row r="1746" spans="1:11" x14ac:dyDescent="0.25">
      <c r="A1746" t="s">
        <v>18</v>
      </c>
      <c r="B1746" t="s">
        <v>4841</v>
      </c>
      <c r="C1746" s="10">
        <v>18264</v>
      </c>
      <c r="D1746">
        <v>0.46725611489587598</v>
      </c>
      <c r="E1746" s="7">
        <v>0.54067768719049503</v>
      </c>
      <c r="F1746" s="11">
        <f t="shared" si="27"/>
        <v>0.26706155261781417</v>
      </c>
      <c r="G1746">
        <v>0</v>
      </c>
      <c r="H1746">
        <v>0</v>
      </c>
      <c r="I1746">
        <v>1.61470371281042</v>
      </c>
      <c r="J1746">
        <v>1.2285921210452799</v>
      </c>
      <c r="K1746" t="s">
        <v>4066</v>
      </c>
    </row>
    <row r="1747" spans="1:11" x14ac:dyDescent="0.25">
      <c r="A1747" t="s">
        <v>18</v>
      </c>
      <c r="B1747" t="s">
        <v>505</v>
      </c>
      <c r="C1747" s="10">
        <v>18264</v>
      </c>
      <c r="D1747">
        <v>0.46725611489587598</v>
      </c>
      <c r="E1747" s="7">
        <v>0.54067768719049503</v>
      </c>
      <c r="F1747" s="11">
        <f t="shared" si="27"/>
        <v>0.26706155261781417</v>
      </c>
      <c r="G1747">
        <v>0</v>
      </c>
      <c r="H1747">
        <v>0</v>
      </c>
      <c r="I1747">
        <v>1.61470371281042</v>
      </c>
      <c r="J1747">
        <v>1.2285921210452799</v>
      </c>
      <c r="K1747" t="s">
        <v>731</v>
      </c>
    </row>
    <row r="1748" spans="1:11" x14ac:dyDescent="0.25">
      <c r="A1748" t="s">
        <v>18</v>
      </c>
      <c r="B1748" t="s">
        <v>2228</v>
      </c>
      <c r="C1748" s="10">
        <v>18264</v>
      </c>
      <c r="D1748">
        <v>0.46725611489587598</v>
      </c>
      <c r="E1748" s="7">
        <v>0.54067768719049503</v>
      </c>
      <c r="F1748" s="11">
        <f t="shared" si="27"/>
        <v>0.26706155261781417</v>
      </c>
      <c r="G1748">
        <v>0</v>
      </c>
      <c r="H1748">
        <v>0</v>
      </c>
      <c r="I1748">
        <v>1.61470371281042</v>
      </c>
      <c r="J1748">
        <v>1.2285921210452799</v>
      </c>
      <c r="K1748" t="s">
        <v>4102</v>
      </c>
    </row>
    <row r="1749" spans="1:11" x14ac:dyDescent="0.25">
      <c r="A1749" t="s">
        <v>18</v>
      </c>
      <c r="B1749" t="s">
        <v>1186</v>
      </c>
      <c r="C1749" s="10">
        <v>18264</v>
      </c>
      <c r="D1749">
        <v>0.46725611489587598</v>
      </c>
      <c r="E1749" s="7">
        <v>0.54067768719049503</v>
      </c>
      <c r="F1749" s="11">
        <f t="shared" si="27"/>
        <v>0.26706155261781417</v>
      </c>
      <c r="G1749">
        <v>0</v>
      </c>
      <c r="H1749">
        <v>0</v>
      </c>
      <c r="I1749">
        <v>1.61470371281042</v>
      </c>
      <c r="J1749">
        <v>1.2285921210452799</v>
      </c>
      <c r="K1749" t="s">
        <v>4842</v>
      </c>
    </row>
    <row r="1750" spans="1:11" x14ac:dyDescent="0.25">
      <c r="A1750" t="s">
        <v>18</v>
      </c>
      <c r="B1750" t="s">
        <v>1190</v>
      </c>
      <c r="C1750" s="10">
        <v>18264</v>
      </c>
      <c r="D1750">
        <v>0.46725611489587598</v>
      </c>
      <c r="E1750" s="7">
        <v>0.54067768719049503</v>
      </c>
      <c r="F1750" s="11">
        <f t="shared" si="27"/>
        <v>0.26706155261781417</v>
      </c>
      <c r="G1750">
        <v>0</v>
      </c>
      <c r="H1750">
        <v>0</v>
      </c>
      <c r="I1750">
        <v>1.61470371281042</v>
      </c>
      <c r="J1750">
        <v>1.2285921210452799</v>
      </c>
      <c r="K1750" t="s">
        <v>747</v>
      </c>
    </row>
    <row r="1751" spans="1:11" x14ac:dyDescent="0.25">
      <c r="A1751" t="s">
        <v>18</v>
      </c>
      <c r="B1751" t="s">
        <v>2231</v>
      </c>
      <c r="C1751" s="10">
        <v>18264</v>
      </c>
      <c r="D1751">
        <v>0.46725611489587598</v>
      </c>
      <c r="E1751" s="7">
        <v>0.54067768719049503</v>
      </c>
      <c r="F1751" s="11">
        <f t="shared" si="27"/>
        <v>0.26706155261781417</v>
      </c>
      <c r="G1751">
        <v>0</v>
      </c>
      <c r="H1751">
        <v>0</v>
      </c>
      <c r="I1751">
        <v>1.61470371281042</v>
      </c>
      <c r="J1751">
        <v>1.2285921210452799</v>
      </c>
      <c r="K1751" t="s">
        <v>3766</v>
      </c>
    </row>
    <row r="1752" spans="1:11" x14ac:dyDescent="0.25">
      <c r="A1752" t="s">
        <v>18</v>
      </c>
      <c r="B1752" t="s">
        <v>4843</v>
      </c>
      <c r="C1752" s="10">
        <v>18264</v>
      </c>
      <c r="D1752">
        <v>0.46725611489587598</v>
      </c>
      <c r="E1752" s="7">
        <v>0.54067768719049503</v>
      </c>
      <c r="F1752" s="11">
        <f t="shared" si="27"/>
        <v>0.26706155261781417</v>
      </c>
      <c r="G1752">
        <v>0</v>
      </c>
      <c r="H1752">
        <v>0</v>
      </c>
      <c r="I1752">
        <v>1.61470371281042</v>
      </c>
      <c r="J1752">
        <v>1.2285921210452799</v>
      </c>
      <c r="K1752" t="s">
        <v>3683</v>
      </c>
    </row>
    <row r="1753" spans="1:11" x14ac:dyDescent="0.25">
      <c r="A1753" t="s">
        <v>18</v>
      </c>
      <c r="B1753" t="s">
        <v>4844</v>
      </c>
      <c r="C1753" s="10">
        <v>18264</v>
      </c>
      <c r="D1753">
        <v>0.46725611489587598</v>
      </c>
      <c r="E1753" s="7">
        <v>0.54067768719049503</v>
      </c>
      <c r="F1753" s="11">
        <f t="shared" si="27"/>
        <v>0.26706155261781417</v>
      </c>
      <c r="G1753">
        <v>0</v>
      </c>
      <c r="H1753">
        <v>0</v>
      </c>
      <c r="I1753">
        <v>1.61470371281042</v>
      </c>
      <c r="J1753">
        <v>1.2285921210452799</v>
      </c>
      <c r="K1753" t="s">
        <v>3961</v>
      </c>
    </row>
    <row r="1754" spans="1:11" x14ac:dyDescent="0.25">
      <c r="A1754" t="s">
        <v>18</v>
      </c>
      <c r="B1754" t="s">
        <v>4845</v>
      </c>
      <c r="C1754" t="s">
        <v>4846</v>
      </c>
      <c r="D1754">
        <v>0.46871715753832299</v>
      </c>
      <c r="E1754" s="7">
        <v>0.54201195615469699</v>
      </c>
      <c r="F1754" s="11">
        <f t="shared" si="27"/>
        <v>0.26599113332371804</v>
      </c>
      <c r="G1754">
        <v>0</v>
      </c>
      <c r="H1754">
        <v>0</v>
      </c>
      <c r="I1754">
        <v>1.2764047866805399</v>
      </c>
      <c r="J1754">
        <v>0.96720308949978595</v>
      </c>
      <c r="K1754" t="s">
        <v>3932</v>
      </c>
    </row>
    <row r="1755" spans="1:11" x14ac:dyDescent="0.25">
      <c r="A1755" t="s">
        <v>18</v>
      </c>
      <c r="B1755" t="s">
        <v>409</v>
      </c>
      <c r="C1755" t="s">
        <v>4847</v>
      </c>
      <c r="D1755">
        <v>0.47052781637202901</v>
      </c>
      <c r="E1755" s="7">
        <v>0.543748494297289</v>
      </c>
      <c r="F1755" s="11">
        <f t="shared" si="27"/>
        <v>0.26460193264748399</v>
      </c>
      <c r="G1755">
        <v>0</v>
      </c>
      <c r="H1755">
        <v>0</v>
      </c>
      <c r="I1755">
        <v>1.1812798356396099</v>
      </c>
      <c r="J1755">
        <v>0.89056710532341898</v>
      </c>
      <c r="K1755" t="s">
        <v>4848</v>
      </c>
    </row>
    <row r="1756" spans="1:11" x14ac:dyDescent="0.25">
      <c r="A1756" t="s">
        <v>18</v>
      </c>
      <c r="B1756" t="s">
        <v>4849</v>
      </c>
      <c r="C1756" s="10">
        <v>18629</v>
      </c>
      <c r="D1756">
        <v>0.47393208890291399</v>
      </c>
      <c r="E1756" s="7">
        <v>0.54553333974436202</v>
      </c>
      <c r="F1756" s="11">
        <f t="shared" si="27"/>
        <v>0.26317870277581851</v>
      </c>
      <c r="G1756">
        <v>0</v>
      </c>
      <c r="H1756">
        <v>0</v>
      </c>
      <c r="I1756">
        <v>1.58232931726907</v>
      </c>
      <c r="J1756">
        <v>1.1815114398548101</v>
      </c>
      <c r="K1756" t="s">
        <v>3776</v>
      </c>
    </row>
    <row r="1757" spans="1:11" x14ac:dyDescent="0.25">
      <c r="A1757" t="s">
        <v>18</v>
      </c>
      <c r="B1757" t="s">
        <v>4850</v>
      </c>
      <c r="C1757" s="10">
        <v>18629</v>
      </c>
      <c r="D1757">
        <v>0.47393208890291399</v>
      </c>
      <c r="E1757" s="7">
        <v>0.54553333974436202</v>
      </c>
      <c r="F1757" s="11">
        <f t="shared" si="27"/>
        <v>0.26317870277581851</v>
      </c>
      <c r="G1757">
        <v>0</v>
      </c>
      <c r="H1757">
        <v>0</v>
      </c>
      <c r="I1757">
        <v>1.58232931726907</v>
      </c>
      <c r="J1757">
        <v>1.1815114398548101</v>
      </c>
      <c r="K1757" t="s">
        <v>3638</v>
      </c>
    </row>
    <row r="1758" spans="1:11" x14ac:dyDescent="0.25">
      <c r="A1758" t="s">
        <v>18</v>
      </c>
      <c r="B1758" t="s">
        <v>2246</v>
      </c>
      <c r="C1758" s="10">
        <v>18629</v>
      </c>
      <c r="D1758">
        <v>0.47393208890291399</v>
      </c>
      <c r="E1758" s="7">
        <v>0.54553333974436202</v>
      </c>
      <c r="F1758" s="11">
        <f t="shared" si="27"/>
        <v>0.26317870277581851</v>
      </c>
      <c r="G1758">
        <v>0</v>
      </c>
      <c r="H1758">
        <v>0</v>
      </c>
      <c r="I1758">
        <v>1.58232931726907</v>
      </c>
      <c r="J1758">
        <v>1.1815114398548101</v>
      </c>
      <c r="K1758" t="s">
        <v>3672</v>
      </c>
    </row>
    <row r="1759" spans="1:11" x14ac:dyDescent="0.25">
      <c r="A1759" t="s">
        <v>18</v>
      </c>
      <c r="B1759" t="s">
        <v>4851</v>
      </c>
      <c r="C1759" s="10">
        <v>18629</v>
      </c>
      <c r="D1759">
        <v>0.47393208890291399</v>
      </c>
      <c r="E1759" s="7">
        <v>0.54553333974436202</v>
      </c>
      <c r="F1759" s="11">
        <f t="shared" si="27"/>
        <v>0.26317870277581851</v>
      </c>
      <c r="G1759">
        <v>0</v>
      </c>
      <c r="H1759">
        <v>0</v>
      </c>
      <c r="I1759">
        <v>1.58232931726907</v>
      </c>
      <c r="J1759">
        <v>1.1815114398548101</v>
      </c>
      <c r="K1759" t="s">
        <v>3757</v>
      </c>
    </row>
    <row r="1760" spans="1:11" x14ac:dyDescent="0.25">
      <c r="A1760" t="s">
        <v>18</v>
      </c>
      <c r="B1760" t="s">
        <v>2247</v>
      </c>
      <c r="C1760" s="10">
        <v>18629</v>
      </c>
      <c r="D1760">
        <v>0.47393208890291399</v>
      </c>
      <c r="E1760" s="7">
        <v>0.54553333974436202</v>
      </c>
      <c r="F1760" s="11">
        <f t="shared" si="27"/>
        <v>0.26317870277581851</v>
      </c>
      <c r="G1760">
        <v>0</v>
      </c>
      <c r="H1760">
        <v>0</v>
      </c>
      <c r="I1760">
        <v>1.58232931726907</v>
      </c>
      <c r="J1760">
        <v>1.1815114398548101</v>
      </c>
      <c r="K1760" t="s">
        <v>4207</v>
      </c>
    </row>
    <row r="1761" spans="1:11" x14ac:dyDescent="0.25">
      <c r="A1761" t="s">
        <v>18</v>
      </c>
      <c r="B1761" t="s">
        <v>2248</v>
      </c>
      <c r="C1761" s="10">
        <v>18629</v>
      </c>
      <c r="D1761">
        <v>0.47393208890291399</v>
      </c>
      <c r="E1761" s="7">
        <v>0.54553333974436202</v>
      </c>
      <c r="F1761" s="11">
        <f t="shared" si="27"/>
        <v>0.26317870277581851</v>
      </c>
      <c r="G1761">
        <v>0</v>
      </c>
      <c r="H1761">
        <v>0</v>
      </c>
      <c r="I1761">
        <v>1.58232931726907</v>
      </c>
      <c r="J1761">
        <v>1.1815114398548101</v>
      </c>
      <c r="K1761" t="s">
        <v>3731</v>
      </c>
    </row>
    <row r="1762" spans="1:11" x14ac:dyDescent="0.25">
      <c r="A1762" t="s">
        <v>18</v>
      </c>
      <c r="B1762" t="s">
        <v>2706</v>
      </c>
      <c r="C1762" t="s">
        <v>4852</v>
      </c>
      <c r="D1762">
        <v>0.47894781281277599</v>
      </c>
      <c r="E1762" s="7">
        <v>0.55060125826291495</v>
      </c>
      <c r="F1762" s="11">
        <f t="shared" si="27"/>
        <v>0.25916280046899376</v>
      </c>
      <c r="G1762">
        <v>0</v>
      </c>
      <c r="H1762">
        <v>0</v>
      </c>
      <c r="I1762">
        <v>1.1023250525837001</v>
      </c>
      <c r="J1762">
        <v>0.81149162074061798</v>
      </c>
      <c r="K1762" t="s">
        <v>4853</v>
      </c>
    </row>
    <row r="1763" spans="1:11" x14ac:dyDescent="0.25">
      <c r="A1763" t="s">
        <v>18</v>
      </c>
      <c r="B1763" t="s">
        <v>1252</v>
      </c>
      <c r="C1763" s="10">
        <v>18994</v>
      </c>
      <c r="D1763">
        <v>0.48052473448399802</v>
      </c>
      <c r="E1763" s="7">
        <v>0.55060125826291495</v>
      </c>
      <c r="F1763" s="11">
        <f t="shared" si="27"/>
        <v>0.25916280046899376</v>
      </c>
      <c r="G1763">
        <v>0</v>
      </c>
      <c r="H1763">
        <v>0</v>
      </c>
      <c r="I1763">
        <v>1.5512245058666001</v>
      </c>
      <c r="J1763">
        <v>1.13685610344777</v>
      </c>
      <c r="K1763" t="s">
        <v>3752</v>
      </c>
    </row>
    <row r="1764" spans="1:11" x14ac:dyDescent="0.25">
      <c r="A1764" t="s">
        <v>18</v>
      </c>
      <c r="B1764" t="s">
        <v>4854</v>
      </c>
      <c r="C1764" s="10">
        <v>18994</v>
      </c>
      <c r="D1764">
        <v>0.48052473448399802</v>
      </c>
      <c r="E1764" s="7">
        <v>0.55060125826291495</v>
      </c>
      <c r="F1764" s="11">
        <f t="shared" si="27"/>
        <v>0.25916280046899376</v>
      </c>
      <c r="G1764">
        <v>0</v>
      </c>
      <c r="H1764">
        <v>0</v>
      </c>
      <c r="I1764">
        <v>1.5512245058666001</v>
      </c>
      <c r="J1764">
        <v>1.13685610344777</v>
      </c>
      <c r="K1764" t="s">
        <v>3672</v>
      </c>
    </row>
    <row r="1765" spans="1:11" x14ac:dyDescent="0.25">
      <c r="A1765" t="s">
        <v>18</v>
      </c>
      <c r="B1765" t="s">
        <v>4855</v>
      </c>
      <c r="C1765" s="10">
        <v>18994</v>
      </c>
      <c r="D1765">
        <v>0.48052473448399802</v>
      </c>
      <c r="E1765" s="7">
        <v>0.55060125826291495</v>
      </c>
      <c r="F1765" s="11">
        <f t="shared" si="27"/>
        <v>0.25916280046899376</v>
      </c>
      <c r="G1765">
        <v>0</v>
      </c>
      <c r="H1765">
        <v>0</v>
      </c>
      <c r="I1765">
        <v>1.5512245058666001</v>
      </c>
      <c r="J1765">
        <v>1.13685610344777</v>
      </c>
      <c r="K1765" t="s">
        <v>3757</v>
      </c>
    </row>
    <row r="1766" spans="1:11" x14ac:dyDescent="0.25">
      <c r="A1766" t="s">
        <v>18</v>
      </c>
      <c r="B1766" t="s">
        <v>522</v>
      </c>
      <c r="C1766" s="10">
        <v>18994</v>
      </c>
      <c r="D1766">
        <v>0.48052473448399802</v>
      </c>
      <c r="E1766" s="7">
        <v>0.55060125826291495</v>
      </c>
      <c r="F1766" s="11">
        <f t="shared" si="27"/>
        <v>0.25916280046899376</v>
      </c>
      <c r="G1766">
        <v>0</v>
      </c>
      <c r="H1766">
        <v>0</v>
      </c>
      <c r="I1766">
        <v>1.5512245058666001</v>
      </c>
      <c r="J1766">
        <v>1.13685610344777</v>
      </c>
      <c r="K1766" t="s">
        <v>3646</v>
      </c>
    </row>
    <row r="1767" spans="1:11" x14ac:dyDescent="0.25">
      <c r="A1767" t="s">
        <v>18</v>
      </c>
      <c r="B1767" t="s">
        <v>1253</v>
      </c>
      <c r="C1767" s="10">
        <v>18994</v>
      </c>
      <c r="D1767">
        <v>0.48052473448399802</v>
      </c>
      <c r="E1767" s="7">
        <v>0.55060125826291495</v>
      </c>
      <c r="F1767" s="11">
        <f t="shared" si="27"/>
        <v>0.25916280046899376</v>
      </c>
      <c r="G1767">
        <v>0</v>
      </c>
      <c r="H1767">
        <v>0</v>
      </c>
      <c r="I1767">
        <v>1.5512245058666001</v>
      </c>
      <c r="J1767">
        <v>1.13685610344777</v>
      </c>
      <c r="K1767" t="s">
        <v>4829</v>
      </c>
    </row>
    <row r="1768" spans="1:11" x14ac:dyDescent="0.25">
      <c r="A1768" t="s">
        <v>18</v>
      </c>
      <c r="B1768" t="s">
        <v>2255</v>
      </c>
      <c r="C1768" s="10">
        <v>18994</v>
      </c>
      <c r="D1768">
        <v>0.48052473448399802</v>
      </c>
      <c r="E1768" s="7">
        <v>0.55060125826291495</v>
      </c>
      <c r="F1768" s="11">
        <f t="shared" si="27"/>
        <v>0.25916280046899376</v>
      </c>
      <c r="G1768">
        <v>0</v>
      </c>
      <c r="H1768">
        <v>0</v>
      </c>
      <c r="I1768">
        <v>1.5512245058666001</v>
      </c>
      <c r="J1768">
        <v>1.13685610344777</v>
      </c>
      <c r="K1768" t="s">
        <v>3683</v>
      </c>
    </row>
    <row r="1769" spans="1:11" x14ac:dyDescent="0.25">
      <c r="A1769" t="s">
        <v>18</v>
      </c>
      <c r="B1769" t="s">
        <v>1609</v>
      </c>
      <c r="C1769" t="s">
        <v>2259</v>
      </c>
      <c r="D1769">
        <v>0.480963617117109</v>
      </c>
      <c r="E1769" s="7">
        <v>0.55074558628894699</v>
      </c>
      <c r="F1769" s="11">
        <f t="shared" si="27"/>
        <v>0.259048974627555</v>
      </c>
      <c r="G1769">
        <v>0</v>
      </c>
      <c r="H1769">
        <v>0</v>
      </c>
      <c r="I1769">
        <v>1.24606299212598</v>
      </c>
      <c r="J1769">
        <v>0.91207281812226804</v>
      </c>
      <c r="K1769" t="s">
        <v>4856</v>
      </c>
    </row>
    <row r="1770" spans="1:11" x14ac:dyDescent="0.25">
      <c r="A1770" t="s">
        <v>18</v>
      </c>
      <c r="B1770" t="s">
        <v>296</v>
      </c>
      <c r="C1770" t="s">
        <v>4857</v>
      </c>
      <c r="D1770">
        <v>0.48500726016993601</v>
      </c>
      <c r="E1770" s="7">
        <v>0.55481019687162703</v>
      </c>
      <c r="F1770" s="11">
        <f t="shared" si="27"/>
        <v>0.25585556561536271</v>
      </c>
      <c r="G1770">
        <v>0</v>
      </c>
      <c r="H1770">
        <v>0</v>
      </c>
      <c r="I1770">
        <v>1.23626512096774</v>
      </c>
      <c r="J1770">
        <v>0.89455083281258696</v>
      </c>
      <c r="K1770" t="s">
        <v>4858</v>
      </c>
    </row>
    <row r="1771" spans="1:11" x14ac:dyDescent="0.25">
      <c r="A1771" t="s">
        <v>18</v>
      </c>
      <c r="B1771" t="s">
        <v>2881</v>
      </c>
      <c r="C1771" t="s">
        <v>4859</v>
      </c>
      <c r="D1771">
        <v>0.48611876067232401</v>
      </c>
      <c r="E1771" s="7">
        <v>0.55481019687162703</v>
      </c>
      <c r="F1771" s="11">
        <f t="shared" si="27"/>
        <v>0.25585556561536271</v>
      </c>
      <c r="G1771">
        <v>0</v>
      </c>
      <c r="H1771">
        <v>0</v>
      </c>
      <c r="I1771">
        <v>1.0930206336678301</v>
      </c>
      <c r="J1771">
        <v>0.78839832041390301</v>
      </c>
      <c r="K1771" t="s">
        <v>4719</v>
      </c>
    </row>
    <row r="1772" spans="1:11" x14ac:dyDescent="0.25">
      <c r="A1772" t="s">
        <v>18</v>
      </c>
      <c r="B1772" t="s">
        <v>2550</v>
      </c>
      <c r="C1772" t="s">
        <v>4860</v>
      </c>
      <c r="D1772">
        <v>0.48649534479436302</v>
      </c>
      <c r="E1772" s="7">
        <v>0.55481019687162703</v>
      </c>
      <c r="F1772" s="11">
        <f t="shared" si="27"/>
        <v>0.25585556561536271</v>
      </c>
      <c r="G1772">
        <v>0</v>
      </c>
      <c r="H1772">
        <v>0</v>
      </c>
      <c r="I1772">
        <v>1.1145081873353899</v>
      </c>
      <c r="J1772">
        <v>0.80303429521027303</v>
      </c>
      <c r="K1772" t="s">
        <v>4861</v>
      </c>
    </row>
    <row r="1773" spans="1:11" x14ac:dyDescent="0.25">
      <c r="A1773" t="s">
        <v>18</v>
      </c>
      <c r="B1773" t="s">
        <v>543</v>
      </c>
      <c r="C1773" s="10">
        <v>19360</v>
      </c>
      <c r="D1773">
        <v>0.48703508759469499</v>
      </c>
      <c r="E1773" s="7">
        <v>0.55481019687162703</v>
      </c>
      <c r="F1773" s="11">
        <f t="shared" si="27"/>
        <v>0.25585556561536271</v>
      </c>
      <c r="G1773">
        <v>0</v>
      </c>
      <c r="H1773">
        <v>0</v>
      </c>
      <c r="I1773">
        <v>1.5213160333642199</v>
      </c>
      <c r="J1773">
        <v>1.09446382682136</v>
      </c>
      <c r="K1773" t="s">
        <v>3828</v>
      </c>
    </row>
    <row r="1774" spans="1:11" x14ac:dyDescent="0.25">
      <c r="A1774" t="s">
        <v>18</v>
      </c>
      <c r="B1774" t="s">
        <v>2262</v>
      </c>
      <c r="C1774" s="10">
        <v>19360</v>
      </c>
      <c r="D1774">
        <v>0.48703508759469499</v>
      </c>
      <c r="E1774" s="7">
        <v>0.55481019687162703</v>
      </c>
      <c r="F1774" s="11">
        <f t="shared" si="27"/>
        <v>0.25585556561536271</v>
      </c>
      <c r="G1774">
        <v>0</v>
      </c>
      <c r="H1774">
        <v>0</v>
      </c>
      <c r="I1774">
        <v>1.5213160333642199</v>
      </c>
      <c r="J1774">
        <v>1.09446382682136</v>
      </c>
      <c r="K1774" t="s">
        <v>4207</v>
      </c>
    </row>
    <row r="1775" spans="1:11" x14ac:dyDescent="0.25">
      <c r="A1775" t="s">
        <v>18</v>
      </c>
      <c r="B1775" t="s">
        <v>4862</v>
      </c>
      <c r="C1775" s="10">
        <v>19360</v>
      </c>
      <c r="D1775">
        <v>0.48703508759469499</v>
      </c>
      <c r="E1775" s="7">
        <v>0.55481019687162703</v>
      </c>
      <c r="F1775" s="11">
        <f t="shared" si="27"/>
        <v>0.25585556561536271</v>
      </c>
      <c r="G1775">
        <v>0</v>
      </c>
      <c r="H1775">
        <v>0</v>
      </c>
      <c r="I1775">
        <v>1.5213160333642199</v>
      </c>
      <c r="J1775">
        <v>1.09446382682136</v>
      </c>
      <c r="K1775" t="s">
        <v>3638</v>
      </c>
    </row>
    <row r="1776" spans="1:11" x14ac:dyDescent="0.25">
      <c r="A1776" t="s">
        <v>18</v>
      </c>
      <c r="B1776" t="s">
        <v>2266</v>
      </c>
      <c r="C1776" s="10">
        <v>19360</v>
      </c>
      <c r="D1776">
        <v>0.48703508759469499</v>
      </c>
      <c r="E1776" s="7">
        <v>0.55481019687162703</v>
      </c>
      <c r="F1776" s="11">
        <f t="shared" si="27"/>
        <v>0.25585556561536271</v>
      </c>
      <c r="G1776">
        <v>0</v>
      </c>
      <c r="H1776">
        <v>0</v>
      </c>
      <c r="I1776">
        <v>1.5213160333642199</v>
      </c>
      <c r="J1776">
        <v>1.09446382682136</v>
      </c>
      <c r="K1776" t="s">
        <v>731</v>
      </c>
    </row>
    <row r="1777" spans="1:11" x14ac:dyDescent="0.25">
      <c r="A1777" t="s">
        <v>18</v>
      </c>
      <c r="B1777" t="s">
        <v>4863</v>
      </c>
      <c r="C1777" s="10">
        <v>19360</v>
      </c>
      <c r="D1777">
        <v>0.48703508759469499</v>
      </c>
      <c r="E1777" s="7">
        <v>0.55481019687162703</v>
      </c>
      <c r="F1777" s="11">
        <f t="shared" si="27"/>
        <v>0.25585556561536271</v>
      </c>
      <c r="G1777">
        <v>0</v>
      </c>
      <c r="H1777">
        <v>0</v>
      </c>
      <c r="I1777">
        <v>1.5213160333642199</v>
      </c>
      <c r="J1777">
        <v>1.09446382682136</v>
      </c>
      <c r="K1777" t="s">
        <v>3683</v>
      </c>
    </row>
    <row r="1778" spans="1:11" x14ac:dyDescent="0.25">
      <c r="A1778" t="s">
        <v>18</v>
      </c>
      <c r="B1778" t="s">
        <v>4864</v>
      </c>
      <c r="C1778" s="10">
        <v>19725</v>
      </c>
      <c r="D1778">
        <v>0.49346417145363702</v>
      </c>
      <c r="E1778" s="7">
        <v>0.55995934349348897</v>
      </c>
      <c r="F1778" s="11">
        <f t="shared" si="27"/>
        <v>0.25184350431061309</v>
      </c>
      <c r="G1778">
        <v>0</v>
      </c>
      <c r="H1778">
        <v>0</v>
      </c>
      <c r="I1778">
        <v>1.49253618246571</v>
      </c>
      <c r="J1778">
        <v>1.0541858036529199</v>
      </c>
      <c r="K1778" t="s">
        <v>3634</v>
      </c>
    </row>
    <row r="1779" spans="1:11" x14ac:dyDescent="0.25">
      <c r="A1779" t="s">
        <v>18</v>
      </c>
      <c r="B1779" t="s">
        <v>1308</v>
      </c>
      <c r="C1779" s="10">
        <v>19725</v>
      </c>
      <c r="D1779">
        <v>0.49346417145363702</v>
      </c>
      <c r="E1779" s="7">
        <v>0.55995934349348897</v>
      </c>
      <c r="F1779" s="11">
        <f t="shared" si="27"/>
        <v>0.25184350431061309</v>
      </c>
      <c r="G1779">
        <v>0</v>
      </c>
      <c r="H1779">
        <v>0</v>
      </c>
      <c r="I1779">
        <v>1.49253618246571</v>
      </c>
      <c r="J1779">
        <v>1.0541858036529199</v>
      </c>
      <c r="K1779" t="s">
        <v>3672</v>
      </c>
    </row>
    <row r="1780" spans="1:11" x14ac:dyDescent="0.25">
      <c r="A1780" t="s">
        <v>18</v>
      </c>
      <c r="B1780" t="s">
        <v>2275</v>
      </c>
      <c r="C1780" s="10">
        <v>19725</v>
      </c>
      <c r="D1780">
        <v>0.49346417145363702</v>
      </c>
      <c r="E1780" s="7">
        <v>0.55995934349348897</v>
      </c>
      <c r="F1780" s="11">
        <f t="shared" si="27"/>
        <v>0.25184350431061309</v>
      </c>
      <c r="G1780">
        <v>0</v>
      </c>
      <c r="H1780">
        <v>0</v>
      </c>
      <c r="I1780">
        <v>1.49253618246571</v>
      </c>
      <c r="J1780">
        <v>1.0541858036529199</v>
      </c>
      <c r="K1780" t="s">
        <v>3632</v>
      </c>
    </row>
    <row r="1781" spans="1:11" x14ac:dyDescent="0.25">
      <c r="A1781" t="s">
        <v>18</v>
      </c>
      <c r="B1781" t="s">
        <v>2276</v>
      </c>
      <c r="C1781" s="10">
        <v>19725</v>
      </c>
      <c r="D1781">
        <v>0.49346417145363702</v>
      </c>
      <c r="E1781" s="7">
        <v>0.55995934349348897</v>
      </c>
      <c r="F1781" s="11">
        <f t="shared" si="27"/>
        <v>0.25184350431061309</v>
      </c>
      <c r="G1781">
        <v>0</v>
      </c>
      <c r="H1781">
        <v>0</v>
      </c>
      <c r="I1781">
        <v>1.49253618246571</v>
      </c>
      <c r="J1781">
        <v>1.0541858036529199</v>
      </c>
      <c r="K1781" t="s">
        <v>3945</v>
      </c>
    </row>
    <row r="1782" spans="1:11" x14ac:dyDescent="0.25">
      <c r="A1782" t="s">
        <v>18</v>
      </c>
      <c r="B1782" t="s">
        <v>4865</v>
      </c>
      <c r="C1782" s="10">
        <v>19725</v>
      </c>
      <c r="D1782">
        <v>0.49346417145363702</v>
      </c>
      <c r="E1782" s="7">
        <v>0.55995934349348897</v>
      </c>
      <c r="F1782" s="11">
        <f t="shared" si="27"/>
        <v>0.25184350431061309</v>
      </c>
      <c r="G1782">
        <v>0</v>
      </c>
      <c r="H1782">
        <v>0</v>
      </c>
      <c r="I1782">
        <v>1.49253618246571</v>
      </c>
      <c r="J1782">
        <v>1.0541858036529199</v>
      </c>
      <c r="K1782" t="s">
        <v>3666</v>
      </c>
    </row>
    <row r="1783" spans="1:11" x14ac:dyDescent="0.25">
      <c r="A1783" t="s">
        <v>18</v>
      </c>
      <c r="B1783" t="s">
        <v>2279</v>
      </c>
      <c r="C1783" s="10">
        <v>19725</v>
      </c>
      <c r="D1783">
        <v>0.49346417145363702</v>
      </c>
      <c r="E1783" s="7">
        <v>0.55995934349348897</v>
      </c>
      <c r="F1783" s="11">
        <f t="shared" si="27"/>
        <v>0.25184350431061309</v>
      </c>
      <c r="G1783">
        <v>0</v>
      </c>
      <c r="H1783">
        <v>0</v>
      </c>
      <c r="I1783">
        <v>1.49253618246571</v>
      </c>
      <c r="J1783">
        <v>1.0541858036529199</v>
      </c>
      <c r="K1783" t="s">
        <v>3626</v>
      </c>
    </row>
    <row r="1784" spans="1:11" x14ac:dyDescent="0.25">
      <c r="A1784" t="s">
        <v>18</v>
      </c>
      <c r="B1784" t="s">
        <v>2746</v>
      </c>
      <c r="C1784" t="s">
        <v>4866</v>
      </c>
      <c r="D1784">
        <v>0.494544662123582</v>
      </c>
      <c r="E1784" s="7">
        <v>0.56082384364529902</v>
      </c>
      <c r="F1784" s="11">
        <f t="shared" si="27"/>
        <v>0.25117353044893737</v>
      </c>
      <c r="G1784">
        <v>0</v>
      </c>
      <c r="H1784">
        <v>0</v>
      </c>
      <c r="I1784">
        <v>1.1026883091130499</v>
      </c>
      <c r="J1784">
        <v>0.77642248201771402</v>
      </c>
      <c r="K1784" t="s">
        <v>4867</v>
      </c>
    </row>
    <row r="1785" spans="1:11" x14ac:dyDescent="0.25">
      <c r="A1785" t="s">
        <v>76</v>
      </c>
      <c r="B1785" t="s">
        <v>2562</v>
      </c>
      <c r="C1785" s="10">
        <v>17168</v>
      </c>
      <c r="D1785">
        <v>0.446717666860378</v>
      </c>
      <c r="E1785" s="7">
        <v>0.561320628515659</v>
      </c>
      <c r="F1785" s="11">
        <f t="shared" si="27"/>
        <v>0.25078899717833258</v>
      </c>
      <c r="G1785">
        <v>0</v>
      </c>
      <c r="H1785">
        <v>0</v>
      </c>
      <c r="I1785">
        <v>1.72027239392352</v>
      </c>
      <c r="J1785">
        <v>1.3862445256856499</v>
      </c>
      <c r="K1785" t="s">
        <v>3761</v>
      </c>
    </row>
    <row r="1786" spans="1:11" x14ac:dyDescent="0.25">
      <c r="A1786" t="s">
        <v>18</v>
      </c>
      <c r="B1786" t="s">
        <v>2283</v>
      </c>
      <c r="C1786" t="s">
        <v>2284</v>
      </c>
      <c r="D1786">
        <v>0.497020528188161</v>
      </c>
      <c r="E1786" s="7">
        <v>0.56326859601491497</v>
      </c>
      <c r="F1786" s="11">
        <f t="shared" si="27"/>
        <v>0.2492844613647234</v>
      </c>
      <c r="G1786">
        <v>0</v>
      </c>
      <c r="H1786">
        <v>0</v>
      </c>
      <c r="I1786">
        <v>1.20776902240827</v>
      </c>
      <c r="J1786">
        <v>0.84438024907447895</v>
      </c>
      <c r="K1786" t="s">
        <v>4868</v>
      </c>
    </row>
    <row r="1787" spans="1:11" x14ac:dyDescent="0.25">
      <c r="A1787" t="s">
        <v>76</v>
      </c>
      <c r="B1787" t="s">
        <v>4869</v>
      </c>
      <c r="C1787" s="10">
        <v>17533</v>
      </c>
      <c r="D1787">
        <v>0.45364997258831802</v>
      </c>
      <c r="E1787" s="7">
        <v>0.56412431824454101</v>
      </c>
      <c r="F1787" s="11">
        <f t="shared" si="27"/>
        <v>0.24862517832500003</v>
      </c>
      <c r="G1787">
        <v>0</v>
      </c>
      <c r="H1787">
        <v>0</v>
      </c>
      <c r="I1787">
        <v>1.68358540545159</v>
      </c>
      <c r="J1787">
        <v>1.33075534091931</v>
      </c>
      <c r="K1787" t="s">
        <v>3884</v>
      </c>
    </row>
    <row r="1788" spans="1:11" x14ac:dyDescent="0.25">
      <c r="A1788" t="s">
        <v>76</v>
      </c>
      <c r="B1788" t="s">
        <v>4870</v>
      </c>
      <c r="C1788" s="10">
        <v>17533</v>
      </c>
      <c r="D1788">
        <v>0.45364997258831802</v>
      </c>
      <c r="E1788" s="7">
        <v>0.56412431824454101</v>
      </c>
      <c r="F1788" s="11">
        <f t="shared" si="27"/>
        <v>0.24862517832500003</v>
      </c>
      <c r="G1788">
        <v>0</v>
      </c>
      <c r="H1788">
        <v>0</v>
      </c>
      <c r="I1788">
        <v>1.68358540545159</v>
      </c>
      <c r="J1788">
        <v>1.33075534091931</v>
      </c>
      <c r="K1788" t="s">
        <v>4662</v>
      </c>
    </row>
    <row r="1789" spans="1:11" x14ac:dyDescent="0.25">
      <c r="A1789" t="s">
        <v>18</v>
      </c>
      <c r="B1789" t="s">
        <v>2288</v>
      </c>
      <c r="C1789" s="10">
        <v>20090</v>
      </c>
      <c r="D1789">
        <v>0.49981299641104698</v>
      </c>
      <c r="E1789" s="7">
        <v>0.56570474191861297</v>
      </c>
      <c r="F1789" s="11">
        <f t="shared" si="27"/>
        <v>0.24741018084867333</v>
      </c>
      <c r="G1789">
        <v>0</v>
      </c>
      <c r="H1789">
        <v>0</v>
      </c>
      <c r="I1789">
        <v>1.46482225197084</v>
      </c>
      <c r="J1789">
        <v>1.0158853704878701</v>
      </c>
      <c r="K1789" t="s">
        <v>3636</v>
      </c>
    </row>
    <row r="1790" spans="1:11" x14ac:dyDescent="0.25">
      <c r="A1790" t="s">
        <v>18</v>
      </c>
      <c r="B1790" t="s">
        <v>4871</v>
      </c>
      <c r="C1790" s="10">
        <v>20090</v>
      </c>
      <c r="D1790">
        <v>0.49981299641104698</v>
      </c>
      <c r="E1790" s="7">
        <v>0.56570474191861297</v>
      </c>
      <c r="F1790" s="11">
        <f t="shared" si="27"/>
        <v>0.24741018084867333</v>
      </c>
      <c r="G1790">
        <v>0</v>
      </c>
      <c r="H1790">
        <v>0</v>
      </c>
      <c r="I1790">
        <v>1.46482225197084</v>
      </c>
      <c r="J1790">
        <v>1.0158853704878701</v>
      </c>
      <c r="K1790" t="s">
        <v>3902</v>
      </c>
    </row>
    <row r="1791" spans="1:11" x14ac:dyDescent="0.25">
      <c r="A1791" t="s">
        <v>18</v>
      </c>
      <c r="B1791" t="s">
        <v>2672</v>
      </c>
      <c r="C1791" t="s">
        <v>4872</v>
      </c>
      <c r="D1791">
        <v>0.50098526802708299</v>
      </c>
      <c r="E1791" s="7">
        <v>0.56666714121315298</v>
      </c>
      <c r="F1791" s="11">
        <f t="shared" si="27"/>
        <v>0.2466719696481518</v>
      </c>
      <c r="G1791">
        <v>0</v>
      </c>
      <c r="H1791">
        <v>0</v>
      </c>
      <c r="I1791">
        <v>1.1985581622678301</v>
      </c>
      <c r="J1791">
        <v>0.828417732796908</v>
      </c>
      <c r="K1791" t="s">
        <v>3417</v>
      </c>
    </row>
    <row r="1792" spans="1:11" x14ac:dyDescent="0.25">
      <c r="A1792" t="s">
        <v>18</v>
      </c>
      <c r="B1792" t="s">
        <v>2608</v>
      </c>
      <c r="C1792" t="s">
        <v>4873</v>
      </c>
      <c r="D1792">
        <v>0.50216176368856602</v>
      </c>
      <c r="E1792" s="7">
        <v>0.56763307905708105</v>
      </c>
      <c r="F1792" s="11">
        <f t="shared" si="27"/>
        <v>0.2459323037830011</v>
      </c>
      <c r="G1792">
        <v>0</v>
      </c>
      <c r="H1792">
        <v>0</v>
      </c>
      <c r="I1792">
        <v>1.1247193813918599</v>
      </c>
      <c r="J1792">
        <v>0.77474379502139101</v>
      </c>
      <c r="K1792" t="s">
        <v>4874</v>
      </c>
    </row>
    <row r="1793" spans="1:11" x14ac:dyDescent="0.25">
      <c r="A1793" t="s">
        <v>76</v>
      </c>
      <c r="B1793" t="s">
        <v>4875</v>
      </c>
      <c r="C1793" s="10">
        <v>17899</v>
      </c>
      <c r="D1793">
        <v>0.46049576348823901</v>
      </c>
      <c r="E1793" s="7">
        <v>0.56968548060400703</v>
      </c>
      <c r="F1793" s="11">
        <f t="shared" si="27"/>
        <v>0.24436484913014686</v>
      </c>
      <c r="G1793">
        <v>0</v>
      </c>
      <c r="H1793">
        <v>0</v>
      </c>
      <c r="I1793">
        <v>1.6484270414993301</v>
      </c>
      <c r="J1793">
        <v>1.27827542495436</v>
      </c>
      <c r="K1793" t="s">
        <v>3936</v>
      </c>
    </row>
    <row r="1794" spans="1:11" x14ac:dyDescent="0.25">
      <c r="A1794" t="s">
        <v>18</v>
      </c>
      <c r="B1794" t="s">
        <v>2289</v>
      </c>
      <c r="C1794" t="s">
        <v>2290</v>
      </c>
      <c r="D1794">
        <v>0.50492995137497498</v>
      </c>
      <c r="E1794" s="7">
        <v>0.56986903803173505</v>
      </c>
      <c r="F1794" s="11">
        <f t="shared" si="27"/>
        <v>0.24422493835385592</v>
      </c>
      <c r="G1794">
        <v>0</v>
      </c>
      <c r="H1794">
        <v>0</v>
      </c>
      <c r="I1794">
        <v>1.18948581130244</v>
      </c>
      <c r="J1794">
        <v>0.81281796425055497</v>
      </c>
      <c r="K1794" t="s">
        <v>4876</v>
      </c>
    </row>
    <row r="1795" spans="1:11" x14ac:dyDescent="0.25">
      <c r="A1795" t="s">
        <v>18</v>
      </c>
      <c r="B1795" t="s">
        <v>1359</v>
      </c>
      <c r="C1795" s="10">
        <v>20455</v>
      </c>
      <c r="D1795">
        <v>0.50608256047931899</v>
      </c>
      <c r="E1795" s="7">
        <v>0.56986903803173505</v>
      </c>
      <c r="F1795" s="11">
        <f t="shared" ref="F1795:F1858" si="28">-LOG(E1795,10)</f>
        <v>0.24422493835385592</v>
      </c>
      <c r="G1795">
        <v>0</v>
      </c>
      <c r="H1795">
        <v>0</v>
      </c>
      <c r="I1795">
        <v>1.4381161007667</v>
      </c>
      <c r="J1795">
        <v>0.97943682254351605</v>
      </c>
      <c r="K1795" t="s">
        <v>3757</v>
      </c>
    </row>
    <row r="1796" spans="1:11" x14ac:dyDescent="0.25">
      <c r="A1796" t="s">
        <v>18</v>
      </c>
      <c r="B1796" t="s">
        <v>1360</v>
      </c>
      <c r="C1796" s="10">
        <v>20455</v>
      </c>
      <c r="D1796">
        <v>0.50608256047931899</v>
      </c>
      <c r="E1796" s="7">
        <v>0.56986903803173505</v>
      </c>
      <c r="F1796" s="11">
        <f t="shared" si="28"/>
        <v>0.24422493835385592</v>
      </c>
      <c r="G1796">
        <v>0</v>
      </c>
      <c r="H1796">
        <v>0</v>
      </c>
      <c r="I1796">
        <v>1.4381161007667</v>
      </c>
      <c r="J1796">
        <v>0.97943682254351605</v>
      </c>
      <c r="K1796" t="s">
        <v>3886</v>
      </c>
    </row>
    <row r="1797" spans="1:11" x14ac:dyDescent="0.25">
      <c r="A1797" t="s">
        <v>18</v>
      </c>
      <c r="B1797" t="s">
        <v>4877</v>
      </c>
      <c r="C1797" s="10">
        <v>20455</v>
      </c>
      <c r="D1797">
        <v>0.50608256047931899</v>
      </c>
      <c r="E1797" s="7">
        <v>0.56986903803173505</v>
      </c>
      <c r="F1797" s="11">
        <f t="shared" si="28"/>
        <v>0.24422493835385592</v>
      </c>
      <c r="G1797">
        <v>0</v>
      </c>
      <c r="H1797">
        <v>0</v>
      </c>
      <c r="I1797">
        <v>1.4381161007667</v>
      </c>
      <c r="J1797">
        <v>0.97943682254351605</v>
      </c>
      <c r="K1797" t="s">
        <v>3761</v>
      </c>
    </row>
    <row r="1798" spans="1:11" x14ac:dyDescent="0.25">
      <c r="A1798" t="s">
        <v>18</v>
      </c>
      <c r="B1798" t="s">
        <v>2291</v>
      </c>
      <c r="C1798" s="10">
        <v>20455</v>
      </c>
      <c r="D1798">
        <v>0.50608256047931899</v>
      </c>
      <c r="E1798" s="7">
        <v>0.56986903803173505</v>
      </c>
      <c r="F1798" s="11">
        <f t="shared" si="28"/>
        <v>0.24422493835385592</v>
      </c>
      <c r="G1798">
        <v>0</v>
      </c>
      <c r="H1798">
        <v>0</v>
      </c>
      <c r="I1798">
        <v>1.4381161007667</v>
      </c>
      <c r="J1798">
        <v>0.97943682254351605</v>
      </c>
      <c r="K1798" t="s">
        <v>4161</v>
      </c>
    </row>
    <row r="1799" spans="1:11" x14ac:dyDescent="0.25">
      <c r="A1799" t="s">
        <v>18</v>
      </c>
      <c r="B1799" t="s">
        <v>4878</v>
      </c>
      <c r="C1799" s="10">
        <v>20455</v>
      </c>
      <c r="D1799">
        <v>0.50608256047931899</v>
      </c>
      <c r="E1799" s="7">
        <v>0.56986903803173505</v>
      </c>
      <c r="F1799" s="11">
        <f t="shared" si="28"/>
        <v>0.24422493835385592</v>
      </c>
      <c r="G1799">
        <v>0</v>
      </c>
      <c r="H1799">
        <v>0</v>
      </c>
      <c r="I1799">
        <v>1.4381161007667</v>
      </c>
      <c r="J1799">
        <v>0.97943682254351605</v>
      </c>
      <c r="K1799" t="s">
        <v>4004</v>
      </c>
    </row>
    <row r="1800" spans="1:11" x14ac:dyDescent="0.25">
      <c r="A1800" t="s">
        <v>18</v>
      </c>
      <c r="B1800" t="s">
        <v>385</v>
      </c>
      <c r="C1800" t="s">
        <v>4879</v>
      </c>
      <c r="D1800">
        <v>0.50784156875442499</v>
      </c>
      <c r="E1800" s="7">
        <v>0.57148411829142398</v>
      </c>
      <c r="F1800" s="11">
        <f t="shared" si="28"/>
        <v>0.24299583426998797</v>
      </c>
      <c r="G1800">
        <v>0</v>
      </c>
      <c r="H1800">
        <v>0</v>
      </c>
      <c r="I1800">
        <v>1.0835282325425899</v>
      </c>
      <c r="J1800">
        <v>0.73418329288544104</v>
      </c>
      <c r="K1800" t="s">
        <v>4880</v>
      </c>
    </row>
    <row r="1801" spans="1:11" x14ac:dyDescent="0.25">
      <c r="A1801" t="s">
        <v>18</v>
      </c>
      <c r="B1801" t="s">
        <v>4881</v>
      </c>
      <c r="C1801" s="10">
        <v>20821</v>
      </c>
      <c r="D1801">
        <v>0.51227384927294295</v>
      </c>
      <c r="E1801" s="7">
        <v>0.57536820339526396</v>
      </c>
      <c r="F1801" s="11">
        <f t="shared" si="28"/>
        <v>0.2400541422224382</v>
      </c>
      <c r="G1801">
        <v>0</v>
      </c>
      <c r="H1801">
        <v>0</v>
      </c>
      <c r="I1801">
        <v>1.41236374067699</v>
      </c>
      <c r="J1801">
        <v>0.94472436497773604</v>
      </c>
      <c r="K1801" t="s">
        <v>4829</v>
      </c>
    </row>
    <row r="1802" spans="1:11" x14ac:dyDescent="0.25">
      <c r="A1802" t="s">
        <v>18</v>
      </c>
      <c r="B1802" t="s">
        <v>4882</v>
      </c>
      <c r="C1802" s="10">
        <v>20821</v>
      </c>
      <c r="D1802">
        <v>0.51227384927294295</v>
      </c>
      <c r="E1802" s="7">
        <v>0.57536820339526396</v>
      </c>
      <c r="F1802" s="11">
        <f t="shared" si="28"/>
        <v>0.2400541422224382</v>
      </c>
      <c r="G1802">
        <v>0</v>
      </c>
      <c r="H1802">
        <v>0</v>
      </c>
      <c r="I1802">
        <v>1.41236374067699</v>
      </c>
      <c r="J1802">
        <v>0.94472436497773604</v>
      </c>
      <c r="K1802" t="s">
        <v>3936</v>
      </c>
    </row>
    <row r="1803" spans="1:11" x14ac:dyDescent="0.25">
      <c r="A1803" t="s">
        <v>18</v>
      </c>
      <c r="B1803" t="s">
        <v>4883</v>
      </c>
      <c r="C1803" s="10">
        <v>20821</v>
      </c>
      <c r="D1803">
        <v>0.51227384927294295</v>
      </c>
      <c r="E1803" s="7">
        <v>0.57536820339526396</v>
      </c>
      <c r="F1803" s="11">
        <f t="shared" si="28"/>
        <v>0.2400541422224382</v>
      </c>
      <c r="G1803">
        <v>0</v>
      </c>
      <c r="H1803">
        <v>0</v>
      </c>
      <c r="I1803">
        <v>1.41236374067699</v>
      </c>
      <c r="J1803">
        <v>0.94472436497773604</v>
      </c>
      <c r="K1803" t="s">
        <v>3759</v>
      </c>
    </row>
    <row r="1804" spans="1:11" x14ac:dyDescent="0.25">
      <c r="A1804" t="s">
        <v>18</v>
      </c>
      <c r="B1804" t="s">
        <v>4884</v>
      </c>
      <c r="C1804" t="s">
        <v>4885</v>
      </c>
      <c r="D1804">
        <v>0.51275867630223904</v>
      </c>
      <c r="E1804" s="7">
        <v>0.57554545299230897</v>
      </c>
      <c r="F1804" s="11">
        <f t="shared" si="28"/>
        <v>0.23992037280872486</v>
      </c>
      <c r="G1804">
        <v>0</v>
      </c>
      <c r="H1804">
        <v>0</v>
      </c>
      <c r="I1804">
        <v>1.17174432497013</v>
      </c>
      <c r="J1804">
        <v>0.78266657623230995</v>
      </c>
      <c r="K1804" t="s">
        <v>4886</v>
      </c>
    </row>
    <row r="1805" spans="1:11" x14ac:dyDescent="0.25">
      <c r="A1805" t="s">
        <v>18</v>
      </c>
      <c r="B1805" t="s">
        <v>2303</v>
      </c>
      <c r="C1805" s="10">
        <v>21186</v>
      </c>
      <c r="D1805">
        <v>0.51838783607974104</v>
      </c>
      <c r="E1805" s="7">
        <v>0.58112266974544302</v>
      </c>
      <c r="F1805" s="11">
        <f t="shared" si="28"/>
        <v>0.23573218229085188</v>
      </c>
      <c r="G1805">
        <v>0</v>
      </c>
      <c r="H1805">
        <v>0</v>
      </c>
      <c r="I1805">
        <v>1.38751497216937</v>
      </c>
      <c r="J1805">
        <v>0.91164118020663398</v>
      </c>
      <c r="K1805" t="s">
        <v>4749</v>
      </c>
    </row>
    <row r="1806" spans="1:11" x14ac:dyDescent="0.25">
      <c r="A1806" t="s">
        <v>18</v>
      </c>
      <c r="B1806" t="s">
        <v>4887</v>
      </c>
      <c r="C1806" s="10">
        <v>21186</v>
      </c>
      <c r="D1806">
        <v>0.51838783607974104</v>
      </c>
      <c r="E1806" s="7">
        <v>0.58112266974544302</v>
      </c>
      <c r="F1806" s="11">
        <f t="shared" si="28"/>
        <v>0.23573218229085188</v>
      </c>
      <c r="G1806">
        <v>0</v>
      </c>
      <c r="H1806">
        <v>0</v>
      </c>
      <c r="I1806">
        <v>1.38751497216937</v>
      </c>
      <c r="J1806">
        <v>0.91164118020663398</v>
      </c>
      <c r="K1806" t="s">
        <v>3642</v>
      </c>
    </row>
    <row r="1807" spans="1:11" x14ac:dyDescent="0.25">
      <c r="A1807" t="s">
        <v>76</v>
      </c>
      <c r="B1807" t="s">
        <v>4888</v>
      </c>
      <c r="C1807" s="10">
        <v>18629</v>
      </c>
      <c r="D1807">
        <v>0.47393208890291399</v>
      </c>
      <c r="E1807" s="7">
        <v>0.58330103249589504</v>
      </c>
      <c r="F1807" s="11">
        <f t="shared" si="28"/>
        <v>0.23410725482855996</v>
      </c>
      <c r="G1807">
        <v>0</v>
      </c>
      <c r="H1807">
        <v>0</v>
      </c>
      <c r="I1807">
        <v>1.58232931726907</v>
      </c>
      <c r="J1807">
        <v>1.1815114398548101</v>
      </c>
      <c r="K1807" t="s">
        <v>3642</v>
      </c>
    </row>
    <row r="1808" spans="1:11" x14ac:dyDescent="0.25">
      <c r="A1808" t="s">
        <v>76</v>
      </c>
      <c r="B1808" t="s">
        <v>2400</v>
      </c>
      <c r="C1808" t="s">
        <v>2259</v>
      </c>
      <c r="D1808">
        <v>0.480963617117109</v>
      </c>
      <c r="E1808" s="7">
        <v>0.58594552339140105</v>
      </c>
      <c r="F1808" s="11">
        <f t="shared" si="28"/>
        <v>0.23214275939194701</v>
      </c>
      <c r="G1808">
        <v>0</v>
      </c>
      <c r="H1808">
        <v>0</v>
      </c>
      <c r="I1808">
        <v>1.24606299212598</v>
      </c>
      <c r="J1808">
        <v>0.91207281812226804</v>
      </c>
      <c r="K1808" t="s">
        <v>4889</v>
      </c>
    </row>
    <row r="1809" spans="1:11" x14ac:dyDescent="0.25">
      <c r="A1809" t="s">
        <v>76</v>
      </c>
      <c r="B1809" t="s">
        <v>2623</v>
      </c>
      <c r="C1809" t="s">
        <v>2259</v>
      </c>
      <c r="D1809">
        <v>0.480963617117109</v>
      </c>
      <c r="E1809" s="7">
        <v>0.58594552339140105</v>
      </c>
      <c r="F1809" s="11">
        <f t="shared" si="28"/>
        <v>0.23214275939194701</v>
      </c>
      <c r="G1809">
        <v>0</v>
      </c>
      <c r="H1809">
        <v>0</v>
      </c>
      <c r="I1809">
        <v>1.24606299212598</v>
      </c>
      <c r="J1809">
        <v>0.91207281812226804</v>
      </c>
      <c r="K1809" t="s">
        <v>4890</v>
      </c>
    </row>
    <row r="1810" spans="1:11" x14ac:dyDescent="0.25">
      <c r="A1810" t="s">
        <v>18</v>
      </c>
      <c r="B1810" t="s">
        <v>139</v>
      </c>
      <c r="C1810" s="10">
        <v>21551</v>
      </c>
      <c r="D1810">
        <v>0.52442548236125797</v>
      </c>
      <c r="E1810" s="7">
        <v>0.58639698154753095</v>
      </c>
      <c r="F1810" s="11">
        <f t="shared" si="28"/>
        <v>0.23180827387276931</v>
      </c>
      <c r="G1810">
        <v>0</v>
      </c>
      <c r="H1810">
        <v>0</v>
      </c>
      <c r="I1810">
        <v>1.36352305774823</v>
      </c>
      <c r="J1810">
        <v>0.88008859591386202</v>
      </c>
      <c r="K1810" t="s">
        <v>4842</v>
      </c>
    </row>
    <row r="1811" spans="1:11" x14ac:dyDescent="0.25">
      <c r="A1811" t="s">
        <v>18</v>
      </c>
      <c r="B1811" t="s">
        <v>2309</v>
      </c>
      <c r="C1811" s="10">
        <v>21551</v>
      </c>
      <c r="D1811">
        <v>0.52442548236125797</v>
      </c>
      <c r="E1811" s="7">
        <v>0.58639698154753095</v>
      </c>
      <c r="F1811" s="11">
        <f t="shared" si="28"/>
        <v>0.23180827387276931</v>
      </c>
      <c r="G1811">
        <v>0</v>
      </c>
      <c r="H1811">
        <v>0</v>
      </c>
      <c r="I1811">
        <v>1.36352305774823</v>
      </c>
      <c r="J1811">
        <v>0.88008859591386202</v>
      </c>
      <c r="K1811" t="s">
        <v>3959</v>
      </c>
    </row>
    <row r="1812" spans="1:11" x14ac:dyDescent="0.25">
      <c r="A1812" t="s">
        <v>18</v>
      </c>
      <c r="B1812" t="s">
        <v>4891</v>
      </c>
      <c r="C1812" s="10">
        <v>21551</v>
      </c>
      <c r="D1812">
        <v>0.52442548236125797</v>
      </c>
      <c r="E1812" s="7">
        <v>0.58639698154753095</v>
      </c>
      <c r="F1812" s="11">
        <f t="shared" si="28"/>
        <v>0.23180827387276931</v>
      </c>
      <c r="G1812">
        <v>0</v>
      </c>
      <c r="H1812">
        <v>0</v>
      </c>
      <c r="I1812">
        <v>1.36352305774823</v>
      </c>
      <c r="J1812">
        <v>0.88008859591386202</v>
      </c>
      <c r="K1812" t="s">
        <v>3642</v>
      </c>
    </row>
    <row r="1813" spans="1:11" x14ac:dyDescent="0.25">
      <c r="A1813" t="s">
        <v>18</v>
      </c>
      <c r="B1813" t="s">
        <v>2311</v>
      </c>
      <c r="C1813" s="10">
        <v>21551</v>
      </c>
      <c r="D1813">
        <v>0.52442548236125797</v>
      </c>
      <c r="E1813" s="7">
        <v>0.58639698154753095</v>
      </c>
      <c r="F1813" s="11">
        <f t="shared" si="28"/>
        <v>0.23180827387276931</v>
      </c>
      <c r="G1813">
        <v>0</v>
      </c>
      <c r="H1813">
        <v>0</v>
      </c>
      <c r="I1813">
        <v>1.36352305774823</v>
      </c>
      <c r="J1813">
        <v>0.88008859591386202</v>
      </c>
      <c r="K1813" t="s">
        <v>3683</v>
      </c>
    </row>
    <row r="1814" spans="1:11" x14ac:dyDescent="0.25">
      <c r="A1814" t="s">
        <v>76</v>
      </c>
      <c r="B1814" t="s">
        <v>4892</v>
      </c>
      <c r="C1814" s="10">
        <v>19360</v>
      </c>
      <c r="D1814">
        <v>0.48703508759469499</v>
      </c>
      <c r="E1814" s="7">
        <v>0.58978659960130198</v>
      </c>
      <c r="F1814" s="11">
        <f t="shared" si="28"/>
        <v>0.22930509917201922</v>
      </c>
      <c r="G1814">
        <v>0</v>
      </c>
      <c r="H1814">
        <v>0</v>
      </c>
      <c r="I1814">
        <v>1.5213160333642199</v>
      </c>
      <c r="J1814">
        <v>1.09446382682136</v>
      </c>
      <c r="K1814" t="s">
        <v>4012</v>
      </c>
    </row>
    <row r="1815" spans="1:11" x14ac:dyDescent="0.25">
      <c r="A1815" t="s">
        <v>76</v>
      </c>
      <c r="B1815" t="s">
        <v>1675</v>
      </c>
      <c r="C1815" t="s">
        <v>2270</v>
      </c>
      <c r="D1815">
        <v>0.489031388836079</v>
      </c>
      <c r="E1815" s="7">
        <v>0.58978659960130198</v>
      </c>
      <c r="F1815" s="11">
        <f t="shared" si="28"/>
        <v>0.22930509917201922</v>
      </c>
      <c r="G1815">
        <v>0</v>
      </c>
      <c r="H1815">
        <v>0</v>
      </c>
      <c r="I1815">
        <v>1.22661915478869</v>
      </c>
      <c r="J1815">
        <v>0.87743576483614005</v>
      </c>
      <c r="K1815" t="s">
        <v>3407</v>
      </c>
    </row>
    <row r="1816" spans="1:11" x14ac:dyDescent="0.25">
      <c r="A1816" t="s">
        <v>18</v>
      </c>
      <c r="B1816" t="s">
        <v>4893</v>
      </c>
      <c r="C1816" s="10">
        <v>21916</v>
      </c>
      <c r="D1816">
        <v>0.53038773747869195</v>
      </c>
      <c r="E1816" s="7">
        <v>0.591560467656842</v>
      </c>
      <c r="F1816" s="11">
        <f t="shared" si="28"/>
        <v>0.22800085639952816</v>
      </c>
      <c r="G1816">
        <v>0</v>
      </c>
      <c r="H1816">
        <v>0</v>
      </c>
      <c r="I1816">
        <v>1.3403444285617001</v>
      </c>
      <c r="J1816">
        <v>0.84997534440608002</v>
      </c>
      <c r="K1816" t="s">
        <v>4785</v>
      </c>
    </row>
    <row r="1817" spans="1:11" x14ac:dyDescent="0.25">
      <c r="A1817" t="s">
        <v>18</v>
      </c>
      <c r="B1817" t="s">
        <v>2313</v>
      </c>
      <c r="C1817" s="10">
        <v>21916</v>
      </c>
      <c r="D1817">
        <v>0.53038773747869195</v>
      </c>
      <c r="E1817" s="7">
        <v>0.591560467656842</v>
      </c>
      <c r="F1817" s="11">
        <f t="shared" si="28"/>
        <v>0.22800085639952816</v>
      </c>
      <c r="G1817">
        <v>0</v>
      </c>
      <c r="H1817">
        <v>0</v>
      </c>
      <c r="I1817">
        <v>1.3403444285617001</v>
      </c>
      <c r="J1817">
        <v>0.84997534440608002</v>
      </c>
      <c r="K1817" t="s">
        <v>3818</v>
      </c>
    </row>
    <row r="1818" spans="1:11" x14ac:dyDescent="0.25">
      <c r="A1818" t="s">
        <v>18</v>
      </c>
      <c r="B1818" t="s">
        <v>2314</v>
      </c>
      <c r="C1818" s="10">
        <v>21916</v>
      </c>
      <c r="D1818">
        <v>0.53038773747869195</v>
      </c>
      <c r="E1818" s="7">
        <v>0.591560467656842</v>
      </c>
      <c r="F1818" s="11">
        <f t="shared" si="28"/>
        <v>0.22800085639952816</v>
      </c>
      <c r="G1818">
        <v>0</v>
      </c>
      <c r="H1818">
        <v>0</v>
      </c>
      <c r="I1818">
        <v>1.3403444285617001</v>
      </c>
      <c r="J1818">
        <v>0.84997534440608002</v>
      </c>
      <c r="K1818" t="s">
        <v>3672</v>
      </c>
    </row>
    <row r="1819" spans="1:11" x14ac:dyDescent="0.25">
      <c r="A1819" t="s">
        <v>18</v>
      </c>
      <c r="B1819" t="s">
        <v>2315</v>
      </c>
      <c r="C1819" s="10">
        <v>21916</v>
      </c>
      <c r="D1819">
        <v>0.53038773747869195</v>
      </c>
      <c r="E1819" s="7">
        <v>0.591560467656842</v>
      </c>
      <c r="F1819" s="11">
        <f t="shared" si="28"/>
        <v>0.22800085639952816</v>
      </c>
      <c r="G1819">
        <v>0</v>
      </c>
      <c r="H1819">
        <v>0</v>
      </c>
      <c r="I1819">
        <v>1.3403444285617001</v>
      </c>
      <c r="J1819">
        <v>0.84997534440608002</v>
      </c>
      <c r="K1819" t="s">
        <v>3757</v>
      </c>
    </row>
    <row r="1820" spans="1:11" x14ac:dyDescent="0.25">
      <c r="A1820" t="s">
        <v>76</v>
      </c>
      <c r="B1820" t="s">
        <v>4894</v>
      </c>
      <c r="C1820" s="10">
        <v>19725</v>
      </c>
      <c r="D1820">
        <v>0.49346417145363702</v>
      </c>
      <c r="E1820" s="7">
        <v>0.59215700574436503</v>
      </c>
      <c r="F1820" s="11">
        <f t="shared" si="28"/>
        <v>0.22756312826353278</v>
      </c>
      <c r="G1820">
        <v>0</v>
      </c>
      <c r="H1820">
        <v>0</v>
      </c>
      <c r="I1820">
        <v>1.49253618246571</v>
      </c>
      <c r="J1820">
        <v>1.0541858036529199</v>
      </c>
      <c r="K1820" t="s">
        <v>3761</v>
      </c>
    </row>
    <row r="1821" spans="1:11" x14ac:dyDescent="0.25">
      <c r="A1821" t="s">
        <v>76</v>
      </c>
      <c r="B1821" t="s">
        <v>4895</v>
      </c>
      <c r="C1821" t="s">
        <v>2284</v>
      </c>
      <c r="D1821">
        <v>0.497020528188161</v>
      </c>
      <c r="E1821" s="7">
        <v>0.59345734709034204</v>
      </c>
      <c r="F1821" s="11">
        <f t="shared" si="28"/>
        <v>0.22661048915919696</v>
      </c>
      <c r="G1821">
        <v>0</v>
      </c>
      <c r="H1821">
        <v>0</v>
      </c>
      <c r="I1821">
        <v>1.20776902240827</v>
      </c>
      <c r="J1821">
        <v>0.84438024907447895</v>
      </c>
      <c r="K1821" t="s">
        <v>4896</v>
      </c>
    </row>
    <row r="1822" spans="1:11" x14ac:dyDescent="0.25">
      <c r="A1822" t="s">
        <v>76</v>
      </c>
      <c r="B1822" t="s">
        <v>2192</v>
      </c>
      <c r="C1822" s="10">
        <v>20090</v>
      </c>
      <c r="D1822">
        <v>0.49981299641104698</v>
      </c>
      <c r="E1822" s="7">
        <v>0.59383722345866996</v>
      </c>
      <c r="F1822" s="11">
        <f t="shared" si="28"/>
        <v>0.22633258303498463</v>
      </c>
      <c r="G1822">
        <v>0</v>
      </c>
      <c r="H1822">
        <v>0</v>
      </c>
      <c r="I1822">
        <v>1.46482225197084</v>
      </c>
      <c r="J1822">
        <v>1.0158853704878701</v>
      </c>
      <c r="K1822" t="s">
        <v>3752</v>
      </c>
    </row>
    <row r="1823" spans="1:11" x14ac:dyDescent="0.25">
      <c r="A1823" t="s">
        <v>18</v>
      </c>
      <c r="B1823" t="s">
        <v>2878</v>
      </c>
      <c r="C1823" t="s">
        <v>4897</v>
      </c>
      <c r="D1823">
        <v>0.53390753277968495</v>
      </c>
      <c r="E1823" s="7">
        <v>0.59510909290199199</v>
      </c>
      <c r="F1823" s="11">
        <f t="shared" si="28"/>
        <v>0.22540341393115523</v>
      </c>
      <c r="G1823">
        <v>0</v>
      </c>
      <c r="H1823">
        <v>0</v>
      </c>
      <c r="I1823">
        <v>0.998834357544504</v>
      </c>
      <c r="J1823">
        <v>0.62680113594660802</v>
      </c>
      <c r="K1823" t="s">
        <v>4898</v>
      </c>
    </row>
    <row r="1824" spans="1:11" x14ac:dyDescent="0.25">
      <c r="A1824" t="s">
        <v>18</v>
      </c>
      <c r="B1824" t="s">
        <v>4899</v>
      </c>
      <c r="C1824" s="10">
        <v>22282</v>
      </c>
      <c r="D1824">
        <v>0.53627553908822201</v>
      </c>
      <c r="E1824" s="7">
        <v>0.59586171009802402</v>
      </c>
      <c r="F1824" s="11">
        <f t="shared" si="28"/>
        <v>0.22485452131698147</v>
      </c>
      <c r="G1824">
        <v>0</v>
      </c>
      <c r="H1824">
        <v>0</v>
      </c>
      <c r="I1824">
        <v>1.31793842034805</v>
      </c>
      <c r="J1824">
        <v>0.82121689849308199</v>
      </c>
      <c r="K1824" t="s">
        <v>3759</v>
      </c>
    </row>
    <row r="1825" spans="1:11" x14ac:dyDescent="0.25">
      <c r="A1825" t="s">
        <v>18</v>
      </c>
      <c r="B1825" t="s">
        <v>317</v>
      </c>
      <c r="C1825" s="10">
        <v>22282</v>
      </c>
      <c r="D1825">
        <v>0.53627553908822201</v>
      </c>
      <c r="E1825" s="7">
        <v>0.59586171009802402</v>
      </c>
      <c r="F1825" s="11">
        <f t="shared" si="28"/>
        <v>0.22485452131698147</v>
      </c>
      <c r="G1825">
        <v>0</v>
      </c>
      <c r="H1825">
        <v>0</v>
      </c>
      <c r="I1825">
        <v>1.31793842034805</v>
      </c>
      <c r="J1825">
        <v>0.82121689849308199</v>
      </c>
      <c r="K1825" t="s">
        <v>3750</v>
      </c>
    </row>
    <row r="1826" spans="1:11" x14ac:dyDescent="0.25">
      <c r="A1826" t="s">
        <v>18</v>
      </c>
      <c r="B1826" t="s">
        <v>2316</v>
      </c>
      <c r="C1826" s="10">
        <v>22282</v>
      </c>
      <c r="D1826">
        <v>0.53627553908822201</v>
      </c>
      <c r="E1826" s="7">
        <v>0.59586171009802402</v>
      </c>
      <c r="F1826" s="11">
        <f t="shared" si="28"/>
        <v>0.22485452131698147</v>
      </c>
      <c r="G1826">
        <v>0</v>
      </c>
      <c r="H1826">
        <v>0</v>
      </c>
      <c r="I1826">
        <v>1.31793842034805</v>
      </c>
      <c r="J1826">
        <v>0.82121689849308199</v>
      </c>
      <c r="K1826" t="s">
        <v>4772</v>
      </c>
    </row>
    <row r="1827" spans="1:11" x14ac:dyDescent="0.25">
      <c r="A1827" t="s">
        <v>18</v>
      </c>
      <c r="B1827" t="s">
        <v>1455</v>
      </c>
      <c r="C1827" s="10">
        <v>22282</v>
      </c>
      <c r="D1827">
        <v>0.53627553908822201</v>
      </c>
      <c r="E1827" s="7">
        <v>0.59586171009802402</v>
      </c>
      <c r="F1827" s="11">
        <f t="shared" si="28"/>
        <v>0.22485452131698147</v>
      </c>
      <c r="G1827">
        <v>0</v>
      </c>
      <c r="H1827">
        <v>0</v>
      </c>
      <c r="I1827">
        <v>1.31793842034805</v>
      </c>
      <c r="J1827">
        <v>0.82121689849308199</v>
      </c>
      <c r="K1827" t="s">
        <v>3638</v>
      </c>
    </row>
    <row r="1828" spans="1:11" x14ac:dyDescent="0.25">
      <c r="A1828" t="s">
        <v>18</v>
      </c>
      <c r="B1828" t="s">
        <v>1456</v>
      </c>
      <c r="C1828" s="10">
        <v>22282</v>
      </c>
      <c r="D1828">
        <v>0.53627553908822201</v>
      </c>
      <c r="E1828" s="7">
        <v>0.59586171009802402</v>
      </c>
      <c r="F1828" s="11">
        <f t="shared" si="28"/>
        <v>0.22485452131698147</v>
      </c>
      <c r="G1828">
        <v>0</v>
      </c>
      <c r="H1828">
        <v>0</v>
      </c>
      <c r="I1828">
        <v>1.31793842034805</v>
      </c>
      <c r="J1828">
        <v>0.82121689849308199</v>
      </c>
      <c r="K1828" t="s">
        <v>4362</v>
      </c>
    </row>
    <row r="1829" spans="1:11" x14ac:dyDescent="0.25">
      <c r="A1829" t="s">
        <v>76</v>
      </c>
      <c r="B1829" t="s">
        <v>2639</v>
      </c>
      <c r="C1829" s="10">
        <v>20455</v>
      </c>
      <c r="D1829">
        <v>0.50608256047931899</v>
      </c>
      <c r="E1829" s="7">
        <v>0.59738874908998696</v>
      </c>
      <c r="F1829" s="11">
        <f t="shared" si="28"/>
        <v>0.22374296093200252</v>
      </c>
      <c r="G1829">
        <v>0</v>
      </c>
      <c r="H1829">
        <v>0</v>
      </c>
      <c r="I1829">
        <v>1.4381161007667</v>
      </c>
      <c r="J1829">
        <v>0.97943682254351605</v>
      </c>
      <c r="K1829" t="s">
        <v>3778</v>
      </c>
    </row>
    <row r="1830" spans="1:11" x14ac:dyDescent="0.25">
      <c r="A1830" t="s">
        <v>76</v>
      </c>
      <c r="B1830" t="s">
        <v>2851</v>
      </c>
      <c r="C1830" t="s">
        <v>4900</v>
      </c>
      <c r="D1830">
        <v>0.50837360431387202</v>
      </c>
      <c r="E1830" s="7">
        <v>0.59738874908998696</v>
      </c>
      <c r="F1830" s="11">
        <f t="shared" si="28"/>
        <v>0.22374296093200252</v>
      </c>
      <c r="G1830">
        <v>0</v>
      </c>
      <c r="H1830">
        <v>0</v>
      </c>
      <c r="I1830">
        <v>1.1140445914352499</v>
      </c>
      <c r="J1830">
        <v>0.75369423523198897</v>
      </c>
      <c r="K1830" t="s">
        <v>4901</v>
      </c>
    </row>
    <row r="1831" spans="1:11" x14ac:dyDescent="0.25">
      <c r="A1831" t="s">
        <v>76</v>
      </c>
      <c r="B1831" t="s">
        <v>2422</v>
      </c>
      <c r="C1831" t="s">
        <v>4885</v>
      </c>
      <c r="D1831">
        <v>0.51275867630223904</v>
      </c>
      <c r="E1831" s="7">
        <v>0.59738874908998696</v>
      </c>
      <c r="F1831" s="11">
        <f t="shared" si="28"/>
        <v>0.22374296093200252</v>
      </c>
      <c r="G1831">
        <v>0</v>
      </c>
      <c r="H1831">
        <v>0</v>
      </c>
      <c r="I1831">
        <v>1.17174432497013</v>
      </c>
      <c r="J1831">
        <v>0.78266657623230995</v>
      </c>
      <c r="K1831" t="s">
        <v>4902</v>
      </c>
    </row>
    <row r="1832" spans="1:11" x14ac:dyDescent="0.25">
      <c r="A1832" t="s">
        <v>76</v>
      </c>
      <c r="B1832" t="s">
        <v>4903</v>
      </c>
      <c r="C1832" t="s">
        <v>4885</v>
      </c>
      <c r="D1832">
        <v>0.51275867630223904</v>
      </c>
      <c r="E1832" s="7">
        <v>0.59738874908998696</v>
      </c>
      <c r="F1832" s="11">
        <f t="shared" si="28"/>
        <v>0.22374296093200252</v>
      </c>
      <c r="G1832">
        <v>0</v>
      </c>
      <c r="H1832">
        <v>0</v>
      </c>
      <c r="I1832">
        <v>1.17174432497013</v>
      </c>
      <c r="J1832">
        <v>0.78266657623230995</v>
      </c>
      <c r="K1832" t="s">
        <v>4902</v>
      </c>
    </row>
    <row r="1833" spans="1:11" x14ac:dyDescent="0.25">
      <c r="A1833" t="s">
        <v>18</v>
      </c>
      <c r="B1833" t="s">
        <v>4904</v>
      </c>
      <c r="C1833" t="s">
        <v>4905</v>
      </c>
      <c r="D1833">
        <v>0.53881158496389903</v>
      </c>
      <c r="E1833" s="7">
        <v>0.59830182305139601</v>
      </c>
      <c r="F1833" s="11">
        <f t="shared" si="28"/>
        <v>0.22307967384196611</v>
      </c>
      <c r="G1833">
        <v>0</v>
      </c>
      <c r="H1833">
        <v>0</v>
      </c>
      <c r="I1833">
        <v>1.06354278244766</v>
      </c>
      <c r="J1833">
        <v>0.65768351213055398</v>
      </c>
      <c r="K1833" t="s">
        <v>4906</v>
      </c>
    </row>
    <row r="1834" spans="1:11" x14ac:dyDescent="0.25">
      <c r="A1834" t="s">
        <v>18</v>
      </c>
      <c r="B1834" t="s">
        <v>4907</v>
      </c>
      <c r="C1834" s="10">
        <v>22647</v>
      </c>
      <c r="D1834">
        <v>0.54208981319574601</v>
      </c>
      <c r="E1834" s="7">
        <v>0.60118340971928896</v>
      </c>
      <c r="F1834" s="11">
        <f t="shared" si="28"/>
        <v>0.22099301272714669</v>
      </c>
      <c r="G1834">
        <v>0</v>
      </c>
      <c r="H1834">
        <v>0</v>
      </c>
      <c r="I1834">
        <v>1.29626703535453</v>
      </c>
      <c r="J1834">
        <v>0.79373487725565095</v>
      </c>
      <c r="K1834" t="s">
        <v>4362</v>
      </c>
    </row>
    <row r="1835" spans="1:11" x14ac:dyDescent="0.25">
      <c r="A1835" t="s">
        <v>18</v>
      </c>
      <c r="B1835" t="s">
        <v>4908</v>
      </c>
      <c r="C1835" s="10">
        <v>22647</v>
      </c>
      <c r="D1835">
        <v>0.54208981319574601</v>
      </c>
      <c r="E1835" s="7">
        <v>0.60118340971928896</v>
      </c>
      <c r="F1835" s="11">
        <f t="shared" si="28"/>
        <v>0.22099301272714669</v>
      </c>
      <c r="G1835">
        <v>0</v>
      </c>
      <c r="H1835">
        <v>0</v>
      </c>
      <c r="I1835">
        <v>1.29626703535453</v>
      </c>
      <c r="J1835">
        <v>0.79373487725565095</v>
      </c>
      <c r="K1835" t="s">
        <v>3757</v>
      </c>
    </row>
    <row r="1836" spans="1:11" x14ac:dyDescent="0.25">
      <c r="A1836" t="s">
        <v>18</v>
      </c>
      <c r="B1836" t="s">
        <v>2329</v>
      </c>
      <c r="C1836" s="10">
        <v>23012</v>
      </c>
      <c r="D1836">
        <v>0.54783147452968295</v>
      </c>
      <c r="E1836" s="7">
        <v>0.606786277641437</v>
      </c>
      <c r="F1836" s="11">
        <f t="shared" si="28"/>
        <v>0.21696424926300831</v>
      </c>
      <c r="G1836">
        <v>0</v>
      </c>
      <c r="H1836">
        <v>0</v>
      </c>
      <c r="I1836">
        <v>1.27529472729628</v>
      </c>
      <c r="J1836">
        <v>0.76745651186316199</v>
      </c>
      <c r="K1836" t="s">
        <v>3945</v>
      </c>
    </row>
    <row r="1837" spans="1:11" x14ac:dyDescent="0.25">
      <c r="A1837" t="s">
        <v>18</v>
      </c>
      <c r="B1837" t="s">
        <v>332</v>
      </c>
      <c r="C1837" s="10">
        <v>23012</v>
      </c>
      <c r="D1837">
        <v>0.54783147452968295</v>
      </c>
      <c r="E1837" s="7">
        <v>0.606786277641437</v>
      </c>
      <c r="F1837" s="11">
        <f t="shared" si="28"/>
        <v>0.21696424926300831</v>
      </c>
      <c r="G1837">
        <v>0</v>
      </c>
      <c r="H1837">
        <v>0</v>
      </c>
      <c r="I1837">
        <v>1.27529472729628</v>
      </c>
      <c r="J1837">
        <v>0.76745651186316199</v>
      </c>
      <c r="K1837" t="s">
        <v>3658</v>
      </c>
    </row>
    <row r="1838" spans="1:11" x14ac:dyDescent="0.25">
      <c r="A1838" t="s">
        <v>76</v>
      </c>
      <c r="B1838" t="s">
        <v>2807</v>
      </c>
      <c r="C1838" t="s">
        <v>4909</v>
      </c>
      <c r="D1838">
        <v>0.524348544907421</v>
      </c>
      <c r="E1838" s="7">
        <v>0.60794034192164803</v>
      </c>
      <c r="F1838" s="11">
        <f t="shared" si="28"/>
        <v>0.21613903659147604</v>
      </c>
      <c r="G1838">
        <v>0</v>
      </c>
      <c r="H1838">
        <v>0</v>
      </c>
      <c r="I1838">
        <v>1.14609630668536</v>
      </c>
      <c r="J1838">
        <v>0.73991823265961998</v>
      </c>
      <c r="K1838" t="s">
        <v>4910</v>
      </c>
    </row>
    <row r="1839" spans="1:11" x14ac:dyDescent="0.25">
      <c r="A1839" t="s">
        <v>18</v>
      </c>
      <c r="B1839" t="s">
        <v>2337</v>
      </c>
      <c r="C1839" s="10">
        <v>23377</v>
      </c>
      <c r="D1839">
        <v>0.55350142611184405</v>
      </c>
      <c r="E1839" s="7">
        <v>0.61152699934516297</v>
      </c>
      <c r="F1839" s="11">
        <f t="shared" si="28"/>
        <v>0.21358436379896756</v>
      </c>
      <c r="G1839">
        <v>0</v>
      </c>
      <c r="H1839">
        <v>0</v>
      </c>
      <c r="I1839">
        <v>1.2549882067954301</v>
      </c>
      <c r="J1839">
        <v>0.74231416705557096</v>
      </c>
      <c r="K1839" t="s">
        <v>4240</v>
      </c>
    </row>
    <row r="1840" spans="1:11" x14ac:dyDescent="0.25">
      <c r="A1840" t="s">
        <v>18</v>
      </c>
      <c r="B1840" t="s">
        <v>4911</v>
      </c>
      <c r="C1840" s="10">
        <v>23377</v>
      </c>
      <c r="D1840">
        <v>0.55350142611184405</v>
      </c>
      <c r="E1840" s="7">
        <v>0.61152699934516297</v>
      </c>
      <c r="F1840" s="11">
        <f t="shared" si="28"/>
        <v>0.21358436379896756</v>
      </c>
      <c r="G1840">
        <v>0</v>
      </c>
      <c r="H1840">
        <v>0</v>
      </c>
      <c r="I1840">
        <v>1.2549882067954301</v>
      </c>
      <c r="J1840">
        <v>0.74231416705557096</v>
      </c>
      <c r="K1840" t="s">
        <v>4066</v>
      </c>
    </row>
    <row r="1841" spans="1:11" x14ac:dyDescent="0.25">
      <c r="A1841" t="s">
        <v>18</v>
      </c>
      <c r="B1841" t="s">
        <v>2338</v>
      </c>
      <c r="C1841" s="10">
        <v>23377</v>
      </c>
      <c r="D1841">
        <v>0.55350142611184405</v>
      </c>
      <c r="E1841" s="7">
        <v>0.61152699934516297</v>
      </c>
      <c r="F1841" s="11">
        <f t="shared" si="28"/>
        <v>0.21358436379896756</v>
      </c>
      <c r="G1841">
        <v>0</v>
      </c>
      <c r="H1841">
        <v>0</v>
      </c>
      <c r="I1841">
        <v>1.2549882067954301</v>
      </c>
      <c r="J1841">
        <v>0.74231416705557096</v>
      </c>
      <c r="K1841" t="s">
        <v>3675</v>
      </c>
    </row>
    <row r="1842" spans="1:11" x14ac:dyDescent="0.25">
      <c r="A1842" t="s">
        <v>18</v>
      </c>
      <c r="B1842" t="s">
        <v>2341</v>
      </c>
      <c r="C1842" s="10">
        <v>23377</v>
      </c>
      <c r="D1842">
        <v>0.55350142611184405</v>
      </c>
      <c r="E1842" s="7">
        <v>0.61152699934516297</v>
      </c>
      <c r="F1842" s="11">
        <f t="shared" si="28"/>
        <v>0.21358436379896756</v>
      </c>
      <c r="G1842">
        <v>0</v>
      </c>
      <c r="H1842">
        <v>0</v>
      </c>
      <c r="I1842">
        <v>1.2549882067954301</v>
      </c>
      <c r="J1842">
        <v>0.74231416705557096</v>
      </c>
      <c r="K1842" t="s">
        <v>4066</v>
      </c>
    </row>
    <row r="1843" spans="1:11" x14ac:dyDescent="0.25">
      <c r="A1843" t="s">
        <v>76</v>
      </c>
      <c r="B1843" t="s">
        <v>4912</v>
      </c>
      <c r="C1843" s="10">
        <v>21916</v>
      </c>
      <c r="D1843">
        <v>0.53038773747869195</v>
      </c>
      <c r="E1843" s="7">
        <v>0.61198585093695201</v>
      </c>
      <c r="F1843" s="11">
        <f t="shared" si="28"/>
        <v>0.21325861859143166</v>
      </c>
      <c r="G1843">
        <v>0</v>
      </c>
      <c r="H1843">
        <v>0</v>
      </c>
      <c r="I1843">
        <v>1.3403444285617001</v>
      </c>
      <c r="J1843">
        <v>0.84997534440608002</v>
      </c>
      <c r="K1843" t="s">
        <v>4010</v>
      </c>
    </row>
    <row r="1844" spans="1:11" x14ac:dyDescent="0.25">
      <c r="A1844" t="s">
        <v>76</v>
      </c>
      <c r="B1844" t="s">
        <v>4913</v>
      </c>
      <c r="C1844" s="10">
        <v>22282</v>
      </c>
      <c r="D1844">
        <v>0.53627553908822201</v>
      </c>
      <c r="E1844" s="7">
        <v>0.61581880086685703</v>
      </c>
      <c r="F1844" s="11">
        <f t="shared" si="28"/>
        <v>0.21054705627710482</v>
      </c>
      <c r="G1844">
        <v>0</v>
      </c>
      <c r="H1844">
        <v>0</v>
      </c>
      <c r="I1844">
        <v>1.31793842034805</v>
      </c>
      <c r="J1844">
        <v>0.82121689849308199</v>
      </c>
      <c r="K1844" t="s">
        <v>4075</v>
      </c>
    </row>
    <row r="1845" spans="1:11" x14ac:dyDescent="0.25">
      <c r="A1845" t="s">
        <v>18</v>
      </c>
      <c r="B1845" t="s">
        <v>4914</v>
      </c>
      <c r="C1845" t="s">
        <v>2347</v>
      </c>
      <c r="D1845">
        <v>0.55799312606231199</v>
      </c>
      <c r="E1845" s="7">
        <v>0.61610282425951601</v>
      </c>
      <c r="F1845" s="11">
        <f t="shared" si="28"/>
        <v>0.21034680036498682</v>
      </c>
      <c r="G1845">
        <v>0</v>
      </c>
      <c r="H1845">
        <v>0</v>
      </c>
      <c r="I1845">
        <v>1.07543339916611</v>
      </c>
      <c r="J1845">
        <v>0.62741713204471605</v>
      </c>
      <c r="K1845" t="s">
        <v>3437</v>
      </c>
    </row>
    <row r="1846" spans="1:11" x14ac:dyDescent="0.25">
      <c r="A1846" t="s">
        <v>18</v>
      </c>
      <c r="B1846" t="s">
        <v>2350</v>
      </c>
      <c r="C1846" s="10">
        <v>23743</v>
      </c>
      <c r="D1846">
        <v>0.55910056021853904</v>
      </c>
      <c r="E1846" s="7">
        <v>0.61693854920666402</v>
      </c>
      <c r="F1846" s="11">
        <f t="shared" si="28"/>
        <v>0.20975809215726085</v>
      </c>
      <c r="G1846">
        <v>0</v>
      </c>
      <c r="H1846">
        <v>0</v>
      </c>
      <c r="I1846">
        <v>1.2353162650602401</v>
      </c>
      <c r="J1846">
        <v>0.71824490695899301</v>
      </c>
      <c r="K1846" t="s">
        <v>4102</v>
      </c>
    </row>
    <row r="1847" spans="1:11" x14ac:dyDescent="0.25">
      <c r="A1847" t="s">
        <v>18</v>
      </c>
      <c r="B1847" t="s">
        <v>1163</v>
      </c>
      <c r="C1847" t="s">
        <v>4915</v>
      </c>
      <c r="D1847">
        <v>0.56162578709768496</v>
      </c>
      <c r="E1847" s="7">
        <v>0.61933670757639403</v>
      </c>
      <c r="F1847" s="11">
        <f t="shared" si="28"/>
        <v>0.20807317895146366</v>
      </c>
      <c r="G1847">
        <v>0</v>
      </c>
      <c r="H1847">
        <v>0</v>
      </c>
      <c r="I1847">
        <v>1.0681124673060101</v>
      </c>
      <c r="J1847">
        <v>0.61621492139975897</v>
      </c>
      <c r="K1847" t="s">
        <v>4916</v>
      </c>
    </row>
    <row r="1848" spans="1:11" x14ac:dyDescent="0.25">
      <c r="A1848" t="s">
        <v>18</v>
      </c>
      <c r="B1848" t="s">
        <v>2645</v>
      </c>
      <c r="C1848" t="s">
        <v>4917</v>
      </c>
      <c r="D1848">
        <v>0.56237444115480695</v>
      </c>
      <c r="E1848" s="7">
        <v>0.61977396144800301</v>
      </c>
      <c r="F1848" s="11">
        <f t="shared" si="28"/>
        <v>0.20776667371951008</v>
      </c>
      <c r="G1848">
        <v>0</v>
      </c>
      <c r="H1848">
        <v>0</v>
      </c>
      <c r="I1848">
        <v>1.02628949997371</v>
      </c>
      <c r="J1848">
        <v>0.59071929010183</v>
      </c>
      <c r="K1848" t="s">
        <v>4918</v>
      </c>
    </row>
    <row r="1849" spans="1:11" x14ac:dyDescent="0.25">
      <c r="A1849" t="s">
        <v>76</v>
      </c>
      <c r="B1849" t="s">
        <v>4919</v>
      </c>
      <c r="C1849" s="10">
        <v>23012</v>
      </c>
      <c r="D1849">
        <v>0.54783147452968295</v>
      </c>
      <c r="E1849" s="7">
        <v>0.62018657493926399</v>
      </c>
      <c r="F1849" s="11">
        <f t="shared" si="28"/>
        <v>0.20747763908692443</v>
      </c>
      <c r="G1849">
        <v>0</v>
      </c>
      <c r="H1849">
        <v>0</v>
      </c>
      <c r="I1849">
        <v>1.27529472729628</v>
      </c>
      <c r="J1849">
        <v>0.76745651186316199</v>
      </c>
      <c r="K1849" t="s">
        <v>4829</v>
      </c>
    </row>
    <row r="1850" spans="1:11" x14ac:dyDescent="0.25">
      <c r="A1850" t="s">
        <v>76</v>
      </c>
      <c r="B1850" t="s">
        <v>2681</v>
      </c>
      <c r="C1850" s="10">
        <v>23012</v>
      </c>
      <c r="D1850">
        <v>0.54783147452968295</v>
      </c>
      <c r="E1850" s="7">
        <v>0.62018657493926399</v>
      </c>
      <c r="F1850" s="11">
        <f t="shared" si="28"/>
        <v>0.20747763908692443</v>
      </c>
      <c r="G1850">
        <v>0</v>
      </c>
      <c r="H1850">
        <v>0</v>
      </c>
      <c r="I1850">
        <v>1.27529472729628</v>
      </c>
      <c r="J1850">
        <v>0.76745651186316199</v>
      </c>
      <c r="K1850" t="s">
        <v>3672</v>
      </c>
    </row>
    <row r="1851" spans="1:11" x14ac:dyDescent="0.25">
      <c r="A1851" t="s">
        <v>76</v>
      </c>
      <c r="B1851" t="s">
        <v>2317</v>
      </c>
      <c r="C1851" s="10">
        <v>23012</v>
      </c>
      <c r="D1851">
        <v>0.54783147452968295</v>
      </c>
      <c r="E1851" s="7">
        <v>0.62018657493926399</v>
      </c>
      <c r="F1851" s="11">
        <f t="shared" si="28"/>
        <v>0.20747763908692443</v>
      </c>
      <c r="G1851">
        <v>0</v>
      </c>
      <c r="H1851">
        <v>0</v>
      </c>
      <c r="I1851">
        <v>1.27529472729628</v>
      </c>
      <c r="J1851">
        <v>0.76745651186316199</v>
      </c>
      <c r="K1851" t="s">
        <v>3816</v>
      </c>
    </row>
    <row r="1852" spans="1:11" x14ac:dyDescent="0.25">
      <c r="A1852" t="s">
        <v>18</v>
      </c>
      <c r="B1852" t="s">
        <v>2356</v>
      </c>
      <c r="C1852" s="10">
        <v>24108</v>
      </c>
      <c r="D1852">
        <v>0.56462975768555801</v>
      </c>
      <c r="E1852" s="7">
        <v>0.62148115917860103</v>
      </c>
      <c r="F1852" s="11">
        <f t="shared" si="28"/>
        <v>0.20657203289328838</v>
      </c>
      <c r="G1852">
        <v>0</v>
      </c>
      <c r="H1852">
        <v>0</v>
      </c>
      <c r="I1852">
        <v>1.2162496138399701</v>
      </c>
      <c r="J1852">
        <v>0.69519010700304096</v>
      </c>
      <c r="K1852" t="s">
        <v>3759</v>
      </c>
    </row>
    <row r="1853" spans="1:11" x14ac:dyDescent="0.25">
      <c r="A1853" t="s">
        <v>18</v>
      </c>
      <c r="B1853" t="s">
        <v>2357</v>
      </c>
      <c r="C1853" s="10">
        <v>24108</v>
      </c>
      <c r="D1853">
        <v>0.56462975768555801</v>
      </c>
      <c r="E1853" s="7">
        <v>0.62148115917860103</v>
      </c>
      <c r="F1853" s="11">
        <f t="shared" si="28"/>
        <v>0.20657203289328838</v>
      </c>
      <c r="G1853">
        <v>0</v>
      </c>
      <c r="H1853">
        <v>0</v>
      </c>
      <c r="I1853">
        <v>1.2162496138399701</v>
      </c>
      <c r="J1853">
        <v>0.69519010700304096</v>
      </c>
      <c r="K1853" t="s">
        <v>3668</v>
      </c>
    </row>
    <row r="1854" spans="1:11" x14ac:dyDescent="0.25">
      <c r="A1854" t="s">
        <v>76</v>
      </c>
      <c r="B1854" t="s">
        <v>4920</v>
      </c>
      <c r="C1854" t="s">
        <v>4921</v>
      </c>
      <c r="D1854">
        <v>0.55433919637794504</v>
      </c>
      <c r="E1854" s="7">
        <v>0.621688818367789</v>
      </c>
      <c r="F1854" s="11">
        <f t="shared" si="28"/>
        <v>0.20642694373822748</v>
      </c>
      <c r="G1854">
        <v>0</v>
      </c>
      <c r="H1854">
        <v>0</v>
      </c>
      <c r="I1854">
        <v>1.0828546177640299</v>
      </c>
      <c r="J1854">
        <v>0.638860955845308</v>
      </c>
      <c r="K1854" t="s">
        <v>3426</v>
      </c>
    </row>
    <row r="1855" spans="1:11" x14ac:dyDescent="0.25">
      <c r="A1855" t="s">
        <v>76</v>
      </c>
      <c r="B1855" t="s">
        <v>2812</v>
      </c>
      <c r="C1855" t="s">
        <v>4921</v>
      </c>
      <c r="D1855">
        <v>0.55433919637794504</v>
      </c>
      <c r="E1855" s="7">
        <v>0.621688818367789</v>
      </c>
      <c r="F1855" s="11">
        <f t="shared" si="28"/>
        <v>0.20642694373822748</v>
      </c>
      <c r="G1855">
        <v>0</v>
      </c>
      <c r="H1855">
        <v>0</v>
      </c>
      <c r="I1855">
        <v>1.0828546177640299</v>
      </c>
      <c r="J1855">
        <v>0.638860955845308</v>
      </c>
      <c r="K1855" t="s">
        <v>4922</v>
      </c>
    </row>
    <row r="1856" spans="1:11" x14ac:dyDescent="0.25">
      <c r="A1856" t="s">
        <v>18</v>
      </c>
      <c r="B1856" t="s">
        <v>2368</v>
      </c>
      <c r="C1856" s="10">
        <v>24473</v>
      </c>
      <c r="D1856">
        <v>0.57008988864927801</v>
      </c>
      <c r="E1856" s="7">
        <v>0.626707185523254</v>
      </c>
      <c r="F1856" s="11">
        <f t="shared" si="28"/>
        <v>0.20293532585977223</v>
      </c>
      <c r="G1856">
        <v>0</v>
      </c>
      <c r="H1856">
        <v>0</v>
      </c>
      <c r="I1856">
        <v>1.1977607399294099</v>
      </c>
      <c r="J1856">
        <v>0.67309510009625095</v>
      </c>
      <c r="K1856" t="s">
        <v>4772</v>
      </c>
    </row>
    <row r="1857" spans="1:11" x14ac:dyDescent="0.25">
      <c r="A1857" t="s">
        <v>18</v>
      </c>
      <c r="B1857" t="s">
        <v>2369</v>
      </c>
      <c r="C1857" s="10">
        <v>24473</v>
      </c>
      <c r="D1857">
        <v>0.57008988864927801</v>
      </c>
      <c r="E1857" s="7">
        <v>0.626707185523254</v>
      </c>
      <c r="F1857" s="11">
        <f t="shared" si="28"/>
        <v>0.20293532585977223</v>
      </c>
      <c r="G1857">
        <v>0</v>
      </c>
      <c r="H1857">
        <v>0</v>
      </c>
      <c r="I1857">
        <v>1.1977607399294099</v>
      </c>
      <c r="J1857">
        <v>0.67309510009625095</v>
      </c>
      <c r="K1857" t="s">
        <v>3626</v>
      </c>
    </row>
    <row r="1858" spans="1:11" x14ac:dyDescent="0.25">
      <c r="A1858" t="s">
        <v>76</v>
      </c>
      <c r="B1858" t="s">
        <v>2814</v>
      </c>
      <c r="C1858" t="s">
        <v>4915</v>
      </c>
      <c r="D1858">
        <v>0.56162578709768496</v>
      </c>
      <c r="E1858" s="7">
        <v>0.62693111117881095</v>
      </c>
      <c r="F1858" s="11">
        <f t="shared" si="28"/>
        <v>0.202780177954902</v>
      </c>
      <c r="G1858">
        <v>0</v>
      </c>
      <c r="H1858">
        <v>0</v>
      </c>
      <c r="I1858">
        <v>1.0681124673060101</v>
      </c>
      <c r="J1858">
        <v>0.61621492139975897</v>
      </c>
      <c r="K1858" t="s">
        <v>4923</v>
      </c>
    </row>
    <row r="1859" spans="1:11" x14ac:dyDescent="0.25">
      <c r="A1859" t="s">
        <v>76</v>
      </c>
      <c r="B1859" t="s">
        <v>2684</v>
      </c>
      <c r="C1859" s="10">
        <v>24108</v>
      </c>
      <c r="D1859">
        <v>0.56462975768555801</v>
      </c>
      <c r="E1859" s="7">
        <v>0.62736639742839795</v>
      </c>
      <c r="F1859" s="11">
        <f t="shared" ref="F1859:F1922" si="29">-LOG(E1859,10)</f>
        <v>0.20247874640052865</v>
      </c>
      <c r="G1859">
        <v>0</v>
      </c>
      <c r="H1859">
        <v>0</v>
      </c>
      <c r="I1859">
        <v>1.2162496138399701</v>
      </c>
      <c r="J1859">
        <v>0.69519010700304096</v>
      </c>
      <c r="K1859" t="s">
        <v>4474</v>
      </c>
    </row>
    <row r="1860" spans="1:11" x14ac:dyDescent="0.25">
      <c r="A1860" t="s">
        <v>76</v>
      </c>
      <c r="B1860" t="s">
        <v>2686</v>
      </c>
      <c r="C1860" s="10">
        <v>24473</v>
      </c>
      <c r="D1860">
        <v>0.57008988864927801</v>
      </c>
      <c r="E1860" s="7">
        <v>0.63051416256141402</v>
      </c>
      <c r="F1860" s="11">
        <f t="shared" si="29"/>
        <v>0.20030515389154557</v>
      </c>
      <c r="G1860">
        <v>0</v>
      </c>
      <c r="H1860">
        <v>0</v>
      </c>
      <c r="I1860">
        <v>1.1977607399294099</v>
      </c>
      <c r="J1860">
        <v>0.67309510009625095</v>
      </c>
      <c r="K1860" t="s">
        <v>3897</v>
      </c>
    </row>
    <row r="1861" spans="1:11" x14ac:dyDescent="0.25">
      <c r="A1861" t="s">
        <v>18</v>
      </c>
      <c r="B1861" t="s">
        <v>4924</v>
      </c>
      <c r="C1861" t="s">
        <v>4925</v>
      </c>
      <c r="D1861">
        <v>0.57425590105471203</v>
      </c>
      <c r="E1861" s="7">
        <v>0.63089287506635106</v>
      </c>
      <c r="F1861" s="11">
        <f t="shared" si="29"/>
        <v>0.20004437723316734</v>
      </c>
      <c r="G1861">
        <v>0</v>
      </c>
      <c r="H1861">
        <v>0</v>
      </c>
      <c r="I1861">
        <v>0.99360842665030402</v>
      </c>
      <c r="J1861">
        <v>0.55113488242131903</v>
      </c>
      <c r="K1861" t="s">
        <v>4926</v>
      </c>
    </row>
    <row r="1862" spans="1:11" x14ac:dyDescent="0.25">
      <c r="A1862" t="s">
        <v>76</v>
      </c>
      <c r="B1862" t="s">
        <v>4927</v>
      </c>
      <c r="C1862" s="10">
        <v>24838</v>
      </c>
      <c r="D1862">
        <v>0.57548181248613695</v>
      </c>
      <c r="E1862" s="7">
        <v>0.63117039622871396</v>
      </c>
      <c r="F1862" s="11">
        <f t="shared" si="29"/>
        <v>0.19985337902553466</v>
      </c>
      <c r="G1862">
        <v>0</v>
      </c>
      <c r="H1862">
        <v>0</v>
      </c>
      <c r="I1862">
        <v>1.1798237727027501</v>
      </c>
      <c r="J1862">
        <v>0.65190885809147903</v>
      </c>
      <c r="K1862" t="s">
        <v>4928</v>
      </c>
    </row>
    <row r="1863" spans="1:11" x14ac:dyDescent="0.25">
      <c r="A1863" t="s">
        <v>76</v>
      </c>
      <c r="B1863" t="s">
        <v>2029</v>
      </c>
      <c r="C1863" t="s">
        <v>4929</v>
      </c>
      <c r="D1863">
        <v>0.57594298655870202</v>
      </c>
      <c r="E1863" s="7">
        <v>0.63117039622871396</v>
      </c>
      <c r="F1863" s="11">
        <f t="shared" si="29"/>
        <v>0.19985337902553466</v>
      </c>
      <c r="G1863">
        <v>0</v>
      </c>
      <c r="H1863">
        <v>0</v>
      </c>
      <c r="I1863">
        <v>1.03979202037351</v>
      </c>
      <c r="J1863">
        <v>0.57370171699554895</v>
      </c>
      <c r="K1863" t="s">
        <v>4930</v>
      </c>
    </row>
    <row r="1864" spans="1:11" x14ac:dyDescent="0.25">
      <c r="A1864" t="s">
        <v>18</v>
      </c>
      <c r="B1864" t="s">
        <v>4931</v>
      </c>
      <c r="C1864" s="10">
        <v>24838</v>
      </c>
      <c r="D1864">
        <v>0.57548181248613695</v>
      </c>
      <c r="E1864" s="7">
        <v>0.63184528382757399</v>
      </c>
      <c r="F1864" s="11">
        <f t="shared" si="29"/>
        <v>0.19938925179003961</v>
      </c>
      <c r="G1864">
        <v>0</v>
      </c>
      <c r="H1864">
        <v>0</v>
      </c>
      <c r="I1864">
        <v>1.1798237727027501</v>
      </c>
      <c r="J1864">
        <v>0.65190885809147903</v>
      </c>
      <c r="K1864" t="s">
        <v>4932</v>
      </c>
    </row>
    <row r="1865" spans="1:11" x14ac:dyDescent="0.25">
      <c r="A1865" t="s">
        <v>76</v>
      </c>
      <c r="B1865" t="s">
        <v>2687</v>
      </c>
      <c r="C1865" s="10">
        <v>25204</v>
      </c>
      <c r="D1865">
        <v>0.58080637772119803</v>
      </c>
      <c r="E1865" s="7">
        <v>0.633583159523609</v>
      </c>
      <c r="F1865" s="11">
        <f t="shared" si="29"/>
        <v>0.1981963747000762</v>
      </c>
      <c r="G1865">
        <v>0</v>
      </c>
      <c r="H1865">
        <v>0</v>
      </c>
      <c r="I1865">
        <v>1.16241436333569</v>
      </c>
      <c r="J1865">
        <v>0.63158370309078804</v>
      </c>
      <c r="K1865" t="s">
        <v>4933</v>
      </c>
    </row>
    <row r="1866" spans="1:11" x14ac:dyDescent="0.25">
      <c r="A1866" t="s">
        <v>76</v>
      </c>
      <c r="B1866" t="s">
        <v>2688</v>
      </c>
      <c r="C1866" s="10">
        <v>25569</v>
      </c>
      <c r="D1866">
        <v>0.58606442255933899</v>
      </c>
      <c r="E1866" s="7">
        <v>0.633583159523609</v>
      </c>
      <c r="F1866" s="11">
        <f t="shared" si="29"/>
        <v>0.1981963747000762</v>
      </c>
      <c r="G1866">
        <v>0</v>
      </c>
      <c r="H1866">
        <v>0</v>
      </c>
      <c r="I1866">
        <v>1.1455095745299999</v>
      </c>
      <c r="J1866">
        <v>0.61207504413957503</v>
      </c>
      <c r="K1866" t="s">
        <v>4928</v>
      </c>
    </row>
    <row r="1867" spans="1:11" x14ac:dyDescent="0.25">
      <c r="A1867" t="s">
        <v>76</v>
      </c>
      <c r="B1867" t="s">
        <v>4934</v>
      </c>
      <c r="C1867" s="10">
        <v>25569</v>
      </c>
      <c r="D1867">
        <v>0.58606442255933899</v>
      </c>
      <c r="E1867" s="7">
        <v>0.633583159523609</v>
      </c>
      <c r="F1867" s="11">
        <f t="shared" si="29"/>
        <v>0.1981963747000762</v>
      </c>
      <c r="G1867">
        <v>0</v>
      </c>
      <c r="H1867">
        <v>0</v>
      </c>
      <c r="I1867">
        <v>1.1455095745299999</v>
      </c>
      <c r="J1867">
        <v>0.61207504413957503</v>
      </c>
      <c r="K1867" t="s">
        <v>3731</v>
      </c>
    </row>
    <row r="1868" spans="1:11" x14ac:dyDescent="0.25">
      <c r="A1868" t="s">
        <v>18</v>
      </c>
      <c r="B1868" t="s">
        <v>22</v>
      </c>
      <c r="C1868" t="s">
        <v>4935</v>
      </c>
      <c r="D1868">
        <v>0.57946877232531002</v>
      </c>
      <c r="E1868" s="7">
        <v>0.63582608434697396</v>
      </c>
      <c r="F1868" s="11">
        <f t="shared" si="29"/>
        <v>0.19666165941026148</v>
      </c>
      <c r="G1868">
        <v>0</v>
      </c>
      <c r="H1868">
        <v>0</v>
      </c>
      <c r="I1868">
        <v>1.03294328484081</v>
      </c>
      <c r="J1868">
        <v>0.56361879433163897</v>
      </c>
      <c r="K1868" t="s">
        <v>4936</v>
      </c>
    </row>
    <row r="1869" spans="1:11" x14ac:dyDescent="0.25">
      <c r="A1869" t="s">
        <v>18</v>
      </c>
      <c r="B1869" t="s">
        <v>4937</v>
      </c>
      <c r="C1869" s="10">
        <v>25204</v>
      </c>
      <c r="D1869">
        <v>0.58080637772119803</v>
      </c>
      <c r="E1869" s="7">
        <v>0.63650013996843602</v>
      </c>
      <c r="F1869" s="11">
        <f t="shared" si="29"/>
        <v>0.19620149650755639</v>
      </c>
      <c r="G1869">
        <v>0</v>
      </c>
      <c r="H1869">
        <v>0</v>
      </c>
      <c r="I1869">
        <v>1.16241436333569</v>
      </c>
      <c r="J1869">
        <v>0.63158370309078804</v>
      </c>
      <c r="K1869" t="s">
        <v>3658</v>
      </c>
    </row>
    <row r="1870" spans="1:11" x14ac:dyDescent="0.25">
      <c r="A1870" t="s">
        <v>18</v>
      </c>
      <c r="B1870" t="s">
        <v>4938</v>
      </c>
      <c r="C1870" s="10">
        <v>25204</v>
      </c>
      <c r="D1870">
        <v>0.58080637772119803</v>
      </c>
      <c r="E1870" s="7">
        <v>0.63650013996843602</v>
      </c>
      <c r="F1870" s="11">
        <f t="shared" si="29"/>
        <v>0.19620149650755639</v>
      </c>
      <c r="G1870">
        <v>0</v>
      </c>
      <c r="H1870">
        <v>0</v>
      </c>
      <c r="I1870">
        <v>1.16241436333569</v>
      </c>
      <c r="J1870">
        <v>0.63158370309078804</v>
      </c>
      <c r="K1870" t="s">
        <v>3900</v>
      </c>
    </row>
    <row r="1871" spans="1:11" x14ac:dyDescent="0.25">
      <c r="A1871" t="s">
        <v>18</v>
      </c>
      <c r="B1871" t="s">
        <v>2070</v>
      </c>
      <c r="C1871" t="s">
        <v>4939</v>
      </c>
      <c r="D1871">
        <v>0.58159329336393895</v>
      </c>
      <c r="E1871" s="7">
        <v>0.63696589690138905</v>
      </c>
      <c r="F1871" s="11">
        <f t="shared" si="29"/>
        <v>0.19588381913092834</v>
      </c>
      <c r="G1871">
        <v>0</v>
      </c>
      <c r="H1871">
        <v>0</v>
      </c>
      <c r="I1871">
        <v>0.98417040245168796</v>
      </c>
      <c r="J1871">
        <v>0.53340449741999296</v>
      </c>
      <c r="K1871" t="s">
        <v>4940</v>
      </c>
    </row>
    <row r="1872" spans="1:11" x14ac:dyDescent="0.25">
      <c r="A1872" t="s">
        <v>18</v>
      </c>
      <c r="B1872" t="s">
        <v>4941</v>
      </c>
      <c r="C1872" s="10">
        <v>25569</v>
      </c>
      <c r="D1872">
        <v>0.58606442255933899</v>
      </c>
      <c r="E1872" s="7">
        <v>0.63987182611937699</v>
      </c>
      <c r="F1872" s="11">
        <f t="shared" si="29"/>
        <v>0.19390701161596552</v>
      </c>
      <c r="G1872">
        <v>0</v>
      </c>
      <c r="H1872">
        <v>0</v>
      </c>
      <c r="I1872">
        <v>1.1455095745299999</v>
      </c>
      <c r="J1872">
        <v>0.61207504413957503</v>
      </c>
      <c r="K1872" t="s">
        <v>4066</v>
      </c>
    </row>
    <row r="1873" spans="1:11" x14ac:dyDescent="0.25">
      <c r="A1873" t="s">
        <v>18</v>
      </c>
      <c r="B1873" t="s">
        <v>4942</v>
      </c>
      <c r="C1873" s="10">
        <v>25569</v>
      </c>
      <c r="D1873">
        <v>0.58606442255933899</v>
      </c>
      <c r="E1873" s="7">
        <v>0.63987182611937699</v>
      </c>
      <c r="F1873" s="11">
        <f t="shared" si="29"/>
        <v>0.19390701161596552</v>
      </c>
      <c r="G1873">
        <v>0</v>
      </c>
      <c r="H1873">
        <v>0</v>
      </c>
      <c r="I1873">
        <v>1.1455095745299999</v>
      </c>
      <c r="J1873">
        <v>0.61207504413957503</v>
      </c>
      <c r="K1873" t="s">
        <v>3961</v>
      </c>
    </row>
    <row r="1874" spans="1:11" x14ac:dyDescent="0.25">
      <c r="A1874" t="s">
        <v>18</v>
      </c>
      <c r="B1874" t="s">
        <v>2374</v>
      </c>
      <c r="C1874" s="10">
        <v>25569</v>
      </c>
      <c r="D1874">
        <v>0.58606442255933899</v>
      </c>
      <c r="E1874" s="7">
        <v>0.63987182611937699</v>
      </c>
      <c r="F1874" s="11">
        <f t="shared" si="29"/>
        <v>0.19390701161596552</v>
      </c>
      <c r="G1874">
        <v>0</v>
      </c>
      <c r="H1874">
        <v>0</v>
      </c>
      <c r="I1874">
        <v>1.1455095745299999</v>
      </c>
      <c r="J1874">
        <v>0.61207504413957503</v>
      </c>
      <c r="K1874" t="s">
        <v>3902</v>
      </c>
    </row>
    <row r="1875" spans="1:11" x14ac:dyDescent="0.25">
      <c r="A1875" t="s">
        <v>18</v>
      </c>
      <c r="B1875" t="s">
        <v>4943</v>
      </c>
      <c r="C1875" s="10">
        <v>25569</v>
      </c>
      <c r="D1875">
        <v>0.58606442255933899</v>
      </c>
      <c r="E1875" s="7">
        <v>0.63987182611937699</v>
      </c>
      <c r="F1875" s="11">
        <f t="shared" si="29"/>
        <v>0.19390701161596552</v>
      </c>
      <c r="G1875">
        <v>0</v>
      </c>
      <c r="H1875">
        <v>0</v>
      </c>
      <c r="I1875">
        <v>1.1455095745299999</v>
      </c>
      <c r="J1875">
        <v>0.61207504413957503</v>
      </c>
      <c r="K1875" t="s">
        <v>3685</v>
      </c>
    </row>
    <row r="1876" spans="1:11" x14ac:dyDescent="0.25">
      <c r="A1876" t="s">
        <v>18</v>
      </c>
      <c r="B1876" t="s">
        <v>2376</v>
      </c>
      <c r="C1876" s="10">
        <v>25569</v>
      </c>
      <c r="D1876">
        <v>0.58606442255933899</v>
      </c>
      <c r="E1876" s="7">
        <v>0.63987182611937699</v>
      </c>
      <c r="F1876" s="11">
        <f t="shared" si="29"/>
        <v>0.19390701161596552</v>
      </c>
      <c r="G1876">
        <v>0</v>
      </c>
      <c r="H1876">
        <v>0</v>
      </c>
      <c r="I1876">
        <v>1.1455095745299999</v>
      </c>
      <c r="J1876">
        <v>0.61207504413957503</v>
      </c>
      <c r="K1876" t="s">
        <v>3731</v>
      </c>
    </row>
    <row r="1877" spans="1:11" x14ac:dyDescent="0.25">
      <c r="A1877" t="s">
        <v>18</v>
      </c>
      <c r="B1877" t="s">
        <v>4944</v>
      </c>
      <c r="C1877" t="s">
        <v>4945</v>
      </c>
      <c r="D1877">
        <v>0.58799661544578297</v>
      </c>
      <c r="E1877" s="7">
        <v>0.64158341176973199</v>
      </c>
      <c r="F1877" s="11">
        <f t="shared" si="29"/>
        <v>0.19274687332426951</v>
      </c>
      <c r="G1877">
        <v>0</v>
      </c>
      <c r="H1877">
        <v>0</v>
      </c>
      <c r="I1877">
        <v>0.98734817813765097</v>
      </c>
      <c r="J1877">
        <v>0.52431553847127399</v>
      </c>
      <c r="K1877" t="s">
        <v>4946</v>
      </c>
    </row>
    <row r="1878" spans="1:11" x14ac:dyDescent="0.25">
      <c r="A1878" t="s">
        <v>18</v>
      </c>
      <c r="B1878" t="s">
        <v>1249</v>
      </c>
      <c r="C1878" t="s">
        <v>2381</v>
      </c>
      <c r="D1878">
        <v>0.58991735070840201</v>
      </c>
      <c r="E1878" s="7">
        <v>0.643147047945969</v>
      </c>
      <c r="F1878" s="11">
        <f t="shared" si="29"/>
        <v>0.19168971943923696</v>
      </c>
      <c r="G1878">
        <v>0</v>
      </c>
      <c r="H1878">
        <v>0</v>
      </c>
      <c r="I1878">
        <v>1.0129239040529301</v>
      </c>
      <c r="J1878">
        <v>0.53459372092704305</v>
      </c>
      <c r="K1878" t="s">
        <v>4947</v>
      </c>
    </row>
    <row r="1879" spans="1:11" x14ac:dyDescent="0.25">
      <c r="A1879" t="s">
        <v>18</v>
      </c>
      <c r="B1879" t="s">
        <v>1627</v>
      </c>
      <c r="C1879" s="10">
        <v>25934</v>
      </c>
      <c r="D1879">
        <v>0.59125677475941896</v>
      </c>
      <c r="E1879" s="7">
        <v>0.643147047945969</v>
      </c>
      <c r="F1879" s="11">
        <f t="shared" si="29"/>
        <v>0.19168971943923696</v>
      </c>
      <c r="G1879">
        <v>0</v>
      </c>
      <c r="H1879">
        <v>0</v>
      </c>
      <c r="I1879">
        <v>1.1290877796901799</v>
      </c>
      <c r="J1879">
        <v>0.59334113916323705</v>
      </c>
      <c r="K1879" t="s">
        <v>3941</v>
      </c>
    </row>
    <row r="1880" spans="1:11" x14ac:dyDescent="0.25">
      <c r="A1880" t="s">
        <v>18</v>
      </c>
      <c r="B1880" t="s">
        <v>2382</v>
      </c>
      <c r="C1880" s="10">
        <v>25934</v>
      </c>
      <c r="D1880">
        <v>0.59125677475941896</v>
      </c>
      <c r="E1880" s="7">
        <v>0.643147047945969</v>
      </c>
      <c r="F1880" s="11">
        <f t="shared" si="29"/>
        <v>0.19168971943923696</v>
      </c>
      <c r="G1880">
        <v>0</v>
      </c>
      <c r="H1880">
        <v>0</v>
      </c>
      <c r="I1880">
        <v>1.1290877796901799</v>
      </c>
      <c r="J1880">
        <v>0.59334113916323705</v>
      </c>
      <c r="K1880" t="s">
        <v>3658</v>
      </c>
    </row>
    <row r="1881" spans="1:11" x14ac:dyDescent="0.25">
      <c r="A1881" t="s">
        <v>18</v>
      </c>
      <c r="B1881" t="s">
        <v>2385</v>
      </c>
      <c r="C1881" s="10">
        <v>25934</v>
      </c>
      <c r="D1881">
        <v>0.59125677475941896</v>
      </c>
      <c r="E1881" s="7">
        <v>0.643147047945969</v>
      </c>
      <c r="F1881" s="11">
        <f t="shared" si="29"/>
        <v>0.19168971943923696</v>
      </c>
      <c r="G1881">
        <v>0</v>
      </c>
      <c r="H1881">
        <v>0</v>
      </c>
      <c r="I1881">
        <v>1.1290877796901799</v>
      </c>
      <c r="J1881">
        <v>0.59334113916323705</v>
      </c>
      <c r="K1881" t="s">
        <v>4448</v>
      </c>
    </row>
    <row r="1882" spans="1:11" x14ac:dyDescent="0.25">
      <c r="A1882" t="s">
        <v>18</v>
      </c>
      <c r="B1882" t="s">
        <v>380</v>
      </c>
      <c r="C1882" s="10">
        <v>25934</v>
      </c>
      <c r="D1882">
        <v>0.59125677475941896</v>
      </c>
      <c r="E1882" s="7">
        <v>0.643147047945969</v>
      </c>
      <c r="F1882" s="11">
        <f t="shared" si="29"/>
        <v>0.19168971943923696</v>
      </c>
      <c r="G1882">
        <v>0</v>
      </c>
      <c r="H1882">
        <v>0</v>
      </c>
      <c r="I1882">
        <v>1.1290877796901799</v>
      </c>
      <c r="J1882">
        <v>0.59334113916323705</v>
      </c>
      <c r="K1882" t="s">
        <v>3640</v>
      </c>
    </row>
    <row r="1883" spans="1:11" x14ac:dyDescent="0.25">
      <c r="A1883" t="s">
        <v>18</v>
      </c>
      <c r="B1883" t="s">
        <v>1639</v>
      </c>
      <c r="C1883" s="10">
        <v>26299</v>
      </c>
      <c r="D1883">
        <v>0.59638425178043997</v>
      </c>
      <c r="E1883" s="7">
        <v>0.64672599084015703</v>
      </c>
      <c r="F1883" s="11">
        <f t="shared" si="29"/>
        <v>0.18927968513044516</v>
      </c>
      <c r="G1883">
        <v>0</v>
      </c>
      <c r="H1883">
        <v>0</v>
      </c>
      <c r="I1883">
        <v>1.1131285706205101</v>
      </c>
      <c r="J1883">
        <v>0.57534287773063097</v>
      </c>
      <c r="K1883" t="s">
        <v>4066</v>
      </c>
    </row>
    <row r="1884" spans="1:11" x14ac:dyDescent="0.25">
      <c r="A1884" t="s">
        <v>18</v>
      </c>
      <c r="B1884" t="s">
        <v>388</v>
      </c>
      <c r="C1884" s="10">
        <v>26299</v>
      </c>
      <c r="D1884">
        <v>0.59638425178043997</v>
      </c>
      <c r="E1884" s="7">
        <v>0.64672599084015703</v>
      </c>
      <c r="F1884" s="11">
        <f t="shared" si="29"/>
        <v>0.18927968513044516</v>
      </c>
      <c r="G1884">
        <v>0</v>
      </c>
      <c r="H1884">
        <v>0</v>
      </c>
      <c r="I1884">
        <v>1.1131285706205101</v>
      </c>
      <c r="J1884">
        <v>0.57534287773063097</v>
      </c>
      <c r="K1884" t="s">
        <v>3646</v>
      </c>
    </row>
    <row r="1885" spans="1:11" x14ac:dyDescent="0.25">
      <c r="A1885" t="s">
        <v>18</v>
      </c>
      <c r="B1885" t="s">
        <v>1642</v>
      </c>
      <c r="C1885" s="10">
        <v>26299</v>
      </c>
      <c r="D1885">
        <v>0.59638425178043997</v>
      </c>
      <c r="E1885" s="7">
        <v>0.64672599084015703</v>
      </c>
      <c r="F1885" s="11">
        <f t="shared" si="29"/>
        <v>0.18927968513044516</v>
      </c>
      <c r="G1885">
        <v>0</v>
      </c>
      <c r="H1885">
        <v>0</v>
      </c>
      <c r="I1885">
        <v>1.1131285706205101</v>
      </c>
      <c r="J1885">
        <v>0.57534287773063097</v>
      </c>
      <c r="K1885" t="s">
        <v>4829</v>
      </c>
    </row>
    <row r="1886" spans="1:11" x14ac:dyDescent="0.25">
      <c r="A1886" t="s">
        <v>18</v>
      </c>
      <c r="B1886" t="s">
        <v>2391</v>
      </c>
      <c r="C1886" s="10">
        <v>26299</v>
      </c>
      <c r="D1886">
        <v>0.59638425178043997</v>
      </c>
      <c r="E1886" s="7">
        <v>0.64672599084015703</v>
      </c>
      <c r="F1886" s="11">
        <f t="shared" si="29"/>
        <v>0.18927968513044516</v>
      </c>
      <c r="G1886">
        <v>0</v>
      </c>
      <c r="H1886">
        <v>0</v>
      </c>
      <c r="I1886">
        <v>1.1131285706205101</v>
      </c>
      <c r="J1886">
        <v>0.57534287773063097</v>
      </c>
      <c r="K1886" t="s">
        <v>4948</v>
      </c>
    </row>
    <row r="1887" spans="1:11" x14ac:dyDescent="0.25">
      <c r="A1887" t="s">
        <v>18</v>
      </c>
      <c r="B1887" t="s">
        <v>1645</v>
      </c>
      <c r="C1887" s="10">
        <v>26299</v>
      </c>
      <c r="D1887">
        <v>0.59638425178043997</v>
      </c>
      <c r="E1887" s="7">
        <v>0.64672599084015703</v>
      </c>
      <c r="F1887" s="11">
        <f t="shared" si="29"/>
        <v>0.18927968513044516</v>
      </c>
      <c r="G1887">
        <v>0</v>
      </c>
      <c r="H1887">
        <v>0</v>
      </c>
      <c r="I1887">
        <v>1.1131285706205101</v>
      </c>
      <c r="J1887">
        <v>0.57534287773063097</v>
      </c>
      <c r="K1887" t="s">
        <v>3783</v>
      </c>
    </row>
    <row r="1888" spans="1:11" x14ac:dyDescent="0.25">
      <c r="A1888" t="s">
        <v>76</v>
      </c>
      <c r="B1888" t="s">
        <v>2691</v>
      </c>
      <c r="C1888" t="s">
        <v>2692</v>
      </c>
      <c r="D1888">
        <v>0.60354792250241096</v>
      </c>
      <c r="E1888" s="7">
        <v>0.64955830224474698</v>
      </c>
      <c r="F1888" s="11">
        <f t="shared" si="29"/>
        <v>0.18738186197847248</v>
      </c>
      <c r="G1888">
        <v>0</v>
      </c>
      <c r="H1888">
        <v>0</v>
      </c>
      <c r="I1888">
        <v>0.98739919354838701</v>
      </c>
      <c r="J1888">
        <v>0.498567310861457</v>
      </c>
      <c r="K1888" t="s">
        <v>4949</v>
      </c>
    </row>
    <row r="1889" spans="1:11" x14ac:dyDescent="0.25">
      <c r="A1889" t="s">
        <v>18</v>
      </c>
      <c r="B1889" t="s">
        <v>2392</v>
      </c>
      <c r="C1889" s="10">
        <v>26665</v>
      </c>
      <c r="D1889">
        <v>0.601447661037256</v>
      </c>
      <c r="E1889" s="7">
        <v>0.65141408210804397</v>
      </c>
      <c r="F1889" s="11">
        <f t="shared" si="29"/>
        <v>0.1861428571992822</v>
      </c>
      <c r="G1889">
        <v>0</v>
      </c>
      <c r="H1889">
        <v>0</v>
      </c>
      <c r="I1889">
        <v>1.09761267291387</v>
      </c>
      <c r="J1889">
        <v>0.55804358284676403</v>
      </c>
      <c r="K1889" t="s">
        <v>3828</v>
      </c>
    </row>
    <row r="1890" spans="1:11" x14ac:dyDescent="0.25">
      <c r="A1890" t="s">
        <v>18</v>
      </c>
      <c r="B1890" t="s">
        <v>789</v>
      </c>
      <c r="C1890" s="10">
        <v>26665</v>
      </c>
      <c r="D1890">
        <v>0.601447661037256</v>
      </c>
      <c r="E1890" s="7">
        <v>0.65141408210804397</v>
      </c>
      <c r="F1890" s="11">
        <f t="shared" si="29"/>
        <v>0.1861428571992822</v>
      </c>
      <c r="G1890">
        <v>0</v>
      </c>
      <c r="H1890">
        <v>0</v>
      </c>
      <c r="I1890">
        <v>1.09761267291387</v>
      </c>
      <c r="J1890">
        <v>0.55804358284676403</v>
      </c>
      <c r="K1890" t="s">
        <v>3683</v>
      </c>
    </row>
    <row r="1891" spans="1:11" x14ac:dyDescent="0.25">
      <c r="A1891" t="s">
        <v>18</v>
      </c>
      <c r="B1891" t="s">
        <v>1927</v>
      </c>
      <c r="C1891" t="s">
        <v>2692</v>
      </c>
      <c r="D1891">
        <v>0.60354792250241096</v>
      </c>
      <c r="E1891" s="7">
        <v>0.65328680418465102</v>
      </c>
      <c r="F1891" s="11">
        <f t="shared" si="29"/>
        <v>0.18489611408581752</v>
      </c>
      <c r="G1891">
        <v>0</v>
      </c>
      <c r="H1891">
        <v>0</v>
      </c>
      <c r="I1891">
        <v>0.98739919354838701</v>
      </c>
      <c r="J1891">
        <v>0.498567310861457</v>
      </c>
      <c r="K1891" t="s">
        <v>4950</v>
      </c>
    </row>
    <row r="1892" spans="1:11" x14ac:dyDescent="0.25">
      <c r="A1892" t="s">
        <v>18</v>
      </c>
      <c r="B1892" t="s">
        <v>797</v>
      </c>
      <c r="C1892" s="10">
        <v>27030</v>
      </c>
      <c r="D1892">
        <v>0.60644779978969299</v>
      </c>
      <c r="E1892" s="7">
        <v>0.65561924301588403</v>
      </c>
      <c r="F1892" s="11">
        <f t="shared" si="29"/>
        <v>0.18334830797986726</v>
      </c>
      <c r="G1892">
        <v>0</v>
      </c>
      <c r="H1892">
        <v>0</v>
      </c>
      <c r="I1892">
        <v>1.0825218682950899</v>
      </c>
      <c r="J1892">
        <v>0.54140883072069002</v>
      </c>
      <c r="K1892" t="s">
        <v>3886</v>
      </c>
    </row>
    <row r="1893" spans="1:11" x14ac:dyDescent="0.25">
      <c r="A1893" t="s">
        <v>18</v>
      </c>
      <c r="B1893" t="s">
        <v>2394</v>
      </c>
      <c r="C1893" s="10">
        <v>27030</v>
      </c>
      <c r="D1893">
        <v>0.60644779978969299</v>
      </c>
      <c r="E1893" s="7">
        <v>0.65561924301588403</v>
      </c>
      <c r="F1893" s="11">
        <f t="shared" si="29"/>
        <v>0.18334830797986726</v>
      </c>
      <c r="G1893">
        <v>0</v>
      </c>
      <c r="H1893">
        <v>0</v>
      </c>
      <c r="I1893">
        <v>1.0825218682950899</v>
      </c>
      <c r="J1893">
        <v>0.54140883072069002</v>
      </c>
      <c r="K1893" t="s">
        <v>4306</v>
      </c>
    </row>
    <row r="1894" spans="1:11" x14ac:dyDescent="0.25">
      <c r="A1894" t="s">
        <v>18</v>
      </c>
      <c r="B1894" t="s">
        <v>1233</v>
      </c>
      <c r="C1894" t="s">
        <v>4951</v>
      </c>
      <c r="D1894">
        <v>0.607868533023875</v>
      </c>
      <c r="E1894" s="7">
        <v>0.65675176066422303</v>
      </c>
      <c r="F1894" s="11">
        <f t="shared" si="29"/>
        <v>0.18259875425452005</v>
      </c>
      <c r="G1894">
        <v>0</v>
      </c>
      <c r="H1894">
        <v>0</v>
      </c>
      <c r="I1894">
        <v>0.95102360662160801</v>
      </c>
      <c r="J1894">
        <v>0.47341636447320301</v>
      </c>
      <c r="K1894" t="s">
        <v>4952</v>
      </c>
    </row>
    <row r="1895" spans="1:11" x14ac:dyDescent="0.25">
      <c r="A1895" t="s">
        <v>18</v>
      </c>
      <c r="B1895" t="s">
        <v>4953</v>
      </c>
      <c r="C1895" s="10">
        <v>27395</v>
      </c>
      <c r="D1895">
        <v>0.61138545563470004</v>
      </c>
      <c r="E1895" s="7">
        <v>0.65974150945252796</v>
      </c>
      <c r="F1895" s="11">
        <f t="shared" si="29"/>
        <v>0.1806261902274926</v>
      </c>
      <c r="G1895">
        <v>0</v>
      </c>
      <c r="H1895">
        <v>0</v>
      </c>
      <c r="I1895">
        <v>1.06783892326061</v>
      </c>
      <c r="J1895">
        <v>0.52540628499586906</v>
      </c>
      <c r="K1895" t="s">
        <v>3662</v>
      </c>
    </row>
    <row r="1896" spans="1:11" x14ac:dyDescent="0.25">
      <c r="A1896" t="s">
        <v>18</v>
      </c>
      <c r="B1896" t="s">
        <v>1679</v>
      </c>
      <c r="C1896" s="10">
        <v>27395</v>
      </c>
      <c r="D1896">
        <v>0.61138545563470004</v>
      </c>
      <c r="E1896" s="7">
        <v>0.65974150945252796</v>
      </c>
      <c r="F1896" s="11">
        <f t="shared" si="29"/>
        <v>0.1806261902274926</v>
      </c>
      <c r="G1896">
        <v>0</v>
      </c>
      <c r="H1896">
        <v>0</v>
      </c>
      <c r="I1896">
        <v>1.06783892326061</v>
      </c>
      <c r="J1896">
        <v>0.52540628499586906</v>
      </c>
      <c r="K1896" t="s">
        <v>3624</v>
      </c>
    </row>
    <row r="1897" spans="1:11" x14ac:dyDescent="0.25">
      <c r="A1897" t="s">
        <v>18</v>
      </c>
      <c r="B1897" t="s">
        <v>2408</v>
      </c>
      <c r="C1897" t="s">
        <v>2409</v>
      </c>
      <c r="D1897">
        <v>0.617628478416133</v>
      </c>
      <c r="E1897" s="7">
        <v>0.66606992770367301</v>
      </c>
      <c r="F1897" s="11">
        <f t="shared" si="29"/>
        <v>0.17648017380024325</v>
      </c>
      <c r="G1897">
        <v>0</v>
      </c>
      <c r="H1897">
        <v>0</v>
      </c>
      <c r="I1897">
        <v>0.94084110195141801</v>
      </c>
      <c r="J1897">
        <v>0.45336137997304499</v>
      </c>
      <c r="K1897" t="s">
        <v>4954</v>
      </c>
    </row>
    <row r="1898" spans="1:11" x14ac:dyDescent="0.25">
      <c r="A1898" t="s">
        <v>18</v>
      </c>
      <c r="B1898" t="s">
        <v>1965</v>
      </c>
      <c r="C1898" t="s">
        <v>4955</v>
      </c>
      <c r="D1898">
        <v>0.620102696914413</v>
      </c>
      <c r="E1898" s="7">
        <v>0.66692769878685998</v>
      </c>
      <c r="F1898" s="11">
        <f t="shared" si="29"/>
        <v>0.17592124512373322</v>
      </c>
      <c r="G1898">
        <v>0</v>
      </c>
      <c r="H1898">
        <v>0</v>
      </c>
      <c r="I1898">
        <v>0.957233626588465</v>
      </c>
      <c r="J1898">
        <v>0.45743340015143802</v>
      </c>
      <c r="K1898" t="s">
        <v>3347</v>
      </c>
    </row>
    <row r="1899" spans="1:11" x14ac:dyDescent="0.25">
      <c r="A1899" t="s">
        <v>18</v>
      </c>
      <c r="B1899" t="s">
        <v>4956</v>
      </c>
      <c r="C1899" s="10">
        <v>28126</v>
      </c>
      <c r="D1899">
        <v>0.62107641949526304</v>
      </c>
      <c r="E1899" s="7">
        <v>0.66692769878685998</v>
      </c>
      <c r="F1899" s="11">
        <f t="shared" si="29"/>
        <v>0.17592124512373322</v>
      </c>
      <c r="G1899">
        <v>0</v>
      </c>
      <c r="H1899">
        <v>0</v>
      </c>
      <c r="I1899">
        <v>1.03963221306277</v>
      </c>
      <c r="J1899">
        <v>0.49517801434564701</v>
      </c>
      <c r="K1899" t="s">
        <v>3636</v>
      </c>
    </row>
    <row r="1900" spans="1:11" x14ac:dyDescent="0.25">
      <c r="A1900" t="s">
        <v>18</v>
      </c>
      <c r="B1900" t="s">
        <v>2412</v>
      </c>
      <c r="C1900" s="10">
        <v>28126</v>
      </c>
      <c r="D1900">
        <v>0.62107641949526304</v>
      </c>
      <c r="E1900" s="7">
        <v>0.66692769878685998</v>
      </c>
      <c r="F1900" s="11">
        <f t="shared" si="29"/>
        <v>0.17592124512373322</v>
      </c>
      <c r="G1900">
        <v>0</v>
      </c>
      <c r="H1900">
        <v>0</v>
      </c>
      <c r="I1900">
        <v>1.03963221306277</v>
      </c>
      <c r="J1900">
        <v>0.49517801434564701</v>
      </c>
      <c r="K1900" t="s">
        <v>4004</v>
      </c>
    </row>
    <row r="1901" spans="1:11" x14ac:dyDescent="0.25">
      <c r="A1901" t="s">
        <v>18</v>
      </c>
      <c r="B1901" t="s">
        <v>2413</v>
      </c>
      <c r="C1901" s="10">
        <v>28126</v>
      </c>
      <c r="D1901">
        <v>0.62107641949526304</v>
      </c>
      <c r="E1901" s="7">
        <v>0.66692769878685998</v>
      </c>
      <c r="F1901" s="11">
        <f t="shared" si="29"/>
        <v>0.17592124512373322</v>
      </c>
      <c r="G1901">
        <v>0</v>
      </c>
      <c r="H1901">
        <v>0</v>
      </c>
      <c r="I1901">
        <v>1.03963221306277</v>
      </c>
      <c r="J1901">
        <v>0.49517801434564701</v>
      </c>
      <c r="K1901" t="s">
        <v>3945</v>
      </c>
    </row>
    <row r="1902" spans="1:11" x14ac:dyDescent="0.25">
      <c r="A1902" t="s">
        <v>18</v>
      </c>
      <c r="B1902" t="s">
        <v>4957</v>
      </c>
      <c r="C1902" s="10">
        <v>28126</v>
      </c>
      <c r="D1902">
        <v>0.62107641949526304</v>
      </c>
      <c r="E1902" s="7">
        <v>0.66692769878685998</v>
      </c>
      <c r="F1902" s="11">
        <f t="shared" si="29"/>
        <v>0.17592124512373322</v>
      </c>
      <c r="G1902">
        <v>0</v>
      </c>
      <c r="H1902">
        <v>0</v>
      </c>
      <c r="I1902">
        <v>1.03963221306277</v>
      </c>
      <c r="J1902">
        <v>0.49517801434564701</v>
      </c>
      <c r="K1902" t="s">
        <v>3731</v>
      </c>
    </row>
    <row r="1903" spans="1:11" x14ac:dyDescent="0.25">
      <c r="A1903" t="s">
        <v>18</v>
      </c>
      <c r="B1903" t="s">
        <v>4958</v>
      </c>
      <c r="C1903" s="10">
        <v>28126</v>
      </c>
      <c r="D1903">
        <v>0.62107641949526304</v>
      </c>
      <c r="E1903" s="7">
        <v>0.66692769878685998</v>
      </c>
      <c r="F1903" s="11">
        <f t="shared" si="29"/>
        <v>0.17592124512373322</v>
      </c>
      <c r="G1903">
        <v>0</v>
      </c>
      <c r="H1903">
        <v>0</v>
      </c>
      <c r="I1903">
        <v>1.03963221306277</v>
      </c>
      <c r="J1903">
        <v>0.49517801434564701</v>
      </c>
      <c r="K1903" t="s">
        <v>3936</v>
      </c>
    </row>
    <row r="1904" spans="1:11" x14ac:dyDescent="0.25">
      <c r="A1904" t="s">
        <v>18</v>
      </c>
      <c r="B1904" t="s">
        <v>4959</v>
      </c>
      <c r="C1904" s="10">
        <v>28126</v>
      </c>
      <c r="D1904">
        <v>0.62107641949526304</v>
      </c>
      <c r="E1904" s="7">
        <v>0.66692769878685998</v>
      </c>
      <c r="F1904" s="11">
        <f t="shared" si="29"/>
        <v>0.17592124512373322</v>
      </c>
      <c r="G1904">
        <v>0</v>
      </c>
      <c r="H1904">
        <v>0</v>
      </c>
      <c r="I1904">
        <v>1.03963221306277</v>
      </c>
      <c r="J1904">
        <v>0.49517801434564701</v>
      </c>
      <c r="K1904" t="s">
        <v>3818</v>
      </c>
    </row>
    <row r="1905" spans="1:11" x14ac:dyDescent="0.25">
      <c r="A1905" t="s">
        <v>18</v>
      </c>
      <c r="B1905" t="s">
        <v>2744</v>
      </c>
      <c r="C1905" t="s">
        <v>4960</v>
      </c>
      <c r="D1905">
        <v>0.62334930873810601</v>
      </c>
      <c r="E1905" s="7">
        <v>0.66896023376772296</v>
      </c>
      <c r="F1905" s="11">
        <f t="shared" si="29"/>
        <v>0.1745996980297069</v>
      </c>
      <c r="G1905">
        <v>0</v>
      </c>
      <c r="H1905">
        <v>0</v>
      </c>
      <c r="I1905">
        <v>0.95141857753595005</v>
      </c>
      <c r="J1905">
        <v>0.44968630584175801</v>
      </c>
      <c r="K1905" t="s">
        <v>3875</v>
      </c>
    </row>
    <row r="1906" spans="1:11" x14ac:dyDescent="0.25">
      <c r="A1906" t="s">
        <v>18</v>
      </c>
      <c r="B1906" t="s">
        <v>2418</v>
      </c>
      <c r="C1906" s="10">
        <v>28491</v>
      </c>
      <c r="D1906">
        <v>0.62583125413523399</v>
      </c>
      <c r="E1906" s="7">
        <v>0.67080572915835102</v>
      </c>
      <c r="F1906" s="11">
        <f t="shared" si="29"/>
        <v>0.17340323686614192</v>
      </c>
      <c r="G1906">
        <v>0</v>
      </c>
      <c r="H1906">
        <v>0</v>
      </c>
      <c r="I1906">
        <v>1.02607833933135</v>
      </c>
      <c r="J1906">
        <v>0.48089675911608498</v>
      </c>
      <c r="K1906" t="s">
        <v>3624</v>
      </c>
    </row>
    <row r="1907" spans="1:11" x14ac:dyDescent="0.25">
      <c r="A1907" t="s">
        <v>18</v>
      </c>
      <c r="B1907" t="s">
        <v>1722</v>
      </c>
      <c r="C1907" s="10">
        <v>28491</v>
      </c>
      <c r="D1907">
        <v>0.62583125413523399</v>
      </c>
      <c r="E1907" s="7">
        <v>0.67080572915835102</v>
      </c>
      <c r="F1907" s="11">
        <f t="shared" si="29"/>
        <v>0.17340323686614192</v>
      </c>
      <c r="G1907">
        <v>0</v>
      </c>
      <c r="H1907">
        <v>0</v>
      </c>
      <c r="I1907">
        <v>1.02607833933135</v>
      </c>
      <c r="J1907">
        <v>0.48089675911608498</v>
      </c>
      <c r="K1907" t="s">
        <v>3938</v>
      </c>
    </row>
    <row r="1908" spans="1:11" x14ac:dyDescent="0.25">
      <c r="A1908" t="s">
        <v>18</v>
      </c>
      <c r="B1908" t="s">
        <v>4961</v>
      </c>
      <c r="C1908" s="10">
        <v>28856</v>
      </c>
      <c r="D1908">
        <v>0.63052665925178797</v>
      </c>
      <c r="E1908" s="7">
        <v>0.67460603056726198</v>
      </c>
      <c r="F1908" s="11">
        <f t="shared" si="29"/>
        <v>0.17094978080116321</v>
      </c>
      <c r="G1908">
        <v>0</v>
      </c>
      <c r="H1908">
        <v>0</v>
      </c>
      <c r="I1908">
        <v>1.0128720008237999</v>
      </c>
      <c r="J1908">
        <v>0.46713640649910598</v>
      </c>
      <c r="K1908" t="s">
        <v>3640</v>
      </c>
    </row>
    <row r="1909" spans="1:11" x14ac:dyDescent="0.25">
      <c r="A1909" t="s">
        <v>18</v>
      </c>
      <c r="B1909" t="s">
        <v>4962</v>
      </c>
      <c r="C1909" s="10">
        <v>28856</v>
      </c>
      <c r="D1909">
        <v>0.63052665925178797</v>
      </c>
      <c r="E1909" s="7">
        <v>0.67460603056726198</v>
      </c>
      <c r="F1909" s="11">
        <f t="shared" si="29"/>
        <v>0.17094978080116321</v>
      </c>
      <c r="G1909">
        <v>0</v>
      </c>
      <c r="H1909">
        <v>0</v>
      </c>
      <c r="I1909">
        <v>1.0128720008237999</v>
      </c>
      <c r="J1909">
        <v>0.46713640649910598</v>
      </c>
      <c r="K1909" t="s">
        <v>3994</v>
      </c>
    </row>
    <row r="1910" spans="1:11" x14ac:dyDescent="0.25">
      <c r="A1910" t="s">
        <v>18</v>
      </c>
      <c r="B1910" t="s">
        <v>2434</v>
      </c>
      <c r="C1910" s="10">
        <v>28856</v>
      </c>
      <c r="D1910">
        <v>0.63052665925178797</v>
      </c>
      <c r="E1910" s="7">
        <v>0.67460603056726198</v>
      </c>
      <c r="F1910" s="11">
        <f t="shared" si="29"/>
        <v>0.17094978080116321</v>
      </c>
      <c r="G1910">
        <v>0</v>
      </c>
      <c r="H1910">
        <v>0</v>
      </c>
      <c r="I1910">
        <v>1.0128720008237999</v>
      </c>
      <c r="J1910">
        <v>0.46713640649910598</v>
      </c>
      <c r="K1910" t="s">
        <v>4306</v>
      </c>
    </row>
    <row r="1911" spans="1:11" x14ac:dyDescent="0.25">
      <c r="A1911" t="s">
        <v>76</v>
      </c>
      <c r="B1911" t="s">
        <v>435</v>
      </c>
      <c r="C1911" s="10">
        <v>28856</v>
      </c>
      <c r="D1911">
        <v>0.63052665925178797</v>
      </c>
      <c r="E1911" s="7">
        <v>0.67556427776977301</v>
      </c>
      <c r="F1911" s="11">
        <f t="shared" si="29"/>
        <v>0.17033332295187625</v>
      </c>
      <c r="G1911">
        <v>0</v>
      </c>
      <c r="H1911">
        <v>0</v>
      </c>
      <c r="I1911">
        <v>1.0128720008237999</v>
      </c>
      <c r="J1911">
        <v>0.46713640649910598</v>
      </c>
      <c r="K1911" t="s">
        <v>3897</v>
      </c>
    </row>
    <row r="1912" spans="1:11" x14ac:dyDescent="0.25">
      <c r="A1912" t="s">
        <v>18</v>
      </c>
      <c r="B1912" t="s">
        <v>2439</v>
      </c>
      <c r="C1912" t="s">
        <v>2440</v>
      </c>
      <c r="D1912">
        <v>0.63370996782129096</v>
      </c>
      <c r="E1912" s="7">
        <v>0.67759996559263203</v>
      </c>
      <c r="F1912" s="11">
        <f t="shared" si="29"/>
        <v>0.16902662473008034</v>
      </c>
      <c r="G1912">
        <v>0</v>
      </c>
      <c r="H1912">
        <v>0</v>
      </c>
      <c r="I1912">
        <v>0.92123379385308501</v>
      </c>
      <c r="J1912">
        <v>0.42023359396779297</v>
      </c>
      <c r="K1912" t="s">
        <v>4963</v>
      </c>
    </row>
    <row r="1913" spans="1:11" x14ac:dyDescent="0.25">
      <c r="A1913" t="s">
        <v>18</v>
      </c>
      <c r="B1913" t="s">
        <v>4964</v>
      </c>
      <c r="C1913" s="10">
        <v>29221</v>
      </c>
      <c r="D1913">
        <v>0.63516337467989503</v>
      </c>
      <c r="E1913" s="7">
        <v>0.678329817619305</v>
      </c>
      <c r="F1913" s="11">
        <f t="shared" si="29"/>
        <v>0.16855909205644698</v>
      </c>
      <c r="G1913">
        <v>0</v>
      </c>
      <c r="H1913">
        <v>0</v>
      </c>
      <c r="I1913">
        <v>1</v>
      </c>
      <c r="J1913">
        <v>0.45387303022056502</v>
      </c>
      <c r="K1913" t="s">
        <v>3683</v>
      </c>
    </row>
    <row r="1914" spans="1:11" x14ac:dyDescent="0.25">
      <c r="A1914" t="s">
        <v>18</v>
      </c>
      <c r="B1914" t="s">
        <v>4965</v>
      </c>
      <c r="C1914" s="10">
        <v>29221</v>
      </c>
      <c r="D1914">
        <v>0.63516337467989503</v>
      </c>
      <c r="E1914" s="7">
        <v>0.678329817619305</v>
      </c>
      <c r="F1914" s="11">
        <f t="shared" si="29"/>
        <v>0.16855909205644698</v>
      </c>
      <c r="G1914">
        <v>0</v>
      </c>
      <c r="H1914">
        <v>0</v>
      </c>
      <c r="I1914">
        <v>1</v>
      </c>
      <c r="J1914">
        <v>0.45387303022056502</v>
      </c>
      <c r="K1914" t="s">
        <v>3941</v>
      </c>
    </row>
    <row r="1915" spans="1:11" x14ac:dyDescent="0.25">
      <c r="A1915" t="s">
        <v>18</v>
      </c>
      <c r="B1915" t="s">
        <v>2026</v>
      </c>
      <c r="C1915" t="s">
        <v>4966</v>
      </c>
      <c r="D1915">
        <v>0.63926189746915296</v>
      </c>
      <c r="E1915" s="7">
        <v>0.68115314618700595</v>
      </c>
      <c r="F1915" s="11">
        <f t="shared" si="29"/>
        <v>0.16675523307036502</v>
      </c>
      <c r="G1915">
        <v>0</v>
      </c>
      <c r="H1915">
        <v>0</v>
      </c>
      <c r="I1915">
        <v>0.92336351631767499</v>
      </c>
      <c r="J1915">
        <v>0.413150744392</v>
      </c>
      <c r="K1915" t="s">
        <v>4967</v>
      </c>
    </row>
    <row r="1916" spans="1:11" x14ac:dyDescent="0.25">
      <c r="A1916" t="s">
        <v>18</v>
      </c>
      <c r="B1916" t="s">
        <v>1759</v>
      </c>
      <c r="C1916" s="10">
        <v>29587</v>
      </c>
      <c r="D1916">
        <v>0.63974213104950095</v>
      </c>
      <c r="E1916" s="7">
        <v>0.68115314618700595</v>
      </c>
      <c r="F1916" s="11">
        <f t="shared" si="29"/>
        <v>0.16675523307036502</v>
      </c>
      <c r="G1916">
        <v>0</v>
      </c>
      <c r="H1916">
        <v>0</v>
      </c>
      <c r="I1916">
        <v>0.98744979919678699</v>
      </c>
      <c r="J1916">
        <v>0.44108405355501001</v>
      </c>
      <c r="K1916" t="s">
        <v>3766</v>
      </c>
    </row>
    <row r="1917" spans="1:11" x14ac:dyDescent="0.25">
      <c r="A1917" t="s">
        <v>18</v>
      </c>
      <c r="B1917" t="s">
        <v>2444</v>
      </c>
      <c r="C1917" s="10">
        <v>29587</v>
      </c>
      <c r="D1917">
        <v>0.63974213104950095</v>
      </c>
      <c r="E1917" s="7">
        <v>0.68115314618700595</v>
      </c>
      <c r="F1917" s="11">
        <f t="shared" si="29"/>
        <v>0.16675523307036502</v>
      </c>
      <c r="G1917">
        <v>0</v>
      </c>
      <c r="H1917">
        <v>0</v>
      </c>
      <c r="I1917">
        <v>0.98744979919678699</v>
      </c>
      <c r="J1917">
        <v>0.44108405355501001</v>
      </c>
      <c r="K1917" t="s">
        <v>3959</v>
      </c>
    </row>
    <row r="1918" spans="1:11" x14ac:dyDescent="0.25">
      <c r="A1918" t="s">
        <v>18</v>
      </c>
      <c r="B1918" t="s">
        <v>1761</v>
      </c>
      <c r="C1918" s="10">
        <v>29587</v>
      </c>
      <c r="D1918">
        <v>0.63974213104950095</v>
      </c>
      <c r="E1918" s="7">
        <v>0.68115314618700595</v>
      </c>
      <c r="F1918" s="11">
        <f t="shared" si="29"/>
        <v>0.16675523307036502</v>
      </c>
      <c r="G1918">
        <v>0</v>
      </c>
      <c r="H1918">
        <v>0</v>
      </c>
      <c r="I1918">
        <v>0.98744979919678699</v>
      </c>
      <c r="J1918">
        <v>0.44108405355501001</v>
      </c>
      <c r="K1918" t="s">
        <v>3783</v>
      </c>
    </row>
    <row r="1919" spans="1:11" x14ac:dyDescent="0.25">
      <c r="A1919" t="s">
        <v>18</v>
      </c>
      <c r="B1919" t="s">
        <v>240</v>
      </c>
      <c r="C1919" s="10">
        <v>29587</v>
      </c>
      <c r="D1919">
        <v>0.63974213104950095</v>
      </c>
      <c r="E1919" s="7">
        <v>0.68115314618700595</v>
      </c>
      <c r="F1919" s="11">
        <f t="shared" si="29"/>
        <v>0.16675523307036502</v>
      </c>
      <c r="G1919">
        <v>0</v>
      </c>
      <c r="H1919">
        <v>0</v>
      </c>
      <c r="I1919">
        <v>0.98744979919678699</v>
      </c>
      <c r="J1919">
        <v>0.44108405355501001</v>
      </c>
      <c r="K1919" t="s">
        <v>3936</v>
      </c>
    </row>
    <row r="1920" spans="1:11" x14ac:dyDescent="0.25">
      <c r="A1920" t="s">
        <v>18</v>
      </c>
      <c r="B1920" t="s">
        <v>2755</v>
      </c>
      <c r="C1920" t="s">
        <v>2447</v>
      </c>
      <c r="D1920">
        <v>0.64238053665877703</v>
      </c>
      <c r="E1920" s="7">
        <v>0.68354881772638898</v>
      </c>
      <c r="F1920" s="11">
        <f t="shared" si="29"/>
        <v>0.16523046352176962</v>
      </c>
      <c r="G1920">
        <v>0</v>
      </c>
      <c r="H1920">
        <v>0</v>
      </c>
      <c r="I1920">
        <v>0.91794823705926398</v>
      </c>
      <c r="J1920">
        <v>0.40626040370677802</v>
      </c>
      <c r="K1920" t="s">
        <v>4968</v>
      </c>
    </row>
    <row r="1921" spans="1:11" x14ac:dyDescent="0.25">
      <c r="A1921" t="s">
        <v>18</v>
      </c>
      <c r="B1921" t="s">
        <v>4969</v>
      </c>
      <c r="C1921" s="10">
        <v>29952</v>
      </c>
      <c r="D1921">
        <v>0.64426365001618102</v>
      </c>
      <c r="E1921" s="7">
        <v>0.68513838309877895</v>
      </c>
      <c r="F1921" s="11">
        <f t="shared" si="29"/>
        <v>0.16422170157847868</v>
      </c>
      <c r="G1921">
        <v>0</v>
      </c>
      <c r="H1921">
        <v>0</v>
      </c>
      <c r="I1921">
        <v>0.97520947989488804</v>
      </c>
      <c r="J1921">
        <v>0.42874815842429898</v>
      </c>
      <c r="K1921" t="s">
        <v>3672</v>
      </c>
    </row>
    <row r="1922" spans="1:11" x14ac:dyDescent="0.25">
      <c r="A1922" t="s">
        <v>18</v>
      </c>
      <c r="B1922" t="s">
        <v>2050</v>
      </c>
      <c r="C1922" t="s">
        <v>2494</v>
      </c>
      <c r="D1922">
        <v>0.64855422797856499</v>
      </c>
      <c r="E1922" s="7">
        <v>0.68780868316614396</v>
      </c>
      <c r="F1922" s="11">
        <f t="shared" si="29"/>
        <v>0.16253234577579936</v>
      </c>
      <c r="G1922">
        <v>0</v>
      </c>
      <c r="H1922">
        <v>0</v>
      </c>
      <c r="I1922">
        <v>0.90730441230997405</v>
      </c>
      <c r="J1922">
        <v>0.39287157335937101</v>
      </c>
      <c r="K1922" t="s">
        <v>4970</v>
      </c>
    </row>
    <row r="1923" spans="1:11" x14ac:dyDescent="0.25">
      <c r="A1923" t="s">
        <v>18</v>
      </c>
      <c r="B1923" t="s">
        <v>2495</v>
      </c>
      <c r="C1923" s="10">
        <v>30317</v>
      </c>
      <c r="D1923">
        <v>0.64872864434988498</v>
      </c>
      <c r="E1923" s="7">
        <v>0.68780868316614396</v>
      </c>
      <c r="F1923" s="11">
        <f t="shared" ref="F1923:F1986" si="30">-LOG(E1923,10)</f>
        <v>0.16253234577579936</v>
      </c>
      <c r="G1923">
        <v>0</v>
      </c>
      <c r="H1923">
        <v>0</v>
      </c>
      <c r="I1923">
        <v>0.96326770496620595</v>
      </c>
      <c r="J1923">
        <v>0.416845201807515</v>
      </c>
      <c r="K1923" t="s">
        <v>3672</v>
      </c>
    </row>
    <row r="1924" spans="1:11" x14ac:dyDescent="0.25">
      <c r="A1924" t="s">
        <v>18</v>
      </c>
      <c r="B1924" t="s">
        <v>1788</v>
      </c>
      <c r="C1924" s="10">
        <v>30317</v>
      </c>
      <c r="D1924">
        <v>0.64872864434988498</v>
      </c>
      <c r="E1924" s="7">
        <v>0.68780868316614396</v>
      </c>
      <c r="F1924" s="11">
        <f t="shared" si="30"/>
        <v>0.16253234577579936</v>
      </c>
      <c r="G1924">
        <v>0</v>
      </c>
      <c r="H1924">
        <v>0</v>
      </c>
      <c r="I1924">
        <v>0.96326770496620595</v>
      </c>
      <c r="J1924">
        <v>0.416845201807515</v>
      </c>
      <c r="K1924" t="s">
        <v>3828</v>
      </c>
    </row>
    <row r="1925" spans="1:11" x14ac:dyDescent="0.25">
      <c r="A1925" t="s">
        <v>18</v>
      </c>
      <c r="B1925" t="s">
        <v>2497</v>
      </c>
      <c r="C1925" s="10">
        <v>30317</v>
      </c>
      <c r="D1925">
        <v>0.64872864434988498</v>
      </c>
      <c r="E1925" s="7">
        <v>0.68780868316614396</v>
      </c>
      <c r="F1925" s="11">
        <f t="shared" si="30"/>
        <v>0.16253234577579936</v>
      </c>
      <c r="G1925">
        <v>0</v>
      </c>
      <c r="H1925">
        <v>0</v>
      </c>
      <c r="I1925">
        <v>0.96326770496620595</v>
      </c>
      <c r="J1925">
        <v>0.416845201807515</v>
      </c>
      <c r="K1925" t="s">
        <v>3675</v>
      </c>
    </row>
    <row r="1926" spans="1:11" x14ac:dyDescent="0.25">
      <c r="A1926" t="s">
        <v>18</v>
      </c>
      <c r="B1926" t="s">
        <v>4971</v>
      </c>
      <c r="C1926" s="10">
        <v>30317</v>
      </c>
      <c r="D1926">
        <v>0.64872864434988498</v>
      </c>
      <c r="E1926" s="7">
        <v>0.68780868316614396</v>
      </c>
      <c r="F1926" s="11">
        <f t="shared" si="30"/>
        <v>0.16253234577579936</v>
      </c>
      <c r="G1926">
        <v>0</v>
      </c>
      <c r="H1926">
        <v>0</v>
      </c>
      <c r="I1926">
        <v>0.96326770496620595</v>
      </c>
      <c r="J1926">
        <v>0.416845201807515</v>
      </c>
      <c r="K1926" t="s">
        <v>3662</v>
      </c>
    </row>
    <row r="1927" spans="1:11" x14ac:dyDescent="0.25">
      <c r="A1927" t="s">
        <v>18</v>
      </c>
      <c r="B1927" t="s">
        <v>4972</v>
      </c>
      <c r="C1927" s="10">
        <v>31048</v>
      </c>
      <c r="D1927">
        <v>0.65749186527733505</v>
      </c>
      <c r="E1927" s="7">
        <v>0.69458924543103795</v>
      </c>
      <c r="F1927" s="11">
        <f t="shared" si="30"/>
        <v>0.15827194530702143</v>
      </c>
      <c r="G1927">
        <v>0</v>
      </c>
      <c r="H1927">
        <v>0</v>
      </c>
      <c r="I1927">
        <v>0.94023713903231898</v>
      </c>
      <c r="J1927">
        <v>0.39426295179971599</v>
      </c>
      <c r="K1927" t="s">
        <v>3774</v>
      </c>
    </row>
    <row r="1928" spans="1:11" x14ac:dyDescent="0.25">
      <c r="A1928" t="s">
        <v>18</v>
      </c>
      <c r="B1928" t="s">
        <v>2508</v>
      </c>
      <c r="C1928" s="10">
        <v>31048</v>
      </c>
      <c r="D1928">
        <v>0.65749186527733505</v>
      </c>
      <c r="E1928" s="7">
        <v>0.69458924543103795</v>
      </c>
      <c r="F1928" s="11">
        <f t="shared" si="30"/>
        <v>0.15827194530702143</v>
      </c>
      <c r="G1928">
        <v>0</v>
      </c>
      <c r="H1928">
        <v>0</v>
      </c>
      <c r="I1928">
        <v>0.94023713903231898</v>
      </c>
      <c r="J1928">
        <v>0.39426295179971599</v>
      </c>
      <c r="K1928" t="s">
        <v>4306</v>
      </c>
    </row>
    <row r="1929" spans="1:11" x14ac:dyDescent="0.25">
      <c r="A1929" t="s">
        <v>18</v>
      </c>
      <c r="B1929" t="s">
        <v>1814</v>
      </c>
      <c r="C1929" s="10">
        <v>31048</v>
      </c>
      <c r="D1929">
        <v>0.65749186527733505</v>
      </c>
      <c r="E1929" s="7">
        <v>0.69458924543103795</v>
      </c>
      <c r="F1929" s="11">
        <f t="shared" si="30"/>
        <v>0.15827194530702143</v>
      </c>
      <c r="G1929">
        <v>0</v>
      </c>
      <c r="H1929">
        <v>0</v>
      </c>
      <c r="I1929">
        <v>0.94023713903231898</v>
      </c>
      <c r="J1929">
        <v>0.39426295179971599</v>
      </c>
      <c r="K1929" t="s">
        <v>3828</v>
      </c>
    </row>
    <row r="1930" spans="1:11" x14ac:dyDescent="0.25">
      <c r="A1930" t="s">
        <v>18</v>
      </c>
      <c r="B1930" t="s">
        <v>985</v>
      </c>
      <c r="C1930" s="10">
        <v>31048</v>
      </c>
      <c r="D1930">
        <v>0.65749186527733505</v>
      </c>
      <c r="E1930" s="7">
        <v>0.69458924543103795</v>
      </c>
      <c r="F1930" s="11">
        <f t="shared" si="30"/>
        <v>0.15827194530702143</v>
      </c>
      <c r="G1930">
        <v>0</v>
      </c>
      <c r="H1930">
        <v>0</v>
      </c>
      <c r="I1930">
        <v>0.94023713903231898</v>
      </c>
      <c r="J1930">
        <v>0.39426295179971599</v>
      </c>
      <c r="K1930" t="s">
        <v>3624</v>
      </c>
    </row>
    <row r="1931" spans="1:11" x14ac:dyDescent="0.25">
      <c r="A1931" t="s">
        <v>18</v>
      </c>
      <c r="B1931" t="s">
        <v>988</v>
      </c>
      <c r="C1931" s="10">
        <v>31048</v>
      </c>
      <c r="D1931">
        <v>0.65749186527733505</v>
      </c>
      <c r="E1931" s="7">
        <v>0.69458924543103795</v>
      </c>
      <c r="F1931" s="11">
        <f t="shared" si="30"/>
        <v>0.15827194530702143</v>
      </c>
      <c r="G1931">
        <v>0</v>
      </c>
      <c r="H1931">
        <v>0</v>
      </c>
      <c r="I1931">
        <v>0.94023713903231898</v>
      </c>
      <c r="J1931">
        <v>0.39426295179971599</v>
      </c>
      <c r="K1931" t="s">
        <v>3778</v>
      </c>
    </row>
    <row r="1932" spans="1:11" x14ac:dyDescent="0.25">
      <c r="A1932" t="s">
        <v>18</v>
      </c>
      <c r="B1932" t="s">
        <v>2511</v>
      </c>
      <c r="C1932" s="10">
        <v>31048</v>
      </c>
      <c r="D1932">
        <v>0.65749186527733505</v>
      </c>
      <c r="E1932" s="7">
        <v>0.69458924543103795</v>
      </c>
      <c r="F1932" s="11">
        <f t="shared" si="30"/>
        <v>0.15827194530702143</v>
      </c>
      <c r="G1932">
        <v>0</v>
      </c>
      <c r="H1932">
        <v>0</v>
      </c>
      <c r="I1932">
        <v>0.94023713903231898</v>
      </c>
      <c r="J1932">
        <v>0.39426295179971599</v>
      </c>
      <c r="K1932" t="s">
        <v>3632</v>
      </c>
    </row>
    <row r="1933" spans="1:11" x14ac:dyDescent="0.25">
      <c r="A1933" t="s">
        <v>18</v>
      </c>
      <c r="B1933" t="s">
        <v>2512</v>
      </c>
      <c r="C1933" t="s">
        <v>2513</v>
      </c>
      <c r="D1933">
        <v>0.66064847991363895</v>
      </c>
      <c r="E1933" s="7">
        <v>0.69750529373005699</v>
      </c>
      <c r="F1933" s="11">
        <f t="shared" si="30"/>
        <v>0.15645249195539979</v>
      </c>
      <c r="G1933">
        <v>0</v>
      </c>
      <c r="H1933">
        <v>0</v>
      </c>
      <c r="I1933">
        <v>0.88673432403044505</v>
      </c>
      <c r="J1933">
        <v>0.367580977406538</v>
      </c>
      <c r="K1933" t="s">
        <v>4973</v>
      </c>
    </row>
    <row r="1934" spans="1:11" x14ac:dyDescent="0.25">
      <c r="A1934" t="s">
        <v>18</v>
      </c>
      <c r="B1934" t="s">
        <v>266</v>
      </c>
      <c r="C1934" s="10">
        <v>31413</v>
      </c>
      <c r="D1934">
        <v>0.66179147346678302</v>
      </c>
      <c r="E1934" s="7">
        <v>0.69787477130110098</v>
      </c>
      <c r="F1934" s="11">
        <f t="shared" si="30"/>
        <v>0.15622250146311345</v>
      </c>
      <c r="G1934">
        <v>0</v>
      </c>
      <c r="H1934">
        <v>0</v>
      </c>
      <c r="I1934">
        <v>0.92912827781715002</v>
      </c>
      <c r="J1934">
        <v>0.38354858263654301</v>
      </c>
      <c r="K1934" t="s">
        <v>3745</v>
      </c>
    </row>
    <row r="1935" spans="1:11" x14ac:dyDescent="0.25">
      <c r="A1935" t="s">
        <v>18</v>
      </c>
      <c r="B1935" t="s">
        <v>4974</v>
      </c>
      <c r="C1935" s="10">
        <v>31413</v>
      </c>
      <c r="D1935">
        <v>0.66179147346678302</v>
      </c>
      <c r="E1935" s="7">
        <v>0.69787477130110098</v>
      </c>
      <c r="F1935" s="11">
        <f t="shared" si="30"/>
        <v>0.15622250146311345</v>
      </c>
      <c r="G1935">
        <v>0</v>
      </c>
      <c r="H1935">
        <v>0</v>
      </c>
      <c r="I1935">
        <v>0.92912827781715002</v>
      </c>
      <c r="J1935">
        <v>0.38354858263654301</v>
      </c>
      <c r="K1935" t="s">
        <v>4975</v>
      </c>
    </row>
    <row r="1936" spans="1:11" x14ac:dyDescent="0.25">
      <c r="A1936" t="s">
        <v>18</v>
      </c>
      <c r="B1936" t="s">
        <v>4976</v>
      </c>
      <c r="C1936" s="10">
        <v>31778</v>
      </c>
      <c r="D1936">
        <v>0.66603732029386098</v>
      </c>
      <c r="E1936" s="7">
        <v>0.701931547136045</v>
      </c>
      <c r="F1936" s="11">
        <f t="shared" si="30"/>
        <v>0.15370523851210505</v>
      </c>
      <c r="G1936">
        <v>0</v>
      </c>
      <c r="H1936">
        <v>0</v>
      </c>
      <c r="I1936">
        <v>0.91827776221163704</v>
      </c>
      <c r="J1936">
        <v>0.37319687372661198</v>
      </c>
      <c r="K1936" t="s">
        <v>3646</v>
      </c>
    </row>
    <row r="1937" spans="1:11" x14ac:dyDescent="0.25">
      <c r="A1937" t="s">
        <v>18</v>
      </c>
      <c r="B1937" t="s">
        <v>2853</v>
      </c>
      <c r="C1937" t="s">
        <v>4977</v>
      </c>
      <c r="D1937">
        <v>0.66829057688641003</v>
      </c>
      <c r="E1937" s="7">
        <v>0.70388474884505203</v>
      </c>
      <c r="F1937" s="11">
        <f t="shared" si="30"/>
        <v>0.15249844460523607</v>
      </c>
      <c r="G1937">
        <v>0</v>
      </c>
      <c r="H1937">
        <v>0</v>
      </c>
      <c r="I1937">
        <v>0.89566556552202403</v>
      </c>
      <c r="J1937">
        <v>0.36098206753689699</v>
      </c>
      <c r="K1937" t="s">
        <v>4978</v>
      </c>
    </row>
    <row r="1938" spans="1:11" x14ac:dyDescent="0.25">
      <c r="A1938" t="s">
        <v>18</v>
      </c>
      <c r="B1938" t="s">
        <v>1032</v>
      </c>
      <c r="C1938" s="10">
        <v>32143</v>
      </c>
      <c r="D1938">
        <v>0.67023007535178103</v>
      </c>
      <c r="E1938" s="7">
        <v>0.70550534247555896</v>
      </c>
      <c r="F1938" s="11">
        <f t="shared" si="30"/>
        <v>0.15149969317983891</v>
      </c>
      <c r="G1938">
        <v>0</v>
      </c>
      <c r="H1938">
        <v>0</v>
      </c>
      <c r="I1938">
        <v>0.90767668374648003</v>
      </c>
      <c r="J1938">
        <v>0.36319251048294299</v>
      </c>
      <c r="K1938" t="s">
        <v>4829</v>
      </c>
    </row>
    <row r="1939" spans="1:11" x14ac:dyDescent="0.25">
      <c r="A1939" t="s">
        <v>76</v>
      </c>
      <c r="B1939" t="s">
        <v>4979</v>
      </c>
      <c r="C1939" s="10">
        <v>31413</v>
      </c>
      <c r="D1939">
        <v>0.66179147346678302</v>
      </c>
      <c r="E1939" s="7">
        <v>0.70591090503123499</v>
      </c>
      <c r="F1939" s="11">
        <f t="shared" si="30"/>
        <v>0.15125010899777294</v>
      </c>
      <c r="G1939">
        <v>0</v>
      </c>
      <c r="H1939">
        <v>0</v>
      </c>
      <c r="I1939">
        <v>0.92912827781715002</v>
      </c>
      <c r="J1939">
        <v>0.38354858263654301</v>
      </c>
      <c r="K1939" t="s">
        <v>4216</v>
      </c>
    </row>
    <row r="1940" spans="1:11" x14ac:dyDescent="0.25">
      <c r="A1940" t="s">
        <v>18</v>
      </c>
      <c r="B1940" t="s">
        <v>2520</v>
      </c>
      <c r="C1940" s="10">
        <v>32509</v>
      </c>
      <c r="D1940">
        <v>0.67437039980661695</v>
      </c>
      <c r="E1940" s="7">
        <v>0.709015474109705</v>
      </c>
      <c r="F1940" s="11">
        <f t="shared" si="30"/>
        <v>0.14934428633016061</v>
      </c>
      <c r="G1940">
        <v>0</v>
      </c>
      <c r="H1940">
        <v>0</v>
      </c>
      <c r="I1940">
        <v>0.89731653888280305</v>
      </c>
      <c r="J1940">
        <v>0.35352096932448202</v>
      </c>
      <c r="K1940" t="s">
        <v>3825</v>
      </c>
    </row>
    <row r="1941" spans="1:11" x14ac:dyDescent="0.25">
      <c r="A1941" t="s">
        <v>18</v>
      </c>
      <c r="B1941" t="s">
        <v>275</v>
      </c>
      <c r="C1941" s="10">
        <v>32509</v>
      </c>
      <c r="D1941">
        <v>0.67437039980661695</v>
      </c>
      <c r="E1941" s="7">
        <v>0.709015474109705</v>
      </c>
      <c r="F1941" s="11">
        <f t="shared" si="30"/>
        <v>0.14934428633016061</v>
      </c>
      <c r="G1941">
        <v>0</v>
      </c>
      <c r="H1941">
        <v>0</v>
      </c>
      <c r="I1941">
        <v>0.89731653888280305</v>
      </c>
      <c r="J1941">
        <v>0.35352096932448202</v>
      </c>
      <c r="K1941" t="s">
        <v>3941</v>
      </c>
    </row>
    <row r="1942" spans="1:11" x14ac:dyDescent="0.25">
      <c r="A1942" t="s">
        <v>18</v>
      </c>
      <c r="B1942" t="s">
        <v>520</v>
      </c>
      <c r="C1942" s="10">
        <v>32874</v>
      </c>
      <c r="D1942">
        <v>0.67845894676789997</v>
      </c>
      <c r="E1942" s="7">
        <v>0.71288820675313702</v>
      </c>
      <c r="F1942" s="11">
        <f t="shared" si="30"/>
        <v>0.14697856972297652</v>
      </c>
      <c r="G1942">
        <v>0</v>
      </c>
      <c r="H1942">
        <v>0</v>
      </c>
      <c r="I1942">
        <v>0.88718920626325504</v>
      </c>
      <c r="J1942">
        <v>0.344168468702854</v>
      </c>
      <c r="K1942" t="s">
        <v>4980</v>
      </c>
    </row>
    <row r="1943" spans="1:11" x14ac:dyDescent="0.25">
      <c r="A1943" t="s">
        <v>76</v>
      </c>
      <c r="B1943" t="s">
        <v>2831</v>
      </c>
      <c r="C1943" t="s">
        <v>4981</v>
      </c>
      <c r="D1943">
        <v>0.67816307601044301</v>
      </c>
      <c r="E1943" s="7">
        <v>0.72017317806418701</v>
      </c>
      <c r="F1943" s="11">
        <f t="shared" si="30"/>
        <v>0.1425630574102123</v>
      </c>
      <c r="G1943">
        <v>0</v>
      </c>
      <c r="H1943">
        <v>0</v>
      </c>
      <c r="I1943">
        <v>0.85755610098176704</v>
      </c>
      <c r="J1943">
        <v>0.33304691465230102</v>
      </c>
      <c r="K1943" t="s">
        <v>4736</v>
      </c>
    </row>
    <row r="1944" spans="1:11" x14ac:dyDescent="0.25">
      <c r="A1944" t="s">
        <v>18</v>
      </c>
      <c r="B1944" t="s">
        <v>2532</v>
      </c>
      <c r="C1944" s="10">
        <v>33604</v>
      </c>
      <c r="D1944">
        <v>0.68648327987729196</v>
      </c>
      <c r="E1944" s="7">
        <v>0.72088936311696505</v>
      </c>
      <c r="F1944" s="11">
        <f t="shared" si="30"/>
        <v>0.14213138254092314</v>
      </c>
      <c r="G1944">
        <v>0</v>
      </c>
      <c r="H1944">
        <v>0</v>
      </c>
      <c r="I1944">
        <v>0.86760227724083105</v>
      </c>
      <c r="J1944">
        <v>0.32636890687193998</v>
      </c>
      <c r="K1944" t="s">
        <v>3777</v>
      </c>
    </row>
    <row r="1945" spans="1:11" x14ac:dyDescent="0.25">
      <c r="A1945" t="s">
        <v>18</v>
      </c>
      <c r="B1945" t="s">
        <v>2148</v>
      </c>
      <c r="C1945" t="s">
        <v>4982</v>
      </c>
      <c r="D1945">
        <v>0.68942703831249297</v>
      </c>
      <c r="E1945" s="7">
        <v>0.72329749068278504</v>
      </c>
      <c r="F1945" s="11">
        <f t="shared" si="30"/>
        <v>0.14068304158684652</v>
      </c>
      <c r="G1945">
        <v>0</v>
      </c>
      <c r="H1945">
        <v>0</v>
      </c>
      <c r="I1945">
        <v>0.83913864104323899</v>
      </c>
      <c r="J1945">
        <v>0.31207096613005603</v>
      </c>
      <c r="K1945" t="s">
        <v>4983</v>
      </c>
    </row>
    <row r="1946" spans="1:11" x14ac:dyDescent="0.25">
      <c r="A1946" t="s">
        <v>18</v>
      </c>
      <c r="B1946" t="s">
        <v>2235</v>
      </c>
      <c r="C1946" t="s">
        <v>4984</v>
      </c>
      <c r="D1946">
        <v>0.68977781174124897</v>
      </c>
      <c r="E1946" s="7">
        <v>0.72329749068278504</v>
      </c>
      <c r="F1946" s="11">
        <f t="shared" si="30"/>
        <v>0.14068304158684652</v>
      </c>
      <c r="G1946">
        <v>0</v>
      </c>
      <c r="H1946">
        <v>0</v>
      </c>
      <c r="I1946">
        <v>0.84456333140543605</v>
      </c>
      <c r="J1946">
        <v>0.31365878221697902</v>
      </c>
      <c r="K1946" t="s">
        <v>4985</v>
      </c>
    </row>
    <row r="1947" spans="1:11" x14ac:dyDescent="0.25">
      <c r="A1947" t="s">
        <v>18</v>
      </c>
      <c r="B1947" t="s">
        <v>1922</v>
      </c>
      <c r="C1947" s="10">
        <v>33970</v>
      </c>
      <c r="D1947">
        <v>0.690420332015386</v>
      </c>
      <c r="E1947" s="7">
        <v>0.72329749068278504</v>
      </c>
      <c r="F1947" s="11">
        <f t="shared" si="30"/>
        <v>0.14068304158684652</v>
      </c>
      <c r="G1947">
        <v>0</v>
      </c>
      <c r="H1947">
        <v>0</v>
      </c>
      <c r="I1947">
        <v>0.85812816483324605</v>
      </c>
      <c r="J1947">
        <v>0.317897603309163</v>
      </c>
      <c r="K1947" t="s">
        <v>4986</v>
      </c>
    </row>
    <row r="1948" spans="1:11" x14ac:dyDescent="0.25">
      <c r="A1948" t="s">
        <v>18</v>
      </c>
      <c r="B1948" t="s">
        <v>2535</v>
      </c>
      <c r="C1948" s="10">
        <v>33970</v>
      </c>
      <c r="D1948">
        <v>0.690420332015386</v>
      </c>
      <c r="E1948" s="7">
        <v>0.72329749068278504</v>
      </c>
      <c r="F1948" s="11">
        <f t="shared" si="30"/>
        <v>0.14068304158684652</v>
      </c>
      <c r="G1948">
        <v>0</v>
      </c>
      <c r="H1948">
        <v>0</v>
      </c>
      <c r="I1948">
        <v>0.85812816483324605</v>
      </c>
      <c r="J1948">
        <v>0.317897603309163</v>
      </c>
      <c r="K1948" t="s">
        <v>3816</v>
      </c>
    </row>
    <row r="1949" spans="1:11" x14ac:dyDescent="0.25">
      <c r="A1949" t="s">
        <v>18</v>
      </c>
      <c r="B1949" t="s">
        <v>2545</v>
      </c>
      <c r="C1949" s="10">
        <v>34335</v>
      </c>
      <c r="D1949">
        <v>0.69430813875928699</v>
      </c>
      <c r="E1949" s="7">
        <v>0.72500821152282702</v>
      </c>
      <c r="F1949" s="11">
        <f t="shared" si="30"/>
        <v>0.13965707453403245</v>
      </c>
      <c r="G1949">
        <v>0</v>
      </c>
      <c r="H1949">
        <v>0</v>
      </c>
      <c r="I1949">
        <v>0.84885779677851103</v>
      </c>
      <c r="J1949">
        <v>0.30969678033110998</v>
      </c>
      <c r="K1949" t="s">
        <v>3650</v>
      </c>
    </row>
    <row r="1950" spans="1:11" x14ac:dyDescent="0.25">
      <c r="A1950" t="s">
        <v>18</v>
      </c>
      <c r="B1950" t="s">
        <v>1112</v>
      </c>
      <c r="C1950" s="10">
        <v>34335</v>
      </c>
      <c r="D1950">
        <v>0.69430813875928699</v>
      </c>
      <c r="E1950" s="7">
        <v>0.72500821152282702</v>
      </c>
      <c r="F1950" s="11">
        <f t="shared" si="30"/>
        <v>0.13965707453403245</v>
      </c>
      <c r="G1950">
        <v>0</v>
      </c>
      <c r="H1950">
        <v>0</v>
      </c>
      <c r="I1950">
        <v>0.84885779677851103</v>
      </c>
      <c r="J1950">
        <v>0.30969678033110998</v>
      </c>
      <c r="K1950" t="s">
        <v>3658</v>
      </c>
    </row>
    <row r="1951" spans="1:11" x14ac:dyDescent="0.25">
      <c r="A1951" t="s">
        <v>18</v>
      </c>
      <c r="B1951" t="s">
        <v>2546</v>
      </c>
      <c r="C1951" s="10">
        <v>34335</v>
      </c>
      <c r="D1951">
        <v>0.69430813875928699</v>
      </c>
      <c r="E1951" s="7">
        <v>0.72500821152282702</v>
      </c>
      <c r="F1951" s="11">
        <f t="shared" si="30"/>
        <v>0.13965707453403245</v>
      </c>
      <c r="G1951">
        <v>0</v>
      </c>
      <c r="H1951">
        <v>0</v>
      </c>
      <c r="I1951">
        <v>0.84885779677851103</v>
      </c>
      <c r="J1951">
        <v>0.30969678033110998</v>
      </c>
      <c r="K1951" t="s">
        <v>3936</v>
      </c>
    </row>
    <row r="1952" spans="1:11" x14ac:dyDescent="0.25">
      <c r="A1952" t="s">
        <v>18</v>
      </c>
      <c r="B1952" t="s">
        <v>1114</v>
      </c>
      <c r="C1952" s="10">
        <v>34335</v>
      </c>
      <c r="D1952">
        <v>0.69430813875928699</v>
      </c>
      <c r="E1952" s="7">
        <v>0.72500821152282702</v>
      </c>
      <c r="F1952" s="11">
        <f t="shared" si="30"/>
        <v>0.13965707453403245</v>
      </c>
      <c r="G1952">
        <v>0</v>
      </c>
      <c r="H1952">
        <v>0</v>
      </c>
      <c r="I1952">
        <v>0.84885779677851103</v>
      </c>
      <c r="J1952">
        <v>0.30969678033110998</v>
      </c>
      <c r="K1952" t="s">
        <v>3634</v>
      </c>
    </row>
    <row r="1953" spans="1:11" x14ac:dyDescent="0.25">
      <c r="A1953" t="s">
        <v>18</v>
      </c>
      <c r="B1953" t="s">
        <v>4987</v>
      </c>
      <c r="C1953" s="10">
        <v>34335</v>
      </c>
      <c r="D1953">
        <v>0.69430813875928699</v>
      </c>
      <c r="E1953" s="7">
        <v>0.72500821152282702</v>
      </c>
      <c r="F1953" s="11">
        <f t="shared" si="30"/>
        <v>0.13965707453403245</v>
      </c>
      <c r="G1953">
        <v>0</v>
      </c>
      <c r="H1953">
        <v>0</v>
      </c>
      <c r="I1953">
        <v>0.84885779677851103</v>
      </c>
      <c r="J1953">
        <v>0.30969678033110998</v>
      </c>
      <c r="K1953" t="s">
        <v>3816</v>
      </c>
    </row>
    <row r="1954" spans="1:11" x14ac:dyDescent="0.25">
      <c r="A1954" t="s">
        <v>18</v>
      </c>
      <c r="B1954" t="s">
        <v>2780</v>
      </c>
      <c r="C1954" t="s">
        <v>4988</v>
      </c>
      <c r="D1954">
        <v>0.69493684820398205</v>
      </c>
      <c r="E1954" s="7">
        <v>0.72500821152282702</v>
      </c>
      <c r="F1954" s="11">
        <f t="shared" si="30"/>
        <v>0.13965707453403245</v>
      </c>
      <c r="G1954">
        <v>0</v>
      </c>
      <c r="H1954">
        <v>0</v>
      </c>
      <c r="I1954">
        <v>0.83022071307300505</v>
      </c>
      <c r="J1954">
        <v>0.30214579691322802</v>
      </c>
      <c r="K1954" t="s">
        <v>4910</v>
      </c>
    </row>
    <row r="1955" spans="1:11" x14ac:dyDescent="0.25">
      <c r="A1955" t="s">
        <v>18</v>
      </c>
      <c r="B1955" t="s">
        <v>2168</v>
      </c>
      <c r="C1955" t="s">
        <v>4988</v>
      </c>
      <c r="D1955">
        <v>0.69493684820398205</v>
      </c>
      <c r="E1955" s="7">
        <v>0.72500821152282702</v>
      </c>
      <c r="F1955" s="11">
        <f t="shared" si="30"/>
        <v>0.13965707453403245</v>
      </c>
      <c r="G1955">
        <v>0</v>
      </c>
      <c r="H1955">
        <v>0</v>
      </c>
      <c r="I1955">
        <v>0.83022071307300505</v>
      </c>
      <c r="J1955">
        <v>0.30214579691322802</v>
      </c>
      <c r="K1955" t="s">
        <v>4916</v>
      </c>
    </row>
    <row r="1956" spans="1:11" x14ac:dyDescent="0.25">
      <c r="A1956" t="s">
        <v>18</v>
      </c>
      <c r="B1956" t="s">
        <v>2177</v>
      </c>
      <c r="C1956" t="s">
        <v>2741</v>
      </c>
      <c r="D1956">
        <v>0.69766145534334101</v>
      </c>
      <c r="E1956" s="7">
        <v>0.72741952689827005</v>
      </c>
      <c r="F1956" s="11">
        <f t="shared" si="30"/>
        <v>0.13821504489480452</v>
      </c>
      <c r="G1956">
        <v>0</v>
      </c>
      <c r="H1956">
        <v>0</v>
      </c>
      <c r="I1956">
        <v>0.82583178517142297</v>
      </c>
      <c r="J1956">
        <v>0.29731704516593599</v>
      </c>
      <c r="K1956" t="s">
        <v>4989</v>
      </c>
    </row>
    <row r="1957" spans="1:11" x14ac:dyDescent="0.25">
      <c r="A1957" t="s">
        <v>76</v>
      </c>
      <c r="B1957" t="s">
        <v>2739</v>
      </c>
      <c r="C1957" s="10">
        <v>33970</v>
      </c>
      <c r="D1957">
        <v>0.690420332015386</v>
      </c>
      <c r="E1957" s="7">
        <v>0.72995982239512203</v>
      </c>
      <c r="F1957" s="11">
        <f t="shared" si="30"/>
        <v>0.13670104315664985</v>
      </c>
      <c r="G1957">
        <v>0</v>
      </c>
      <c r="H1957">
        <v>0</v>
      </c>
      <c r="I1957">
        <v>0.85812816483324605</v>
      </c>
      <c r="J1957">
        <v>0.317897603309163</v>
      </c>
      <c r="K1957" t="s">
        <v>4933</v>
      </c>
    </row>
    <row r="1958" spans="1:11" x14ac:dyDescent="0.25">
      <c r="A1958" t="s">
        <v>18</v>
      </c>
      <c r="B1958" t="s">
        <v>1963</v>
      </c>
      <c r="C1958" s="10">
        <v>35431</v>
      </c>
      <c r="D1958">
        <v>0.70568218422910001</v>
      </c>
      <c r="E1958" s="7">
        <v>0.73491162381255404</v>
      </c>
      <c r="F1958" s="11">
        <f t="shared" si="30"/>
        <v>0.13376488349839291</v>
      </c>
      <c r="G1958">
        <v>0</v>
      </c>
      <c r="H1958">
        <v>0</v>
      </c>
      <c r="I1958">
        <v>0.82220548862115095</v>
      </c>
      <c r="J1958">
        <v>0.28661286355128601</v>
      </c>
      <c r="K1958" t="s">
        <v>3752</v>
      </c>
    </row>
    <row r="1959" spans="1:11" x14ac:dyDescent="0.25">
      <c r="A1959" t="s">
        <v>18</v>
      </c>
      <c r="B1959" t="s">
        <v>1173</v>
      </c>
      <c r="C1959" s="10">
        <v>35431</v>
      </c>
      <c r="D1959">
        <v>0.70568218422910001</v>
      </c>
      <c r="E1959" s="7">
        <v>0.73491162381255404</v>
      </c>
      <c r="F1959" s="11">
        <f t="shared" si="30"/>
        <v>0.13376488349839291</v>
      </c>
      <c r="G1959">
        <v>0</v>
      </c>
      <c r="H1959">
        <v>0</v>
      </c>
      <c r="I1959">
        <v>0.82220548862115095</v>
      </c>
      <c r="J1959">
        <v>0.28661286355128601</v>
      </c>
      <c r="K1959" t="s">
        <v>4066</v>
      </c>
    </row>
    <row r="1960" spans="1:11" x14ac:dyDescent="0.25">
      <c r="A1960" t="s">
        <v>18</v>
      </c>
      <c r="B1960" t="s">
        <v>2556</v>
      </c>
      <c r="C1960" s="10">
        <v>35796</v>
      </c>
      <c r="D1960">
        <v>0.70937906914431803</v>
      </c>
      <c r="E1960" s="7">
        <v>0.73745254677731797</v>
      </c>
      <c r="F1960" s="11">
        <f t="shared" si="30"/>
        <v>0.13226592021190559</v>
      </c>
      <c r="G1960">
        <v>0</v>
      </c>
      <c r="H1960">
        <v>0</v>
      </c>
      <c r="I1960">
        <v>0.81368774065333405</v>
      </c>
      <c r="J1960">
        <v>0.27939208805520699</v>
      </c>
      <c r="K1960" t="s">
        <v>4990</v>
      </c>
    </row>
    <row r="1961" spans="1:11" x14ac:dyDescent="0.25">
      <c r="A1961" t="s">
        <v>18</v>
      </c>
      <c r="B1961" t="s">
        <v>104</v>
      </c>
      <c r="C1961" s="10">
        <v>35796</v>
      </c>
      <c r="D1961">
        <v>0.70937906914431803</v>
      </c>
      <c r="E1961" s="7">
        <v>0.73745254677731797</v>
      </c>
      <c r="F1961" s="11">
        <f t="shared" si="30"/>
        <v>0.13226592021190559</v>
      </c>
      <c r="G1961">
        <v>0</v>
      </c>
      <c r="H1961">
        <v>0</v>
      </c>
      <c r="I1961">
        <v>0.81368774065333405</v>
      </c>
      <c r="J1961">
        <v>0.27939208805520699</v>
      </c>
      <c r="K1961" t="s">
        <v>4991</v>
      </c>
    </row>
    <row r="1962" spans="1:11" x14ac:dyDescent="0.25">
      <c r="A1962" t="s">
        <v>18</v>
      </c>
      <c r="B1962" t="s">
        <v>1175</v>
      </c>
      <c r="C1962" s="10">
        <v>35796</v>
      </c>
      <c r="D1962">
        <v>0.70937906914431803</v>
      </c>
      <c r="E1962" s="7">
        <v>0.73745254677731797</v>
      </c>
      <c r="F1962" s="11">
        <f t="shared" si="30"/>
        <v>0.13226592021190559</v>
      </c>
      <c r="G1962">
        <v>0</v>
      </c>
      <c r="H1962">
        <v>0</v>
      </c>
      <c r="I1962">
        <v>0.81368774065333405</v>
      </c>
      <c r="J1962">
        <v>0.27939208805520699</v>
      </c>
      <c r="K1962" t="s">
        <v>3660</v>
      </c>
    </row>
    <row r="1963" spans="1:11" x14ac:dyDescent="0.25">
      <c r="A1963" t="s">
        <v>76</v>
      </c>
      <c r="B1963" t="s">
        <v>4992</v>
      </c>
      <c r="C1963" s="10">
        <v>35431</v>
      </c>
      <c r="D1963">
        <v>0.70568218422910001</v>
      </c>
      <c r="E1963" s="7">
        <v>0.74022163736798396</v>
      </c>
      <c r="F1963" s="11">
        <f t="shared" si="30"/>
        <v>0.13063822422310692</v>
      </c>
      <c r="G1963">
        <v>0</v>
      </c>
      <c r="H1963">
        <v>0</v>
      </c>
      <c r="I1963">
        <v>0.82220548862115095</v>
      </c>
      <c r="J1963">
        <v>0.28661286355128601</v>
      </c>
      <c r="K1963" t="s">
        <v>4933</v>
      </c>
    </row>
    <row r="1964" spans="1:11" x14ac:dyDescent="0.25">
      <c r="A1964" t="s">
        <v>76</v>
      </c>
      <c r="B1964" t="s">
        <v>2481</v>
      </c>
      <c r="C1964" s="10">
        <v>35796</v>
      </c>
      <c r="D1964">
        <v>0.70937906914431803</v>
      </c>
      <c r="E1964" s="7">
        <v>0.74022163736798396</v>
      </c>
      <c r="F1964" s="11">
        <f t="shared" si="30"/>
        <v>0.13063822422310692</v>
      </c>
      <c r="G1964">
        <v>0</v>
      </c>
      <c r="H1964">
        <v>0</v>
      </c>
      <c r="I1964">
        <v>0.81368774065333405</v>
      </c>
      <c r="J1964">
        <v>0.27939208805520699</v>
      </c>
      <c r="K1964" t="s">
        <v>3750</v>
      </c>
    </row>
    <row r="1965" spans="1:11" x14ac:dyDescent="0.25">
      <c r="A1965" t="s">
        <v>76</v>
      </c>
      <c r="B1965" t="s">
        <v>4993</v>
      </c>
      <c r="C1965" s="10">
        <v>35796</v>
      </c>
      <c r="D1965">
        <v>0.70937906914431803</v>
      </c>
      <c r="E1965" s="7">
        <v>0.74022163736798396</v>
      </c>
      <c r="F1965" s="11">
        <f t="shared" si="30"/>
        <v>0.13063822422310692</v>
      </c>
      <c r="G1965">
        <v>0</v>
      </c>
      <c r="H1965">
        <v>0</v>
      </c>
      <c r="I1965">
        <v>0.81368774065333405</v>
      </c>
      <c r="J1965">
        <v>0.27939208805520699</v>
      </c>
      <c r="K1965" t="s">
        <v>4994</v>
      </c>
    </row>
    <row r="1966" spans="1:11" x14ac:dyDescent="0.25">
      <c r="A1966" t="s">
        <v>18</v>
      </c>
      <c r="B1966" t="s">
        <v>34</v>
      </c>
      <c r="C1966" t="s">
        <v>4995</v>
      </c>
      <c r="D1966">
        <v>0.71663465657136105</v>
      </c>
      <c r="E1966" s="7">
        <v>0.74455548734686905</v>
      </c>
      <c r="F1966" s="11">
        <f t="shared" si="30"/>
        <v>0.12810293128910144</v>
      </c>
      <c r="G1966">
        <v>0</v>
      </c>
      <c r="H1966">
        <v>0</v>
      </c>
      <c r="I1966">
        <v>0.79716847186726703</v>
      </c>
      <c r="J1966">
        <v>0.265607855873914</v>
      </c>
      <c r="K1966" t="s">
        <v>4842</v>
      </c>
    </row>
    <row r="1967" spans="1:11" x14ac:dyDescent="0.25">
      <c r="A1967" t="s">
        <v>18</v>
      </c>
      <c r="B1967" t="s">
        <v>2886</v>
      </c>
      <c r="C1967" t="s">
        <v>4996</v>
      </c>
      <c r="D1967">
        <v>0.72008656256905901</v>
      </c>
      <c r="E1967" s="7">
        <v>0.74737165581299303</v>
      </c>
      <c r="F1967" s="11">
        <f t="shared" si="30"/>
        <v>0.12646337686025372</v>
      </c>
      <c r="G1967">
        <v>0</v>
      </c>
      <c r="H1967">
        <v>0</v>
      </c>
      <c r="I1967">
        <v>0.89673393608489704</v>
      </c>
      <c r="J1967">
        <v>0.29447294092980603</v>
      </c>
      <c r="K1967" t="s">
        <v>4997</v>
      </c>
    </row>
    <row r="1968" spans="1:11" x14ac:dyDescent="0.25">
      <c r="A1968" t="s">
        <v>18</v>
      </c>
      <c r="B1968" t="s">
        <v>19</v>
      </c>
      <c r="C1968" t="s">
        <v>2567</v>
      </c>
      <c r="D1968">
        <v>0.72019450469252</v>
      </c>
      <c r="E1968" s="7">
        <v>0.74737165581299303</v>
      </c>
      <c r="F1968" s="11">
        <f t="shared" si="30"/>
        <v>0.12646337686025372</v>
      </c>
      <c r="G1968">
        <v>0</v>
      </c>
      <c r="H1968">
        <v>0</v>
      </c>
      <c r="I1968">
        <v>0.78915662650602403</v>
      </c>
      <c r="J1968">
        <v>0.25902800303823997</v>
      </c>
      <c r="K1968" t="s">
        <v>4842</v>
      </c>
    </row>
    <row r="1969" spans="1:11" x14ac:dyDescent="0.25">
      <c r="A1969" t="s">
        <v>18</v>
      </c>
      <c r="B1969" t="s">
        <v>4998</v>
      </c>
      <c r="C1969" t="s">
        <v>2569</v>
      </c>
      <c r="D1969">
        <v>0.723709807689216</v>
      </c>
      <c r="E1969" s="7">
        <v>0.75057705452741297</v>
      </c>
      <c r="F1969" s="11">
        <f t="shared" si="30"/>
        <v>0.12460471629443426</v>
      </c>
      <c r="G1969">
        <v>0</v>
      </c>
      <c r="H1969">
        <v>0</v>
      </c>
      <c r="I1969">
        <v>0.78130343154797399</v>
      </c>
      <c r="J1969">
        <v>0.25264601620468702</v>
      </c>
      <c r="K1969" t="s">
        <v>4999</v>
      </c>
    </row>
    <row r="1970" spans="1:11" x14ac:dyDescent="0.25">
      <c r="A1970" t="s">
        <v>18</v>
      </c>
      <c r="B1970" t="s">
        <v>192</v>
      </c>
      <c r="C1970" t="s">
        <v>2764</v>
      </c>
      <c r="D1970">
        <v>0.72718112077234498</v>
      </c>
      <c r="E1970" s="7">
        <v>0.753733081601488</v>
      </c>
      <c r="F1970" s="11">
        <f t="shared" si="30"/>
        <v>0.12278242297726895</v>
      </c>
      <c r="G1970">
        <v>0</v>
      </c>
      <c r="H1970">
        <v>0</v>
      </c>
      <c r="I1970">
        <v>0.77360422080478697</v>
      </c>
      <c r="J1970">
        <v>0.24645459902781899</v>
      </c>
      <c r="K1970" t="s">
        <v>4991</v>
      </c>
    </row>
    <row r="1971" spans="1:11" x14ac:dyDescent="0.25">
      <c r="A1971" t="s">
        <v>76</v>
      </c>
      <c r="B1971" t="s">
        <v>2763</v>
      </c>
      <c r="C1971" t="s">
        <v>2764</v>
      </c>
      <c r="D1971">
        <v>0.72718112077234498</v>
      </c>
      <c r="E1971" s="7">
        <v>0.75551285275048796</v>
      </c>
      <c r="F1971" s="11">
        <f t="shared" si="30"/>
        <v>0.12175814306402319</v>
      </c>
      <c r="G1971">
        <v>0</v>
      </c>
      <c r="H1971">
        <v>0</v>
      </c>
      <c r="I1971">
        <v>0.77360422080478697</v>
      </c>
      <c r="J1971">
        <v>0.24645459902781899</v>
      </c>
      <c r="K1971" t="s">
        <v>5000</v>
      </c>
    </row>
    <row r="1972" spans="1:11" x14ac:dyDescent="0.25">
      <c r="A1972" t="s">
        <v>18</v>
      </c>
      <c r="B1972" t="s">
        <v>1160</v>
      </c>
      <c r="C1972" t="s">
        <v>5001</v>
      </c>
      <c r="D1972">
        <v>0.73373083552412099</v>
      </c>
      <c r="E1972" s="7">
        <v>0.760074320495853</v>
      </c>
      <c r="F1972" s="11">
        <f t="shared" si="30"/>
        <v>0.11914394008347297</v>
      </c>
      <c r="G1972">
        <v>0</v>
      </c>
      <c r="H1972">
        <v>0</v>
      </c>
      <c r="I1972">
        <v>0.76888276947285605</v>
      </c>
      <c r="J1972">
        <v>0.238056121447075</v>
      </c>
      <c r="K1972" t="s">
        <v>5002</v>
      </c>
    </row>
    <row r="1973" spans="1:11" x14ac:dyDescent="0.25">
      <c r="A1973" t="s">
        <v>18</v>
      </c>
      <c r="B1973" t="s">
        <v>5003</v>
      </c>
      <c r="C1973" t="s">
        <v>5004</v>
      </c>
      <c r="D1973">
        <v>0.74063733794688402</v>
      </c>
      <c r="E1973" s="7">
        <v>0.76632669887508298</v>
      </c>
      <c r="F1973" s="11">
        <f t="shared" si="30"/>
        <v>0.11558604333000184</v>
      </c>
      <c r="G1973">
        <v>0</v>
      </c>
      <c r="H1973">
        <v>0</v>
      </c>
      <c r="I1973">
        <v>0.74426005910434101</v>
      </c>
      <c r="J1973">
        <v>0.22345976303551099</v>
      </c>
      <c r="K1973" t="s">
        <v>3945</v>
      </c>
    </row>
    <row r="1974" spans="1:11" x14ac:dyDescent="0.25">
      <c r="A1974" t="s">
        <v>18</v>
      </c>
      <c r="B1974" t="s">
        <v>5005</v>
      </c>
      <c r="C1974" t="s">
        <v>5004</v>
      </c>
      <c r="D1974">
        <v>0.74063733794688402</v>
      </c>
      <c r="E1974" s="7">
        <v>0.76632669887508298</v>
      </c>
      <c r="F1974" s="11">
        <f t="shared" si="30"/>
        <v>0.11558604333000184</v>
      </c>
      <c r="G1974">
        <v>0</v>
      </c>
      <c r="H1974">
        <v>0</v>
      </c>
      <c r="I1974">
        <v>0.74426005910434101</v>
      </c>
      <c r="J1974">
        <v>0.22345976303551099</v>
      </c>
      <c r="K1974" t="s">
        <v>3646</v>
      </c>
    </row>
    <row r="1975" spans="1:11" x14ac:dyDescent="0.25">
      <c r="A1975" t="s">
        <v>18</v>
      </c>
      <c r="B1975" t="s">
        <v>2596</v>
      </c>
      <c r="C1975" t="s">
        <v>2597</v>
      </c>
      <c r="D1975">
        <v>0.74334373253547803</v>
      </c>
      <c r="E1975" s="7">
        <v>0.76834410325399605</v>
      </c>
      <c r="F1975" s="11">
        <f t="shared" si="30"/>
        <v>0.11444423742219535</v>
      </c>
      <c r="G1975">
        <v>0</v>
      </c>
      <c r="H1975">
        <v>0</v>
      </c>
      <c r="I1975">
        <v>0.75401296496372805</v>
      </c>
      <c r="J1975">
        <v>0.22363776722089801</v>
      </c>
      <c r="K1975" t="s">
        <v>5006</v>
      </c>
    </row>
    <row r="1976" spans="1:11" x14ac:dyDescent="0.25">
      <c r="A1976" t="s">
        <v>18</v>
      </c>
      <c r="B1976" t="s">
        <v>2601</v>
      </c>
      <c r="C1976" t="s">
        <v>2600</v>
      </c>
      <c r="D1976">
        <v>0.74389679087773297</v>
      </c>
      <c r="E1976" s="7">
        <v>0.76834410325399605</v>
      </c>
      <c r="F1976" s="11">
        <f t="shared" si="30"/>
        <v>0.11444423742219535</v>
      </c>
      <c r="G1976">
        <v>0</v>
      </c>
      <c r="H1976">
        <v>0</v>
      </c>
      <c r="I1976">
        <v>0.73726682430657198</v>
      </c>
      <c r="J1976">
        <v>0.21812258386362099</v>
      </c>
      <c r="K1976" t="s">
        <v>3642</v>
      </c>
    </row>
    <row r="1977" spans="1:11" x14ac:dyDescent="0.25">
      <c r="A1977" t="s">
        <v>18</v>
      </c>
      <c r="B1977" t="s">
        <v>375</v>
      </c>
      <c r="C1977" t="s">
        <v>2600</v>
      </c>
      <c r="D1977">
        <v>0.74389679087773297</v>
      </c>
      <c r="E1977" s="7">
        <v>0.76834410325399605</v>
      </c>
      <c r="F1977" s="11">
        <f t="shared" si="30"/>
        <v>0.11444423742219535</v>
      </c>
      <c r="G1977">
        <v>0</v>
      </c>
      <c r="H1977">
        <v>0</v>
      </c>
      <c r="I1977">
        <v>0.73726682430657198</v>
      </c>
      <c r="J1977">
        <v>0.21812258386362099</v>
      </c>
      <c r="K1977" t="s">
        <v>3624</v>
      </c>
    </row>
    <row r="1978" spans="1:11" x14ac:dyDescent="0.25">
      <c r="A1978" t="s">
        <v>18</v>
      </c>
      <c r="B1978" t="s">
        <v>1514</v>
      </c>
      <c r="C1978" t="s">
        <v>5007</v>
      </c>
      <c r="D1978">
        <v>0.74711011308192099</v>
      </c>
      <c r="E1978" s="7">
        <v>0.76941087192135704</v>
      </c>
      <c r="F1978" s="11">
        <f t="shared" si="30"/>
        <v>0.11384168132255627</v>
      </c>
      <c r="G1978">
        <v>0</v>
      </c>
      <c r="H1978">
        <v>0</v>
      </c>
      <c r="I1978">
        <v>0.769217581664007</v>
      </c>
      <c r="J1978">
        <v>0.22425976883184801</v>
      </c>
      <c r="K1978" t="s">
        <v>4237</v>
      </c>
    </row>
    <row r="1979" spans="1:11" x14ac:dyDescent="0.25">
      <c r="A1979" t="s">
        <v>18</v>
      </c>
      <c r="B1979" t="s">
        <v>2102</v>
      </c>
      <c r="C1979" t="s">
        <v>2603</v>
      </c>
      <c r="D1979">
        <v>0.74711544324636403</v>
      </c>
      <c r="E1979" s="7">
        <v>0.76941087192135704</v>
      </c>
      <c r="F1979" s="11">
        <f t="shared" si="30"/>
        <v>0.11384168132255627</v>
      </c>
      <c r="G1979">
        <v>0</v>
      </c>
      <c r="H1979">
        <v>0</v>
      </c>
      <c r="I1979">
        <v>0.73040309385690905</v>
      </c>
      <c r="J1979">
        <v>0.212938477397283</v>
      </c>
      <c r="K1979" t="s">
        <v>3999</v>
      </c>
    </row>
    <row r="1980" spans="1:11" x14ac:dyDescent="0.25">
      <c r="A1980" t="s">
        <v>18</v>
      </c>
      <c r="B1980" t="s">
        <v>2105</v>
      </c>
      <c r="C1980" t="s">
        <v>2603</v>
      </c>
      <c r="D1980">
        <v>0.74711544324636403</v>
      </c>
      <c r="E1980" s="7">
        <v>0.76941087192135704</v>
      </c>
      <c r="F1980" s="11">
        <f t="shared" si="30"/>
        <v>0.11384168132255627</v>
      </c>
      <c r="G1980">
        <v>0</v>
      </c>
      <c r="H1980">
        <v>0</v>
      </c>
      <c r="I1980">
        <v>0.73040309385690905</v>
      </c>
      <c r="J1980">
        <v>0.212938477397283</v>
      </c>
      <c r="K1980" t="s">
        <v>3745</v>
      </c>
    </row>
    <row r="1981" spans="1:11" x14ac:dyDescent="0.25">
      <c r="A1981" t="s">
        <v>18</v>
      </c>
      <c r="B1981" t="s">
        <v>673</v>
      </c>
      <c r="C1981" t="s">
        <v>2603</v>
      </c>
      <c r="D1981">
        <v>0.74711544324636403</v>
      </c>
      <c r="E1981" s="7">
        <v>0.76941087192135704</v>
      </c>
      <c r="F1981" s="11">
        <f t="shared" si="30"/>
        <v>0.11384168132255627</v>
      </c>
      <c r="G1981">
        <v>0</v>
      </c>
      <c r="H1981">
        <v>0</v>
      </c>
      <c r="I1981">
        <v>0.73040309385690905</v>
      </c>
      <c r="J1981">
        <v>0.212938477397283</v>
      </c>
      <c r="K1981" t="s">
        <v>3778</v>
      </c>
    </row>
    <row r="1982" spans="1:11" x14ac:dyDescent="0.25">
      <c r="A1982" t="s">
        <v>18</v>
      </c>
      <c r="B1982" t="s">
        <v>2106</v>
      </c>
      <c r="C1982" t="s">
        <v>2603</v>
      </c>
      <c r="D1982">
        <v>0.74711544324636403</v>
      </c>
      <c r="E1982" s="7">
        <v>0.76941087192135704</v>
      </c>
      <c r="F1982" s="11">
        <f t="shared" si="30"/>
        <v>0.11384168132255627</v>
      </c>
      <c r="G1982">
        <v>0</v>
      </c>
      <c r="H1982">
        <v>0</v>
      </c>
      <c r="I1982">
        <v>0.73040309385690905</v>
      </c>
      <c r="J1982">
        <v>0.212938477397283</v>
      </c>
      <c r="K1982" t="s">
        <v>3640</v>
      </c>
    </row>
    <row r="1983" spans="1:11" x14ac:dyDescent="0.25">
      <c r="A1983" t="s">
        <v>76</v>
      </c>
      <c r="B1983" t="s">
        <v>2770</v>
      </c>
      <c r="C1983" t="s">
        <v>2600</v>
      </c>
      <c r="D1983">
        <v>0.74389679087773297</v>
      </c>
      <c r="E1983" s="7">
        <v>0.76954840435627503</v>
      </c>
      <c r="F1983" s="11">
        <f t="shared" si="30"/>
        <v>0.11376405798495751</v>
      </c>
      <c r="G1983">
        <v>0</v>
      </c>
      <c r="H1983">
        <v>0</v>
      </c>
      <c r="I1983">
        <v>0.73726682430657198</v>
      </c>
      <c r="J1983">
        <v>0.21812258386362099</v>
      </c>
      <c r="K1983" t="s">
        <v>4216</v>
      </c>
    </row>
    <row r="1984" spans="1:11" x14ac:dyDescent="0.25">
      <c r="A1984" t="s">
        <v>18</v>
      </c>
      <c r="B1984" t="s">
        <v>382</v>
      </c>
      <c r="C1984" t="s">
        <v>5008</v>
      </c>
      <c r="D1984">
        <v>0.75029380369713095</v>
      </c>
      <c r="E1984" s="7">
        <v>0.77178088515894205</v>
      </c>
      <c r="F1984" s="11">
        <f t="shared" si="30"/>
        <v>0.11250598188381766</v>
      </c>
      <c r="G1984">
        <v>0</v>
      </c>
      <c r="H1984">
        <v>0</v>
      </c>
      <c r="I1984">
        <v>0.72366530341549595</v>
      </c>
      <c r="J1984">
        <v>0.20790210237110901</v>
      </c>
      <c r="K1984" t="s">
        <v>3672</v>
      </c>
    </row>
    <row r="1985" spans="1:11" x14ac:dyDescent="0.25">
      <c r="A1985" t="s">
        <v>18</v>
      </c>
      <c r="B1985" t="s">
        <v>1365</v>
      </c>
      <c r="C1985" t="s">
        <v>5008</v>
      </c>
      <c r="D1985">
        <v>0.75029380369713095</v>
      </c>
      <c r="E1985" s="7">
        <v>0.77178088515894205</v>
      </c>
      <c r="F1985" s="11">
        <f t="shared" si="30"/>
        <v>0.11250598188381766</v>
      </c>
      <c r="G1985">
        <v>0</v>
      </c>
      <c r="H1985">
        <v>0</v>
      </c>
      <c r="I1985">
        <v>0.72366530341549595</v>
      </c>
      <c r="J1985">
        <v>0.20790210237110901</v>
      </c>
      <c r="K1985" t="s">
        <v>3999</v>
      </c>
    </row>
    <row r="1986" spans="1:11" x14ac:dyDescent="0.25">
      <c r="A1986" t="s">
        <v>18</v>
      </c>
      <c r="B1986" t="s">
        <v>2122</v>
      </c>
      <c r="C1986" t="s">
        <v>2614</v>
      </c>
      <c r="D1986">
        <v>0.75343237471861801</v>
      </c>
      <c r="E1986" s="7">
        <v>0.77455664690699</v>
      </c>
      <c r="F1986" s="11">
        <f t="shared" si="30"/>
        <v>0.11094681478083425</v>
      </c>
      <c r="G1986">
        <v>0</v>
      </c>
      <c r="H1986">
        <v>0</v>
      </c>
      <c r="I1986">
        <v>0.71705001825483705</v>
      </c>
      <c r="J1986">
        <v>0.203008342404635</v>
      </c>
      <c r="K1986" t="s">
        <v>3783</v>
      </c>
    </row>
    <row r="1987" spans="1:11" x14ac:dyDescent="0.25">
      <c r="A1987" t="s">
        <v>18</v>
      </c>
      <c r="B1987" t="s">
        <v>2126</v>
      </c>
      <c r="C1987" t="s">
        <v>2617</v>
      </c>
      <c r="D1987">
        <v>0.75653165226625596</v>
      </c>
      <c r="E1987" s="7">
        <v>0.77638233701959802</v>
      </c>
      <c r="F1987" s="11">
        <f t="shared" ref="F1987:F2047" si="31">-LOG(E1987,10)</f>
        <v>0.10992435352862605</v>
      </c>
      <c r="G1987">
        <v>0</v>
      </c>
      <c r="H1987">
        <v>0</v>
      </c>
      <c r="I1987">
        <v>0.710553927421397</v>
      </c>
      <c r="J1987">
        <v>0.198252295210993</v>
      </c>
      <c r="K1987" t="s">
        <v>3683</v>
      </c>
    </row>
    <row r="1988" spans="1:11" x14ac:dyDescent="0.25">
      <c r="A1988" t="s">
        <v>18</v>
      </c>
      <c r="B1988" t="s">
        <v>2616</v>
      </c>
      <c r="C1988" t="s">
        <v>2617</v>
      </c>
      <c r="D1988">
        <v>0.75653165226625596</v>
      </c>
      <c r="E1988" s="7">
        <v>0.77638233701959802</v>
      </c>
      <c r="F1988" s="11">
        <f t="shared" si="31"/>
        <v>0.10992435352862605</v>
      </c>
      <c r="G1988">
        <v>0</v>
      </c>
      <c r="H1988">
        <v>0</v>
      </c>
      <c r="I1988">
        <v>0.710553927421397</v>
      </c>
      <c r="J1988">
        <v>0.198252295210993</v>
      </c>
      <c r="K1988" t="s">
        <v>4928</v>
      </c>
    </row>
    <row r="1989" spans="1:11" x14ac:dyDescent="0.25">
      <c r="A1989" t="s">
        <v>18</v>
      </c>
      <c r="B1989" t="s">
        <v>2618</v>
      </c>
      <c r="C1989" t="s">
        <v>2617</v>
      </c>
      <c r="D1989">
        <v>0.75653165226625596</v>
      </c>
      <c r="E1989" s="7">
        <v>0.77638233701959802</v>
      </c>
      <c r="F1989" s="11">
        <f t="shared" si="31"/>
        <v>0.10992435352862605</v>
      </c>
      <c r="G1989">
        <v>0</v>
      </c>
      <c r="H1989">
        <v>0</v>
      </c>
      <c r="I1989">
        <v>0.710553927421397</v>
      </c>
      <c r="J1989">
        <v>0.198252295210993</v>
      </c>
      <c r="K1989" t="s">
        <v>3959</v>
      </c>
    </row>
    <row r="1990" spans="1:11" x14ac:dyDescent="0.25">
      <c r="A1990" t="s">
        <v>18</v>
      </c>
      <c r="B1990" t="s">
        <v>1419</v>
      </c>
      <c r="C1990" t="s">
        <v>2626</v>
      </c>
      <c r="D1990">
        <v>0.76261428125442299</v>
      </c>
      <c r="E1990" s="7">
        <v>0.781712949917172</v>
      </c>
      <c r="F1990" s="11">
        <f t="shared" si="31"/>
        <v>0.10695269342732085</v>
      </c>
      <c r="G1990">
        <v>0</v>
      </c>
      <c r="H1990">
        <v>0</v>
      </c>
      <c r="I1990">
        <v>0.69790667093151304</v>
      </c>
      <c r="J1990">
        <v>0.18913473501521999</v>
      </c>
      <c r="K1990" t="s">
        <v>5009</v>
      </c>
    </row>
    <row r="1991" spans="1:11" x14ac:dyDescent="0.25">
      <c r="A1991" t="s">
        <v>18</v>
      </c>
      <c r="B1991" t="s">
        <v>5010</v>
      </c>
      <c r="C1991" t="s">
        <v>2626</v>
      </c>
      <c r="D1991">
        <v>0.76261428125442299</v>
      </c>
      <c r="E1991" s="7">
        <v>0.781712949917172</v>
      </c>
      <c r="F1991" s="11">
        <f t="shared" si="31"/>
        <v>0.10695269342732085</v>
      </c>
      <c r="G1991">
        <v>0</v>
      </c>
      <c r="H1991">
        <v>0</v>
      </c>
      <c r="I1991">
        <v>0.69790667093151304</v>
      </c>
      <c r="J1991">
        <v>0.18913473501521999</v>
      </c>
      <c r="K1991" t="s">
        <v>3959</v>
      </c>
    </row>
    <row r="1992" spans="1:11" x14ac:dyDescent="0.25">
      <c r="A1992" t="s">
        <v>76</v>
      </c>
      <c r="B1992" t="s">
        <v>5011</v>
      </c>
      <c r="C1992" t="s">
        <v>2626</v>
      </c>
      <c r="D1992">
        <v>0.76261428125442299</v>
      </c>
      <c r="E1992" s="7">
        <v>0.78552543991871804</v>
      </c>
      <c r="F1992" s="11">
        <f t="shared" si="31"/>
        <v>0.10483974539496758</v>
      </c>
      <c r="G1992">
        <v>0</v>
      </c>
      <c r="H1992">
        <v>0</v>
      </c>
      <c r="I1992">
        <v>0.69790667093151304</v>
      </c>
      <c r="J1992">
        <v>0.18913473501521999</v>
      </c>
      <c r="K1992" t="s">
        <v>4933</v>
      </c>
    </row>
    <row r="1993" spans="1:11" x14ac:dyDescent="0.25">
      <c r="A1993" t="s">
        <v>11</v>
      </c>
      <c r="B1993" t="s">
        <v>169</v>
      </c>
      <c r="C1993" t="s">
        <v>2588</v>
      </c>
      <c r="D1993">
        <v>0.716175126689087</v>
      </c>
      <c r="E1993" s="7">
        <v>0.78604587075631605</v>
      </c>
      <c r="F1993" s="11">
        <f t="shared" si="31"/>
        <v>0.10455210938671543</v>
      </c>
      <c r="G1993">
        <v>0</v>
      </c>
      <c r="H1993">
        <v>0</v>
      </c>
      <c r="I1993">
        <v>0.79635060280221504</v>
      </c>
      <c r="J1993">
        <v>0.26584616098528202</v>
      </c>
      <c r="K1993" t="s">
        <v>5012</v>
      </c>
    </row>
    <row r="1994" spans="1:11" x14ac:dyDescent="0.25">
      <c r="A1994" t="s">
        <v>18</v>
      </c>
      <c r="B1994" t="s">
        <v>713</v>
      </c>
      <c r="C1994" t="s">
        <v>2629</v>
      </c>
      <c r="D1994">
        <v>0.77145557786074204</v>
      </c>
      <c r="E1994" s="7">
        <v>0.79031537662101603</v>
      </c>
      <c r="F1994" s="11">
        <f t="shared" si="31"/>
        <v>0.10219956821047452</v>
      </c>
      <c r="G1994">
        <v>0</v>
      </c>
      <c r="H1994">
        <v>0</v>
      </c>
      <c r="I1994">
        <v>0.67975349674560304</v>
      </c>
      <c r="J1994">
        <v>0.176379845951985</v>
      </c>
      <c r="K1994" t="s">
        <v>3668</v>
      </c>
    </row>
    <row r="1995" spans="1:11" x14ac:dyDescent="0.25">
      <c r="A1995" t="s">
        <v>18</v>
      </c>
      <c r="B1995" t="s">
        <v>721</v>
      </c>
      <c r="C1995" t="s">
        <v>2631</v>
      </c>
      <c r="D1995">
        <v>0.77432917450799199</v>
      </c>
      <c r="E1995" s="7">
        <v>0.79233682972910802</v>
      </c>
      <c r="F1995" s="11">
        <f t="shared" si="31"/>
        <v>0.10109015654801412</v>
      </c>
      <c r="G1995">
        <v>0</v>
      </c>
      <c r="H1995">
        <v>0</v>
      </c>
      <c r="I1995">
        <v>0.67390931246352903</v>
      </c>
      <c r="J1995">
        <v>0.172357836587546</v>
      </c>
      <c r="K1995" t="s">
        <v>3640</v>
      </c>
    </row>
    <row r="1996" spans="1:11" x14ac:dyDescent="0.25">
      <c r="A1996" t="s">
        <v>18</v>
      </c>
      <c r="B1996" t="s">
        <v>41</v>
      </c>
      <c r="C1996" t="s">
        <v>2631</v>
      </c>
      <c r="D1996">
        <v>0.77432917450799199</v>
      </c>
      <c r="E1996" s="7">
        <v>0.79233682972910802</v>
      </c>
      <c r="F1996" s="11">
        <f t="shared" si="31"/>
        <v>0.10109015654801412</v>
      </c>
      <c r="G1996">
        <v>0</v>
      </c>
      <c r="H1996">
        <v>0</v>
      </c>
      <c r="I1996">
        <v>0.67390931246352903</v>
      </c>
      <c r="J1996">
        <v>0.172357836587546</v>
      </c>
      <c r="K1996" t="s">
        <v>3638</v>
      </c>
    </row>
    <row r="1997" spans="1:11" x14ac:dyDescent="0.25">
      <c r="A1997" t="s">
        <v>18</v>
      </c>
      <c r="B1997" t="s">
        <v>2180</v>
      </c>
      <c r="C1997" t="s">
        <v>2791</v>
      </c>
      <c r="D1997">
        <v>0.77716678249996196</v>
      </c>
      <c r="E1997" s="7">
        <v>0.794778348169629</v>
      </c>
      <c r="F1997" s="11">
        <f t="shared" si="31"/>
        <v>9.9753972712872729E-2</v>
      </c>
      <c r="G1997">
        <v>0</v>
      </c>
      <c r="H1997">
        <v>0</v>
      </c>
      <c r="I1997">
        <v>0.66816418215233797</v>
      </c>
      <c r="J1997">
        <v>0.16844439234422201</v>
      </c>
      <c r="K1997" t="s">
        <v>3624</v>
      </c>
    </row>
    <row r="1998" spans="1:11" x14ac:dyDescent="0.25">
      <c r="A1998" t="s">
        <v>18</v>
      </c>
      <c r="B1998" t="s">
        <v>5013</v>
      </c>
      <c r="C1998" t="s">
        <v>5014</v>
      </c>
      <c r="D1998">
        <v>0.78546813585976705</v>
      </c>
      <c r="E1998" s="7">
        <v>0.80233541445919299</v>
      </c>
      <c r="F1998" s="11">
        <f t="shared" si="31"/>
        <v>9.5644037954846634E-2</v>
      </c>
      <c r="G1998">
        <v>0</v>
      </c>
      <c r="H1998">
        <v>0</v>
      </c>
      <c r="I1998">
        <v>0.65149855620830399</v>
      </c>
      <c r="J1998">
        <v>0.15732086633749501</v>
      </c>
      <c r="K1998" t="s">
        <v>3945</v>
      </c>
    </row>
    <row r="1999" spans="1:11" x14ac:dyDescent="0.25">
      <c r="A1999" t="s">
        <v>18</v>
      </c>
      <c r="B1999" t="s">
        <v>801</v>
      </c>
      <c r="C1999" t="s">
        <v>5014</v>
      </c>
      <c r="D1999">
        <v>0.78546813585976705</v>
      </c>
      <c r="E1999" s="7">
        <v>0.80233541445919299</v>
      </c>
      <c r="F1999" s="11">
        <f t="shared" si="31"/>
        <v>9.5644037954846634E-2</v>
      </c>
      <c r="G1999">
        <v>0</v>
      </c>
      <c r="H1999">
        <v>0</v>
      </c>
      <c r="I1999">
        <v>0.65149855620830399</v>
      </c>
      <c r="J1999">
        <v>0.15732086633749501</v>
      </c>
      <c r="K1999" t="s">
        <v>4306</v>
      </c>
    </row>
    <row r="2000" spans="1:11" x14ac:dyDescent="0.25">
      <c r="A2000" t="s">
        <v>18</v>
      </c>
      <c r="B2000" t="s">
        <v>5015</v>
      </c>
      <c r="C2000" t="s">
        <v>2637</v>
      </c>
      <c r="D2000">
        <v>0.788166223016181</v>
      </c>
      <c r="E2000" s="7">
        <v>0.80462445041094999</v>
      </c>
      <c r="F2000" s="11">
        <f t="shared" si="31"/>
        <v>9.4406774502493684E-2</v>
      </c>
      <c r="G2000">
        <v>0</v>
      </c>
      <c r="H2000">
        <v>0</v>
      </c>
      <c r="I2000">
        <v>0.64612548554875204</v>
      </c>
      <c r="J2000">
        <v>0.15380776078897601</v>
      </c>
      <c r="K2000" t="s">
        <v>3672</v>
      </c>
    </row>
    <row r="2001" spans="1:11" x14ac:dyDescent="0.25">
      <c r="A2001" t="s">
        <v>18</v>
      </c>
      <c r="B2001" t="s">
        <v>2644</v>
      </c>
      <c r="C2001" t="s">
        <v>2642</v>
      </c>
      <c r="D2001">
        <v>0.79083051099045498</v>
      </c>
      <c r="E2001" s="7">
        <v>0.80687634744533399</v>
      </c>
      <c r="F2001" s="11">
        <f t="shared" si="31"/>
        <v>9.3193015137656779E-2</v>
      </c>
      <c r="G2001">
        <v>0</v>
      </c>
      <c r="H2001">
        <v>0</v>
      </c>
      <c r="I2001">
        <v>0.64083978189179402</v>
      </c>
      <c r="J2001">
        <v>0.15038690080131101</v>
      </c>
      <c r="K2001" t="s">
        <v>3652</v>
      </c>
    </row>
    <row r="2002" spans="1:11" x14ac:dyDescent="0.25">
      <c r="A2002" t="s">
        <v>11</v>
      </c>
      <c r="B2002" t="s">
        <v>2619</v>
      </c>
      <c r="C2002" t="s">
        <v>2617</v>
      </c>
      <c r="D2002">
        <v>0.75653165226625596</v>
      </c>
      <c r="E2002" s="7">
        <v>0.81056962742813199</v>
      </c>
      <c r="F2002" s="11">
        <f t="shared" si="31"/>
        <v>9.1209673586543055E-2</v>
      </c>
      <c r="G2002">
        <v>0</v>
      </c>
      <c r="H2002">
        <v>0</v>
      </c>
      <c r="I2002">
        <v>0.710553927421397</v>
      </c>
      <c r="J2002">
        <v>0.198252295210993</v>
      </c>
      <c r="K2002" t="s">
        <v>3938</v>
      </c>
    </row>
    <row r="2003" spans="1:11" x14ac:dyDescent="0.25">
      <c r="A2003" t="s">
        <v>18</v>
      </c>
      <c r="B2003" t="s">
        <v>2656</v>
      </c>
      <c r="C2003" t="s">
        <v>2655</v>
      </c>
      <c r="D2003">
        <v>0.79605937123745496</v>
      </c>
      <c r="E2003" s="7">
        <v>0.81174072617492499</v>
      </c>
      <c r="F2003" s="11">
        <f t="shared" si="31"/>
        <v>9.0582664320763312E-2</v>
      </c>
      <c r="G2003">
        <v>0</v>
      </c>
      <c r="H2003">
        <v>0</v>
      </c>
      <c r="I2003">
        <v>0.63052208835341295</v>
      </c>
      <c r="J2003">
        <v>0.14381042933006699</v>
      </c>
      <c r="K2003" t="s">
        <v>5016</v>
      </c>
    </row>
    <row r="2004" spans="1:11" x14ac:dyDescent="0.25">
      <c r="A2004" t="s">
        <v>18</v>
      </c>
      <c r="B2004" t="s">
        <v>1579</v>
      </c>
      <c r="C2004" t="s">
        <v>2658</v>
      </c>
      <c r="D2004">
        <v>0.79862477137875199</v>
      </c>
      <c r="E2004" s="7">
        <v>0.81388511732866398</v>
      </c>
      <c r="F2004" s="11">
        <f t="shared" si="31"/>
        <v>8.9436892937997087E-2</v>
      </c>
      <c r="G2004">
        <v>0</v>
      </c>
      <c r="H2004">
        <v>0</v>
      </c>
      <c r="I2004">
        <v>0.62548607126920297</v>
      </c>
      <c r="J2004">
        <v>0.140649341417277</v>
      </c>
      <c r="K2004" t="s">
        <v>3752</v>
      </c>
    </row>
    <row r="2005" spans="1:11" x14ac:dyDescent="0.25">
      <c r="A2005" t="s">
        <v>18</v>
      </c>
      <c r="B2005" t="s">
        <v>485</v>
      </c>
      <c r="C2005" t="s">
        <v>5017</v>
      </c>
      <c r="D2005">
        <v>0.80365954242736704</v>
      </c>
      <c r="E2005" s="7">
        <v>0.81854212654639202</v>
      </c>
      <c r="F2005" s="11">
        <f t="shared" si="31"/>
        <v>8.6958964564997535E-2</v>
      </c>
      <c r="G2005">
        <v>0</v>
      </c>
      <c r="H2005">
        <v>0</v>
      </c>
      <c r="I2005">
        <v>0.61565010040160595</v>
      </c>
      <c r="J2005">
        <v>0.13456852447527401</v>
      </c>
      <c r="K2005" t="s">
        <v>3941</v>
      </c>
    </row>
    <row r="2006" spans="1:11" x14ac:dyDescent="0.25">
      <c r="A2006" t="s">
        <v>18</v>
      </c>
      <c r="B2006" t="s">
        <v>5018</v>
      </c>
      <c r="C2006" t="s">
        <v>5019</v>
      </c>
      <c r="D2006">
        <v>0.80612971068566197</v>
      </c>
      <c r="E2006" s="7">
        <v>0.82010883861662698</v>
      </c>
      <c r="F2006" s="11">
        <f t="shared" si="31"/>
        <v>8.6128507526094744E-2</v>
      </c>
      <c r="G2006">
        <v>0</v>
      </c>
      <c r="H2006">
        <v>0</v>
      </c>
      <c r="I2006">
        <v>0.61084648672208197</v>
      </c>
      <c r="J2006">
        <v>0.13164390388823599</v>
      </c>
      <c r="K2006" t="s">
        <v>3650</v>
      </c>
    </row>
    <row r="2007" spans="1:11" x14ac:dyDescent="0.25">
      <c r="A2007" t="s">
        <v>18</v>
      </c>
      <c r="B2007" t="s">
        <v>5020</v>
      </c>
      <c r="C2007" t="s">
        <v>5019</v>
      </c>
      <c r="D2007">
        <v>0.80612971068566197</v>
      </c>
      <c r="E2007" s="7">
        <v>0.82010883861662698</v>
      </c>
      <c r="F2007" s="11">
        <f t="shared" si="31"/>
        <v>8.6128507526094744E-2</v>
      </c>
      <c r="G2007">
        <v>0</v>
      </c>
      <c r="H2007">
        <v>0</v>
      </c>
      <c r="I2007">
        <v>0.61084648672208197</v>
      </c>
      <c r="J2007">
        <v>0.13164390388823599</v>
      </c>
      <c r="K2007" t="s">
        <v>3902</v>
      </c>
    </row>
    <row r="2008" spans="1:11" x14ac:dyDescent="0.25">
      <c r="A2008" t="s">
        <v>76</v>
      </c>
      <c r="B2008" t="s">
        <v>1667</v>
      </c>
      <c r="C2008" t="s">
        <v>5021</v>
      </c>
      <c r="D2008">
        <v>0.80115802801326597</v>
      </c>
      <c r="E2008" s="7">
        <v>0.82170054155206795</v>
      </c>
      <c r="F2008" s="11">
        <f t="shared" si="31"/>
        <v>8.5286426799045925E-2</v>
      </c>
      <c r="G2008">
        <v>0</v>
      </c>
      <c r="H2008">
        <v>0</v>
      </c>
      <c r="I2008">
        <v>0.62052936154064997</v>
      </c>
      <c r="J2008">
        <v>0.137569536938039</v>
      </c>
      <c r="K2008" t="s">
        <v>5022</v>
      </c>
    </row>
    <row r="2009" spans="1:11" x14ac:dyDescent="0.25">
      <c r="A2009" t="s">
        <v>18</v>
      </c>
      <c r="B2009" t="s">
        <v>2269</v>
      </c>
      <c r="C2009" t="s">
        <v>5023</v>
      </c>
      <c r="D2009">
        <v>0.80856892412389503</v>
      </c>
      <c r="E2009" s="7">
        <v>0.82211513949049997</v>
      </c>
      <c r="F2009" s="11">
        <f t="shared" si="31"/>
        <v>8.5067354061434231E-2</v>
      </c>
      <c r="G2009">
        <v>0</v>
      </c>
      <c r="H2009">
        <v>0</v>
      </c>
      <c r="I2009">
        <v>0.60611677479147297</v>
      </c>
      <c r="J2009">
        <v>0.128793362056314</v>
      </c>
      <c r="K2009" t="s">
        <v>3640</v>
      </c>
    </row>
    <row r="2010" spans="1:11" x14ac:dyDescent="0.25">
      <c r="A2010" t="s">
        <v>18</v>
      </c>
      <c r="B2010" t="s">
        <v>2678</v>
      </c>
      <c r="C2010" t="s">
        <v>2679</v>
      </c>
      <c r="D2010">
        <v>0.81966626522560504</v>
      </c>
      <c r="E2010" s="7">
        <v>0.83291722101447196</v>
      </c>
      <c r="F2010" s="11">
        <f t="shared" si="31"/>
        <v>7.9398158548831407E-2</v>
      </c>
      <c r="G2010">
        <v>0</v>
      </c>
      <c r="H2010">
        <v>0</v>
      </c>
      <c r="I2010">
        <v>0.70056620209059195</v>
      </c>
      <c r="J2010">
        <v>0.139313204460808</v>
      </c>
      <c r="K2010" t="s">
        <v>5024</v>
      </c>
    </row>
    <row r="2011" spans="1:11" x14ac:dyDescent="0.25">
      <c r="A2011" t="s">
        <v>18</v>
      </c>
      <c r="B2011" t="s">
        <v>1694</v>
      </c>
      <c r="C2011" t="s">
        <v>2802</v>
      </c>
      <c r="D2011">
        <v>0.82257545607163896</v>
      </c>
      <c r="E2011" s="7">
        <v>0.83490934410962203</v>
      </c>
      <c r="F2011" s="11">
        <f t="shared" si="31"/>
        <v>7.8360678397080982E-2</v>
      </c>
      <c r="G2011">
        <v>0</v>
      </c>
      <c r="H2011">
        <v>0</v>
      </c>
      <c r="I2011">
        <v>0.57919914953933305</v>
      </c>
      <c r="J2011">
        <v>0.11312631701822901</v>
      </c>
      <c r="K2011" t="s">
        <v>3660</v>
      </c>
    </row>
    <row r="2012" spans="1:11" x14ac:dyDescent="0.25">
      <c r="A2012" t="s">
        <v>18</v>
      </c>
      <c r="B2012" t="s">
        <v>5025</v>
      </c>
      <c r="C2012" t="s">
        <v>2802</v>
      </c>
      <c r="D2012">
        <v>0.82257545607163896</v>
      </c>
      <c r="E2012" s="7">
        <v>0.83490934410962203</v>
      </c>
      <c r="F2012" s="11">
        <f t="shared" si="31"/>
        <v>7.8360678397080982E-2</v>
      </c>
      <c r="G2012">
        <v>0</v>
      </c>
      <c r="H2012">
        <v>0</v>
      </c>
      <c r="I2012">
        <v>0.57919914953933305</v>
      </c>
      <c r="J2012">
        <v>0.11312631701822901</v>
      </c>
      <c r="K2012" t="s">
        <v>3945</v>
      </c>
    </row>
    <row r="2013" spans="1:11" x14ac:dyDescent="0.25">
      <c r="A2013" t="s">
        <v>76</v>
      </c>
      <c r="B2013" t="s">
        <v>2799</v>
      </c>
      <c r="C2013" t="s">
        <v>2668</v>
      </c>
      <c r="D2013">
        <v>0.81802388474972598</v>
      </c>
      <c r="E2013" s="7">
        <v>0.83542864825504004</v>
      </c>
      <c r="F2013" s="11">
        <f t="shared" si="31"/>
        <v>7.8090636126496402E-2</v>
      </c>
      <c r="G2013">
        <v>0</v>
      </c>
      <c r="H2013">
        <v>0</v>
      </c>
      <c r="I2013">
        <v>0.58790385422286096</v>
      </c>
      <c r="J2013">
        <v>0.118088569180182</v>
      </c>
      <c r="K2013" t="s">
        <v>4662</v>
      </c>
    </row>
    <row r="2014" spans="1:11" x14ac:dyDescent="0.25">
      <c r="A2014" t="s">
        <v>18</v>
      </c>
      <c r="B2014" t="s">
        <v>1787</v>
      </c>
      <c r="C2014" t="s">
        <v>5026</v>
      </c>
      <c r="D2014">
        <v>0.84169419987220995</v>
      </c>
      <c r="E2014" s="7">
        <v>0.85333052521606501</v>
      </c>
      <c r="F2014" s="11">
        <f t="shared" si="31"/>
        <v>6.8882718570126303E-2</v>
      </c>
      <c r="G2014">
        <v>0</v>
      </c>
      <c r="H2014">
        <v>0</v>
      </c>
      <c r="I2014">
        <v>0.54299958454507602</v>
      </c>
      <c r="J2014">
        <v>9.3579741370829195E-2</v>
      </c>
      <c r="K2014" t="s">
        <v>3823</v>
      </c>
    </row>
    <row r="2015" spans="1:11" x14ac:dyDescent="0.25">
      <c r="A2015" t="s">
        <v>18</v>
      </c>
      <c r="B2015" t="s">
        <v>5027</v>
      </c>
      <c r="C2015" t="s">
        <v>5026</v>
      </c>
      <c r="D2015">
        <v>0.84169419987220995</v>
      </c>
      <c r="E2015" s="7">
        <v>0.85333052521606501</v>
      </c>
      <c r="F2015" s="11">
        <f t="shared" si="31"/>
        <v>6.8882718570126303E-2</v>
      </c>
      <c r="G2015">
        <v>0</v>
      </c>
      <c r="H2015">
        <v>0</v>
      </c>
      <c r="I2015">
        <v>0.54299958454507602</v>
      </c>
      <c r="J2015">
        <v>9.3579741370829195E-2</v>
      </c>
      <c r="K2015" t="s">
        <v>3636</v>
      </c>
    </row>
    <row r="2016" spans="1:11" x14ac:dyDescent="0.25">
      <c r="A2016" t="s">
        <v>18</v>
      </c>
      <c r="B2016" t="s">
        <v>2716</v>
      </c>
      <c r="C2016" t="s">
        <v>2717</v>
      </c>
      <c r="D2016">
        <v>0.84368755253664596</v>
      </c>
      <c r="E2016" s="7">
        <v>0.85485900544876003</v>
      </c>
      <c r="F2016" s="11">
        <f t="shared" si="31"/>
        <v>6.8105508903396506E-2</v>
      </c>
      <c r="G2016">
        <v>0</v>
      </c>
      <c r="H2016">
        <v>0</v>
      </c>
      <c r="I2016">
        <v>0.53925290201903497</v>
      </c>
      <c r="J2016">
        <v>9.1658461201649305E-2</v>
      </c>
      <c r="K2016" t="s">
        <v>4196</v>
      </c>
    </row>
    <row r="2017" spans="1:11" x14ac:dyDescent="0.25">
      <c r="A2017" t="s">
        <v>18</v>
      </c>
      <c r="B2017" t="s">
        <v>358</v>
      </c>
      <c r="C2017" t="s">
        <v>2813</v>
      </c>
      <c r="D2017">
        <v>0.84565590421556802</v>
      </c>
      <c r="E2017" s="7">
        <v>0.85636040933222102</v>
      </c>
      <c r="F2017" s="11">
        <f t="shared" si="31"/>
        <v>6.7343418918463308E-2</v>
      </c>
      <c r="G2017">
        <v>0</v>
      </c>
      <c r="H2017">
        <v>0</v>
      </c>
      <c r="I2017">
        <v>0.53555719476545605</v>
      </c>
      <c r="J2017">
        <v>8.9782272729327497E-2</v>
      </c>
      <c r="K2017" t="s">
        <v>4023</v>
      </c>
    </row>
    <row r="2018" spans="1:11" x14ac:dyDescent="0.25">
      <c r="A2018" t="s">
        <v>18</v>
      </c>
      <c r="B2018" t="s">
        <v>5028</v>
      </c>
      <c r="C2018" t="s">
        <v>5029</v>
      </c>
      <c r="D2018">
        <v>0.84759956721061602</v>
      </c>
      <c r="E2018" s="7">
        <v>0.85783509964961702</v>
      </c>
      <c r="F2018" s="11">
        <f t="shared" si="31"/>
        <v>6.6596187903096515E-2</v>
      </c>
      <c r="G2018">
        <v>0</v>
      </c>
      <c r="H2018">
        <v>0</v>
      </c>
      <c r="I2018">
        <v>0.53191142950179005</v>
      </c>
      <c r="J2018">
        <v>8.7949939556201895E-2</v>
      </c>
      <c r="K2018" t="s">
        <v>3662</v>
      </c>
    </row>
    <row r="2019" spans="1:11" x14ac:dyDescent="0.25">
      <c r="A2019" t="s">
        <v>18</v>
      </c>
      <c r="B2019" t="s">
        <v>52</v>
      </c>
      <c r="C2019" t="s">
        <v>2818</v>
      </c>
      <c r="D2019">
        <v>0.85695821251400905</v>
      </c>
      <c r="E2019" s="7">
        <v>0.86680830691072197</v>
      </c>
      <c r="F2019" s="11">
        <f t="shared" si="31"/>
        <v>6.2076935344603651E-2</v>
      </c>
      <c r="G2019">
        <v>0</v>
      </c>
      <c r="H2019">
        <v>0</v>
      </c>
      <c r="I2019">
        <v>0.514397459117515</v>
      </c>
      <c r="J2019">
        <v>7.9405540810698796E-2</v>
      </c>
      <c r="K2019" t="s">
        <v>5030</v>
      </c>
    </row>
    <row r="2020" spans="1:11" x14ac:dyDescent="0.25">
      <c r="A2020" t="s">
        <v>18</v>
      </c>
      <c r="B2020" t="s">
        <v>2872</v>
      </c>
      <c r="C2020" t="s">
        <v>5031</v>
      </c>
      <c r="D2020">
        <v>0.85811750410032805</v>
      </c>
      <c r="E2020" s="7">
        <v>0.86748237060113598</v>
      </c>
      <c r="F2020" s="11">
        <f t="shared" si="31"/>
        <v>6.1739342391202129E-2</v>
      </c>
      <c r="G2020">
        <v>0</v>
      </c>
      <c r="H2020">
        <v>0</v>
      </c>
      <c r="I2020">
        <v>0.57966313534102998</v>
      </c>
      <c r="J2020">
        <v>8.8696712780040196E-2</v>
      </c>
      <c r="K2020" t="s">
        <v>5032</v>
      </c>
    </row>
    <row r="2021" spans="1:11" x14ac:dyDescent="0.25">
      <c r="A2021" t="s">
        <v>18</v>
      </c>
      <c r="B2021" t="s">
        <v>2732</v>
      </c>
      <c r="C2021" t="s">
        <v>2733</v>
      </c>
      <c r="D2021">
        <v>0.86891920634271103</v>
      </c>
      <c r="E2021" s="7">
        <v>0.87789770560457603</v>
      </c>
      <c r="F2021" s="11">
        <f t="shared" si="31"/>
        <v>5.6556086006948197E-2</v>
      </c>
      <c r="G2021">
        <v>0</v>
      </c>
      <c r="H2021">
        <v>0</v>
      </c>
      <c r="I2021">
        <v>0.56281072956411105</v>
      </c>
      <c r="J2021">
        <v>7.9077795385474603E-2</v>
      </c>
      <c r="K2021" t="s">
        <v>4722</v>
      </c>
    </row>
    <row r="2022" spans="1:11" x14ac:dyDescent="0.25">
      <c r="A2022" t="s">
        <v>76</v>
      </c>
      <c r="B2022" t="s">
        <v>886</v>
      </c>
      <c r="C2022" t="s">
        <v>5033</v>
      </c>
      <c r="D2022">
        <v>0.86403118740405804</v>
      </c>
      <c r="E2022" s="7">
        <v>0.87867578380073696</v>
      </c>
      <c r="F2022" s="11">
        <f t="shared" si="31"/>
        <v>5.6171342537665016E-2</v>
      </c>
      <c r="G2022">
        <v>0</v>
      </c>
      <c r="H2022">
        <v>0</v>
      </c>
      <c r="I2022">
        <v>0.50118947126083901</v>
      </c>
      <c r="J2022">
        <v>7.3247044108216405E-2</v>
      </c>
      <c r="K2022" t="s">
        <v>4986</v>
      </c>
    </row>
    <row r="2023" spans="1:11" x14ac:dyDescent="0.25">
      <c r="A2023" t="s">
        <v>18</v>
      </c>
      <c r="B2023" t="s">
        <v>2397</v>
      </c>
      <c r="C2023" t="s">
        <v>5034</v>
      </c>
      <c r="D2023">
        <v>0.87238447320710999</v>
      </c>
      <c r="E2023" s="7">
        <v>0.88027438039827899</v>
      </c>
      <c r="F2023" s="11">
        <f t="shared" si="31"/>
        <v>5.5381937713830987E-2</v>
      </c>
      <c r="G2023">
        <v>0</v>
      </c>
      <c r="H2023">
        <v>0</v>
      </c>
      <c r="I2023">
        <v>0.48559670781893</v>
      </c>
      <c r="J2023">
        <v>6.6296111223375601E-2</v>
      </c>
      <c r="K2023" t="s">
        <v>4272</v>
      </c>
    </row>
    <row r="2024" spans="1:11" x14ac:dyDescent="0.25">
      <c r="A2024" t="s">
        <v>18</v>
      </c>
      <c r="B2024" t="s">
        <v>2249</v>
      </c>
      <c r="C2024" t="s">
        <v>2738</v>
      </c>
      <c r="D2024">
        <v>0.87277204192897595</v>
      </c>
      <c r="E2024" s="7">
        <v>0.88027438039827899</v>
      </c>
      <c r="F2024" s="11">
        <f t="shared" si="31"/>
        <v>5.5381937713830987E-2</v>
      </c>
      <c r="G2024">
        <v>0</v>
      </c>
      <c r="H2024">
        <v>0</v>
      </c>
      <c r="I2024">
        <v>0.55673758865248202</v>
      </c>
      <c r="J2024">
        <v>7.5761339654878607E-2</v>
      </c>
      <c r="K2024" t="s">
        <v>5035</v>
      </c>
    </row>
    <row r="2025" spans="1:11" x14ac:dyDescent="0.25">
      <c r="A2025" t="s">
        <v>18</v>
      </c>
      <c r="B2025" t="s">
        <v>2737</v>
      </c>
      <c r="C2025" t="s">
        <v>2738</v>
      </c>
      <c r="D2025">
        <v>0.87277204192897595</v>
      </c>
      <c r="E2025" s="7">
        <v>0.88027438039827899</v>
      </c>
      <c r="F2025" s="11">
        <f t="shared" si="31"/>
        <v>5.5381937713830987E-2</v>
      </c>
      <c r="G2025">
        <v>0</v>
      </c>
      <c r="H2025">
        <v>0</v>
      </c>
      <c r="I2025">
        <v>0.55673758865248202</v>
      </c>
      <c r="J2025">
        <v>7.5761339654878607E-2</v>
      </c>
      <c r="K2025" t="s">
        <v>4722</v>
      </c>
    </row>
    <row r="2026" spans="1:11" x14ac:dyDescent="0.25">
      <c r="A2026" t="s">
        <v>76</v>
      </c>
      <c r="B2026" t="s">
        <v>5036</v>
      </c>
      <c r="C2026" t="s">
        <v>5037</v>
      </c>
      <c r="D2026">
        <v>0.87258058303792796</v>
      </c>
      <c r="E2026" s="7">
        <v>0.88362590687385101</v>
      </c>
      <c r="F2026" s="11">
        <f t="shared" si="31"/>
        <v>5.373155960977076E-2</v>
      </c>
      <c r="G2026">
        <v>0</v>
      </c>
      <c r="H2026">
        <v>0</v>
      </c>
      <c r="I2026">
        <v>0.633817188374312</v>
      </c>
      <c r="J2026">
        <v>8.6389454151751394E-2</v>
      </c>
      <c r="K2026" t="s">
        <v>5038</v>
      </c>
    </row>
    <row r="2027" spans="1:11" x14ac:dyDescent="0.25">
      <c r="A2027" t="s">
        <v>18</v>
      </c>
      <c r="B2027" t="s">
        <v>1991</v>
      </c>
      <c r="C2027" t="s">
        <v>5039</v>
      </c>
      <c r="D2027">
        <v>0.88173631920078599</v>
      </c>
      <c r="E2027" s="7">
        <v>0.888806369870208</v>
      </c>
      <c r="F2027" s="11">
        <f t="shared" si="31"/>
        <v>5.1192841567674077E-2</v>
      </c>
      <c r="G2027">
        <v>0</v>
      </c>
      <c r="H2027">
        <v>0</v>
      </c>
      <c r="I2027">
        <v>0.46811053738764502</v>
      </c>
      <c r="J2027">
        <v>5.89174340129799E-2</v>
      </c>
      <c r="K2027" t="s">
        <v>3632</v>
      </c>
    </row>
    <row r="2028" spans="1:11" x14ac:dyDescent="0.25">
      <c r="A2028" t="s">
        <v>18</v>
      </c>
      <c r="B2028" t="s">
        <v>2438</v>
      </c>
      <c r="C2028" t="s">
        <v>2824</v>
      </c>
      <c r="D2028">
        <v>0.88469934073858303</v>
      </c>
      <c r="E2028" s="7">
        <v>0.89128267870629996</v>
      </c>
      <c r="F2028" s="11">
        <f t="shared" si="31"/>
        <v>4.9984533525332629E-2</v>
      </c>
      <c r="G2028">
        <v>0</v>
      </c>
      <c r="H2028">
        <v>0</v>
      </c>
      <c r="I2028">
        <v>0.46255610678006098</v>
      </c>
      <c r="J2028">
        <v>5.66665550959988E-2</v>
      </c>
      <c r="K2028" t="s">
        <v>3683</v>
      </c>
    </row>
    <row r="2029" spans="1:11" x14ac:dyDescent="0.25">
      <c r="A2029" t="s">
        <v>18</v>
      </c>
      <c r="B2029" t="s">
        <v>2752</v>
      </c>
      <c r="C2029" t="s">
        <v>2753</v>
      </c>
      <c r="D2029">
        <v>0.88615300490628301</v>
      </c>
      <c r="E2029" s="7">
        <v>0.892236435145915</v>
      </c>
      <c r="F2029" s="11">
        <f t="shared" si="31"/>
        <v>4.9520045990468199E-2</v>
      </c>
      <c r="G2029">
        <v>0</v>
      </c>
      <c r="H2029">
        <v>0</v>
      </c>
      <c r="I2029">
        <v>0.45982761455177401</v>
      </c>
      <c r="J2029">
        <v>5.5577364219111997E-2</v>
      </c>
      <c r="K2029" t="s">
        <v>3818</v>
      </c>
    </row>
    <row r="2030" spans="1:11" x14ac:dyDescent="0.25">
      <c r="A2030" t="s">
        <v>18</v>
      </c>
      <c r="B2030" t="s">
        <v>2493</v>
      </c>
      <c r="C2030" t="s">
        <v>5040</v>
      </c>
      <c r="D2030">
        <v>0.89178737873937897</v>
      </c>
      <c r="E2030" s="7">
        <v>0.89739610439182804</v>
      </c>
      <c r="F2030" s="11">
        <f t="shared" si="31"/>
        <v>4.7015820076852378E-2</v>
      </c>
      <c r="G2030">
        <v>0</v>
      </c>
      <c r="H2030">
        <v>0</v>
      </c>
      <c r="I2030">
        <v>0.44922547332185803</v>
      </c>
      <c r="J2030">
        <v>5.1448688121158603E-2</v>
      </c>
      <c r="K2030" t="s">
        <v>3999</v>
      </c>
    </row>
    <row r="2031" spans="1:11" x14ac:dyDescent="0.25">
      <c r="A2031" t="s">
        <v>18</v>
      </c>
      <c r="B2031" t="s">
        <v>203</v>
      </c>
      <c r="C2031" t="s">
        <v>5041</v>
      </c>
      <c r="D2031">
        <v>0.89701412178977702</v>
      </c>
      <c r="E2031" s="7">
        <v>0.90175520598949399</v>
      </c>
      <c r="F2031" s="11">
        <f t="shared" si="31"/>
        <v>4.4911341744854394E-2</v>
      </c>
      <c r="G2031">
        <v>0</v>
      </c>
      <c r="H2031">
        <v>0</v>
      </c>
      <c r="I2031">
        <v>0.56587483537388406</v>
      </c>
      <c r="J2031">
        <v>6.1501355958224098E-2</v>
      </c>
      <c r="K2031" t="s">
        <v>5042</v>
      </c>
    </row>
    <row r="2032" spans="1:11" x14ac:dyDescent="0.25">
      <c r="A2032" t="s">
        <v>18</v>
      </c>
      <c r="B2032" t="s">
        <v>2767</v>
      </c>
      <c r="C2032" t="s">
        <v>2768</v>
      </c>
      <c r="D2032">
        <v>0.89714395777704803</v>
      </c>
      <c r="E2032" s="7">
        <v>0.90175520598949399</v>
      </c>
      <c r="F2032" s="11">
        <f t="shared" si="31"/>
        <v>4.4911341744854394E-2</v>
      </c>
      <c r="G2032">
        <v>0</v>
      </c>
      <c r="H2032">
        <v>0</v>
      </c>
      <c r="I2032">
        <v>0.43909717080612898</v>
      </c>
      <c r="J2032">
        <v>4.7659142246651701E-2</v>
      </c>
      <c r="K2032" t="s">
        <v>4990</v>
      </c>
    </row>
    <row r="2033" spans="1:11" x14ac:dyDescent="0.25">
      <c r="A2033" t="s">
        <v>18</v>
      </c>
      <c r="B2033" t="s">
        <v>895</v>
      </c>
      <c r="C2033" t="s">
        <v>5043</v>
      </c>
      <c r="D2033">
        <v>0.90098732222678501</v>
      </c>
      <c r="E2033" s="7">
        <v>0.90510141958855095</v>
      </c>
      <c r="F2033" s="11">
        <f t="shared" si="31"/>
        <v>4.3302753944161672E-2</v>
      </c>
      <c r="G2033">
        <v>0</v>
      </c>
      <c r="H2033">
        <v>0</v>
      </c>
      <c r="I2033">
        <v>0.431793106491901</v>
      </c>
      <c r="J2033">
        <v>4.5020516289600097E-2</v>
      </c>
      <c r="K2033" t="s">
        <v>4990</v>
      </c>
    </row>
    <row r="2034" spans="1:11" x14ac:dyDescent="0.25">
      <c r="A2034" t="s">
        <v>18</v>
      </c>
      <c r="B2034" t="s">
        <v>348</v>
      </c>
      <c r="C2034" t="s">
        <v>2834</v>
      </c>
      <c r="D2034">
        <v>0.90825016684891902</v>
      </c>
      <c r="E2034" s="7">
        <v>0.91187695017347303</v>
      </c>
      <c r="F2034" s="11">
        <f t="shared" si="31"/>
        <v>4.0063761963380705E-2</v>
      </c>
      <c r="G2034">
        <v>0</v>
      </c>
      <c r="H2034">
        <v>0</v>
      </c>
      <c r="I2034">
        <v>0.41788430317012698</v>
      </c>
      <c r="J2034">
        <v>4.0215273172530999E-2</v>
      </c>
      <c r="K2034" t="s">
        <v>4023</v>
      </c>
    </row>
    <row r="2035" spans="1:11" x14ac:dyDescent="0.25">
      <c r="A2035" t="s">
        <v>76</v>
      </c>
      <c r="B2035" t="s">
        <v>2540</v>
      </c>
      <c r="C2035" t="s">
        <v>2832</v>
      </c>
      <c r="D2035">
        <v>0.90468762376281897</v>
      </c>
      <c r="E2035" s="7">
        <v>0.91229004076922904</v>
      </c>
      <c r="F2035" s="11">
        <f t="shared" si="31"/>
        <v>3.9867066189122738E-2</v>
      </c>
      <c r="G2035">
        <v>0</v>
      </c>
      <c r="H2035">
        <v>0</v>
      </c>
      <c r="I2035">
        <v>0.42472593075002701</v>
      </c>
      <c r="J2035">
        <v>4.25429115406291E-2</v>
      </c>
      <c r="K2035" t="s">
        <v>3650</v>
      </c>
    </row>
    <row r="2036" spans="1:11" x14ac:dyDescent="0.25">
      <c r="A2036" t="s">
        <v>11</v>
      </c>
      <c r="B2036" t="s">
        <v>172</v>
      </c>
      <c r="C2036" t="s">
        <v>2779</v>
      </c>
      <c r="D2036">
        <v>0.92021477703974197</v>
      </c>
      <c r="E2036" s="7">
        <v>0.92021477703974197</v>
      </c>
      <c r="F2036" s="11">
        <f t="shared" si="31"/>
        <v>3.6110797005485924E-2</v>
      </c>
      <c r="G2036">
        <v>0</v>
      </c>
      <c r="H2036">
        <v>0</v>
      </c>
      <c r="I2036">
        <v>0.394563177332445</v>
      </c>
      <c r="J2036">
        <v>3.2807211226932698E-2</v>
      </c>
      <c r="K2036" t="s">
        <v>5044</v>
      </c>
    </row>
    <row r="2037" spans="1:11" x14ac:dyDescent="0.25">
      <c r="A2037" t="s">
        <v>11</v>
      </c>
      <c r="B2037" t="s">
        <v>15</v>
      </c>
      <c r="C2037" t="s">
        <v>2779</v>
      </c>
      <c r="D2037">
        <v>0.92021477703974197</v>
      </c>
      <c r="E2037" s="7">
        <v>0.92021477703974197</v>
      </c>
      <c r="F2037" s="11">
        <f t="shared" si="31"/>
        <v>3.6110797005485924E-2</v>
      </c>
      <c r="G2037">
        <v>0</v>
      </c>
      <c r="H2037">
        <v>0</v>
      </c>
      <c r="I2037">
        <v>0.394563177332445</v>
      </c>
      <c r="J2037">
        <v>3.2807211226932698E-2</v>
      </c>
      <c r="K2037" t="s">
        <v>3967</v>
      </c>
    </row>
    <row r="2038" spans="1:11" x14ac:dyDescent="0.25">
      <c r="A2038" t="s">
        <v>11</v>
      </c>
      <c r="B2038" t="s">
        <v>176</v>
      </c>
      <c r="C2038" t="s">
        <v>2779</v>
      </c>
      <c r="D2038">
        <v>0.92021477703974197</v>
      </c>
      <c r="E2038" s="7">
        <v>0.92021477703974197</v>
      </c>
      <c r="F2038" s="11">
        <f t="shared" si="31"/>
        <v>3.6110797005485924E-2</v>
      </c>
      <c r="G2038">
        <v>0</v>
      </c>
      <c r="H2038">
        <v>0</v>
      </c>
      <c r="I2038">
        <v>0.394563177332445</v>
      </c>
      <c r="J2038">
        <v>3.2807211226932698E-2</v>
      </c>
      <c r="K2038" t="s">
        <v>5045</v>
      </c>
    </row>
    <row r="2039" spans="1:11" x14ac:dyDescent="0.25">
      <c r="A2039" t="s">
        <v>18</v>
      </c>
      <c r="B2039" t="s">
        <v>5046</v>
      </c>
      <c r="C2039" t="s">
        <v>5047</v>
      </c>
      <c r="D2039">
        <v>0.91919458318219405</v>
      </c>
      <c r="E2039" s="7">
        <v>0.92233892041086796</v>
      </c>
      <c r="F2039" s="11">
        <f t="shared" si="31"/>
        <v>3.5109464827433816E-2</v>
      </c>
      <c r="G2039">
        <v>0</v>
      </c>
      <c r="H2039">
        <v>0</v>
      </c>
      <c r="I2039">
        <v>0.39657620380511899</v>
      </c>
      <c r="J2039">
        <v>3.3414497852816999E-2</v>
      </c>
      <c r="K2039" t="s">
        <v>3945</v>
      </c>
    </row>
    <row r="2040" spans="1:11" x14ac:dyDescent="0.25">
      <c r="A2040" t="s">
        <v>18</v>
      </c>
      <c r="B2040" t="s">
        <v>1689</v>
      </c>
      <c r="C2040" t="s">
        <v>5048</v>
      </c>
      <c r="D2040">
        <v>0.92122214118597501</v>
      </c>
      <c r="E2040" s="7">
        <v>0.92384670569077798</v>
      </c>
      <c r="F2040" s="11">
        <f t="shared" si="31"/>
        <v>3.4400085485192487E-2</v>
      </c>
      <c r="G2040">
        <v>0</v>
      </c>
      <c r="H2040">
        <v>0</v>
      </c>
      <c r="I2040">
        <v>0.39257028112449799</v>
      </c>
      <c r="J2040">
        <v>3.2211991748743798E-2</v>
      </c>
      <c r="K2040" t="s">
        <v>3683</v>
      </c>
    </row>
    <row r="2041" spans="1:11" x14ac:dyDescent="0.25">
      <c r="A2041" t="s">
        <v>76</v>
      </c>
      <c r="B2041" t="s">
        <v>130</v>
      </c>
      <c r="C2041" t="s">
        <v>5049</v>
      </c>
      <c r="D2041">
        <v>0.92319902091583705</v>
      </c>
      <c r="E2041" s="7">
        <v>0.92706177832552605</v>
      </c>
      <c r="F2041" s="11">
        <f t="shared" si="31"/>
        <v>3.2891324008795582E-2</v>
      </c>
      <c r="G2041">
        <v>0</v>
      </c>
      <c r="H2041">
        <v>0</v>
      </c>
      <c r="I2041">
        <v>0.38864368364547203</v>
      </c>
      <c r="J2041">
        <v>3.10566892253962E-2</v>
      </c>
      <c r="K2041" t="s">
        <v>3912</v>
      </c>
    </row>
    <row r="2042" spans="1:11" x14ac:dyDescent="0.25">
      <c r="A2042" t="s">
        <v>18</v>
      </c>
      <c r="B2042" t="s">
        <v>2605</v>
      </c>
      <c r="C2042" t="s">
        <v>5050</v>
      </c>
      <c r="D2042">
        <v>0.933220822342963</v>
      </c>
      <c r="E2042" s="7">
        <v>0.93534661009317499</v>
      </c>
      <c r="F2042" s="11">
        <f t="shared" si="31"/>
        <v>2.9027423398725032E-2</v>
      </c>
      <c r="G2042">
        <v>0</v>
      </c>
      <c r="H2042">
        <v>0</v>
      </c>
      <c r="I2042">
        <v>0.36836548070215103</v>
      </c>
      <c r="J2042">
        <v>2.54590004809996E-2</v>
      </c>
      <c r="K2042" t="s">
        <v>4990</v>
      </c>
    </row>
    <row r="2043" spans="1:11" x14ac:dyDescent="0.25">
      <c r="A2043" t="s">
        <v>18</v>
      </c>
      <c r="B2043" t="s">
        <v>1692</v>
      </c>
      <c r="C2043" t="s">
        <v>5051</v>
      </c>
      <c r="D2043">
        <v>0.96642275350324602</v>
      </c>
      <c r="E2043" s="7">
        <v>0.96807287772664397</v>
      </c>
      <c r="F2043" s="11">
        <f t="shared" si="31"/>
        <v>1.4091947233791501E-2</v>
      </c>
      <c r="G2043">
        <v>0</v>
      </c>
      <c r="H2043">
        <v>0</v>
      </c>
      <c r="I2043">
        <v>0.293052359249733</v>
      </c>
      <c r="J2043">
        <v>1.0008883163698801E-2</v>
      </c>
      <c r="K2043" t="s">
        <v>3757</v>
      </c>
    </row>
    <row r="2044" spans="1:11" x14ac:dyDescent="0.25">
      <c r="A2044" t="s">
        <v>18</v>
      </c>
      <c r="B2044" t="s">
        <v>2775</v>
      </c>
      <c r="C2044" t="s">
        <v>5052</v>
      </c>
      <c r="D2044">
        <v>0.97200137757443095</v>
      </c>
      <c r="E2044" s="7">
        <v>0.97282220860828605</v>
      </c>
      <c r="F2044" s="11">
        <f t="shared" si="31"/>
        <v>1.1966523427081875E-2</v>
      </c>
      <c r="G2044">
        <v>0</v>
      </c>
      <c r="H2044">
        <v>0</v>
      </c>
      <c r="I2044">
        <v>0.36494296290700301</v>
      </c>
      <c r="J2044">
        <v>1.0363671159112501E-2</v>
      </c>
      <c r="K2044" t="s">
        <v>5053</v>
      </c>
    </row>
    <row r="2045" spans="1:11" x14ac:dyDescent="0.25">
      <c r="A2045" t="s">
        <v>18</v>
      </c>
      <c r="B2045" t="s">
        <v>1304</v>
      </c>
      <c r="C2045" t="s">
        <v>5054</v>
      </c>
      <c r="D2045">
        <v>0.97226946871703102</v>
      </c>
      <c r="E2045" s="7">
        <v>0.97282220860828605</v>
      </c>
      <c r="F2045" s="11">
        <f t="shared" si="31"/>
        <v>1.1966523427081875E-2</v>
      </c>
      <c r="G2045">
        <v>0</v>
      </c>
      <c r="H2045">
        <v>0</v>
      </c>
      <c r="I2045">
        <v>0.27725084736107503</v>
      </c>
      <c r="J2045">
        <v>7.7969264456911099E-3</v>
      </c>
      <c r="K2045" t="s">
        <v>3632</v>
      </c>
    </row>
    <row r="2046" spans="1:11" x14ac:dyDescent="0.25">
      <c r="A2046" t="s">
        <v>76</v>
      </c>
      <c r="B2046" t="s">
        <v>2844</v>
      </c>
      <c r="C2046" t="s">
        <v>5055</v>
      </c>
      <c r="D2046">
        <v>0.98678378887552498</v>
      </c>
      <c r="E2046" s="7">
        <v>0.98678378887552498</v>
      </c>
      <c r="F2046" s="11">
        <f t="shared" si="31"/>
        <v>5.7779938192445736E-3</v>
      </c>
      <c r="G2046">
        <v>0</v>
      </c>
      <c r="H2046">
        <v>0</v>
      </c>
      <c r="I2046">
        <v>0.22927002126151599</v>
      </c>
      <c r="J2046">
        <v>3.0502822876808801E-3</v>
      </c>
      <c r="K2046" t="s">
        <v>5000</v>
      </c>
    </row>
    <row r="2047" spans="1:11" x14ac:dyDescent="0.25">
      <c r="A2047" t="s">
        <v>18</v>
      </c>
      <c r="B2047" t="s">
        <v>2858</v>
      </c>
      <c r="C2047" t="s">
        <v>5056</v>
      </c>
      <c r="D2047">
        <v>0.98716397197421801</v>
      </c>
      <c r="E2047" s="7">
        <v>0.98716397197421801</v>
      </c>
      <c r="F2047" s="11">
        <f t="shared" si="31"/>
        <v>5.6107032483474146E-3</v>
      </c>
      <c r="G2047">
        <v>0</v>
      </c>
      <c r="H2047">
        <v>0</v>
      </c>
      <c r="I2047">
        <v>0.31176318175929502</v>
      </c>
      <c r="J2047">
        <v>4.0277064745243502E-3</v>
      </c>
      <c r="K2047" t="s">
        <v>5057</v>
      </c>
    </row>
  </sheetData>
  <autoFilter ref="A2:K2047" xr:uid="{00000000-0001-0000-0000-000000000000}">
    <sortState xmlns:xlrd2="http://schemas.microsoft.com/office/spreadsheetml/2017/richdata2" ref="A3:K2049">
      <sortCondition ref="E2:E1762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38022-744C-49DB-8A38-86EFB78D182E}">
  <dimension ref="A1:K1828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5703125" bestFit="1" customWidth="1"/>
    <col min="2" max="2" width="125.28515625" bestFit="1" customWidth="1"/>
    <col min="3" max="3" width="10.28515625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2.85546875" bestFit="1" customWidth="1"/>
    <col min="10" max="10" width="17.85546875" bestFit="1" customWidth="1"/>
    <col min="11" max="11" width="50.7109375" customWidth="1"/>
  </cols>
  <sheetData>
    <row r="1" spans="1:11" ht="21" x14ac:dyDescent="0.3">
      <c r="A1" s="23" t="s">
        <v>15986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s="13" customFormat="1" x14ac:dyDescent="0.25">
      <c r="A3" s="13" t="s">
        <v>18</v>
      </c>
      <c r="B3" s="13" t="s">
        <v>72</v>
      </c>
      <c r="C3" s="13" t="s">
        <v>5058</v>
      </c>
      <c r="D3" s="14">
        <v>8.8627039449522495E-13</v>
      </c>
      <c r="E3" s="14">
        <v>4.1654708541275499E-11</v>
      </c>
      <c r="F3" s="11">
        <f t="shared" ref="F3:F66" si="0">-LOG(E3,10)</f>
        <v>10.380335899949518</v>
      </c>
      <c r="G3" s="13">
        <v>0</v>
      </c>
      <c r="H3" s="13">
        <v>0</v>
      </c>
      <c r="I3" s="13">
        <v>9.4541062801932298</v>
      </c>
      <c r="J3" s="13">
        <v>262.36803466321498</v>
      </c>
      <c r="K3" s="13" t="s">
        <v>5059</v>
      </c>
    </row>
    <row r="4" spans="1:11" s="9" customFormat="1" x14ac:dyDescent="0.25">
      <c r="A4" t="s">
        <v>18</v>
      </c>
      <c r="B4" t="s">
        <v>28</v>
      </c>
      <c r="C4" t="s">
        <v>5060</v>
      </c>
      <c r="D4" s="6">
        <v>7.4101867955757599E-11</v>
      </c>
      <c r="E4" s="6">
        <v>1.7413938969603E-9</v>
      </c>
      <c r="F4" s="11">
        <f t="shared" si="0"/>
        <v>8.7591029819398525</v>
      </c>
      <c r="G4">
        <v>0</v>
      </c>
      <c r="H4">
        <v>0</v>
      </c>
      <c r="I4">
        <v>8.3417961348995799</v>
      </c>
      <c r="J4">
        <v>194.57723621950501</v>
      </c>
      <c r="K4" t="s">
        <v>5061</v>
      </c>
    </row>
    <row r="5" spans="1:11" s="8" customFormat="1" x14ac:dyDescent="0.25">
      <c r="A5" t="s">
        <v>18</v>
      </c>
      <c r="B5" t="s">
        <v>49</v>
      </c>
      <c r="C5" t="s">
        <v>29</v>
      </c>
      <c r="D5" s="6">
        <v>4.8136782033859597E-9</v>
      </c>
      <c r="E5" s="6">
        <v>7.5414291853046801E-8</v>
      </c>
      <c r="F5" s="11">
        <f t="shared" si="0"/>
        <v>7.1225463426615079</v>
      </c>
      <c r="G5">
        <v>0</v>
      </c>
      <c r="H5">
        <v>0</v>
      </c>
      <c r="I5">
        <v>7.2709030100334404</v>
      </c>
      <c r="J5">
        <v>139.25091186554701</v>
      </c>
      <c r="K5" t="s">
        <v>5062</v>
      </c>
    </row>
    <row r="6" spans="1:11" x14ac:dyDescent="0.25">
      <c r="A6" t="s">
        <v>18</v>
      </c>
      <c r="B6" t="s">
        <v>1922</v>
      </c>
      <c r="C6" t="s">
        <v>5063</v>
      </c>
      <c r="D6" s="6">
        <v>1.4235059084224799E-10</v>
      </c>
      <c r="E6" s="6">
        <v>2.2434453116738399E-7</v>
      </c>
      <c r="F6" s="11">
        <f t="shared" si="0"/>
        <v>6.6490845127713163</v>
      </c>
      <c r="G6">
        <v>0</v>
      </c>
      <c r="H6">
        <v>0</v>
      </c>
      <c r="I6">
        <v>13.486814345991499</v>
      </c>
      <c r="J6">
        <v>305.78287529753101</v>
      </c>
      <c r="K6" t="s">
        <v>5064</v>
      </c>
    </row>
    <row r="7" spans="1:11" s="13" customFormat="1" x14ac:dyDescent="0.25">
      <c r="A7" s="13" t="s">
        <v>18</v>
      </c>
      <c r="B7" s="13" t="s">
        <v>261</v>
      </c>
      <c r="C7" s="15">
        <v>31382</v>
      </c>
      <c r="D7" s="14">
        <v>6.5591233719843195E-10</v>
      </c>
      <c r="E7" s="14">
        <v>4.0145591917181303E-7</v>
      </c>
      <c r="F7" s="11">
        <f t="shared" si="0"/>
        <v>6.396362134349018</v>
      </c>
      <c r="G7" s="13">
        <v>0</v>
      </c>
      <c r="H7" s="13">
        <v>0</v>
      </c>
      <c r="I7" s="13">
        <v>13.5906526994359</v>
      </c>
      <c r="J7" s="13">
        <v>287.37426935392898</v>
      </c>
      <c r="K7" s="13" t="s">
        <v>5065</v>
      </c>
    </row>
    <row r="8" spans="1:11" s="16" customFormat="1" x14ac:dyDescent="0.25">
      <c r="A8" s="16" t="s">
        <v>18</v>
      </c>
      <c r="B8" s="16" t="s">
        <v>37</v>
      </c>
      <c r="C8" s="19">
        <v>25143</v>
      </c>
      <c r="D8" s="17">
        <v>7.6419273954025305E-10</v>
      </c>
      <c r="E8" s="17">
        <v>4.0145591917181303E-7</v>
      </c>
      <c r="F8" s="18">
        <f t="shared" si="0"/>
        <v>6.396362134349018</v>
      </c>
      <c r="G8" s="16">
        <v>0</v>
      </c>
      <c r="H8" s="16">
        <v>0</v>
      </c>
      <c r="I8" s="16">
        <v>15.9012699111796</v>
      </c>
      <c r="J8" s="16">
        <v>333.80265542976201</v>
      </c>
      <c r="K8" s="16" t="s">
        <v>5066</v>
      </c>
    </row>
    <row r="9" spans="1:11" s="8" customFormat="1" x14ac:dyDescent="0.25">
      <c r="A9" t="s">
        <v>18</v>
      </c>
      <c r="B9" t="s">
        <v>269</v>
      </c>
      <c r="C9" s="10">
        <v>19998</v>
      </c>
      <c r="D9" s="6">
        <v>1.1488636746335799E-9</v>
      </c>
      <c r="E9" s="6">
        <v>4.5265228780563199E-7</v>
      </c>
      <c r="F9" s="11">
        <f t="shared" si="0"/>
        <v>6.3442352802667523</v>
      </c>
      <c r="G9">
        <v>0</v>
      </c>
      <c r="H9">
        <v>0</v>
      </c>
      <c r="I9">
        <v>18.660984848484802</v>
      </c>
      <c r="J9">
        <v>384.126902508586</v>
      </c>
      <c r="K9" t="s">
        <v>5067</v>
      </c>
    </row>
    <row r="10" spans="1:11" s="13" customFormat="1" x14ac:dyDescent="0.25">
      <c r="A10" s="13" t="s">
        <v>18</v>
      </c>
      <c r="B10" s="13" t="s">
        <v>415</v>
      </c>
      <c r="C10" s="15">
        <v>15585</v>
      </c>
      <c r="D10" s="14">
        <v>2.0076132781696598E-9</v>
      </c>
      <c r="E10" s="14">
        <v>6.3279970527907596E-7</v>
      </c>
      <c r="F10" s="11">
        <f t="shared" si="0"/>
        <v>6.1987337317791864</v>
      </c>
      <c r="G10" s="13">
        <v>0</v>
      </c>
      <c r="H10" s="13">
        <v>0</v>
      </c>
      <c r="I10" s="13">
        <v>22.312712184081398</v>
      </c>
      <c r="J10" s="13">
        <v>446.84149740276399</v>
      </c>
      <c r="K10" s="13" t="s">
        <v>5068</v>
      </c>
    </row>
    <row r="11" spans="1:11" s="13" customFormat="1" x14ac:dyDescent="0.25">
      <c r="A11" s="13" t="s">
        <v>18</v>
      </c>
      <c r="B11" s="13" t="s">
        <v>52</v>
      </c>
      <c r="C11" s="13" t="s">
        <v>5069</v>
      </c>
      <c r="D11" s="14">
        <v>8.8008502024093496E-9</v>
      </c>
      <c r="E11" s="14">
        <v>2.31168998649952E-6</v>
      </c>
      <c r="F11" s="11">
        <f t="shared" si="0"/>
        <v>5.6360704082186599</v>
      </c>
      <c r="G11" s="13">
        <v>0</v>
      </c>
      <c r="H11" s="13">
        <v>0</v>
      </c>
      <c r="I11" s="13">
        <v>8.3093220338982992</v>
      </c>
      <c r="J11" s="13">
        <v>154.12477427836899</v>
      </c>
      <c r="K11" s="13" t="s">
        <v>5070</v>
      </c>
    </row>
    <row r="12" spans="1:11" x14ac:dyDescent="0.25">
      <c r="A12" t="s">
        <v>18</v>
      </c>
      <c r="B12" t="s">
        <v>886</v>
      </c>
      <c r="C12" t="s">
        <v>5071</v>
      </c>
      <c r="D12" s="6">
        <v>1.2249118505687499E-8</v>
      </c>
      <c r="E12" s="6">
        <v>2.4865710566545799E-6</v>
      </c>
      <c r="F12" s="11">
        <f t="shared" si="0"/>
        <v>5.6043991257854415</v>
      </c>
      <c r="G12">
        <v>0</v>
      </c>
      <c r="H12">
        <v>0</v>
      </c>
      <c r="I12">
        <v>8.07685969868173</v>
      </c>
      <c r="J12">
        <v>147.14271042041</v>
      </c>
      <c r="K12" t="s">
        <v>5072</v>
      </c>
    </row>
    <row r="13" spans="1:11" s="16" customFormat="1" x14ac:dyDescent="0.25">
      <c r="A13" s="16" t="s">
        <v>18</v>
      </c>
      <c r="B13" s="16" t="s">
        <v>46</v>
      </c>
      <c r="C13" s="16" t="s">
        <v>5073</v>
      </c>
      <c r="D13" s="17">
        <v>1.14802464293349E-8</v>
      </c>
      <c r="E13" s="17">
        <v>2.58469548180455E-6</v>
      </c>
      <c r="F13" s="18">
        <f t="shared" si="0"/>
        <v>5.5875906163465281</v>
      </c>
      <c r="G13" s="16">
        <v>0</v>
      </c>
      <c r="H13" s="16">
        <v>0</v>
      </c>
      <c r="I13" s="16">
        <v>9.0487891359075192</v>
      </c>
      <c r="J13" s="16">
        <v>165.43573593200799</v>
      </c>
      <c r="K13" s="16" t="s">
        <v>5074</v>
      </c>
    </row>
    <row r="14" spans="1:11" x14ac:dyDescent="0.25">
      <c r="A14" t="s">
        <v>18</v>
      </c>
      <c r="B14" t="s">
        <v>2794</v>
      </c>
      <c r="C14" t="s">
        <v>5075</v>
      </c>
      <c r="D14" s="6">
        <v>3.9581031677575697E-8</v>
      </c>
      <c r="E14" s="6">
        <v>4.0174747152739397E-6</v>
      </c>
      <c r="F14" s="11">
        <f t="shared" si="0"/>
        <v>5.3960468478692993</v>
      </c>
      <c r="G14">
        <v>0</v>
      </c>
      <c r="H14">
        <v>0</v>
      </c>
      <c r="I14">
        <v>6.1836024058246197</v>
      </c>
      <c r="J14">
        <v>105.398982542637</v>
      </c>
      <c r="K14" t="s">
        <v>5076</v>
      </c>
    </row>
    <row r="15" spans="1:11" x14ac:dyDescent="0.25">
      <c r="A15" t="s">
        <v>18</v>
      </c>
      <c r="B15" t="s">
        <v>313</v>
      </c>
      <c r="C15" s="10">
        <v>22160</v>
      </c>
      <c r="D15" s="6">
        <v>5.4728040745775603E-8</v>
      </c>
      <c r="E15" s="6">
        <v>1.07814240269178E-5</v>
      </c>
      <c r="F15" s="11">
        <f t="shared" si="0"/>
        <v>4.9673238730836058</v>
      </c>
      <c r="G15">
        <v>0</v>
      </c>
      <c r="H15">
        <v>0</v>
      </c>
      <c r="I15">
        <v>14.424456919697301</v>
      </c>
      <c r="J15">
        <v>241.18975214099399</v>
      </c>
      <c r="K15" t="s">
        <v>5077</v>
      </c>
    </row>
    <row r="16" spans="1:11" x14ac:dyDescent="0.25">
      <c r="A16" t="s">
        <v>18</v>
      </c>
      <c r="B16" t="s">
        <v>1249</v>
      </c>
      <c r="C16" t="s">
        <v>5078</v>
      </c>
      <c r="D16" s="6">
        <v>9.8889080118396497E-8</v>
      </c>
      <c r="E16" s="6">
        <v>1.7316576696287999E-5</v>
      </c>
      <c r="F16" s="11">
        <f t="shared" si="0"/>
        <v>4.7615379592503633</v>
      </c>
      <c r="G16">
        <v>0</v>
      </c>
      <c r="H16">
        <v>0</v>
      </c>
      <c r="I16">
        <v>7.4164120471409802</v>
      </c>
      <c r="J16">
        <v>119.621290222193</v>
      </c>
      <c r="K16" t="s">
        <v>5079</v>
      </c>
    </row>
    <row r="17" spans="1:11" x14ac:dyDescent="0.25">
      <c r="A17" t="s">
        <v>18</v>
      </c>
      <c r="B17" s="13" t="s">
        <v>563</v>
      </c>
      <c r="C17" s="13" t="s">
        <v>2905</v>
      </c>
      <c r="D17" s="14">
        <v>1.4857264071392899E-6</v>
      </c>
      <c r="E17" s="14">
        <v>1.7457285283886699E-5</v>
      </c>
      <c r="F17" s="11">
        <f t="shared" si="0"/>
        <v>4.7580232908648714</v>
      </c>
      <c r="G17" s="13">
        <v>0</v>
      </c>
      <c r="H17" s="13">
        <v>0</v>
      </c>
      <c r="I17" s="13">
        <v>5.7383740607865699</v>
      </c>
      <c r="J17" s="13">
        <v>77.006723235707398</v>
      </c>
      <c r="K17" s="13" t="s">
        <v>5080</v>
      </c>
    </row>
    <row r="18" spans="1:11" x14ac:dyDescent="0.25">
      <c r="A18" t="s">
        <v>18</v>
      </c>
      <c r="B18" t="s">
        <v>689</v>
      </c>
      <c r="C18" s="10">
        <v>25082</v>
      </c>
      <c r="D18" s="6">
        <v>1.6725033294173801E-7</v>
      </c>
      <c r="E18" s="6">
        <v>2.63586524716179E-5</v>
      </c>
      <c r="F18" s="11">
        <f t="shared" si="0"/>
        <v>4.579076795864804</v>
      </c>
      <c r="G18">
        <v>0</v>
      </c>
      <c r="H18">
        <v>0</v>
      </c>
      <c r="I18">
        <v>12.463534707081999</v>
      </c>
      <c r="J18">
        <v>194.47818064580699</v>
      </c>
      <c r="K18" t="s">
        <v>5068</v>
      </c>
    </row>
    <row r="19" spans="1:11" x14ac:dyDescent="0.25">
      <c r="A19" t="s">
        <v>18</v>
      </c>
      <c r="B19" t="s">
        <v>528</v>
      </c>
      <c r="C19" t="s">
        <v>5081</v>
      </c>
      <c r="D19" s="6">
        <v>5.4377573358689795E-7</v>
      </c>
      <c r="E19" s="6">
        <v>7.7908232375722899E-5</v>
      </c>
      <c r="F19" s="11">
        <f t="shared" si="0"/>
        <v>4.1084166490482641</v>
      </c>
      <c r="G19">
        <v>0</v>
      </c>
      <c r="H19">
        <v>0</v>
      </c>
      <c r="I19">
        <v>6.3176966989327301</v>
      </c>
      <c r="J19">
        <v>91.131062341069295</v>
      </c>
      <c r="K19" t="s">
        <v>5079</v>
      </c>
    </row>
    <row r="20" spans="1:11" x14ac:dyDescent="0.25">
      <c r="A20" t="s">
        <v>18</v>
      </c>
      <c r="B20" t="s">
        <v>430</v>
      </c>
      <c r="C20" s="10">
        <v>42491</v>
      </c>
      <c r="D20" s="6">
        <v>1.1443673141045999E-6</v>
      </c>
      <c r="E20" s="6">
        <v>1.5029357391907101E-4</v>
      </c>
      <c r="F20" s="11">
        <f t="shared" si="0"/>
        <v>3.8230595880834177</v>
      </c>
      <c r="G20">
        <v>0</v>
      </c>
      <c r="H20">
        <v>0</v>
      </c>
      <c r="I20">
        <v>36.621521335807003</v>
      </c>
      <c r="J20">
        <v>501.00653219130299</v>
      </c>
      <c r="K20" t="s">
        <v>5082</v>
      </c>
    </row>
    <row r="21" spans="1:11" x14ac:dyDescent="0.25">
      <c r="A21" t="s">
        <v>18</v>
      </c>
      <c r="B21" t="s">
        <v>5083</v>
      </c>
      <c r="C21" s="10">
        <v>42856</v>
      </c>
      <c r="D21" s="6">
        <v>1.6046866378240099E-6</v>
      </c>
      <c r="E21" s="6">
        <v>1.94537395477742E-4</v>
      </c>
      <c r="F21" s="11">
        <f t="shared" si="0"/>
        <v>3.7109969028802783</v>
      </c>
      <c r="G21">
        <v>0</v>
      </c>
      <c r="H21">
        <v>0</v>
      </c>
      <c r="I21">
        <v>33.568027210884303</v>
      </c>
      <c r="J21">
        <v>447.88415770978003</v>
      </c>
      <c r="K21" t="s">
        <v>5084</v>
      </c>
    </row>
    <row r="22" spans="1:11" s="16" customFormat="1" x14ac:dyDescent="0.25">
      <c r="A22" s="16" t="s">
        <v>18</v>
      </c>
      <c r="B22" s="16" t="s">
        <v>176</v>
      </c>
      <c r="C22" s="16" t="s">
        <v>50</v>
      </c>
      <c r="D22" s="17">
        <v>4.5467051693238201E-5</v>
      </c>
      <c r="E22" s="17">
        <v>4.27390285916439E-4</v>
      </c>
      <c r="F22" s="18">
        <f t="shared" si="0"/>
        <v>3.3691753530676691</v>
      </c>
      <c r="G22" s="16">
        <v>0</v>
      </c>
      <c r="H22" s="16">
        <v>0</v>
      </c>
      <c r="I22" s="16">
        <v>4.7634765668238401</v>
      </c>
      <c r="J22" s="16">
        <v>47.627728264831902</v>
      </c>
      <c r="K22" s="16" t="s">
        <v>5085</v>
      </c>
    </row>
    <row r="23" spans="1:11" x14ac:dyDescent="0.25">
      <c r="A23" t="s">
        <v>18</v>
      </c>
      <c r="B23" t="s">
        <v>342</v>
      </c>
      <c r="C23" t="s">
        <v>5086</v>
      </c>
      <c r="D23" s="6">
        <v>8.3398230578781007E-6</v>
      </c>
      <c r="E23" s="6">
        <v>9.3882579565827799E-4</v>
      </c>
      <c r="F23" s="11">
        <f t="shared" si="0"/>
        <v>3.0274149860119439</v>
      </c>
      <c r="G23">
        <v>0</v>
      </c>
      <c r="H23">
        <v>0</v>
      </c>
      <c r="I23">
        <v>4.8471084636386204</v>
      </c>
      <c r="J23">
        <v>56.684357524754901</v>
      </c>
      <c r="K23" t="s">
        <v>5064</v>
      </c>
    </row>
    <row r="24" spans="1:11" x14ac:dyDescent="0.25">
      <c r="A24" t="s">
        <v>18</v>
      </c>
      <c r="B24" t="s">
        <v>5087</v>
      </c>
      <c r="C24" s="10">
        <v>14763</v>
      </c>
      <c r="D24" s="6">
        <v>9.6572152282811296E-6</v>
      </c>
      <c r="E24" s="7">
        <v>1.01465141331807E-3</v>
      </c>
      <c r="F24" s="11">
        <f t="shared" si="0"/>
        <v>2.9936831353611915</v>
      </c>
      <c r="G24">
        <v>0</v>
      </c>
      <c r="H24">
        <v>0</v>
      </c>
      <c r="I24">
        <v>14.2594021215043</v>
      </c>
      <c r="J24">
        <v>164.66479839460999</v>
      </c>
      <c r="K24" t="s">
        <v>5088</v>
      </c>
    </row>
    <row r="25" spans="1:11" x14ac:dyDescent="0.25">
      <c r="A25" t="s">
        <v>18</v>
      </c>
      <c r="B25" t="s">
        <v>5089</v>
      </c>
      <c r="C25" s="10">
        <v>15128</v>
      </c>
      <c r="D25" s="6">
        <v>1.1195163919171001E-5</v>
      </c>
      <c r="E25" s="7">
        <v>1.1027236460383501E-3</v>
      </c>
      <c r="F25" s="11">
        <f t="shared" si="0"/>
        <v>2.9575333126172367</v>
      </c>
      <c r="G25">
        <v>0</v>
      </c>
      <c r="H25">
        <v>0</v>
      </c>
      <c r="I25">
        <v>13.851288056206</v>
      </c>
      <c r="J25">
        <v>157.905080899609</v>
      </c>
      <c r="K25" t="s">
        <v>5090</v>
      </c>
    </row>
    <row r="26" spans="1:11" x14ac:dyDescent="0.25">
      <c r="A26" t="s">
        <v>18</v>
      </c>
      <c r="B26" t="s">
        <v>649</v>
      </c>
      <c r="C26" s="10">
        <v>46508</v>
      </c>
      <c r="D26" s="6">
        <v>1.8901836670179899E-5</v>
      </c>
      <c r="E26" s="7">
        <v>1.65860728040735E-3</v>
      </c>
      <c r="F26" s="11">
        <f t="shared" si="0"/>
        <v>2.7802564326267958</v>
      </c>
      <c r="G26">
        <v>0</v>
      </c>
      <c r="H26">
        <v>0</v>
      </c>
      <c r="I26">
        <v>18.300556586270801</v>
      </c>
      <c r="J26">
        <v>199.041455332401</v>
      </c>
      <c r="K26" t="s">
        <v>5091</v>
      </c>
    </row>
    <row r="27" spans="1:11" x14ac:dyDescent="0.25">
      <c r="A27" t="s">
        <v>18</v>
      </c>
      <c r="B27" t="s">
        <v>5092</v>
      </c>
      <c r="C27" s="12">
        <v>45049</v>
      </c>
      <c r="D27" s="6">
        <v>1.8943484167089001E-5</v>
      </c>
      <c r="E27" s="7">
        <v>1.65860728040735E-3</v>
      </c>
      <c r="F27" s="11">
        <f t="shared" si="0"/>
        <v>2.7802564326267958</v>
      </c>
      <c r="G27">
        <v>0</v>
      </c>
      <c r="H27">
        <v>0</v>
      </c>
      <c r="I27">
        <v>119.927125506072</v>
      </c>
      <c r="J27">
        <v>1304.0936225494299</v>
      </c>
      <c r="K27" t="s">
        <v>5093</v>
      </c>
    </row>
    <row r="28" spans="1:11" x14ac:dyDescent="0.25">
      <c r="A28" t="s">
        <v>18</v>
      </c>
      <c r="B28" t="s">
        <v>560</v>
      </c>
      <c r="C28" t="s">
        <v>70</v>
      </c>
      <c r="D28" s="6">
        <v>2.19512557027832E-4</v>
      </c>
      <c r="E28" s="7">
        <v>1.7195150300513501E-3</v>
      </c>
      <c r="F28" s="11">
        <f t="shared" si="0"/>
        <v>2.7645940237152815</v>
      </c>
      <c r="G28">
        <v>0</v>
      </c>
      <c r="H28">
        <v>0</v>
      </c>
      <c r="I28">
        <v>4.2894736842105203</v>
      </c>
      <c r="J28">
        <v>36.134960065949599</v>
      </c>
      <c r="K28" t="s">
        <v>5094</v>
      </c>
    </row>
    <row r="29" spans="1:11" x14ac:dyDescent="0.25">
      <c r="A29" t="s">
        <v>18</v>
      </c>
      <c r="B29" t="s">
        <v>385</v>
      </c>
      <c r="C29" t="s">
        <v>5095</v>
      </c>
      <c r="D29" s="6">
        <v>2.3146426535063401E-5</v>
      </c>
      <c r="E29" s="7">
        <v>1.9199351694347299E-3</v>
      </c>
      <c r="F29" s="11">
        <f t="shared" si="0"/>
        <v>2.7167134358965099</v>
      </c>
      <c r="G29">
        <v>0</v>
      </c>
      <c r="H29">
        <v>0</v>
      </c>
      <c r="I29">
        <v>4.0953239572063902</v>
      </c>
      <c r="J29">
        <v>43.712137079412102</v>
      </c>
      <c r="K29" t="s">
        <v>5096</v>
      </c>
    </row>
    <row r="30" spans="1:11" x14ac:dyDescent="0.25">
      <c r="A30" t="s">
        <v>18</v>
      </c>
      <c r="B30" t="s">
        <v>361</v>
      </c>
      <c r="C30" s="10">
        <v>25385</v>
      </c>
      <c r="D30" s="6">
        <v>2.4449211801763502E-5</v>
      </c>
      <c r="E30" s="7">
        <v>1.92659788997896E-3</v>
      </c>
      <c r="F30" s="11">
        <f t="shared" si="0"/>
        <v>2.7152089196913964</v>
      </c>
      <c r="G30">
        <v>0</v>
      </c>
      <c r="H30">
        <v>0</v>
      </c>
      <c r="I30">
        <v>9.1474844019646895</v>
      </c>
      <c r="J30">
        <v>97.1363371887211</v>
      </c>
      <c r="K30" t="s">
        <v>5097</v>
      </c>
    </row>
    <row r="31" spans="1:11" x14ac:dyDescent="0.25">
      <c r="A31" t="s">
        <v>18</v>
      </c>
      <c r="B31" t="s">
        <v>694</v>
      </c>
      <c r="C31" s="10">
        <v>11079</v>
      </c>
      <c r="D31" s="6">
        <v>3.2360314590414999E-5</v>
      </c>
      <c r="E31" s="7">
        <v>2.4285645616425699E-3</v>
      </c>
      <c r="F31" s="11">
        <f t="shared" si="0"/>
        <v>2.6146503466309645</v>
      </c>
      <c r="G31">
        <v>0</v>
      </c>
      <c r="H31">
        <v>0</v>
      </c>
      <c r="I31">
        <v>16.1020408163265</v>
      </c>
      <c r="J31">
        <v>166.47220082049401</v>
      </c>
      <c r="K31" t="s">
        <v>5098</v>
      </c>
    </row>
    <row r="32" spans="1:11" x14ac:dyDescent="0.25">
      <c r="A32" t="s">
        <v>18</v>
      </c>
      <c r="B32" t="s">
        <v>1186</v>
      </c>
      <c r="C32" s="10">
        <v>18415</v>
      </c>
      <c r="D32" s="6">
        <v>3.6017492180864502E-5</v>
      </c>
      <c r="E32" s="7">
        <v>2.5307768618410202E-3</v>
      </c>
      <c r="F32" s="11">
        <f t="shared" si="0"/>
        <v>2.5967461448232498</v>
      </c>
      <c r="G32">
        <v>0</v>
      </c>
      <c r="H32">
        <v>0</v>
      </c>
      <c r="I32">
        <v>11.013040238449999</v>
      </c>
      <c r="J32">
        <v>112.679985555542</v>
      </c>
      <c r="K32" t="s">
        <v>5099</v>
      </c>
    </row>
    <row r="33" spans="1:11" x14ac:dyDescent="0.25">
      <c r="A33" t="s">
        <v>18</v>
      </c>
      <c r="B33" t="s">
        <v>5100</v>
      </c>
      <c r="C33" s="12">
        <v>45080</v>
      </c>
      <c r="D33" s="6">
        <v>3.7536650085820503E-5</v>
      </c>
      <c r="E33" s="7">
        <v>2.5307768618410202E-3</v>
      </c>
      <c r="F33" s="11">
        <f t="shared" si="0"/>
        <v>2.5967461448232498</v>
      </c>
      <c r="G33">
        <v>0</v>
      </c>
      <c r="H33">
        <v>0</v>
      </c>
      <c r="I33">
        <v>79.947368421052602</v>
      </c>
      <c r="J33">
        <v>814.67909539671598</v>
      </c>
      <c r="K33" t="s">
        <v>5093</v>
      </c>
    </row>
    <row r="34" spans="1:11" x14ac:dyDescent="0.25">
      <c r="A34" t="s">
        <v>18</v>
      </c>
      <c r="B34" t="s">
        <v>5101</v>
      </c>
      <c r="C34" s="10">
        <v>42461</v>
      </c>
      <c r="D34" s="6">
        <v>3.8539749165091797E-5</v>
      </c>
      <c r="E34" s="7">
        <v>2.5307768618410202E-3</v>
      </c>
      <c r="F34" s="11">
        <f t="shared" si="0"/>
        <v>2.5967461448232498</v>
      </c>
      <c r="G34">
        <v>0</v>
      </c>
      <c r="H34">
        <v>0</v>
      </c>
      <c r="I34">
        <v>26.745257452574499</v>
      </c>
      <c r="J34">
        <v>271.83399339145501</v>
      </c>
      <c r="K34" t="s">
        <v>5102</v>
      </c>
    </row>
    <row r="35" spans="1:11" x14ac:dyDescent="0.25">
      <c r="A35" t="s">
        <v>18</v>
      </c>
      <c r="B35" t="s">
        <v>2045</v>
      </c>
      <c r="C35" t="s">
        <v>5103</v>
      </c>
      <c r="D35" s="6">
        <v>4.8837064480354799E-5</v>
      </c>
      <c r="E35" s="7">
        <v>3.0786885448415599E-3</v>
      </c>
      <c r="F35" s="11">
        <f t="shared" si="0"/>
        <v>2.5116342442239161</v>
      </c>
      <c r="G35">
        <v>0</v>
      </c>
      <c r="H35">
        <v>0</v>
      </c>
      <c r="I35">
        <v>6.7679063360881502</v>
      </c>
      <c r="J35">
        <v>67.185148428287604</v>
      </c>
      <c r="K35" t="s">
        <v>5104</v>
      </c>
    </row>
    <row r="36" spans="1:11" x14ac:dyDescent="0.25">
      <c r="A36" t="s">
        <v>18</v>
      </c>
      <c r="B36" t="s">
        <v>4353</v>
      </c>
      <c r="C36" s="10">
        <v>43191</v>
      </c>
      <c r="D36" s="6">
        <v>6.3534668015001502E-5</v>
      </c>
      <c r="E36" s="7">
        <v>3.85117833814009E-3</v>
      </c>
      <c r="F36" s="11">
        <f t="shared" si="0"/>
        <v>2.4144063698538094</v>
      </c>
      <c r="G36">
        <v>0</v>
      </c>
      <c r="H36">
        <v>0</v>
      </c>
      <c r="I36">
        <v>22.922183507549299</v>
      </c>
      <c r="J36">
        <v>221.518258770204</v>
      </c>
      <c r="K36" t="s">
        <v>5105</v>
      </c>
    </row>
    <row r="37" spans="1:11" x14ac:dyDescent="0.25">
      <c r="A37" t="s">
        <v>18</v>
      </c>
      <c r="B37" t="s">
        <v>164</v>
      </c>
      <c r="C37" t="s">
        <v>5106</v>
      </c>
      <c r="D37" s="6">
        <v>5.7584165240666402E-5</v>
      </c>
      <c r="E37" s="7">
        <v>3.8965285146184202E-3</v>
      </c>
      <c r="F37" s="11">
        <f t="shared" si="0"/>
        <v>2.4093221412659065</v>
      </c>
      <c r="G37">
        <v>0</v>
      </c>
      <c r="H37">
        <v>0</v>
      </c>
      <c r="I37">
        <v>5.7247795643153498</v>
      </c>
      <c r="J37">
        <v>55.8868033636289</v>
      </c>
      <c r="K37" t="s">
        <v>5107</v>
      </c>
    </row>
    <row r="38" spans="1:11" x14ac:dyDescent="0.25">
      <c r="A38" t="s">
        <v>18</v>
      </c>
      <c r="B38" t="s">
        <v>2587</v>
      </c>
      <c r="C38" t="s">
        <v>2982</v>
      </c>
      <c r="D38" s="6">
        <v>9.5909400125217996E-4</v>
      </c>
      <c r="E38" s="7">
        <v>5.05718669586814E-3</v>
      </c>
      <c r="F38" s="11">
        <f t="shared" si="0"/>
        <v>2.2960910132472896</v>
      </c>
      <c r="G38">
        <v>0</v>
      </c>
      <c r="H38">
        <v>0</v>
      </c>
      <c r="I38">
        <v>3.8241837022875802</v>
      </c>
      <c r="J38">
        <v>26.576246735893701</v>
      </c>
      <c r="K38" t="s">
        <v>5108</v>
      </c>
    </row>
    <row r="39" spans="1:11" s="13" customFormat="1" x14ac:dyDescent="0.25">
      <c r="A39" s="13" t="s">
        <v>18</v>
      </c>
      <c r="B39" s="13" t="s">
        <v>25</v>
      </c>
      <c r="C39" s="13" t="s">
        <v>2982</v>
      </c>
      <c r="D39" s="14">
        <v>9.5909400125217996E-4</v>
      </c>
      <c r="E39" s="11">
        <v>5.05718669586814E-3</v>
      </c>
      <c r="F39" s="11">
        <f t="shared" si="0"/>
        <v>2.2960910132472896</v>
      </c>
      <c r="G39" s="13">
        <v>0</v>
      </c>
      <c r="H39" s="13">
        <v>0</v>
      </c>
      <c r="I39" s="13">
        <v>3.8241837022875802</v>
      </c>
      <c r="J39" s="13">
        <v>26.576246735893701</v>
      </c>
      <c r="K39" s="13" t="s">
        <v>5109</v>
      </c>
    </row>
    <row r="40" spans="1:11" x14ac:dyDescent="0.25">
      <c r="A40" t="s">
        <v>18</v>
      </c>
      <c r="B40" t="s">
        <v>638</v>
      </c>
      <c r="C40" t="s">
        <v>5110</v>
      </c>
      <c r="D40" s="6">
        <v>9.6839745240028202E-4</v>
      </c>
      <c r="E40" s="7">
        <v>5.05718669586814E-3</v>
      </c>
      <c r="F40" s="11">
        <f t="shared" si="0"/>
        <v>2.2960910132472896</v>
      </c>
      <c r="G40">
        <v>0</v>
      </c>
      <c r="H40">
        <v>0</v>
      </c>
      <c r="I40">
        <v>4.2342137957111197</v>
      </c>
      <c r="J40">
        <v>29.384884672035401</v>
      </c>
      <c r="K40" t="s">
        <v>5111</v>
      </c>
    </row>
    <row r="41" spans="1:11" x14ac:dyDescent="0.25">
      <c r="A41" t="s">
        <v>18</v>
      </c>
      <c r="B41" t="s">
        <v>4913</v>
      </c>
      <c r="C41" s="10">
        <v>22433</v>
      </c>
      <c r="D41" s="6">
        <v>1.1222722015030601E-4</v>
      </c>
      <c r="E41" s="7">
        <v>5.6955314226280499E-3</v>
      </c>
      <c r="F41" s="11">
        <f t="shared" si="0"/>
        <v>2.2444657477661889</v>
      </c>
      <c r="G41">
        <v>0</v>
      </c>
      <c r="H41">
        <v>0</v>
      </c>
      <c r="I41">
        <v>8.8055141579731693</v>
      </c>
      <c r="J41">
        <v>80.086019100084698</v>
      </c>
      <c r="K41" t="s">
        <v>5112</v>
      </c>
    </row>
    <row r="42" spans="1:11" s="9" customFormat="1" x14ac:dyDescent="0.25">
      <c r="A42" t="s">
        <v>18</v>
      </c>
      <c r="B42" t="s">
        <v>5113</v>
      </c>
      <c r="C42" s="12">
        <v>45141</v>
      </c>
      <c r="D42" s="6">
        <v>1.03169214254484E-4</v>
      </c>
      <c r="E42" s="7">
        <v>6.0220252468543402E-3</v>
      </c>
      <c r="F42" s="11">
        <f t="shared" si="0"/>
        <v>2.220257428074913</v>
      </c>
      <c r="G42">
        <v>0</v>
      </c>
      <c r="H42">
        <v>0</v>
      </c>
      <c r="I42">
        <v>47.963562753036399</v>
      </c>
      <c r="J42">
        <v>440.26426033027502</v>
      </c>
      <c r="K42" t="s">
        <v>5093</v>
      </c>
    </row>
    <row r="43" spans="1:11" x14ac:dyDescent="0.25">
      <c r="A43" t="s">
        <v>18</v>
      </c>
      <c r="B43" t="s">
        <v>41</v>
      </c>
      <c r="C43" t="s">
        <v>5114</v>
      </c>
      <c r="D43" s="6">
        <v>1.19402917645091E-4</v>
      </c>
      <c r="E43" s="7">
        <v>6.6825405799580797E-3</v>
      </c>
      <c r="F43" s="11">
        <f t="shared" si="0"/>
        <v>2.1750583952952023</v>
      </c>
      <c r="G43">
        <v>0</v>
      </c>
      <c r="H43">
        <v>0</v>
      </c>
      <c r="I43">
        <v>5.9023290758827898</v>
      </c>
      <c r="J43">
        <v>53.315779394922899</v>
      </c>
      <c r="K43" t="s">
        <v>5115</v>
      </c>
    </row>
    <row r="44" spans="1:11" x14ac:dyDescent="0.25">
      <c r="A44" t="s">
        <v>18</v>
      </c>
      <c r="B44" t="s">
        <v>150</v>
      </c>
      <c r="C44" s="10">
        <v>22798</v>
      </c>
      <c r="D44" s="6">
        <v>1.2296553097638599E-4</v>
      </c>
      <c r="E44" s="7">
        <v>6.6825405799580797E-3</v>
      </c>
      <c r="F44" s="11">
        <f t="shared" si="0"/>
        <v>2.1750583952952023</v>
      </c>
      <c r="G44">
        <v>0</v>
      </c>
      <c r="H44">
        <v>0</v>
      </c>
      <c r="I44">
        <v>8.64783372365339</v>
      </c>
      <c r="J44">
        <v>77.861691733479205</v>
      </c>
      <c r="K44" t="s">
        <v>5116</v>
      </c>
    </row>
    <row r="45" spans="1:11" x14ac:dyDescent="0.25">
      <c r="A45" t="s">
        <v>18</v>
      </c>
      <c r="B45" t="s">
        <v>2095</v>
      </c>
      <c r="C45" s="10">
        <v>14732</v>
      </c>
      <c r="D45" s="6">
        <v>1.3495501305153199E-4</v>
      </c>
      <c r="E45" s="7">
        <v>7.08963668564048E-3</v>
      </c>
      <c r="F45" s="11">
        <f t="shared" si="0"/>
        <v>2.1493760200305281</v>
      </c>
      <c r="G45">
        <v>0</v>
      </c>
      <c r="H45">
        <v>0</v>
      </c>
      <c r="I45">
        <v>11.4956268221574</v>
      </c>
      <c r="J45">
        <v>102.432576821514</v>
      </c>
      <c r="K45" t="s">
        <v>5117</v>
      </c>
    </row>
    <row r="46" spans="1:11" x14ac:dyDescent="0.25">
      <c r="A46" t="s">
        <v>18</v>
      </c>
      <c r="B46" t="s">
        <v>548</v>
      </c>
      <c r="C46" s="10">
        <v>44652</v>
      </c>
      <c r="D46" s="6">
        <v>1.4602474026455299E-4</v>
      </c>
      <c r="E46" s="7">
        <v>7.4237093760301902E-3</v>
      </c>
      <c r="F46" s="11">
        <f t="shared" si="0"/>
        <v>2.1293790382516038</v>
      </c>
      <c r="G46">
        <v>0</v>
      </c>
      <c r="H46">
        <v>0</v>
      </c>
      <c r="I46">
        <v>17.824751580849099</v>
      </c>
      <c r="J46">
        <v>157.42347343249199</v>
      </c>
      <c r="K46" t="s">
        <v>5118</v>
      </c>
    </row>
    <row r="47" spans="1:11" x14ac:dyDescent="0.25">
      <c r="A47" t="s">
        <v>18</v>
      </c>
      <c r="B47" t="s">
        <v>5119</v>
      </c>
      <c r="C47" s="12">
        <v>45172</v>
      </c>
      <c r="D47" s="6">
        <v>1.5332490790398399E-4</v>
      </c>
      <c r="E47" s="7">
        <v>7.55125171427121E-3</v>
      </c>
      <c r="F47" s="11">
        <f t="shared" si="0"/>
        <v>2.1219810526697351</v>
      </c>
      <c r="G47">
        <v>0</v>
      </c>
      <c r="H47">
        <v>0</v>
      </c>
      <c r="I47">
        <v>39.967611336032299</v>
      </c>
      <c r="J47">
        <v>351.03358422591901</v>
      </c>
      <c r="K47" t="s">
        <v>5120</v>
      </c>
    </row>
    <row r="48" spans="1:11" s="9" customFormat="1" x14ac:dyDescent="0.25">
      <c r="A48" t="s">
        <v>18</v>
      </c>
      <c r="B48" t="s">
        <v>676</v>
      </c>
      <c r="C48" s="10">
        <v>24259</v>
      </c>
      <c r="D48" s="6">
        <v>1.74337370985203E-4</v>
      </c>
      <c r="E48" s="7">
        <v>8.3259302022024306E-3</v>
      </c>
      <c r="F48" s="11">
        <f t="shared" si="0"/>
        <v>2.0795672342041529</v>
      </c>
      <c r="G48">
        <v>0</v>
      </c>
      <c r="H48">
        <v>0</v>
      </c>
      <c r="I48">
        <v>8.0696721311475397</v>
      </c>
      <c r="J48">
        <v>69.839124507072896</v>
      </c>
      <c r="K48" t="s">
        <v>5121</v>
      </c>
    </row>
    <row r="49" spans="1:11" x14ac:dyDescent="0.25">
      <c r="A49" t="s">
        <v>18</v>
      </c>
      <c r="B49" t="s">
        <v>1909</v>
      </c>
      <c r="C49" t="s">
        <v>5122</v>
      </c>
      <c r="D49" s="6">
        <v>1.8020389703087399E-4</v>
      </c>
      <c r="E49" s="7">
        <v>8.3529806388428808E-3</v>
      </c>
      <c r="F49" s="11">
        <f t="shared" si="0"/>
        <v>2.0781585252328876</v>
      </c>
      <c r="G49">
        <v>0</v>
      </c>
      <c r="H49">
        <v>0</v>
      </c>
      <c r="I49">
        <v>4.8796680497925298</v>
      </c>
      <c r="J49">
        <v>42.069675461296796</v>
      </c>
      <c r="K49" t="s">
        <v>5123</v>
      </c>
    </row>
    <row r="50" spans="1:11" x14ac:dyDescent="0.25">
      <c r="A50" t="s">
        <v>18</v>
      </c>
      <c r="B50" t="s">
        <v>703</v>
      </c>
      <c r="C50" s="10">
        <v>25355</v>
      </c>
      <c r="D50" s="6">
        <v>2.2295777998935999E-4</v>
      </c>
      <c r="E50" s="7">
        <v>1.00394703218066E-2</v>
      </c>
      <c r="F50" s="11">
        <f t="shared" si="0"/>
        <v>1.9982891997791246</v>
      </c>
      <c r="G50">
        <v>0</v>
      </c>
      <c r="H50">
        <v>0</v>
      </c>
      <c r="I50">
        <v>7.6842310694769704</v>
      </c>
      <c r="J50">
        <v>64.613073119185501</v>
      </c>
      <c r="K50" t="s">
        <v>5124</v>
      </c>
    </row>
    <row r="51" spans="1:11" x14ac:dyDescent="0.25">
      <c r="A51" t="s">
        <v>18</v>
      </c>
      <c r="B51" t="s">
        <v>74</v>
      </c>
      <c r="C51" s="10">
        <v>45748</v>
      </c>
      <c r="D51" s="6">
        <v>2.4519510873296499E-4</v>
      </c>
      <c r="E51" s="7">
        <v>1.04217001735452E-2</v>
      </c>
      <c r="F51" s="11">
        <f t="shared" si="0"/>
        <v>1.9820614253976119</v>
      </c>
      <c r="G51">
        <v>0</v>
      </c>
      <c r="H51">
        <v>0</v>
      </c>
      <c r="I51">
        <v>15.276035617499</v>
      </c>
      <c r="J51">
        <v>126.99665457650499</v>
      </c>
      <c r="K51" t="s">
        <v>5125</v>
      </c>
    </row>
    <row r="52" spans="1:11" x14ac:dyDescent="0.25">
      <c r="A52" t="s">
        <v>18</v>
      </c>
      <c r="B52" t="s">
        <v>612</v>
      </c>
      <c r="C52" s="10">
        <v>45748</v>
      </c>
      <c r="D52" s="6">
        <v>2.4519510873296499E-4</v>
      </c>
      <c r="E52" s="7">
        <v>1.04217001735452E-2</v>
      </c>
      <c r="F52" s="11">
        <f t="shared" si="0"/>
        <v>1.9820614253976119</v>
      </c>
      <c r="G52">
        <v>0</v>
      </c>
      <c r="H52">
        <v>0</v>
      </c>
      <c r="I52">
        <v>15.276035617499</v>
      </c>
      <c r="J52">
        <v>126.99665457650499</v>
      </c>
      <c r="K52" t="s">
        <v>5126</v>
      </c>
    </row>
    <row r="53" spans="1:11" x14ac:dyDescent="0.25">
      <c r="A53" t="s">
        <v>18</v>
      </c>
      <c r="B53" t="s">
        <v>4431</v>
      </c>
      <c r="C53" s="10">
        <v>26085</v>
      </c>
      <c r="D53" s="6">
        <v>2.60894363504704E-4</v>
      </c>
      <c r="E53" s="7">
        <v>1.04217001735452E-2</v>
      </c>
      <c r="F53" s="11">
        <f t="shared" si="0"/>
        <v>1.9820614253976119</v>
      </c>
      <c r="G53">
        <v>0</v>
      </c>
      <c r="H53">
        <v>0</v>
      </c>
      <c r="I53">
        <v>7.4470365699873797</v>
      </c>
      <c r="J53">
        <v>61.448440095743102</v>
      </c>
      <c r="K53" t="s">
        <v>5127</v>
      </c>
    </row>
    <row r="54" spans="1:11" x14ac:dyDescent="0.25">
      <c r="A54" t="s">
        <v>18</v>
      </c>
      <c r="B54" t="s">
        <v>1236</v>
      </c>
      <c r="C54" t="s">
        <v>5128</v>
      </c>
      <c r="D54" s="6">
        <v>2.6135936888550202E-4</v>
      </c>
      <c r="E54" s="7">
        <v>1.04217001735452E-2</v>
      </c>
      <c r="F54" s="11">
        <f t="shared" si="0"/>
        <v>1.9820614253976119</v>
      </c>
      <c r="G54">
        <v>0</v>
      </c>
      <c r="H54">
        <v>0</v>
      </c>
      <c r="I54">
        <v>6.0887207398557397</v>
      </c>
      <c r="J54">
        <v>50.229597108269601</v>
      </c>
      <c r="K54" t="s">
        <v>5129</v>
      </c>
    </row>
    <row r="55" spans="1:11" s="13" customFormat="1" x14ac:dyDescent="0.25">
      <c r="A55" s="13" t="s">
        <v>18</v>
      </c>
      <c r="B55" s="13" t="s">
        <v>1106</v>
      </c>
      <c r="C55" s="15">
        <v>16923</v>
      </c>
      <c r="D55" s="14">
        <v>2.6451015668896597E-4</v>
      </c>
      <c r="E55" s="11">
        <v>1.04217001735452E-2</v>
      </c>
      <c r="F55" s="11">
        <f t="shared" si="0"/>
        <v>1.9820614253976119</v>
      </c>
      <c r="G55" s="13">
        <v>0</v>
      </c>
      <c r="H55" s="13">
        <v>0</v>
      </c>
      <c r="I55" s="13">
        <v>9.8103534096565408</v>
      </c>
      <c r="J55" s="13">
        <v>80.814070464053003</v>
      </c>
      <c r="K55" s="13" t="s">
        <v>5130</v>
      </c>
    </row>
    <row r="56" spans="1:11" x14ac:dyDescent="0.25">
      <c r="A56" t="s">
        <v>18</v>
      </c>
      <c r="B56" t="s">
        <v>634</v>
      </c>
      <c r="C56" s="10">
        <v>46113</v>
      </c>
      <c r="D56" s="6">
        <v>2.86947312966131E-4</v>
      </c>
      <c r="E56" s="7">
        <v>1.1029974761820001E-2</v>
      </c>
      <c r="F56" s="11">
        <f t="shared" si="0"/>
        <v>1.9574254812873566</v>
      </c>
      <c r="G56">
        <v>0</v>
      </c>
      <c r="H56">
        <v>0</v>
      </c>
      <c r="I56">
        <v>14.580931263858</v>
      </c>
      <c r="J56">
        <v>118.925165635203</v>
      </c>
      <c r="K56" t="s">
        <v>5131</v>
      </c>
    </row>
    <row r="57" spans="1:11" x14ac:dyDescent="0.25">
      <c r="A57" t="s">
        <v>18</v>
      </c>
      <c r="B57" t="s">
        <v>1200</v>
      </c>
      <c r="C57" s="12">
        <v>45233</v>
      </c>
      <c r="D57" s="6">
        <v>2.9564231584538699E-4</v>
      </c>
      <c r="E57" s="7">
        <v>1.1093625946960201E-2</v>
      </c>
      <c r="F57" s="11">
        <f t="shared" si="0"/>
        <v>1.9549264816796286</v>
      </c>
      <c r="G57">
        <v>0</v>
      </c>
      <c r="H57">
        <v>0</v>
      </c>
      <c r="I57">
        <v>29.972672064777299</v>
      </c>
      <c r="J57">
        <v>243.568730156605</v>
      </c>
      <c r="K57" t="s">
        <v>5093</v>
      </c>
    </row>
    <row r="58" spans="1:11" x14ac:dyDescent="0.25">
      <c r="A58" t="s">
        <v>18</v>
      </c>
      <c r="B58" t="s">
        <v>788</v>
      </c>
      <c r="C58" s="10">
        <v>26816</v>
      </c>
      <c r="D58" s="6">
        <v>3.03727514374969E-4</v>
      </c>
      <c r="E58" s="7">
        <v>1.1131966573370899E-2</v>
      </c>
      <c r="F58" s="11">
        <f t="shared" si="0"/>
        <v>1.9534281064183363</v>
      </c>
      <c r="G58">
        <v>0</v>
      </c>
      <c r="H58">
        <v>0</v>
      </c>
      <c r="I58">
        <v>7.2240029361389704</v>
      </c>
      <c r="J58">
        <v>58.509941959281903</v>
      </c>
      <c r="K58" t="s">
        <v>5132</v>
      </c>
    </row>
    <row r="59" spans="1:11" x14ac:dyDescent="0.25">
      <c r="A59" t="s">
        <v>18</v>
      </c>
      <c r="B59" t="s">
        <v>4487</v>
      </c>
      <c r="C59" t="s">
        <v>5133</v>
      </c>
      <c r="D59" s="6">
        <v>3.3303916156334097E-4</v>
      </c>
      <c r="E59" s="7">
        <v>1.14281999376232E-2</v>
      </c>
      <c r="F59" s="11">
        <f t="shared" si="0"/>
        <v>1.9420221701927849</v>
      </c>
      <c r="G59">
        <v>0</v>
      </c>
      <c r="H59">
        <v>0</v>
      </c>
      <c r="I59">
        <v>5.0281247997949903</v>
      </c>
      <c r="J59">
        <v>40.261454679480899</v>
      </c>
      <c r="K59" t="s">
        <v>5134</v>
      </c>
    </row>
    <row r="60" spans="1:11" x14ac:dyDescent="0.25">
      <c r="A60" t="s">
        <v>18</v>
      </c>
      <c r="B60" t="s">
        <v>647</v>
      </c>
      <c r="C60" s="10">
        <v>46478</v>
      </c>
      <c r="D60" s="6">
        <v>3.33564211377327E-4</v>
      </c>
      <c r="E60" s="7">
        <v>1.14281999376232E-2</v>
      </c>
      <c r="F60" s="11">
        <f t="shared" si="0"/>
        <v>1.9420221701927849</v>
      </c>
      <c r="G60">
        <v>0</v>
      </c>
      <c r="H60">
        <v>0</v>
      </c>
      <c r="I60">
        <v>13.946270767055401</v>
      </c>
      <c r="J60">
        <v>111.649313639637</v>
      </c>
      <c r="K60" t="s">
        <v>5135</v>
      </c>
    </row>
    <row r="61" spans="1:11" s="13" customFormat="1" x14ac:dyDescent="0.25">
      <c r="A61" s="13" t="s">
        <v>18</v>
      </c>
      <c r="B61" s="13" t="s">
        <v>1831</v>
      </c>
      <c r="C61" s="15">
        <v>46478</v>
      </c>
      <c r="D61" s="14">
        <v>3.33564211377327E-4</v>
      </c>
      <c r="E61" s="11">
        <v>1.14281999376232E-2</v>
      </c>
      <c r="F61" s="11">
        <f t="shared" si="0"/>
        <v>1.9420221701927849</v>
      </c>
      <c r="G61" s="13">
        <v>0</v>
      </c>
      <c r="H61" s="13">
        <v>0</v>
      </c>
      <c r="I61" s="13">
        <v>13.946270767055401</v>
      </c>
      <c r="J61" s="13">
        <v>111.649313639637</v>
      </c>
      <c r="K61" s="13" t="s">
        <v>5136</v>
      </c>
    </row>
    <row r="62" spans="1:11" x14ac:dyDescent="0.25">
      <c r="A62" t="s">
        <v>18</v>
      </c>
      <c r="B62" t="s">
        <v>5137</v>
      </c>
      <c r="C62" s="10">
        <v>46844</v>
      </c>
      <c r="D62" s="6">
        <v>3.85362338130018E-4</v>
      </c>
      <c r="E62" s="7">
        <v>1.282325586483E-2</v>
      </c>
      <c r="F62" s="11">
        <f t="shared" si="0"/>
        <v>1.8920016920867599</v>
      </c>
      <c r="G62">
        <v>0</v>
      </c>
      <c r="H62">
        <v>0</v>
      </c>
      <c r="I62">
        <v>13.3644986449864</v>
      </c>
      <c r="J62">
        <v>105.062687734848</v>
      </c>
      <c r="K62" t="s">
        <v>5138</v>
      </c>
    </row>
    <row r="63" spans="1:11" x14ac:dyDescent="0.25">
      <c r="A63" t="s">
        <v>18</v>
      </c>
      <c r="B63" t="s">
        <v>1281</v>
      </c>
      <c r="C63" s="12">
        <v>45263</v>
      </c>
      <c r="D63" s="6">
        <v>3.9055601618771498E-4</v>
      </c>
      <c r="E63" s="7">
        <v>1.282325586483E-2</v>
      </c>
      <c r="F63" s="11">
        <f t="shared" si="0"/>
        <v>1.8920016920867599</v>
      </c>
      <c r="G63">
        <v>0</v>
      </c>
      <c r="H63">
        <v>0</v>
      </c>
      <c r="I63">
        <v>26.6410256410256</v>
      </c>
      <c r="J63">
        <v>209.077148167741</v>
      </c>
      <c r="K63" t="s">
        <v>5139</v>
      </c>
    </row>
    <row r="64" spans="1:11" x14ac:dyDescent="0.25">
      <c r="A64" t="s">
        <v>18</v>
      </c>
      <c r="B64" t="s">
        <v>2704</v>
      </c>
      <c r="C64" t="s">
        <v>5140</v>
      </c>
      <c r="D64" s="6">
        <v>4.2376884112637502E-4</v>
      </c>
      <c r="E64" s="7">
        <v>1.33713373552341E-2</v>
      </c>
      <c r="F64" s="11">
        <f t="shared" si="0"/>
        <v>1.8738251539233233</v>
      </c>
      <c r="G64">
        <v>0</v>
      </c>
      <c r="H64">
        <v>0</v>
      </c>
      <c r="I64">
        <v>4.8392747008757802</v>
      </c>
      <c r="J64">
        <v>37.583367690264801</v>
      </c>
      <c r="K64" t="s">
        <v>5134</v>
      </c>
    </row>
    <row r="65" spans="1:11" x14ac:dyDescent="0.25">
      <c r="A65" t="s">
        <v>18</v>
      </c>
      <c r="B65" t="s">
        <v>206</v>
      </c>
      <c r="C65" t="s">
        <v>5141</v>
      </c>
      <c r="D65" s="6">
        <v>4.42466955180708E-4</v>
      </c>
      <c r="E65" s="7">
        <v>1.33713373552341E-2</v>
      </c>
      <c r="F65" s="11">
        <f t="shared" si="0"/>
        <v>1.8738251539233233</v>
      </c>
      <c r="G65">
        <v>0</v>
      </c>
      <c r="H65">
        <v>0</v>
      </c>
      <c r="I65">
        <v>5.5489389171306298</v>
      </c>
      <c r="J65">
        <v>42.8552585983198</v>
      </c>
      <c r="K65" t="s">
        <v>5142</v>
      </c>
    </row>
    <row r="66" spans="1:11" x14ac:dyDescent="0.25">
      <c r="A66" t="s">
        <v>18</v>
      </c>
      <c r="B66" t="s">
        <v>5143</v>
      </c>
      <c r="C66" s="10">
        <v>47209</v>
      </c>
      <c r="D66" s="6">
        <v>4.4266172004078102E-4</v>
      </c>
      <c r="E66" s="7">
        <v>1.33713373552341E-2</v>
      </c>
      <c r="F66" s="11">
        <f t="shared" si="0"/>
        <v>1.8738251539233233</v>
      </c>
      <c r="G66">
        <v>0</v>
      </c>
      <c r="H66">
        <v>0</v>
      </c>
      <c r="I66">
        <v>12.829268292682899</v>
      </c>
      <c r="J66">
        <v>99.076650429401099</v>
      </c>
      <c r="K66" t="s">
        <v>5144</v>
      </c>
    </row>
    <row r="67" spans="1:11" x14ac:dyDescent="0.25">
      <c r="A67" t="s">
        <v>18</v>
      </c>
      <c r="B67" t="s">
        <v>1876</v>
      </c>
      <c r="C67" s="10">
        <v>47209</v>
      </c>
      <c r="D67" s="6">
        <v>4.4266172004078102E-4</v>
      </c>
      <c r="E67" s="7">
        <v>1.33713373552341E-2</v>
      </c>
      <c r="F67" s="11">
        <f t="shared" ref="F67:F130" si="1">-LOG(E67,10)</f>
        <v>1.8738251539233233</v>
      </c>
      <c r="G67">
        <v>0</v>
      </c>
      <c r="H67">
        <v>0</v>
      </c>
      <c r="I67">
        <v>12.829268292682899</v>
      </c>
      <c r="J67">
        <v>99.076650429401099</v>
      </c>
      <c r="K67" t="s">
        <v>5145</v>
      </c>
    </row>
    <row r="68" spans="1:11" x14ac:dyDescent="0.25">
      <c r="A68" t="s">
        <v>18</v>
      </c>
      <c r="B68" t="s">
        <v>1647</v>
      </c>
      <c r="C68" t="s">
        <v>5146</v>
      </c>
      <c r="D68" s="6">
        <v>4.4967060902754302E-4</v>
      </c>
      <c r="E68" s="7">
        <v>1.33713373552341E-2</v>
      </c>
      <c r="F68" s="11">
        <f t="shared" si="1"/>
        <v>1.8738251539233233</v>
      </c>
      <c r="G68">
        <v>0</v>
      </c>
      <c r="H68">
        <v>0</v>
      </c>
      <c r="I68">
        <v>2.6981677121162</v>
      </c>
      <c r="J68">
        <v>20.7947656685825</v>
      </c>
      <c r="K68" t="s">
        <v>5147</v>
      </c>
    </row>
    <row r="69" spans="1:11" x14ac:dyDescent="0.25">
      <c r="A69" t="s">
        <v>18</v>
      </c>
      <c r="B69" t="s">
        <v>382</v>
      </c>
      <c r="C69" t="s">
        <v>5148</v>
      </c>
      <c r="D69" s="6">
        <v>4.6758675823375397E-4</v>
      </c>
      <c r="E69" s="7">
        <v>1.3522144660993701E-2</v>
      </c>
      <c r="F69" s="11">
        <f t="shared" si="1"/>
        <v>1.8689544222576693</v>
      </c>
      <c r="G69">
        <v>0</v>
      </c>
      <c r="H69">
        <v>0</v>
      </c>
      <c r="I69">
        <v>5.4947860481840998</v>
      </c>
      <c r="J69">
        <v>42.133610865536497</v>
      </c>
      <c r="K69" t="s">
        <v>5149</v>
      </c>
    </row>
    <row r="70" spans="1:11" x14ac:dyDescent="0.25">
      <c r="A70" t="s">
        <v>18</v>
      </c>
      <c r="B70" t="s">
        <v>522</v>
      </c>
      <c r="C70" s="10">
        <v>19115</v>
      </c>
      <c r="D70" s="6">
        <v>4.7190225657021501E-4</v>
      </c>
      <c r="E70" s="7">
        <v>1.3522144660993701E-2</v>
      </c>
      <c r="F70" s="11">
        <f t="shared" si="1"/>
        <v>1.8689544222576693</v>
      </c>
      <c r="G70">
        <v>0</v>
      </c>
      <c r="H70">
        <v>0</v>
      </c>
      <c r="I70">
        <v>8.5553625705601295</v>
      </c>
      <c r="J70">
        <v>65.523286217996798</v>
      </c>
      <c r="K70" t="s">
        <v>5150</v>
      </c>
    </row>
    <row r="71" spans="1:11" s="9" customFormat="1" x14ac:dyDescent="0.25">
      <c r="A71" t="s">
        <v>18</v>
      </c>
      <c r="B71" t="s">
        <v>120</v>
      </c>
      <c r="C71" t="s">
        <v>121</v>
      </c>
      <c r="D71" s="6">
        <v>5.1425381025427199E-4</v>
      </c>
      <c r="E71" s="7">
        <v>1.44725715171559E-2</v>
      </c>
      <c r="F71" s="11">
        <f t="shared" si="1"/>
        <v>1.8394542956613538</v>
      </c>
      <c r="G71">
        <v>0</v>
      </c>
      <c r="H71">
        <v>0</v>
      </c>
      <c r="I71">
        <v>2.5827047413793101</v>
      </c>
      <c r="J71">
        <v>19.558289988161501</v>
      </c>
      <c r="K71" t="s">
        <v>5151</v>
      </c>
    </row>
    <row r="72" spans="1:11" x14ac:dyDescent="0.25">
      <c r="A72" t="s">
        <v>18</v>
      </c>
      <c r="B72" t="s">
        <v>1637</v>
      </c>
      <c r="C72" t="s">
        <v>107</v>
      </c>
      <c r="D72">
        <v>3.76105559178794E-3</v>
      </c>
      <c r="E72" s="7">
        <v>1.6069964801275701E-2</v>
      </c>
      <c r="F72" s="11">
        <f t="shared" si="1"/>
        <v>1.7939850744892052</v>
      </c>
      <c r="G72">
        <v>0</v>
      </c>
      <c r="H72">
        <v>0</v>
      </c>
      <c r="I72">
        <v>3.36742424242424</v>
      </c>
      <c r="J72">
        <v>18.800516836486999</v>
      </c>
      <c r="K72" t="s">
        <v>5152</v>
      </c>
    </row>
    <row r="73" spans="1:11" x14ac:dyDescent="0.25">
      <c r="A73" t="s">
        <v>18</v>
      </c>
      <c r="B73" t="s">
        <v>106</v>
      </c>
      <c r="C73" t="s">
        <v>107</v>
      </c>
      <c r="D73">
        <v>3.76105559178794E-3</v>
      </c>
      <c r="E73" s="7">
        <v>1.6069964801275701E-2</v>
      </c>
      <c r="F73" s="11">
        <f t="shared" si="1"/>
        <v>1.7939850744892052</v>
      </c>
      <c r="G73">
        <v>0</v>
      </c>
      <c r="H73">
        <v>0</v>
      </c>
      <c r="I73">
        <v>3.36742424242424</v>
      </c>
      <c r="J73">
        <v>18.800516836486999</v>
      </c>
      <c r="K73" t="s">
        <v>5153</v>
      </c>
    </row>
    <row r="74" spans="1:11" x14ac:dyDescent="0.25">
      <c r="A74" t="s">
        <v>18</v>
      </c>
      <c r="B74" t="s">
        <v>392</v>
      </c>
      <c r="C74" s="10">
        <v>41699</v>
      </c>
      <c r="D74" s="6">
        <v>6.3434420855091103E-4</v>
      </c>
      <c r="E74" s="7">
        <v>1.74407395027604E-2</v>
      </c>
      <c r="F74" s="11">
        <f t="shared" si="1"/>
        <v>1.7584351045433986</v>
      </c>
      <c r="G74">
        <v>0</v>
      </c>
      <c r="H74">
        <v>0</v>
      </c>
      <c r="I74">
        <v>21.794994479204998</v>
      </c>
      <c r="J74">
        <v>160.47477536308099</v>
      </c>
      <c r="K74" t="s">
        <v>5154</v>
      </c>
    </row>
    <row r="75" spans="1:11" x14ac:dyDescent="0.25">
      <c r="A75" t="s">
        <v>18</v>
      </c>
      <c r="B75" t="s">
        <v>125</v>
      </c>
      <c r="C75" s="10">
        <v>30834</v>
      </c>
      <c r="D75" s="6">
        <v>6.4708656898942996E-4</v>
      </c>
      <c r="E75" s="7">
        <v>1.74407395027604E-2</v>
      </c>
      <c r="F75" s="11">
        <f t="shared" si="1"/>
        <v>1.7584351045433986</v>
      </c>
      <c r="G75">
        <v>0</v>
      </c>
      <c r="H75">
        <v>0</v>
      </c>
      <c r="I75">
        <v>6.2017654476670803</v>
      </c>
      <c r="J75">
        <v>45.539752661249999</v>
      </c>
      <c r="K75" t="s">
        <v>5155</v>
      </c>
    </row>
    <row r="76" spans="1:11" x14ac:dyDescent="0.25">
      <c r="A76" t="s">
        <v>18</v>
      </c>
      <c r="B76" t="s">
        <v>309</v>
      </c>
      <c r="C76" t="s">
        <v>5156</v>
      </c>
      <c r="D76" s="6">
        <v>6.6051221546895998E-4</v>
      </c>
      <c r="E76" s="7">
        <v>1.74407395027604E-2</v>
      </c>
      <c r="F76" s="11">
        <f t="shared" si="1"/>
        <v>1.7584351045433986</v>
      </c>
      <c r="G76">
        <v>0</v>
      </c>
      <c r="H76">
        <v>0</v>
      </c>
      <c r="I76">
        <v>3.2252321981424101</v>
      </c>
      <c r="J76">
        <v>23.616746450891998</v>
      </c>
      <c r="K76" t="s">
        <v>5157</v>
      </c>
    </row>
    <row r="77" spans="1:11" x14ac:dyDescent="0.25">
      <c r="A77" t="s">
        <v>18</v>
      </c>
      <c r="B77" t="s">
        <v>2016</v>
      </c>
      <c r="C77" t="s">
        <v>5158</v>
      </c>
      <c r="D77" s="6">
        <v>6.6398754452133503E-4</v>
      </c>
      <c r="E77" s="7">
        <v>1.74407395027604E-2</v>
      </c>
      <c r="F77" s="11">
        <f t="shared" si="1"/>
        <v>1.7584351045433986</v>
      </c>
      <c r="G77">
        <v>0</v>
      </c>
      <c r="H77">
        <v>0</v>
      </c>
      <c r="I77">
        <v>2.3393511327334999</v>
      </c>
      <c r="J77">
        <v>17.1176104484131</v>
      </c>
      <c r="K77" t="s">
        <v>5159</v>
      </c>
    </row>
    <row r="78" spans="1:11" x14ac:dyDescent="0.25">
      <c r="A78" t="s">
        <v>18</v>
      </c>
      <c r="B78" t="s">
        <v>2771</v>
      </c>
      <c r="C78" t="s">
        <v>5141</v>
      </c>
      <c r="D78" s="6">
        <v>4.42466955180708E-4</v>
      </c>
      <c r="E78" s="7">
        <v>1.7964158380336701E-2</v>
      </c>
      <c r="F78" s="11">
        <f t="shared" si="1"/>
        <v>1.7455931246512368</v>
      </c>
      <c r="G78">
        <v>0</v>
      </c>
      <c r="H78">
        <v>0</v>
      </c>
      <c r="I78">
        <v>5.5489389171306298</v>
      </c>
      <c r="J78">
        <v>42.8552585983198</v>
      </c>
      <c r="K78" t="s">
        <v>5160</v>
      </c>
    </row>
    <row r="79" spans="1:11" x14ac:dyDescent="0.25">
      <c r="A79" t="s">
        <v>18</v>
      </c>
      <c r="B79" t="s">
        <v>641</v>
      </c>
      <c r="C79" s="10">
        <v>19815</v>
      </c>
      <c r="D79">
        <v>4.6195747816541299E-3</v>
      </c>
      <c r="E79" s="7">
        <v>1.8093334561478699E-2</v>
      </c>
      <c r="F79" s="11">
        <f t="shared" si="1"/>
        <v>1.7424813862527768</v>
      </c>
      <c r="G79">
        <v>0</v>
      </c>
      <c r="H79">
        <v>0</v>
      </c>
      <c r="I79">
        <v>6.4065040650406502</v>
      </c>
      <c r="J79">
        <v>34.450672048626899</v>
      </c>
      <c r="K79" t="s">
        <v>5161</v>
      </c>
    </row>
    <row r="80" spans="1:11" x14ac:dyDescent="0.25">
      <c r="A80" t="s">
        <v>18</v>
      </c>
      <c r="B80" t="s">
        <v>2478</v>
      </c>
      <c r="C80" t="s">
        <v>5162</v>
      </c>
      <c r="D80" s="6">
        <v>5.5800613119712098E-4</v>
      </c>
      <c r="E80" s="7">
        <v>1.88792074388359E-2</v>
      </c>
      <c r="F80" s="11">
        <f t="shared" si="1"/>
        <v>1.7240162416144862</v>
      </c>
      <c r="G80">
        <v>0</v>
      </c>
      <c r="H80">
        <v>0</v>
      </c>
      <c r="I80">
        <v>3.2911849303479701</v>
      </c>
      <c r="J80">
        <v>24.654729079623898</v>
      </c>
      <c r="K80" t="s">
        <v>5163</v>
      </c>
    </row>
    <row r="81" spans="1:11" x14ac:dyDescent="0.25">
      <c r="A81" t="s">
        <v>18</v>
      </c>
      <c r="B81" t="s">
        <v>22</v>
      </c>
      <c r="C81" t="s">
        <v>5164</v>
      </c>
      <c r="D81" s="6">
        <v>7.5646929935832205E-4</v>
      </c>
      <c r="E81" s="7">
        <v>1.9544190422765801E-2</v>
      </c>
      <c r="F81" s="11">
        <f t="shared" si="1"/>
        <v>1.7089823146002387</v>
      </c>
      <c r="G81">
        <v>0</v>
      </c>
      <c r="H81">
        <v>0</v>
      </c>
      <c r="I81">
        <v>4.4083881486478802</v>
      </c>
      <c r="J81">
        <v>31.682418229781302</v>
      </c>
      <c r="K81" t="s">
        <v>5115</v>
      </c>
    </row>
    <row r="82" spans="1:11" x14ac:dyDescent="0.25">
      <c r="A82" t="s">
        <v>18</v>
      </c>
      <c r="B82" t="s">
        <v>2313</v>
      </c>
      <c r="C82" s="10">
        <v>22037</v>
      </c>
      <c r="D82" s="6">
        <v>9.1452530887395399E-4</v>
      </c>
      <c r="E82" s="7">
        <v>2.2921849888027399E-2</v>
      </c>
      <c r="F82" s="11">
        <f t="shared" si="1"/>
        <v>1.6397503359305259</v>
      </c>
      <c r="G82">
        <v>0</v>
      </c>
      <c r="H82">
        <v>0</v>
      </c>
      <c r="I82">
        <v>7.3079777365491596</v>
      </c>
      <c r="J82">
        <v>51.134690596189799</v>
      </c>
      <c r="K82" t="s">
        <v>5165</v>
      </c>
    </row>
    <row r="83" spans="1:11" x14ac:dyDescent="0.25">
      <c r="A83" t="s">
        <v>18</v>
      </c>
      <c r="B83" t="s">
        <v>1988</v>
      </c>
      <c r="C83" t="s">
        <v>5166</v>
      </c>
      <c r="D83" s="6">
        <v>9.1629222268129905E-4</v>
      </c>
      <c r="E83" s="7">
        <v>2.2921849888027399E-2</v>
      </c>
      <c r="F83" s="11">
        <f t="shared" si="1"/>
        <v>1.6397503359305259</v>
      </c>
      <c r="G83">
        <v>0</v>
      </c>
      <c r="H83">
        <v>0</v>
      </c>
      <c r="I83">
        <v>3.5362318840579698</v>
      </c>
      <c r="J83">
        <v>24.7365616608745</v>
      </c>
      <c r="K83" t="s">
        <v>5167</v>
      </c>
    </row>
    <row r="84" spans="1:11" x14ac:dyDescent="0.25">
      <c r="A84" t="s">
        <v>18</v>
      </c>
      <c r="B84" t="s">
        <v>2564</v>
      </c>
      <c r="C84" t="s">
        <v>5168</v>
      </c>
      <c r="D84" s="6">
        <v>8.2638154399688904E-4</v>
      </c>
      <c r="E84" s="7">
        <v>2.3206079712676499E-2</v>
      </c>
      <c r="F84" s="11">
        <f t="shared" si="1"/>
        <v>1.6343982202917653</v>
      </c>
      <c r="G84">
        <v>0</v>
      </c>
      <c r="H84">
        <v>0</v>
      </c>
      <c r="I84">
        <v>4.9618078117103401</v>
      </c>
      <c r="J84">
        <v>35.221164376394803</v>
      </c>
      <c r="K84" t="s">
        <v>5169</v>
      </c>
    </row>
    <row r="85" spans="1:11" x14ac:dyDescent="0.25">
      <c r="A85" t="s">
        <v>18</v>
      </c>
      <c r="B85" t="s">
        <v>4912</v>
      </c>
      <c r="C85" s="10">
        <v>22037</v>
      </c>
      <c r="D85" s="6">
        <v>9.1452530887395399E-4</v>
      </c>
      <c r="E85" s="7">
        <v>2.3206079712676499E-2</v>
      </c>
      <c r="F85" s="11">
        <f t="shared" si="1"/>
        <v>1.6343982202917653</v>
      </c>
      <c r="G85">
        <v>0</v>
      </c>
      <c r="H85">
        <v>0</v>
      </c>
      <c r="I85">
        <v>7.3079777365491596</v>
      </c>
      <c r="J85">
        <v>51.134690596189799</v>
      </c>
      <c r="K85" t="s">
        <v>5170</v>
      </c>
    </row>
    <row r="86" spans="1:11" x14ac:dyDescent="0.25">
      <c r="A86" t="s">
        <v>18</v>
      </c>
      <c r="B86" t="s">
        <v>2216</v>
      </c>
      <c r="C86" t="s">
        <v>5171</v>
      </c>
      <c r="D86" s="6">
        <v>9.5462732895722799E-4</v>
      </c>
      <c r="E86" s="7">
        <v>2.32288030585267E-2</v>
      </c>
      <c r="F86" s="11">
        <f t="shared" si="1"/>
        <v>1.6339731680934211</v>
      </c>
      <c r="G86">
        <v>0</v>
      </c>
      <c r="H86">
        <v>0</v>
      </c>
      <c r="I86">
        <v>4.8338433400161698</v>
      </c>
      <c r="J86">
        <v>33.6154627211248</v>
      </c>
      <c r="K86" t="s">
        <v>5172</v>
      </c>
    </row>
    <row r="87" spans="1:11" x14ac:dyDescent="0.25">
      <c r="A87" t="s">
        <v>18</v>
      </c>
      <c r="B87" t="s">
        <v>1468</v>
      </c>
      <c r="C87" s="10">
        <v>42430</v>
      </c>
      <c r="D87" s="6">
        <v>9.5804073528187896E-4</v>
      </c>
      <c r="E87" s="7">
        <v>2.32288030585267E-2</v>
      </c>
      <c r="F87" s="11">
        <f t="shared" si="1"/>
        <v>1.6339731680934211</v>
      </c>
      <c r="G87">
        <v>0</v>
      </c>
      <c r="H87">
        <v>0</v>
      </c>
      <c r="I87">
        <v>18.4400498287137</v>
      </c>
      <c r="J87">
        <v>128.16978392982099</v>
      </c>
      <c r="K87" t="s">
        <v>5173</v>
      </c>
    </row>
    <row r="88" spans="1:11" x14ac:dyDescent="0.25">
      <c r="A88" t="s">
        <v>18</v>
      </c>
      <c r="B88" t="s">
        <v>130</v>
      </c>
      <c r="C88" t="s">
        <v>131</v>
      </c>
      <c r="D88">
        <v>1.0648091839483499E-3</v>
      </c>
      <c r="E88" s="7">
        <v>2.4017362704612799E-2</v>
      </c>
      <c r="F88" s="11">
        <f t="shared" si="1"/>
        <v>1.6194746832660201</v>
      </c>
      <c r="G88">
        <v>0</v>
      </c>
      <c r="H88">
        <v>0</v>
      </c>
      <c r="I88">
        <v>3.7644693502160198</v>
      </c>
      <c r="J88">
        <v>25.767640865651899</v>
      </c>
      <c r="K88" t="s">
        <v>5174</v>
      </c>
    </row>
    <row r="89" spans="1:11" x14ac:dyDescent="0.25">
      <c r="A89" t="s">
        <v>18</v>
      </c>
      <c r="B89" t="s">
        <v>1530</v>
      </c>
      <c r="C89" t="s">
        <v>5175</v>
      </c>
      <c r="D89">
        <v>1.0204315596931499E-3</v>
      </c>
      <c r="E89" s="7">
        <v>2.4366668758733501E-2</v>
      </c>
      <c r="F89" s="11">
        <f t="shared" si="1"/>
        <v>1.6132038404742626</v>
      </c>
      <c r="G89">
        <v>0</v>
      </c>
      <c r="H89">
        <v>0</v>
      </c>
      <c r="I89">
        <v>2.9050748195798999</v>
      </c>
      <c r="J89">
        <v>20.008788936233302</v>
      </c>
      <c r="K89" t="s">
        <v>5176</v>
      </c>
    </row>
    <row r="90" spans="1:11" x14ac:dyDescent="0.25">
      <c r="A90" t="s">
        <v>18</v>
      </c>
      <c r="B90" t="s">
        <v>2531</v>
      </c>
      <c r="C90" s="10">
        <v>33756</v>
      </c>
      <c r="D90">
        <v>1.04498303248076E-3</v>
      </c>
      <c r="E90" s="7">
        <v>2.45804964058162E-2</v>
      </c>
      <c r="F90" s="11">
        <f t="shared" si="1"/>
        <v>1.6094093507363891</v>
      </c>
      <c r="G90">
        <v>0</v>
      </c>
      <c r="H90">
        <v>0</v>
      </c>
      <c r="I90">
        <v>5.62256957682043</v>
      </c>
      <c r="J90">
        <v>38.591937968533998</v>
      </c>
      <c r="K90" t="s">
        <v>5177</v>
      </c>
    </row>
    <row r="91" spans="1:11" x14ac:dyDescent="0.25">
      <c r="A91" t="s">
        <v>18</v>
      </c>
      <c r="B91" t="s">
        <v>133</v>
      </c>
      <c r="C91" s="10">
        <v>34851</v>
      </c>
      <c r="D91">
        <v>1.23477977127393E-3</v>
      </c>
      <c r="E91" s="7">
        <v>2.5066029356860899E-2</v>
      </c>
      <c r="F91" s="11">
        <f t="shared" si="1"/>
        <v>1.6009144560289699</v>
      </c>
      <c r="G91">
        <v>0</v>
      </c>
      <c r="H91">
        <v>0</v>
      </c>
      <c r="I91">
        <v>5.4322158776938601</v>
      </c>
      <c r="J91">
        <v>36.378803605346597</v>
      </c>
      <c r="K91" t="s">
        <v>5178</v>
      </c>
    </row>
    <row r="92" spans="1:11" x14ac:dyDescent="0.25">
      <c r="A92" t="s">
        <v>18</v>
      </c>
      <c r="B92" t="s">
        <v>1716</v>
      </c>
      <c r="C92" t="s">
        <v>3100</v>
      </c>
      <c r="D92">
        <v>1.1020743499525699E-3</v>
      </c>
      <c r="E92" s="7">
        <v>2.5542193757724301E-2</v>
      </c>
      <c r="F92" s="11">
        <f t="shared" si="1"/>
        <v>1.5927418049598789</v>
      </c>
      <c r="G92">
        <v>0</v>
      </c>
      <c r="H92">
        <v>0</v>
      </c>
      <c r="I92">
        <v>3.7449728694541902</v>
      </c>
      <c r="J92">
        <v>25.505366553988701</v>
      </c>
      <c r="K92" t="s">
        <v>5179</v>
      </c>
    </row>
    <row r="93" spans="1:11" s="13" customFormat="1" x14ac:dyDescent="0.25">
      <c r="A93" s="13" t="s">
        <v>18</v>
      </c>
      <c r="B93" s="13" t="s">
        <v>154</v>
      </c>
      <c r="C93" s="15">
        <v>23132</v>
      </c>
      <c r="D93" s="13">
        <v>1.1418249889480201E-3</v>
      </c>
      <c r="E93" s="11">
        <v>2.5950921353380601E-2</v>
      </c>
      <c r="F93" s="11">
        <f t="shared" si="1"/>
        <v>1.5858472184865908</v>
      </c>
      <c r="G93" s="13">
        <v>0</v>
      </c>
      <c r="H93" s="13">
        <v>0</v>
      </c>
      <c r="I93" s="13">
        <v>6.92892329345531</v>
      </c>
      <c r="J93" s="13">
        <v>46.944338259618398</v>
      </c>
      <c r="K93" s="13" t="s">
        <v>5180</v>
      </c>
    </row>
    <row r="94" spans="1:11" x14ac:dyDescent="0.25">
      <c r="A94" t="s">
        <v>18</v>
      </c>
      <c r="B94" t="s">
        <v>156</v>
      </c>
      <c r="C94" s="10">
        <v>42795</v>
      </c>
      <c r="D94">
        <v>1.15264244589888E-3</v>
      </c>
      <c r="E94" s="7">
        <v>2.5950921353380601E-2</v>
      </c>
      <c r="F94" s="11">
        <f t="shared" si="1"/>
        <v>1.5858472184865908</v>
      </c>
      <c r="G94">
        <v>0</v>
      </c>
      <c r="H94">
        <v>0</v>
      </c>
      <c r="I94">
        <v>17.122035858877901</v>
      </c>
      <c r="J94">
        <v>115.84252707811299</v>
      </c>
      <c r="K94" t="s">
        <v>5181</v>
      </c>
    </row>
    <row r="95" spans="1:11" s="13" customFormat="1" x14ac:dyDescent="0.25">
      <c r="A95" s="13" t="s">
        <v>18</v>
      </c>
      <c r="B95" s="13" t="s">
        <v>87</v>
      </c>
      <c r="C95" s="13" t="s">
        <v>5182</v>
      </c>
      <c r="D95" s="13">
        <v>1.4353696340247801E-3</v>
      </c>
      <c r="E95" s="11">
        <v>2.6489094155184599E-2</v>
      </c>
      <c r="F95" s="11">
        <f t="shared" si="1"/>
        <v>1.5769328929723536</v>
      </c>
      <c r="G95" s="13">
        <v>0</v>
      </c>
      <c r="H95" s="13">
        <v>0</v>
      </c>
      <c r="I95" s="13">
        <v>4.48651120256058</v>
      </c>
      <c r="J95" s="13">
        <v>29.3701957939751</v>
      </c>
      <c r="K95" s="13" t="s">
        <v>5183</v>
      </c>
    </row>
    <row r="96" spans="1:11" x14ac:dyDescent="0.25">
      <c r="A96" t="s">
        <v>18</v>
      </c>
      <c r="B96" t="s">
        <v>1489</v>
      </c>
      <c r="C96" s="10">
        <v>23498</v>
      </c>
      <c r="D96">
        <v>1.22614259440963E-3</v>
      </c>
      <c r="E96" s="7">
        <v>2.7216911673092599E-2</v>
      </c>
      <c r="F96" s="11">
        <f t="shared" si="1"/>
        <v>1.5651611561138503</v>
      </c>
      <c r="G96">
        <v>0</v>
      </c>
      <c r="H96">
        <v>0</v>
      </c>
      <c r="I96">
        <v>6.81113801452784</v>
      </c>
      <c r="J96">
        <v>45.661066485791103</v>
      </c>
      <c r="K96" t="s">
        <v>5184</v>
      </c>
    </row>
    <row r="97" spans="1:11" x14ac:dyDescent="0.25">
      <c r="A97" t="s">
        <v>18</v>
      </c>
      <c r="B97" t="s">
        <v>555</v>
      </c>
      <c r="C97" t="s">
        <v>5185</v>
      </c>
      <c r="D97">
        <v>7.8468775482662591E-3</v>
      </c>
      <c r="E97" s="7">
        <v>2.8314207811545498E-2</v>
      </c>
      <c r="F97" s="11">
        <f t="shared" si="1"/>
        <v>1.5479955847662978</v>
      </c>
      <c r="G97">
        <v>0</v>
      </c>
      <c r="H97">
        <v>0</v>
      </c>
      <c r="I97">
        <v>3.6546199701937399</v>
      </c>
      <c r="J97">
        <v>17.716280457092299</v>
      </c>
      <c r="K97" t="s">
        <v>5186</v>
      </c>
    </row>
    <row r="98" spans="1:11" x14ac:dyDescent="0.25">
      <c r="A98" t="s">
        <v>18</v>
      </c>
      <c r="B98" t="s">
        <v>2008</v>
      </c>
      <c r="C98" t="s">
        <v>335</v>
      </c>
      <c r="D98">
        <v>8.4340193481199505E-3</v>
      </c>
      <c r="E98" s="7">
        <v>2.8314207811545498E-2</v>
      </c>
      <c r="F98" s="11">
        <f t="shared" si="1"/>
        <v>1.5479955847662978</v>
      </c>
      <c r="G98">
        <v>0</v>
      </c>
      <c r="H98">
        <v>0</v>
      </c>
      <c r="I98">
        <v>4.2223415682062297</v>
      </c>
      <c r="J98">
        <v>20.163715437326299</v>
      </c>
      <c r="K98" t="s">
        <v>5187</v>
      </c>
    </row>
    <row r="99" spans="1:11" x14ac:dyDescent="0.25">
      <c r="A99" t="s">
        <v>18</v>
      </c>
      <c r="B99" t="s">
        <v>1517</v>
      </c>
      <c r="C99" s="10">
        <v>23863</v>
      </c>
      <c r="D99">
        <v>1.31497612019126E-3</v>
      </c>
      <c r="E99" s="7">
        <v>2.8783366186408699E-2</v>
      </c>
      <c r="F99" s="11">
        <f t="shared" si="1"/>
        <v>1.5408584171160851</v>
      </c>
      <c r="G99">
        <v>0</v>
      </c>
      <c r="H99">
        <v>0</v>
      </c>
      <c r="I99">
        <v>6.6972789115646201</v>
      </c>
      <c r="J99">
        <v>44.429324850919102</v>
      </c>
      <c r="K99" t="s">
        <v>5188</v>
      </c>
    </row>
    <row r="100" spans="1:11" x14ac:dyDescent="0.25">
      <c r="A100" t="s">
        <v>18</v>
      </c>
      <c r="B100" t="s">
        <v>1544</v>
      </c>
      <c r="C100" s="10">
        <v>43160</v>
      </c>
      <c r="D100">
        <v>1.3704651637112301E-3</v>
      </c>
      <c r="E100" s="7">
        <v>2.95870287398479E-2</v>
      </c>
      <c r="F100" s="11">
        <f t="shared" si="1"/>
        <v>1.5288986464203103</v>
      </c>
      <c r="G100">
        <v>0</v>
      </c>
      <c r="H100">
        <v>0</v>
      </c>
      <c r="I100">
        <v>15.9797570850202</v>
      </c>
      <c r="J100">
        <v>105.3482274357</v>
      </c>
      <c r="K100" t="s">
        <v>5189</v>
      </c>
    </row>
    <row r="101" spans="1:11" x14ac:dyDescent="0.25">
      <c r="A101" t="s">
        <v>18</v>
      </c>
      <c r="B101" t="s">
        <v>167</v>
      </c>
      <c r="C101" s="10">
        <v>14336</v>
      </c>
      <c r="D101">
        <v>1.3901832412918399E-3</v>
      </c>
      <c r="E101" s="7">
        <v>2.9607145787512799E-2</v>
      </c>
      <c r="F101" s="11">
        <f t="shared" si="1"/>
        <v>1.5286034578076075</v>
      </c>
      <c r="G101">
        <v>0</v>
      </c>
      <c r="H101">
        <v>0</v>
      </c>
      <c r="I101">
        <v>9.1591173054587696</v>
      </c>
      <c r="J101">
        <v>60.251601917406603</v>
      </c>
      <c r="K101" t="s">
        <v>5190</v>
      </c>
    </row>
    <row r="102" spans="1:11" x14ac:dyDescent="0.25">
      <c r="A102" t="s">
        <v>18</v>
      </c>
      <c r="B102" t="s">
        <v>2593</v>
      </c>
      <c r="C102" t="s">
        <v>3094</v>
      </c>
      <c r="D102">
        <v>9.8989189859290394E-3</v>
      </c>
      <c r="E102" s="7">
        <v>3.1016612822577599E-2</v>
      </c>
      <c r="F102" s="11">
        <f t="shared" si="1"/>
        <v>1.5084056311769301</v>
      </c>
      <c r="G102">
        <v>0</v>
      </c>
      <c r="H102">
        <v>0</v>
      </c>
      <c r="I102">
        <v>4.0509173366316196</v>
      </c>
      <c r="J102">
        <v>18.696319181653902</v>
      </c>
      <c r="K102" t="s">
        <v>5191</v>
      </c>
    </row>
    <row r="103" spans="1:11" x14ac:dyDescent="0.25">
      <c r="A103" t="s">
        <v>18</v>
      </c>
      <c r="B103" t="s">
        <v>738</v>
      </c>
      <c r="C103" s="12">
        <v>45048</v>
      </c>
      <c r="D103">
        <v>1.5180521410465299E-3</v>
      </c>
      <c r="E103" s="7">
        <v>3.1070781484276999E-2</v>
      </c>
      <c r="F103" s="11">
        <f t="shared" si="1"/>
        <v>1.5076478233449295</v>
      </c>
      <c r="G103">
        <v>0</v>
      </c>
      <c r="H103">
        <v>0</v>
      </c>
      <c r="I103">
        <v>53.0833333333333</v>
      </c>
      <c r="J103">
        <v>344.52820496474402</v>
      </c>
      <c r="K103" t="s">
        <v>5192</v>
      </c>
    </row>
    <row r="104" spans="1:11" x14ac:dyDescent="0.25">
      <c r="A104" t="s">
        <v>18</v>
      </c>
      <c r="B104" t="s">
        <v>5193</v>
      </c>
      <c r="C104" s="12">
        <v>45048</v>
      </c>
      <c r="D104">
        <v>1.5180521410465299E-3</v>
      </c>
      <c r="E104" s="7">
        <v>3.1070781484276999E-2</v>
      </c>
      <c r="F104" s="11">
        <f t="shared" si="1"/>
        <v>1.5076478233449295</v>
      </c>
      <c r="G104">
        <v>0</v>
      </c>
      <c r="H104">
        <v>0</v>
      </c>
      <c r="I104">
        <v>53.0833333333333</v>
      </c>
      <c r="J104">
        <v>344.52820496474402</v>
      </c>
      <c r="K104" t="s">
        <v>5194</v>
      </c>
    </row>
    <row r="105" spans="1:11" x14ac:dyDescent="0.25">
      <c r="A105" t="s">
        <v>18</v>
      </c>
      <c r="B105" t="s">
        <v>5195</v>
      </c>
      <c r="C105" s="12">
        <v>45048</v>
      </c>
      <c r="D105">
        <v>1.5180521410465299E-3</v>
      </c>
      <c r="E105" s="7">
        <v>3.1070781484276999E-2</v>
      </c>
      <c r="F105" s="11">
        <f t="shared" si="1"/>
        <v>1.5076478233449295</v>
      </c>
      <c r="G105">
        <v>0</v>
      </c>
      <c r="H105">
        <v>0</v>
      </c>
      <c r="I105">
        <v>53.0833333333333</v>
      </c>
      <c r="J105">
        <v>344.52820496474402</v>
      </c>
      <c r="K105" t="s">
        <v>5194</v>
      </c>
    </row>
    <row r="106" spans="1:11" x14ac:dyDescent="0.25">
      <c r="A106" t="s">
        <v>18</v>
      </c>
      <c r="B106" t="s">
        <v>5196</v>
      </c>
      <c r="C106" s="10">
        <v>43525</v>
      </c>
      <c r="D106">
        <v>1.61248682734833E-3</v>
      </c>
      <c r="E106" s="7">
        <v>3.1765990498762199E-2</v>
      </c>
      <c r="F106" s="11">
        <f t="shared" si="1"/>
        <v>1.4980375983346967</v>
      </c>
      <c r="G106">
        <v>0</v>
      </c>
      <c r="H106">
        <v>0</v>
      </c>
      <c r="I106">
        <v>14.980263157894701</v>
      </c>
      <c r="J106">
        <v>96.322757722031</v>
      </c>
      <c r="K106" t="s">
        <v>5120</v>
      </c>
    </row>
    <row r="107" spans="1:11" x14ac:dyDescent="0.25">
      <c r="A107" t="s">
        <v>18</v>
      </c>
      <c r="B107" t="s">
        <v>493</v>
      </c>
      <c r="C107" s="10">
        <v>43525</v>
      </c>
      <c r="D107">
        <v>1.61248682734833E-3</v>
      </c>
      <c r="E107" s="7">
        <v>3.1765990498762199E-2</v>
      </c>
      <c r="F107" s="11">
        <f t="shared" si="1"/>
        <v>1.4980375983346967</v>
      </c>
      <c r="G107">
        <v>0</v>
      </c>
      <c r="H107">
        <v>0</v>
      </c>
      <c r="I107">
        <v>14.980263157894701</v>
      </c>
      <c r="J107">
        <v>96.322757722031</v>
      </c>
      <c r="K107" t="s">
        <v>5197</v>
      </c>
    </row>
    <row r="108" spans="1:11" x14ac:dyDescent="0.25">
      <c r="A108" t="s">
        <v>18</v>
      </c>
      <c r="B108" t="s">
        <v>1603</v>
      </c>
      <c r="C108" s="10">
        <v>43525</v>
      </c>
      <c r="D108">
        <v>1.61248682734833E-3</v>
      </c>
      <c r="E108" s="7">
        <v>3.1765990498762199E-2</v>
      </c>
      <c r="F108" s="11">
        <f t="shared" si="1"/>
        <v>1.4980375983346967</v>
      </c>
      <c r="G108">
        <v>0</v>
      </c>
      <c r="H108">
        <v>0</v>
      </c>
      <c r="I108">
        <v>14.980263157894701</v>
      </c>
      <c r="J108">
        <v>96.322757722031</v>
      </c>
      <c r="K108" t="s">
        <v>5198</v>
      </c>
    </row>
    <row r="109" spans="1:11" s="9" customFormat="1" x14ac:dyDescent="0.25">
      <c r="A109" t="s">
        <v>18</v>
      </c>
      <c r="B109" t="s">
        <v>711</v>
      </c>
      <c r="C109" s="10">
        <v>25689</v>
      </c>
      <c r="D109">
        <v>1.8320227787774401E-3</v>
      </c>
      <c r="E109" s="7">
        <v>3.5645282708064802E-2</v>
      </c>
      <c r="F109" s="11">
        <f t="shared" si="1"/>
        <v>1.4479979364828852</v>
      </c>
      <c r="G109">
        <v>0</v>
      </c>
      <c r="H109">
        <v>0</v>
      </c>
      <c r="I109">
        <v>6.1805337519623196</v>
      </c>
      <c r="J109">
        <v>38.951791581526699</v>
      </c>
      <c r="K109" t="s">
        <v>5199</v>
      </c>
    </row>
    <row r="110" spans="1:11" x14ac:dyDescent="0.25">
      <c r="A110" t="s">
        <v>18</v>
      </c>
      <c r="B110" t="s">
        <v>1619</v>
      </c>
      <c r="C110" s="10">
        <v>43891</v>
      </c>
      <c r="D110">
        <v>1.87963804911259E-3</v>
      </c>
      <c r="E110" s="7">
        <v>3.6125726407334802E-2</v>
      </c>
      <c r="F110" s="11">
        <f t="shared" si="1"/>
        <v>1.4421834114596073</v>
      </c>
      <c r="G110">
        <v>0</v>
      </c>
      <c r="H110">
        <v>0</v>
      </c>
      <c r="I110">
        <v>14.098356751607501</v>
      </c>
      <c r="J110">
        <v>88.490818135361494</v>
      </c>
      <c r="K110" t="s">
        <v>5200</v>
      </c>
    </row>
    <row r="111" spans="1:11" x14ac:dyDescent="0.25">
      <c r="A111" t="s">
        <v>18</v>
      </c>
      <c r="B111" t="s">
        <v>69</v>
      </c>
      <c r="C111" t="s">
        <v>170</v>
      </c>
      <c r="D111">
        <v>1.31089899943566E-2</v>
      </c>
      <c r="E111" s="7">
        <v>3.61814694060155E-2</v>
      </c>
      <c r="F111" s="11">
        <f t="shared" si="1"/>
        <v>1.4415137995003724</v>
      </c>
      <c r="G111">
        <v>0</v>
      </c>
      <c r="H111">
        <v>0</v>
      </c>
      <c r="I111">
        <v>2.9190174630589101</v>
      </c>
      <c r="J111">
        <v>12.652355748946601</v>
      </c>
      <c r="K111" t="s">
        <v>5201</v>
      </c>
    </row>
    <row r="112" spans="1:11" x14ac:dyDescent="0.25">
      <c r="A112" t="s">
        <v>18</v>
      </c>
      <c r="B112" t="s">
        <v>174</v>
      </c>
      <c r="C112" t="s">
        <v>170</v>
      </c>
      <c r="D112">
        <v>1.31089899943566E-2</v>
      </c>
      <c r="E112" s="7">
        <v>3.61814694060155E-2</v>
      </c>
      <c r="F112" s="11">
        <f t="shared" si="1"/>
        <v>1.4415137995003724</v>
      </c>
      <c r="G112">
        <v>0</v>
      </c>
      <c r="H112">
        <v>0</v>
      </c>
      <c r="I112">
        <v>2.9190174630589101</v>
      </c>
      <c r="J112">
        <v>12.652355748946601</v>
      </c>
      <c r="K112" t="s">
        <v>5202</v>
      </c>
    </row>
    <row r="113" spans="1:11" x14ac:dyDescent="0.25">
      <c r="A113" t="s">
        <v>18</v>
      </c>
      <c r="B113" t="s">
        <v>1632</v>
      </c>
      <c r="C113" s="10">
        <v>27120</v>
      </c>
      <c r="D113">
        <v>1.3856732964005899E-2</v>
      </c>
      <c r="E113" s="7">
        <v>3.61814694060155E-2</v>
      </c>
      <c r="F113" s="11">
        <f t="shared" si="1"/>
        <v>1.4415137995003724</v>
      </c>
      <c r="G113">
        <v>0</v>
      </c>
      <c r="H113">
        <v>0</v>
      </c>
      <c r="I113">
        <v>4.5714285714285703</v>
      </c>
      <c r="J113">
        <v>19.561069850919498</v>
      </c>
      <c r="K113" t="s">
        <v>5203</v>
      </c>
    </row>
    <row r="114" spans="1:11" x14ac:dyDescent="0.25">
      <c r="A114" t="s">
        <v>18</v>
      </c>
      <c r="B114" t="s">
        <v>424</v>
      </c>
      <c r="C114" s="10">
        <v>15797</v>
      </c>
      <c r="D114">
        <v>2.0060696319491398E-3</v>
      </c>
      <c r="E114" s="7">
        <v>3.8091153493395799E-2</v>
      </c>
      <c r="F114" s="11">
        <f t="shared" si="1"/>
        <v>1.4191758756396169</v>
      </c>
      <c r="G114">
        <v>0</v>
      </c>
      <c r="H114">
        <v>0</v>
      </c>
      <c r="I114">
        <v>8.2180529497602599</v>
      </c>
      <c r="J114">
        <v>51.047075904654598</v>
      </c>
      <c r="K114" t="s">
        <v>5204</v>
      </c>
    </row>
    <row r="115" spans="1:11" x14ac:dyDescent="0.25">
      <c r="A115" t="s">
        <v>18</v>
      </c>
      <c r="B115" t="s">
        <v>388</v>
      </c>
      <c r="C115" s="10">
        <v>26420</v>
      </c>
      <c r="D115">
        <v>2.0756288421732E-3</v>
      </c>
      <c r="E115" s="7">
        <v>3.82699315863941E-2</v>
      </c>
      <c r="F115" s="11">
        <f t="shared" si="1"/>
        <v>1.4171423141454531</v>
      </c>
      <c r="G115">
        <v>0</v>
      </c>
      <c r="H115">
        <v>0</v>
      </c>
      <c r="I115">
        <v>5.9954310082241804</v>
      </c>
      <c r="J115">
        <v>37.036721782358299</v>
      </c>
      <c r="K115" t="s">
        <v>5205</v>
      </c>
    </row>
    <row r="116" spans="1:11" x14ac:dyDescent="0.25">
      <c r="A116" t="s">
        <v>18</v>
      </c>
      <c r="B116" t="s">
        <v>471</v>
      </c>
      <c r="C116" t="s">
        <v>3155</v>
      </c>
      <c r="D116">
        <v>2.1993319831104499E-3</v>
      </c>
      <c r="E116" s="7">
        <v>3.82699315863941E-2</v>
      </c>
      <c r="F116" s="11">
        <f t="shared" si="1"/>
        <v>1.4171423141454531</v>
      </c>
      <c r="G116">
        <v>0</v>
      </c>
      <c r="H116">
        <v>0</v>
      </c>
      <c r="I116">
        <v>3.1233974358974299</v>
      </c>
      <c r="J116">
        <v>19.113947973538998</v>
      </c>
      <c r="K116" t="s">
        <v>5206</v>
      </c>
    </row>
    <row r="117" spans="1:11" x14ac:dyDescent="0.25">
      <c r="A117" t="s">
        <v>18</v>
      </c>
      <c r="B117" t="s">
        <v>404</v>
      </c>
      <c r="C117" s="10">
        <v>26785</v>
      </c>
      <c r="D117">
        <v>2.2059161755245298E-3</v>
      </c>
      <c r="E117" s="7">
        <v>3.82699315863941E-2</v>
      </c>
      <c r="F117" s="11">
        <f t="shared" si="1"/>
        <v>1.4171423141454531</v>
      </c>
      <c r="G117">
        <v>0</v>
      </c>
      <c r="H117">
        <v>0</v>
      </c>
      <c r="I117">
        <v>5.9069627851140396</v>
      </c>
      <c r="J117">
        <v>36.130601565392503</v>
      </c>
      <c r="K117" t="s">
        <v>5205</v>
      </c>
    </row>
    <row r="118" spans="1:11" x14ac:dyDescent="0.25">
      <c r="A118" t="s">
        <v>18</v>
      </c>
      <c r="B118" t="s">
        <v>5207</v>
      </c>
      <c r="C118" s="12">
        <v>45079</v>
      </c>
      <c r="D118">
        <v>2.2583144908214698E-3</v>
      </c>
      <c r="E118" s="7">
        <v>3.82699315863941E-2</v>
      </c>
      <c r="F118" s="11">
        <f t="shared" si="1"/>
        <v>1.4171423141454531</v>
      </c>
      <c r="G118">
        <v>0</v>
      </c>
      <c r="H118">
        <v>0</v>
      </c>
      <c r="I118">
        <v>39.810483870967701</v>
      </c>
      <c r="J118">
        <v>242.57071412710599</v>
      </c>
      <c r="K118" t="s">
        <v>5208</v>
      </c>
    </row>
    <row r="119" spans="1:11" x14ac:dyDescent="0.25">
      <c r="A119" t="s">
        <v>18</v>
      </c>
      <c r="B119" t="s">
        <v>5209</v>
      </c>
      <c r="C119" s="12">
        <v>45079</v>
      </c>
      <c r="D119">
        <v>2.2583144908214698E-3</v>
      </c>
      <c r="E119" s="7">
        <v>3.82699315863941E-2</v>
      </c>
      <c r="F119" s="11">
        <f t="shared" si="1"/>
        <v>1.4171423141454531</v>
      </c>
      <c r="G119">
        <v>0</v>
      </c>
      <c r="H119">
        <v>0</v>
      </c>
      <c r="I119">
        <v>39.810483870967701</v>
      </c>
      <c r="J119">
        <v>242.57071412710599</v>
      </c>
      <c r="K119" t="s">
        <v>5210</v>
      </c>
    </row>
    <row r="120" spans="1:11" x14ac:dyDescent="0.25">
      <c r="A120" t="s">
        <v>18</v>
      </c>
      <c r="B120" t="s">
        <v>5211</v>
      </c>
      <c r="C120" s="12">
        <v>45079</v>
      </c>
      <c r="D120">
        <v>2.2583144908214698E-3</v>
      </c>
      <c r="E120" s="7">
        <v>3.82699315863941E-2</v>
      </c>
      <c r="F120" s="11">
        <f t="shared" si="1"/>
        <v>1.4171423141454531</v>
      </c>
      <c r="G120">
        <v>0</v>
      </c>
      <c r="H120">
        <v>0</v>
      </c>
      <c r="I120">
        <v>39.810483870967701</v>
      </c>
      <c r="J120">
        <v>242.57071412710599</v>
      </c>
      <c r="K120" t="s">
        <v>5194</v>
      </c>
    </row>
    <row r="121" spans="1:11" x14ac:dyDescent="0.25">
      <c r="A121" t="s">
        <v>18</v>
      </c>
      <c r="B121" t="s">
        <v>5212</v>
      </c>
      <c r="C121" s="12">
        <v>45079</v>
      </c>
      <c r="D121">
        <v>2.2583144908214698E-3</v>
      </c>
      <c r="E121" s="7">
        <v>3.82699315863941E-2</v>
      </c>
      <c r="F121" s="11">
        <f t="shared" si="1"/>
        <v>1.4171423141454531</v>
      </c>
      <c r="G121">
        <v>0</v>
      </c>
      <c r="H121">
        <v>0</v>
      </c>
      <c r="I121">
        <v>39.810483870967701</v>
      </c>
      <c r="J121">
        <v>242.57071412710599</v>
      </c>
      <c r="K121" t="s">
        <v>5213</v>
      </c>
    </row>
    <row r="122" spans="1:11" x14ac:dyDescent="0.25">
      <c r="A122" t="s">
        <v>18</v>
      </c>
      <c r="B122" t="s">
        <v>5214</v>
      </c>
      <c r="C122" s="12">
        <v>45079</v>
      </c>
      <c r="D122">
        <v>2.2583144908214698E-3</v>
      </c>
      <c r="E122" s="7">
        <v>3.82699315863941E-2</v>
      </c>
      <c r="F122" s="11">
        <f t="shared" si="1"/>
        <v>1.4171423141454531</v>
      </c>
      <c r="G122">
        <v>0</v>
      </c>
      <c r="H122">
        <v>0</v>
      </c>
      <c r="I122">
        <v>39.810483870967701</v>
      </c>
      <c r="J122">
        <v>242.57071412710599</v>
      </c>
      <c r="K122" t="s">
        <v>5215</v>
      </c>
    </row>
    <row r="123" spans="1:11" x14ac:dyDescent="0.25">
      <c r="A123" t="s">
        <v>18</v>
      </c>
      <c r="B123" t="s">
        <v>5216</v>
      </c>
      <c r="C123" s="12">
        <v>45079</v>
      </c>
      <c r="D123">
        <v>2.2583144908214698E-3</v>
      </c>
      <c r="E123" s="7">
        <v>3.82699315863941E-2</v>
      </c>
      <c r="F123" s="11">
        <f t="shared" si="1"/>
        <v>1.4171423141454531</v>
      </c>
      <c r="G123">
        <v>0</v>
      </c>
      <c r="H123">
        <v>0</v>
      </c>
      <c r="I123">
        <v>39.810483870967701</v>
      </c>
      <c r="J123">
        <v>242.57071412710599</v>
      </c>
      <c r="K123" t="s">
        <v>5194</v>
      </c>
    </row>
    <row r="124" spans="1:11" x14ac:dyDescent="0.25">
      <c r="A124" t="s">
        <v>18</v>
      </c>
      <c r="B124" t="s">
        <v>201</v>
      </c>
      <c r="C124" s="12">
        <v>45079</v>
      </c>
      <c r="D124">
        <v>2.2583144908214698E-3</v>
      </c>
      <c r="E124" s="7">
        <v>3.82699315863941E-2</v>
      </c>
      <c r="F124" s="11">
        <f t="shared" si="1"/>
        <v>1.4171423141454531</v>
      </c>
      <c r="G124">
        <v>0</v>
      </c>
      <c r="H124">
        <v>0</v>
      </c>
      <c r="I124">
        <v>39.810483870967701</v>
      </c>
      <c r="J124">
        <v>242.57071412710599</v>
      </c>
      <c r="K124" t="s">
        <v>202</v>
      </c>
    </row>
    <row r="125" spans="1:11" x14ac:dyDescent="0.25">
      <c r="A125" t="s">
        <v>18</v>
      </c>
      <c r="B125" t="s">
        <v>2171</v>
      </c>
      <c r="C125" s="10">
        <v>16528</v>
      </c>
      <c r="D125">
        <v>2.37525527567906E-3</v>
      </c>
      <c r="E125" s="7">
        <v>3.9442083586782598E-2</v>
      </c>
      <c r="F125" s="11">
        <f t="shared" si="1"/>
        <v>1.4040401508722882</v>
      </c>
      <c r="G125">
        <v>0</v>
      </c>
      <c r="H125">
        <v>0</v>
      </c>
      <c r="I125">
        <v>7.8163791394011497</v>
      </c>
      <c r="J125">
        <v>47.231646242290203</v>
      </c>
      <c r="K125" t="s">
        <v>5217</v>
      </c>
    </row>
    <row r="126" spans="1:11" x14ac:dyDescent="0.25">
      <c r="A126" t="s">
        <v>18</v>
      </c>
      <c r="B126" t="s">
        <v>2601</v>
      </c>
      <c r="C126" t="s">
        <v>5218</v>
      </c>
      <c r="D126">
        <v>2.3775367644316898E-3</v>
      </c>
      <c r="E126" s="7">
        <v>3.9442083586782598E-2</v>
      </c>
      <c r="F126" s="11">
        <f t="shared" si="1"/>
        <v>1.4040401508722882</v>
      </c>
      <c r="G126">
        <v>0</v>
      </c>
      <c r="H126">
        <v>0</v>
      </c>
      <c r="I126">
        <v>4.73674059787849</v>
      </c>
      <c r="J126">
        <v>28.617919724675598</v>
      </c>
      <c r="K126" t="s">
        <v>5219</v>
      </c>
    </row>
    <row r="127" spans="1:11" x14ac:dyDescent="0.25">
      <c r="A127" t="s">
        <v>18</v>
      </c>
      <c r="B127" t="s">
        <v>558</v>
      </c>
      <c r="C127" s="10">
        <v>16132</v>
      </c>
      <c r="D127">
        <v>1.7533267252690901E-2</v>
      </c>
      <c r="E127" s="7">
        <v>4.3371766361919598E-2</v>
      </c>
      <c r="F127" s="11">
        <f t="shared" si="1"/>
        <v>1.3627928903803228</v>
      </c>
      <c r="G127">
        <v>0</v>
      </c>
      <c r="H127">
        <v>0</v>
      </c>
      <c r="I127">
        <v>5.83855040979559</v>
      </c>
      <c r="J127">
        <v>23.609084822953999</v>
      </c>
      <c r="K127" t="s">
        <v>5220</v>
      </c>
    </row>
    <row r="128" spans="1:11" x14ac:dyDescent="0.25">
      <c r="A128" t="s">
        <v>18</v>
      </c>
      <c r="B128" t="s">
        <v>1630</v>
      </c>
      <c r="C128" s="10">
        <v>27881</v>
      </c>
      <c r="D128">
        <v>2.6325354535738899E-3</v>
      </c>
      <c r="E128" s="7">
        <v>4.45337247562917E-2</v>
      </c>
      <c r="F128" s="11">
        <f t="shared" si="1"/>
        <v>1.3513109793926241</v>
      </c>
      <c r="G128">
        <v>0</v>
      </c>
      <c r="H128">
        <v>0</v>
      </c>
      <c r="I128">
        <v>5.6565104915205504</v>
      </c>
      <c r="J128">
        <v>33.5985854007914</v>
      </c>
      <c r="K128" t="s">
        <v>5221</v>
      </c>
    </row>
    <row r="129" spans="1:11" x14ac:dyDescent="0.25">
      <c r="A129" t="s">
        <v>18</v>
      </c>
      <c r="B129" t="s">
        <v>829</v>
      </c>
      <c r="C129" s="10">
        <v>28246</v>
      </c>
      <c r="D129">
        <v>2.787168295864E-3</v>
      </c>
      <c r="E129" s="7">
        <v>4.5756012857100702E-2</v>
      </c>
      <c r="F129" s="11">
        <f t="shared" si="1"/>
        <v>1.3395518266451547</v>
      </c>
      <c r="G129">
        <v>0</v>
      </c>
      <c r="H129">
        <v>0</v>
      </c>
      <c r="I129">
        <v>5.5776643990929697</v>
      </c>
      <c r="J129">
        <v>32.8118889286905</v>
      </c>
      <c r="K129" t="s">
        <v>5199</v>
      </c>
    </row>
    <row r="130" spans="1:11" x14ac:dyDescent="0.25">
      <c r="A130" t="s">
        <v>18</v>
      </c>
      <c r="B130" t="s">
        <v>2782</v>
      </c>
      <c r="C130" t="s">
        <v>5222</v>
      </c>
      <c r="D130">
        <v>2.93508513843604E-3</v>
      </c>
      <c r="E130" s="7">
        <v>4.7064048172908997E-2</v>
      </c>
      <c r="F130" s="11">
        <f t="shared" si="1"/>
        <v>1.3273107200936285</v>
      </c>
      <c r="G130">
        <v>0</v>
      </c>
      <c r="H130">
        <v>0</v>
      </c>
      <c r="I130">
        <v>3.51527128997484</v>
      </c>
      <c r="J130">
        <v>20.497613042702699</v>
      </c>
      <c r="K130" t="s">
        <v>5134</v>
      </c>
    </row>
    <row r="131" spans="1:11" x14ac:dyDescent="0.25">
      <c r="A131" t="s">
        <v>18</v>
      </c>
      <c r="B131" t="s">
        <v>483</v>
      </c>
      <c r="C131" s="10">
        <v>17624</v>
      </c>
      <c r="D131">
        <v>3.0127598340544798E-3</v>
      </c>
      <c r="E131" s="7">
        <v>4.7064048172908997E-2</v>
      </c>
      <c r="F131" s="11">
        <f t="shared" ref="F131:F194" si="2">-LOG(E131,10)</f>
        <v>1.3273107200936285</v>
      </c>
      <c r="G131">
        <v>0</v>
      </c>
      <c r="H131">
        <v>0</v>
      </c>
      <c r="I131">
        <v>7.2823355506282299</v>
      </c>
      <c r="J131">
        <v>42.273220403232699</v>
      </c>
      <c r="K131" t="s">
        <v>5223</v>
      </c>
    </row>
    <row r="132" spans="1:11" x14ac:dyDescent="0.25">
      <c r="A132" t="s">
        <v>18</v>
      </c>
      <c r="B132" t="s">
        <v>912</v>
      </c>
      <c r="C132" s="12">
        <v>45109</v>
      </c>
      <c r="D132">
        <v>3.1356123465453301E-3</v>
      </c>
      <c r="E132" s="7">
        <v>4.7064048172908997E-2</v>
      </c>
      <c r="F132" s="11">
        <f t="shared" si="2"/>
        <v>1.3273107200936285</v>
      </c>
      <c r="G132">
        <v>0</v>
      </c>
      <c r="H132">
        <v>0</v>
      </c>
      <c r="I132">
        <v>31.846774193548299</v>
      </c>
      <c r="J132">
        <v>183.59444936913101</v>
      </c>
      <c r="K132" t="s">
        <v>5224</v>
      </c>
    </row>
    <row r="133" spans="1:11" x14ac:dyDescent="0.25">
      <c r="A133" t="s">
        <v>18</v>
      </c>
      <c r="B133" t="s">
        <v>916</v>
      </c>
      <c r="C133" s="12">
        <v>45109</v>
      </c>
      <c r="D133">
        <v>3.1356123465453301E-3</v>
      </c>
      <c r="E133" s="7">
        <v>4.7064048172908997E-2</v>
      </c>
      <c r="F133" s="11">
        <f t="shared" si="2"/>
        <v>1.3273107200936285</v>
      </c>
      <c r="G133">
        <v>0</v>
      </c>
      <c r="H133">
        <v>0</v>
      </c>
      <c r="I133">
        <v>31.846774193548299</v>
      </c>
      <c r="J133">
        <v>183.59444936913101</v>
      </c>
      <c r="K133" t="s">
        <v>5224</v>
      </c>
    </row>
    <row r="134" spans="1:11" x14ac:dyDescent="0.25">
      <c r="A134" t="s">
        <v>18</v>
      </c>
      <c r="B134" t="s">
        <v>936</v>
      </c>
      <c r="C134" s="12">
        <v>45109</v>
      </c>
      <c r="D134">
        <v>3.1356123465453301E-3</v>
      </c>
      <c r="E134" s="7">
        <v>4.7064048172908997E-2</v>
      </c>
      <c r="F134" s="11">
        <f t="shared" si="2"/>
        <v>1.3273107200936285</v>
      </c>
      <c r="G134">
        <v>0</v>
      </c>
      <c r="H134">
        <v>0</v>
      </c>
      <c r="I134">
        <v>31.846774193548299</v>
      </c>
      <c r="J134">
        <v>183.59444936913101</v>
      </c>
      <c r="K134" t="s">
        <v>5225</v>
      </c>
    </row>
    <row r="135" spans="1:11" x14ac:dyDescent="0.25">
      <c r="A135" t="s">
        <v>18</v>
      </c>
      <c r="B135" t="s">
        <v>229</v>
      </c>
      <c r="C135" s="12">
        <v>45109</v>
      </c>
      <c r="D135">
        <v>3.1356123465453301E-3</v>
      </c>
      <c r="E135" s="7">
        <v>4.7064048172908997E-2</v>
      </c>
      <c r="F135" s="11">
        <f t="shared" si="2"/>
        <v>1.3273107200936285</v>
      </c>
      <c r="G135">
        <v>0</v>
      </c>
      <c r="H135">
        <v>0</v>
      </c>
      <c r="I135">
        <v>31.846774193548299</v>
      </c>
      <c r="J135">
        <v>183.59444936913101</v>
      </c>
      <c r="K135" t="s">
        <v>230</v>
      </c>
    </row>
    <row r="136" spans="1:11" x14ac:dyDescent="0.25">
      <c r="A136" t="s">
        <v>18</v>
      </c>
      <c r="B136" t="s">
        <v>5226</v>
      </c>
      <c r="C136" s="12">
        <v>45109</v>
      </c>
      <c r="D136">
        <v>3.1356123465453301E-3</v>
      </c>
      <c r="E136" s="7">
        <v>4.7064048172908997E-2</v>
      </c>
      <c r="F136" s="11">
        <f t="shared" si="2"/>
        <v>1.3273107200936285</v>
      </c>
      <c r="G136">
        <v>0</v>
      </c>
      <c r="H136">
        <v>0</v>
      </c>
      <c r="I136">
        <v>31.846774193548299</v>
      </c>
      <c r="J136">
        <v>183.59444936913101</v>
      </c>
      <c r="K136" t="s">
        <v>5227</v>
      </c>
    </row>
    <row r="137" spans="1:11" x14ac:dyDescent="0.25">
      <c r="A137" t="s">
        <v>18</v>
      </c>
      <c r="B137" t="s">
        <v>5228</v>
      </c>
      <c r="C137" s="12">
        <v>45109</v>
      </c>
      <c r="D137">
        <v>3.1356123465453301E-3</v>
      </c>
      <c r="E137" s="7">
        <v>4.7064048172908997E-2</v>
      </c>
      <c r="F137" s="11">
        <f t="shared" si="2"/>
        <v>1.3273107200936285</v>
      </c>
      <c r="G137">
        <v>0</v>
      </c>
      <c r="H137">
        <v>0</v>
      </c>
      <c r="I137">
        <v>31.846774193548299</v>
      </c>
      <c r="J137">
        <v>183.59444936913101</v>
      </c>
      <c r="K137" t="s">
        <v>5194</v>
      </c>
    </row>
    <row r="138" spans="1:11" x14ac:dyDescent="0.25">
      <c r="A138" t="s">
        <v>18</v>
      </c>
      <c r="B138" t="s">
        <v>955</v>
      </c>
      <c r="C138" s="12">
        <v>45109</v>
      </c>
      <c r="D138">
        <v>3.1356123465453301E-3</v>
      </c>
      <c r="E138" s="7">
        <v>4.7064048172908997E-2</v>
      </c>
      <c r="F138" s="11">
        <f t="shared" si="2"/>
        <v>1.3273107200936285</v>
      </c>
      <c r="G138">
        <v>0</v>
      </c>
      <c r="H138">
        <v>0</v>
      </c>
      <c r="I138">
        <v>31.846774193548299</v>
      </c>
      <c r="J138">
        <v>183.59444936913101</v>
      </c>
      <c r="K138" t="s">
        <v>5224</v>
      </c>
    </row>
    <row r="139" spans="1:11" x14ac:dyDescent="0.25">
      <c r="A139" t="s">
        <v>18</v>
      </c>
      <c r="B139" t="s">
        <v>1737</v>
      </c>
      <c r="C139" s="10">
        <v>45352</v>
      </c>
      <c r="D139">
        <v>3.2165640033810401E-3</v>
      </c>
      <c r="E139" s="7">
        <v>4.7823630842721898E-2</v>
      </c>
      <c r="F139" s="11">
        <f t="shared" si="2"/>
        <v>1.3203574546715477</v>
      </c>
      <c r="G139">
        <v>0</v>
      </c>
      <c r="H139">
        <v>0</v>
      </c>
      <c r="I139">
        <v>11.410641989589299</v>
      </c>
      <c r="J139">
        <v>65.4907129623831</v>
      </c>
      <c r="K139" t="s">
        <v>5229</v>
      </c>
    </row>
    <row r="140" spans="1:11" s="13" customFormat="1" x14ac:dyDescent="0.25">
      <c r="A140" s="13" t="s">
        <v>18</v>
      </c>
      <c r="B140" s="13" t="s">
        <v>447</v>
      </c>
      <c r="C140" s="15">
        <v>29342</v>
      </c>
      <c r="D140" s="13">
        <v>3.29048084569116E-3</v>
      </c>
      <c r="E140" s="11">
        <v>4.8465400119712898E-2</v>
      </c>
      <c r="F140" s="11">
        <f t="shared" si="2"/>
        <v>1.3145681974718906</v>
      </c>
      <c r="G140" s="13">
        <v>0</v>
      </c>
      <c r="H140" s="13">
        <v>0</v>
      </c>
      <c r="I140" s="13">
        <v>5.3537414965986398</v>
      </c>
      <c r="J140" s="13">
        <v>30.6058495001202</v>
      </c>
      <c r="K140" s="13" t="s">
        <v>5230</v>
      </c>
    </row>
    <row r="141" spans="1:11" x14ac:dyDescent="0.25">
      <c r="A141" t="s">
        <v>18</v>
      </c>
      <c r="B141" t="s">
        <v>1855</v>
      </c>
      <c r="C141" t="s">
        <v>5231</v>
      </c>
      <c r="D141">
        <v>3.3441366089314501E-3</v>
      </c>
      <c r="E141" s="7">
        <v>4.8799623108110798E-2</v>
      </c>
      <c r="F141" s="11">
        <f t="shared" si="2"/>
        <v>1.3115835321509743</v>
      </c>
      <c r="G141">
        <v>0</v>
      </c>
      <c r="H141">
        <v>0</v>
      </c>
      <c r="I141">
        <v>2.51838600078174</v>
      </c>
      <c r="J141">
        <v>14.3561770882849</v>
      </c>
      <c r="K141" t="s">
        <v>5232</v>
      </c>
    </row>
    <row r="142" spans="1:11" x14ac:dyDescent="0.25">
      <c r="A142" t="s">
        <v>18</v>
      </c>
      <c r="B142" t="s">
        <v>1881</v>
      </c>
      <c r="C142" t="s">
        <v>5233</v>
      </c>
      <c r="D142">
        <v>3.4067947773033999E-3</v>
      </c>
      <c r="E142" s="7">
        <v>4.9257876780093197E-2</v>
      </c>
      <c r="F142" s="11">
        <f t="shared" si="2"/>
        <v>1.3075243119967599</v>
      </c>
      <c r="G142">
        <v>0</v>
      </c>
      <c r="H142">
        <v>0</v>
      </c>
      <c r="I142">
        <v>3.8153153153153099</v>
      </c>
      <c r="J142">
        <v>21.678558202381002</v>
      </c>
      <c r="K142" t="s">
        <v>5172</v>
      </c>
    </row>
    <row r="143" spans="1:11" x14ac:dyDescent="0.25">
      <c r="A143" t="s">
        <v>18</v>
      </c>
      <c r="B143" t="s">
        <v>5234</v>
      </c>
      <c r="C143" s="10">
        <v>45717</v>
      </c>
      <c r="D143">
        <v>3.6217523133311902E-3</v>
      </c>
      <c r="E143" s="7">
        <v>5.1889833143726902E-2</v>
      </c>
      <c r="F143" s="11">
        <f t="shared" si="2"/>
        <v>1.2849177258145192</v>
      </c>
      <c r="G143">
        <v>0</v>
      </c>
      <c r="H143">
        <v>0</v>
      </c>
      <c r="I143">
        <v>10.891424365108501</v>
      </c>
      <c r="J143">
        <v>61.2184887278327</v>
      </c>
      <c r="K143" t="s">
        <v>5235</v>
      </c>
    </row>
    <row r="144" spans="1:11" x14ac:dyDescent="0.25">
      <c r="A144" t="s">
        <v>18</v>
      </c>
      <c r="B144" t="s">
        <v>783</v>
      </c>
      <c r="C144" t="s">
        <v>5236</v>
      </c>
      <c r="D144">
        <v>3.8503242769233302E-3</v>
      </c>
      <c r="E144" s="7">
        <v>5.4667667211091703E-2</v>
      </c>
      <c r="F144" s="11">
        <f t="shared" si="2"/>
        <v>1.2622694580083142</v>
      </c>
      <c r="G144">
        <v>0</v>
      </c>
      <c r="H144">
        <v>0</v>
      </c>
      <c r="I144">
        <v>4.2732482228347601</v>
      </c>
      <c r="J144">
        <v>23.7575418734436</v>
      </c>
      <c r="K144" t="s">
        <v>5237</v>
      </c>
    </row>
    <row r="145" spans="1:11" x14ac:dyDescent="0.25">
      <c r="A145" t="s">
        <v>18</v>
      </c>
      <c r="B145" t="s">
        <v>2257</v>
      </c>
      <c r="C145" s="10">
        <v>19085</v>
      </c>
      <c r="D145">
        <v>4.0320259928028103E-3</v>
      </c>
      <c r="E145" s="7">
        <v>5.4914088312017002E-2</v>
      </c>
      <c r="F145" s="11">
        <f t="shared" si="2"/>
        <v>1.2603162221938435</v>
      </c>
      <c r="G145">
        <v>0</v>
      </c>
      <c r="H145">
        <v>0</v>
      </c>
      <c r="I145">
        <v>6.6741192411924102</v>
      </c>
      <c r="J145">
        <v>36.7976650116005</v>
      </c>
      <c r="K145" t="s">
        <v>5238</v>
      </c>
    </row>
    <row r="146" spans="1:11" x14ac:dyDescent="0.25">
      <c r="A146" t="s">
        <v>18</v>
      </c>
      <c r="B146" t="s">
        <v>1807</v>
      </c>
      <c r="C146" s="10">
        <v>46082</v>
      </c>
      <c r="D146">
        <v>4.0567285820846E-3</v>
      </c>
      <c r="E146" s="7">
        <v>5.4914088312017002E-2</v>
      </c>
      <c r="F146" s="11">
        <f t="shared" si="2"/>
        <v>1.2603162221938435</v>
      </c>
      <c r="G146">
        <v>0</v>
      </c>
      <c r="H146">
        <v>0</v>
      </c>
      <c r="I146">
        <v>10.4173560992782</v>
      </c>
      <c r="J146">
        <v>57.372321946828897</v>
      </c>
      <c r="K146" t="s">
        <v>5093</v>
      </c>
    </row>
    <row r="147" spans="1:11" x14ac:dyDescent="0.25">
      <c r="A147" t="s">
        <v>18</v>
      </c>
      <c r="B147" t="s">
        <v>973</v>
      </c>
      <c r="C147" s="10">
        <v>30803</v>
      </c>
      <c r="D147">
        <v>4.0592190239272996E-3</v>
      </c>
      <c r="E147" s="7">
        <v>5.4914088312017002E-2</v>
      </c>
      <c r="F147" s="11">
        <f t="shared" si="2"/>
        <v>1.2603162221938435</v>
      </c>
      <c r="G147">
        <v>0</v>
      </c>
      <c r="H147">
        <v>0</v>
      </c>
      <c r="I147">
        <v>5.0816326530612201</v>
      </c>
      <c r="J147">
        <v>27.983355223369099</v>
      </c>
      <c r="K147" t="s">
        <v>5239</v>
      </c>
    </row>
    <row r="148" spans="1:11" x14ac:dyDescent="0.25">
      <c r="A148" t="s">
        <v>18</v>
      </c>
      <c r="B148" t="s">
        <v>975</v>
      </c>
      <c r="C148" s="10">
        <v>30803</v>
      </c>
      <c r="D148">
        <v>4.0592190239272996E-3</v>
      </c>
      <c r="E148" s="7">
        <v>5.4914088312017002E-2</v>
      </c>
      <c r="F148" s="11">
        <f t="shared" si="2"/>
        <v>1.2603162221938435</v>
      </c>
      <c r="G148">
        <v>0</v>
      </c>
      <c r="H148">
        <v>0</v>
      </c>
      <c r="I148">
        <v>5.0816326530612201</v>
      </c>
      <c r="J148">
        <v>27.983355223369099</v>
      </c>
      <c r="K148" t="s">
        <v>5240</v>
      </c>
    </row>
    <row r="149" spans="1:11" x14ac:dyDescent="0.25">
      <c r="A149" t="s">
        <v>18</v>
      </c>
      <c r="B149" t="s">
        <v>3882</v>
      </c>
      <c r="C149" s="12">
        <v>45140</v>
      </c>
      <c r="D149">
        <v>4.1464317951332604E-3</v>
      </c>
      <c r="E149" s="7">
        <v>5.4914088312017002E-2</v>
      </c>
      <c r="F149" s="11">
        <f t="shared" si="2"/>
        <v>1.2603162221938435</v>
      </c>
      <c r="G149">
        <v>0</v>
      </c>
      <c r="H149">
        <v>0</v>
      </c>
      <c r="I149">
        <v>26.537634408602099</v>
      </c>
      <c r="J149">
        <v>145.57238257564899</v>
      </c>
      <c r="K149" t="s">
        <v>5194</v>
      </c>
    </row>
    <row r="150" spans="1:11" x14ac:dyDescent="0.25">
      <c r="A150" t="s">
        <v>18</v>
      </c>
      <c r="B150" t="s">
        <v>1010</v>
      </c>
      <c r="C150" s="12">
        <v>45140</v>
      </c>
      <c r="D150">
        <v>4.1464317951332604E-3</v>
      </c>
      <c r="E150" s="7">
        <v>5.4914088312017002E-2</v>
      </c>
      <c r="F150" s="11">
        <f t="shared" si="2"/>
        <v>1.2603162221938435</v>
      </c>
      <c r="G150">
        <v>0</v>
      </c>
      <c r="H150">
        <v>0</v>
      </c>
      <c r="I150">
        <v>26.537634408602099</v>
      </c>
      <c r="J150">
        <v>145.57238257564899</v>
      </c>
      <c r="K150" t="s">
        <v>5241</v>
      </c>
    </row>
    <row r="151" spans="1:11" x14ac:dyDescent="0.25">
      <c r="A151" t="s">
        <v>18</v>
      </c>
      <c r="B151" t="s">
        <v>5242</v>
      </c>
      <c r="C151" s="12">
        <v>45140</v>
      </c>
      <c r="D151">
        <v>4.1464317951332604E-3</v>
      </c>
      <c r="E151" s="7">
        <v>5.4914088312017002E-2</v>
      </c>
      <c r="F151" s="11">
        <f t="shared" si="2"/>
        <v>1.2603162221938435</v>
      </c>
      <c r="G151">
        <v>0</v>
      </c>
      <c r="H151">
        <v>0</v>
      </c>
      <c r="I151">
        <v>26.537634408602099</v>
      </c>
      <c r="J151">
        <v>145.57238257564899</v>
      </c>
      <c r="K151" t="s">
        <v>5243</v>
      </c>
    </row>
    <row r="152" spans="1:11" x14ac:dyDescent="0.25">
      <c r="A152" s="1" t="s">
        <v>18</v>
      </c>
      <c r="B152" s="1" t="s">
        <v>5244</v>
      </c>
      <c r="C152" s="5">
        <v>45140</v>
      </c>
      <c r="D152" s="1">
        <v>4.1464317951332604E-3</v>
      </c>
      <c r="E152" s="4">
        <v>5.4914088312017002E-2</v>
      </c>
      <c r="F152" s="3">
        <f t="shared" si="2"/>
        <v>1.2603162221938435</v>
      </c>
      <c r="G152" s="1">
        <v>0</v>
      </c>
      <c r="H152" s="1">
        <v>0</v>
      </c>
      <c r="I152" s="1">
        <v>26.537634408602099</v>
      </c>
      <c r="J152" s="1">
        <v>145.57238257564899</v>
      </c>
      <c r="K152" s="1" t="s">
        <v>5194</v>
      </c>
    </row>
    <row r="153" spans="1:11" x14ac:dyDescent="0.25">
      <c r="A153" t="s">
        <v>18</v>
      </c>
      <c r="B153" t="s">
        <v>2263</v>
      </c>
      <c r="C153" s="10">
        <v>19450</v>
      </c>
      <c r="D153">
        <v>4.3190653455893197E-3</v>
      </c>
      <c r="E153" s="7">
        <v>5.6723724872073097E-2</v>
      </c>
      <c r="F153" s="11">
        <f t="shared" si="2"/>
        <v>1.2462352581093412</v>
      </c>
      <c r="G153">
        <v>0</v>
      </c>
      <c r="H153">
        <v>0</v>
      </c>
      <c r="I153">
        <v>6.5375808860129396</v>
      </c>
      <c r="J153">
        <v>35.595272920556603</v>
      </c>
      <c r="K153" t="s">
        <v>5245</v>
      </c>
    </row>
    <row r="154" spans="1:11" x14ac:dyDescent="0.25">
      <c r="A154" t="s">
        <v>18</v>
      </c>
      <c r="B154" t="s">
        <v>5246</v>
      </c>
      <c r="C154" s="10">
        <v>46447</v>
      </c>
      <c r="D154">
        <v>4.5221258886247503E-3</v>
      </c>
      <c r="E154" s="7">
        <v>5.8899755375806599E-2</v>
      </c>
      <c r="F154" s="11">
        <f t="shared" si="2"/>
        <v>1.2298865089337463</v>
      </c>
      <c r="G154">
        <v>0</v>
      </c>
      <c r="H154">
        <v>0</v>
      </c>
      <c r="I154">
        <v>9.9827935222671993</v>
      </c>
      <c r="J154">
        <v>53.894836795113299</v>
      </c>
      <c r="K154" t="s">
        <v>5247</v>
      </c>
    </row>
    <row r="155" spans="1:11" x14ac:dyDescent="0.25">
      <c r="A155" t="s">
        <v>18</v>
      </c>
      <c r="B155" t="s">
        <v>5248</v>
      </c>
      <c r="C155" s="10">
        <v>46813</v>
      </c>
      <c r="D155">
        <v>5.0185393301164496E-3</v>
      </c>
      <c r="E155" s="7">
        <v>6.3273743874108196E-2</v>
      </c>
      <c r="F155" s="11">
        <f t="shared" si="2"/>
        <v>1.1987764678047665</v>
      </c>
      <c r="G155">
        <v>0</v>
      </c>
      <c r="H155">
        <v>0</v>
      </c>
      <c r="I155">
        <v>9.5829959514170007</v>
      </c>
      <c r="J155">
        <v>50.738287120287502</v>
      </c>
      <c r="K155" t="s">
        <v>5235</v>
      </c>
    </row>
    <row r="156" spans="1:11" x14ac:dyDescent="0.25">
      <c r="A156" t="s">
        <v>18</v>
      </c>
      <c r="B156" t="s">
        <v>4598</v>
      </c>
      <c r="C156" s="10">
        <v>46813</v>
      </c>
      <c r="D156">
        <v>5.0185393301164496E-3</v>
      </c>
      <c r="E156" s="7">
        <v>6.3273743874108196E-2</v>
      </c>
      <c r="F156" s="11">
        <f t="shared" si="2"/>
        <v>1.1987764678047665</v>
      </c>
      <c r="G156">
        <v>0</v>
      </c>
      <c r="H156">
        <v>0</v>
      </c>
      <c r="I156">
        <v>9.5829959514170007</v>
      </c>
      <c r="J156">
        <v>50.738287120287502</v>
      </c>
      <c r="K156" t="s">
        <v>5249</v>
      </c>
    </row>
    <row r="157" spans="1:11" x14ac:dyDescent="0.25">
      <c r="A157" t="s">
        <v>18</v>
      </c>
      <c r="B157" t="s">
        <v>5250</v>
      </c>
      <c r="C157" s="10">
        <v>46813</v>
      </c>
      <c r="D157">
        <v>5.0185393301164496E-3</v>
      </c>
      <c r="E157" s="7">
        <v>6.3273743874108196E-2</v>
      </c>
      <c r="F157" s="11">
        <f t="shared" si="2"/>
        <v>1.1987764678047665</v>
      </c>
      <c r="G157">
        <v>0</v>
      </c>
      <c r="H157">
        <v>0</v>
      </c>
      <c r="I157">
        <v>9.5829959514170007</v>
      </c>
      <c r="J157">
        <v>50.738287120287502</v>
      </c>
      <c r="K157" t="s">
        <v>5251</v>
      </c>
    </row>
    <row r="158" spans="1:11" x14ac:dyDescent="0.25">
      <c r="A158" t="s">
        <v>18</v>
      </c>
      <c r="B158" t="s">
        <v>1851</v>
      </c>
      <c r="C158" s="10">
        <v>46813</v>
      </c>
      <c r="D158">
        <v>5.0185393301164496E-3</v>
      </c>
      <c r="E158" s="7">
        <v>6.3273743874108196E-2</v>
      </c>
      <c r="F158" s="11">
        <f t="shared" si="2"/>
        <v>1.1987764678047665</v>
      </c>
      <c r="G158">
        <v>0</v>
      </c>
      <c r="H158">
        <v>0</v>
      </c>
      <c r="I158">
        <v>9.5829959514170007</v>
      </c>
      <c r="J158">
        <v>50.738287120287502</v>
      </c>
      <c r="K158" t="s">
        <v>5093</v>
      </c>
    </row>
    <row r="159" spans="1:11" x14ac:dyDescent="0.25">
      <c r="A159" t="s">
        <v>18</v>
      </c>
      <c r="B159" t="s">
        <v>1057</v>
      </c>
      <c r="C159" s="12">
        <v>45171</v>
      </c>
      <c r="D159">
        <v>5.2873247203848997E-3</v>
      </c>
      <c r="E159" s="7">
        <v>6.5612785506508703E-2</v>
      </c>
      <c r="F159" s="11">
        <f t="shared" si="2"/>
        <v>1.1830115244370778</v>
      </c>
      <c r="G159">
        <v>0</v>
      </c>
      <c r="H159">
        <v>0</v>
      </c>
      <c r="I159">
        <v>22.7453917050691</v>
      </c>
      <c r="J159">
        <v>119.241416910054</v>
      </c>
      <c r="K159" t="s">
        <v>5252</v>
      </c>
    </row>
    <row r="160" spans="1:11" x14ac:dyDescent="0.25">
      <c r="A160" t="s">
        <v>18</v>
      </c>
      <c r="B160" t="s">
        <v>282</v>
      </c>
      <c r="C160" s="12">
        <v>45171</v>
      </c>
      <c r="D160">
        <v>5.2873247203848997E-3</v>
      </c>
      <c r="E160" s="7">
        <v>6.5612785506508703E-2</v>
      </c>
      <c r="F160" s="11">
        <f t="shared" si="2"/>
        <v>1.1830115244370778</v>
      </c>
      <c r="G160">
        <v>0</v>
      </c>
      <c r="H160">
        <v>0</v>
      </c>
      <c r="I160">
        <v>22.7453917050691</v>
      </c>
      <c r="J160">
        <v>119.241416910054</v>
      </c>
      <c r="K160" t="s">
        <v>230</v>
      </c>
    </row>
    <row r="161" spans="1:11" x14ac:dyDescent="0.25">
      <c r="A161" t="s">
        <v>18</v>
      </c>
      <c r="B161" t="s">
        <v>681</v>
      </c>
      <c r="C161" s="10">
        <v>47178</v>
      </c>
      <c r="D161">
        <v>5.5465270764330204E-3</v>
      </c>
      <c r="E161" s="7">
        <v>6.7762132654801202E-2</v>
      </c>
      <c r="F161" s="11">
        <f t="shared" si="2"/>
        <v>1.1690129340581519</v>
      </c>
      <c r="G161">
        <v>0</v>
      </c>
      <c r="H161">
        <v>0</v>
      </c>
      <c r="I161">
        <v>9.2139520398629706</v>
      </c>
      <c r="J161">
        <v>47.862641384817799</v>
      </c>
      <c r="K161" t="s">
        <v>5253</v>
      </c>
    </row>
    <row r="162" spans="1:11" x14ac:dyDescent="0.25">
      <c r="A162" t="s">
        <v>18</v>
      </c>
      <c r="B162" t="s">
        <v>1872</v>
      </c>
      <c r="C162" s="10">
        <v>47178</v>
      </c>
      <c r="D162">
        <v>5.5465270764330204E-3</v>
      </c>
      <c r="E162" s="7">
        <v>6.7762132654801202E-2</v>
      </c>
      <c r="F162" s="11">
        <f t="shared" si="2"/>
        <v>1.1690129340581519</v>
      </c>
      <c r="G162">
        <v>0</v>
      </c>
      <c r="H162">
        <v>0</v>
      </c>
      <c r="I162">
        <v>9.2139520398629706</v>
      </c>
      <c r="J162">
        <v>47.862641384817799</v>
      </c>
      <c r="K162" t="s">
        <v>5254</v>
      </c>
    </row>
    <row r="163" spans="1:11" x14ac:dyDescent="0.25">
      <c r="A163" t="s">
        <v>18</v>
      </c>
      <c r="B163" t="s">
        <v>2439</v>
      </c>
      <c r="C163" t="s">
        <v>5255</v>
      </c>
      <c r="D163">
        <v>5.5895160184797898E-3</v>
      </c>
      <c r="E163" s="7">
        <v>6.7762132654801202E-2</v>
      </c>
      <c r="F163" s="11">
        <f t="shared" si="2"/>
        <v>1.1690129340581519</v>
      </c>
      <c r="G163">
        <v>0</v>
      </c>
      <c r="H163">
        <v>0</v>
      </c>
      <c r="I163">
        <v>2.9011092559223601</v>
      </c>
      <c r="J163">
        <v>15.0476550268114</v>
      </c>
      <c r="K163" t="s">
        <v>5256</v>
      </c>
    </row>
    <row r="164" spans="1:11" x14ac:dyDescent="0.25">
      <c r="A164" t="s">
        <v>18</v>
      </c>
      <c r="B164" t="s">
        <v>31</v>
      </c>
      <c r="C164" s="10">
        <v>33359</v>
      </c>
      <c r="D164">
        <v>5.7002351800933999E-3</v>
      </c>
      <c r="E164" s="7">
        <v>6.8576875143719102E-2</v>
      </c>
      <c r="F164" s="11">
        <f t="shared" si="2"/>
        <v>1.1638223083543331</v>
      </c>
      <c r="G164">
        <v>0</v>
      </c>
      <c r="H164">
        <v>0</v>
      </c>
      <c r="I164">
        <v>4.6663502610346397</v>
      </c>
      <c r="J164">
        <v>24.1121883318736</v>
      </c>
      <c r="K164" t="s">
        <v>5257</v>
      </c>
    </row>
    <row r="165" spans="1:11" x14ac:dyDescent="0.25">
      <c r="A165" t="s">
        <v>18</v>
      </c>
      <c r="B165" t="s">
        <v>2752</v>
      </c>
      <c r="C165" t="s">
        <v>5258</v>
      </c>
      <c r="D165">
        <v>5.9937671646181304E-3</v>
      </c>
      <c r="E165" s="7">
        <v>7.1561947359380096E-2</v>
      </c>
      <c r="F165" s="11">
        <f t="shared" si="2"/>
        <v>1.1453178498273322</v>
      </c>
      <c r="G165">
        <v>0</v>
      </c>
      <c r="H165">
        <v>0</v>
      </c>
      <c r="I165">
        <v>3.4192542711061198</v>
      </c>
      <c r="J165">
        <v>17.496444311130301</v>
      </c>
      <c r="K165" t="s">
        <v>5259</v>
      </c>
    </row>
    <row r="166" spans="1:11" x14ac:dyDescent="0.25">
      <c r="A166" t="s">
        <v>18</v>
      </c>
      <c r="B166" t="s">
        <v>2460</v>
      </c>
      <c r="C166" s="10">
        <v>31898</v>
      </c>
      <c r="D166">
        <v>4.7143233111273299E-3</v>
      </c>
      <c r="E166" s="7">
        <v>7.36159717045268E-2</v>
      </c>
      <c r="F166" s="11">
        <f t="shared" si="2"/>
        <v>1.1330279510072596</v>
      </c>
      <c r="G166">
        <v>0</v>
      </c>
      <c r="H166">
        <v>0</v>
      </c>
      <c r="I166">
        <v>4.8949726231956197</v>
      </c>
      <c r="J166">
        <v>26.223102057321999</v>
      </c>
      <c r="K166" t="s">
        <v>5260</v>
      </c>
    </row>
    <row r="167" spans="1:11" x14ac:dyDescent="0.25">
      <c r="A167" t="s">
        <v>18</v>
      </c>
      <c r="B167" t="s">
        <v>590</v>
      </c>
      <c r="C167" s="10">
        <v>35156</v>
      </c>
      <c r="D167">
        <v>3.2417200595060501E-2</v>
      </c>
      <c r="E167" s="7">
        <v>7.6180421398392095E-2</v>
      </c>
      <c r="F167" s="11">
        <f t="shared" si="2"/>
        <v>1.1181566293320664</v>
      </c>
      <c r="G167">
        <v>0</v>
      </c>
      <c r="H167">
        <v>0</v>
      </c>
      <c r="I167">
        <v>3.4743725698126502</v>
      </c>
      <c r="J167">
        <v>11.913853248253</v>
      </c>
      <c r="K167" t="s">
        <v>5261</v>
      </c>
    </row>
    <row r="168" spans="1:11" x14ac:dyDescent="0.25">
      <c r="A168" t="s">
        <v>18</v>
      </c>
      <c r="B168" t="s">
        <v>1136</v>
      </c>
      <c r="C168" s="12">
        <v>45201</v>
      </c>
      <c r="D168">
        <v>6.5549077304943304E-3</v>
      </c>
      <c r="E168" s="7">
        <v>7.7093541666112403E-2</v>
      </c>
      <c r="F168" s="11">
        <f t="shared" si="2"/>
        <v>1.112982002445152</v>
      </c>
      <c r="G168">
        <v>0</v>
      </c>
      <c r="H168">
        <v>0</v>
      </c>
      <c r="I168">
        <v>19.901209677419299</v>
      </c>
      <c r="J168">
        <v>100.054152340659</v>
      </c>
      <c r="K168" t="s">
        <v>5262</v>
      </c>
    </row>
    <row r="169" spans="1:11" x14ac:dyDescent="0.25">
      <c r="A169" t="s">
        <v>18</v>
      </c>
      <c r="B169" t="s">
        <v>303</v>
      </c>
      <c r="C169" s="12">
        <v>45201</v>
      </c>
      <c r="D169">
        <v>6.5549077304943304E-3</v>
      </c>
      <c r="E169" s="7">
        <v>7.7093541666112403E-2</v>
      </c>
      <c r="F169" s="11">
        <f t="shared" si="2"/>
        <v>1.112982002445152</v>
      </c>
      <c r="G169">
        <v>0</v>
      </c>
      <c r="H169">
        <v>0</v>
      </c>
      <c r="I169">
        <v>19.901209677419299</v>
      </c>
      <c r="J169">
        <v>100.054152340659</v>
      </c>
      <c r="K169" t="s">
        <v>5263</v>
      </c>
    </row>
    <row r="170" spans="1:11" x14ac:dyDescent="0.25">
      <c r="A170" t="s">
        <v>18</v>
      </c>
      <c r="B170" t="s">
        <v>145</v>
      </c>
      <c r="C170" s="10">
        <v>22007</v>
      </c>
      <c r="D170">
        <v>6.7210024502719996E-3</v>
      </c>
      <c r="E170" s="7">
        <v>7.8461480456508595E-2</v>
      </c>
      <c r="F170" s="11">
        <f t="shared" si="2"/>
        <v>1.1053435016101723</v>
      </c>
      <c r="G170">
        <v>0</v>
      </c>
      <c r="H170">
        <v>0</v>
      </c>
      <c r="I170">
        <v>5.7183507549361199</v>
      </c>
      <c r="J170">
        <v>28.606152361295099</v>
      </c>
      <c r="K170" t="s">
        <v>5125</v>
      </c>
    </row>
    <row r="171" spans="1:11" x14ac:dyDescent="0.25">
      <c r="A171" t="s">
        <v>18</v>
      </c>
      <c r="B171" t="s">
        <v>1634</v>
      </c>
      <c r="C171" t="s">
        <v>3203</v>
      </c>
      <c r="D171">
        <v>4.0143978999346498E-2</v>
      </c>
      <c r="E171" s="7">
        <v>8.2033348389969105E-2</v>
      </c>
      <c r="F171" s="11">
        <f t="shared" si="2"/>
        <v>1.0860095613051992</v>
      </c>
      <c r="G171">
        <v>0</v>
      </c>
      <c r="H171">
        <v>0</v>
      </c>
      <c r="I171">
        <v>2.4787899273280298</v>
      </c>
      <c r="J171">
        <v>7.9700106491143003</v>
      </c>
      <c r="K171" t="s">
        <v>5264</v>
      </c>
    </row>
    <row r="172" spans="1:11" x14ac:dyDescent="0.25">
      <c r="A172" t="s">
        <v>18</v>
      </c>
      <c r="B172" t="s">
        <v>15</v>
      </c>
      <c r="C172" t="s">
        <v>3203</v>
      </c>
      <c r="D172">
        <v>4.0143978999346498E-2</v>
      </c>
      <c r="E172" s="7">
        <v>8.2033348389969105E-2</v>
      </c>
      <c r="F172" s="11">
        <f t="shared" si="2"/>
        <v>1.0860095613051992</v>
      </c>
      <c r="G172">
        <v>0</v>
      </c>
      <c r="H172">
        <v>0</v>
      </c>
      <c r="I172">
        <v>2.4787899273280298</v>
      </c>
      <c r="J172">
        <v>7.9700106491143003</v>
      </c>
      <c r="K172" t="s">
        <v>5265</v>
      </c>
    </row>
    <row r="173" spans="1:11" x14ac:dyDescent="0.25">
      <c r="A173" t="s">
        <v>18</v>
      </c>
      <c r="B173" t="s">
        <v>567</v>
      </c>
      <c r="C173" t="s">
        <v>3203</v>
      </c>
      <c r="D173">
        <v>4.0143978999346498E-2</v>
      </c>
      <c r="E173" s="7">
        <v>8.2033348389969105E-2</v>
      </c>
      <c r="F173" s="11">
        <f t="shared" si="2"/>
        <v>1.0860095613051992</v>
      </c>
      <c r="G173">
        <v>0</v>
      </c>
      <c r="H173">
        <v>0</v>
      </c>
      <c r="I173">
        <v>2.4787899273280298</v>
      </c>
      <c r="J173">
        <v>7.9700106491143003</v>
      </c>
      <c r="K173" t="s">
        <v>5266</v>
      </c>
    </row>
    <row r="174" spans="1:11" x14ac:dyDescent="0.25">
      <c r="A174" t="s">
        <v>18</v>
      </c>
      <c r="B174" t="s">
        <v>2883</v>
      </c>
      <c r="C174" t="s">
        <v>5267</v>
      </c>
      <c r="D174">
        <v>7.30087295033356E-3</v>
      </c>
      <c r="E174" s="7">
        <v>8.46042336009242E-2</v>
      </c>
      <c r="F174" s="11">
        <f t="shared" si="2"/>
        <v>1.0726079042952952</v>
      </c>
      <c r="G174">
        <v>0</v>
      </c>
      <c r="H174">
        <v>0</v>
      </c>
      <c r="I174">
        <v>1.8833627787592899</v>
      </c>
      <c r="J174">
        <v>9.2656954177785007</v>
      </c>
      <c r="K174" t="s">
        <v>5268</v>
      </c>
    </row>
    <row r="175" spans="1:11" x14ac:dyDescent="0.25">
      <c r="A175" t="s">
        <v>18</v>
      </c>
      <c r="B175" t="s">
        <v>5269</v>
      </c>
      <c r="C175" s="12">
        <v>45232</v>
      </c>
      <c r="D175">
        <v>7.9458610913565892E-3</v>
      </c>
      <c r="E175" s="7">
        <v>8.7829828503394505E-2</v>
      </c>
      <c r="F175" s="11">
        <f t="shared" si="2"/>
        <v>1.0563579652508557</v>
      </c>
      <c r="G175">
        <v>0</v>
      </c>
      <c r="H175">
        <v>0</v>
      </c>
      <c r="I175">
        <v>17.689068100358401</v>
      </c>
      <c r="J175">
        <v>85.528485756014206</v>
      </c>
      <c r="K175" t="s">
        <v>5270</v>
      </c>
    </row>
    <row r="176" spans="1:11" x14ac:dyDescent="0.25">
      <c r="A176" t="s">
        <v>18</v>
      </c>
      <c r="B176" t="s">
        <v>1197</v>
      </c>
      <c r="C176" s="12">
        <v>45232</v>
      </c>
      <c r="D176">
        <v>7.9458610913565892E-3</v>
      </c>
      <c r="E176" s="7">
        <v>8.7829828503394505E-2</v>
      </c>
      <c r="F176" s="11">
        <f t="shared" si="2"/>
        <v>1.0563579652508557</v>
      </c>
      <c r="G176">
        <v>0</v>
      </c>
      <c r="H176">
        <v>0</v>
      </c>
      <c r="I176">
        <v>17.689068100358401</v>
      </c>
      <c r="J176">
        <v>85.528485756014206</v>
      </c>
      <c r="K176" t="s">
        <v>5271</v>
      </c>
    </row>
    <row r="177" spans="1:11" x14ac:dyDescent="0.25">
      <c r="A177" t="s">
        <v>18</v>
      </c>
      <c r="B177" t="s">
        <v>5272</v>
      </c>
      <c r="C177" s="12">
        <v>45232</v>
      </c>
      <c r="D177">
        <v>7.9458610913565892E-3</v>
      </c>
      <c r="E177" s="7">
        <v>8.7829828503394505E-2</v>
      </c>
      <c r="F177" s="11">
        <f t="shared" si="2"/>
        <v>1.0563579652508557</v>
      </c>
      <c r="G177">
        <v>0</v>
      </c>
      <c r="H177">
        <v>0</v>
      </c>
      <c r="I177">
        <v>17.689068100358401</v>
      </c>
      <c r="J177">
        <v>85.528485756014206</v>
      </c>
      <c r="K177" t="s">
        <v>5210</v>
      </c>
    </row>
    <row r="178" spans="1:11" x14ac:dyDescent="0.25">
      <c r="A178" t="s">
        <v>18</v>
      </c>
      <c r="B178" t="s">
        <v>1213</v>
      </c>
      <c r="C178" s="12">
        <v>45232</v>
      </c>
      <c r="D178">
        <v>7.9458610913565892E-3</v>
      </c>
      <c r="E178" s="7">
        <v>8.7829828503394505E-2</v>
      </c>
      <c r="F178" s="11">
        <f t="shared" si="2"/>
        <v>1.0563579652508557</v>
      </c>
      <c r="G178">
        <v>0</v>
      </c>
      <c r="H178">
        <v>0</v>
      </c>
      <c r="I178">
        <v>17.689068100358401</v>
      </c>
      <c r="J178">
        <v>85.528485756014206</v>
      </c>
      <c r="K178" t="s">
        <v>5273</v>
      </c>
    </row>
    <row r="179" spans="1:11" x14ac:dyDescent="0.25">
      <c r="A179" t="s">
        <v>18</v>
      </c>
      <c r="B179" t="s">
        <v>1219</v>
      </c>
      <c r="C179" s="12">
        <v>45232</v>
      </c>
      <c r="D179">
        <v>7.9458610913565892E-3</v>
      </c>
      <c r="E179" s="7">
        <v>8.7829828503394505E-2</v>
      </c>
      <c r="F179" s="11">
        <f t="shared" si="2"/>
        <v>1.0563579652508557</v>
      </c>
      <c r="G179">
        <v>0</v>
      </c>
      <c r="H179">
        <v>0</v>
      </c>
      <c r="I179">
        <v>17.689068100358401</v>
      </c>
      <c r="J179">
        <v>85.528485756014206</v>
      </c>
      <c r="K179" t="s">
        <v>5274</v>
      </c>
    </row>
    <row r="180" spans="1:11" x14ac:dyDescent="0.25">
      <c r="A180" t="s">
        <v>18</v>
      </c>
      <c r="B180" t="s">
        <v>5275</v>
      </c>
      <c r="C180" s="12">
        <v>45232</v>
      </c>
      <c r="D180">
        <v>7.9458610913565892E-3</v>
      </c>
      <c r="E180" s="7">
        <v>8.7829828503394505E-2</v>
      </c>
      <c r="F180" s="11">
        <f t="shared" si="2"/>
        <v>1.0563579652508557</v>
      </c>
      <c r="G180">
        <v>0</v>
      </c>
      <c r="H180">
        <v>0</v>
      </c>
      <c r="I180">
        <v>17.689068100358401</v>
      </c>
      <c r="J180">
        <v>85.528485756014206</v>
      </c>
      <c r="K180" t="s">
        <v>5194</v>
      </c>
    </row>
    <row r="181" spans="1:11" x14ac:dyDescent="0.25">
      <c r="A181" t="s">
        <v>18</v>
      </c>
      <c r="B181" t="s">
        <v>1956</v>
      </c>
      <c r="C181" s="10">
        <v>12114</v>
      </c>
      <c r="D181">
        <v>7.9841494162451697E-3</v>
      </c>
      <c r="E181" s="7">
        <v>8.7829828503394505E-2</v>
      </c>
      <c r="F181" s="11">
        <f t="shared" si="2"/>
        <v>1.0563579652508557</v>
      </c>
      <c r="G181">
        <v>0</v>
      </c>
      <c r="H181">
        <v>0</v>
      </c>
      <c r="I181">
        <v>7.9838056680161902</v>
      </c>
      <c r="J181">
        <v>38.564152771893703</v>
      </c>
      <c r="K181" t="s">
        <v>5198</v>
      </c>
    </row>
    <row r="182" spans="1:11" x14ac:dyDescent="0.25">
      <c r="A182" t="s">
        <v>18</v>
      </c>
      <c r="B182" t="s">
        <v>1354</v>
      </c>
      <c r="C182" t="s">
        <v>5276</v>
      </c>
      <c r="D182">
        <v>8.02506047239138E-3</v>
      </c>
      <c r="E182" s="7">
        <v>8.7829828503394505E-2</v>
      </c>
      <c r="F182" s="11">
        <f t="shared" si="2"/>
        <v>1.0563579652508557</v>
      </c>
      <c r="G182">
        <v>0</v>
      </c>
      <c r="H182">
        <v>0</v>
      </c>
      <c r="I182">
        <v>2.2501122183319802</v>
      </c>
      <c r="J182">
        <v>10.857210141944201</v>
      </c>
      <c r="K182" t="s">
        <v>5277</v>
      </c>
    </row>
    <row r="183" spans="1:11" x14ac:dyDescent="0.25">
      <c r="A183" t="s">
        <v>18</v>
      </c>
      <c r="B183" t="s">
        <v>1904</v>
      </c>
      <c r="C183" t="s">
        <v>5278</v>
      </c>
      <c r="D183">
        <v>8.1277732231116503E-3</v>
      </c>
      <c r="E183" s="7">
        <v>8.8340486893958403E-2</v>
      </c>
      <c r="F183" s="11">
        <f t="shared" si="2"/>
        <v>1.0538402114306196</v>
      </c>
      <c r="G183">
        <v>0</v>
      </c>
      <c r="H183">
        <v>0</v>
      </c>
      <c r="I183">
        <v>2.9346356123215598</v>
      </c>
      <c r="J183">
        <v>14.1228408247575</v>
      </c>
      <c r="K183" t="s">
        <v>5279</v>
      </c>
    </row>
    <row r="184" spans="1:11" x14ac:dyDescent="0.25">
      <c r="A184" t="s">
        <v>18</v>
      </c>
      <c r="B184" t="s">
        <v>653</v>
      </c>
      <c r="C184" s="10">
        <v>23468</v>
      </c>
      <c r="D184">
        <v>8.4253152981393006E-3</v>
      </c>
      <c r="E184" s="7">
        <v>9.0421867296850603E-2</v>
      </c>
      <c r="F184" s="11">
        <f t="shared" si="2"/>
        <v>1.0437265286184163</v>
      </c>
      <c r="G184">
        <v>0</v>
      </c>
      <c r="H184">
        <v>0</v>
      </c>
      <c r="I184">
        <v>5.3360433604336004</v>
      </c>
      <c r="J184">
        <v>25.4876878398527</v>
      </c>
      <c r="K184" t="s">
        <v>5280</v>
      </c>
    </row>
    <row r="185" spans="1:11" x14ac:dyDescent="0.25">
      <c r="A185" t="s">
        <v>18</v>
      </c>
      <c r="B185" t="s">
        <v>34</v>
      </c>
      <c r="C185" t="s">
        <v>335</v>
      </c>
      <c r="D185">
        <v>8.4340193481199505E-3</v>
      </c>
      <c r="E185" s="7">
        <v>9.0421867296850603E-2</v>
      </c>
      <c r="F185" s="11">
        <f t="shared" si="2"/>
        <v>1.0437265286184163</v>
      </c>
      <c r="G185">
        <v>0</v>
      </c>
      <c r="H185">
        <v>0</v>
      </c>
      <c r="I185">
        <v>4.2223415682062297</v>
      </c>
      <c r="J185">
        <v>20.163715437326299</v>
      </c>
      <c r="K185" t="s">
        <v>5257</v>
      </c>
    </row>
    <row r="186" spans="1:11" x14ac:dyDescent="0.25">
      <c r="A186" t="s">
        <v>18</v>
      </c>
      <c r="B186" t="s">
        <v>182</v>
      </c>
      <c r="C186" t="s">
        <v>887</v>
      </c>
      <c r="D186">
        <v>4.8604114500411202E-2</v>
      </c>
      <c r="E186" s="7">
        <v>9.1375735260773194E-2</v>
      </c>
      <c r="F186" s="11">
        <f t="shared" si="2"/>
        <v>1.0391691154413405</v>
      </c>
      <c r="G186">
        <v>0</v>
      </c>
      <c r="H186">
        <v>0</v>
      </c>
      <c r="I186">
        <v>2.6139789249032899</v>
      </c>
      <c r="J186">
        <v>7.9047953641992397</v>
      </c>
      <c r="K186" t="s">
        <v>5281</v>
      </c>
    </row>
    <row r="187" spans="1:11" x14ac:dyDescent="0.25">
      <c r="A187" t="s">
        <v>18</v>
      </c>
      <c r="B187" t="s">
        <v>1982</v>
      </c>
      <c r="C187" t="s">
        <v>887</v>
      </c>
      <c r="D187">
        <v>4.8604114500411202E-2</v>
      </c>
      <c r="E187" s="7">
        <v>9.1375735260773194E-2</v>
      </c>
      <c r="F187" s="11">
        <f t="shared" si="2"/>
        <v>1.0391691154413405</v>
      </c>
      <c r="G187">
        <v>0</v>
      </c>
      <c r="H187">
        <v>0</v>
      </c>
      <c r="I187">
        <v>2.6139789249032899</v>
      </c>
      <c r="J187">
        <v>7.9047953641992397</v>
      </c>
      <c r="K187" t="s">
        <v>5282</v>
      </c>
    </row>
    <row r="188" spans="1:11" x14ac:dyDescent="0.25">
      <c r="A188" t="s">
        <v>18</v>
      </c>
      <c r="B188" t="s">
        <v>2213</v>
      </c>
      <c r="C188" t="s">
        <v>5283</v>
      </c>
      <c r="D188">
        <v>8.5883746698868901E-3</v>
      </c>
      <c r="E188" s="7">
        <v>9.1454584322579302E-2</v>
      </c>
      <c r="F188" s="11">
        <f t="shared" si="2"/>
        <v>1.0387945198639033</v>
      </c>
      <c r="G188">
        <v>0</v>
      </c>
      <c r="H188">
        <v>0</v>
      </c>
      <c r="I188">
        <v>2.3148965049202501</v>
      </c>
      <c r="J188">
        <v>11.0127631020968</v>
      </c>
      <c r="K188" t="s">
        <v>5284</v>
      </c>
    </row>
    <row r="189" spans="1:11" x14ac:dyDescent="0.25">
      <c r="A189" t="s">
        <v>18</v>
      </c>
      <c r="B189" t="s">
        <v>810</v>
      </c>
      <c r="C189" s="10">
        <v>12479</v>
      </c>
      <c r="D189">
        <v>8.6771600151477196E-3</v>
      </c>
      <c r="E189" s="7">
        <v>9.1691307652530293E-2</v>
      </c>
      <c r="F189" s="11">
        <f t="shared" si="2"/>
        <v>1.0376718335499602</v>
      </c>
      <c r="G189">
        <v>0</v>
      </c>
      <c r="H189">
        <v>0</v>
      </c>
      <c r="I189">
        <v>7.7258717513386399</v>
      </c>
      <c r="J189">
        <v>36.6751844125749</v>
      </c>
      <c r="K189" t="s">
        <v>5139</v>
      </c>
    </row>
    <row r="190" spans="1:11" x14ac:dyDescent="0.25">
      <c r="A190" t="s">
        <v>18</v>
      </c>
      <c r="B190" t="s">
        <v>63</v>
      </c>
      <c r="C190" t="s">
        <v>5285</v>
      </c>
      <c r="D190">
        <v>8.7427123457959992E-3</v>
      </c>
      <c r="E190" s="7">
        <v>9.1691307652530293E-2</v>
      </c>
      <c r="F190" s="11">
        <f t="shared" si="2"/>
        <v>1.0376718335499602</v>
      </c>
      <c r="G190">
        <v>0</v>
      </c>
      <c r="H190">
        <v>0</v>
      </c>
      <c r="I190">
        <v>2.41072034377473</v>
      </c>
      <c r="J190">
        <v>11.425692963380699</v>
      </c>
      <c r="K190" t="s">
        <v>5286</v>
      </c>
    </row>
    <row r="191" spans="1:11" x14ac:dyDescent="0.25">
      <c r="A191" t="s">
        <v>18</v>
      </c>
      <c r="B191" t="s">
        <v>19</v>
      </c>
      <c r="C191" t="s">
        <v>5287</v>
      </c>
      <c r="D191">
        <v>8.7851443245761801E-3</v>
      </c>
      <c r="E191" s="7">
        <v>9.1691307652530293E-2</v>
      </c>
      <c r="F191" s="11">
        <f t="shared" si="2"/>
        <v>1.0376718335499602</v>
      </c>
      <c r="G191">
        <v>0</v>
      </c>
      <c r="H191">
        <v>0</v>
      </c>
      <c r="I191">
        <v>4.1781462585033999</v>
      </c>
      <c r="J191">
        <v>19.782240381904401</v>
      </c>
      <c r="K191" t="s">
        <v>5257</v>
      </c>
    </row>
    <row r="192" spans="1:11" x14ac:dyDescent="0.25">
      <c r="A192" t="s">
        <v>18</v>
      </c>
      <c r="B192" t="s">
        <v>4696</v>
      </c>
      <c r="C192" s="10">
        <v>12844</v>
      </c>
      <c r="D192">
        <v>9.40437489628578E-3</v>
      </c>
      <c r="E192" s="7">
        <v>9.5316702977765594E-2</v>
      </c>
      <c r="F192" s="11">
        <f t="shared" si="2"/>
        <v>1.0208309883915414</v>
      </c>
      <c r="G192">
        <v>0</v>
      </c>
      <c r="H192">
        <v>0</v>
      </c>
      <c r="I192">
        <v>7.4840587044534397</v>
      </c>
      <c r="J192">
        <v>34.924960790604999</v>
      </c>
      <c r="K192" t="s">
        <v>5288</v>
      </c>
    </row>
    <row r="193" spans="1:11" x14ac:dyDescent="0.25">
      <c r="A193" t="s">
        <v>18</v>
      </c>
      <c r="B193" t="s">
        <v>825</v>
      </c>
      <c r="C193" s="10">
        <v>12844</v>
      </c>
      <c r="D193">
        <v>9.40437489628578E-3</v>
      </c>
      <c r="E193" s="7">
        <v>9.5316702977765594E-2</v>
      </c>
      <c r="F193" s="11">
        <f t="shared" si="2"/>
        <v>1.0208309883915414</v>
      </c>
      <c r="G193">
        <v>0</v>
      </c>
      <c r="H193">
        <v>0</v>
      </c>
      <c r="I193">
        <v>7.4840587044534397</v>
      </c>
      <c r="J193">
        <v>34.924960790604999</v>
      </c>
      <c r="K193" t="s">
        <v>5197</v>
      </c>
    </row>
    <row r="194" spans="1:11" x14ac:dyDescent="0.25">
      <c r="A194" t="s">
        <v>18</v>
      </c>
      <c r="B194" t="s">
        <v>5289</v>
      </c>
      <c r="C194" s="12">
        <v>45262</v>
      </c>
      <c r="D194">
        <v>9.4569276786717997E-3</v>
      </c>
      <c r="E194" s="7">
        <v>9.5316702977765594E-2</v>
      </c>
      <c r="F194" s="11">
        <f t="shared" si="2"/>
        <v>1.0208309883915414</v>
      </c>
      <c r="G194">
        <v>0</v>
      </c>
      <c r="H194">
        <v>0</v>
      </c>
      <c r="I194">
        <v>15.9193548387096</v>
      </c>
      <c r="J194">
        <v>74.200235774599093</v>
      </c>
      <c r="K194" t="s">
        <v>5290</v>
      </c>
    </row>
    <row r="195" spans="1:11" x14ac:dyDescent="0.25">
      <c r="A195" t="s">
        <v>18</v>
      </c>
      <c r="B195" t="s">
        <v>1278</v>
      </c>
      <c r="C195" s="12">
        <v>45262</v>
      </c>
      <c r="D195">
        <v>9.4569276786717997E-3</v>
      </c>
      <c r="E195" s="7">
        <v>9.5316702977765594E-2</v>
      </c>
      <c r="F195" s="11">
        <f t="shared" ref="F195:F258" si="3">-LOG(E195,10)</f>
        <v>1.0208309883915414</v>
      </c>
      <c r="G195">
        <v>0</v>
      </c>
      <c r="H195">
        <v>0</v>
      </c>
      <c r="I195">
        <v>15.9193548387096</v>
      </c>
      <c r="J195">
        <v>74.200235774599093</v>
      </c>
      <c r="K195" t="s">
        <v>5273</v>
      </c>
    </row>
    <row r="196" spans="1:11" x14ac:dyDescent="0.25">
      <c r="A196" t="s">
        <v>18</v>
      </c>
      <c r="B196" t="s">
        <v>1284</v>
      </c>
      <c r="C196" s="12">
        <v>45262</v>
      </c>
      <c r="D196">
        <v>9.4569276786717997E-3</v>
      </c>
      <c r="E196" s="7">
        <v>9.5316702977765594E-2</v>
      </c>
      <c r="F196" s="11">
        <f t="shared" si="3"/>
        <v>1.0208309883915414</v>
      </c>
      <c r="G196">
        <v>0</v>
      </c>
      <c r="H196">
        <v>0</v>
      </c>
      <c r="I196">
        <v>15.9193548387096</v>
      </c>
      <c r="J196">
        <v>74.200235774599093</v>
      </c>
      <c r="K196" t="s">
        <v>5194</v>
      </c>
    </row>
    <row r="197" spans="1:11" x14ac:dyDescent="0.25">
      <c r="A197" t="s">
        <v>18</v>
      </c>
      <c r="B197" t="s">
        <v>1304</v>
      </c>
      <c r="C197" t="s">
        <v>5291</v>
      </c>
      <c r="D197">
        <v>9.4953822128865505E-3</v>
      </c>
      <c r="E197" s="7">
        <v>9.5316702977765594E-2</v>
      </c>
      <c r="F197" s="11">
        <f t="shared" si="3"/>
        <v>1.0208309883915414</v>
      </c>
      <c r="G197">
        <v>0</v>
      </c>
      <c r="H197">
        <v>0</v>
      </c>
      <c r="I197">
        <v>2.65445073749886</v>
      </c>
      <c r="J197">
        <v>12.3616435163039</v>
      </c>
      <c r="K197" t="s">
        <v>5292</v>
      </c>
    </row>
    <row r="198" spans="1:11" x14ac:dyDescent="0.25">
      <c r="A198" t="s">
        <v>18</v>
      </c>
      <c r="B198" t="s">
        <v>351</v>
      </c>
      <c r="C198" s="10">
        <v>24563</v>
      </c>
      <c r="D198">
        <v>9.8738796900487095E-3</v>
      </c>
      <c r="E198" s="7">
        <v>9.7869398688784706E-2</v>
      </c>
      <c r="F198" s="11">
        <f t="shared" si="3"/>
        <v>1.0093530799854773</v>
      </c>
      <c r="G198">
        <v>0</v>
      </c>
      <c r="H198">
        <v>0</v>
      </c>
      <c r="I198">
        <v>5.0811717640985901</v>
      </c>
      <c r="J198">
        <v>23.464152157998399</v>
      </c>
      <c r="K198" t="s">
        <v>5293</v>
      </c>
    </row>
    <row r="199" spans="1:11" x14ac:dyDescent="0.25">
      <c r="A199" t="s">
        <v>18</v>
      </c>
      <c r="B199" t="s">
        <v>2366</v>
      </c>
      <c r="C199" s="10">
        <v>24563</v>
      </c>
      <c r="D199">
        <v>9.8738796900487095E-3</v>
      </c>
      <c r="E199" s="7">
        <v>9.7869398688784706E-2</v>
      </c>
      <c r="F199" s="11">
        <f t="shared" si="3"/>
        <v>1.0093530799854773</v>
      </c>
      <c r="G199">
        <v>0</v>
      </c>
      <c r="H199">
        <v>0</v>
      </c>
      <c r="I199">
        <v>5.0811717640985901</v>
      </c>
      <c r="J199">
        <v>23.464152157998399</v>
      </c>
      <c r="K199" t="s">
        <v>5294</v>
      </c>
    </row>
    <row r="200" spans="1:11" x14ac:dyDescent="0.25">
      <c r="A200" t="s">
        <v>18</v>
      </c>
      <c r="B200" t="s">
        <v>3602</v>
      </c>
      <c r="C200" s="10">
        <v>24929</v>
      </c>
      <c r="D200">
        <v>1.03903711643668E-2</v>
      </c>
      <c r="E200" s="7">
        <v>0.102345155969013</v>
      </c>
      <c r="F200" s="11">
        <f t="shared" si="3"/>
        <v>0.98993270782035481</v>
      </c>
      <c r="G200">
        <v>0</v>
      </c>
      <c r="H200">
        <v>0</v>
      </c>
      <c r="I200">
        <v>5.0015243902439002</v>
      </c>
      <c r="J200">
        <v>22.841340457232199</v>
      </c>
      <c r="K200" t="s">
        <v>5295</v>
      </c>
    </row>
    <row r="201" spans="1:11" x14ac:dyDescent="0.25">
      <c r="A201" t="s">
        <v>18</v>
      </c>
      <c r="B201" t="s">
        <v>5296</v>
      </c>
      <c r="C201" s="10">
        <v>13575</v>
      </c>
      <c r="D201">
        <v>1.0962697998123201E-2</v>
      </c>
      <c r="E201" s="7">
        <v>0.10460970794189101</v>
      </c>
      <c r="F201" s="11">
        <f t="shared" si="3"/>
        <v>0.98042801040223104</v>
      </c>
      <c r="G201">
        <v>0</v>
      </c>
      <c r="H201">
        <v>0</v>
      </c>
      <c r="I201">
        <v>7.0431055013098298</v>
      </c>
      <c r="J201">
        <v>31.7873442198044</v>
      </c>
      <c r="K201" t="s">
        <v>5247</v>
      </c>
    </row>
    <row r="202" spans="1:11" x14ac:dyDescent="0.25">
      <c r="A202" t="s">
        <v>18</v>
      </c>
      <c r="B202" t="s">
        <v>5297</v>
      </c>
      <c r="C202" s="10">
        <v>13575</v>
      </c>
      <c r="D202">
        <v>1.0962697998123201E-2</v>
      </c>
      <c r="E202" s="7">
        <v>0.10460970794189101</v>
      </c>
      <c r="F202" s="11">
        <f t="shared" si="3"/>
        <v>0.98042801040223104</v>
      </c>
      <c r="G202">
        <v>0</v>
      </c>
      <c r="H202">
        <v>0</v>
      </c>
      <c r="I202">
        <v>7.0431055013098298</v>
      </c>
      <c r="J202">
        <v>31.7873442198044</v>
      </c>
      <c r="K202" t="s">
        <v>5298</v>
      </c>
    </row>
    <row r="203" spans="1:11" x14ac:dyDescent="0.25">
      <c r="A203" t="s">
        <v>18</v>
      </c>
      <c r="B203" t="s">
        <v>5299</v>
      </c>
      <c r="C203" s="10">
        <v>13575</v>
      </c>
      <c r="D203">
        <v>1.0962697998123201E-2</v>
      </c>
      <c r="E203" s="7">
        <v>0.10460970794189101</v>
      </c>
      <c r="F203" s="11">
        <f t="shared" si="3"/>
        <v>0.98042801040223104</v>
      </c>
      <c r="G203">
        <v>0</v>
      </c>
      <c r="H203">
        <v>0</v>
      </c>
      <c r="I203">
        <v>7.0431055013098298</v>
      </c>
      <c r="J203">
        <v>31.7873442198044</v>
      </c>
      <c r="K203" t="s">
        <v>5300</v>
      </c>
    </row>
    <row r="204" spans="1:11" x14ac:dyDescent="0.25">
      <c r="A204" t="s">
        <v>18</v>
      </c>
      <c r="B204" t="s">
        <v>5301</v>
      </c>
      <c r="C204" s="10">
        <v>13575</v>
      </c>
      <c r="D204">
        <v>1.0962697998123201E-2</v>
      </c>
      <c r="E204" s="7">
        <v>0.10460970794189101</v>
      </c>
      <c r="F204" s="11">
        <f t="shared" si="3"/>
        <v>0.98042801040223104</v>
      </c>
      <c r="G204">
        <v>0</v>
      </c>
      <c r="H204">
        <v>0</v>
      </c>
      <c r="I204">
        <v>7.0431055013098298</v>
      </c>
      <c r="J204">
        <v>31.7873442198044</v>
      </c>
      <c r="K204" t="s">
        <v>5300</v>
      </c>
    </row>
    <row r="205" spans="1:11" x14ac:dyDescent="0.25">
      <c r="A205" t="s">
        <v>18</v>
      </c>
      <c r="B205" t="s">
        <v>5302</v>
      </c>
      <c r="C205" s="10">
        <v>41306</v>
      </c>
      <c r="D205">
        <v>1.10849119456192E-2</v>
      </c>
      <c r="E205" s="7">
        <v>0.10460970794189101</v>
      </c>
      <c r="F205" s="11">
        <f t="shared" si="3"/>
        <v>0.98042801040223104</v>
      </c>
      <c r="G205">
        <v>0</v>
      </c>
      <c r="H205">
        <v>0</v>
      </c>
      <c r="I205">
        <v>14.4714076246334</v>
      </c>
      <c r="J205">
        <v>65.152742757397107</v>
      </c>
      <c r="K205" t="s">
        <v>5290</v>
      </c>
    </row>
    <row r="206" spans="1:11" x14ac:dyDescent="0.25">
      <c r="A206" t="s">
        <v>18</v>
      </c>
      <c r="B206" t="s">
        <v>5303</v>
      </c>
      <c r="C206" s="10">
        <v>41306</v>
      </c>
      <c r="D206">
        <v>1.10849119456192E-2</v>
      </c>
      <c r="E206" s="7">
        <v>0.10460970794189101</v>
      </c>
      <c r="F206" s="11">
        <f t="shared" si="3"/>
        <v>0.98042801040223104</v>
      </c>
      <c r="G206">
        <v>0</v>
      </c>
      <c r="H206">
        <v>0</v>
      </c>
      <c r="I206">
        <v>14.4714076246334</v>
      </c>
      <c r="J206">
        <v>65.152742757397107</v>
      </c>
      <c r="K206" t="s">
        <v>5304</v>
      </c>
    </row>
    <row r="207" spans="1:11" x14ac:dyDescent="0.25">
      <c r="A207" t="s">
        <v>18</v>
      </c>
      <c r="B207" t="s">
        <v>5305</v>
      </c>
      <c r="C207" s="10">
        <v>41306</v>
      </c>
      <c r="D207">
        <v>1.10849119456192E-2</v>
      </c>
      <c r="E207" s="7">
        <v>0.10460970794189101</v>
      </c>
      <c r="F207" s="11">
        <f t="shared" si="3"/>
        <v>0.98042801040223104</v>
      </c>
      <c r="G207">
        <v>0</v>
      </c>
      <c r="H207">
        <v>0</v>
      </c>
      <c r="I207">
        <v>14.4714076246334</v>
      </c>
      <c r="J207">
        <v>65.152742757397107</v>
      </c>
      <c r="K207" t="s">
        <v>5306</v>
      </c>
    </row>
    <row r="208" spans="1:11" x14ac:dyDescent="0.25">
      <c r="A208" t="s">
        <v>18</v>
      </c>
      <c r="B208" t="s">
        <v>2346</v>
      </c>
      <c r="C208" t="s">
        <v>5307</v>
      </c>
      <c r="D208">
        <v>1.12034295860634E-2</v>
      </c>
      <c r="E208" s="7">
        <v>0.105098839450214</v>
      </c>
      <c r="F208" s="11">
        <f t="shared" si="3"/>
        <v>0.97840207962495307</v>
      </c>
      <c r="G208">
        <v>0</v>
      </c>
      <c r="H208">
        <v>0</v>
      </c>
      <c r="I208">
        <v>3.3716038060300302</v>
      </c>
      <c r="J208">
        <v>15.1436776287636</v>
      </c>
      <c r="K208" t="s">
        <v>5308</v>
      </c>
    </row>
    <row r="209" spans="1:11" x14ac:dyDescent="0.25">
      <c r="A209" t="s">
        <v>18</v>
      </c>
      <c r="B209" t="s">
        <v>378</v>
      </c>
      <c r="C209" s="10">
        <v>13940</v>
      </c>
      <c r="D209">
        <v>1.17943742071799E-2</v>
      </c>
      <c r="E209" s="7">
        <v>0.108069382270439</v>
      </c>
      <c r="F209" s="11">
        <f t="shared" si="3"/>
        <v>0.96629733097229198</v>
      </c>
      <c r="G209">
        <v>0</v>
      </c>
      <c r="H209">
        <v>0</v>
      </c>
      <c r="I209">
        <v>6.8415268941584699</v>
      </c>
      <c r="J209">
        <v>30.377286755944802</v>
      </c>
      <c r="K209" t="s">
        <v>5309</v>
      </c>
    </row>
    <row r="210" spans="1:11" x14ac:dyDescent="0.25">
      <c r="A210" t="s">
        <v>18</v>
      </c>
      <c r="B210" t="s">
        <v>4741</v>
      </c>
      <c r="C210" s="10">
        <v>13940</v>
      </c>
      <c r="D210">
        <v>1.17943742071799E-2</v>
      </c>
      <c r="E210" s="7">
        <v>0.108069382270439</v>
      </c>
      <c r="F210" s="11">
        <f t="shared" si="3"/>
        <v>0.96629733097229198</v>
      </c>
      <c r="G210">
        <v>0</v>
      </c>
      <c r="H210">
        <v>0</v>
      </c>
      <c r="I210">
        <v>6.8415268941584699</v>
      </c>
      <c r="J210">
        <v>30.377286755944802</v>
      </c>
      <c r="K210" t="s">
        <v>5249</v>
      </c>
    </row>
    <row r="211" spans="1:11" x14ac:dyDescent="0.25">
      <c r="A211" t="s">
        <v>18</v>
      </c>
      <c r="B211" t="s">
        <v>4742</v>
      </c>
      <c r="C211" s="10">
        <v>13940</v>
      </c>
      <c r="D211">
        <v>1.17943742071799E-2</v>
      </c>
      <c r="E211" s="7">
        <v>0.108069382270439</v>
      </c>
      <c r="F211" s="11">
        <f t="shared" si="3"/>
        <v>0.96629733097229198</v>
      </c>
      <c r="G211">
        <v>0</v>
      </c>
      <c r="H211">
        <v>0</v>
      </c>
      <c r="I211">
        <v>6.8415268941584699</v>
      </c>
      <c r="J211">
        <v>30.377286755944802</v>
      </c>
      <c r="K211" t="s">
        <v>5310</v>
      </c>
    </row>
    <row r="212" spans="1:11" x14ac:dyDescent="0.25">
      <c r="A212" t="s">
        <v>18</v>
      </c>
      <c r="B212" t="s">
        <v>2061</v>
      </c>
      <c r="C212" s="10">
        <v>13940</v>
      </c>
      <c r="D212">
        <v>1.17943742071799E-2</v>
      </c>
      <c r="E212" s="7">
        <v>0.108069382270439</v>
      </c>
      <c r="F212" s="11">
        <f t="shared" si="3"/>
        <v>0.96629733097229198</v>
      </c>
      <c r="G212">
        <v>0</v>
      </c>
      <c r="H212">
        <v>0</v>
      </c>
      <c r="I212">
        <v>6.8415268941584699</v>
      </c>
      <c r="J212">
        <v>30.377286755944802</v>
      </c>
      <c r="K212" t="s">
        <v>5311</v>
      </c>
    </row>
    <row r="213" spans="1:11" x14ac:dyDescent="0.25">
      <c r="A213" t="s">
        <v>18</v>
      </c>
      <c r="B213" t="s">
        <v>2007</v>
      </c>
      <c r="C213" s="10">
        <v>11720</v>
      </c>
      <c r="D213">
        <v>6.0398556228284599E-2</v>
      </c>
      <c r="E213" s="7">
        <v>0.10918200548959101</v>
      </c>
      <c r="F213" s="11">
        <f t="shared" si="3"/>
        <v>0.96184893269846117</v>
      </c>
      <c r="G213">
        <v>0</v>
      </c>
      <c r="H213">
        <v>0</v>
      </c>
      <c r="I213">
        <v>5.3010752688171996</v>
      </c>
      <c r="J213">
        <v>14.879005466358199</v>
      </c>
      <c r="K213" t="s">
        <v>5194</v>
      </c>
    </row>
    <row r="214" spans="1:11" x14ac:dyDescent="0.25">
      <c r="A214" t="s">
        <v>18</v>
      </c>
      <c r="B214" t="s">
        <v>970</v>
      </c>
      <c r="C214" t="s">
        <v>5312</v>
      </c>
      <c r="D214">
        <v>1.2191184127242599E-2</v>
      </c>
      <c r="E214" s="7">
        <v>0.11105957332100801</v>
      </c>
      <c r="F214" s="11">
        <f t="shared" si="3"/>
        <v>0.95444399937315616</v>
      </c>
      <c r="G214">
        <v>0</v>
      </c>
      <c r="H214">
        <v>0</v>
      </c>
      <c r="I214">
        <v>2.7217630853994401</v>
      </c>
      <c r="J214">
        <v>11.994924778409301</v>
      </c>
      <c r="K214" t="s">
        <v>5313</v>
      </c>
    </row>
    <row r="215" spans="1:11" x14ac:dyDescent="0.25">
      <c r="A215" t="s">
        <v>18</v>
      </c>
      <c r="B215" t="s">
        <v>127</v>
      </c>
      <c r="C215" t="s">
        <v>5314</v>
      </c>
      <c r="D215">
        <v>8.9756856007944304E-3</v>
      </c>
      <c r="E215" s="7">
        <v>0.111130167909102</v>
      </c>
      <c r="F215" s="11">
        <f t="shared" si="3"/>
        <v>0.95416802946632462</v>
      </c>
      <c r="G215">
        <v>0</v>
      </c>
      <c r="H215">
        <v>0</v>
      </c>
      <c r="I215">
        <v>2.8816410861865398</v>
      </c>
      <c r="J215">
        <v>13.581854383922</v>
      </c>
      <c r="K215" t="s">
        <v>5315</v>
      </c>
    </row>
    <row r="216" spans="1:11" x14ac:dyDescent="0.25">
      <c r="A216" t="s">
        <v>18</v>
      </c>
      <c r="B216" t="s">
        <v>4738</v>
      </c>
      <c r="C216" t="s">
        <v>3090</v>
      </c>
      <c r="D216">
        <v>9.1462473492041792E-3</v>
      </c>
      <c r="E216" s="7">
        <v>0.111130167909102</v>
      </c>
      <c r="F216" s="11">
        <f t="shared" si="3"/>
        <v>0.95416802946632462</v>
      </c>
      <c r="G216">
        <v>0</v>
      </c>
      <c r="H216">
        <v>0</v>
      </c>
      <c r="I216">
        <v>4.1348621922996003</v>
      </c>
      <c r="J216">
        <v>19.410745079583101</v>
      </c>
      <c r="K216" t="s">
        <v>5316</v>
      </c>
    </row>
    <row r="217" spans="1:11" x14ac:dyDescent="0.25">
      <c r="A217" t="s">
        <v>18</v>
      </c>
      <c r="B217" t="s">
        <v>2360</v>
      </c>
      <c r="C217" s="10">
        <v>24563</v>
      </c>
      <c r="D217">
        <v>9.8738796900487095E-3</v>
      </c>
      <c r="E217" s="7">
        <v>0.111130167909102</v>
      </c>
      <c r="F217" s="11">
        <f t="shared" si="3"/>
        <v>0.95416802946632462</v>
      </c>
      <c r="G217">
        <v>0</v>
      </c>
      <c r="H217">
        <v>0</v>
      </c>
      <c r="I217">
        <v>5.0811717640985901</v>
      </c>
      <c r="J217">
        <v>23.464152157998399</v>
      </c>
      <c r="K217" t="s">
        <v>5317</v>
      </c>
    </row>
    <row r="218" spans="1:11" x14ac:dyDescent="0.25">
      <c r="A218" t="s">
        <v>18</v>
      </c>
      <c r="B218" t="s">
        <v>5318</v>
      </c>
      <c r="C218" s="10">
        <v>13210</v>
      </c>
      <c r="D218">
        <v>1.0166121494691699E-2</v>
      </c>
      <c r="E218" s="7">
        <v>0.111130167909102</v>
      </c>
      <c r="F218" s="11">
        <f t="shared" si="3"/>
        <v>0.95416802946632462</v>
      </c>
      <c r="G218">
        <v>0</v>
      </c>
      <c r="H218">
        <v>0</v>
      </c>
      <c r="I218">
        <v>7.2569009937430904</v>
      </c>
      <c r="J218">
        <v>33.2997017419654</v>
      </c>
      <c r="K218" t="s">
        <v>5319</v>
      </c>
    </row>
    <row r="219" spans="1:11" x14ac:dyDescent="0.25">
      <c r="A219" t="s">
        <v>18</v>
      </c>
      <c r="B219" t="s">
        <v>1672</v>
      </c>
      <c r="C219" t="s">
        <v>5320</v>
      </c>
      <c r="D219">
        <v>1.0616339190104599E-2</v>
      </c>
      <c r="E219" s="7">
        <v>0.111130167909102</v>
      </c>
      <c r="F219" s="11">
        <f t="shared" si="3"/>
        <v>0.95416802946632462</v>
      </c>
      <c r="G219">
        <v>0</v>
      </c>
      <c r="H219">
        <v>0</v>
      </c>
      <c r="I219">
        <v>2.7933168759615001</v>
      </c>
      <c r="J219">
        <v>12.696633676972599</v>
      </c>
      <c r="K219" t="s">
        <v>5321</v>
      </c>
    </row>
    <row r="220" spans="1:11" x14ac:dyDescent="0.25">
      <c r="A220" t="s">
        <v>18</v>
      </c>
      <c r="B220" t="s">
        <v>3405</v>
      </c>
      <c r="C220" s="10">
        <v>13575</v>
      </c>
      <c r="D220">
        <v>1.0962697998123201E-2</v>
      </c>
      <c r="E220" s="7">
        <v>0.111130167909102</v>
      </c>
      <c r="F220" s="11">
        <f t="shared" si="3"/>
        <v>0.95416802946632462</v>
      </c>
      <c r="G220">
        <v>0</v>
      </c>
      <c r="H220">
        <v>0</v>
      </c>
      <c r="I220">
        <v>7.0431055013098298</v>
      </c>
      <c r="J220">
        <v>31.7873442198044</v>
      </c>
      <c r="K220" t="s">
        <v>5322</v>
      </c>
    </row>
    <row r="221" spans="1:11" x14ac:dyDescent="0.25">
      <c r="A221" t="s">
        <v>18</v>
      </c>
      <c r="B221" t="s">
        <v>1241</v>
      </c>
      <c r="C221" s="10">
        <v>25659</v>
      </c>
      <c r="D221">
        <v>1.1475064229611901E-2</v>
      </c>
      <c r="E221" s="7">
        <v>0.111130167909102</v>
      </c>
      <c r="F221" s="11">
        <f t="shared" si="3"/>
        <v>0.95416802946632462</v>
      </c>
      <c r="G221">
        <v>0</v>
      </c>
      <c r="H221">
        <v>0</v>
      </c>
      <c r="I221">
        <v>4.8494703128849403</v>
      </c>
      <c r="J221">
        <v>21.665391370649601</v>
      </c>
      <c r="K221" t="s">
        <v>5323</v>
      </c>
    </row>
    <row r="222" spans="1:11" x14ac:dyDescent="0.25">
      <c r="A222" t="s">
        <v>18</v>
      </c>
      <c r="B222" t="s">
        <v>2194</v>
      </c>
      <c r="C222" t="s">
        <v>376</v>
      </c>
      <c r="D222">
        <v>1.15297573859162E-2</v>
      </c>
      <c r="E222" s="7">
        <v>0.111130167909102</v>
      </c>
      <c r="F222" s="11">
        <f t="shared" si="3"/>
        <v>0.95416802946632462</v>
      </c>
      <c r="G222">
        <v>0</v>
      </c>
      <c r="H222">
        <v>0</v>
      </c>
      <c r="I222">
        <v>3.8928076084802798</v>
      </c>
      <c r="J222">
        <v>17.3729151715409</v>
      </c>
      <c r="K222" t="s">
        <v>5324</v>
      </c>
    </row>
    <row r="223" spans="1:11" x14ac:dyDescent="0.25">
      <c r="A223" t="s">
        <v>18</v>
      </c>
      <c r="B223" t="s">
        <v>4299</v>
      </c>
      <c r="C223" s="10">
        <v>26024</v>
      </c>
      <c r="D223">
        <v>1.2043663517242601E-2</v>
      </c>
      <c r="E223" s="7">
        <v>0.111130167909102</v>
      </c>
      <c r="F223" s="11">
        <f t="shared" si="3"/>
        <v>0.95416802946632462</v>
      </c>
      <c r="G223">
        <v>0</v>
      </c>
      <c r="H223">
        <v>0</v>
      </c>
      <c r="I223">
        <v>4.7768474699672296</v>
      </c>
      <c r="J223">
        <v>21.1099236662075</v>
      </c>
      <c r="K223" t="s">
        <v>5325</v>
      </c>
    </row>
    <row r="224" spans="1:11" x14ac:dyDescent="0.25">
      <c r="A224" t="s">
        <v>18</v>
      </c>
      <c r="B224" t="s">
        <v>3690</v>
      </c>
      <c r="C224" s="10">
        <v>26390</v>
      </c>
      <c r="D224">
        <v>1.26300198212928E-2</v>
      </c>
      <c r="E224" s="7">
        <v>0.11392046065688299</v>
      </c>
      <c r="F224" s="11">
        <f t="shared" si="3"/>
        <v>0.94339826755959022</v>
      </c>
      <c r="G224">
        <v>0</v>
      </c>
      <c r="H224">
        <v>0</v>
      </c>
      <c r="I224">
        <v>4.7063605930176902</v>
      </c>
      <c r="J224">
        <v>20.5746967037045</v>
      </c>
      <c r="K224" t="s">
        <v>5326</v>
      </c>
    </row>
    <row r="225" spans="1:11" x14ac:dyDescent="0.25">
      <c r="A225" t="s">
        <v>18</v>
      </c>
      <c r="B225" t="s">
        <v>5327</v>
      </c>
      <c r="C225" s="10">
        <v>41671</v>
      </c>
      <c r="D225">
        <v>1.28266789053476E-2</v>
      </c>
      <c r="E225" s="7">
        <v>0.11392046065688299</v>
      </c>
      <c r="F225" s="11">
        <f t="shared" si="3"/>
        <v>0.94339826755959022</v>
      </c>
      <c r="G225">
        <v>0</v>
      </c>
      <c r="H225">
        <v>0</v>
      </c>
      <c r="I225">
        <v>13.2647849462365</v>
      </c>
      <c r="J225">
        <v>57.784427433538703</v>
      </c>
      <c r="K225" t="s">
        <v>5243</v>
      </c>
    </row>
    <row r="226" spans="1:11" x14ac:dyDescent="0.25">
      <c r="A226" t="s">
        <v>18</v>
      </c>
      <c r="B226" t="s">
        <v>1393</v>
      </c>
      <c r="C226" s="10">
        <v>41671</v>
      </c>
      <c r="D226">
        <v>1.28266789053476E-2</v>
      </c>
      <c r="E226" s="7">
        <v>0.11392046065688299</v>
      </c>
      <c r="F226" s="11">
        <f t="shared" si="3"/>
        <v>0.94339826755959022</v>
      </c>
      <c r="G226">
        <v>0</v>
      </c>
      <c r="H226">
        <v>0</v>
      </c>
      <c r="I226">
        <v>13.2647849462365</v>
      </c>
      <c r="J226">
        <v>57.784427433538703</v>
      </c>
      <c r="K226" t="s">
        <v>5328</v>
      </c>
    </row>
    <row r="227" spans="1:11" x14ac:dyDescent="0.25">
      <c r="A227" t="s">
        <v>18</v>
      </c>
      <c r="B227" t="s">
        <v>402</v>
      </c>
      <c r="C227" t="s">
        <v>400</v>
      </c>
      <c r="D227">
        <v>1.28666510132774E-2</v>
      </c>
      <c r="E227" s="7">
        <v>0.11392046065688299</v>
      </c>
      <c r="F227" s="11">
        <f t="shared" si="3"/>
        <v>0.94339826755959022</v>
      </c>
      <c r="G227">
        <v>0</v>
      </c>
      <c r="H227">
        <v>0</v>
      </c>
      <c r="I227">
        <v>3.7820562187139002</v>
      </c>
      <c r="J227">
        <v>16.463731358978201</v>
      </c>
      <c r="K227" t="s">
        <v>5329</v>
      </c>
    </row>
    <row r="228" spans="1:11" x14ac:dyDescent="0.25">
      <c r="A228" t="s">
        <v>18</v>
      </c>
      <c r="B228" t="s">
        <v>215</v>
      </c>
      <c r="C228" t="s">
        <v>400</v>
      </c>
      <c r="D228">
        <v>1.28666510132774E-2</v>
      </c>
      <c r="E228" s="7">
        <v>0.11392046065688299</v>
      </c>
      <c r="F228" s="11">
        <f t="shared" si="3"/>
        <v>0.94339826755959022</v>
      </c>
      <c r="G228">
        <v>0</v>
      </c>
      <c r="H228">
        <v>0</v>
      </c>
      <c r="I228">
        <v>3.7820562187139002</v>
      </c>
      <c r="J228">
        <v>16.463731358978201</v>
      </c>
      <c r="K228" t="s">
        <v>5330</v>
      </c>
    </row>
    <row r="229" spans="1:11" x14ac:dyDescent="0.25">
      <c r="A229" t="s">
        <v>18</v>
      </c>
      <c r="B229" t="s">
        <v>2392</v>
      </c>
      <c r="C229" s="10">
        <v>26755</v>
      </c>
      <c r="D229">
        <v>1.3234317023762999E-2</v>
      </c>
      <c r="E229" s="7">
        <v>0.116521137594695</v>
      </c>
      <c r="F229" s="11">
        <f t="shared" si="3"/>
        <v>0.93359528401101144</v>
      </c>
      <c r="G229">
        <v>0</v>
      </c>
      <c r="H229">
        <v>0</v>
      </c>
      <c r="I229">
        <v>4.6379168139507403</v>
      </c>
      <c r="J229">
        <v>20.058721445777699</v>
      </c>
      <c r="K229" t="s">
        <v>5331</v>
      </c>
    </row>
    <row r="230" spans="1:11" x14ac:dyDescent="0.25">
      <c r="A230" t="s">
        <v>18</v>
      </c>
      <c r="B230" t="s">
        <v>233</v>
      </c>
      <c r="C230" t="s">
        <v>3138</v>
      </c>
      <c r="D230">
        <v>1.3332475606364099E-2</v>
      </c>
      <c r="E230" s="7">
        <v>0.11767358904747501</v>
      </c>
      <c r="F230" s="11">
        <f t="shared" si="3"/>
        <v>0.92932100035146281</v>
      </c>
      <c r="G230">
        <v>0</v>
      </c>
      <c r="H230">
        <v>0</v>
      </c>
      <c r="I230">
        <v>2.6760399163266002</v>
      </c>
      <c r="J230">
        <v>11.553942683996601</v>
      </c>
      <c r="K230" t="s">
        <v>5332</v>
      </c>
    </row>
    <row r="231" spans="1:11" x14ac:dyDescent="0.25">
      <c r="A231" t="s">
        <v>18</v>
      </c>
      <c r="B231" t="s">
        <v>406</v>
      </c>
      <c r="C231" s="10">
        <v>14671</v>
      </c>
      <c r="D231">
        <v>1.35639680818265E-2</v>
      </c>
      <c r="E231" s="7">
        <v>0.11810394307711899</v>
      </c>
      <c r="F231" s="11">
        <f t="shared" si="3"/>
        <v>0.92773560257236398</v>
      </c>
      <c r="G231">
        <v>0</v>
      </c>
      <c r="H231">
        <v>0</v>
      </c>
      <c r="I231">
        <v>6.4710581026370502</v>
      </c>
      <c r="J231">
        <v>27.827739698360599</v>
      </c>
      <c r="K231" t="s">
        <v>5309</v>
      </c>
    </row>
    <row r="232" spans="1:11" x14ac:dyDescent="0.25">
      <c r="A232" t="s">
        <v>18</v>
      </c>
      <c r="B232" t="s">
        <v>2096</v>
      </c>
      <c r="C232" s="10">
        <v>14671</v>
      </c>
      <c r="D232">
        <v>1.35639680818265E-2</v>
      </c>
      <c r="E232" s="7">
        <v>0.11810394307711899</v>
      </c>
      <c r="F232" s="11">
        <f t="shared" si="3"/>
        <v>0.92773560257236398</v>
      </c>
      <c r="G232">
        <v>0</v>
      </c>
      <c r="H232">
        <v>0</v>
      </c>
      <c r="I232">
        <v>6.4710581026370502</v>
      </c>
      <c r="J232">
        <v>27.827739698360599</v>
      </c>
      <c r="K232" t="s">
        <v>5333</v>
      </c>
    </row>
    <row r="233" spans="1:11" x14ac:dyDescent="0.25">
      <c r="A233" t="s">
        <v>18</v>
      </c>
      <c r="B233" t="s">
        <v>413</v>
      </c>
      <c r="C233" s="10">
        <v>15036</v>
      </c>
      <c r="D233">
        <v>1.4502290957596101E-2</v>
      </c>
      <c r="E233" s="7">
        <v>0.122117883697799</v>
      </c>
      <c r="F233" s="11">
        <f t="shared" si="3"/>
        <v>0.91322073062895925</v>
      </c>
      <c r="G233">
        <v>0</v>
      </c>
      <c r="H233">
        <v>0</v>
      </c>
      <c r="I233">
        <v>6.3004474749627102</v>
      </c>
      <c r="J233">
        <v>26.672620825524</v>
      </c>
      <c r="K233" t="s">
        <v>5334</v>
      </c>
    </row>
    <row r="234" spans="1:11" x14ac:dyDescent="0.25">
      <c r="A234" t="s">
        <v>18</v>
      </c>
      <c r="B234" t="s">
        <v>3555</v>
      </c>
      <c r="C234" t="s">
        <v>5335</v>
      </c>
      <c r="D234">
        <v>1.50391482386452E-2</v>
      </c>
      <c r="E234" s="7">
        <v>0.122117883697799</v>
      </c>
      <c r="F234" s="11">
        <f t="shared" si="3"/>
        <v>0.91322073062895925</v>
      </c>
      <c r="G234">
        <v>0</v>
      </c>
      <c r="H234">
        <v>0</v>
      </c>
      <c r="I234">
        <v>3.1496303439408502</v>
      </c>
      <c r="J234">
        <v>13.2193090917422</v>
      </c>
      <c r="K234" t="s">
        <v>5336</v>
      </c>
    </row>
    <row r="235" spans="1:11" x14ac:dyDescent="0.25">
      <c r="A235" t="s">
        <v>18</v>
      </c>
      <c r="B235" t="s">
        <v>2112</v>
      </c>
      <c r="C235" s="10">
        <v>15036</v>
      </c>
      <c r="D235">
        <v>1.4502290957596101E-2</v>
      </c>
      <c r="E235" s="7">
        <v>0.1255802777427</v>
      </c>
      <c r="F235" s="11">
        <f t="shared" si="3"/>
        <v>0.90107856075856951</v>
      </c>
      <c r="G235">
        <v>0</v>
      </c>
      <c r="H235">
        <v>0</v>
      </c>
      <c r="I235">
        <v>6.3004474749627102</v>
      </c>
      <c r="J235">
        <v>26.672620825524</v>
      </c>
      <c r="K235" t="s">
        <v>5093</v>
      </c>
    </row>
    <row r="236" spans="1:11" x14ac:dyDescent="0.25">
      <c r="A236" t="s">
        <v>18</v>
      </c>
      <c r="B236" t="s">
        <v>2013</v>
      </c>
      <c r="C236" s="10">
        <v>13181</v>
      </c>
      <c r="D236">
        <v>7.42907898337032E-2</v>
      </c>
      <c r="E236" s="7">
        <v>0.12932100452533499</v>
      </c>
      <c r="F236" s="11">
        <f t="shared" si="3"/>
        <v>0.88833093058294077</v>
      </c>
      <c r="G236">
        <v>0</v>
      </c>
      <c r="H236">
        <v>0</v>
      </c>
      <c r="I236">
        <v>4.6764705882352899</v>
      </c>
      <c r="J236">
        <v>12.1577399636392</v>
      </c>
      <c r="K236" t="s">
        <v>5337</v>
      </c>
    </row>
    <row r="237" spans="1:11" x14ac:dyDescent="0.25">
      <c r="A237" t="s">
        <v>18</v>
      </c>
      <c r="B237" t="s">
        <v>581</v>
      </c>
      <c r="C237" t="s">
        <v>5338</v>
      </c>
      <c r="D237">
        <v>1.52357507544862E-2</v>
      </c>
      <c r="E237" s="7">
        <v>0.13121061851950999</v>
      </c>
      <c r="F237" s="11">
        <f t="shared" si="3"/>
        <v>0.8820310172635335</v>
      </c>
      <c r="G237">
        <v>0</v>
      </c>
      <c r="H237">
        <v>0</v>
      </c>
      <c r="I237">
        <v>2.0610330959915601</v>
      </c>
      <c r="J237">
        <v>8.6235904022189693</v>
      </c>
      <c r="K237" t="s">
        <v>5339</v>
      </c>
    </row>
    <row r="238" spans="1:11" x14ac:dyDescent="0.25">
      <c r="A238" t="s">
        <v>18</v>
      </c>
      <c r="B238" t="s">
        <v>2408</v>
      </c>
      <c r="C238" t="s">
        <v>5340</v>
      </c>
      <c r="D238">
        <v>1.5751945516086999E-2</v>
      </c>
      <c r="E238" s="7">
        <v>0.13447981916801499</v>
      </c>
      <c r="F238" s="11">
        <f t="shared" si="3"/>
        <v>0.87134288355420431</v>
      </c>
      <c r="G238">
        <v>0</v>
      </c>
      <c r="H238">
        <v>0</v>
      </c>
      <c r="I238">
        <v>1.8586567559170999</v>
      </c>
      <c r="J238">
        <v>7.7148964715224499</v>
      </c>
      <c r="K238" t="s">
        <v>5341</v>
      </c>
    </row>
    <row r="239" spans="1:11" x14ac:dyDescent="0.25">
      <c r="A239" t="s">
        <v>18</v>
      </c>
      <c r="B239" t="s">
        <v>2628</v>
      </c>
      <c r="C239" t="s">
        <v>420</v>
      </c>
      <c r="D239">
        <v>1.5846890984986699E-2</v>
      </c>
      <c r="E239" s="7">
        <v>0.13447981916801499</v>
      </c>
      <c r="F239" s="11">
        <f t="shared" si="3"/>
        <v>0.87134288355420431</v>
      </c>
      <c r="G239">
        <v>0</v>
      </c>
      <c r="H239">
        <v>0</v>
      </c>
      <c r="I239">
        <v>3.5783527696793</v>
      </c>
      <c r="J239">
        <v>14.831491971451101</v>
      </c>
      <c r="K239" t="s">
        <v>5342</v>
      </c>
    </row>
    <row r="240" spans="1:11" x14ac:dyDescent="0.25">
      <c r="A240" t="s">
        <v>18</v>
      </c>
      <c r="B240" t="s">
        <v>66</v>
      </c>
      <c r="C240" t="s">
        <v>5343</v>
      </c>
      <c r="D240">
        <v>1.6152713976626001E-2</v>
      </c>
      <c r="E240" s="7">
        <v>0.13447981916801499</v>
      </c>
      <c r="F240" s="11">
        <f t="shared" si="3"/>
        <v>0.87134288355420431</v>
      </c>
      <c r="G240">
        <v>0</v>
      </c>
      <c r="H240">
        <v>0</v>
      </c>
      <c r="I240">
        <v>1.89160557230223</v>
      </c>
      <c r="J240">
        <v>7.8041350561766096</v>
      </c>
      <c r="K240" t="s">
        <v>5344</v>
      </c>
    </row>
    <row r="241" spans="1:11" x14ac:dyDescent="0.25">
      <c r="A241" t="s">
        <v>18</v>
      </c>
      <c r="B241" t="s">
        <v>2147</v>
      </c>
      <c r="C241" s="10">
        <v>15766</v>
      </c>
      <c r="D241">
        <v>1.6486812113141298E-2</v>
      </c>
      <c r="E241" s="7">
        <v>0.13447981916801499</v>
      </c>
      <c r="F241" s="11">
        <f t="shared" si="3"/>
        <v>0.87134288355420431</v>
      </c>
      <c r="G241">
        <v>0</v>
      </c>
      <c r="H241">
        <v>0</v>
      </c>
      <c r="I241">
        <v>5.9848178137651802</v>
      </c>
      <c r="J241">
        <v>24.568841073995401</v>
      </c>
      <c r="K241" t="s">
        <v>5139</v>
      </c>
    </row>
    <row r="242" spans="1:11" x14ac:dyDescent="0.25">
      <c r="A242" t="s">
        <v>18</v>
      </c>
      <c r="B242" t="s">
        <v>2420</v>
      </c>
      <c r="C242" s="10">
        <v>28581</v>
      </c>
      <c r="D242">
        <v>1.6530928746867998E-2</v>
      </c>
      <c r="E242" s="7">
        <v>0.13447981916801499</v>
      </c>
      <c r="F242" s="11">
        <f t="shared" si="3"/>
        <v>0.87134288355420431</v>
      </c>
      <c r="G242">
        <v>0</v>
      </c>
      <c r="H242">
        <v>0</v>
      </c>
      <c r="I242">
        <v>4.3234453966161199</v>
      </c>
      <c r="J242">
        <v>17.737030647446002</v>
      </c>
      <c r="K242" t="s">
        <v>5345</v>
      </c>
    </row>
    <row r="243" spans="1:11" x14ac:dyDescent="0.25">
      <c r="A243" t="s">
        <v>18</v>
      </c>
      <c r="B243" t="s">
        <v>4274</v>
      </c>
      <c r="C243" s="10">
        <v>42401</v>
      </c>
      <c r="D243">
        <v>1.6639317727007E-2</v>
      </c>
      <c r="E243" s="7">
        <v>0.13447981916801499</v>
      </c>
      <c r="F243" s="11">
        <f t="shared" si="3"/>
        <v>0.87134288355420431</v>
      </c>
      <c r="G243">
        <v>0</v>
      </c>
      <c r="H243">
        <v>0</v>
      </c>
      <c r="I243">
        <v>11.36866359447</v>
      </c>
      <c r="J243">
        <v>46.565896544237098</v>
      </c>
      <c r="K243" t="s">
        <v>5346</v>
      </c>
    </row>
    <row r="244" spans="1:11" x14ac:dyDescent="0.25">
      <c r="A244" t="s">
        <v>18</v>
      </c>
      <c r="B244" t="s">
        <v>5347</v>
      </c>
      <c r="C244" s="10">
        <v>42401</v>
      </c>
      <c r="D244">
        <v>1.6639317727007E-2</v>
      </c>
      <c r="E244" s="7">
        <v>0.13447981916801499</v>
      </c>
      <c r="F244" s="11">
        <f t="shared" si="3"/>
        <v>0.87134288355420431</v>
      </c>
      <c r="G244">
        <v>0</v>
      </c>
      <c r="H244">
        <v>0</v>
      </c>
      <c r="I244">
        <v>11.36866359447</v>
      </c>
      <c r="J244">
        <v>46.565896544237098</v>
      </c>
      <c r="K244" t="s">
        <v>5252</v>
      </c>
    </row>
    <row r="245" spans="1:11" x14ac:dyDescent="0.25">
      <c r="A245" t="s">
        <v>18</v>
      </c>
      <c r="B245" t="s">
        <v>5348</v>
      </c>
      <c r="C245" s="10">
        <v>42401</v>
      </c>
      <c r="D245">
        <v>1.6639317727007E-2</v>
      </c>
      <c r="E245" s="7">
        <v>0.13447981916801499</v>
      </c>
      <c r="F245" s="11">
        <f t="shared" si="3"/>
        <v>0.87134288355420431</v>
      </c>
      <c r="G245">
        <v>0</v>
      </c>
      <c r="H245">
        <v>0</v>
      </c>
      <c r="I245">
        <v>11.36866359447</v>
      </c>
      <c r="J245">
        <v>46.565896544237098</v>
      </c>
      <c r="K245" t="s">
        <v>5349</v>
      </c>
    </row>
    <row r="246" spans="1:11" x14ac:dyDescent="0.25">
      <c r="A246" t="s">
        <v>18</v>
      </c>
      <c r="B246" t="s">
        <v>5350</v>
      </c>
      <c r="C246" s="10">
        <v>42401</v>
      </c>
      <c r="D246">
        <v>1.6639317727007E-2</v>
      </c>
      <c r="E246" s="7">
        <v>0.13447981916801499</v>
      </c>
      <c r="F246" s="11">
        <f t="shared" si="3"/>
        <v>0.87134288355420431</v>
      </c>
      <c r="G246">
        <v>0</v>
      </c>
      <c r="H246">
        <v>0</v>
      </c>
      <c r="I246">
        <v>11.36866359447</v>
      </c>
      <c r="J246">
        <v>46.565896544237098</v>
      </c>
      <c r="K246" t="s">
        <v>5351</v>
      </c>
    </row>
    <row r="247" spans="1:11" x14ac:dyDescent="0.25">
      <c r="A247" t="s">
        <v>18</v>
      </c>
      <c r="B247" t="s">
        <v>1472</v>
      </c>
      <c r="C247" s="10">
        <v>42401</v>
      </c>
      <c r="D247">
        <v>1.6639317727007E-2</v>
      </c>
      <c r="E247" s="7">
        <v>0.13447981916801499</v>
      </c>
      <c r="F247" s="11">
        <f t="shared" si="3"/>
        <v>0.87134288355420431</v>
      </c>
      <c r="G247">
        <v>0</v>
      </c>
      <c r="H247">
        <v>0</v>
      </c>
      <c r="I247">
        <v>11.36866359447</v>
      </c>
      <c r="J247">
        <v>46.565896544237098</v>
      </c>
      <c r="K247" t="s">
        <v>5352</v>
      </c>
    </row>
    <row r="248" spans="1:11" x14ac:dyDescent="0.25">
      <c r="A248" t="s">
        <v>18</v>
      </c>
      <c r="B248" t="s">
        <v>5353</v>
      </c>
      <c r="C248" s="10">
        <v>42401</v>
      </c>
      <c r="D248">
        <v>1.6639317727007E-2</v>
      </c>
      <c r="E248" s="7">
        <v>0.13447981916801499</v>
      </c>
      <c r="F248" s="11">
        <f t="shared" si="3"/>
        <v>0.87134288355420431</v>
      </c>
      <c r="G248">
        <v>0</v>
      </c>
      <c r="H248">
        <v>0</v>
      </c>
      <c r="I248">
        <v>11.36866359447</v>
      </c>
      <c r="J248">
        <v>46.565896544237098</v>
      </c>
      <c r="K248" t="s">
        <v>5304</v>
      </c>
    </row>
    <row r="249" spans="1:11" x14ac:dyDescent="0.25">
      <c r="A249" t="s">
        <v>18</v>
      </c>
      <c r="B249" t="s">
        <v>5354</v>
      </c>
      <c r="C249" s="10">
        <v>42401</v>
      </c>
      <c r="D249">
        <v>1.6639317727007E-2</v>
      </c>
      <c r="E249" s="7">
        <v>0.13447981916801499</v>
      </c>
      <c r="F249" s="11">
        <f t="shared" si="3"/>
        <v>0.87134288355420431</v>
      </c>
      <c r="G249">
        <v>0</v>
      </c>
      <c r="H249">
        <v>0</v>
      </c>
      <c r="I249">
        <v>11.36866359447</v>
      </c>
      <c r="J249">
        <v>46.565896544237098</v>
      </c>
      <c r="K249" t="s">
        <v>5355</v>
      </c>
    </row>
    <row r="250" spans="1:11" x14ac:dyDescent="0.25">
      <c r="A250" t="s">
        <v>18</v>
      </c>
      <c r="B250" t="s">
        <v>2399</v>
      </c>
      <c r="C250" t="s">
        <v>5356</v>
      </c>
      <c r="D250">
        <v>1.6801359462364902E-2</v>
      </c>
      <c r="E250" s="7">
        <v>0.13509664547289299</v>
      </c>
      <c r="F250" s="11">
        <f t="shared" si="3"/>
        <v>0.86935543462489062</v>
      </c>
      <c r="G250">
        <v>0</v>
      </c>
      <c r="H250">
        <v>0</v>
      </c>
      <c r="I250">
        <v>3.0687584838675899</v>
      </c>
      <c r="J250">
        <v>12.539853907932001</v>
      </c>
      <c r="K250" t="s">
        <v>5357</v>
      </c>
    </row>
    <row r="251" spans="1:11" x14ac:dyDescent="0.25">
      <c r="A251" t="s">
        <v>18</v>
      </c>
      <c r="B251" t="s">
        <v>2152</v>
      </c>
      <c r="C251" s="10">
        <v>16132</v>
      </c>
      <c r="D251">
        <v>1.7533267252690901E-2</v>
      </c>
      <c r="E251" s="7">
        <v>0.139557723183034</v>
      </c>
      <c r="F251" s="11">
        <f t="shared" si="3"/>
        <v>0.85524612447120785</v>
      </c>
      <c r="G251">
        <v>0</v>
      </c>
      <c r="H251">
        <v>0</v>
      </c>
      <c r="I251">
        <v>5.83855040979559</v>
      </c>
      <c r="J251">
        <v>23.609084822953999</v>
      </c>
      <c r="K251" t="s">
        <v>5358</v>
      </c>
    </row>
    <row r="252" spans="1:11" x14ac:dyDescent="0.25">
      <c r="A252" t="s">
        <v>18</v>
      </c>
      <c r="B252" t="s">
        <v>3931</v>
      </c>
      <c r="C252" s="10">
        <v>16132</v>
      </c>
      <c r="D252">
        <v>1.7533267252690901E-2</v>
      </c>
      <c r="E252" s="7">
        <v>0.139557723183034</v>
      </c>
      <c r="F252" s="11">
        <f t="shared" si="3"/>
        <v>0.85524612447120785</v>
      </c>
      <c r="G252">
        <v>0</v>
      </c>
      <c r="H252">
        <v>0</v>
      </c>
      <c r="I252">
        <v>5.83855040979559</v>
      </c>
      <c r="J252">
        <v>23.609084822953999</v>
      </c>
      <c r="K252" t="s">
        <v>5249</v>
      </c>
    </row>
    <row r="253" spans="1:11" x14ac:dyDescent="0.25">
      <c r="A253" t="s">
        <v>18</v>
      </c>
      <c r="B253" t="s">
        <v>5359</v>
      </c>
      <c r="C253" s="10">
        <v>42767</v>
      </c>
      <c r="D253">
        <v>1.8704213445594101E-2</v>
      </c>
      <c r="E253" s="7">
        <v>0.14062797516502301</v>
      </c>
      <c r="F253" s="11">
        <f t="shared" si="3"/>
        <v>0.85192827639107493</v>
      </c>
      <c r="G253">
        <v>0</v>
      </c>
      <c r="H253">
        <v>0</v>
      </c>
      <c r="I253">
        <v>10.610215053763399</v>
      </c>
      <c r="J253">
        <v>42.21811426803</v>
      </c>
      <c r="K253" t="s">
        <v>5360</v>
      </c>
    </row>
    <row r="254" spans="1:11" x14ac:dyDescent="0.25">
      <c r="A254" t="s">
        <v>18</v>
      </c>
      <c r="B254" t="s">
        <v>5361</v>
      </c>
      <c r="C254" s="10">
        <v>42767</v>
      </c>
      <c r="D254">
        <v>1.8704213445594101E-2</v>
      </c>
      <c r="E254" s="7">
        <v>0.14062797516502301</v>
      </c>
      <c r="F254" s="11">
        <f t="shared" si="3"/>
        <v>0.85192827639107493</v>
      </c>
      <c r="G254">
        <v>0</v>
      </c>
      <c r="H254">
        <v>0</v>
      </c>
      <c r="I254">
        <v>10.610215053763399</v>
      </c>
      <c r="J254">
        <v>42.21811426803</v>
      </c>
      <c r="K254" t="s">
        <v>5362</v>
      </c>
    </row>
    <row r="255" spans="1:11" x14ac:dyDescent="0.25">
      <c r="A255" t="s">
        <v>18</v>
      </c>
      <c r="B255" t="s">
        <v>4965</v>
      </c>
      <c r="C255" s="10">
        <v>29312</v>
      </c>
      <c r="D255">
        <v>1.7980916792384002E-2</v>
      </c>
      <c r="E255" s="7">
        <v>0.14240163248641799</v>
      </c>
      <c r="F255" s="11">
        <f t="shared" si="3"/>
        <v>0.84648503193666769</v>
      </c>
      <c r="G255">
        <v>0</v>
      </c>
      <c r="H255">
        <v>0</v>
      </c>
      <c r="I255">
        <v>4.2092426187419703</v>
      </c>
      <c r="J255">
        <v>16.9146068472743</v>
      </c>
      <c r="K255" t="s">
        <v>5363</v>
      </c>
    </row>
    <row r="256" spans="1:11" x14ac:dyDescent="0.25">
      <c r="A256" t="s">
        <v>18</v>
      </c>
      <c r="B256" t="s">
        <v>1102</v>
      </c>
      <c r="C256" s="10">
        <v>16497</v>
      </c>
      <c r="D256">
        <v>1.8615984783386001E-2</v>
      </c>
      <c r="E256" s="7">
        <v>0.14402820671316899</v>
      </c>
      <c r="F256" s="11">
        <f t="shared" si="3"/>
        <v>0.841552446652862</v>
      </c>
      <c r="G256">
        <v>0</v>
      </c>
      <c r="H256">
        <v>0</v>
      </c>
      <c r="I256">
        <v>5.6992481203007497</v>
      </c>
      <c r="J256">
        <v>22.7042923319223</v>
      </c>
      <c r="K256" t="s">
        <v>5364</v>
      </c>
    </row>
    <row r="257" spans="1:11" x14ac:dyDescent="0.25">
      <c r="A257" t="s">
        <v>18</v>
      </c>
      <c r="B257" t="s">
        <v>4312</v>
      </c>
      <c r="C257" s="10">
        <v>42767</v>
      </c>
      <c r="D257">
        <v>1.8704213445594101E-2</v>
      </c>
      <c r="E257" s="7">
        <v>0.14402820671316899</v>
      </c>
      <c r="F257" s="11">
        <f t="shared" si="3"/>
        <v>0.841552446652862</v>
      </c>
      <c r="G257">
        <v>0</v>
      </c>
      <c r="H257">
        <v>0</v>
      </c>
      <c r="I257">
        <v>10.610215053763399</v>
      </c>
      <c r="J257">
        <v>42.21811426803</v>
      </c>
      <c r="K257" t="s">
        <v>5349</v>
      </c>
    </row>
    <row r="258" spans="1:11" x14ac:dyDescent="0.25">
      <c r="A258" t="s">
        <v>18</v>
      </c>
      <c r="B258" t="s">
        <v>5365</v>
      </c>
      <c r="C258" s="10">
        <v>42767</v>
      </c>
      <c r="D258">
        <v>1.8704213445594101E-2</v>
      </c>
      <c r="E258" s="7">
        <v>0.14402820671316899</v>
      </c>
      <c r="F258" s="11">
        <f t="shared" si="3"/>
        <v>0.841552446652862</v>
      </c>
      <c r="G258">
        <v>0</v>
      </c>
      <c r="H258">
        <v>0</v>
      </c>
      <c r="I258">
        <v>10.610215053763399</v>
      </c>
      <c r="J258">
        <v>42.21811426803</v>
      </c>
      <c r="K258" t="s">
        <v>5366</v>
      </c>
    </row>
    <row r="259" spans="1:11" x14ac:dyDescent="0.25">
      <c r="A259" t="s">
        <v>18</v>
      </c>
      <c r="B259" t="s">
        <v>1508</v>
      </c>
      <c r="C259" s="10">
        <v>42767</v>
      </c>
      <c r="D259">
        <v>1.8704213445594101E-2</v>
      </c>
      <c r="E259" s="7">
        <v>0.14402820671316899</v>
      </c>
      <c r="F259" s="11">
        <f t="shared" ref="F259:F322" si="4">-LOG(E259,10)</f>
        <v>0.841552446652862</v>
      </c>
      <c r="G259">
        <v>0</v>
      </c>
      <c r="H259">
        <v>0</v>
      </c>
      <c r="I259">
        <v>10.610215053763399</v>
      </c>
      <c r="J259">
        <v>42.21811426803</v>
      </c>
      <c r="K259" t="s">
        <v>5367</v>
      </c>
    </row>
    <row r="260" spans="1:11" x14ac:dyDescent="0.25">
      <c r="A260" t="s">
        <v>18</v>
      </c>
      <c r="B260" t="s">
        <v>5368</v>
      </c>
      <c r="C260" s="10">
        <v>42767</v>
      </c>
      <c r="D260">
        <v>1.8704213445594101E-2</v>
      </c>
      <c r="E260" s="7">
        <v>0.14402820671316899</v>
      </c>
      <c r="F260" s="11">
        <f t="shared" si="4"/>
        <v>0.841552446652862</v>
      </c>
      <c r="G260">
        <v>0</v>
      </c>
      <c r="H260">
        <v>0</v>
      </c>
      <c r="I260">
        <v>10.610215053763399</v>
      </c>
      <c r="J260">
        <v>42.21811426803</v>
      </c>
      <c r="K260" t="s">
        <v>5194</v>
      </c>
    </row>
    <row r="261" spans="1:11" x14ac:dyDescent="0.25">
      <c r="A261" t="s">
        <v>18</v>
      </c>
      <c r="B261" t="s">
        <v>240</v>
      </c>
      <c r="C261" s="10">
        <v>29677</v>
      </c>
      <c r="D261">
        <v>1.87346334874363E-2</v>
      </c>
      <c r="E261" s="7">
        <v>0.14402820671316899</v>
      </c>
      <c r="F261" s="11">
        <f t="shared" si="4"/>
        <v>0.841552446652862</v>
      </c>
      <c r="G261">
        <v>0</v>
      </c>
      <c r="H261">
        <v>0</v>
      </c>
      <c r="I261">
        <v>4.1543659592440001</v>
      </c>
      <c r="J261">
        <v>16.523497936280599</v>
      </c>
      <c r="K261" t="s">
        <v>5369</v>
      </c>
    </row>
    <row r="262" spans="1:11" x14ac:dyDescent="0.25">
      <c r="A262" t="s">
        <v>18</v>
      </c>
      <c r="B262" t="s">
        <v>2638</v>
      </c>
      <c r="C262" t="s">
        <v>3394</v>
      </c>
      <c r="D262">
        <v>1.9255494222510799E-2</v>
      </c>
      <c r="E262" s="7">
        <v>0.1473138781295</v>
      </c>
      <c r="F262" s="11">
        <f t="shared" si="4"/>
        <v>0.83175633726363229</v>
      </c>
      <c r="G262">
        <v>0</v>
      </c>
      <c r="H262">
        <v>0</v>
      </c>
      <c r="I262">
        <v>3.3953649256312599</v>
      </c>
      <c r="J262">
        <v>13.4115517193712</v>
      </c>
      <c r="K262" t="s">
        <v>5370</v>
      </c>
    </row>
    <row r="263" spans="1:11" x14ac:dyDescent="0.25">
      <c r="A263" t="s">
        <v>18</v>
      </c>
      <c r="B263" t="s">
        <v>468</v>
      </c>
      <c r="C263" s="10">
        <v>16862</v>
      </c>
      <c r="D263">
        <v>1.9735036398699599E-2</v>
      </c>
      <c r="E263" s="7">
        <v>0.14881539408780101</v>
      </c>
      <c r="F263" s="11">
        <f t="shared" si="4"/>
        <v>0.82735214122574186</v>
      </c>
      <c r="G263">
        <v>0</v>
      </c>
      <c r="H263">
        <v>0</v>
      </c>
      <c r="I263">
        <v>5.56642500706148</v>
      </c>
      <c r="J263">
        <v>21.850220537713501</v>
      </c>
      <c r="K263" t="s">
        <v>5181</v>
      </c>
    </row>
    <row r="264" spans="1:11" x14ac:dyDescent="0.25">
      <c r="A264" t="s">
        <v>18</v>
      </c>
      <c r="B264" t="s">
        <v>2185</v>
      </c>
      <c r="C264" s="10">
        <v>16862</v>
      </c>
      <c r="D264">
        <v>1.9735036398699599E-2</v>
      </c>
      <c r="E264" s="7">
        <v>0.14881539408780101</v>
      </c>
      <c r="F264" s="11">
        <f t="shared" si="4"/>
        <v>0.82735214122574186</v>
      </c>
      <c r="G264">
        <v>0</v>
      </c>
      <c r="H264">
        <v>0</v>
      </c>
      <c r="I264">
        <v>5.56642500706148</v>
      </c>
      <c r="J264">
        <v>21.850220537713501</v>
      </c>
      <c r="K264" t="s">
        <v>5371</v>
      </c>
    </row>
    <row r="265" spans="1:11" x14ac:dyDescent="0.25">
      <c r="A265" t="s">
        <v>18</v>
      </c>
      <c r="B265" t="s">
        <v>2187</v>
      </c>
      <c r="C265" s="10">
        <v>16862</v>
      </c>
      <c r="D265">
        <v>1.9735036398699599E-2</v>
      </c>
      <c r="E265" s="7">
        <v>0.14881539408780101</v>
      </c>
      <c r="F265" s="11">
        <f t="shared" si="4"/>
        <v>0.82735214122574186</v>
      </c>
      <c r="G265">
        <v>0</v>
      </c>
      <c r="H265">
        <v>0</v>
      </c>
      <c r="I265">
        <v>5.56642500706148</v>
      </c>
      <c r="J265">
        <v>21.850220537713501</v>
      </c>
      <c r="K265" t="s">
        <v>5093</v>
      </c>
    </row>
    <row r="266" spans="1:11" x14ac:dyDescent="0.25">
      <c r="A266" t="s">
        <v>18</v>
      </c>
      <c r="B266" t="s">
        <v>2641</v>
      </c>
      <c r="C266" t="s">
        <v>443</v>
      </c>
      <c r="D266">
        <v>1.9866781915050199E-2</v>
      </c>
      <c r="E266" s="7">
        <v>0.14909546808628199</v>
      </c>
      <c r="F266" s="11">
        <f t="shared" si="4"/>
        <v>0.8265355571843791</v>
      </c>
      <c r="G266">
        <v>0</v>
      </c>
      <c r="H266">
        <v>0</v>
      </c>
      <c r="I266">
        <v>3.3666609500943201</v>
      </c>
      <c r="J266">
        <v>13.192955113191401</v>
      </c>
      <c r="K266" t="s">
        <v>5342</v>
      </c>
    </row>
    <row r="267" spans="1:11" x14ac:dyDescent="0.25">
      <c r="A267" t="s">
        <v>18</v>
      </c>
      <c r="B267" t="s">
        <v>5372</v>
      </c>
      <c r="C267" s="10">
        <v>17227</v>
      </c>
      <c r="D267">
        <v>2.0890472388126701E-2</v>
      </c>
      <c r="E267" s="7">
        <v>0.15145592481391801</v>
      </c>
      <c r="F267" s="11">
        <f t="shared" si="4"/>
        <v>0.81971373280546456</v>
      </c>
      <c r="G267">
        <v>0</v>
      </c>
      <c r="H267">
        <v>0</v>
      </c>
      <c r="I267">
        <v>5.43963930806036</v>
      </c>
      <c r="J267">
        <v>21.043038449480498</v>
      </c>
      <c r="K267" t="s">
        <v>5322</v>
      </c>
    </row>
    <row r="268" spans="1:11" x14ac:dyDescent="0.25">
      <c r="A268" t="s">
        <v>18</v>
      </c>
      <c r="B268" t="s">
        <v>1545</v>
      </c>
      <c r="C268" s="10">
        <v>43132</v>
      </c>
      <c r="D268">
        <v>2.08709376424231E-2</v>
      </c>
      <c r="E268" s="7">
        <v>0.15172066582344501</v>
      </c>
      <c r="F268" s="11">
        <f t="shared" si="4"/>
        <v>0.81895526007145114</v>
      </c>
      <c r="G268">
        <v>0</v>
      </c>
      <c r="H268">
        <v>0</v>
      </c>
      <c r="I268">
        <v>9.9465725806451601</v>
      </c>
      <c r="J268">
        <v>38.487244381498499</v>
      </c>
      <c r="K268" t="s">
        <v>5367</v>
      </c>
    </row>
    <row r="269" spans="1:11" x14ac:dyDescent="0.25">
      <c r="A269" t="s">
        <v>18</v>
      </c>
      <c r="B269" t="s">
        <v>5373</v>
      </c>
      <c r="C269" s="10">
        <v>43132</v>
      </c>
      <c r="D269">
        <v>2.08709376424231E-2</v>
      </c>
      <c r="E269" s="7">
        <v>0.15172066582344501</v>
      </c>
      <c r="F269" s="11">
        <f t="shared" si="4"/>
        <v>0.81895526007145114</v>
      </c>
      <c r="G269">
        <v>0</v>
      </c>
      <c r="H269">
        <v>0</v>
      </c>
      <c r="I269">
        <v>9.9465725806451601</v>
      </c>
      <c r="J269">
        <v>38.487244381498499</v>
      </c>
      <c r="K269" t="s">
        <v>5374</v>
      </c>
    </row>
    <row r="270" spans="1:11" x14ac:dyDescent="0.25">
      <c r="A270" t="s">
        <v>18</v>
      </c>
      <c r="B270" t="s">
        <v>5375</v>
      </c>
      <c r="C270" s="10">
        <v>43132</v>
      </c>
      <c r="D270">
        <v>2.08709376424231E-2</v>
      </c>
      <c r="E270" s="7">
        <v>0.15172066582344501</v>
      </c>
      <c r="F270" s="11">
        <f t="shared" si="4"/>
        <v>0.81895526007145114</v>
      </c>
      <c r="G270">
        <v>0</v>
      </c>
      <c r="H270">
        <v>0</v>
      </c>
      <c r="I270">
        <v>9.9465725806451601</v>
      </c>
      <c r="J270">
        <v>38.487244381498499</v>
      </c>
      <c r="K270" t="s">
        <v>5243</v>
      </c>
    </row>
    <row r="271" spans="1:11" x14ac:dyDescent="0.25">
      <c r="A271" t="s">
        <v>18</v>
      </c>
      <c r="B271" t="s">
        <v>5376</v>
      </c>
      <c r="C271" s="10">
        <v>43132</v>
      </c>
      <c r="D271">
        <v>2.08709376424231E-2</v>
      </c>
      <c r="E271" s="7">
        <v>0.15172066582344501</v>
      </c>
      <c r="F271" s="11">
        <f t="shared" si="4"/>
        <v>0.81895526007145114</v>
      </c>
      <c r="G271">
        <v>0</v>
      </c>
      <c r="H271">
        <v>0</v>
      </c>
      <c r="I271">
        <v>9.9465725806451601</v>
      </c>
      <c r="J271">
        <v>38.487244381498499</v>
      </c>
      <c r="K271" t="s">
        <v>5290</v>
      </c>
    </row>
    <row r="272" spans="1:11" x14ac:dyDescent="0.25">
      <c r="A272" t="s">
        <v>18</v>
      </c>
      <c r="B272" t="s">
        <v>5377</v>
      </c>
      <c r="C272" s="10">
        <v>43132</v>
      </c>
      <c r="D272">
        <v>2.08709376424231E-2</v>
      </c>
      <c r="E272" s="7">
        <v>0.15172066582344501</v>
      </c>
      <c r="F272" s="11">
        <f t="shared" si="4"/>
        <v>0.81895526007145114</v>
      </c>
      <c r="G272">
        <v>0</v>
      </c>
      <c r="H272">
        <v>0</v>
      </c>
      <c r="I272">
        <v>9.9465725806451601</v>
      </c>
      <c r="J272">
        <v>38.487244381498499</v>
      </c>
      <c r="K272" t="s">
        <v>5304</v>
      </c>
    </row>
    <row r="273" spans="1:11" x14ac:dyDescent="0.25">
      <c r="A273" t="s">
        <v>18</v>
      </c>
      <c r="B273" t="s">
        <v>1118</v>
      </c>
      <c r="C273" s="10">
        <v>17227</v>
      </c>
      <c r="D273">
        <v>2.0890472388126701E-2</v>
      </c>
      <c r="E273" s="7">
        <v>0.15172066582344501</v>
      </c>
      <c r="F273" s="11">
        <f t="shared" si="4"/>
        <v>0.81895526007145114</v>
      </c>
      <c r="G273">
        <v>0</v>
      </c>
      <c r="H273">
        <v>0</v>
      </c>
      <c r="I273">
        <v>5.43963930806036</v>
      </c>
      <c r="J273">
        <v>21.043038449480498</v>
      </c>
      <c r="K273" t="s">
        <v>5378</v>
      </c>
    </row>
    <row r="274" spans="1:11" x14ac:dyDescent="0.25">
      <c r="A274" t="s">
        <v>18</v>
      </c>
      <c r="B274" t="s">
        <v>4822</v>
      </c>
      <c r="C274" s="10">
        <v>17227</v>
      </c>
      <c r="D274">
        <v>2.0890472388126701E-2</v>
      </c>
      <c r="E274" s="7">
        <v>0.15172066582344501</v>
      </c>
      <c r="F274" s="11">
        <f t="shared" si="4"/>
        <v>0.81895526007145114</v>
      </c>
      <c r="G274">
        <v>0</v>
      </c>
      <c r="H274">
        <v>0</v>
      </c>
      <c r="I274">
        <v>5.43963930806036</v>
      </c>
      <c r="J274">
        <v>21.043038449480498</v>
      </c>
      <c r="K274" t="s">
        <v>5379</v>
      </c>
    </row>
    <row r="275" spans="1:11" x14ac:dyDescent="0.25">
      <c r="A275" t="s">
        <v>18</v>
      </c>
      <c r="B275" t="s">
        <v>2656</v>
      </c>
      <c r="C275" t="s">
        <v>5380</v>
      </c>
      <c r="D275">
        <v>2.1127216927362E-2</v>
      </c>
      <c r="E275" s="7">
        <v>0.152736210447351</v>
      </c>
      <c r="F275" s="11">
        <f t="shared" si="4"/>
        <v>0.81605798892145853</v>
      </c>
      <c r="G275">
        <v>0</v>
      </c>
      <c r="H275">
        <v>0</v>
      </c>
      <c r="I275">
        <v>3.31067633665036</v>
      </c>
      <c r="J275">
        <v>12.7699181469817</v>
      </c>
      <c r="K275" t="s">
        <v>5381</v>
      </c>
    </row>
    <row r="276" spans="1:11" x14ac:dyDescent="0.25">
      <c r="A276" t="s">
        <v>18</v>
      </c>
      <c r="B276" t="s">
        <v>187</v>
      </c>
      <c r="C276" t="s">
        <v>5382</v>
      </c>
      <c r="D276">
        <v>2.1876769892567899E-2</v>
      </c>
      <c r="E276" s="7">
        <v>0.15313738924797499</v>
      </c>
      <c r="F276" s="11">
        <f t="shared" si="4"/>
        <v>0.8149187612179396</v>
      </c>
      <c r="G276">
        <v>0</v>
      </c>
      <c r="H276">
        <v>0</v>
      </c>
      <c r="I276">
        <v>2.4306876656790801</v>
      </c>
      <c r="J276">
        <v>9.2908902408620193</v>
      </c>
      <c r="K276" t="s">
        <v>5383</v>
      </c>
    </row>
    <row r="277" spans="1:11" x14ac:dyDescent="0.25">
      <c r="A277" t="s">
        <v>18</v>
      </c>
      <c r="B277" t="s">
        <v>1852</v>
      </c>
      <c r="C277" t="s">
        <v>5384</v>
      </c>
      <c r="D277">
        <v>2.1445934242184401E-2</v>
      </c>
      <c r="E277" s="7">
        <v>0.15433238523142701</v>
      </c>
      <c r="F277" s="11">
        <f t="shared" si="4"/>
        <v>0.81154293167162905</v>
      </c>
      <c r="G277">
        <v>0</v>
      </c>
      <c r="H277">
        <v>0</v>
      </c>
      <c r="I277">
        <v>2.6297450098073099</v>
      </c>
      <c r="J277">
        <v>10.1040593906753</v>
      </c>
      <c r="K277" t="s">
        <v>5385</v>
      </c>
    </row>
    <row r="278" spans="1:11" x14ac:dyDescent="0.25">
      <c r="A278" t="s">
        <v>18</v>
      </c>
      <c r="B278" t="s">
        <v>259</v>
      </c>
      <c r="C278" s="10">
        <v>31138</v>
      </c>
      <c r="D278">
        <v>2.1943929320025899E-2</v>
      </c>
      <c r="E278" s="7">
        <v>0.15536491057982199</v>
      </c>
      <c r="F278" s="11">
        <f t="shared" si="4"/>
        <v>0.80864706058220559</v>
      </c>
      <c r="G278">
        <v>0</v>
      </c>
      <c r="H278">
        <v>0</v>
      </c>
      <c r="I278">
        <v>3.9484091137207602</v>
      </c>
      <c r="J278">
        <v>15.080019731911801</v>
      </c>
      <c r="K278" t="s">
        <v>5386</v>
      </c>
    </row>
    <row r="279" spans="1:11" x14ac:dyDescent="0.25">
      <c r="A279" t="s">
        <v>18</v>
      </c>
      <c r="B279" t="s">
        <v>1169</v>
      </c>
      <c r="C279" s="10">
        <v>17593</v>
      </c>
      <c r="D279">
        <v>2.20823223159138E-2</v>
      </c>
      <c r="E279" s="7">
        <v>0.15536491057982199</v>
      </c>
      <c r="F279" s="11">
        <f t="shared" si="4"/>
        <v>0.80864706058220559</v>
      </c>
      <c r="G279">
        <v>0</v>
      </c>
      <c r="H279">
        <v>0</v>
      </c>
      <c r="I279">
        <v>5.3184885290148403</v>
      </c>
      <c r="J279">
        <v>20.279279146763599</v>
      </c>
      <c r="K279" t="s">
        <v>5387</v>
      </c>
    </row>
    <row r="280" spans="1:11" x14ac:dyDescent="0.25">
      <c r="A280" t="s">
        <v>18</v>
      </c>
      <c r="B280" t="s">
        <v>2212</v>
      </c>
      <c r="C280" s="10">
        <v>17593</v>
      </c>
      <c r="D280">
        <v>2.20823223159138E-2</v>
      </c>
      <c r="E280" s="7">
        <v>0.15536491057982199</v>
      </c>
      <c r="F280" s="11">
        <f t="shared" si="4"/>
        <v>0.80864706058220559</v>
      </c>
      <c r="G280">
        <v>0</v>
      </c>
      <c r="H280">
        <v>0</v>
      </c>
      <c r="I280">
        <v>5.3184885290148403</v>
      </c>
      <c r="J280">
        <v>20.279279146763599</v>
      </c>
      <c r="K280" t="s">
        <v>5388</v>
      </c>
    </row>
    <row r="281" spans="1:11" x14ac:dyDescent="0.25">
      <c r="A281" t="s">
        <v>18</v>
      </c>
      <c r="B281" t="s">
        <v>218</v>
      </c>
      <c r="C281" s="10">
        <v>17593</v>
      </c>
      <c r="D281">
        <v>2.20823223159138E-2</v>
      </c>
      <c r="E281" s="7">
        <v>0.15536491057982199</v>
      </c>
      <c r="F281" s="11">
        <f t="shared" si="4"/>
        <v>0.80864706058220559</v>
      </c>
      <c r="G281">
        <v>0</v>
      </c>
      <c r="H281">
        <v>0</v>
      </c>
      <c r="I281">
        <v>5.3184885290148403</v>
      </c>
      <c r="J281">
        <v>20.279279146763599</v>
      </c>
      <c r="K281" t="s">
        <v>5389</v>
      </c>
    </row>
    <row r="282" spans="1:11" x14ac:dyDescent="0.25">
      <c r="A282" t="s">
        <v>18</v>
      </c>
      <c r="B282" t="s">
        <v>4042</v>
      </c>
      <c r="C282" s="10">
        <v>17593</v>
      </c>
      <c r="D282">
        <v>2.20823223159138E-2</v>
      </c>
      <c r="E282" s="7">
        <v>0.15536491057982199</v>
      </c>
      <c r="F282" s="11">
        <f t="shared" si="4"/>
        <v>0.80864706058220559</v>
      </c>
      <c r="G282">
        <v>0</v>
      </c>
      <c r="H282">
        <v>0</v>
      </c>
      <c r="I282">
        <v>5.3184885290148403</v>
      </c>
      <c r="J282">
        <v>20.279279146763599</v>
      </c>
      <c r="K282" t="s">
        <v>5390</v>
      </c>
    </row>
    <row r="283" spans="1:11" x14ac:dyDescent="0.25">
      <c r="A283" t="s">
        <v>18</v>
      </c>
      <c r="B283" t="s">
        <v>2160</v>
      </c>
      <c r="C283" s="10">
        <v>15373</v>
      </c>
      <c r="D283">
        <v>9.6780425262939396E-2</v>
      </c>
      <c r="E283" s="7">
        <v>0.15648419611928699</v>
      </c>
      <c r="F283" s="11">
        <f t="shared" si="4"/>
        <v>0.80552951680610063</v>
      </c>
      <c r="G283">
        <v>0</v>
      </c>
      <c r="H283">
        <v>0</v>
      </c>
      <c r="I283">
        <v>3.9737903225806401</v>
      </c>
      <c r="J283">
        <v>9.2800343585311005</v>
      </c>
      <c r="K283" t="s">
        <v>5391</v>
      </c>
    </row>
    <row r="284" spans="1:11" x14ac:dyDescent="0.25">
      <c r="A284" t="s">
        <v>18</v>
      </c>
      <c r="B284" t="s">
        <v>2582</v>
      </c>
      <c r="C284" t="s">
        <v>5392</v>
      </c>
      <c r="D284">
        <v>0.10488246928066999</v>
      </c>
      <c r="E284" s="7">
        <v>0.15648419611928699</v>
      </c>
      <c r="F284" s="11">
        <f t="shared" si="4"/>
        <v>0.80552951680610063</v>
      </c>
      <c r="G284">
        <v>0</v>
      </c>
      <c r="H284">
        <v>0</v>
      </c>
      <c r="I284">
        <v>2.0572270145171401</v>
      </c>
      <c r="J284">
        <v>4.6388718393603598</v>
      </c>
      <c r="K284" t="s">
        <v>5393</v>
      </c>
    </row>
    <row r="285" spans="1:11" x14ac:dyDescent="0.25">
      <c r="A285" t="s">
        <v>18</v>
      </c>
      <c r="B285" t="s">
        <v>2585</v>
      </c>
      <c r="C285" t="s">
        <v>5392</v>
      </c>
      <c r="D285">
        <v>0.10488246928066999</v>
      </c>
      <c r="E285" s="7">
        <v>0.15648419611928699</v>
      </c>
      <c r="F285" s="11">
        <f t="shared" si="4"/>
        <v>0.80552951680610063</v>
      </c>
      <c r="G285">
        <v>0</v>
      </c>
      <c r="H285">
        <v>0</v>
      </c>
      <c r="I285">
        <v>2.0572270145171401</v>
      </c>
      <c r="J285">
        <v>4.6388718393603598</v>
      </c>
      <c r="K285" t="s">
        <v>5394</v>
      </c>
    </row>
    <row r="286" spans="1:11" x14ac:dyDescent="0.25">
      <c r="A286" t="s">
        <v>18</v>
      </c>
      <c r="B286" t="s">
        <v>2280</v>
      </c>
      <c r="C286" t="s">
        <v>561</v>
      </c>
      <c r="D286">
        <v>0.106542431400365</v>
      </c>
      <c r="E286" s="7">
        <v>0.15648419611928699</v>
      </c>
      <c r="F286" s="11">
        <f t="shared" si="4"/>
        <v>0.80552951680610063</v>
      </c>
      <c r="G286">
        <v>0</v>
      </c>
      <c r="H286">
        <v>0</v>
      </c>
      <c r="I286">
        <v>2.0465724751439001</v>
      </c>
      <c r="J286">
        <v>4.5827095557250397</v>
      </c>
      <c r="K286" t="s">
        <v>5395</v>
      </c>
    </row>
    <row r="287" spans="1:11" x14ac:dyDescent="0.25">
      <c r="A287" t="s">
        <v>18</v>
      </c>
      <c r="B287" t="s">
        <v>2591</v>
      </c>
      <c r="C287" t="s">
        <v>561</v>
      </c>
      <c r="D287">
        <v>0.106542431400365</v>
      </c>
      <c r="E287" s="7">
        <v>0.15648419611928699</v>
      </c>
      <c r="F287" s="11">
        <f t="shared" si="4"/>
        <v>0.80552951680610063</v>
      </c>
      <c r="G287">
        <v>0</v>
      </c>
      <c r="H287">
        <v>0</v>
      </c>
      <c r="I287">
        <v>2.0465724751439001</v>
      </c>
      <c r="J287">
        <v>4.5827095557250397</v>
      </c>
      <c r="K287" t="s">
        <v>5396</v>
      </c>
    </row>
    <row r="288" spans="1:11" x14ac:dyDescent="0.25">
      <c r="A288" t="s">
        <v>18</v>
      </c>
      <c r="B288" t="s">
        <v>5397</v>
      </c>
      <c r="C288" s="10">
        <v>43497</v>
      </c>
      <c r="D288">
        <v>2.3136643365013299E-2</v>
      </c>
      <c r="E288" s="7">
        <v>0.156495064134167</v>
      </c>
      <c r="F288" s="11">
        <f t="shared" si="4"/>
        <v>0.80549935558142582</v>
      </c>
      <c r="G288">
        <v>0</v>
      </c>
      <c r="H288">
        <v>0</v>
      </c>
      <c r="I288">
        <v>9.3610056925996208</v>
      </c>
      <c r="J288">
        <v>35.256707951904403</v>
      </c>
      <c r="K288" t="s">
        <v>5398</v>
      </c>
    </row>
    <row r="289" spans="1:11" x14ac:dyDescent="0.25">
      <c r="A289" t="s">
        <v>18</v>
      </c>
      <c r="B289" t="s">
        <v>5399</v>
      </c>
      <c r="C289" s="10">
        <v>43497</v>
      </c>
      <c r="D289">
        <v>2.3136643365013299E-2</v>
      </c>
      <c r="E289" s="7">
        <v>0.156495064134167</v>
      </c>
      <c r="F289" s="11">
        <f t="shared" si="4"/>
        <v>0.80549935558142582</v>
      </c>
      <c r="G289">
        <v>0</v>
      </c>
      <c r="H289">
        <v>0</v>
      </c>
      <c r="I289">
        <v>9.3610056925996208</v>
      </c>
      <c r="J289">
        <v>35.256707951904403</v>
      </c>
      <c r="K289" t="s">
        <v>5400</v>
      </c>
    </row>
    <row r="290" spans="1:11" x14ac:dyDescent="0.25">
      <c r="A290" t="s">
        <v>18</v>
      </c>
      <c r="B290" t="s">
        <v>5401</v>
      </c>
      <c r="C290" s="10">
        <v>43497</v>
      </c>
      <c r="D290">
        <v>2.3136643365013299E-2</v>
      </c>
      <c r="E290" s="7">
        <v>0.156495064134167</v>
      </c>
      <c r="F290" s="11">
        <f t="shared" si="4"/>
        <v>0.80549935558142582</v>
      </c>
      <c r="G290">
        <v>0</v>
      </c>
      <c r="H290">
        <v>0</v>
      </c>
      <c r="I290">
        <v>9.3610056925996208</v>
      </c>
      <c r="J290">
        <v>35.256707951904403</v>
      </c>
      <c r="K290" t="s">
        <v>5194</v>
      </c>
    </row>
    <row r="291" spans="1:11" x14ac:dyDescent="0.25">
      <c r="A291" t="s">
        <v>18</v>
      </c>
      <c r="B291" t="s">
        <v>5402</v>
      </c>
      <c r="C291" s="10">
        <v>43497</v>
      </c>
      <c r="D291">
        <v>2.3136643365013299E-2</v>
      </c>
      <c r="E291" s="7">
        <v>0.156495064134167</v>
      </c>
      <c r="F291" s="11">
        <f t="shared" si="4"/>
        <v>0.80549935558142582</v>
      </c>
      <c r="G291">
        <v>0</v>
      </c>
      <c r="H291">
        <v>0</v>
      </c>
      <c r="I291">
        <v>9.3610056925996208</v>
      </c>
      <c r="J291">
        <v>35.256707951904403</v>
      </c>
      <c r="K291" t="s">
        <v>5403</v>
      </c>
    </row>
    <row r="292" spans="1:11" x14ac:dyDescent="0.25">
      <c r="A292" t="s">
        <v>18</v>
      </c>
      <c r="B292" t="s">
        <v>1593</v>
      </c>
      <c r="C292" s="10">
        <v>43497</v>
      </c>
      <c r="D292">
        <v>2.3136643365013299E-2</v>
      </c>
      <c r="E292" s="7">
        <v>0.156495064134167</v>
      </c>
      <c r="F292" s="11">
        <f t="shared" si="4"/>
        <v>0.80549935558142582</v>
      </c>
      <c r="G292">
        <v>0</v>
      </c>
      <c r="H292">
        <v>0</v>
      </c>
      <c r="I292">
        <v>9.3610056925996208</v>
      </c>
      <c r="J292">
        <v>35.256707951904403</v>
      </c>
      <c r="K292" t="s">
        <v>5404</v>
      </c>
    </row>
    <row r="293" spans="1:11" x14ac:dyDescent="0.25">
      <c r="A293" t="s">
        <v>18</v>
      </c>
      <c r="B293" t="s">
        <v>1595</v>
      </c>
      <c r="C293" s="10">
        <v>43497</v>
      </c>
      <c r="D293">
        <v>2.3136643365013299E-2</v>
      </c>
      <c r="E293" s="7">
        <v>0.156495064134167</v>
      </c>
      <c r="F293" s="11">
        <f t="shared" si="4"/>
        <v>0.80549935558142582</v>
      </c>
      <c r="G293">
        <v>0</v>
      </c>
      <c r="H293">
        <v>0</v>
      </c>
      <c r="I293">
        <v>9.3610056925996208</v>
      </c>
      <c r="J293">
        <v>35.256707951904403</v>
      </c>
      <c r="K293" t="s">
        <v>5405</v>
      </c>
    </row>
    <row r="294" spans="1:11" x14ac:dyDescent="0.25">
      <c r="A294" t="s">
        <v>18</v>
      </c>
      <c r="B294" t="s">
        <v>5406</v>
      </c>
      <c r="C294" s="10">
        <v>43497</v>
      </c>
      <c r="D294">
        <v>2.3136643365013299E-2</v>
      </c>
      <c r="E294" s="7">
        <v>0.156495064134167</v>
      </c>
      <c r="F294" s="11">
        <f t="shared" si="4"/>
        <v>0.80549935558142582</v>
      </c>
      <c r="G294">
        <v>0</v>
      </c>
      <c r="H294">
        <v>0</v>
      </c>
      <c r="I294">
        <v>9.3610056925996208</v>
      </c>
      <c r="J294">
        <v>35.256707951904403</v>
      </c>
      <c r="K294" t="s">
        <v>5407</v>
      </c>
    </row>
    <row r="295" spans="1:11" x14ac:dyDescent="0.25">
      <c r="A295" t="s">
        <v>18</v>
      </c>
      <c r="B295" t="s">
        <v>497</v>
      </c>
      <c r="C295" s="10">
        <v>43497</v>
      </c>
      <c r="D295">
        <v>2.3136643365013299E-2</v>
      </c>
      <c r="E295" s="7">
        <v>0.156495064134167</v>
      </c>
      <c r="F295" s="11">
        <f t="shared" si="4"/>
        <v>0.80549935558142582</v>
      </c>
      <c r="G295">
        <v>0</v>
      </c>
      <c r="H295">
        <v>0</v>
      </c>
      <c r="I295">
        <v>9.3610056925996208</v>
      </c>
      <c r="J295">
        <v>35.256707951904403</v>
      </c>
      <c r="K295" t="s">
        <v>498</v>
      </c>
    </row>
    <row r="296" spans="1:11" x14ac:dyDescent="0.25">
      <c r="A296" t="s">
        <v>18</v>
      </c>
      <c r="B296" t="s">
        <v>185</v>
      </c>
      <c r="C296" s="10">
        <v>43497</v>
      </c>
      <c r="D296">
        <v>2.3136643365013299E-2</v>
      </c>
      <c r="E296" s="7">
        <v>0.156495064134167</v>
      </c>
      <c r="F296" s="11">
        <f t="shared" si="4"/>
        <v>0.80549935558142582</v>
      </c>
      <c r="G296">
        <v>0</v>
      </c>
      <c r="H296">
        <v>0</v>
      </c>
      <c r="I296">
        <v>9.3610056925996208</v>
      </c>
      <c r="J296">
        <v>35.256707951904403</v>
      </c>
      <c r="K296" t="s">
        <v>431</v>
      </c>
    </row>
    <row r="297" spans="1:11" x14ac:dyDescent="0.25">
      <c r="A297" t="s">
        <v>18</v>
      </c>
      <c r="B297" t="s">
        <v>1181</v>
      </c>
      <c r="C297" s="10">
        <v>17958</v>
      </c>
      <c r="D297">
        <v>2.3310595714051498E-2</v>
      </c>
      <c r="E297" s="7">
        <v>0.15699785831344101</v>
      </c>
      <c r="F297" s="11">
        <f t="shared" si="4"/>
        <v>0.80410627197929252</v>
      </c>
      <c r="G297">
        <v>0</v>
      </c>
      <c r="H297">
        <v>0</v>
      </c>
      <c r="I297">
        <v>5.2026051751452203</v>
      </c>
      <c r="J297">
        <v>19.555798260016498</v>
      </c>
      <c r="K297" t="s">
        <v>5197</v>
      </c>
    </row>
    <row r="298" spans="1:11" x14ac:dyDescent="0.25">
      <c r="A298" t="s">
        <v>18</v>
      </c>
      <c r="B298" t="s">
        <v>2493</v>
      </c>
      <c r="C298" t="s">
        <v>5408</v>
      </c>
      <c r="D298">
        <v>2.3500786470463799E-2</v>
      </c>
      <c r="E298" s="7">
        <v>0.15760527437213201</v>
      </c>
      <c r="F298" s="11">
        <f t="shared" si="4"/>
        <v>0.80242925263083387</v>
      </c>
      <c r="G298">
        <v>0</v>
      </c>
      <c r="H298">
        <v>0</v>
      </c>
      <c r="I298">
        <v>2.8322082931533199</v>
      </c>
      <c r="J298">
        <v>10.6228242304945</v>
      </c>
      <c r="K298" t="s">
        <v>5409</v>
      </c>
    </row>
    <row r="299" spans="1:11" x14ac:dyDescent="0.25">
      <c r="A299" t="s">
        <v>18</v>
      </c>
      <c r="B299" t="s">
        <v>1190</v>
      </c>
      <c r="C299" s="10">
        <v>18323</v>
      </c>
      <c r="D299">
        <v>2.4575282725466E-2</v>
      </c>
      <c r="E299" s="7">
        <v>0.16411290498023001</v>
      </c>
      <c r="F299" s="11">
        <f t="shared" si="4"/>
        <v>0.78485726695823832</v>
      </c>
      <c r="G299">
        <v>0</v>
      </c>
      <c r="H299">
        <v>0</v>
      </c>
      <c r="I299">
        <v>5.0916530278232397</v>
      </c>
      <c r="J299">
        <v>18.869737956283601</v>
      </c>
      <c r="K299" t="s">
        <v>5410</v>
      </c>
    </row>
    <row r="300" spans="1:11" x14ac:dyDescent="0.25">
      <c r="A300" t="s">
        <v>18</v>
      </c>
      <c r="B300" t="s">
        <v>114</v>
      </c>
      <c r="C300" s="10">
        <v>18323</v>
      </c>
      <c r="D300">
        <v>2.4575282725466E-2</v>
      </c>
      <c r="E300" s="7">
        <v>0.16629274644232001</v>
      </c>
      <c r="F300" s="11">
        <f t="shared" si="4"/>
        <v>0.77912669394811607</v>
      </c>
      <c r="G300">
        <v>0</v>
      </c>
      <c r="H300">
        <v>0</v>
      </c>
      <c r="I300">
        <v>5.0916530278232397</v>
      </c>
      <c r="J300">
        <v>18.869737956283601</v>
      </c>
      <c r="K300" t="s">
        <v>5411</v>
      </c>
    </row>
    <row r="301" spans="1:11" x14ac:dyDescent="0.25">
      <c r="A301" t="s">
        <v>18</v>
      </c>
      <c r="B301" t="s">
        <v>5412</v>
      </c>
      <c r="C301" s="10">
        <v>43862</v>
      </c>
      <c r="D301">
        <v>2.5498538426628799E-2</v>
      </c>
      <c r="E301" s="7">
        <v>0.16884746453935701</v>
      </c>
      <c r="F301" s="11">
        <f t="shared" si="4"/>
        <v>0.7725054564667323</v>
      </c>
      <c r="G301">
        <v>0</v>
      </c>
      <c r="H301">
        <v>0</v>
      </c>
      <c r="I301">
        <v>8.84050179211469</v>
      </c>
      <c r="J301">
        <v>32.436986984940397</v>
      </c>
      <c r="K301" t="s">
        <v>5407</v>
      </c>
    </row>
    <row r="302" spans="1:11" x14ac:dyDescent="0.25">
      <c r="A302" t="s">
        <v>18</v>
      </c>
      <c r="B302" t="s">
        <v>1624</v>
      </c>
      <c r="C302" s="10">
        <v>43862</v>
      </c>
      <c r="D302">
        <v>2.5498538426628799E-2</v>
      </c>
      <c r="E302" s="7">
        <v>0.16884746453935701</v>
      </c>
      <c r="F302" s="11">
        <f t="shared" si="4"/>
        <v>0.7725054564667323</v>
      </c>
      <c r="G302">
        <v>0</v>
      </c>
      <c r="H302">
        <v>0</v>
      </c>
      <c r="I302">
        <v>8.84050179211469</v>
      </c>
      <c r="J302">
        <v>32.436986984940397</v>
      </c>
      <c r="K302" t="s">
        <v>5413</v>
      </c>
    </row>
    <row r="303" spans="1:11" x14ac:dyDescent="0.25">
      <c r="A303" t="s">
        <v>18</v>
      </c>
      <c r="B303" t="s">
        <v>2246</v>
      </c>
      <c r="C303" s="10">
        <v>18688</v>
      </c>
      <c r="D303">
        <v>2.5876354749288798E-2</v>
      </c>
      <c r="E303" s="7">
        <v>0.16966622681744101</v>
      </c>
      <c r="F303" s="11">
        <f t="shared" si="4"/>
        <v>0.77040459826309526</v>
      </c>
      <c r="G303">
        <v>0</v>
      </c>
      <c r="H303">
        <v>0</v>
      </c>
      <c r="I303">
        <v>4.9853238866396703</v>
      </c>
      <c r="J303">
        <v>18.218495591114799</v>
      </c>
      <c r="K303" t="s">
        <v>5139</v>
      </c>
    </row>
    <row r="304" spans="1:11" x14ac:dyDescent="0.25">
      <c r="A304" t="s">
        <v>18</v>
      </c>
      <c r="B304" t="s">
        <v>5414</v>
      </c>
      <c r="C304" s="10">
        <v>18688</v>
      </c>
      <c r="D304">
        <v>2.5876354749288798E-2</v>
      </c>
      <c r="E304" s="7">
        <v>0.16966622681744101</v>
      </c>
      <c r="F304" s="11">
        <f t="shared" si="4"/>
        <v>0.77040459826309526</v>
      </c>
      <c r="G304">
        <v>0</v>
      </c>
      <c r="H304">
        <v>0</v>
      </c>
      <c r="I304">
        <v>4.9853238866396703</v>
      </c>
      <c r="J304">
        <v>18.218495591114799</v>
      </c>
      <c r="K304" t="s">
        <v>5415</v>
      </c>
    </row>
    <row r="305" spans="1:11" x14ac:dyDescent="0.25">
      <c r="A305" t="s">
        <v>18</v>
      </c>
      <c r="B305" t="s">
        <v>2283</v>
      </c>
      <c r="C305" t="s">
        <v>5416</v>
      </c>
      <c r="D305">
        <v>2.5945152704951398E-2</v>
      </c>
      <c r="E305" s="7">
        <v>0.16966622681744101</v>
      </c>
      <c r="F305" s="11">
        <f t="shared" si="4"/>
        <v>0.77040459826309526</v>
      </c>
      <c r="G305">
        <v>0</v>
      </c>
      <c r="H305">
        <v>0</v>
      </c>
      <c r="I305">
        <v>3.1285076530612201</v>
      </c>
      <c r="J305">
        <v>11.4245918953479</v>
      </c>
      <c r="K305" t="s">
        <v>5417</v>
      </c>
    </row>
    <row r="306" spans="1:11" x14ac:dyDescent="0.25">
      <c r="A306" t="s">
        <v>18</v>
      </c>
      <c r="B306" t="s">
        <v>315</v>
      </c>
      <c r="C306" s="10">
        <v>35490</v>
      </c>
      <c r="D306">
        <v>0.121718454882025</v>
      </c>
      <c r="E306" s="7">
        <v>0.17286584873435301</v>
      </c>
      <c r="F306" s="11">
        <f t="shared" si="4"/>
        <v>0.76229079718990145</v>
      </c>
      <c r="G306">
        <v>0</v>
      </c>
      <c r="H306">
        <v>0</v>
      </c>
      <c r="I306">
        <v>2.5397536394176901</v>
      </c>
      <c r="J306">
        <v>5.3488345597099496</v>
      </c>
      <c r="K306" t="s">
        <v>5418</v>
      </c>
    </row>
    <row r="307" spans="1:11" x14ac:dyDescent="0.25">
      <c r="A307" t="s">
        <v>18</v>
      </c>
      <c r="B307" t="s">
        <v>238</v>
      </c>
      <c r="C307" s="10">
        <v>17930</v>
      </c>
      <c r="D307">
        <v>0.12505189057378699</v>
      </c>
      <c r="E307" s="7">
        <v>0.17286584873435301</v>
      </c>
      <c r="F307" s="11">
        <f t="shared" si="4"/>
        <v>0.76229079718990145</v>
      </c>
      <c r="G307">
        <v>0</v>
      </c>
      <c r="H307">
        <v>0</v>
      </c>
      <c r="I307">
        <v>3.3807481125600498</v>
      </c>
      <c r="J307">
        <v>7.02866492675685</v>
      </c>
      <c r="K307" t="s">
        <v>5419</v>
      </c>
    </row>
    <row r="308" spans="1:11" x14ac:dyDescent="0.25">
      <c r="A308" t="s">
        <v>18</v>
      </c>
      <c r="B308" t="s">
        <v>1253</v>
      </c>
      <c r="C308" s="10">
        <v>19054</v>
      </c>
      <c r="D308">
        <v>2.7213765077542001E-2</v>
      </c>
      <c r="E308" s="7">
        <v>0.17649750519426399</v>
      </c>
      <c r="F308" s="11">
        <f t="shared" si="4"/>
        <v>0.75326142901849324</v>
      </c>
      <c r="G308">
        <v>0</v>
      </c>
      <c r="H308">
        <v>0</v>
      </c>
      <c r="I308">
        <v>4.8833347104023703</v>
      </c>
      <c r="J308">
        <v>17.599696343770599</v>
      </c>
      <c r="K308" t="s">
        <v>5173</v>
      </c>
    </row>
    <row r="309" spans="1:11" x14ac:dyDescent="0.25">
      <c r="A309" t="s">
        <v>18</v>
      </c>
      <c r="B309" t="s">
        <v>4096</v>
      </c>
      <c r="C309" s="10">
        <v>19054</v>
      </c>
      <c r="D309">
        <v>2.7213765077542001E-2</v>
      </c>
      <c r="E309" s="7">
        <v>0.17649750519426399</v>
      </c>
      <c r="F309" s="11">
        <f t="shared" si="4"/>
        <v>0.75326142901849324</v>
      </c>
      <c r="G309">
        <v>0</v>
      </c>
      <c r="H309">
        <v>0</v>
      </c>
      <c r="I309">
        <v>4.8833347104023703</v>
      </c>
      <c r="J309">
        <v>17.599696343770599</v>
      </c>
      <c r="K309" t="s">
        <v>5420</v>
      </c>
    </row>
    <row r="310" spans="1:11" x14ac:dyDescent="0.25">
      <c r="A310" t="s">
        <v>18</v>
      </c>
      <c r="B310" t="s">
        <v>1651</v>
      </c>
      <c r="C310" s="10">
        <v>44228</v>
      </c>
      <c r="D310">
        <v>2.7953884488567799E-2</v>
      </c>
      <c r="E310" s="7">
        <v>0.177642427233802</v>
      </c>
      <c r="F310" s="11">
        <f t="shared" si="4"/>
        <v>0.75045330143483513</v>
      </c>
      <c r="G310">
        <v>0</v>
      </c>
      <c r="H310">
        <v>0</v>
      </c>
      <c r="I310">
        <v>8.37478777589134</v>
      </c>
      <c r="J310">
        <v>29.958283371028202</v>
      </c>
      <c r="K310" t="s">
        <v>5215</v>
      </c>
    </row>
    <row r="311" spans="1:11" x14ac:dyDescent="0.25">
      <c r="A311" t="s">
        <v>18</v>
      </c>
      <c r="B311" t="s">
        <v>1656</v>
      </c>
      <c r="C311" s="10">
        <v>44228</v>
      </c>
      <c r="D311">
        <v>2.7953884488567799E-2</v>
      </c>
      <c r="E311" s="7">
        <v>0.177642427233802</v>
      </c>
      <c r="F311" s="11">
        <f t="shared" si="4"/>
        <v>0.75045330143483513</v>
      </c>
      <c r="G311">
        <v>0</v>
      </c>
      <c r="H311">
        <v>0</v>
      </c>
      <c r="I311">
        <v>8.37478777589134</v>
      </c>
      <c r="J311">
        <v>29.958283371028202</v>
      </c>
      <c r="K311" t="s">
        <v>5404</v>
      </c>
    </row>
    <row r="312" spans="1:11" x14ac:dyDescent="0.25">
      <c r="A312" t="s">
        <v>18</v>
      </c>
      <c r="B312" t="s">
        <v>536</v>
      </c>
      <c r="C312" s="10">
        <v>44228</v>
      </c>
      <c r="D312">
        <v>2.7953884488567799E-2</v>
      </c>
      <c r="E312" s="7">
        <v>0.177642427233802</v>
      </c>
      <c r="F312" s="11">
        <f t="shared" si="4"/>
        <v>0.75045330143483513</v>
      </c>
      <c r="G312">
        <v>0</v>
      </c>
      <c r="H312">
        <v>0</v>
      </c>
      <c r="I312">
        <v>8.37478777589134</v>
      </c>
      <c r="J312">
        <v>29.958283371028202</v>
      </c>
      <c r="K312" t="s">
        <v>5421</v>
      </c>
    </row>
    <row r="313" spans="1:11" x14ac:dyDescent="0.25">
      <c r="A313" t="s">
        <v>18</v>
      </c>
      <c r="B313" t="s">
        <v>1664</v>
      </c>
      <c r="C313" s="10">
        <v>44228</v>
      </c>
      <c r="D313">
        <v>2.7953884488567799E-2</v>
      </c>
      <c r="E313" s="7">
        <v>0.177642427233802</v>
      </c>
      <c r="F313" s="11">
        <f t="shared" si="4"/>
        <v>0.75045330143483513</v>
      </c>
      <c r="G313">
        <v>0</v>
      </c>
      <c r="H313">
        <v>0</v>
      </c>
      <c r="I313">
        <v>8.37478777589134</v>
      </c>
      <c r="J313">
        <v>29.958283371028202</v>
      </c>
      <c r="K313" t="s">
        <v>5422</v>
      </c>
    </row>
    <row r="314" spans="1:11" x14ac:dyDescent="0.25">
      <c r="A314" t="s">
        <v>18</v>
      </c>
      <c r="B314" t="s">
        <v>1666</v>
      </c>
      <c r="C314" s="10">
        <v>44228</v>
      </c>
      <c r="D314">
        <v>2.7953884488567799E-2</v>
      </c>
      <c r="E314" s="7">
        <v>0.177642427233802</v>
      </c>
      <c r="F314" s="11">
        <f t="shared" si="4"/>
        <v>0.75045330143483513</v>
      </c>
      <c r="G314">
        <v>0</v>
      </c>
      <c r="H314">
        <v>0</v>
      </c>
      <c r="I314">
        <v>8.37478777589134</v>
      </c>
      <c r="J314">
        <v>29.958283371028202</v>
      </c>
      <c r="K314" t="s">
        <v>5352</v>
      </c>
    </row>
    <row r="315" spans="1:11" x14ac:dyDescent="0.25">
      <c r="A315" t="s">
        <v>18</v>
      </c>
      <c r="B315" t="s">
        <v>1300</v>
      </c>
      <c r="C315" s="10">
        <v>19419</v>
      </c>
      <c r="D315">
        <v>2.8587449512166099E-2</v>
      </c>
      <c r="E315" s="7">
        <v>0.178785001711007</v>
      </c>
      <c r="F315" s="11">
        <f t="shared" si="4"/>
        <v>0.7476689170130113</v>
      </c>
      <c r="G315">
        <v>0</v>
      </c>
      <c r="H315">
        <v>0</v>
      </c>
      <c r="I315">
        <v>4.7854251012145701</v>
      </c>
      <c r="J315">
        <v>17.011169263626599</v>
      </c>
      <c r="K315" t="s">
        <v>5423</v>
      </c>
    </row>
    <row r="316" spans="1:11" x14ac:dyDescent="0.25">
      <c r="A316" t="s">
        <v>18</v>
      </c>
      <c r="B316" t="s">
        <v>2262</v>
      </c>
      <c r="C316" s="10">
        <v>19419</v>
      </c>
      <c r="D316">
        <v>2.8587449512166099E-2</v>
      </c>
      <c r="E316" s="7">
        <v>0.178785001711007</v>
      </c>
      <c r="F316" s="11">
        <f t="shared" si="4"/>
        <v>0.7476689170130113</v>
      </c>
      <c r="G316">
        <v>0</v>
      </c>
      <c r="H316">
        <v>0</v>
      </c>
      <c r="I316">
        <v>4.7854251012145701</v>
      </c>
      <c r="J316">
        <v>17.011169263626599</v>
      </c>
      <c r="K316" t="s">
        <v>5300</v>
      </c>
    </row>
    <row r="317" spans="1:11" x14ac:dyDescent="0.25">
      <c r="A317" t="s">
        <v>18</v>
      </c>
      <c r="B317" t="s">
        <v>2267</v>
      </c>
      <c r="C317" s="10">
        <v>19419</v>
      </c>
      <c r="D317">
        <v>2.8587449512166099E-2</v>
      </c>
      <c r="E317" s="7">
        <v>0.178785001711007</v>
      </c>
      <c r="F317" s="11">
        <f t="shared" si="4"/>
        <v>0.7476689170130113</v>
      </c>
      <c r="G317">
        <v>0</v>
      </c>
      <c r="H317">
        <v>0</v>
      </c>
      <c r="I317">
        <v>4.7854251012145701</v>
      </c>
      <c r="J317">
        <v>17.011169263626599</v>
      </c>
      <c r="K317" t="s">
        <v>5424</v>
      </c>
    </row>
    <row r="318" spans="1:11" x14ac:dyDescent="0.25">
      <c r="A318" t="s">
        <v>18</v>
      </c>
      <c r="B318" t="s">
        <v>545</v>
      </c>
      <c r="C318" s="10">
        <v>19419</v>
      </c>
      <c r="D318">
        <v>2.8587449512166099E-2</v>
      </c>
      <c r="E318" s="7">
        <v>0.178785001711007</v>
      </c>
      <c r="F318" s="11">
        <f t="shared" si="4"/>
        <v>0.7476689170130113</v>
      </c>
      <c r="G318">
        <v>0</v>
      </c>
      <c r="H318">
        <v>0</v>
      </c>
      <c r="I318">
        <v>4.7854251012145701</v>
      </c>
      <c r="J318">
        <v>17.011169263626599</v>
      </c>
      <c r="K318" t="s">
        <v>5425</v>
      </c>
    </row>
    <row r="319" spans="1:11" x14ac:dyDescent="0.25">
      <c r="A319" t="s">
        <v>18</v>
      </c>
      <c r="B319" t="s">
        <v>5426</v>
      </c>
      <c r="C319" s="10">
        <v>19419</v>
      </c>
      <c r="D319">
        <v>2.8587449512166099E-2</v>
      </c>
      <c r="E319" s="7">
        <v>0.18390154807424799</v>
      </c>
      <c r="F319" s="11">
        <f t="shared" si="4"/>
        <v>0.73541461487680182</v>
      </c>
      <c r="G319">
        <v>0</v>
      </c>
      <c r="H319">
        <v>0</v>
      </c>
      <c r="I319">
        <v>4.7854251012145701</v>
      </c>
      <c r="J319">
        <v>17.011169263626599</v>
      </c>
      <c r="K319" t="s">
        <v>5427</v>
      </c>
    </row>
    <row r="320" spans="1:11" x14ac:dyDescent="0.25">
      <c r="A320" t="s">
        <v>18</v>
      </c>
      <c r="B320" t="s">
        <v>3080</v>
      </c>
      <c r="C320" t="s">
        <v>3234</v>
      </c>
      <c r="D320">
        <v>2.89894065929849E-2</v>
      </c>
      <c r="E320" s="7">
        <v>0.18390154807424799</v>
      </c>
      <c r="F320" s="11">
        <f t="shared" si="4"/>
        <v>0.73541461487680182</v>
      </c>
      <c r="G320">
        <v>0</v>
      </c>
      <c r="H320">
        <v>0</v>
      </c>
      <c r="I320">
        <v>3.03308596165739</v>
      </c>
      <c r="J320">
        <v>10.739626010636499</v>
      </c>
      <c r="K320" t="s">
        <v>5428</v>
      </c>
    </row>
    <row r="321" spans="1:11" x14ac:dyDescent="0.25">
      <c r="A321" t="s">
        <v>18</v>
      </c>
      <c r="B321" t="s">
        <v>271</v>
      </c>
      <c r="C321" s="10">
        <v>19784</v>
      </c>
      <c r="D321">
        <v>2.99973269476374E-2</v>
      </c>
      <c r="E321" s="7">
        <v>0.18686081924694201</v>
      </c>
      <c r="F321" s="11">
        <f t="shared" si="4"/>
        <v>0.72848175142304528</v>
      </c>
      <c r="G321">
        <v>0</v>
      </c>
      <c r="H321">
        <v>0</v>
      </c>
      <c r="I321">
        <v>4.6913550845439298</v>
      </c>
      <c r="J321">
        <v>16.450926247389901</v>
      </c>
      <c r="K321" t="s">
        <v>5429</v>
      </c>
    </row>
    <row r="322" spans="1:11" x14ac:dyDescent="0.25">
      <c r="A322" t="s">
        <v>18</v>
      </c>
      <c r="B322" t="s">
        <v>4435</v>
      </c>
      <c r="C322" s="10">
        <v>44593</v>
      </c>
      <c r="D322">
        <v>3.0499996158726801E-2</v>
      </c>
      <c r="E322" s="7">
        <v>0.18762118849156201</v>
      </c>
      <c r="F322" s="11">
        <f t="shared" si="4"/>
        <v>0.72671811731440816</v>
      </c>
      <c r="G322">
        <v>0</v>
      </c>
      <c r="H322">
        <v>0</v>
      </c>
      <c r="I322">
        <v>7.9556451612903203</v>
      </c>
      <c r="J322">
        <v>27.7654301094713</v>
      </c>
      <c r="K322" t="s">
        <v>5362</v>
      </c>
    </row>
    <row r="323" spans="1:11" x14ac:dyDescent="0.25">
      <c r="A323" t="s">
        <v>18</v>
      </c>
      <c r="B323" t="s">
        <v>1112</v>
      </c>
      <c r="C323" s="10">
        <v>34425</v>
      </c>
      <c r="D323">
        <v>3.0330153750808098E-2</v>
      </c>
      <c r="E323" s="7">
        <v>0.188190245319975</v>
      </c>
      <c r="F323" s="11">
        <f t="shared" ref="F323:F386" si="5">-LOG(E323,10)</f>
        <v>0.72540289160749116</v>
      </c>
      <c r="G323">
        <v>0</v>
      </c>
      <c r="H323">
        <v>0</v>
      </c>
      <c r="I323">
        <v>3.5519421860885201</v>
      </c>
      <c r="J323">
        <v>12.416214883226599</v>
      </c>
      <c r="K323" t="s">
        <v>5430</v>
      </c>
    </row>
    <row r="324" spans="1:11" x14ac:dyDescent="0.25">
      <c r="A324" t="s">
        <v>18</v>
      </c>
      <c r="B324" t="s">
        <v>2548</v>
      </c>
      <c r="C324" s="10">
        <v>34790</v>
      </c>
      <c r="D324">
        <v>3.1363423482949702E-2</v>
      </c>
      <c r="E324" s="7">
        <v>0.193838256506387</v>
      </c>
      <c r="F324" s="11">
        <f t="shared" si="5"/>
        <v>0.71256050514923697</v>
      </c>
      <c r="G324">
        <v>0</v>
      </c>
      <c r="H324">
        <v>0</v>
      </c>
      <c r="I324">
        <v>3.5127311712677498</v>
      </c>
      <c r="J324">
        <v>12.1614719805149</v>
      </c>
      <c r="K324" t="s">
        <v>5431</v>
      </c>
    </row>
    <row r="325" spans="1:11" x14ac:dyDescent="0.25">
      <c r="A325" t="s">
        <v>18</v>
      </c>
      <c r="B325" t="s">
        <v>5432</v>
      </c>
      <c r="C325" s="10">
        <v>44958</v>
      </c>
      <c r="D325">
        <v>3.3134240098051902E-2</v>
      </c>
      <c r="E325" s="7">
        <v>0.197830904114839</v>
      </c>
      <c r="F325" s="11">
        <f t="shared" si="5"/>
        <v>0.70370586421421499</v>
      </c>
      <c r="G325">
        <v>0</v>
      </c>
      <c r="H325">
        <v>0</v>
      </c>
      <c r="I325">
        <v>7.5764208909370199</v>
      </c>
      <c r="J325">
        <v>25.814291003348401</v>
      </c>
      <c r="K325" t="s">
        <v>5290</v>
      </c>
    </row>
    <row r="326" spans="1:11" x14ac:dyDescent="0.25">
      <c r="A326" t="s">
        <v>18</v>
      </c>
      <c r="B326" t="s">
        <v>2148</v>
      </c>
      <c r="C326" t="s">
        <v>5433</v>
      </c>
      <c r="D326">
        <v>3.2502367932600501E-2</v>
      </c>
      <c r="E326" s="7">
        <v>0.19931130684935</v>
      </c>
      <c r="F326" s="11">
        <f t="shared" si="5"/>
        <v>0.700468063251382</v>
      </c>
      <c r="G326">
        <v>0</v>
      </c>
      <c r="H326">
        <v>0</v>
      </c>
      <c r="I326">
        <v>2.6148431931575198</v>
      </c>
      <c r="J326">
        <v>8.9596094107628108</v>
      </c>
      <c r="K326" t="s">
        <v>5434</v>
      </c>
    </row>
    <row r="327" spans="1:11" x14ac:dyDescent="0.25">
      <c r="A327" t="s">
        <v>18</v>
      </c>
      <c r="B327" t="s">
        <v>577</v>
      </c>
      <c r="C327" s="10">
        <v>20515</v>
      </c>
      <c r="D327">
        <v>3.2925255420481303E-2</v>
      </c>
      <c r="E327" s="7">
        <v>0.19931130684935</v>
      </c>
      <c r="F327" s="11">
        <f t="shared" si="5"/>
        <v>0.700468063251382</v>
      </c>
      <c r="G327">
        <v>0</v>
      </c>
      <c r="H327">
        <v>0</v>
      </c>
      <c r="I327">
        <v>4.51386448705217</v>
      </c>
      <c r="J327">
        <v>15.4081453701329</v>
      </c>
      <c r="K327" t="s">
        <v>5435</v>
      </c>
    </row>
    <row r="328" spans="1:11" x14ac:dyDescent="0.25">
      <c r="A328" t="s">
        <v>18</v>
      </c>
      <c r="B328" t="s">
        <v>3491</v>
      </c>
      <c r="C328" s="10">
        <v>44958</v>
      </c>
      <c r="D328">
        <v>3.3134240098051902E-2</v>
      </c>
      <c r="E328" s="7">
        <v>0.19931130684935</v>
      </c>
      <c r="F328" s="11">
        <f t="shared" si="5"/>
        <v>0.700468063251382</v>
      </c>
      <c r="G328">
        <v>0</v>
      </c>
      <c r="H328">
        <v>0</v>
      </c>
      <c r="I328">
        <v>7.5764208909370199</v>
      </c>
      <c r="J328">
        <v>25.814291003348401</v>
      </c>
      <c r="K328" t="s">
        <v>5366</v>
      </c>
    </row>
    <row r="329" spans="1:11" x14ac:dyDescent="0.25">
      <c r="A329" t="s">
        <v>18</v>
      </c>
      <c r="B329" t="s">
        <v>585</v>
      </c>
      <c r="C329" s="10">
        <v>44958</v>
      </c>
      <c r="D329">
        <v>3.3134240098051902E-2</v>
      </c>
      <c r="E329" s="7">
        <v>0.19931130684935</v>
      </c>
      <c r="F329" s="11">
        <f t="shared" si="5"/>
        <v>0.700468063251382</v>
      </c>
      <c r="G329">
        <v>0</v>
      </c>
      <c r="H329">
        <v>0</v>
      </c>
      <c r="I329">
        <v>7.5764208909370199</v>
      </c>
      <c r="J329">
        <v>25.814291003348401</v>
      </c>
      <c r="K329" t="s">
        <v>5367</v>
      </c>
    </row>
    <row r="330" spans="1:11" x14ac:dyDescent="0.25">
      <c r="A330" t="s">
        <v>18</v>
      </c>
      <c r="B330" t="s">
        <v>5436</v>
      </c>
      <c r="C330" s="10">
        <v>44958</v>
      </c>
      <c r="D330">
        <v>3.3134240098051902E-2</v>
      </c>
      <c r="E330" s="7">
        <v>0.19931130684935</v>
      </c>
      <c r="F330" s="11">
        <f t="shared" si="5"/>
        <v>0.700468063251382</v>
      </c>
      <c r="G330">
        <v>0</v>
      </c>
      <c r="H330">
        <v>0</v>
      </c>
      <c r="I330">
        <v>7.5764208909370199</v>
      </c>
      <c r="J330">
        <v>25.814291003348401</v>
      </c>
      <c r="K330" t="s">
        <v>5437</v>
      </c>
    </row>
    <row r="331" spans="1:11" x14ac:dyDescent="0.25">
      <c r="A331" t="s">
        <v>18</v>
      </c>
      <c r="B331" t="s">
        <v>4500</v>
      </c>
      <c r="C331" s="10">
        <v>44958</v>
      </c>
      <c r="D331">
        <v>3.3134240098051902E-2</v>
      </c>
      <c r="E331" s="7">
        <v>0.19931130684935</v>
      </c>
      <c r="F331" s="11">
        <f t="shared" si="5"/>
        <v>0.700468063251382</v>
      </c>
      <c r="G331">
        <v>0</v>
      </c>
      <c r="H331">
        <v>0</v>
      </c>
      <c r="I331">
        <v>7.5764208909370199</v>
      </c>
      <c r="J331">
        <v>25.814291003348401</v>
      </c>
      <c r="K331" t="s">
        <v>5290</v>
      </c>
    </row>
    <row r="332" spans="1:11" x14ac:dyDescent="0.25">
      <c r="A332" t="s">
        <v>18</v>
      </c>
      <c r="B332" t="s">
        <v>5438</v>
      </c>
      <c r="C332" s="10">
        <v>44958</v>
      </c>
      <c r="D332">
        <v>3.3134240098051902E-2</v>
      </c>
      <c r="E332" s="7">
        <v>0.19931130684935</v>
      </c>
      <c r="F332" s="11">
        <f t="shared" si="5"/>
        <v>0.700468063251382</v>
      </c>
      <c r="G332">
        <v>0</v>
      </c>
      <c r="H332">
        <v>0</v>
      </c>
      <c r="I332">
        <v>7.5764208909370199</v>
      </c>
      <c r="J332">
        <v>25.814291003348401</v>
      </c>
      <c r="K332" t="s">
        <v>5439</v>
      </c>
    </row>
    <row r="333" spans="1:11" x14ac:dyDescent="0.25">
      <c r="A333" t="s">
        <v>18</v>
      </c>
      <c r="B333" t="s">
        <v>1963</v>
      </c>
      <c r="C333" s="10">
        <v>35521</v>
      </c>
      <c r="D333">
        <v>3.3491526500794302E-2</v>
      </c>
      <c r="E333" s="7">
        <v>0.20069447059031101</v>
      </c>
      <c r="F333" s="11">
        <f t="shared" si="5"/>
        <v>0.69746459276013095</v>
      </c>
      <c r="G333">
        <v>0</v>
      </c>
      <c r="H333">
        <v>0</v>
      </c>
      <c r="I333">
        <v>3.4368388845178699</v>
      </c>
      <c r="J333">
        <v>11.673095463546399</v>
      </c>
      <c r="K333" t="s">
        <v>5440</v>
      </c>
    </row>
    <row r="334" spans="1:11" x14ac:dyDescent="0.25">
      <c r="A334" t="s">
        <v>18</v>
      </c>
      <c r="B334" t="s">
        <v>2796</v>
      </c>
      <c r="C334" t="s">
        <v>5441</v>
      </c>
      <c r="D334">
        <v>3.5568273296360697E-2</v>
      </c>
      <c r="E334" s="7">
        <v>0.20298074678026601</v>
      </c>
      <c r="F334" s="11">
        <f t="shared" si="5"/>
        <v>0.69254515402587247</v>
      </c>
      <c r="G334">
        <v>0</v>
      </c>
      <c r="H334">
        <v>0</v>
      </c>
      <c r="I334">
        <v>1.8682663816971801</v>
      </c>
      <c r="J334">
        <v>6.2330994422055799</v>
      </c>
      <c r="K334" t="s">
        <v>5442</v>
      </c>
    </row>
    <row r="335" spans="1:11" x14ac:dyDescent="0.25">
      <c r="A335" t="s">
        <v>18</v>
      </c>
      <c r="B335" t="s">
        <v>2234</v>
      </c>
      <c r="C335" s="10">
        <v>21245</v>
      </c>
      <c r="D335">
        <v>3.5996585635909198E-2</v>
      </c>
      <c r="E335" s="7">
        <v>0.20298074678026601</v>
      </c>
      <c r="F335" s="11">
        <f t="shared" si="5"/>
        <v>0.69254515402587247</v>
      </c>
      <c r="G335">
        <v>0</v>
      </c>
      <c r="H335">
        <v>0</v>
      </c>
      <c r="I335">
        <v>4.3492822966507099</v>
      </c>
      <c r="J335">
        <v>14.458454786220299</v>
      </c>
      <c r="K335" t="s">
        <v>5443</v>
      </c>
    </row>
    <row r="336" spans="1:11" x14ac:dyDescent="0.25">
      <c r="A336" t="s">
        <v>18</v>
      </c>
      <c r="B336" t="s">
        <v>1368</v>
      </c>
      <c r="C336" s="10">
        <v>20880</v>
      </c>
      <c r="D336">
        <v>3.4443064967138101E-2</v>
      </c>
      <c r="E336" s="7">
        <v>0.20561466056139999</v>
      </c>
      <c r="F336" s="11">
        <f t="shared" si="5"/>
        <v>0.68694592287751577</v>
      </c>
      <c r="G336">
        <v>0</v>
      </c>
      <c r="H336">
        <v>0</v>
      </c>
      <c r="I336">
        <v>4.4300494826810599</v>
      </c>
      <c r="J336">
        <v>14.922389587610301</v>
      </c>
      <c r="K336" t="s">
        <v>5444</v>
      </c>
    </row>
    <row r="337" spans="1:11" x14ac:dyDescent="0.25">
      <c r="A337" t="s">
        <v>18</v>
      </c>
      <c r="B337" t="s">
        <v>4920</v>
      </c>
      <c r="C337" t="s">
        <v>5445</v>
      </c>
      <c r="D337">
        <v>3.8490742946852098E-2</v>
      </c>
      <c r="E337" s="7">
        <v>0.205918779746039</v>
      </c>
      <c r="F337" s="11">
        <f t="shared" si="5"/>
        <v>0.68630404401744682</v>
      </c>
      <c r="G337">
        <v>0</v>
      </c>
      <c r="H337">
        <v>0</v>
      </c>
      <c r="I337">
        <v>2.7982017982017902</v>
      </c>
      <c r="J337">
        <v>9.1146876765403508</v>
      </c>
      <c r="K337" t="s">
        <v>5446</v>
      </c>
    </row>
    <row r="338" spans="1:11" x14ac:dyDescent="0.25">
      <c r="A338" t="s">
        <v>18</v>
      </c>
      <c r="B338" t="s">
        <v>2490</v>
      </c>
      <c r="C338" t="s">
        <v>5447</v>
      </c>
      <c r="D338">
        <v>3.9172453982317001E-2</v>
      </c>
      <c r="E338" s="7">
        <v>0.205918779746039</v>
      </c>
      <c r="F338" s="11">
        <f t="shared" si="5"/>
        <v>0.68630404401744682</v>
      </c>
      <c r="G338">
        <v>0</v>
      </c>
      <c r="H338">
        <v>0</v>
      </c>
      <c r="I338">
        <v>3.26066036170565</v>
      </c>
      <c r="J338">
        <v>10.563827064589599</v>
      </c>
      <c r="K338" t="s">
        <v>5448</v>
      </c>
    </row>
    <row r="339" spans="1:11" x14ac:dyDescent="0.25">
      <c r="A339" t="s">
        <v>18</v>
      </c>
      <c r="B339" t="s">
        <v>294</v>
      </c>
      <c r="C339" s="10">
        <v>22341</v>
      </c>
      <c r="D339">
        <v>4.08697761837983E-2</v>
      </c>
      <c r="E339" s="7">
        <v>0.205918779746039</v>
      </c>
      <c r="F339" s="11">
        <f t="shared" si="5"/>
        <v>0.68630404401744682</v>
      </c>
      <c r="G339">
        <v>0</v>
      </c>
      <c r="H339">
        <v>0</v>
      </c>
      <c r="I339">
        <v>4.1236911908418197</v>
      </c>
      <c r="J339">
        <v>13.1849436481965</v>
      </c>
      <c r="K339" t="s">
        <v>5449</v>
      </c>
    </row>
    <row r="340" spans="1:11" x14ac:dyDescent="0.25">
      <c r="A340" t="s">
        <v>18</v>
      </c>
      <c r="B340" t="s">
        <v>2452</v>
      </c>
      <c r="C340" s="10">
        <v>46054</v>
      </c>
      <c r="D340">
        <v>4.1540194866629E-2</v>
      </c>
      <c r="E340" s="7">
        <v>0.205918779746039</v>
      </c>
      <c r="F340" s="11">
        <f t="shared" si="5"/>
        <v>0.68630404401744682</v>
      </c>
      <c r="G340">
        <v>0</v>
      </c>
      <c r="H340">
        <v>0</v>
      </c>
      <c r="I340">
        <v>6.6283602150537604</v>
      </c>
      <c r="J340">
        <v>21.085435382011401</v>
      </c>
      <c r="K340" t="s">
        <v>5450</v>
      </c>
    </row>
    <row r="341" spans="1:11" x14ac:dyDescent="0.25">
      <c r="A341" t="s">
        <v>18</v>
      </c>
      <c r="B341" t="s">
        <v>3093</v>
      </c>
      <c r="C341" t="s">
        <v>3205</v>
      </c>
      <c r="D341">
        <v>4.15895072393479E-2</v>
      </c>
      <c r="E341" s="7">
        <v>0.205918779746039</v>
      </c>
      <c r="F341" s="11">
        <f t="shared" si="5"/>
        <v>0.68630404401744682</v>
      </c>
      <c r="G341">
        <v>0</v>
      </c>
      <c r="H341">
        <v>0</v>
      </c>
      <c r="I341">
        <v>3.1951219512195101</v>
      </c>
      <c r="J341">
        <v>10.160191851446699</v>
      </c>
      <c r="K341" t="s">
        <v>5451</v>
      </c>
    </row>
    <row r="342" spans="1:11" x14ac:dyDescent="0.25">
      <c r="A342" t="s">
        <v>18</v>
      </c>
      <c r="B342" t="s">
        <v>1736</v>
      </c>
      <c r="C342" s="10">
        <v>45323</v>
      </c>
      <c r="D342">
        <v>3.5854034166354999E-2</v>
      </c>
      <c r="E342" s="7">
        <v>0.21084312629169899</v>
      </c>
      <c r="F342" s="11">
        <f t="shared" si="5"/>
        <v>0.67604055287650855</v>
      </c>
      <c r="G342">
        <v>0</v>
      </c>
      <c r="H342">
        <v>0</v>
      </c>
      <c r="I342">
        <v>7.2316715542521903</v>
      </c>
      <c r="J342">
        <v>24.069166570721901</v>
      </c>
      <c r="K342" t="s">
        <v>5452</v>
      </c>
    </row>
    <row r="343" spans="1:11" x14ac:dyDescent="0.25">
      <c r="A343" t="s">
        <v>18</v>
      </c>
      <c r="B343" t="s">
        <v>1744</v>
      </c>
      <c r="C343" s="10">
        <v>45323</v>
      </c>
      <c r="D343">
        <v>3.5854034166354999E-2</v>
      </c>
      <c r="E343" s="7">
        <v>0.21084312629169899</v>
      </c>
      <c r="F343" s="11">
        <f t="shared" si="5"/>
        <v>0.67604055287650855</v>
      </c>
      <c r="G343">
        <v>0</v>
      </c>
      <c r="H343">
        <v>0</v>
      </c>
      <c r="I343">
        <v>7.2316715542521903</v>
      </c>
      <c r="J343">
        <v>24.069166570721901</v>
      </c>
      <c r="K343" t="s">
        <v>5453</v>
      </c>
    </row>
    <row r="344" spans="1:11" x14ac:dyDescent="0.25">
      <c r="A344" t="s">
        <v>18</v>
      </c>
      <c r="B344" t="s">
        <v>593</v>
      </c>
      <c r="C344" s="10">
        <v>45323</v>
      </c>
      <c r="D344">
        <v>3.5854034166354999E-2</v>
      </c>
      <c r="E344" s="7">
        <v>0.21084312629169899</v>
      </c>
      <c r="F344" s="11">
        <f t="shared" si="5"/>
        <v>0.67604055287650855</v>
      </c>
      <c r="G344">
        <v>0</v>
      </c>
      <c r="H344">
        <v>0</v>
      </c>
      <c r="I344">
        <v>7.2316715542521903</v>
      </c>
      <c r="J344">
        <v>24.069166570721901</v>
      </c>
      <c r="K344" t="s">
        <v>5421</v>
      </c>
    </row>
    <row r="345" spans="1:11" x14ac:dyDescent="0.25">
      <c r="A345" t="s">
        <v>18</v>
      </c>
      <c r="B345" t="s">
        <v>1754</v>
      </c>
      <c r="C345" s="10">
        <v>45323</v>
      </c>
      <c r="D345">
        <v>3.5854034166354999E-2</v>
      </c>
      <c r="E345" s="7">
        <v>0.21084312629169899</v>
      </c>
      <c r="F345" s="11">
        <f t="shared" si="5"/>
        <v>0.67604055287650855</v>
      </c>
      <c r="G345">
        <v>0</v>
      </c>
      <c r="H345">
        <v>0</v>
      </c>
      <c r="I345">
        <v>7.2316715542521903</v>
      </c>
      <c r="J345">
        <v>24.069166570721901</v>
      </c>
      <c r="K345" t="s">
        <v>5454</v>
      </c>
    </row>
    <row r="346" spans="1:11" x14ac:dyDescent="0.25">
      <c r="A346" t="s">
        <v>18</v>
      </c>
      <c r="B346" t="s">
        <v>334</v>
      </c>
      <c r="C346" t="s">
        <v>600</v>
      </c>
      <c r="D346">
        <v>3.6838128621385101E-2</v>
      </c>
      <c r="E346" s="7">
        <v>0.21582487251785401</v>
      </c>
      <c r="F346" s="11">
        <f t="shared" si="5"/>
        <v>0.66589850694319819</v>
      </c>
      <c r="G346">
        <v>0</v>
      </c>
      <c r="H346">
        <v>0</v>
      </c>
      <c r="I346">
        <v>3.3289295392953901</v>
      </c>
      <c r="J346">
        <v>10.989534986661599</v>
      </c>
      <c r="K346" t="s">
        <v>5455</v>
      </c>
    </row>
    <row r="347" spans="1:11" x14ac:dyDescent="0.25">
      <c r="A347" t="s">
        <v>18</v>
      </c>
      <c r="B347" t="s">
        <v>299</v>
      </c>
      <c r="C347" s="10">
        <v>21610</v>
      </c>
      <c r="D347">
        <v>3.7585660350186102E-2</v>
      </c>
      <c r="E347" s="7">
        <v>0.21857933842027</v>
      </c>
      <c r="F347" s="11">
        <f t="shared" si="5"/>
        <v>0.6603908928627783</v>
      </c>
      <c r="G347">
        <v>0</v>
      </c>
      <c r="H347">
        <v>0</v>
      </c>
      <c r="I347">
        <v>4.2713996529785998</v>
      </c>
      <c r="J347">
        <v>14.015028969341699</v>
      </c>
      <c r="K347" t="s">
        <v>5456</v>
      </c>
    </row>
    <row r="348" spans="1:11" x14ac:dyDescent="0.25">
      <c r="A348" t="s">
        <v>18</v>
      </c>
      <c r="B348" t="s">
        <v>2311</v>
      </c>
      <c r="C348" s="10">
        <v>21610</v>
      </c>
      <c r="D348">
        <v>3.7585660350186102E-2</v>
      </c>
      <c r="E348" s="7">
        <v>0.21857933842027</v>
      </c>
      <c r="F348" s="11">
        <f t="shared" si="5"/>
        <v>0.6603908928627783</v>
      </c>
      <c r="G348">
        <v>0</v>
      </c>
      <c r="H348">
        <v>0</v>
      </c>
      <c r="I348">
        <v>4.2713996529785998</v>
      </c>
      <c r="J348">
        <v>14.015028969341699</v>
      </c>
      <c r="K348" t="s">
        <v>5457</v>
      </c>
    </row>
    <row r="349" spans="1:11" x14ac:dyDescent="0.25">
      <c r="A349" t="s">
        <v>18</v>
      </c>
      <c r="B349" t="s">
        <v>5458</v>
      </c>
      <c r="C349" s="10">
        <v>45689</v>
      </c>
      <c r="D349">
        <v>3.8656846532963099E-2</v>
      </c>
      <c r="E349" s="7">
        <v>0.22073619614474599</v>
      </c>
      <c r="F349" s="11">
        <f t="shared" si="5"/>
        <v>0.65612644573730305</v>
      </c>
      <c r="G349">
        <v>0</v>
      </c>
      <c r="H349">
        <v>0</v>
      </c>
      <c r="I349">
        <v>6.9169004207573597</v>
      </c>
      <c r="J349">
        <v>22.500894105665701</v>
      </c>
      <c r="K349" t="s">
        <v>5459</v>
      </c>
    </row>
    <row r="350" spans="1:11" x14ac:dyDescent="0.25">
      <c r="A350" t="s">
        <v>18</v>
      </c>
      <c r="B350" t="s">
        <v>5460</v>
      </c>
      <c r="C350" s="10">
        <v>45689</v>
      </c>
      <c r="D350">
        <v>3.8656846532963099E-2</v>
      </c>
      <c r="E350" s="7">
        <v>0.22073619614474599</v>
      </c>
      <c r="F350" s="11">
        <f t="shared" si="5"/>
        <v>0.65612644573730305</v>
      </c>
      <c r="G350">
        <v>0</v>
      </c>
      <c r="H350">
        <v>0</v>
      </c>
      <c r="I350">
        <v>6.9169004207573597</v>
      </c>
      <c r="J350">
        <v>22.500894105665701</v>
      </c>
      <c r="K350" t="s">
        <v>5290</v>
      </c>
    </row>
    <row r="351" spans="1:11" x14ac:dyDescent="0.25">
      <c r="A351" t="s">
        <v>18</v>
      </c>
      <c r="B351" t="s">
        <v>4548</v>
      </c>
      <c r="C351" s="10">
        <v>45689</v>
      </c>
      <c r="D351">
        <v>3.8656846532963099E-2</v>
      </c>
      <c r="E351" s="7">
        <v>0.22073619614474599</v>
      </c>
      <c r="F351" s="11">
        <f t="shared" si="5"/>
        <v>0.65612644573730305</v>
      </c>
      <c r="G351">
        <v>0</v>
      </c>
      <c r="H351">
        <v>0</v>
      </c>
      <c r="I351">
        <v>6.9169004207573597</v>
      </c>
      <c r="J351">
        <v>22.500894105665701</v>
      </c>
      <c r="K351" t="s">
        <v>5461</v>
      </c>
    </row>
    <row r="352" spans="1:11" x14ac:dyDescent="0.25">
      <c r="A352" t="s">
        <v>18</v>
      </c>
      <c r="B352" t="s">
        <v>1779</v>
      </c>
      <c r="C352" s="10">
        <v>45689</v>
      </c>
      <c r="D352">
        <v>3.8656846532963099E-2</v>
      </c>
      <c r="E352" s="7">
        <v>0.22073619614474599</v>
      </c>
      <c r="F352" s="11">
        <f t="shared" si="5"/>
        <v>0.65612644573730305</v>
      </c>
      <c r="G352">
        <v>0</v>
      </c>
      <c r="H352">
        <v>0</v>
      </c>
      <c r="I352">
        <v>6.9169004207573597</v>
      </c>
      <c r="J352">
        <v>22.500894105665701</v>
      </c>
      <c r="K352" t="s">
        <v>5462</v>
      </c>
    </row>
    <row r="353" spans="1:11" x14ac:dyDescent="0.25">
      <c r="A353" t="s">
        <v>18</v>
      </c>
      <c r="B353" t="s">
        <v>3528</v>
      </c>
      <c r="C353" s="10">
        <v>45689</v>
      </c>
      <c r="D353">
        <v>3.8656846532963099E-2</v>
      </c>
      <c r="E353" s="7">
        <v>0.22073619614474599</v>
      </c>
      <c r="F353" s="11">
        <f t="shared" si="5"/>
        <v>0.65612644573730305</v>
      </c>
      <c r="G353">
        <v>0</v>
      </c>
      <c r="H353">
        <v>0</v>
      </c>
      <c r="I353">
        <v>6.9169004207573597</v>
      </c>
      <c r="J353">
        <v>22.500894105665701</v>
      </c>
      <c r="K353" t="s">
        <v>5463</v>
      </c>
    </row>
    <row r="354" spans="1:11" x14ac:dyDescent="0.25">
      <c r="A354" t="s">
        <v>18</v>
      </c>
      <c r="B354" t="s">
        <v>1246</v>
      </c>
      <c r="C354" t="s">
        <v>5447</v>
      </c>
      <c r="D354">
        <v>3.9172453982317001E-2</v>
      </c>
      <c r="E354" s="7">
        <v>0.22228470023508701</v>
      </c>
      <c r="F354" s="11">
        <f t="shared" si="5"/>
        <v>0.65309042858370636</v>
      </c>
      <c r="G354">
        <v>0</v>
      </c>
      <c r="H354">
        <v>0</v>
      </c>
      <c r="I354">
        <v>3.26066036170565</v>
      </c>
      <c r="J354">
        <v>10.563827064589599</v>
      </c>
      <c r="K354" t="s">
        <v>5464</v>
      </c>
    </row>
    <row r="355" spans="1:11" x14ac:dyDescent="0.25">
      <c r="A355" t="s">
        <v>18</v>
      </c>
      <c r="B355" t="s">
        <v>4893</v>
      </c>
      <c r="C355" s="10">
        <v>21976</v>
      </c>
      <c r="D355">
        <v>3.9210118442483698E-2</v>
      </c>
      <c r="E355" s="7">
        <v>0.22228470023508701</v>
      </c>
      <c r="F355" s="11">
        <f t="shared" si="5"/>
        <v>0.65309042858370636</v>
      </c>
      <c r="G355">
        <v>0</v>
      </c>
      <c r="H355">
        <v>0</v>
      </c>
      <c r="I355">
        <v>4.1962497336458497</v>
      </c>
      <c r="J355">
        <v>13.590899416906099</v>
      </c>
      <c r="K355" t="s">
        <v>5465</v>
      </c>
    </row>
    <row r="356" spans="1:11" x14ac:dyDescent="0.25">
      <c r="A356" t="s">
        <v>18</v>
      </c>
      <c r="B356" t="s">
        <v>57</v>
      </c>
      <c r="C356" t="s">
        <v>3791</v>
      </c>
      <c r="D356">
        <v>0.16821050114675701</v>
      </c>
      <c r="E356" s="7">
        <v>0.22588267296850201</v>
      </c>
      <c r="F356" s="11">
        <f t="shared" si="5"/>
        <v>0.64611708170812521</v>
      </c>
      <c r="G356">
        <v>0</v>
      </c>
      <c r="H356">
        <v>0</v>
      </c>
      <c r="I356">
        <v>2.16856827383143</v>
      </c>
      <c r="J356">
        <v>3.8655577410553299</v>
      </c>
      <c r="K356" t="s">
        <v>5466</v>
      </c>
    </row>
    <row r="357" spans="1:11" x14ac:dyDescent="0.25">
      <c r="A357" t="s">
        <v>18</v>
      </c>
      <c r="B357" t="s">
        <v>1960</v>
      </c>
      <c r="C357" t="s">
        <v>3541</v>
      </c>
      <c r="D357">
        <v>4.0379871373841698E-2</v>
      </c>
      <c r="E357" s="7">
        <v>0.22739326412326299</v>
      </c>
      <c r="F357" s="11">
        <f t="shared" si="5"/>
        <v>0.64322240419280841</v>
      </c>
      <c r="G357">
        <v>0</v>
      </c>
      <c r="H357">
        <v>0</v>
      </c>
      <c r="I357">
        <v>2.1432506887052298</v>
      </c>
      <c r="J357">
        <v>6.8785998800641899</v>
      </c>
      <c r="K357" t="s">
        <v>5467</v>
      </c>
    </row>
    <row r="358" spans="1:11" x14ac:dyDescent="0.25">
      <c r="A358" t="s">
        <v>18</v>
      </c>
      <c r="B358" t="s">
        <v>1832</v>
      </c>
      <c r="C358" t="s">
        <v>5468</v>
      </c>
      <c r="D358">
        <v>4.0399818499056897E-2</v>
      </c>
      <c r="E358" s="7">
        <v>0.22739326412326299</v>
      </c>
      <c r="F358" s="11">
        <f t="shared" si="5"/>
        <v>0.64322240419280841</v>
      </c>
      <c r="G358">
        <v>0</v>
      </c>
      <c r="H358">
        <v>0</v>
      </c>
      <c r="I358">
        <v>2.7593244194229398</v>
      </c>
      <c r="J358">
        <v>8.8544788723066095</v>
      </c>
      <c r="K358" t="s">
        <v>5084</v>
      </c>
    </row>
    <row r="359" spans="1:11" x14ac:dyDescent="0.25">
      <c r="A359" t="s">
        <v>18</v>
      </c>
      <c r="B359" t="s">
        <v>111</v>
      </c>
      <c r="C359" t="s">
        <v>5469</v>
      </c>
      <c r="D359">
        <v>4.0617531383150801E-2</v>
      </c>
      <c r="E359" s="7">
        <v>0.22780508704571401</v>
      </c>
      <c r="F359" s="11">
        <f t="shared" si="5"/>
        <v>0.64243658205140808</v>
      </c>
      <c r="G359">
        <v>0</v>
      </c>
      <c r="H359">
        <v>0</v>
      </c>
      <c r="I359">
        <v>1.8839023176895899</v>
      </c>
      <c r="J359">
        <v>6.0351856277360998</v>
      </c>
      <c r="K359" t="s">
        <v>5470</v>
      </c>
    </row>
    <row r="360" spans="1:11" x14ac:dyDescent="0.25">
      <c r="A360" t="s">
        <v>18</v>
      </c>
      <c r="B360" t="s">
        <v>625</v>
      </c>
      <c r="C360" s="10">
        <v>22341</v>
      </c>
      <c r="D360">
        <v>4.08697761837983E-2</v>
      </c>
      <c r="E360" s="7">
        <v>0.22840697611938299</v>
      </c>
      <c r="F360" s="11">
        <f t="shared" si="5"/>
        <v>0.64129063578570999</v>
      </c>
      <c r="G360">
        <v>0</v>
      </c>
      <c r="H360">
        <v>0</v>
      </c>
      <c r="I360">
        <v>4.1236911908418197</v>
      </c>
      <c r="J360">
        <v>13.1849436481965</v>
      </c>
      <c r="K360" t="s">
        <v>5471</v>
      </c>
    </row>
    <row r="361" spans="1:11" x14ac:dyDescent="0.25">
      <c r="A361" t="s">
        <v>18</v>
      </c>
      <c r="B361" t="s">
        <v>1792</v>
      </c>
      <c r="C361" s="10">
        <v>46054</v>
      </c>
      <c r="D361">
        <v>4.1540194866629E-2</v>
      </c>
      <c r="E361" s="7">
        <v>0.228906808076249</v>
      </c>
      <c r="F361" s="11">
        <f t="shared" si="5"/>
        <v>0.64034129047976851</v>
      </c>
      <c r="G361">
        <v>0</v>
      </c>
      <c r="H361">
        <v>0</v>
      </c>
      <c r="I361">
        <v>6.6283602150537604</v>
      </c>
      <c r="J361">
        <v>21.085435382011401</v>
      </c>
      <c r="K361" t="s">
        <v>5472</v>
      </c>
    </row>
    <row r="362" spans="1:11" x14ac:dyDescent="0.25">
      <c r="A362" t="s">
        <v>18</v>
      </c>
      <c r="B362" t="s">
        <v>4559</v>
      </c>
      <c r="C362" s="10">
        <v>46054</v>
      </c>
      <c r="D362">
        <v>4.1540194866629E-2</v>
      </c>
      <c r="E362" s="7">
        <v>0.228906808076249</v>
      </c>
      <c r="F362" s="11">
        <f t="shared" si="5"/>
        <v>0.64034129047976851</v>
      </c>
      <c r="G362">
        <v>0</v>
      </c>
      <c r="H362">
        <v>0</v>
      </c>
      <c r="I362">
        <v>6.6283602150537604</v>
      </c>
      <c r="J362">
        <v>21.085435382011401</v>
      </c>
      <c r="K362" t="s">
        <v>5473</v>
      </c>
    </row>
    <row r="363" spans="1:11" x14ac:dyDescent="0.25">
      <c r="A363" t="s">
        <v>18</v>
      </c>
      <c r="B363" t="s">
        <v>1798</v>
      </c>
      <c r="C363" s="10">
        <v>46054</v>
      </c>
      <c r="D363">
        <v>4.1540194866629E-2</v>
      </c>
      <c r="E363" s="7">
        <v>0.228906808076249</v>
      </c>
      <c r="F363" s="11">
        <f t="shared" si="5"/>
        <v>0.64034129047976851</v>
      </c>
      <c r="G363">
        <v>0</v>
      </c>
      <c r="H363">
        <v>0</v>
      </c>
      <c r="I363">
        <v>6.6283602150537604</v>
      </c>
      <c r="J363">
        <v>21.085435382011401</v>
      </c>
      <c r="K363" t="s">
        <v>5454</v>
      </c>
    </row>
    <row r="364" spans="1:11" x14ac:dyDescent="0.25">
      <c r="A364" t="s">
        <v>18</v>
      </c>
      <c r="B364" t="s">
        <v>1802</v>
      </c>
      <c r="C364" s="10">
        <v>46054</v>
      </c>
      <c r="D364">
        <v>4.1540194866629E-2</v>
      </c>
      <c r="E364" s="7">
        <v>0.228906808076249</v>
      </c>
      <c r="F364" s="11">
        <f t="shared" si="5"/>
        <v>0.64034129047976851</v>
      </c>
      <c r="G364">
        <v>0</v>
      </c>
      <c r="H364">
        <v>0</v>
      </c>
      <c r="I364">
        <v>6.6283602150537604</v>
      </c>
      <c r="J364">
        <v>21.085435382011401</v>
      </c>
      <c r="K364" t="s">
        <v>5474</v>
      </c>
    </row>
    <row r="365" spans="1:11" x14ac:dyDescent="0.25">
      <c r="A365" t="s">
        <v>18</v>
      </c>
      <c r="B365" t="s">
        <v>2361</v>
      </c>
      <c r="C365" t="s">
        <v>5475</v>
      </c>
      <c r="D365">
        <v>4.2365497495451002E-2</v>
      </c>
      <c r="E365" s="7">
        <v>0.232641198790351</v>
      </c>
      <c r="F365" s="11">
        <f t="shared" si="5"/>
        <v>0.63331337291401946</v>
      </c>
      <c r="G365">
        <v>0</v>
      </c>
      <c r="H365">
        <v>0</v>
      </c>
      <c r="I365">
        <v>2.7215049285020099</v>
      </c>
      <c r="J365">
        <v>8.6038227953499202</v>
      </c>
      <c r="K365" t="s">
        <v>5476</v>
      </c>
    </row>
    <row r="366" spans="1:11" x14ac:dyDescent="0.25">
      <c r="A366" t="s">
        <v>18</v>
      </c>
      <c r="B366" t="s">
        <v>635</v>
      </c>
      <c r="C366" t="s">
        <v>636</v>
      </c>
      <c r="D366">
        <v>4.2829063505933997E-2</v>
      </c>
      <c r="E366" s="7">
        <v>0.234370153074139</v>
      </c>
      <c r="F366" s="11">
        <f t="shared" si="5"/>
        <v>0.63009769632520551</v>
      </c>
      <c r="G366">
        <v>0</v>
      </c>
      <c r="H366">
        <v>0</v>
      </c>
      <c r="I366">
        <v>3.1633260887064298</v>
      </c>
      <c r="J366">
        <v>9.96618016542077</v>
      </c>
      <c r="K366" t="s">
        <v>5477</v>
      </c>
    </row>
    <row r="367" spans="1:11" x14ac:dyDescent="0.25">
      <c r="A367" t="s">
        <v>18</v>
      </c>
      <c r="B367" t="s">
        <v>644</v>
      </c>
      <c r="C367" t="s">
        <v>645</v>
      </c>
      <c r="D367">
        <v>4.4357998532936399E-2</v>
      </c>
      <c r="E367" s="7">
        <v>0.24184342501980299</v>
      </c>
      <c r="F367" s="11">
        <f t="shared" si="5"/>
        <v>0.61646571524858229</v>
      </c>
      <c r="G367">
        <v>0</v>
      </c>
      <c r="H367">
        <v>0</v>
      </c>
      <c r="I367">
        <v>2.4158909300601299</v>
      </c>
      <c r="J367">
        <v>7.5266169595069803</v>
      </c>
      <c r="K367" t="s">
        <v>5478</v>
      </c>
    </row>
    <row r="368" spans="1:11" x14ac:dyDescent="0.25">
      <c r="A368" t="s">
        <v>18</v>
      </c>
      <c r="B368" t="s">
        <v>5479</v>
      </c>
      <c r="C368" s="10">
        <v>46419</v>
      </c>
      <c r="D368">
        <v>4.4501645466841898E-2</v>
      </c>
      <c r="E368" s="7">
        <v>0.24184342501980299</v>
      </c>
      <c r="F368" s="11">
        <f t="shared" si="5"/>
        <v>0.61646571524858229</v>
      </c>
      <c r="G368">
        <v>0</v>
      </c>
      <c r="H368">
        <v>0</v>
      </c>
      <c r="I368">
        <v>6.3629032258064502</v>
      </c>
      <c r="J368">
        <v>19.802812667077902</v>
      </c>
      <c r="K368" t="s">
        <v>5480</v>
      </c>
    </row>
    <row r="369" spans="1:11" x14ac:dyDescent="0.25">
      <c r="A369" t="s">
        <v>18</v>
      </c>
      <c r="B369" t="s">
        <v>1487</v>
      </c>
      <c r="C369" s="10">
        <v>23437</v>
      </c>
      <c r="D369">
        <v>4.6057923978809701E-2</v>
      </c>
      <c r="E369" s="7">
        <v>0.248911996580893</v>
      </c>
      <c r="F369" s="11">
        <f t="shared" si="5"/>
        <v>0.60395417159819842</v>
      </c>
      <c r="G369">
        <v>0</v>
      </c>
      <c r="H369">
        <v>0</v>
      </c>
      <c r="I369">
        <v>3.92028937412889</v>
      </c>
      <c r="J369">
        <v>12.066084045969401</v>
      </c>
      <c r="K369" t="s">
        <v>5481</v>
      </c>
    </row>
    <row r="370" spans="1:11" x14ac:dyDescent="0.25">
      <c r="A370" t="s">
        <v>18</v>
      </c>
      <c r="B370" t="s">
        <v>1731</v>
      </c>
      <c r="C370" t="s">
        <v>5482</v>
      </c>
      <c r="D370">
        <v>4.6118212564480197E-2</v>
      </c>
      <c r="E370" s="7">
        <v>0.248911996580893</v>
      </c>
      <c r="F370" s="11">
        <f t="shared" si="5"/>
        <v>0.60395417159819842</v>
      </c>
      <c r="G370">
        <v>0</v>
      </c>
      <c r="H370">
        <v>0</v>
      </c>
      <c r="I370">
        <v>2.39160753609004</v>
      </c>
      <c r="J370">
        <v>7.3578938047328704</v>
      </c>
      <c r="K370" t="s">
        <v>5483</v>
      </c>
    </row>
    <row r="371" spans="1:11" x14ac:dyDescent="0.25">
      <c r="A371" t="s">
        <v>18</v>
      </c>
      <c r="B371" t="s">
        <v>655</v>
      </c>
      <c r="C371" t="s">
        <v>656</v>
      </c>
      <c r="D371">
        <v>4.6671761419675599E-2</v>
      </c>
      <c r="E371" s="7">
        <v>0.25103991807989301</v>
      </c>
      <c r="F371" s="11">
        <f t="shared" si="5"/>
        <v>0.60025721547740707</v>
      </c>
      <c r="G371">
        <v>0</v>
      </c>
      <c r="H371">
        <v>0</v>
      </c>
      <c r="I371">
        <v>3.0716072545340798</v>
      </c>
      <c r="J371">
        <v>9.4132966695293394</v>
      </c>
      <c r="K371" t="s">
        <v>5484</v>
      </c>
    </row>
    <row r="372" spans="1:11" x14ac:dyDescent="0.25">
      <c r="A372" t="s">
        <v>18</v>
      </c>
      <c r="B372" t="s">
        <v>1841</v>
      </c>
      <c r="C372" s="10">
        <v>46784</v>
      </c>
      <c r="D372">
        <v>4.7538812464591101E-2</v>
      </c>
      <c r="E372" s="7">
        <v>0.25129058223777601</v>
      </c>
      <c r="F372" s="11">
        <f t="shared" si="5"/>
        <v>0.59982378740745579</v>
      </c>
      <c r="G372">
        <v>0</v>
      </c>
      <c r="H372">
        <v>0</v>
      </c>
      <c r="I372">
        <v>6.11786600496277</v>
      </c>
      <c r="J372">
        <v>18.636297243625201</v>
      </c>
      <c r="K372" t="s">
        <v>5472</v>
      </c>
    </row>
    <row r="373" spans="1:11" x14ac:dyDescent="0.25">
      <c r="A373" t="s">
        <v>18</v>
      </c>
      <c r="B373" t="s">
        <v>5485</v>
      </c>
      <c r="C373" s="10">
        <v>46784</v>
      </c>
      <c r="D373">
        <v>4.7538812464591101E-2</v>
      </c>
      <c r="E373" s="7">
        <v>0.25129058223777601</v>
      </c>
      <c r="F373" s="11">
        <f t="shared" si="5"/>
        <v>0.59982378740745579</v>
      </c>
      <c r="G373">
        <v>0</v>
      </c>
      <c r="H373">
        <v>0</v>
      </c>
      <c r="I373">
        <v>6.11786600496277</v>
      </c>
      <c r="J373">
        <v>18.636297243625201</v>
      </c>
      <c r="K373" t="s">
        <v>5486</v>
      </c>
    </row>
    <row r="374" spans="1:11" x14ac:dyDescent="0.25">
      <c r="A374" t="s">
        <v>18</v>
      </c>
      <c r="B374" t="s">
        <v>662</v>
      </c>
      <c r="C374" s="10">
        <v>46784</v>
      </c>
      <c r="D374">
        <v>4.7538812464591101E-2</v>
      </c>
      <c r="E374" s="7">
        <v>0.25129058223777601</v>
      </c>
      <c r="F374" s="11">
        <f t="shared" si="5"/>
        <v>0.59982378740745579</v>
      </c>
      <c r="G374">
        <v>0</v>
      </c>
      <c r="H374">
        <v>0</v>
      </c>
      <c r="I374">
        <v>6.11786600496277</v>
      </c>
      <c r="J374">
        <v>18.636297243625201</v>
      </c>
      <c r="K374" t="s">
        <v>5349</v>
      </c>
    </row>
    <row r="375" spans="1:11" x14ac:dyDescent="0.25">
      <c r="A375" t="s">
        <v>18</v>
      </c>
      <c r="B375" t="s">
        <v>4600</v>
      </c>
      <c r="C375" s="10">
        <v>46784</v>
      </c>
      <c r="D375">
        <v>4.7538812464591101E-2</v>
      </c>
      <c r="E375" s="7">
        <v>0.25129058223777601</v>
      </c>
      <c r="F375" s="11">
        <f t="shared" si="5"/>
        <v>0.59982378740745579</v>
      </c>
      <c r="G375">
        <v>0</v>
      </c>
      <c r="H375">
        <v>0</v>
      </c>
      <c r="I375">
        <v>6.11786600496277</v>
      </c>
      <c r="J375">
        <v>18.636297243625201</v>
      </c>
      <c r="K375" t="s">
        <v>5349</v>
      </c>
    </row>
    <row r="376" spans="1:11" x14ac:dyDescent="0.25">
      <c r="A376" t="s">
        <v>18</v>
      </c>
      <c r="B376" t="s">
        <v>1519</v>
      </c>
      <c r="C376" s="10">
        <v>23802</v>
      </c>
      <c r="D376">
        <v>4.7856298395627599E-2</v>
      </c>
      <c r="E376" s="7">
        <v>0.25129058223777601</v>
      </c>
      <c r="F376" s="11">
        <f t="shared" si="5"/>
        <v>0.59982378740745579</v>
      </c>
      <c r="G376">
        <v>0</v>
      </c>
      <c r="H376">
        <v>0</v>
      </c>
      <c r="I376">
        <v>3.8568630011753902</v>
      </c>
      <c r="J376">
        <v>11.723137738722601</v>
      </c>
      <c r="K376" t="s">
        <v>5487</v>
      </c>
    </row>
    <row r="377" spans="1:11" x14ac:dyDescent="0.25">
      <c r="A377" t="s">
        <v>18</v>
      </c>
      <c r="B377" t="s">
        <v>2351</v>
      </c>
      <c r="C377" s="10">
        <v>23802</v>
      </c>
      <c r="D377">
        <v>4.7856298395627599E-2</v>
      </c>
      <c r="E377" s="7">
        <v>0.25129058223777601</v>
      </c>
      <c r="F377" s="11">
        <f t="shared" si="5"/>
        <v>0.59982378740745579</v>
      </c>
      <c r="G377">
        <v>0</v>
      </c>
      <c r="H377">
        <v>0</v>
      </c>
      <c r="I377">
        <v>3.8568630011753902</v>
      </c>
      <c r="J377">
        <v>11.723137738722601</v>
      </c>
      <c r="K377" t="s">
        <v>5198</v>
      </c>
    </row>
    <row r="378" spans="1:11" x14ac:dyDescent="0.25">
      <c r="A378" t="s">
        <v>18</v>
      </c>
      <c r="B378" t="s">
        <v>671</v>
      </c>
      <c r="C378" s="10">
        <v>23802</v>
      </c>
      <c r="D378">
        <v>4.7856298395627599E-2</v>
      </c>
      <c r="E378" s="7">
        <v>0.25129058223777601</v>
      </c>
      <c r="F378" s="11">
        <f t="shared" si="5"/>
        <v>0.59982378740745579</v>
      </c>
      <c r="G378">
        <v>0</v>
      </c>
      <c r="H378">
        <v>0</v>
      </c>
      <c r="I378">
        <v>3.8568630011753902</v>
      </c>
      <c r="J378">
        <v>11.723137738722601</v>
      </c>
      <c r="K378" t="s">
        <v>5488</v>
      </c>
    </row>
    <row r="379" spans="1:11" x14ac:dyDescent="0.25">
      <c r="A379" t="s">
        <v>18</v>
      </c>
      <c r="B379" t="s">
        <v>673</v>
      </c>
      <c r="C379" t="s">
        <v>674</v>
      </c>
      <c r="D379">
        <v>4.7993950033991602E-2</v>
      </c>
      <c r="E379" s="7">
        <v>0.25129058223777601</v>
      </c>
      <c r="F379" s="11">
        <f t="shared" si="5"/>
        <v>0.59982378740745579</v>
      </c>
      <c r="G379">
        <v>0</v>
      </c>
      <c r="H379">
        <v>0</v>
      </c>
      <c r="I379">
        <v>3.0421989934184999</v>
      </c>
      <c r="J379">
        <v>9.23818580363994</v>
      </c>
      <c r="K379" t="s">
        <v>5489</v>
      </c>
    </row>
    <row r="380" spans="1:11" x14ac:dyDescent="0.25">
      <c r="A380" t="s">
        <v>18</v>
      </c>
      <c r="B380" t="s">
        <v>5490</v>
      </c>
      <c r="C380" s="10">
        <v>24898</v>
      </c>
      <c r="D380">
        <v>5.3455012852712501E-2</v>
      </c>
      <c r="E380" s="7">
        <v>0.25836589545477701</v>
      </c>
      <c r="F380" s="11">
        <f t="shared" si="5"/>
        <v>0.5877648141804972</v>
      </c>
      <c r="G380">
        <v>0</v>
      </c>
      <c r="H380">
        <v>0</v>
      </c>
      <c r="I380">
        <v>3.6782933665524702</v>
      </c>
      <c r="J380">
        <v>10.773408101017599</v>
      </c>
      <c r="K380" t="s">
        <v>5491</v>
      </c>
    </row>
    <row r="381" spans="1:11" x14ac:dyDescent="0.25">
      <c r="A381" t="s">
        <v>18</v>
      </c>
      <c r="B381" t="s">
        <v>5492</v>
      </c>
      <c r="C381" s="10">
        <v>24167</v>
      </c>
      <c r="D381">
        <v>4.9688774466511397E-2</v>
      </c>
      <c r="E381" s="7">
        <v>0.25844722296772898</v>
      </c>
      <c r="F381" s="11">
        <f t="shared" si="5"/>
        <v>0.58762812999375935</v>
      </c>
      <c r="G381">
        <v>0</v>
      </c>
      <c r="H381">
        <v>0</v>
      </c>
      <c r="I381">
        <v>3.7954501638712101</v>
      </c>
      <c r="J381">
        <v>11.3938512016309</v>
      </c>
      <c r="K381" t="s">
        <v>5493</v>
      </c>
    </row>
    <row r="382" spans="1:11" x14ac:dyDescent="0.25">
      <c r="A382" t="s">
        <v>18</v>
      </c>
      <c r="B382" t="s">
        <v>2357</v>
      </c>
      <c r="C382" s="10">
        <v>24167</v>
      </c>
      <c r="D382">
        <v>4.9688774466511397E-2</v>
      </c>
      <c r="E382" s="7">
        <v>0.25844722296772898</v>
      </c>
      <c r="F382" s="11">
        <f t="shared" si="5"/>
        <v>0.58762812999375935</v>
      </c>
      <c r="G382">
        <v>0</v>
      </c>
      <c r="H382">
        <v>0</v>
      </c>
      <c r="I382">
        <v>3.7954501638712101</v>
      </c>
      <c r="J382">
        <v>11.3938512016309</v>
      </c>
      <c r="K382" t="s">
        <v>5494</v>
      </c>
    </row>
    <row r="383" spans="1:11" x14ac:dyDescent="0.25">
      <c r="A383" t="s">
        <v>18</v>
      </c>
      <c r="B383" t="s">
        <v>3106</v>
      </c>
      <c r="C383" s="10">
        <v>25263</v>
      </c>
      <c r="D383">
        <v>5.5388241536179599E-2</v>
      </c>
      <c r="E383" s="7">
        <v>0.26148402399638199</v>
      </c>
      <c r="F383" s="11">
        <f t="shared" si="5"/>
        <v>0.58255484026579196</v>
      </c>
      <c r="G383">
        <v>0</v>
      </c>
      <c r="H383">
        <v>0</v>
      </c>
      <c r="I383">
        <v>3.6223776223776198</v>
      </c>
      <c r="J383">
        <v>10.4809437788601</v>
      </c>
      <c r="K383" t="s">
        <v>5495</v>
      </c>
    </row>
    <row r="384" spans="1:11" x14ac:dyDescent="0.25">
      <c r="A384" t="s">
        <v>18</v>
      </c>
      <c r="B384" t="s">
        <v>684</v>
      </c>
      <c r="C384" s="10">
        <v>47150</v>
      </c>
      <c r="D384">
        <v>5.0649357016138701E-2</v>
      </c>
      <c r="E384" s="7">
        <v>0.262576929794193</v>
      </c>
      <c r="F384" s="11">
        <f t="shared" si="5"/>
        <v>0.58074343400897444</v>
      </c>
      <c r="G384">
        <v>0</v>
      </c>
      <c r="H384">
        <v>0</v>
      </c>
      <c r="I384">
        <v>5.8909796893667803</v>
      </c>
      <c r="J384">
        <v>17.5717835419598</v>
      </c>
      <c r="K384" t="s">
        <v>5496</v>
      </c>
    </row>
    <row r="385" spans="1:11" x14ac:dyDescent="0.25">
      <c r="A385" t="s">
        <v>18</v>
      </c>
      <c r="B385" t="s">
        <v>353</v>
      </c>
      <c r="C385" s="10">
        <v>24898</v>
      </c>
      <c r="D385">
        <v>5.3455012852712501E-2</v>
      </c>
      <c r="E385" s="7">
        <v>0.27087630551207598</v>
      </c>
      <c r="F385" s="11">
        <f t="shared" si="5"/>
        <v>0.56722898254679344</v>
      </c>
      <c r="G385">
        <v>0</v>
      </c>
      <c r="H385">
        <v>0</v>
      </c>
      <c r="I385">
        <v>3.6782933665524702</v>
      </c>
      <c r="J385">
        <v>10.773408101017599</v>
      </c>
      <c r="K385" t="s">
        <v>5497</v>
      </c>
    </row>
    <row r="386" spans="1:11" x14ac:dyDescent="0.25">
      <c r="A386" t="s">
        <v>18</v>
      </c>
      <c r="B386" t="s">
        <v>5498</v>
      </c>
      <c r="C386" s="10">
        <v>10990</v>
      </c>
      <c r="D386">
        <v>5.3830986510073703E-2</v>
      </c>
      <c r="E386" s="7">
        <v>0.27087630551207598</v>
      </c>
      <c r="F386" s="11">
        <f t="shared" si="5"/>
        <v>0.56722898254679344</v>
      </c>
      <c r="G386">
        <v>0</v>
      </c>
      <c r="H386">
        <v>0</v>
      </c>
      <c r="I386">
        <v>5.6802995391705</v>
      </c>
      <c r="J386">
        <v>16.597301419916</v>
      </c>
      <c r="K386" t="s">
        <v>5194</v>
      </c>
    </row>
    <row r="387" spans="1:11" x14ac:dyDescent="0.25">
      <c r="A387" t="s">
        <v>18</v>
      </c>
      <c r="B387" t="s">
        <v>1890</v>
      </c>
      <c r="C387" s="10">
        <v>10990</v>
      </c>
      <c r="D387">
        <v>5.3830986510073703E-2</v>
      </c>
      <c r="E387" s="7">
        <v>0.27087630551207598</v>
      </c>
      <c r="F387" s="11">
        <f t="shared" ref="F387:F450" si="6">-LOG(E387,10)</f>
        <v>0.56722898254679344</v>
      </c>
      <c r="G387">
        <v>0</v>
      </c>
      <c r="H387">
        <v>0</v>
      </c>
      <c r="I387">
        <v>5.6802995391705</v>
      </c>
      <c r="J387">
        <v>16.597301419916</v>
      </c>
      <c r="K387" t="s">
        <v>5499</v>
      </c>
    </row>
    <row r="388" spans="1:11" x14ac:dyDescent="0.25">
      <c r="A388" t="s">
        <v>18</v>
      </c>
      <c r="B388" t="s">
        <v>1893</v>
      </c>
      <c r="C388" s="10">
        <v>10990</v>
      </c>
      <c r="D388">
        <v>5.3830986510073703E-2</v>
      </c>
      <c r="E388" s="7">
        <v>0.27087630551207598</v>
      </c>
      <c r="F388" s="11">
        <f t="shared" si="6"/>
        <v>0.56722898254679344</v>
      </c>
      <c r="G388">
        <v>0</v>
      </c>
      <c r="H388">
        <v>0</v>
      </c>
      <c r="I388">
        <v>5.6802995391705</v>
      </c>
      <c r="J388">
        <v>16.597301419916</v>
      </c>
      <c r="K388" t="s">
        <v>5474</v>
      </c>
    </row>
    <row r="389" spans="1:11" x14ac:dyDescent="0.25">
      <c r="A389" t="s">
        <v>18</v>
      </c>
      <c r="B389" t="s">
        <v>698</v>
      </c>
      <c r="C389" t="s">
        <v>699</v>
      </c>
      <c r="D389">
        <v>5.4913298606061103E-2</v>
      </c>
      <c r="E389" s="7">
        <v>0.27087630551207598</v>
      </c>
      <c r="F389" s="11">
        <f t="shared" si="6"/>
        <v>0.56722898254679344</v>
      </c>
      <c r="G389">
        <v>0</v>
      </c>
      <c r="H389">
        <v>0</v>
      </c>
      <c r="I389">
        <v>2.9031781226903099</v>
      </c>
      <c r="J389">
        <v>8.4250221181407401</v>
      </c>
      <c r="K389" t="s">
        <v>5500</v>
      </c>
    </row>
    <row r="390" spans="1:11" x14ac:dyDescent="0.25">
      <c r="A390" t="s">
        <v>18</v>
      </c>
      <c r="B390" t="s">
        <v>2578</v>
      </c>
      <c r="C390" t="s">
        <v>5501</v>
      </c>
      <c r="D390">
        <v>5.65171680238543E-2</v>
      </c>
      <c r="E390" s="7">
        <v>0.27087630551207598</v>
      </c>
      <c r="F390" s="11">
        <f t="shared" si="6"/>
        <v>0.56722898254679344</v>
      </c>
      <c r="G390">
        <v>0</v>
      </c>
      <c r="H390">
        <v>0</v>
      </c>
      <c r="I390">
        <v>1.53251917069014</v>
      </c>
      <c r="J390">
        <v>4.4032506755838901</v>
      </c>
      <c r="K390" t="s">
        <v>5502</v>
      </c>
    </row>
    <row r="391" spans="1:11" x14ac:dyDescent="0.25">
      <c r="A391" t="s">
        <v>18</v>
      </c>
      <c r="B391" t="s">
        <v>1913</v>
      </c>
      <c r="C391" s="10">
        <v>11355</v>
      </c>
      <c r="D391">
        <v>5.7081453746825897E-2</v>
      </c>
      <c r="E391" s="7">
        <v>0.27087630551207598</v>
      </c>
      <c r="F391" s="11">
        <f t="shared" si="6"/>
        <v>0.56722898254679344</v>
      </c>
      <c r="G391">
        <v>0</v>
      </c>
      <c r="H391">
        <v>0</v>
      </c>
      <c r="I391">
        <v>5.484149054505</v>
      </c>
      <c r="J391">
        <v>15.7026324675208</v>
      </c>
      <c r="K391" t="s">
        <v>5472</v>
      </c>
    </row>
    <row r="392" spans="1:11" x14ac:dyDescent="0.25">
      <c r="A392" t="s">
        <v>18</v>
      </c>
      <c r="B392" t="s">
        <v>1919</v>
      </c>
      <c r="C392" s="10">
        <v>11355</v>
      </c>
      <c r="D392">
        <v>5.7081453746825897E-2</v>
      </c>
      <c r="E392" s="7">
        <v>0.27087630551207598</v>
      </c>
      <c r="F392" s="11">
        <f t="shared" si="6"/>
        <v>0.56722898254679344</v>
      </c>
      <c r="G392">
        <v>0</v>
      </c>
      <c r="H392">
        <v>0</v>
      </c>
      <c r="I392">
        <v>5.484149054505</v>
      </c>
      <c r="J392">
        <v>15.7026324675208</v>
      </c>
      <c r="K392" t="s">
        <v>5503</v>
      </c>
    </row>
    <row r="393" spans="1:11" x14ac:dyDescent="0.25">
      <c r="A393" t="s">
        <v>18</v>
      </c>
      <c r="B393" t="s">
        <v>5504</v>
      </c>
      <c r="C393" s="10">
        <v>11355</v>
      </c>
      <c r="D393">
        <v>5.7081453746825897E-2</v>
      </c>
      <c r="E393" s="7">
        <v>0.27087630551207598</v>
      </c>
      <c r="F393" s="11">
        <f t="shared" si="6"/>
        <v>0.56722898254679344</v>
      </c>
      <c r="G393">
        <v>0</v>
      </c>
      <c r="H393">
        <v>0</v>
      </c>
      <c r="I393">
        <v>5.484149054505</v>
      </c>
      <c r="J393">
        <v>15.7026324675208</v>
      </c>
      <c r="K393" t="s">
        <v>5437</v>
      </c>
    </row>
    <row r="394" spans="1:11" x14ac:dyDescent="0.25">
      <c r="A394" t="s">
        <v>18</v>
      </c>
      <c r="B394" t="s">
        <v>374</v>
      </c>
      <c r="C394" s="10">
        <v>25628</v>
      </c>
      <c r="D394">
        <v>5.7354505465776702E-2</v>
      </c>
      <c r="E394" s="7">
        <v>0.27087630551207598</v>
      </c>
      <c r="F394" s="11">
        <f t="shared" si="6"/>
        <v>0.56722898254679344</v>
      </c>
      <c r="G394">
        <v>0</v>
      </c>
      <c r="H394">
        <v>0</v>
      </c>
      <c r="I394">
        <v>3.5681310048945498</v>
      </c>
      <c r="J394">
        <v>10.1995163133634</v>
      </c>
      <c r="K394" t="s">
        <v>5497</v>
      </c>
    </row>
    <row r="395" spans="1:11" x14ac:dyDescent="0.25">
      <c r="A395" t="s">
        <v>18</v>
      </c>
      <c r="B395" t="s">
        <v>1965</v>
      </c>
      <c r="C395" t="s">
        <v>5505</v>
      </c>
      <c r="D395">
        <v>5.8927869016194102E-2</v>
      </c>
      <c r="E395" s="7">
        <v>0.27087630551207598</v>
      </c>
      <c r="F395" s="11">
        <f t="shared" si="6"/>
        <v>0.56722898254679344</v>
      </c>
      <c r="G395">
        <v>0</v>
      </c>
      <c r="H395">
        <v>0</v>
      </c>
      <c r="I395">
        <v>2.4676240866716999</v>
      </c>
      <c r="J395">
        <v>6.9869323621378898</v>
      </c>
      <c r="K395" t="s">
        <v>5506</v>
      </c>
    </row>
    <row r="396" spans="1:11" x14ac:dyDescent="0.25">
      <c r="A396" t="s">
        <v>18</v>
      </c>
      <c r="B396" t="s">
        <v>2383</v>
      </c>
      <c r="C396" s="10">
        <v>25993</v>
      </c>
      <c r="D396">
        <v>5.93535154493482E-2</v>
      </c>
      <c r="E396" s="7">
        <v>0.27087630551207598</v>
      </c>
      <c r="F396" s="11">
        <f t="shared" si="6"/>
        <v>0.56722898254679344</v>
      </c>
      <c r="G396">
        <v>0</v>
      </c>
      <c r="H396">
        <v>0</v>
      </c>
      <c r="I396">
        <v>3.51547987616099</v>
      </c>
      <c r="J396">
        <v>9.9285726913453693</v>
      </c>
      <c r="K396" t="s">
        <v>5507</v>
      </c>
    </row>
    <row r="397" spans="1:11" x14ac:dyDescent="0.25">
      <c r="A397" t="s">
        <v>18</v>
      </c>
      <c r="B397" t="s">
        <v>5508</v>
      </c>
      <c r="C397" s="10">
        <v>11720</v>
      </c>
      <c r="D397">
        <v>6.0398556228284599E-2</v>
      </c>
      <c r="E397" s="7">
        <v>0.27087630551207598</v>
      </c>
      <c r="F397" s="11">
        <f t="shared" si="6"/>
        <v>0.56722898254679344</v>
      </c>
      <c r="G397">
        <v>0</v>
      </c>
      <c r="H397">
        <v>0</v>
      </c>
      <c r="I397">
        <v>5.3010752688171996</v>
      </c>
      <c r="J397">
        <v>14.879005466358199</v>
      </c>
      <c r="K397" t="s">
        <v>5509</v>
      </c>
    </row>
    <row r="398" spans="1:11" x14ac:dyDescent="0.25">
      <c r="A398" t="s">
        <v>18</v>
      </c>
      <c r="B398" t="s">
        <v>5510</v>
      </c>
      <c r="C398" s="10">
        <v>11720</v>
      </c>
      <c r="D398">
        <v>6.0398556228284599E-2</v>
      </c>
      <c r="E398" s="7">
        <v>0.27087630551207598</v>
      </c>
      <c r="F398" s="11">
        <f t="shared" si="6"/>
        <v>0.56722898254679344</v>
      </c>
      <c r="G398">
        <v>0</v>
      </c>
      <c r="H398">
        <v>0</v>
      </c>
      <c r="I398">
        <v>5.3010752688171996</v>
      </c>
      <c r="J398">
        <v>14.879005466358199</v>
      </c>
      <c r="K398" t="s">
        <v>5511</v>
      </c>
    </row>
    <row r="399" spans="1:11" x14ac:dyDescent="0.25">
      <c r="A399" t="s">
        <v>18</v>
      </c>
      <c r="B399" t="s">
        <v>5512</v>
      </c>
      <c r="C399" s="12">
        <v>45047</v>
      </c>
      <c r="D399">
        <v>6.0962596521189398E-2</v>
      </c>
      <c r="E399" s="7">
        <v>0.27087630551207598</v>
      </c>
      <c r="F399" s="11">
        <f t="shared" si="6"/>
        <v>0.56722898254679344</v>
      </c>
      <c r="G399">
        <v>0</v>
      </c>
      <c r="H399">
        <v>0</v>
      </c>
      <c r="I399">
        <v>19.825301204819201</v>
      </c>
      <c r="J399">
        <v>55.461176526528703</v>
      </c>
      <c r="K399" t="s">
        <v>5513</v>
      </c>
    </row>
    <row r="400" spans="1:11" x14ac:dyDescent="0.25">
      <c r="A400" t="s">
        <v>18</v>
      </c>
      <c r="B400" t="s">
        <v>5514</v>
      </c>
      <c r="C400" s="12">
        <v>45047</v>
      </c>
      <c r="D400">
        <v>6.0962596521189398E-2</v>
      </c>
      <c r="E400" s="7">
        <v>0.27087630551207598</v>
      </c>
      <c r="F400" s="11">
        <f t="shared" si="6"/>
        <v>0.56722898254679344</v>
      </c>
      <c r="G400">
        <v>0</v>
      </c>
      <c r="H400">
        <v>0</v>
      </c>
      <c r="I400">
        <v>19.825301204819201</v>
      </c>
      <c r="J400">
        <v>55.461176526528703</v>
      </c>
      <c r="K400" t="s">
        <v>5515</v>
      </c>
    </row>
    <row r="401" spans="1:11" x14ac:dyDescent="0.25">
      <c r="A401" t="s">
        <v>18</v>
      </c>
      <c r="B401" t="s">
        <v>5516</v>
      </c>
      <c r="C401" s="12">
        <v>45047</v>
      </c>
      <c r="D401">
        <v>6.0962596521189398E-2</v>
      </c>
      <c r="E401" s="7">
        <v>0.27087630551207598</v>
      </c>
      <c r="F401" s="11">
        <f t="shared" si="6"/>
        <v>0.56722898254679344</v>
      </c>
      <c r="G401">
        <v>0</v>
      </c>
      <c r="H401">
        <v>0</v>
      </c>
      <c r="I401">
        <v>19.825301204819201</v>
      </c>
      <c r="J401">
        <v>55.461176526528703</v>
      </c>
      <c r="K401" t="s">
        <v>5517</v>
      </c>
    </row>
    <row r="402" spans="1:11" x14ac:dyDescent="0.25">
      <c r="A402" t="s">
        <v>18</v>
      </c>
      <c r="B402" t="s">
        <v>3627</v>
      </c>
      <c r="C402" s="12">
        <v>45047</v>
      </c>
      <c r="D402">
        <v>6.0962596521189398E-2</v>
      </c>
      <c r="E402" s="7">
        <v>0.27087630551207598</v>
      </c>
      <c r="F402" s="11">
        <f t="shared" si="6"/>
        <v>0.56722898254679344</v>
      </c>
      <c r="G402">
        <v>0</v>
      </c>
      <c r="H402">
        <v>0</v>
      </c>
      <c r="I402">
        <v>19.825301204819201</v>
      </c>
      <c r="J402">
        <v>55.461176526528703</v>
      </c>
      <c r="K402" t="s">
        <v>5518</v>
      </c>
    </row>
    <row r="403" spans="1:11" x14ac:dyDescent="0.25">
      <c r="A403" t="s">
        <v>18</v>
      </c>
      <c r="B403" t="s">
        <v>3629</v>
      </c>
      <c r="C403" s="12">
        <v>45047</v>
      </c>
      <c r="D403">
        <v>6.0962596521189398E-2</v>
      </c>
      <c r="E403" s="7">
        <v>0.27087630551207598</v>
      </c>
      <c r="F403" s="11">
        <f t="shared" si="6"/>
        <v>0.56722898254679344</v>
      </c>
      <c r="G403">
        <v>0</v>
      </c>
      <c r="H403">
        <v>0</v>
      </c>
      <c r="I403">
        <v>19.825301204819201</v>
      </c>
      <c r="J403">
        <v>55.461176526528703</v>
      </c>
      <c r="K403" t="s">
        <v>5519</v>
      </c>
    </row>
    <row r="404" spans="1:11" x14ac:dyDescent="0.25">
      <c r="A404" t="s">
        <v>18</v>
      </c>
      <c r="B404" t="s">
        <v>726</v>
      </c>
      <c r="C404" s="12">
        <v>45047</v>
      </c>
      <c r="D404">
        <v>6.0962596521189398E-2</v>
      </c>
      <c r="E404" s="7">
        <v>0.27087630551207598</v>
      </c>
      <c r="F404" s="11">
        <f t="shared" si="6"/>
        <v>0.56722898254679344</v>
      </c>
      <c r="G404">
        <v>0</v>
      </c>
      <c r="H404">
        <v>0</v>
      </c>
      <c r="I404">
        <v>19.825301204819201</v>
      </c>
      <c r="J404">
        <v>55.461176526528703</v>
      </c>
      <c r="K404" t="s">
        <v>727</v>
      </c>
    </row>
    <row r="405" spans="1:11" x14ac:dyDescent="0.25">
      <c r="A405" t="s">
        <v>18</v>
      </c>
      <c r="B405" t="s">
        <v>728</v>
      </c>
      <c r="C405" s="12">
        <v>45047</v>
      </c>
      <c r="D405">
        <v>6.0962596521189398E-2</v>
      </c>
      <c r="E405" s="7">
        <v>0.27087630551207598</v>
      </c>
      <c r="F405" s="11">
        <f t="shared" si="6"/>
        <v>0.56722898254679344</v>
      </c>
      <c r="G405">
        <v>0</v>
      </c>
      <c r="H405">
        <v>0</v>
      </c>
      <c r="I405">
        <v>19.825301204819201</v>
      </c>
      <c r="J405">
        <v>55.461176526528703</v>
      </c>
      <c r="K405" t="s">
        <v>729</v>
      </c>
    </row>
    <row r="406" spans="1:11" x14ac:dyDescent="0.25">
      <c r="A406" t="s">
        <v>18</v>
      </c>
      <c r="B406" t="s">
        <v>736</v>
      </c>
      <c r="C406" s="12">
        <v>45047</v>
      </c>
      <c r="D406">
        <v>6.0962596521189398E-2</v>
      </c>
      <c r="E406" s="7">
        <v>0.27087630551207598</v>
      </c>
      <c r="F406" s="11">
        <f t="shared" si="6"/>
        <v>0.56722898254679344</v>
      </c>
      <c r="G406">
        <v>0</v>
      </c>
      <c r="H406">
        <v>0</v>
      </c>
      <c r="I406">
        <v>19.825301204819201</v>
      </c>
      <c r="J406">
        <v>55.461176526528703</v>
      </c>
      <c r="K406" t="s">
        <v>737</v>
      </c>
    </row>
    <row r="407" spans="1:11" x14ac:dyDescent="0.25">
      <c r="A407" t="s">
        <v>18</v>
      </c>
      <c r="B407" t="s">
        <v>748</v>
      </c>
      <c r="C407" s="12">
        <v>45047</v>
      </c>
      <c r="D407">
        <v>6.0962596521189398E-2</v>
      </c>
      <c r="E407" s="7">
        <v>0.27087630551207598</v>
      </c>
      <c r="F407" s="11">
        <f t="shared" si="6"/>
        <v>0.56722898254679344</v>
      </c>
      <c r="G407">
        <v>0</v>
      </c>
      <c r="H407">
        <v>0</v>
      </c>
      <c r="I407">
        <v>19.825301204819201</v>
      </c>
      <c r="J407">
        <v>55.461176526528703</v>
      </c>
      <c r="K407" t="s">
        <v>749</v>
      </c>
    </row>
    <row r="408" spans="1:11" x14ac:dyDescent="0.25">
      <c r="A408" t="s">
        <v>18</v>
      </c>
      <c r="B408" t="s">
        <v>5520</v>
      </c>
      <c r="C408" s="12">
        <v>45047</v>
      </c>
      <c r="D408">
        <v>6.0962596521189398E-2</v>
      </c>
      <c r="E408" s="7">
        <v>0.27087630551207598</v>
      </c>
      <c r="F408" s="11">
        <f t="shared" si="6"/>
        <v>0.56722898254679344</v>
      </c>
      <c r="G408">
        <v>0</v>
      </c>
      <c r="H408">
        <v>0</v>
      </c>
      <c r="I408">
        <v>19.825301204819201</v>
      </c>
      <c r="J408">
        <v>55.461176526528703</v>
      </c>
      <c r="K408" t="s">
        <v>5521</v>
      </c>
    </row>
    <row r="409" spans="1:11" x14ac:dyDescent="0.25">
      <c r="A409" t="s">
        <v>18</v>
      </c>
      <c r="B409" t="s">
        <v>5522</v>
      </c>
      <c r="C409" s="12">
        <v>45047</v>
      </c>
      <c r="D409">
        <v>6.0962596521189398E-2</v>
      </c>
      <c r="E409" s="7">
        <v>0.27087630551207598</v>
      </c>
      <c r="F409" s="11">
        <f t="shared" si="6"/>
        <v>0.56722898254679344</v>
      </c>
      <c r="G409">
        <v>0</v>
      </c>
      <c r="H409">
        <v>0</v>
      </c>
      <c r="I409">
        <v>19.825301204819201</v>
      </c>
      <c r="J409">
        <v>55.461176526528703</v>
      </c>
      <c r="K409" t="s">
        <v>5523</v>
      </c>
    </row>
    <row r="410" spans="1:11" x14ac:dyDescent="0.25">
      <c r="A410" t="s">
        <v>18</v>
      </c>
      <c r="B410" t="s">
        <v>5524</v>
      </c>
      <c r="C410" s="12">
        <v>45047</v>
      </c>
      <c r="D410">
        <v>6.0962596521189398E-2</v>
      </c>
      <c r="E410" s="7">
        <v>0.27087630551207598</v>
      </c>
      <c r="F410" s="11">
        <f t="shared" si="6"/>
        <v>0.56722898254679344</v>
      </c>
      <c r="G410">
        <v>0</v>
      </c>
      <c r="H410">
        <v>0</v>
      </c>
      <c r="I410">
        <v>19.825301204819201</v>
      </c>
      <c r="J410">
        <v>55.461176526528703</v>
      </c>
      <c r="K410" t="s">
        <v>5525</v>
      </c>
    </row>
    <row r="411" spans="1:11" x14ac:dyDescent="0.25">
      <c r="A411" t="s">
        <v>18</v>
      </c>
      <c r="B411" t="s">
        <v>758</v>
      </c>
      <c r="C411" s="12">
        <v>45047</v>
      </c>
      <c r="D411">
        <v>6.0962596521189398E-2</v>
      </c>
      <c r="E411" s="7">
        <v>0.27087630551207598</v>
      </c>
      <c r="F411" s="11">
        <f t="shared" si="6"/>
        <v>0.56722898254679344</v>
      </c>
      <c r="G411">
        <v>0</v>
      </c>
      <c r="H411">
        <v>0</v>
      </c>
      <c r="I411">
        <v>19.825301204819201</v>
      </c>
      <c r="J411">
        <v>55.461176526528703</v>
      </c>
      <c r="K411" t="s">
        <v>749</v>
      </c>
    </row>
    <row r="412" spans="1:11" x14ac:dyDescent="0.25">
      <c r="A412" t="s">
        <v>18</v>
      </c>
      <c r="B412" t="s">
        <v>5526</v>
      </c>
      <c r="C412" s="12">
        <v>45047</v>
      </c>
      <c r="D412">
        <v>6.0962596521189398E-2</v>
      </c>
      <c r="E412" s="7">
        <v>0.27087630551207598</v>
      </c>
      <c r="F412" s="11">
        <f t="shared" si="6"/>
        <v>0.56722898254679344</v>
      </c>
      <c r="G412">
        <v>0</v>
      </c>
      <c r="H412">
        <v>0</v>
      </c>
      <c r="I412">
        <v>19.825301204819201</v>
      </c>
      <c r="J412">
        <v>55.461176526528703</v>
      </c>
      <c r="K412" t="s">
        <v>5527</v>
      </c>
    </row>
    <row r="413" spans="1:11" x14ac:dyDescent="0.25">
      <c r="A413" t="s">
        <v>18</v>
      </c>
      <c r="B413" t="s">
        <v>3645</v>
      </c>
      <c r="C413" s="12">
        <v>45047</v>
      </c>
      <c r="D413">
        <v>6.0962596521189398E-2</v>
      </c>
      <c r="E413" s="7">
        <v>0.27087630551207598</v>
      </c>
      <c r="F413" s="11">
        <f t="shared" si="6"/>
        <v>0.56722898254679344</v>
      </c>
      <c r="G413">
        <v>0</v>
      </c>
      <c r="H413">
        <v>0</v>
      </c>
      <c r="I413">
        <v>19.825301204819201</v>
      </c>
      <c r="J413">
        <v>55.461176526528703</v>
      </c>
      <c r="K413" t="s">
        <v>5528</v>
      </c>
    </row>
    <row r="414" spans="1:11" x14ac:dyDescent="0.25">
      <c r="A414" t="s">
        <v>18</v>
      </c>
      <c r="B414" t="s">
        <v>5529</v>
      </c>
      <c r="C414" s="12">
        <v>45047</v>
      </c>
      <c r="D414">
        <v>6.0962596521189398E-2</v>
      </c>
      <c r="E414" s="7">
        <v>0.27087630551207598</v>
      </c>
      <c r="F414" s="11">
        <f t="shared" si="6"/>
        <v>0.56722898254679344</v>
      </c>
      <c r="G414">
        <v>0</v>
      </c>
      <c r="H414">
        <v>0</v>
      </c>
      <c r="I414">
        <v>19.825301204819201</v>
      </c>
      <c r="J414">
        <v>55.461176526528703</v>
      </c>
      <c r="K414" t="s">
        <v>5530</v>
      </c>
    </row>
    <row r="415" spans="1:11" x14ac:dyDescent="0.25">
      <c r="A415" t="s">
        <v>18</v>
      </c>
      <c r="B415" t="s">
        <v>5531</v>
      </c>
      <c r="C415" s="12">
        <v>45047</v>
      </c>
      <c r="D415">
        <v>6.0962596521189398E-2</v>
      </c>
      <c r="E415" s="7">
        <v>0.27087630551207598</v>
      </c>
      <c r="F415" s="11">
        <f t="shared" si="6"/>
        <v>0.56722898254679344</v>
      </c>
      <c r="G415">
        <v>0</v>
      </c>
      <c r="H415">
        <v>0</v>
      </c>
      <c r="I415">
        <v>19.825301204819201</v>
      </c>
      <c r="J415">
        <v>55.461176526528703</v>
      </c>
      <c r="K415" t="s">
        <v>5532</v>
      </c>
    </row>
    <row r="416" spans="1:11" x14ac:dyDescent="0.25">
      <c r="A416" t="s">
        <v>18</v>
      </c>
      <c r="B416" t="s">
        <v>5533</v>
      </c>
      <c r="C416" s="12">
        <v>45047</v>
      </c>
      <c r="D416">
        <v>6.0962596521189398E-2</v>
      </c>
      <c r="E416" s="7">
        <v>0.27087630551207598</v>
      </c>
      <c r="F416" s="11">
        <f t="shared" si="6"/>
        <v>0.56722898254679344</v>
      </c>
      <c r="G416">
        <v>0</v>
      </c>
      <c r="H416">
        <v>0</v>
      </c>
      <c r="I416">
        <v>19.825301204819201</v>
      </c>
      <c r="J416">
        <v>55.461176526528703</v>
      </c>
      <c r="K416" t="s">
        <v>5534</v>
      </c>
    </row>
    <row r="417" spans="1:11" x14ac:dyDescent="0.25">
      <c r="A417" t="s">
        <v>18</v>
      </c>
      <c r="B417" t="s">
        <v>5535</v>
      </c>
      <c r="C417" s="12">
        <v>45047</v>
      </c>
      <c r="D417">
        <v>6.0962596521189398E-2</v>
      </c>
      <c r="E417" s="7">
        <v>0.27087630551207598</v>
      </c>
      <c r="F417" s="11">
        <f t="shared" si="6"/>
        <v>0.56722898254679344</v>
      </c>
      <c r="G417">
        <v>0</v>
      </c>
      <c r="H417">
        <v>0</v>
      </c>
      <c r="I417">
        <v>19.825301204819201</v>
      </c>
      <c r="J417">
        <v>55.461176526528703</v>
      </c>
      <c r="K417" t="s">
        <v>5536</v>
      </c>
    </row>
    <row r="418" spans="1:11" x14ac:dyDescent="0.25">
      <c r="A418" t="s">
        <v>18</v>
      </c>
      <c r="B418" t="s">
        <v>764</v>
      </c>
      <c r="C418" s="12">
        <v>45047</v>
      </c>
      <c r="D418">
        <v>6.0962596521189398E-2</v>
      </c>
      <c r="E418" s="7">
        <v>0.27087630551207598</v>
      </c>
      <c r="F418" s="11">
        <f t="shared" si="6"/>
        <v>0.56722898254679344</v>
      </c>
      <c r="G418">
        <v>0</v>
      </c>
      <c r="H418">
        <v>0</v>
      </c>
      <c r="I418">
        <v>19.825301204819201</v>
      </c>
      <c r="J418">
        <v>55.461176526528703</v>
      </c>
      <c r="K418" t="s">
        <v>765</v>
      </c>
    </row>
    <row r="419" spans="1:11" x14ac:dyDescent="0.25">
      <c r="A419" t="s">
        <v>18</v>
      </c>
      <c r="B419" t="s">
        <v>5537</v>
      </c>
      <c r="C419" s="12">
        <v>45047</v>
      </c>
      <c r="D419">
        <v>6.0962596521189398E-2</v>
      </c>
      <c r="E419" s="7">
        <v>0.27087630551207598</v>
      </c>
      <c r="F419" s="11">
        <f t="shared" si="6"/>
        <v>0.56722898254679344</v>
      </c>
      <c r="G419">
        <v>0</v>
      </c>
      <c r="H419">
        <v>0</v>
      </c>
      <c r="I419">
        <v>19.825301204819201</v>
      </c>
      <c r="J419">
        <v>55.461176526528703</v>
      </c>
      <c r="K419" t="s">
        <v>5538</v>
      </c>
    </row>
    <row r="420" spans="1:11" x14ac:dyDescent="0.25">
      <c r="A420" t="s">
        <v>18</v>
      </c>
      <c r="B420" t="s">
        <v>768</v>
      </c>
      <c r="C420" s="12">
        <v>45047</v>
      </c>
      <c r="D420">
        <v>6.0962596521189398E-2</v>
      </c>
      <c r="E420" s="7">
        <v>0.27087630551207598</v>
      </c>
      <c r="F420" s="11">
        <f t="shared" si="6"/>
        <v>0.56722898254679344</v>
      </c>
      <c r="G420">
        <v>0</v>
      </c>
      <c r="H420">
        <v>0</v>
      </c>
      <c r="I420">
        <v>19.825301204819201</v>
      </c>
      <c r="J420">
        <v>55.461176526528703</v>
      </c>
      <c r="K420" t="s">
        <v>769</v>
      </c>
    </row>
    <row r="421" spans="1:11" x14ac:dyDescent="0.25">
      <c r="A421" t="s">
        <v>18</v>
      </c>
      <c r="B421" t="s">
        <v>3669</v>
      </c>
      <c r="C421" s="12">
        <v>45047</v>
      </c>
      <c r="D421">
        <v>6.0962596521189398E-2</v>
      </c>
      <c r="E421" s="7">
        <v>0.27087630551207598</v>
      </c>
      <c r="F421" s="11">
        <f t="shared" si="6"/>
        <v>0.56722898254679344</v>
      </c>
      <c r="G421">
        <v>0</v>
      </c>
      <c r="H421">
        <v>0</v>
      </c>
      <c r="I421">
        <v>19.825301204819201</v>
      </c>
      <c r="J421">
        <v>55.461176526528703</v>
      </c>
      <c r="K421" t="s">
        <v>5539</v>
      </c>
    </row>
    <row r="422" spans="1:11" x14ac:dyDescent="0.25">
      <c r="A422" t="s">
        <v>18</v>
      </c>
      <c r="B422" t="s">
        <v>5540</v>
      </c>
      <c r="C422" s="12">
        <v>45047</v>
      </c>
      <c r="D422">
        <v>6.0962596521189398E-2</v>
      </c>
      <c r="E422" s="7">
        <v>0.27087630551207598</v>
      </c>
      <c r="F422" s="11">
        <f t="shared" si="6"/>
        <v>0.56722898254679344</v>
      </c>
      <c r="G422">
        <v>0</v>
      </c>
      <c r="H422">
        <v>0</v>
      </c>
      <c r="I422">
        <v>19.825301204819201</v>
      </c>
      <c r="J422">
        <v>55.461176526528703</v>
      </c>
      <c r="K422" t="s">
        <v>5541</v>
      </c>
    </row>
    <row r="423" spans="1:11" x14ac:dyDescent="0.25">
      <c r="A423" t="s">
        <v>18</v>
      </c>
      <c r="B423" t="s">
        <v>5542</v>
      </c>
      <c r="C423" s="12">
        <v>45047</v>
      </c>
      <c r="D423">
        <v>6.0962596521189398E-2</v>
      </c>
      <c r="E423" s="7">
        <v>0.27087630551207598</v>
      </c>
      <c r="F423" s="11">
        <f t="shared" si="6"/>
        <v>0.56722898254679344</v>
      </c>
      <c r="G423">
        <v>0</v>
      </c>
      <c r="H423">
        <v>0</v>
      </c>
      <c r="I423">
        <v>19.825301204819201</v>
      </c>
      <c r="J423">
        <v>55.461176526528703</v>
      </c>
      <c r="K423" t="s">
        <v>5543</v>
      </c>
    </row>
    <row r="424" spans="1:11" x14ac:dyDescent="0.25">
      <c r="A424" t="s">
        <v>18</v>
      </c>
      <c r="B424" t="s">
        <v>5544</v>
      </c>
      <c r="C424" s="12">
        <v>45047</v>
      </c>
      <c r="D424">
        <v>6.0962596521189398E-2</v>
      </c>
      <c r="E424" s="7">
        <v>0.27087630551207598</v>
      </c>
      <c r="F424" s="11">
        <f t="shared" si="6"/>
        <v>0.56722898254679344</v>
      </c>
      <c r="G424">
        <v>0</v>
      </c>
      <c r="H424">
        <v>0</v>
      </c>
      <c r="I424">
        <v>19.825301204819201</v>
      </c>
      <c r="J424">
        <v>55.461176526528703</v>
      </c>
      <c r="K424" t="s">
        <v>5545</v>
      </c>
    </row>
    <row r="425" spans="1:11" x14ac:dyDescent="0.25">
      <c r="A425" t="s">
        <v>18</v>
      </c>
      <c r="B425" t="s">
        <v>5546</v>
      </c>
      <c r="C425" s="12">
        <v>45047</v>
      </c>
      <c r="D425">
        <v>6.0962596521189398E-2</v>
      </c>
      <c r="E425" s="7">
        <v>0.27087630551207598</v>
      </c>
      <c r="F425" s="11">
        <f t="shared" si="6"/>
        <v>0.56722898254679344</v>
      </c>
      <c r="G425">
        <v>0</v>
      </c>
      <c r="H425">
        <v>0</v>
      </c>
      <c r="I425">
        <v>19.825301204819201</v>
      </c>
      <c r="J425">
        <v>55.461176526528703</v>
      </c>
      <c r="K425" t="s">
        <v>5530</v>
      </c>
    </row>
    <row r="426" spans="1:11" x14ac:dyDescent="0.25">
      <c r="A426" t="s">
        <v>18</v>
      </c>
      <c r="B426" t="s">
        <v>180</v>
      </c>
      <c r="C426" s="12">
        <v>45047</v>
      </c>
      <c r="D426">
        <v>6.0962596521189398E-2</v>
      </c>
      <c r="E426" s="7">
        <v>0.27087630551207598</v>
      </c>
      <c r="F426" s="11">
        <f t="shared" si="6"/>
        <v>0.56722898254679344</v>
      </c>
      <c r="G426">
        <v>0</v>
      </c>
      <c r="H426">
        <v>0</v>
      </c>
      <c r="I426">
        <v>19.825301204819201</v>
      </c>
      <c r="J426">
        <v>55.461176526528703</v>
      </c>
      <c r="K426" t="s">
        <v>5547</v>
      </c>
    </row>
    <row r="427" spans="1:11" x14ac:dyDescent="0.25">
      <c r="A427" t="s">
        <v>18</v>
      </c>
      <c r="B427" t="s">
        <v>5548</v>
      </c>
      <c r="C427" s="12">
        <v>45047</v>
      </c>
      <c r="D427">
        <v>6.0962596521189398E-2</v>
      </c>
      <c r="E427" s="7">
        <v>0.27087630551207598</v>
      </c>
      <c r="F427" s="11">
        <f t="shared" si="6"/>
        <v>0.56722898254679344</v>
      </c>
      <c r="G427">
        <v>0</v>
      </c>
      <c r="H427">
        <v>0</v>
      </c>
      <c r="I427">
        <v>19.825301204819201</v>
      </c>
      <c r="J427">
        <v>55.461176526528703</v>
      </c>
      <c r="K427" t="s">
        <v>5517</v>
      </c>
    </row>
    <row r="428" spans="1:11" x14ac:dyDescent="0.25">
      <c r="A428" t="s">
        <v>18</v>
      </c>
      <c r="B428" t="s">
        <v>774</v>
      </c>
      <c r="C428" s="12">
        <v>45047</v>
      </c>
      <c r="D428">
        <v>6.0962596521189398E-2</v>
      </c>
      <c r="E428" s="7">
        <v>0.27087630551207598</v>
      </c>
      <c r="F428" s="11">
        <f t="shared" si="6"/>
        <v>0.56722898254679344</v>
      </c>
      <c r="G428">
        <v>0</v>
      </c>
      <c r="H428">
        <v>0</v>
      </c>
      <c r="I428">
        <v>19.825301204819201</v>
      </c>
      <c r="J428">
        <v>55.461176526528703</v>
      </c>
      <c r="K428" t="s">
        <v>5513</v>
      </c>
    </row>
    <row r="429" spans="1:11" x14ac:dyDescent="0.25">
      <c r="A429" t="s">
        <v>18</v>
      </c>
      <c r="B429" t="s">
        <v>778</v>
      </c>
      <c r="C429" s="12">
        <v>45047</v>
      </c>
      <c r="D429">
        <v>6.0962596521189398E-2</v>
      </c>
      <c r="E429" s="7">
        <v>0.27087630551207598</v>
      </c>
      <c r="F429" s="11">
        <f t="shared" si="6"/>
        <v>0.56722898254679344</v>
      </c>
      <c r="G429">
        <v>0</v>
      </c>
      <c r="H429">
        <v>0</v>
      </c>
      <c r="I429">
        <v>19.825301204819201</v>
      </c>
      <c r="J429">
        <v>55.461176526528703</v>
      </c>
      <c r="K429" t="s">
        <v>779</v>
      </c>
    </row>
    <row r="430" spans="1:11" x14ac:dyDescent="0.25">
      <c r="A430" t="s">
        <v>18</v>
      </c>
      <c r="B430" t="s">
        <v>3676</v>
      </c>
      <c r="C430" s="12">
        <v>45047</v>
      </c>
      <c r="D430">
        <v>6.0962596521189398E-2</v>
      </c>
      <c r="E430" s="7">
        <v>0.27087630551207598</v>
      </c>
      <c r="F430" s="11">
        <f t="shared" si="6"/>
        <v>0.56722898254679344</v>
      </c>
      <c r="G430">
        <v>0</v>
      </c>
      <c r="H430">
        <v>0</v>
      </c>
      <c r="I430">
        <v>19.825301204819201</v>
      </c>
      <c r="J430">
        <v>55.461176526528703</v>
      </c>
      <c r="K430" t="s">
        <v>5549</v>
      </c>
    </row>
    <row r="431" spans="1:11" x14ac:dyDescent="0.25">
      <c r="A431" t="s">
        <v>18</v>
      </c>
      <c r="B431" t="s">
        <v>5550</v>
      </c>
      <c r="C431" s="12">
        <v>45047</v>
      </c>
      <c r="D431">
        <v>6.0962596521189398E-2</v>
      </c>
      <c r="E431" s="7">
        <v>0.27087630551207598</v>
      </c>
      <c r="F431" s="11">
        <f t="shared" si="6"/>
        <v>0.56722898254679344</v>
      </c>
      <c r="G431">
        <v>0</v>
      </c>
      <c r="H431">
        <v>0</v>
      </c>
      <c r="I431">
        <v>19.825301204819201</v>
      </c>
      <c r="J431">
        <v>55.461176526528703</v>
      </c>
      <c r="K431" t="s">
        <v>5530</v>
      </c>
    </row>
    <row r="432" spans="1:11" x14ac:dyDescent="0.25">
      <c r="A432" t="s">
        <v>18</v>
      </c>
      <c r="B432" t="s">
        <v>5551</v>
      </c>
      <c r="C432" s="12">
        <v>45047</v>
      </c>
      <c r="D432">
        <v>6.0962596521189398E-2</v>
      </c>
      <c r="E432" s="7">
        <v>0.27087630551207598</v>
      </c>
      <c r="F432" s="11">
        <f t="shared" si="6"/>
        <v>0.56722898254679344</v>
      </c>
      <c r="G432">
        <v>0</v>
      </c>
      <c r="H432">
        <v>0</v>
      </c>
      <c r="I432">
        <v>19.825301204819201</v>
      </c>
      <c r="J432">
        <v>55.461176526528703</v>
      </c>
      <c r="K432" t="s">
        <v>5534</v>
      </c>
    </row>
    <row r="433" spans="1:11" x14ac:dyDescent="0.25">
      <c r="A433" t="s">
        <v>18</v>
      </c>
      <c r="B433" t="s">
        <v>5552</v>
      </c>
      <c r="C433" s="12">
        <v>45047</v>
      </c>
      <c r="D433">
        <v>6.0962596521189398E-2</v>
      </c>
      <c r="E433" s="7">
        <v>0.27087630551207598</v>
      </c>
      <c r="F433" s="11">
        <f t="shared" si="6"/>
        <v>0.56722898254679344</v>
      </c>
      <c r="G433">
        <v>0</v>
      </c>
      <c r="H433">
        <v>0</v>
      </c>
      <c r="I433">
        <v>19.825301204819201</v>
      </c>
      <c r="J433">
        <v>55.461176526528703</v>
      </c>
      <c r="K433" t="s">
        <v>5553</v>
      </c>
    </row>
    <row r="434" spans="1:11" x14ac:dyDescent="0.25">
      <c r="A434" t="s">
        <v>18</v>
      </c>
      <c r="B434" t="s">
        <v>1641</v>
      </c>
      <c r="C434" s="10">
        <v>26359</v>
      </c>
      <c r="D434">
        <v>6.1384974000891303E-2</v>
      </c>
      <c r="E434" s="7">
        <v>0.27087630551207598</v>
      </c>
      <c r="F434" s="11">
        <f t="shared" si="6"/>
        <v>0.56722898254679344</v>
      </c>
      <c r="G434">
        <v>0</v>
      </c>
      <c r="H434">
        <v>0</v>
      </c>
      <c r="I434">
        <v>3.4643548671008602</v>
      </c>
      <c r="J434">
        <v>9.6675947306837902</v>
      </c>
      <c r="K434" t="s">
        <v>5554</v>
      </c>
    </row>
    <row r="435" spans="1:11" x14ac:dyDescent="0.25">
      <c r="A435" t="s">
        <v>18</v>
      </c>
      <c r="B435" t="s">
        <v>2391</v>
      </c>
      <c r="C435" s="10">
        <v>26359</v>
      </c>
      <c r="D435">
        <v>6.1384974000891303E-2</v>
      </c>
      <c r="E435" s="7">
        <v>0.27087630551207598</v>
      </c>
      <c r="F435" s="11">
        <f t="shared" si="6"/>
        <v>0.56722898254679344</v>
      </c>
      <c r="G435">
        <v>0</v>
      </c>
      <c r="H435">
        <v>0</v>
      </c>
      <c r="I435">
        <v>3.4643548671008602</v>
      </c>
      <c r="J435">
        <v>9.6675947306837902</v>
      </c>
      <c r="K435" t="s">
        <v>5555</v>
      </c>
    </row>
    <row r="436" spans="1:11" x14ac:dyDescent="0.25">
      <c r="A436" t="s">
        <v>18</v>
      </c>
      <c r="B436" t="s">
        <v>1645</v>
      </c>
      <c r="C436" s="10">
        <v>26359</v>
      </c>
      <c r="D436">
        <v>6.1384974000891303E-2</v>
      </c>
      <c r="E436" s="7">
        <v>0.27087630551207598</v>
      </c>
      <c r="F436" s="11">
        <f t="shared" si="6"/>
        <v>0.56722898254679344</v>
      </c>
      <c r="G436">
        <v>0</v>
      </c>
      <c r="H436">
        <v>0</v>
      </c>
      <c r="I436">
        <v>3.4643548671008602</v>
      </c>
      <c r="J436">
        <v>9.6675947306837902</v>
      </c>
      <c r="K436" t="s">
        <v>5249</v>
      </c>
    </row>
    <row r="437" spans="1:11" x14ac:dyDescent="0.25">
      <c r="A437" t="s">
        <v>18</v>
      </c>
      <c r="B437" t="s">
        <v>2785</v>
      </c>
      <c r="C437" t="s">
        <v>5556</v>
      </c>
      <c r="D437">
        <v>6.3385235242467294E-2</v>
      </c>
      <c r="E437" s="7">
        <v>0.27087630551207598</v>
      </c>
      <c r="F437" s="11">
        <f t="shared" si="6"/>
        <v>0.56722898254679344</v>
      </c>
      <c r="G437">
        <v>0</v>
      </c>
      <c r="H437">
        <v>0</v>
      </c>
      <c r="I437">
        <v>1.4642800695432201</v>
      </c>
      <c r="J437">
        <v>4.0392521937734198</v>
      </c>
      <c r="K437" t="s">
        <v>5557</v>
      </c>
    </row>
    <row r="438" spans="1:11" x14ac:dyDescent="0.25">
      <c r="A438" t="s">
        <v>18</v>
      </c>
      <c r="B438" t="s">
        <v>3694</v>
      </c>
      <c r="C438" s="10">
        <v>26724</v>
      </c>
      <c r="D438">
        <v>6.3448575792530895E-2</v>
      </c>
      <c r="E438" s="7">
        <v>0.27087630551207598</v>
      </c>
      <c r="F438" s="11">
        <f t="shared" si="6"/>
        <v>0.56722898254679344</v>
      </c>
      <c r="G438">
        <v>0</v>
      </c>
      <c r="H438">
        <v>0</v>
      </c>
      <c r="I438">
        <v>3.4146905725852998</v>
      </c>
      <c r="J438">
        <v>9.4160964350924399</v>
      </c>
      <c r="K438" t="s">
        <v>5558</v>
      </c>
    </row>
    <row r="439" spans="1:11" x14ac:dyDescent="0.25">
      <c r="A439" t="s">
        <v>18</v>
      </c>
      <c r="B439" t="s">
        <v>1650</v>
      </c>
      <c r="C439" s="10">
        <v>26724</v>
      </c>
      <c r="D439">
        <v>6.3448575792530895E-2</v>
      </c>
      <c r="E439" s="7">
        <v>0.27087630551207598</v>
      </c>
      <c r="F439" s="11">
        <f t="shared" si="6"/>
        <v>0.56722898254679344</v>
      </c>
      <c r="G439">
        <v>0</v>
      </c>
      <c r="H439">
        <v>0</v>
      </c>
      <c r="I439">
        <v>3.4146905725852998</v>
      </c>
      <c r="J439">
        <v>9.4160964350924399</v>
      </c>
      <c r="K439" t="s">
        <v>5554</v>
      </c>
    </row>
    <row r="440" spans="1:11" x14ac:dyDescent="0.25">
      <c r="A440" t="s">
        <v>18</v>
      </c>
      <c r="B440" t="s">
        <v>5559</v>
      </c>
      <c r="C440" s="10">
        <v>12086</v>
      </c>
      <c r="D440">
        <v>6.37801353673388E-2</v>
      </c>
      <c r="E440" s="7">
        <v>0.27087630551207598</v>
      </c>
      <c r="F440" s="11">
        <f t="shared" si="6"/>
        <v>0.56722898254679344</v>
      </c>
      <c r="G440">
        <v>0</v>
      </c>
      <c r="H440">
        <v>0</v>
      </c>
      <c r="I440">
        <v>5.1298126951092602</v>
      </c>
      <c r="J440">
        <v>14.1188527075306</v>
      </c>
      <c r="K440" t="s">
        <v>5437</v>
      </c>
    </row>
    <row r="441" spans="1:11" x14ac:dyDescent="0.25">
      <c r="A441" t="s">
        <v>18</v>
      </c>
      <c r="B441" t="s">
        <v>5560</v>
      </c>
      <c r="C441" s="10">
        <v>12086</v>
      </c>
      <c r="D441">
        <v>6.37801353673388E-2</v>
      </c>
      <c r="E441" s="7">
        <v>0.27087630551207598</v>
      </c>
      <c r="F441" s="11">
        <f t="shared" si="6"/>
        <v>0.56722898254679344</v>
      </c>
      <c r="G441">
        <v>0</v>
      </c>
      <c r="H441">
        <v>0</v>
      </c>
      <c r="I441">
        <v>5.1298126951092602</v>
      </c>
      <c r="J441">
        <v>14.1188527075306</v>
      </c>
      <c r="K441" t="s">
        <v>5561</v>
      </c>
    </row>
    <row r="442" spans="1:11" x14ac:dyDescent="0.25">
      <c r="A442" t="s">
        <v>18</v>
      </c>
      <c r="B442" t="s">
        <v>5562</v>
      </c>
      <c r="C442" s="10">
        <v>12086</v>
      </c>
      <c r="D442">
        <v>6.37801353673388E-2</v>
      </c>
      <c r="E442" s="7">
        <v>0.27087630551207598</v>
      </c>
      <c r="F442" s="11">
        <f t="shared" si="6"/>
        <v>0.56722898254679344</v>
      </c>
      <c r="G442">
        <v>0</v>
      </c>
      <c r="H442">
        <v>0</v>
      </c>
      <c r="I442">
        <v>5.1298126951092602</v>
      </c>
      <c r="J442">
        <v>14.1188527075306</v>
      </c>
      <c r="K442" t="s">
        <v>5563</v>
      </c>
    </row>
    <row r="443" spans="1:11" x14ac:dyDescent="0.25">
      <c r="A443" t="s">
        <v>18</v>
      </c>
      <c r="B443" t="s">
        <v>5564</v>
      </c>
      <c r="C443" s="10">
        <v>12086</v>
      </c>
      <c r="D443">
        <v>6.37801353673388E-2</v>
      </c>
      <c r="E443" s="7">
        <v>0.27087630551207598</v>
      </c>
      <c r="F443" s="11">
        <f t="shared" si="6"/>
        <v>0.56722898254679344</v>
      </c>
      <c r="G443">
        <v>0</v>
      </c>
      <c r="H443">
        <v>0</v>
      </c>
      <c r="I443">
        <v>5.1298126951092602</v>
      </c>
      <c r="J443">
        <v>14.1188527075306</v>
      </c>
      <c r="K443" t="s">
        <v>5509</v>
      </c>
    </row>
    <row r="444" spans="1:11" x14ac:dyDescent="0.25">
      <c r="A444" t="s">
        <v>18</v>
      </c>
      <c r="B444" t="s">
        <v>5565</v>
      </c>
      <c r="C444" s="10">
        <v>12086</v>
      </c>
      <c r="D444">
        <v>6.37801353673388E-2</v>
      </c>
      <c r="E444" s="7">
        <v>0.27087630551207598</v>
      </c>
      <c r="F444" s="11">
        <f t="shared" si="6"/>
        <v>0.56722898254679344</v>
      </c>
      <c r="G444">
        <v>0</v>
      </c>
      <c r="H444">
        <v>0</v>
      </c>
      <c r="I444">
        <v>5.1298126951092602</v>
      </c>
      <c r="J444">
        <v>14.1188527075306</v>
      </c>
      <c r="K444" t="s">
        <v>5566</v>
      </c>
    </row>
    <row r="445" spans="1:11" x14ac:dyDescent="0.25">
      <c r="A445" t="s">
        <v>18</v>
      </c>
      <c r="B445" t="s">
        <v>1947</v>
      </c>
      <c r="C445" s="10">
        <v>12086</v>
      </c>
      <c r="D445">
        <v>6.37801353673388E-2</v>
      </c>
      <c r="E445" s="7">
        <v>0.27087630551207598</v>
      </c>
      <c r="F445" s="11">
        <f t="shared" si="6"/>
        <v>0.56722898254679344</v>
      </c>
      <c r="G445">
        <v>0</v>
      </c>
      <c r="H445">
        <v>0</v>
      </c>
      <c r="I445">
        <v>5.1298126951092602</v>
      </c>
      <c r="J445">
        <v>14.1188527075306</v>
      </c>
      <c r="K445" t="s">
        <v>5567</v>
      </c>
    </row>
    <row r="446" spans="1:11" x14ac:dyDescent="0.25">
      <c r="A446" t="s">
        <v>18</v>
      </c>
      <c r="B446" t="s">
        <v>5568</v>
      </c>
      <c r="C446" s="10">
        <v>12086</v>
      </c>
      <c r="D446">
        <v>6.37801353673388E-2</v>
      </c>
      <c r="E446" s="7">
        <v>0.27087630551207598</v>
      </c>
      <c r="F446" s="11">
        <f t="shared" si="6"/>
        <v>0.56722898254679344</v>
      </c>
      <c r="G446">
        <v>0</v>
      </c>
      <c r="H446">
        <v>0</v>
      </c>
      <c r="I446">
        <v>5.1298126951092602</v>
      </c>
      <c r="J446">
        <v>14.1188527075306</v>
      </c>
      <c r="K446" t="s">
        <v>5569</v>
      </c>
    </row>
    <row r="447" spans="1:11" x14ac:dyDescent="0.25">
      <c r="A447" t="s">
        <v>18</v>
      </c>
      <c r="B447" t="s">
        <v>3704</v>
      </c>
      <c r="C447" s="10">
        <v>12086</v>
      </c>
      <c r="D447">
        <v>6.37801353673388E-2</v>
      </c>
      <c r="E447" s="7">
        <v>0.27087630551207598</v>
      </c>
      <c r="F447" s="11">
        <f t="shared" si="6"/>
        <v>0.56722898254679344</v>
      </c>
      <c r="G447">
        <v>0</v>
      </c>
      <c r="H447">
        <v>0</v>
      </c>
      <c r="I447">
        <v>5.1298126951092602</v>
      </c>
      <c r="J447">
        <v>14.1188527075306</v>
      </c>
      <c r="K447" t="s">
        <v>5570</v>
      </c>
    </row>
    <row r="448" spans="1:11" x14ac:dyDescent="0.25">
      <c r="A448" t="s">
        <v>18</v>
      </c>
      <c r="B448" t="s">
        <v>2393</v>
      </c>
      <c r="C448" s="10">
        <v>27089</v>
      </c>
      <c r="D448">
        <v>6.5544007945353894E-2</v>
      </c>
      <c r="E448" s="7">
        <v>0.27087630551207598</v>
      </c>
      <c r="F448" s="11">
        <f t="shared" si="6"/>
        <v>0.56722898254679344</v>
      </c>
      <c r="G448">
        <v>0</v>
      </c>
      <c r="H448">
        <v>0</v>
      </c>
      <c r="I448">
        <v>3.36642527228146</v>
      </c>
      <c r="J448">
        <v>9.1736215914511003</v>
      </c>
      <c r="K448" t="s">
        <v>5571</v>
      </c>
    </row>
    <row r="449" spans="1:11" x14ac:dyDescent="0.25">
      <c r="A449" t="s">
        <v>18</v>
      </c>
      <c r="B449" t="s">
        <v>804</v>
      </c>
      <c r="C449" t="s">
        <v>805</v>
      </c>
      <c r="D449">
        <v>6.72158201800684E-2</v>
      </c>
      <c r="E449" s="7">
        <v>0.27087630551207598</v>
      </c>
      <c r="F449" s="11">
        <f t="shared" si="6"/>
        <v>0.56722898254679344</v>
      </c>
      <c r="G449">
        <v>0</v>
      </c>
      <c r="H449">
        <v>0</v>
      </c>
      <c r="I449">
        <v>2.1630482941958298</v>
      </c>
      <c r="J449">
        <v>5.8398986688390799</v>
      </c>
      <c r="K449" t="s">
        <v>5572</v>
      </c>
    </row>
    <row r="450" spans="1:11" x14ac:dyDescent="0.25">
      <c r="A450" t="s">
        <v>18</v>
      </c>
      <c r="B450" t="s">
        <v>3710</v>
      </c>
      <c r="C450" s="10">
        <v>12451</v>
      </c>
      <c r="D450">
        <v>6.7224075720400706E-2</v>
      </c>
      <c r="E450" s="7">
        <v>0.27087630551207598</v>
      </c>
      <c r="F450" s="11">
        <f t="shared" si="6"/>
        <v>0.56722898254679344</v>
      </c>
      <c r="G450">
        <v>0</v>
      </c>
      <c r="H450">
        <v>0</v>
      </c>
      <c r="I450">
        <v>4.9692540322580596</v>
      </c>
      <c r="J450">
        <v>13.4156135081719</v>
      </c>
      <c r="K450" t="s">
        <v>5573</v>
      </c>
    </row>
    <row r="451" spans="1:11" x14ac:dyDescent="0.25">
      <c r="A451" t="s">
        <v>18</v>
      </c>
      <c r="B451" t="s">
        <v>1971</v>
      </c>
      <c r="C451" s="10">
        <v>12451</v>
      </c>
      <c r="D451">
        <v>6.7224075720400706E-2</v>
      </c>
      <c r="E451" s="7">
        <v>0.27087630551207598</v>
      </c>
      <c r="F451" s="11">
        <f t="shared" ref="F451:F514" si="7">-LOG(E451,10)</f>
        <v>0.56722898254679344</v>
      </c>
      <c r="G451">
        <v>0</v>
      </c>
      <c r="H451">
        <v>0</v>
      </c>
      <c r="I451">
        <v>4.9692540322580596</v>
      </c>
      <c r="J451">
        <v>13.4156135081719</v>
      </c>
      <c r="K451" t="s">
        <v>5574</v>
      </c>
    </row>
    <row r="452" spans="1:11" x14ac:dyDescent="0.25">
      <c r="A452" t="s">
        <v>18</v>
      </c>
      <c r="B452" t="s">
        <v>3282</v>
      </c>
      <c r="C452" s="10">
        <v>12451</v>
      </c>
      <c r="D452">
        <v>6.7224075720400706E-2</v>
      </c>
      <c r="E452" s="7">
        <v>0.27087630551207598</v>
      </c>
      <c r="F452" s="11">
        <f t="shared" si="7"/>
        <v>0.56722898254679344</v>
      </c>
      <c r="G452">
        <v>0</v>
      </c>
      <c r="H452">
        <v>0</v>
      </c>
      <c r="I452">
        <v>4.9692540322580596</v>
      </c>
      <c r="J452">
        <v>13.4156135081719</v>
      </c>
      <c r="K452" t="s">
        <v>5575</v>
      </c>
    </row>
    <row r="453" spans="1:11" x14ac:dyDescent="0.25">
      <c r="A453" t="s">
        <v>18</v>
      </c>
      <c r="B453" t="s">
        <v>5576</v>
      </c>
      <c r="C453" s="10">
        <v>12451</v>
      </c>
      <c r="D453">
        <v>6.7224075720400706E-2</v>
      </c>
      <c r="E453" s="7">
        <v>0.27087630551207598</v>
      </c>
      <c r="F453" s="11">
        <f t="shared" si="7"/>
        <v>0.56722898254679344</v>
      </c>
      <c r="G453">
        <v>0</v>
      </c>
      <c r="H453">
        <v>0</v>
      </c>
      <c r="I453">
        <v>4.9692540322580596</v>
      </c>
      <c r="J453">
        <v>13.4156135081719</v>
      </c>
      <c r="K453" t="s">
        <v>5577</v>
      </c>
    </row>
    <row r="454" spans="1:11" x14ac:dyDescent="0.25">
      <c r="A454" t="s">
        <v>18</v>
      </c>
      <c r="B454" t="s">
        <v>814</v>
      </c>
      <c r="C454" s="10">
        <v>12451</v>
      </c>
      <c r="D454">
        <v>6.7224075720400706E-2</v>
      </c>
      <c r="E454" s="7">
        <v>0.27087630551207598</v>
      </c>
      <c r="F454" s="11">
        <f t="shared" si="7"/>
        <v>0.56722898254679344</v>
      </c>
      <c r="G454">
        <v>0</v>
      </c>
      <c r="H454">
        <v>0</v>
      </c>
      <c r="I454">
        <v>4.9692540322580596</v>
      </c>
      <c r="J454">
        <v>13.4156135081719</v>
      </c>
      <c r="K454" t="s">
        <v>815</v>
      </c>
    </row>
    <row r="455" spans="1:11" x14ac:dyDescent="0.25">
      <c r="A455" t="s">
        <v>18</v>
      </c>
      <c r="B455" t="s">
        <v>2403</v>
      </c>
      <c r="C455" s="10">
        <v>27454</v>
      </c>
      <c r="D455">
        <v>6.7670950467243293E-2</v>
      </c>
      <c r="E455" s="7">
        <v>0.27087630551207598</v>
      </c>
      <c r="F455" s="11">
        <f t="shared" si="7"/>
        <v>0.56722898254679344</v>
      </c>
      <c r="G455">
        <v>0</v>
      </c>
      <c r="H455">
        <v>0</v>
      </c>
      <c r="I455">
        <v>3.3195006747638298</v>
      </c>
      <c r="J455">
        <v>8.9397415683361903</v>
      </c>
      <c r="K455" t="s">
        <v>5235</v>
      </c>
    </row>
    <row r="456" spans="1:11" x14ac:dyDescent="0.25">
      <c r="A456" t="s">
        <v>18</v>
      </c>
      <c r="B456" t="s">
        <v>4462</v>
      </c>
      <c r="C456" s="10">
        <v>27454</v>
      </c>
      <c r="D456">
        <v>6.7670950467243293E-2</v>
      </c>
      <c r="E456" s="7">
        <v>0.27087630551207598</v>
      </c>
      <c r="F456" s="11">
        <f t="shared" si="7"/>
        <v>0.56722898254679344</v>
      </c>
      <c r="G456">
        <v>0</v>
      </c>
      <c r="H456">
        <v>0</v>
      </c>
      <c r="I456">
        <v>3.3195006747638298</v>
      </c>
      <c r="J456">
        <v>8.9397415683361903</v>
      </c>
      <c r="K456" t="s">
        <v>5578</v>
      </c>
    </row>
    <row r="457" spans="1:11" x14ac:dyDescent="0.25">
      <c r="A457" t="s">
        <v>18</v>
      </c>
      <c r="B457" t="s">
        <v>2886</v>
      </c>
      <c r="C457" t="s">
        <v>5579</v>
      </c>
      <c r="D457">
        <v>6.9707128042437297E-2</v>
      </c>
      <c r="E457" s="7">
        <v>0.27087630551207598</v>
      </c>
      <c r="F457" s="11">
        <f t="shared" si="7"/>
        <v>0.56722898254679344</v>
      </c>
      <c r="G457">
        <v>0</v>
      </c>
      <c r="H457">
        <v>0</v>
      </c>
      <c r="I457">
        <v>1.3534181074806799</v>
      </c>
      <c r="J457">
        <v>3.6047651112148502</v>
      </c>
      <c r="K457" t="s">
        <v>5580</v>
      </c>
    </row>
    <row r="458" spans="1:11" x14ac:dyDescent="0.25">
      <c r="A458" t="s">
        <v>18</v>
      </c>
      <c r="B458" t="s">
        <v>2749</v>
      </c>
      <c r="C458" t="s">
        <v>5581</v>
      </c>
      <c r="D458">
        <v>6.9808441415766198E-2</v>
      </c>
      <c r="E458" s="7">
        <v>0.27087630551207598</v>
      </c>
      <c r="F458" s="11">
        <f t="shared" si="7"/>
        <v>0.56722898254679344</v>
      </c>
      <c r="G458">
        <v>0</v>
      </c>
      <c r="H458">
        <v>0</v>
      </c>
      <c r="I458">
        <v>1.8204688692162101</v>
      </c>
      <c r="J458">
        <v>4.8460887476069097</v>
      </c>
      <c r="K458" t="s">
        <v>5582</v>
      </c>
    </row>
    <row r="459" spans="1:11" x14ac:dyDescent="0.25">
      <c r="A459" t="s">
        <v>18</v>
      </c>
      <c r="B459" t="s">
        <v>1697</v>
      </c>
      <c r="C459" s="10">
        <v>27820</v>
      </c>
      <c r="D459">
        <v>6.9829076496827E-2</v>
      </c>
      <c r="E459" s="7">
        <v>0.27087630551207598</v>
      </c>
      <c r="F459" s="11">
        <f t="shared" si="7"/>
        <v>0.56722898254679344</v>
      </c>
      <c r="G459">
        <v>0</v>
      </c>
      <c r="H459">
        <v>0</v>
      </c>
      <c r="I459">
        <v>3.2738616826576399</v>
      </c>
      <c r="J459">
        <v>8.71405331346533</v>
      </c>
      <c r="K459" t="s">
        <v>5583</v>
      </c>
    </row>
    <row r="460" spans="1:11" x14ac:dyDescent="0.25">
      <c r="A460" t="s">
        <v>18</v>
      </c>
      <c r="B460" t="s">
        <v>1409</v>
      </c>
      <c r="C460" t="s">
        <v>5584</v>
      </c>
      <c r="D460">
        <v>7.0622308061996195E-2</v>
      </c>
      <c r="E460" s="7">
        <v>0.27087630551207598</v>
      </c>
      <c r="F460" s="11">
        <f t="shared" si="7"/>
        <v>0.56722898254679344</v>
      </c>
      <c r="G460">
        <v>0</v>
      </c>
      <c r="H460">
        <v>0</v>
      </c>
      <c r="I460">
        <v>2.13387978142076</v>
      </c>
      <c r="J460">
        <v>5.6556546175553297</v>
      </c>
      <c r="K460" t="s">
        <v>5585</v>
      </c>
    </row>
    <row r="461" spans="1:11" x14ac:dyDescent="0.25">
      <c r="A461" t="s">
        <v>18</v>
      </c>
      <c r="B461" t="s">
        <v>2856</v>
      </c>
      <c r="C461" t="s">
        <v>5584</v>
      </c>
      <c r="D461">
        <v>7.0622308061996195E-2</v>
      </c>
      <c r="E461" s="7">
        <v>0.27087630551207598</v>
      </c>
      <c r="F461" s="11">
        <f t="shared" si="7"/>
        <v>0.56722898254679344</v>
      </c>
      <c r="G461">
        <v>0</v>
      </c>
      <c r="H461">
        <v>0</v>
      </c>
      <c r="I461">
        <v>2.13387978142076</v>
      </c>
      <c r="J461">
        <v>5.6556546175553297</v>
      </c>
      <c r="K461" t="s">
        <v>5586</v>
      </c>
    </row>
    <row r="462" spans="1:11" x14ac:dyDescent="0.25">
      <c r="A462" t="s">
        <v>18</v>
      </c>
      <c r="B462" t="s">
        <v>826</v>
      </c>
      <c r="C462" s="10">
        <v>12816</v>
      </c>
      <c r="D462">
        <v>7.0728304312407494E-2</v>
      </c>
      <c r="E462" s="7">
        <v>0.27087630551207598</v>
      </c>
      <c r="F462" s="11">
        <f t="shared" si="7"/>
        <v>0.56722898254679344</v>
      </c>
      <c r="G462">
        <v>0</v>
      </c>
      <c r="H462">
        <v>0</v>
      </c>
      <c r="I462">
        <v>4.8184261974584501</v>
      </c>
      <c r="J462">
        <v>12.763574651543401</v>
      </c>
      <c r="K462" t="s">
        <v>5421</v>
      </c>
    </row>
    <row r="463" spans="1:11" x14ac:dyDescent="0.25">
      <c r="A463" t="s">
        <v>18</v>
      </c>
      <c r="B463" t="s">
        <v>1415</v>
      </c>
      <c r="C463" t="s">
        <v>5587</v>
      </c>
      <c r="D463">
        <v>7.1779614074340498E-2</v>
      </c>
      <c r="E463" s="7">
        <v>0.27087630551207598</v>
      </c>
      <c r="F463" s="11">
        <f t="shared" si="7"/>
        <v>0.56722898254679344</v>
      </c>
      <c r="G463">
        <v>0</v>
      </c>
      <c r="H463">
        <v>0</v>
      </c>
      <c r="I463">
        <v>2.12432902945016</v>
      </c>
      <c r="J463">
        <v>5.5958114455166603</v>
      </c>
      <c r="K463" t="s">
        <v>5588</v>
      </c>
    </row>
    <row r="464" spans="1:11" x14ac:dyDescent="0.25">
      <c r="A464" t="s">
        <v>18</v>
      </c>
      <c r="B464" t="s">
        <v>97</v>
      </c>
      <c r="C464" t="s">
        <v>3724</v>
      </c>
      <c r="D464">
        <v>7.1919944026589799E-2</v>
      </c>
      <c r="E464" s="7">
        <v>0.27087630551207598</v>
      </c>
      <c r="F464" s="11">
        <f t="shared" si="7"/>
        <v>0.56722898254679344</v>
      </c>
      <c r="G464">
        <v>0</v>
      </c>
      <c r="H464">
        <v>0</v>
      </c>
      <c r="I464">
        <v>2.6377746422092301</v>
      </c>
      <c r="J464">
        <v>6.9431548106369201</v>
      </c>
      <c r="K464" t="s">
        <v>5589</v>
      </c>
    </row>
    <row r="465" spans="1:11" x14ac:dyDescent="0.25">
      <c r="A465" t="s">
        <v>18</v>
      </c>
      <c r="B465" t="s">
        <v>5590</v>
      </c>
      <c r="C465" s="12">
        <v>45078</v>
      </c>
      <c r="D465">
        <v>7.2703475400766701E-2</v>
      </c>
      <c r="E465" s="7">
        <v>0.27087630551207598</v>
      </c>
      <c r="F465" s="11">
        <f t="shared" si="7"/>
        <v>0.56722898254679344</v>
      </c>
      <c r="G465">
        <v>0</v>
      </c>
      <c r="H465">
        <v>0</v>
      </c>
      <c r="I465">
        <v>15.859437751004</v>
      </c>
      <c r="J465">
        <v>41.573392341189098</v>
      </c>
      <c r="K465" t="s">
        <v>5591</v>
      </c>
    </row>
    <row r="466" spans="1:11" x14ac:dyDescent="0.25">
      <c r="A466" t="s">
        <v>18</v>
      </c>
      <c r="B466" t="s">
        <v>5592</v>
      </c>
      <c r="C466" s="12">
        <v>45078</v>
      </c>
      <c r="D466">
        <v>7.2703475400766701E-2</v>
      </c>
      <c r="E466" s="7">
        <v>0.27087630551207598</v>
      </c>
      <c r="F466" s="11">
        <f t="shared" si="7"/>
        <v>0.56722898254679344</v>
      </c>
      <c r="G466">
        <v>0</v>
      </c>
      <c r="H466">
        <v>0</v>
      </c>
      <c r="I466">
        <v>15.859437751004</v>
      </c>
      <c r="J466">
        <v>41.573392341189098</v>
      </c>
      <c r="K466" t="s">
        <v>5530</v>
      </c>
    </row>
    <row r="467" spans="1:11" x14ac:dyDescent="0.25">
      <c r="A467" t="s">
        <v>18</v>
      </c>
      <c r="B467" t="s">
        <v>832</v>
      </c>
      <c r="C467" s="12">
        <v>45078</v>
      </c>
      <c r="D467">
        <v>7.2703475400766701E-2</v>
      </c>
      <c r="E467" s="7">
        <v>0.27087630551207598</v>
      </c>
      <c r="F467" s="11">
        <f t="shared" si="7"/>
        <v>0.56722898254679344</v>
      </c>
      <c r="G467">
        <v>0</v>
      </c>
      <c r="H467">
        <v>0</v>
      </c>
      <c r="I467">
        <v>15.859437751004</v>
      </c>
      <c r="J467">
        <v>41.573392341189098</v>
      </c>
      <c r="K467" t="s">
        <v>769</v>
      </c>
    </row>
    <row r="468" spans="1:11" x14ac:dyDescent="0.25">
      <c r="A468" t="s">
        <v>18</v>
      </c>
      <c r="B468" t="s">
        <v>5593</v>
      </c>
      <c r="C468" s="12">
        <v>45078</v>
      </c>
      <c r="D468">
        <v>7.2703475400766701E-2</v>
      </c>
      <c r="E468" s="7">
        <v>0.27087630551207598</v>
      </c>
      <c r="F468" s="11">
        <f t="shared" si="7"/>
        <v>0.56722898254679344</v>
      </c>
      <c r="G468">
        <v>0</v>
      </c>
      <c r="H468">
        <v>0</v>
      </c>
      <c r="I468">
        <v>15.859437751004</v>
      </c>
      <c r="J468">
        <v>41.573392341189098</v>
      </c>
      <c r="K468" t="s">
        <v>5541</v>
      </c>
    </row>
    <row r="469" spans="1:11" x14ac:dyDescent="0.25">
      <c r="A469" t="s">
        <v>18</v>
      </c>
      <c r="B469" t="s">
        <v>5594</v>
      </c>
      <c r="C469" s="12">
        <v>45078</v>
      </c>
      <c r="D469">
        <v>7.2703475400766701E-2</v>
      </c>
      <c r="E469" s="7">
        <v>0.27087630551207598</v>
      </c>
      <c r="F469" s="11">
        <f t="shared" si="7"/>
        <v>0.56722898254679344</v>
      </c>
      <c r="G469">
        <v>0</v>
      </c>
      <c r="H469">
        <v>0</v>
      </c>
      <c r="I469">
        <v>15.859437751004</v>
      </c>
      <c r="J469">
        <v>41.573392341189098</v>
      </c>
      <c r="K469" t="s">
        <v>5595</v>
      </c>
    </row>
    <row r="470" spans="1:11" x14ac:dyDescent="0.25">
      <c r="A470" t="s">
        <v>18</v>
      </c>
      <c r="B470" t="s">
        <v>5596</v>
      </c>
      <c r="C470" s="12">
        <v>45078</v>
      </c>
      <c r="D470">
        <v>7.2703475400766701E-2</v>
      </c>
      <c r="E470" s="7">
        <v>0.27087630551207598</v>
      </c>
      <c r="F470" s="11">
        <f t="shared" si="7"/>
        <v>0.56722898254679344</v>
      </c>
      <c r="G470">
        <v>0</v>
      </c>
      <c r="H470">
        <v>0</v>
      </c>
      <c r="I470">
        <v>15.859437751004</v>
      </c>
      <c r="J470">
        <v>41.573392341189098</v>
      </c>
      <c r="K470" t="s">
        <v>5530</v>
      </c>
    </row>
    <row r="471" spans="1:11" x14ac:dyDescent="0.25">
      <c r="A471" t="s">
        <v>18</v>
      </c>
      <c r="B471" t="s">
        <v>5597</v>
      </c>
      <c r="C471" s="12">
        <v>45078</v>
      </c>
      <c r="D471">
        <v>7.2703475400766701E-2</v>
      </c>
      <c r="E471" s="7">
        <v>0.27087630551207598</v>
      </c>
      <c r="F471" s="11">
        <f t="shared" si="7"/>
        <v>0.56722898254679344</v>
      </c>
      <c r="G471">
        <v>0</v>
      </c>
      <c r="H471">
        <v>0</v>
      </c>
      <c r="I471">
        <v>15.859437751004</v>
      </c>
      <c r="J471">
        <v>41.573392341189098</v>
      </c>
      <c r="K471" t="s">
        <v>5530</v>
      </c>
    </row>
    <row r="472" spans="1:11" x14ac:dyDescent="0.25">
      <c r="A472" t="s">
        <v>18</v>
      </c>
      <c r="B472" t="s">
        <v>5598</v>
      </c>
      <c r="C472" s="12">
        <v>45078</v>
      </c>
      <c r="D472">
        <v>7.2703475400766701E-2</v>
      </c>
      <c r="E472" s="7">
        <v>0.27087630551207598</v>
      </c>
      <c r="F472" s="11">
        <f t="shared" si="7"/>
        <v>0.56722898254679344</v>
      </c>
      <c r="G472">
        <v>0</v>
      </c>
      <c r="H472">
        <v>0</v>
      </c>
      <c r="I472">
        <v>15.859437751004</v>
      </c>
      <c r="J472">
        <v>41.573392341189098</v>
      </c>
      <c r="K472" t="s">
        <v>5530</v>
      </c>
    </row>
    <row r="473" spans="1:11" x14ac:dyDescent="0.25">
      <c r="A473" t="s">
        <v>18</v>
      </c>
      <c r="B473" t="s">
        <v>5599</v>
      </c>
      <c r="C473" s="12">
        <v>45078</v>
      </c>
      <c r="D473">
        <v>7.2703475400766701E-2</v>
      </c>
      <c r="E473" s="7">
        <v>0.27087630551207598</v>
      </c>
      <c r="F473" s="11">
        <f t="shared" si="7"/>
        <v>0.56722898254679344</v>
      </c>
      <c r="G473">
        <v>0</v>
      </c>
      <c r="H473">
        <v>0</v>
      </c>
      <c r="I473">
        <v>15.859437751004</v>
      </c>
      <c r="J473">
        <v>41.573392341189098</v>
      </c>
      <c r="K473" t="s">
        <v>5518</v>
      </c>
    </row>
    <row r="474" spans="1:11" x14ac:dyDescent="0.25">
      <c r="A474" t="s">
        <v>18</v>
      </c>
      <c r="B474" t="s">
        <v>5600</v>
      </c>
      <c r="C474" s="12">
        <v>45078</v>
      </c>
      <c r="D474">
        <v>7.2703475400766701E-2</v>
      </c>
      <c r="E474" s="7">
        <v>0.27087630551207598</v>
      </c>
      <c r="F474" s="11">
        <f t="shared" si="7"/>
        <v>0.56722898254679344</v>
      </c>
      <c r="G474">
        <v>0</v>
      </c>
      <c r="H474">
        <v>0</v>
      </c>
      <c r="I474">
        <v>15.859437751004</v>
      </c>
      <c r="J474">
        <v>41.573392341189098</v>
      </c>
      <c r="K474" t="s">
        <v>5601</v>
      </c>
    </row>
    <row r="475" spans="1:11" x14ac:dyDescent="0.25">
      <c r="A475" t="s">
        <v>18</v>
      </c>
      <c r="B475" t="s">
        <v>5602</v>
      </c>
      <c r="C475" s="12">
        <v>45078</v>
      </c>
      <c r="D475">
        <v>7.2703475400766701E-2</v>
      </c>
      <c r="E475" s="7">
        <v>0.27087630551207598</v>
      </c>
      <c r="F475" s="11">
        <f t="shared" si="7"/>
        <v>0.56722898254679344</v>
      </c>
      <c r="G475">
        <v>0</v>
      </c>
      <c r="H475">
        <v>0</v>
      </c>
      <c r="I475">
        <v>15.859437751004</v>
      </c>
      <c r="J475">
        <v>41.573392341189098</v>
      </c>
      <c r="K475" t="s">
        <v>5603</v>
      </c>
    </row>
    <row r="476" spans="1:11" x14ac:dyDescent="0.25">
      <c r="A476" t="s">
        <v>18</v>
      </c>
      <c r="B476" t="s">
        <v>5604</v>
      </c>
      <c r="C476" s="12">
        <v>45078</v>
      </c>
      <c r="D476">
        <v>7.2703475400766701E-2</v>
      </c>
      <c r="E476" s="7">
        <v>0.27087630551207598</v>
      </c>
      <c r="F476" s="11">
        <f t="shared" si="7"/>
        <v>0.56722898254679344</v>
      </c>
      <c r="G476">
        <v>0</v>
      </c>
      <c r="H476">
        <v>0</v>
      </c>
      <c r="I476">
        <v>15.859437751004</v>
      </c>
      <c r="J476">
        <v>41.573392341189098</v>
      </c>
      <c r="K476" t="s">
        <v>5603</v>
      </c>
    </row>
    <row r="477" spans="1:11" x14ac:dyDescent="0.25">
      <c r="A477" t="s">
        <v>18</v>
      </c>
      <c r="B477" t="s">
        <v>5605</v>
      </c>
      <c r="C477" s="12">
        <v>45078</v>
      </c>
      <c r="D477">
        <v>7.2703475400766701E-2</v>
      </c>
      <c r="E477" s="7">
        <v>0.27087630551207598</v>
      </c>
      <c r="F477" s="11">
        <f t="shared" si="7"/>
        <v>0.56722898254679344</v>
      </c>
      <c r="G477">
        <v>0</v>
      </c>
      <c r="H477">
        <v>0</v>
      </c>
      <c r="I477">
        <v>15.859437751004</v>
      </c>
      <c r="J477">
        <v>41.573392341189098</v>
      </c>
      <c r="K477" t="s">
        <v>5606</v>
      </c>
    </row>
    <row r="478" spans="1:11" x14ac:dyDescent="0.25">
      <c r="A478" t="s">
        <v>18</v>
      </c>
      <c r="B478" t="s">
        <v>5607</v>
      </c>
      <c r="C478" s="12">
        <v>45078</v>
      </c>
      <c r="D478">
        <v>7.2703475400766701E-2</v>
      </c>
      <c r="E478" s="7">
        <v>0.27087630551207598</v>
      </c>
      <c r="F478" s="11">
        <f t="shared" si="7"/>
        <v>0.56722898254679344</v>
      </c>
      <c r="G478">
        <v>0</v>
      </c>
      <c r="H478">
        <v>0</v>
      </c>
      <c r="I478">
        <v>15.859437751004</v>
      </c>
      <c r="J478">
        <v>41.573392341189098</v>
      </c>
      <c r="K478" t="s">
        <v>5541</v>
      </c>
    </row>
    <row r="479" spans="1:11" x14ac:dyDescent="0.25">
      <c r="A479" t="s">
        <v>18</v>
      </c>
      <c r="B479" t="s">
        <v>5608</v>
      </c>
      <c r="C479" s="12">
        <v>45078</v>
      </c>
      <c r="D479">
        <v>7.2703475400766701E-2</v>
      </c>
      <c r="E479" s="7">
        <v>0.27087630551207598</v>
      </c>
      <c r="F479" s="11">
        <f t="shared" si="7"/>
        <v>0.56722898254679344</v>
      </c>
      <c r="G479">
        <v>0</v>
      </c>
      <c r="H479">
        <v>0</v>
      </c>
      <c r="I479">
        <v>15.859437751004</v>
      </c>
      <c r="J479">
        <v>41.573392341189098</v>
      </c>
      <c r="K479" t="s">
        <v>5609</v>
      </c>
    </row>
    <row r="480" spans="1:11" x14ac:dyDescent="0.25">
      <c r="A480" t="s">
        <v>18</v>
      </c>
      <c r="B480" t="s">
        <v>5610</v>
      </c>
      <c r="C480" s="12">
        <v>45078</v>
      </c>
      <c r="D480">
        <v>7.2703475400766701E-2</v>
      </c>
      <c r="E480" s="7">
        <v>0.27087630551207598</v>
      </c>
      <c r="F480" s="11">
        <f t="shared" si="7"/>
        <v>0.56722898254679344</v>
      </c>
      <c r="G480">
        <v>0</v>
      </c>
      <c r="H480">
        <v>0</v>
      </c>
      <c r="I480">
        <v>15.859437751004</v>
      </c>
      <c r="J480">
        <v>41.573392341189098</v>
      </c>
      <c r="K480" t="s">
        <v>5611</v>
      </c>
    </row>
    <row r="481" spans="1:11" x14ac:dyDescent="0.25">
      <c r="A481" t="s">
        <v>18</v>
      </c>
      <c r="B481" t="s">
        <v>5612</v>
      </c>
      <c r="C481" s="12">
        <v>45078</v>
      </c>
      <c r="D481">
        <v>7.2703475400766701E-2</v>
      </c>
      <c r="E481" s="7">
        <v>0.27087630551207598</v>
      </c>
      <c r="F481" s="11">
        <f t="shared" si="7"/>
        <v>0.56722898254679344</v>
      </c>
      <c r="G481">
        <v>0</v>
      </c>
      <c r="H481">
        <v>0</v>
      </c>
      <c r="I481">
        <v>15.859437751004</v>
      </c>
      <c r="J481">
        <v>41.573392341189098</v>
      </c>
      <c r="K481" t="s">
        <v>5613</v>
      </c>
    </row>
    <row r="482" spans="1:11" x14ac:dyDescent="0.25">
      <c r="A482" t="s">
        <v>18</v>
      </c>
      <c r="B482" t="s">
        <v>3743</v>
      </c>
      <c r="C482" s="12">
        <v>45078</v>
      </c>
      <c r="D482">
        <v>7.2703475400766701E-2</v>
      </c>
      <c r="E482" s="7">
        <v>0.27087630551207598</v>
      </c>
      <c r="F482" s="11">
        <f t="shared" si="7"/>
        <v>0.56722898254679344</v>
      </c>
      <c r="G482">
        <v>0</v>
      </c>
      <c r="H482">
        <v>0</v>
      </c>
      <c r="I482">
        <v>15.859437751004</v>
      </c>
      <c r="J482">
        <v>41.573392341189098</v>
      </c>
      <c r="K482" t="s">
        <v>5611</v>
      </c>
    </row>
    <row r="483" spans="1:11" x14ac:dyDescent="0.25">
      <c r="A483" t="s">
        <v>18</v>
      </c>
      <c r="B483" t="s">
        <v>5614</v>
      </c>
      <c r="C483" s="12">
        <v>45078</v>
      </c>
      <c r="D483">
        <v>7.2703475400766701E-2</v>
      </c>
      <c r="E483" s="7">
        <v>0.27087630551207598</v>
      </c>
      <c r="F483" s="11">
        <f t="shared" si="7"/>
        <v>0.56722898254679344</v>
      </c>
      <c r="G483">
        <v>0</v>
      </c>
      <c r="H483">
        <v>0</v>
      </c>
      <c r="I483">
        <v>15.859437751004</v>
      </c>
      <c r="J483">
        <v>41.573392341189098</v>
      </c>
      <c r="K483" t="s">
        <v>5615</v>
      </c>
    </row>
    <row r="484" spans="1:11" x14ac:dyDescent="0.25">
      <c r="A484" t="s">
        <v>18</v>
      </c>
      <c r="B484" t="s">
        <v>5616</v>
      </c>
      <c r="C484" s="12">
        <v>45078</v>
      </c>
      <c r="D484">
        <v>7.2703475400766701E-2</v>
      </c>
      <c r="E484" s="7">
        <v>0.27087630551207598</v>
      </c>
      <c r="F484" s="11">
        <f t="shared" si="7"/>
        <v>0.56722898254679344</v>
      </c>
      <c r="G484">
        <v>0</v>
      </c>
      <c r="H484">
        <v>0</v>
      </c>
      <c r="I484">
        <v>15.859437751004</v>
      </c>
      <c r="J484">
        <v>41.573392341189098</v>
      </c>
      <c r="K484" t="s">
        <v>5591</v>
      </c>
    </row>
    <row r="485" spans="1:11" x14ac:dyDescent="0.25">
      <c r="A485" t="s">
        <v>18</v>
      </c>
      <c r="B485" t="s">
        <v>5617</v>
      </c>
      <c r="C485" s="12">
        <v>45078</v>
      </c>
      <c r="D485">
        <v>7.2703475400766701E-2</v>
      </c>
      <c r="E485" s="7">
        <v>0.27087630551207598</v>
      </c>
      <c r="F485" s="11">
        <f t="shared" si="7"/>
        <v>0.56722898254679344</v>
      </c>
      <c r="G485">
        <v>0</v>
      </c>
      <c r="H485">
        <v>0</v>
      </c>
      <c r="I485">
        <v>15.859437751004</v>
      </c>
      <c r="J485">
        <v>41.573392341189098</v>
      </c>
      <c r="K485" t="s">
        <v>5525</v>
      </c>
    </row>
    <row r="486" spans="1:11" x14ac:dyDescent="0.25">
      <c r="A486" t="s">
        <v>18</v>
      </c>
      <c r="B486" t="s">
        <v>5618</v>
      </c>
      <c r="C486" s="12">
        <v>45078</v>
      </c>
      <c r="D486">
        <v>7.2703475400766701E-2</v>
      </c>
      <c r="E486" s="7">
        <v>0.27087630551207598</v>
      </c>
      <c r="F486" s="11">
        <f t="shared" si="7"/>
        <v>0.56722898254679344</v>
      </c>
      <c r="G486">
        <v>0</v>
      </c>
      <c r="H486">
        <v>0</v>
      </c>
      <c r="I486">
        <v>15.859437751004</v>
      </c>
      <c r="J486">
        <v>41.573392341189098</v>
      </c>
      <c r="K486" t="s">
        <v>5536</v>
      </c>
    </row>
    <row r="487" spans="1:11" x14ac:dyDescent="0.25">
      <c r="A487" t="s">
        <v>18</v>
      </c>
      <c r="B487" t="s">
        <v>5619</v>
      </c>
      <c r="C487" s="12">
        <v>45078</v>
      </c>
      <c r="D487">
        <v>7.2703475400766701E-2</v>
      </c>
      <c r="E487" s="7">
        <v>0.27087630551207598</v>
      </c>
      <c r="F487" s="11">
        <f t="shared" si="7"/>
        <v>0.56722898254679344</v>
      </c>
      <c r="G487">
        <v>0</v>
      </c>
      <c r="H487">
        <v>0</v>
      </c>
      <c r="I487">
        <v>15.859437751004</v>
      </c>
      <c r="J487">
        <v>41.573392341189098</v>
      </c>
      <c r="K487" t="s">
        <v>5545</v>
      </c>
    </row>
    <row r="488" spans="1:11" x14ac:dyDescent="0.25">
      <c r="A488" t="s">
        <v>18</v>
      </c>
      <c r="B488" t="s">
        <v>5620</v>
      </c>
      <c r="C488" s="12">
        <v>45078</v>
      </c>
      <c r="D488">
        <v>7.2703475400766701E-2</v>
      </c>
      <c r="E488" s="7">
        <v>0.27087630551207598</v>
      </c>
      <c r="F488" s="11">
        <f t="shared" si="7"/>
        <v>0.56722898254679344</v>
      </c>
      <c r="G488">
        <v>0</v>
      </c>
      <c r="H488">
        <v>0</v>
      </c>
      <c r="I488">
        <v>15.859437751004</v>
      </c>
      <c r="J488">
        <v>41.573392341189098</v>
      </c>
      <c r="K488" t="s">
        <v>5621</v>
      </c>
    </row>
    <row r="489" spans="1:11" x14ac:dyDescent="0.25">
      <c r="A489" t="s">
        <v>18</v>
      </c>
      <c r="B489" t="s">
        <v>847</v>
      </c>
      <c r="C489" s="12">
        <v>45078</v>
      </c>
      <c r="D489">
        <v>7.2703475400766701E-2</v>
      </c>
      <c r="E489" s="7">
        <v>0.27087630551207598</v>
      </c>
      <c r="F489" s="11">
        <f t="shared" si="7"/>
        <v>0.56722898254679344</v>
      </c>
      <c r="G489">
        <v>0</v>
      </c>
      <c r="H489">
        <v>0</v>
      </c>
      <c r="I489">
        <v>15.859437751004</v>
      </c>
      <c r="J489">
        <v>41.573392341189098</v>
      </c>
      <c r="K489" t="s">
        <v>848</v>
      </c>
    </row>
    <row r="490" spans="1:11" x14ac:dyDescent="0.25">
      <c r="A490" t="s">
        <v>18</v>
      </c>
      <c r="B490" t="s">
        <v>852</v>
      </c>
      <c r="C490" s="12">
        <v>45078</v>
      </c>
      <c r="D490">
        <v>7.2703475400766701E-2</v>
      </c>
      <c r="E490" s="7">
        <v>0.27087630551207598</v>
      </c>
      <c r="F490" s="11">
        <f t="shared" si="7"/>
        <v>0.56722898254679344</v>
      </c>
      <c r="G490">
        <v>0</v>
      </c>
      <c r="H490">
        <v>0</v>
      </c>
      <c r="I490">
        <v>15.859437751004</v>
      </c>
      <c r="J490">
        <v>41.573392341189098</v>
      </c>
      <c r="K490" t="s">
        <v>5518</v>
      </c>
    </row>
    <row r="491" spans="1:11" x14ac:dyDescent="0.25">
      <c r="A491" t="s">
        <v>18</v>
      </c>
      <c r="B491" t="s">
        <v>5622</v>
      </c>
      <c r="C491" s="12">
        <v>45078</v>
      </c>
      <c r="D491">
        <v>7.2703475400766701E-2</v>
      </c>
      <c r="E491" s="7">
        <v>0.27087630551207598</v>
      </c>
      <c r="F491" s="11">
        <f t="shared" si="7"/>
        <v>0.56722898254679344</v>
      </c>
      <c r="G491">
        <v>0</v>
      </c>
      <c r="H491">
        <v>0</v>
      </c>
      <c r="I491">
        <v>15.859437751004</v>
      </c>
      <c r="J491">
        <v>41.573392341189098</v>
      </c>
      <c r="K491" t="s">
        <v>5538</v>
      </c>
    </row>
    <row r="492" spans="1:11" x14ac:dyDescent="0.25">
      <c r="A492" t="s">
        <v>18</v>
      </c>
      <c r="B492" t="s">
        <v>853</v>
      </c>
      <c r="C492" s="12">
        <v>45078</v>
      </c>
      <c r="D492">
        <v>7.2703475400766701E-2</v>
      </c>
      <c r="E492" s="7">
        <v>0.27087630551207598</v>
      </c>
      <c r="F492" s="11">
        <f t="shared" si="7"/>
        <v>0.56722898254679344</v>
      </c>
      <c r="G492">
        <v>0</v>
      </c>
      <c r="H492">
        <v>0</v>
      </c>
      <c r="I492">
        <v>15.859437751004</v>
      </c>
      <c r="J492">
        <v>41.573392341189098</v>
      </c>
      <c r="K492" t="s">
        <v>854</v>
      </c>
    </row>
    <row r="493" spans="1:11" x14ac:dyDescent="0.25">
      <c r="A493" t="s">
        <v>18</v>
      </c>
      <c r="B493" t="s">
        <v>855</v>
      </c>
      <c r="C493" s="12">
        <v>45078</v>
      </c>
      <c r="D493">
        <v>7.2703475400766701E-2</v>
      </c>
      <c r="E493" s="7">
        <v>0.27087630551207598</v>
      </c>
      <c r="F493" s="11">
        <f t="shared" si="7"/>
        <v>0.56722898254679344</v>
      </c>
      <c r="G493">
        <v>0</v>
      </c>
      <c r="H493">
        <v>0</v>
      </c>
      <c r="I493">
        <v>15.859437751004</v>
      </c>
      <c r="J493">
        <v>41.573392341189098</v>
      </c>
      <c r="K493" t="s">
        <v>856</v>
      </c>
    </row>
    <row r="494" spans="1:11" x14ac:dyDescent="0.25">
      <c r="A494" t="s">
        <v>18</v>
      </c>
      <c r="B494" t="s">
        <v>5623</v>
      </c>
      <c r="C494" s="12">
        <v>45078</v>
      </c>
      <c r="D494">
        <v>7.2703475400766701E-2</v>
      </c>
      <c r="E494" s="7">
        <v>0.27087630551207598</v>
      </c>
      <c r="F494" s="11">
        <f t="shared" si="7"/>
        <v>0.56722898254679344</v>
      </c>
      <c r="G494">
        <v>0</v>
      </c>
      <c r="H494">
        <v>0</v>
      </c>
      <c r="I494">
        <v>15.859437751004</v>
      </c>
      <c r="J494">
        <v>41.573392341189098</v>
      </c>
      <c r="K494" t="s">
        <v>5536</v>
      </c>
    </row>
    <row r="495" spans="1:11" x14ac:dyDescent="0.25">
      <c r="A495" t="s">
        <v>18</v>
      </c>
      <c r="B495" t="s">
        <v>861</v>
      </c>
      <c r="C495" s="12">
        <v>45078</v>
      </c>
      <c r="D495">
        <v>7.2703475400766701E-2</v>
      </c>
      <c r="E495" s="7">
        <v>0.27087630551207598</v>
      </c>
      <c r="F495" s="11">
        <f t="shared" si="7"/>
        <v>0.56722898254679344</v>
      </c>
      <c r="G495">
        <v>0</v>
      </c>
      <c r="H495">
        <v>0</v>
      </c>
      <c r="I495">
        <v>15.859437751004</v>
      </c>
      <c r="J495">
        <v>41.573392341189098</v>
      </c>
      <c r="K495" t="s">
        <v>862</v>
      </c>
    </row>
    <row r="496" spans="1:11" x14ac:dyDescent="0.25">
      <c r="A496" t="s">
        <v>18</v>
      </c>
      <c r="B496" t="s">
        <v>5624</v>
      </c>
      <c r="C496" s="12">
        <v>45078</v>
      </c>
      <c r="D496">
        <v>7.2703475400766701E-2</v>
      </c>
      <c r="E496" s="7">
        <v>0.27087630551207598</v>
      </c>
      <c r="F496" s="11">
        <f t="shared" si="7"/>
        <v>0.56722898254679344</v>
      </c>
      <c r="G496">
        <v>0</v>
      </c>
      <c r="H496">
        <v>0</v>
      </c>
      <c r="I496">
        <v>15.859437751004</v>
      </c>
      <c r="J496">
        <v>41.573392341189098</v>
      </c>
      <c r="K496" t="s">
        <v>5553</v>
      </c>
    </row>
    <row r="497" spans="1:11" x14ac:dyDescent="0.25">
      <c r="A497" t="s">
        <v>18</v>
      </c>
      <c r="B497" t="s">
        <v>868</v>
      </c>
      <c r="C497" s="12">
        <v>45078</v>
      </c>
      <c r="D497">
        <v>7.2703475400766701E-2</v>
      </c>
      <c r="E497" s="7">
        <v>0.27087630551207598</v>
      </c>
      <c r="F497" s="11">
        <f t="shared" si="7"/>
        <v>0.56722898254679344</v>
      </c>
      <c r="G497">
        <v>0</v>
      </c>
      <c r="H497">
        <v>0</v>
      </c>
      <c r="I497">
        <v>15.859437751004</v>
      </c>
      <c r="J497">
        <v>41.573392341189098</v>
      </c>
      <c r="K497" t="s">
        <v>5518</v>
      </c>
    </row>
    <row r="498" spans="1:11" x14ac:dyDescent="0.25">
      <c r="A498" t="s">
        <v>18</v>
      </c>
      <c r="B498" t="s">
        <v>5625</v>
      </c>
      <c r="C498" s="12">
        <v>45078</v>
      </c>
      <c r="D498">
        <v>7.2703475400766701E-2</v>
      </c>
      <c r="E498" s="7">
        <v>0.27087630551207598</v>
      </c>
      <c r="F498" s="11">
        <f t="shared" si="7"/>
        <v>0.56722898254679344</v>
      </c>
      <c r="G498">
        <v>0</v>
      </c>
      <c r="H498">
        <v>0</v>
      </c>
      <c r="I498">
        <v>15.859437751004</v>
      </c>
      <c r="J498">
        <v>41.573392341189098</v>
      </c>
      <c r="K498" t="s">
        <v>5626</v>
      </c>
    </row>
    <row r="499" spans="1:11" x14ac:dyDescent="0.25">
      <c r="A499" t="s">
        <v>18</v>
      </c>
      <c r="B499" t="s">
        <v>871</v>
      </c>
      <c r="C499" s="12">
        <v>45078</v>
      </c>
      <c r="D499">
        <v>7.2703475400766701E-2</v>
      </c>
      <c r="E499" s="7">
        <v>0.27087630551207598</v>
      </c>
      <c r="F499" s="11">
        <f t="shared" si="7"/>
        <v>0.56722898254679344</v>
      </c>
      <c r="G499">
        <v>0</v>
      </c>
      <c r="H499">
        <v>0</v>
      </c>
      <c r="I499">
        <v>15.859437751004</v>
      </c>
      <c r="J499">
        <v>41.573392341189098</v>
      </c>
      <c r="K499" t="s">
        <v>779</v>
      </c>
    </row>
    <row r="500" spans="1:11" x14ac:dyDescent="0.25">
      <c r="A500" t="s">
        <v>18</v>
      </c>
      <c r="B500" t="s">
        <v>5627</v>
      </c>
      <c r="C500" s="12">
        <v>45078</v>
      </c>
      <c r="D500">
        <v>7.2703475400766701E-2</v>
      </c>
      <c r="E500" s="7">
        <v>0.27087630551207598</v>
      </c>
      <c r="F500" s="11">
        <f t="shared" si="7"/>
        <v>0.56722898254679344</v>
      </c>
      <c r="G500">
        <v>0</v>
      </c>
      <c r="H500">
        <v>0</v>
      </c>
      <c r="I500">
        <v>15.859437751004</v>
      </c>
      <c r="J500">
        <v>41.573392341189098</v>
      </c>
      <c r="K500" t="s">
        <v>5595</v>
      </c>
    </row>
    <row r="501" spans="1:11" x14ac:dyDescent="0.25">
      <c r="A501" t="s">
        <v>18</v>
      </c>
      <c r="B501" t="s">
        <v>5628</v>
      </c>
      <c r="C501" s="12">
        <v>45078</v>
      </c>
      <c r="D501">
        <v>7.2703475400766701E-2</v>
      </c>
      <c r="E501" s="7">
        <v>0.27087630551207598</v>
      </c>
      <c r="F501" s="11">
        <f t="shared" si="7"/>
        <v>0.56722898254679344</v>
      </c>
      <c r="G501">
        <v>0</v>
      </c>
      <c r="H501">
        <v>0</v>
      </c>
      <c r="I501">
        <v>15.859437751004</v>
      </c>
      <c r="J501">
        <v>41.573392341189098</v>
      </c>
      <c r="K501" t="s">
        <v>5549</v>
      </c>
    </row>
    <row r="502" spans="1:11" x14ac:dyDescent="0.25">
      <c r="A502" t="s">
        <v>18</v>
      </c>
      <c r="B502" t="s">
        <v>5629</v>
      </c>
      <c r="C502" s="12">
        <v>45078</v>
      </c>
      <c r="D502">
        <v>7.2703475400766701E-2</v>
      </c>
      <c r="E502" s="7">
        <v>0.27087630551207598</v>
      </c>
      <c r="F502" s="11">
        <f t="shared" si="7"/>
        <v>0.56722898254679344</v>
      </c>
      <c r="G502">
        <v>0</v>
      </c>
      <c r="H502">
        <v>0</v>
      </c>
      <c r="I502">
        <v>15.859437751004</v>
      </c>
      <c r="J502">
        <v>41.573392341189098</v>
      </c>
      <c r="K502" t="s">
        <v>5630</v>
      </c>
    </row>
    <row r="503" spans="1:11" x14ac:dyDescent="0.25">
      <c r="A503" t="s">
        <v>18</v>
      </c>
      <c r="B503" t="s">
        <v>883</v>
      </c>
      <c r="C503" s="12">
        <v>45078</v>
      </c>
      <c r="D503">
        <v>7.2703475400766701E-2</v>
      </c>
      <c r="E503" s="7">
        <v>0.27087630551207598</v>
      </c>
      <c r="F503" s="11">
        <f t="shared" si="7"/>
        <v>0.56722898254679344</v>
      </c>
      <c r="G503">
        <v>0</v>
      </c>
      <c r="H503">
        <v>0</v>
      </c>
      <c r="I503">
        <v>15.859437751004</v>
      </c>
      <c r="J503">
        <v>41.573392341189098</v>
      </c>
      <c r="K503" t="s">
        <v>5530</v>
      </c>
    </row>
    <row r="504" spans="1:11" x14ac:dyDescent="0.25">
      <c r="A504" t="s">
        <v>18</v>
      </c>
      <c r="B504" t="s">
        <v>1726</v>
      </c>
      <c r="C504" s="10">
        <v>28550</v>
      </c>
      <c r="D504">
        <v>7.4237539798943999E-2</v>
      </c>
      <c r="E504" s="7">
        <v>0.27280054738299298</v>
      </c>
      <c r="F504" s="11">
        <f t="shared" si="7"/>
        <v>0.56415476258896469</v>
      </c>
      <c r="G504">
        <v>0</v>
      </c>
      <c r="H504">
        <v>0</v>
      </c>
      <c r="I504">
        <v>3.1862348178137601</v>
      </c>
      <c r="J504">
        <v>8.2857569001857492</v>
      </c>
      <c r="K504" t="s">
        <v>5631</v>
      </c>
    </row>
    <row r="505" spans="1:11" x14ac:dyDescent="0.25">
      <c r="A505" t="s">
        <v>18</v>
      </c>
      <c r="B505" t="s">
        <v>5632</v>
      </c>
      <c r="C505" s="10">
        <v>13181</v>
      </c>
      <c r="D505">
        <v>7.42907898337032E-2</v>
      </c>
      <c r="E505" s="7">
        <v>0.27280054738299298</v>
      </c>
      <c r="F505" s="11">
        <f t="shared" si="7"/>
        <v>0.56415476258896469</v>
      </c>
      <c r="G505">
        <v>0</v>
      </c>
      <c r="H505">
        <v>0</v>
      </c>
      <c r="I505">
        <v>4.6764705882352899</v>
      </c>
      <c r="J505">
        <v>12.1577399636392</v>
      </c>
      <c r="K505" t="s">
        <v>5633</v>
      </c>
    </row>
    <row r="506" spans="1:11" x14ac:dyDescent="0.25">
      <c r="A506" t="s">
        <v>18</v>
      </c>
      <c r="B506" t="s">
        <v>4713</v>
      </c>
      <c r="C506" s="10">
        <v>13181</v>
      </c>
      <c r="D506">
        <v>7.42907898337032E-2</v>
      </c>
      <c r="E506" s="7">
        <v>0.27280054738299298</v>
      </c>
      <c r="F506" s="11">
        <f t="shared" si="7"/>
        <v>0.56415476258896469</v>
      </c>
      <c r="G506">
        <v>0</v>
      </c>
      <c r="H506">
        <v>0</v>
      </c>
      <c r="I506">
        <v>4.6764705882352899</v>
      </c>
      <c r="J506">
        <v>12.1577399636392</v>
      </c>
      <c r="K506" t="s">
        <v>5634</v>
      </c>
    </row>
    <row r="507" spans="1:11" x14ac:dyDescent="0.25">
      <c r="A507" t="s">
        <v>18</v>
      </c>
      <c r="B507" t="s">
        <v>1579</v>
      </c>
      <c r="C507" t="s">
        <v>3401</v>
      </c>
      <c r="D507">
        <v>7.5270119135366201E-2</v>
      </c>
      <c r="E507" s="7">
        <v>0.27280054738299298</v>
      </c>
      <c r="F507" s="11">
        <f t="shared" si="7"/>
        <v>0.56415476258896469</v>
      </c>
      <c r="G507">
        <v>0</v>
      </c>
      <c r="H507">
        <v>0</v>
      </c>
      <c r="I507">
        <v>2.59461960473263</v>
      </c>
      <c r="J507">
        <v>6.7114300045839999</v>
      </c>
      <c r="K507" t="s">
        <v>5440</v>
      </c>
    </row>
    <row r="508" spans="1:11" x14ac:dyDescent="0.25">
      <c r="A508" t="s">
        <v>18</v>
      </c>
      <c r="B508" t="s">
        <v>1582</v>
      </c>
      <c r="C508" t="s">
        <v>3401</v>
      </c>
      <c r="D508">
        <v>7.5270119135366201E-2</v>
      </c>
      <c r="E508" s="7">
        <v>0.27280054738299298</v>
      </c>
      <c r="F508" s="11">
        <f t="shared" si="7"/>
        <v>0.56415476258896469</v>
      </c>
      <c r="G508">
        <v>0</v>
      </c>
      <c r="H508">
        <v>0</v>
      </c>
      <c r="I508">
        <v>2.59461960473263</v>
      </c>
      <c r="J508">
        <v>6.7114300045839999</v>
      </c>
      <c r="K508" t="s">
        <v>5635</v>
      </c>
    </row>
    <row r="509" spans="1:11" x14ac:dyDescent="0.25">
      <c r="A509" t="s">
        <v>18</v>
      </c>
      <c r="B509" t="s">
        <v>892</v>
      </c>
      <c r="C509" s="10">
        <v>28915</v>
      </c>
      <c r="D509">
        <v>7.6487192359380202E-2</v>
      </c>
      <c r="E509" s="7">
        <v>0.27280054738299298</v>
      </c>
      <c r="F509" s="11">
        <f t="shared" si="7"/>
        <v>0.56415476258896469</v>
      </c>
      <c r="G509">
        <v>0</v>
      </c>
      <c r="H509">
        <v>0</v>
      </c>
      <c r="I509">
        <v>3.14415086298742</v>
      </c>
      <c r="J509">
        <v>8.0824547341451591</v>
      </c>
      <c r="K509" t="s">
        <v>5636</v>
      </c>
    </row>
    <row r="510" spans="1:11" x14ac:dyDescent="0.25">
      <c r="A510" t="s">
        <v>18</v>
      </c>
      <c r="B510" t="s">
        <v>4962</v>
      </c>
      <c r="C510" s="10">
        <v>28915</v>
      </c>
      <c r="D510">
        <v>7.6487192359380202E-2</v>
      </c>
      <c r="E510" s="7">
        <v>0.27280054738299298</v>
      </c>
      <c r="F510" s="11">
        <f t="shared" si="7"/>
        <v>0.56415476258896469</v>
      </c>
      <c r="G510">
        <v>0</v>
      </c>
      <c r="H510">
        <v>0</v>
      </c>
      <c r="I510">
        <v>3.14415086298742</v>
      </c>
      <c r="J510">
        <v>8.0824547341451591</v>
      </c>
      <c r="K510" t="s">
        <v>5637</v>
      </c>
    </row>
    <row r="511" spans="1:11" x14ac:dyDescent="0.25">
      <c r="A511" t="s">
        <v>18</v>
      </c>
      <c r="B511" t="s">
        <v>5638</v>
      </c>
      <c r="C511" s="10">
        <v>13547</v>
      </c>
      <c r="D511">
        <v>7.79095420270252E-2</v>
      </c>
      <c r="E511" s="7">
        <v>0.27280054738299298</v>
      </c>
      <c r="F511" s="11">
        <f t="shared" si="7"/>
        <v>0.56415476258896469</v>
      </c>
      <c r="G511">
        <v>0</v>
      </c>
      <c r="H511">
        <v>0</v>
      </c>
      <c r="I511">
        <v>4.5426267281105899</v>
      </c>
      <c r="J511">
        <v>11.593723020167999</v>
      </c>
      <c r="K511" t="s">
        <v>5639</v>
      </c>
    </row>
    <row r="512" spans="1:11" x14ac:dyDescent="0.25">
      <c r="A512" t="s">
        <v>18</v>
      </c>
      <c r="B512" t="s">
        <v>4726</v>
      </c>
      <c r="C512" s="10">
        <v>13547</v>
      </c>
      <c r="D512">
        <v>7.79095420270252E-2</v>
      </c>
      <c r="E512" s="7">
        <v>0.27280054738299298</v>
      </c>
      <c r="F512" s="11">
        <f t="shared" si="7"/>
        <v>0.56415476258896469</v>
      </c>
      <c r="G512">
        <v>0</v>
      </c>
      <c r="H512">
        <v>0</v>
      </c>
      <c r="I512">
        <v>4.5426267281105899</v>
      </c>
      <c r="J512">
        <v>11.593723020167999</v>
      </c>
      <c r="K512" t="s">
        <v>5640</v>
      </c>
    </row>
    <row r="513" spans="1:11" x14ac:dyDescent="0.25">
      <c r="A513" t="s">
        <v>18</v>
      </c>
      <c r="B513" t="s">
        <v>2043</v>
      </c>
      <c r="C513" s="10">
        <v>13547</v>
      </c>
      <c r="D513">
        <v>7.79095420270252E-2</v>
      </c>
      <c r="E513" s="7">
        <v>0.27280054738299298</v>
      </c>
      <c r="F513" s="11">
        <f t="shared" si="7"/>
        <v>0.56415476258896469</v>
      </c>
      <c r="G513">
        <v>0</v>
      </c>
      <c r="H513">
        <v>0</v>
      </c>
      <c r="I513">
        <v>4.5426267281105899</v>
      </c>
      <c r="J513">
        <v>11.593723020167999</v>
      </c>
      <c r="K513" t="s">
        <v>5567</v>
      </c>
    </row>
    <row r="514" spans="1:11" x14ac:dyDescent="0.25">
      <c r="A514" t="s">
        <v>18</v>
      </c>
      <c r="B514" t="s">
        <v>363</v>
      </c>
      <c r="C514" s="10">
        <v>13547</v>
      </c>
      <c r="D514">
        <v>7.79095420270252E-2</v>
      </c>
      <c r="E514" s="7">
        <v>0.27280054738299298</v>
      </c>
      <c r="F514" s="11">
        <f t="shared" si="7"/>
        <v>0.56415476258896469</v>
      </c>
      <c r="G514">
        <v>0</v>
      </c>
      <c r="H514">
        <v>0</v>
      </c>
      <c r="I514">
        <v>4.5426267281105899</v>
      </c>
      <c r="J514">
        <v>11.593723020167999</v>
      </c>
      <c r="K514" t="s">
        <v>202</v>
      </c>
    </row>
    <row r="515" spans="1:11" x14ac:dyDescent="0.25">
      <c r="A515" t="s">
        <v>18</v>
      </c>
      <c r="B515" t="s">
        <v>5641</v>
      </c>
      <c r="C515" s="10">
        <v>29281</v>
      </c>
      <c r="D515">
        <v>7.8766659672142095E-2</v>
      </c>
      <c r="E515" s="7">
        <v>0.27280054738299298</v>
      </c>
      <c r="F515" s="11">
        <f t="shared" ref="F515:F578" si="8">-LOG(E515,10)</f>
        <v>0.56415476258896469</v>
      </c>
      <c r="G515">
        <v>0</v>
      </c>
      <c r="H515">
        <v>0</v>
      </c>
      <c r="I515">
        <v>3.10315999789684</v>
      </c>
      <c r="J515">
        <v>7.8859533575473</v>
      </c>
      <c r="K515" t="s">
        <v>5493</v>
      </c>
    </row>
    <row r="516" spans="1:11" x14ac:dyDescent="0.25">
      <c r="A516" t="s">
        <v>18</v>
      </c>
      <c r="B516" t="s">
        <v>2343</v>
      </c>
      <c r="C516" t="s">
        <v>5642</v>
      </c>
      <c r="D516">
        <v>8.0122778398341796E-2</v>
      </c>
      <c r="E516" s="7">
        <v>0.27280054738299298</v>
      </c>
      <c r="F516" s="11">
        <f t="shared" si="8"/>
        <v>0.56415476258896469</v>
      </c>
      <c r="G516">
        <v>0</v>
      </c>
      <c r="H516">
        <v>0</v>
      </c>
      <c r="I516">
        <v>1.7092198581560201</v>
      </c>
      <c r="J516">
        <v>4.3144043750954104</v>
      </c>
      <c r="K516" t="s">
        <v>5643</v>
      </c>
    </row>
    <row r="517" spans="1:11" x14ac:dyDescent="0.25">
      <c r="A517" t="s">
        <v>18</v>
      </c>
      <c r="B517" t="s">
        <v>203</v>
      </c>
      <c r="C517" t="s">
        <v>5644</v>
      </c>
      <c r="D517">
        <v>8.0313078427424398E-2</v>
      </c>
      <c r="E517" s="7">
        <v>0.27280054738299298</v>
      </c>
      <c r="F517" s="11">
        <f t="shared" si="8"/>
        <v>0.56415476258896469</v>
      </c>
      <c r="G517">
        <v>0</v>
      </c>
      <c r="H517">
        <v>0</v>
      </c>
      <c r="I517">
        <v>1.76596090048595</v>
      </c>
      <c r="J517">
        <v>4.4534404657726698</v>
      </c>
      <c r="K517" t="s">
        <v>5645</v>
      </c>
    </row>
    <row r="518" spans="1:11" x14ac:dyDescent="0.25">
      <c r="A518" t="s">
        <v>18</v>
      </c>
      <c r="B518" t="s">
        <v>3802</v>
      </c>
      <c r="C518" s="10">
        <v>29646</v>
      </c>
      <c r="D518">
        <v>8.1075585759815397E-2</v>
      </c>
      <c r="E518" s="7">
        <v>0.27280054738299298</v>
      </c>
      <c r="F518" s="11">
        <f t="shared" si="8"/>
        <v>0.56415476258896469</v>
      </c>
      <c r="G518">
        <v>0</v>
      </c>
      <c r="H518">
        <v>0</v>
      </c>
      <c r="I518">
        <v>3.06322018062908</v>
      </c>
      <c r="J518">
        <v>7.6959529059817404</v>
      </c>
      <c r="K518" t="s">
        <v>5646</v>
      </c>
    </row>
    <row r="519" spans="1:11" x14ac:dyDescent="0.25">
      <c r="A519" t="s">
        <v>18</v>
      </c>
      <c r="B519" t="s">
        <v>4538</v>
      </c>
      <c r="C519" s="10">
        <v>29646</v>
      </c>
      <c r="D519">
        <v>8.1075585759815397E-2</v>
      </c>
      <c r="E519" s="7">
        <v>0.27280054738299298</v>
      </c>
      <c r="F519" s="11">
        <f t="shared" si="8"/>
        <v>0.56415476258896469</v>
      </c>
      <c r="G519">
        <v>0</v>
      </c>
      <c r="H519">
        <v>0</v>
      </c>
      <c r="I519">
        <v>3.06322018062908</v>
      </c>
      <c r="J519">
        <v>7.6959529059817404</v>
      </c>
      <c r="K519" t="s">
        <v>5647</v>
      </c>
    </row>
    <row r="520" spans="1:11" x14ac:dyDescent="0.25">
      <c r="A520" t="s">
        <v>18</v>
      </c>
      <c r="B520" t="s">
        <v>4740</v>
      </c>
      <c r="C520" s="10">
        <v>13912</v>
      </c>
      <c r="D520">
        <v>8.1582610882516296E-2</v>
      </c>
      <c r="E520" s="7">
        <v>0.27280054738299298</v>
      </c>
      <c r="F520" s="11">
        <f t="shared" si="8"/>
        <v>0.56415476258896469</v>
      </c>
      <c r="G520">
        <v>0</v>
      </c>
      <c r="H520">
        <v>0</v>
      </c>
      <c r="I520">
        <v>4.4162186379928299</v>
      </c>
      <c r="J520">
        <v>11.067658386764499</v>
      </c>
      <c r="K520" t="s">
        <v>5473</v>
      </c>
    </row>
    <row r="521" spans="1:11" x14ac:dyDescent="0.25">
      <c r="A521" t="s">
        <v>18</v>
      </c>
      <c r="B521" t="s">
        <v>5648</v>
      </c>
      <c r="C521" s="10">
        <v>13912</v>
      </c>
      <c r="D521">
        <v>8.1582610882516296E-2</v>
      </c>
      <c r="E521" s="7">
        <v>0.27280054738299298</v>
      </c>
      <c r="F521" s="11">
        <f t="shared" si="8"/>
        <v>0.56415476258896469</v>
      </c>
      <c r="G521">
        <v>0</v>
      </c>
      <c r="H521">
        <v>0</v>
      </c>
      <c r="I521">
        <v>4.4162186379928299</v>
      </c>
      <c r="J521">
        <v>11.067658386764499</v>
      </c>
      <c r="K521" t="s">
        <v>5649</v>
      </c>
    </row>
    <row r="522" spans="1:11" x14ac:dyDescent="0.25">
      <c r="A522" t="s">
        <v>18</v>
      </c>
      <c r="B522" t="s">
        <v>162</v>
      </c>
      <c r="C522" s="10">
        <v>13912</v>
      </c>
      <c r="D522">
        <v>8.1582610882516296E-2</v>
      </c>
      <c r="E522" s="7">
        <v>0.27280054738299298</v>
      </c>
      <c r="F522" s="11">
        <f t="shared" si="8"/>
        <v>0.56415476258896469</v>
      </c>
      <c r="G522">
        <v>0</v>
      </c>
      <c r="H522">
        <v>0</v>
      </c>
      <c r="I522">
        <v>4.4162186379928299</v>
      </c>
      <c r="J522">
        <v>11.067658386764499</v>
      </c>
      <c r="K522" t="s">
        <v>5650</v>
      </c>
    </row>
    <row r="523" spans="1:11" x14ac:dyDescent="0.25">
      <c r="A523" t="s">
        <v>18</v>
      </c>
      <c r="B523" t="s">
        <v>3807</v>
      </c>
      <c r="C523" s="10">
        <v>13912</v>
      </c>
      <c r="D523">
        <v>8.1582610882516296E-2</v>
      </c>
      <c r="E523" s="7">
        <v>0.27280054738299298</v>
      </c>
      <c r="F523" s="11">
        <f t="shared" si="8"/>
        <v>0.56415476258896469</v>
      </c>
      <c r="G523">
        <v>0</v>
      </c>
      <c r="H523">
        <v>0</v>
      </c>
      <c r="I523">
        <v>4.4162186379928299</v>
      </c>
      <c r="J523">
        <v>11.067658386764499</v>
      </c>
      <c r="K523" t="s">
        <v>5651</v>
      </c>
    </row>
    <row r="524" spans="1:11" x14ac:dyDescent="0.25">
      <c r="A524" t="s">
        <v>18</v>
      </c>
      <c r="B524" t="s">
        <v>904</v>
      </c>
      <c r="C524" s="10">
        <v>30011</v>
      </c>
      <c r="D524">
        <v>8.3413609730529303E-2</v>
      </c>
      <c r="E524" s="7">
        <v>0.27280054738299298</v>
      </c>
      <c r="F524" s="11">
        <f t="shared" si="8"/>
        <v>0.56415476258896469</v>
      </c>
      <c r="G524">
        <v>0</v>
      </c>
      <c r="H524">
        <v>0</v>
      </c>
      <c r="I524">
        <v>3.0242914979757001</v>
      </c>
      <c r="J524">
        <v>7.51217010585008</v>
      </c>
      <c r="K524" t="s">
        <v>5652</v>
      </c>
    </row>
    <row r="525" spans="1:11" x14ac:dyDescent="0.25">
      <c r="A525" t="s">
        <v>18</v>
      </c>
      <c r="B525" t="s">
        <v>4969</v>
      </c>
      <c r="C525" s="10">
        <v>30011</v>
      </c>
      <c r="D525">
        <v>8.3413609730529303E-2</v>
      </c>
      <c r="E525" s="7">
        <v>0.27280054738299298</v>
      </c>
      <c r="F525" s="11">
        <f t="shared" si="8"/>
        <v>0.56415476258896469</v>
      </c>
      <c r="G525">
        <v>0</v>
      </c>
      <c r="H525">
        <v>0</v>
      </c>
      <c r="I525">
        <v>3.0242914979757001</v>
      </c>
      <c r="J525">
        <v>7.51217010585008</v>
      </c>
      <c r="K525" t="s">
        <v>5653</v>
      </c>
    </row>
    <row r="526" spans="1:11" x14ac:dyDescent="0.25">
      <c r="A526" t="s">
        <v>18</v>
      </c>
      <c r="B526" t="s">
        <v>1784</v>
      </c>
      <c r="C526" s="10">
        <v>30011</v>
      </c>
      <c r="D526">
        <v>8.3413609730529303E-2</v>
      </c>
      <c r="E526" s="7">
        <v>0.27280054738299298</v>
      </c>
      <c r="F526" s="11">
        <f t="shared" si="8"/>
        <v>0.56415476258896469</v>
      </c>
      <c r="G526">
        <v>0</v>
      </c>
      <c r="H526">
        <v>0</v>
      </c>
      <c r="I526">
        <v>3.0242914979757001</v>
      </c>
      <c r="J526">
        <v>7.51217010585008</v>
      </c>
      <c r="K526" t="s">
        <v>5631</v>
      </c>
    </row>
    <row r="527" spans="1:11" x14ac:dyDescent="0.25">
      <c r="A527" t="s">
        <v>18</v>
      </c>
      <c r="B527" t="s">
        <v>5654</v>
      </c>
      <c r="C527" s="12">
        <v>45108</v>
      </c>
      <c r="D527">
        <v>8.4298138690049207E-2</v>
      </c>
      <c r="E527" s="7">
        <v>0.27280054738299298</v>
      </c>
      <c r="F527" s="11">
        <f t="shared" si="8"/>
        <v>0.56415476258896469</v>
      </c>
      <c r="G527">
        <v>0</v>
      </c>
      <c r="H527">
        <v>0</v>
      </c>
      <c r="I527">
        <v>13.2155287817938</v>
      </c>
      <c r="J527">
        <v>32.687229337260398</v>
      </c>
      <c r="K527" t="s">
        <v>5530</v>
      </c>
    </row>
    <row r="528" spans="1:11" x14ac:dyDescent="0.25">
      <c r="A528" t="s">
        <v>18</v>
      </c>
      <c r="B528" t="s">
        <v>5655</v>
      </c>
      <c r="C528" s="12">
        <v>45108</v>
      </c>
      <c r="D528">
        <v>8.4298138690049207E-2</v>
      </c>
      <c r="E528" s="7">
        <v>0.27280054738299298</v>
      </c>
      <c r="F528" s="11">
        <f t="shared" si="8"/>
        <v>0.56415476258896469</v>
      </c>
      <c r="G528">
        <v>0</v>
      </c>
      <c r="H528">
        <v>0</v>
      </c>
      <c r="I528">
        <v>13.2155287817938</v>
      </c>
      <c r="J528">
        <v>32.687229337260398</v>
      </c>
      <c r="K528" t="s">
        <v>5656</v>
      </c>
    </row>
    <row r="529" spans="1:11" x14ac:dyDescent="0.25">
      <c r="A529" t="s">
        <v>18</v>
      </c>
      <c r="B529" t="s">
        <v>910</v>
      </c>
      <c r="C529" s="12">
        <v>45108</v>
      </c>
      <c r="D529">
        <v>8.4298138690049207E-2</v>
      </c>
      <c r="E529" s="7">
        <v>0.27280054738299298</v>
      </c>
      <c r="F529" s="11">
        <f t="shared" si="8"/>
        <v>0.56415476258896469</v>
      </c>
      <c r="G529">
        <v>0</v>
      </c>
      <c r="H529">
        <v>0</v>
      </c>
      <c r="I529">
        <v>13.2155287817938</v>
      </c>
      <c r="J529">
        <v>32.687229337260398</v>
      </c>
      <c r="K529" t="s">
        <v>5518</v>
      </c>
    </row>
    <row r="530" spans="1:11" x14ac:dyDescent="0.25">
      <c r="A530" t="s">
        <v>18</v>
      </c>
      <c r="B530" t="s">
        <v>911</v>
      </c>
      <c r="C530" s="12">
        <v>45108</v>
      </c>
      <c r="D530">
        <v>8.4298138690049207E-2</v>
      </c>
      <c r="E530" s="7">
        <v>0.27280054738299298</v>
      </c>
      <c r="F530" s="11">
        <f t="shared" si="8"/>
        <v>0.56415476258896469</v>
      </c>
      <c r="G530">
        <v>0</v>
      </c>
      <c r="H530">
        <v>0</v>
      </c>
      <c r="I530">
        <v>13.2155287817938</v>
      </c>
      <c r="J530">
        <v>32.687229337260398</v>
      </c>
      <c r="K530" t="s">
        <v>848</v>
      </c>
    </row>
    <row r="531" spans="1:11" x14ac:dyDescent="0.25">
      <c r="A531" t="s">
        <v>18</v>
      </c>
      <c r="B531" t="s">
        <v>914</v>
      </c>
      <c r="C531" s="12">
        <v>45108</v>
      </c>
      <c r="D531">
        <v>8.4298138690049207E-2</v>
      </c>
      <c r="E531" s="7">
        <v>0.27280054738299298</v>
      </c>
      <c r="F531" s="11">
        <f t="shared" si="8"/>
        <v>0.56415476258896469</v>
      </c>
      <c r="G531">
        <v>0</v>
      </c>
      <c r="H531">
        <v>0</v>
      </c>
      <c r="I531">
        <v>13.2155287817938</v>
      </c>
      <c r="J531">
        <v>32.687229337260398</v>
      </c>
      <c r="K531" t="s">
        <v>915</v>
      </c>
    </row>
    <row r="532" spans="1:11" x14ac:dyDescent="0.25">
      <c r="A532" t="s">
        <v>18</v>
      </c>
      <c r="B532" t="s">
        <v>5657</v>
      </c>
      <c r="C532" s="12">
        <v>45108</v>
      </c>
      <c r="D532">
        <v>8.4298138690049207E-2</v>
      </c>
      <c r="E532" s="7">
        <v>0.27280054738299298</v>
      </c>
      <c r="F532" s="11">
        <f t="shared" si="8"/>
        <v>0.56415476258896469</v>
      </c>
      <c r="G532">
        <v>0</v>
      </c>
      <c r="H532">
        <v>0</v>
      </c>
      <c r="I532">
        <v>13.2155287817938</v>
      </c>
      <c r="J532">
        <v>32.687229337260398</v>
      </c>
      <c r="K532" t="s">
        <v>5530</v>
      </c>
    </row>
    <row r="533" spans="1:11" x14ac:dyDescent="0.25">
      <c r="A533" t="s">
        <v>18</v>
      </c>
      <c r="B533" t="s">
        <v>222</v>
      </c>
      <c r="C533" s="12">
        <v>45108</v>
      </c>
      <c r="D533">
        <v>8.4298138690049207E-2</v>
      </c>
      <c r="E533" s="7">
        <v>0.27280054738299298</v>
      </c>
      <c r="F533" s="11">
        <f t="shared" si="8"/>
        <v>0.56415476258896469</v>
      </c>
      <c r="G533">
        <v>0</v>
      </c>
      <c r="H533">
        <v>0</v>
      </c>
      <c r="I533">
        <v>13.2155287817938</v>
      </c>
      <c r="J533">
        <v>32.687229337260398</v>
      </c>
      <c r="K533" t="s">
        <v>5658</v>
      </c>
    </row>
    <row r="534" spans="1:11" x14ac:dyDescent="0.25">
      <c r="A534" t="s">
        <v>18</v>
      </c>
      <c r="B534" t="s">
        <v>5659</v>
      </c>
      <c r="C534" s="12">
        <v>45108</v>
      </c>
      <c r="D534">
        <v>8.4298138690049207E-2</v>
      </c>
      <c r="E534" s="7">
        <v>0.27280054738299298</v>
      </c>
      <c r="F534" s="11">
        <f t="shared" si="8"/>
        <v>0.56415476258896469</v>
      </c>
      <c r="G534">
        <v>0</v>
      </c>
      <c r="H534">
        <v>0</v>
      </c>
      <c r="I534">
        <v>13.2155287817938</v>
      </c>
      <c r="J534">
        <v>32.687229337260398</v>
      </c>
      <c r="K534" t="s">
        <v>5527</v>
      </c>
    </row>
    <row r="535" spans="1:11" x14ac:dyDescent="0.25">
      <c r="A535" t="s">
        <v>18</v>
      </c>
      <c r="B535" t="s">
        <v>5660</v>
      </c>
      <c r="C535" s="12">
        <v>45108</v>
      </c>
      <c r="D535">
        <v>8.4298138690049207E-2</v>
      </c>
      <c r="E535" s="7">
        <v>0.27280054738299298</v>
      </c>
      <c r="F535" s="11">
        <f t="shared" si="8"/>
        <v>0.56415476258896469</v>
      </c>
      <c r="G535">
        <v>0</v>
      </c>
      <c r="H535">
        <v>0</v>
      </c>
      <c r="I535">
        <v>13.2155287817938</v>
      </c>
      <c r="J535">
        <v>32.687229337260398</v>
      </c>
      <c r="K535" t="s">
        <v>5661</v>
      </c>
    </row>
    <row r="536" spans="1:11" x14ac:dyDescent="0.25">
      <c r="A536" t="s">
        <v>18</v>
      </c>
      <c r="B536" t="s">
        <v>5662</v>
      </c>
      <c r="C536" s="12">
        <v>45108</v>
      </c>
      <c r="D536">
        <v>8.4298138690049207E-2</v>
      </c>
      <c r="E536" s="7">
        <v>0.27280054738299298</v>
      </c>
      <c r="F536" s="11">
        <f t="shared" si="8"/>
        <v>0.56415476258896469</v>
      </c>
      <c r="G536">
        <v>0</v>
      </c>
      <c r="H536">
        <v>0</v>
      </c>
      <c r="I536">
        <v>13.2155287817938</v>
      </c>
      <c r="J536">
        <v>32.687229337260398</v>
      </c>
      <c r="K536" t="s">
        <v>5530</v>
      </c>
    </row>
    <row r="537" spans="1:11" x14ac:dyDescent="0.25">
      <c r="A537" t="s">
        <v>18</v>
      </c>
      <c r="B537" t="s">
        <v>5663</v>
      </c>
      <c r="C537" s="12">
        <v>45108</v>
      </c>
      <c r="D537">
        <v>8.4298138690049207E-2</v>
      </c>
      <c r="E537" s="7">
        <v>0.27280054738299298</v>
      </c>
      <c r="F537" s="11">
        <f t="shared" si="8"/>
        <v>0.56415476258896469</v>
      </c>
      <c r="G537">
        <v>0</v>
      </c>
      <c r="H537">
        <v>0</v>
      </c>
      <c r="I537">
        <v>13.2155287817938</v>
      </c>
      <c r="J537">
        <v>32.687229337260398</v>
      </c>
      <c r="K537" t="s">
        <v>5664</v>
      </c>
    </row>
    <row r="538" spans="1:11" x14ac:dyDescent="0.25">
      <c r="A538" t="s">
        <v>18</v>
      </c>
      <c r="B538" t="s">
        <v>5665</v>
      </c>
      <c r="C538" s="12">
        <v>45108</v>
      </c>
      <c r="D538">
        <v>8.4298138690049207E-2</v>
      </c>
      <c r="E538" s="7">
        <v>0.27280054738299298</v>
      </c>
      <c r="F538" s="11">
        <f t="shared" si="8"/>
        <v>0.56415476258896469</v>
      </c>
      <c r="G538">
        <v>0</v>
      </c>
      <c r="H538">
        <v>0</v>
      </c>
      <c r="I538">
        <v>13.2155287817938</v>
      </c>
      <c r="J538">
        <v>32.687229337260398</v>
      </c>
      <c r="K538" t="s">
        <v>5518</v>
      </c>
    </row>
    <row r="539" spans="1:11" x14ac:dyDescent="0.25">
      <c r="A539" t="s">
        <v>18</v>
      </c>
      <c r="B539" t="s">
        <v>5666</v>
      </c>
      <c r="C539" s="12">
        <v>45108</v>
      </c>
      <c r="D539">
        <v>8.4298138690049207E-2</v>
      </c>
      <c r="E539" s="7">
        <v>0.27280054738299298</v>
      </c>
      <c r="F539" s="11">
        <f t="shared" si="8"/>
        <v>0.56415476258896469</v>
      </c>
      <c r="G539">
        <v>0</v>
      </c>
      <c r="H539">
        <v>0</v>
      </c>
      <c r="I539">
        <v>13.2155287817938</v>
      </c>
      <c r="J539">
        <v>32.687229337260398</v>
      </c>
      <c r="K539" t="s">
        <v>5530</v>
      </c>
    </row>
    <row r="540" spans="1:11" x14ac:dyDescent="0.25">
      <c r="A540" t="s">
        <v>18</v>
      </c>
      <c r="B540" t="s">
        <v>5667</v>
      </c>
      <c r="C540" s="12">
        <v>45108</v>
      </c>
      <c r="D540">
        <v>8.4298138690049207E-2</v>
      </c>
      <c r="E540" s="7">
        <v>0.27280054738299298</v>
      </c>
      <c r="F540" s="11">
        <f t="shared" si="8"/>
        <v>0.56415476258896469</v>
      </c>
      <c r="G540">
        <v>0</v>
      </c>
      <c r="H540">
        <v>0</v>
      </c>
      <c r="I540">
        <v>13.2155287817938</v>
      </c>
      <c r="J540">
        <v>32.687229337260398</v>
      </c>
      <c r="K540" t="s">
        <v>5668</v>
      </c>
    </row>
    <row r="541" spans="1:11" x14ac:dyDescent="0.25">
      <c r="A541" t="s">
        <v>18</v>
      </c>
      <c r="B541" t="s">
        <v>5669</v>
      </c>
      <c r="C541" s="12">
        <v>45108</v>
      </c>
      <c r="D541">
        <v>8.4298138690049207E-2</v>
      </c>
      <c r="E541" s="7">
        <v>0.27280054738299298</v>
      </c>
      <c r="F541" s="11">
        <f t="shared" si="8"/>
        <v>0.56415476258896469</v>
      </c>
      <c r="G541">
        <v>0</v>
      </c>
      <c r="H541">
        <v>0</v>
      </c>
      <c r="I541">
        <v>13.2155287817938</v>
      </c>
      <c r="J541">
        <v>32.687229337260398</v>
      </c>
      <c r="K541" t="s">
        <v>5661</v>
      </c>
    </row>
    <row r="542" spans="1:11" x14ac:dyDescent="0.25">
      <c r="A542" t="s">
        <v>18</v>
      </c>
      <c r="B542" t="s">
        <v>5670</v>
      </c>
      <c r="C542" s="12">
        <v>45108</v>
      </c>
      <c r="D542">
        <v>8.4298138690049207E-2</v>
      </c>
      <c r="E542" s="7">
        <v>0.27280054738299298</v>
      </c>
      <c r="F542" s="11">
        <f t="shared" si="8"/>
        <v>0.56415476258896469</v>
      </c>
      <c r="G542">
        <v>0</v>
      </c>
      <c r="H542">
        <v>0</v>
      </c>
      <c r="I542">
        <v>13.2155287817938</v>
      </c>
      <c r="J542">
        <v>32.687229337260398</v>
      </c>
      <c r="K542" t="s">
        <v>5611</v>
      </c>
    </row>
    <row r="543" spans="1:11" x14ac:dyDescent="0.25">
      <c r="A543" t="s">
        <v>18</v>
      </c>
      <c r="B543" t="s">
        <v>5671</v>
      </c>
      <c r="C543" s="12">
        <v>45108</v>
      </c>
      <c r="D543">
        <v>8.4298138690049207E-2</v>
      </c>
      <c r="E543" s="7">
        <v>0.27280054738299298</v>
      </c>
      <c r="F543" s="11">
        <f t="shared" si="8"/>
        <v>0.56415476258896469</v>
      </c>
      <c r="G543">
        <v>0</v>
      </c>
      <c r="H543">
        <v>0</v>
      </c>
      <c r="I543">
        <v>13.2155287817938</v>
      </c>
      <c r="J543">
        <v>32.687229337260398</v>
      </c>
      <c r="K543" t="s">
        <v>5658</v>
      </c>
    </row>
    <row r="544" spans="1:11" x14ac:dyDescent="0.25">
      <c r="A544" t="s">
        <v>18</v>
      </c>
      <c r="B544" t="s">
        <v>926</v>
      </c>
      <c r="C544" s="12">
        <v>45108</v>
      </c>
      <c r="D544">
        <v>8.4298138690049207E-2</v>
      </c>
      <c r="E544" s="7">
        <v>0.27280054738299298</v>
      </c>
      <c r="F544" s="11">
        <f t="shared" si="8"/>
        <v>0.56415476258896469</v>
      </c>
      <c r="G544">
        <v>0</v>
      </c>
      <c r="H544">
        <v>0</v>
      </c>
      <c r="I544">
        <v>13.2155287817938</v>
      </c>
      <c r="J544">
        <v>32.687229337260398</v>
      </c>
      <c r="K544" t="s">
        <v>927</v>
      </c>
    </row>
    <row r="545" spans="1:11" x14ac:dyDescent="0.25">
      <c r="A545" t="s">
        <v>18</v>
      </c>
      <c r="B545" t="s">
        <v>5672</v>
      </c>
      <c r="C545" s="12">
        <v>45108</v>
      </c>
      <c r="D545">
        <v>8.4298138690049207E-2</v>
      </c>
      <c r="E545" s="7">
        <v>0.27280054738299298</v>
      </c>
      <c r="F545" s="11">
        <f t="shared" si="8"/>
        <v>0.56415476258896469</v>
      </c>
      <c r="G545">
        <v>0</v>
      </c>
      <c r="H545">
        <v>0</v>
      </c>
      <c r="I545">
        <v>13.2155287817938</v>
      </c>
      <c r="J545">
        <v>32.687229337260398</v>
      </c>
      <c r="K545" t="s">
        <v>5530</v>
      </c>
    </row>
    <row r="546" spans="1:11" x14ac:dyDescent="0.25">
      <c r="A546" t="s">
        <v>18</v>
      </c>
      <c r="B546" t="s">
        <v>930</v>
      </c>
      <c r="C546" s="12">
        <v>45108</v>
      </c>
      <c r="D546">
        <v>8.4298138690049207E-2</v>
      </c>
      <c r="E546" s="7">
        <v>0.27280054738299298</v>
      </c>
      <c r="F546" s="11">
        <f t="shared" si="8"/>
        <v>0.56415476258896469</v>
      </c>
      <c r="G546">
        <v>0</v>
      </c>
      <c r="H546">
        <v>0</v>
      </c>
      <c r="I546">
        <v>13.2155287817938</v>
      </c>
      <c r="J546">
        <v>32.687229337260398</v>
      </c>
      <c r="K546" t="s">
        <v>848</v>
      </c>
    </row>
    <row r="547" spans="1:11" x14ac:dyDescent="0.25">
      <c r="A547" t="s">
        <v>18</v>
      </c>
      <c r="B547" t="s">
        <v>931</v>
      </c>
      <c r="C547" s="12">
        <v>45108</v>
      </c>
      <c r="D547">
        <v>8.4298138690049207E-2</v>
      </c>
      <c r="E547" s="7">
        <v>0.27280054738299298</v>
      </c>
      <c r="F547" s="11">
        <f t="shared" si="8"/>
        <v>0.56415476258896469</v>
      </c>
      <c r="G547">
        <v>0</v>
      </c>
      <c r="H547">
        <v>0</v>
      </c>
      <c r="I547">
        <v>13.2155287817938</v>
      </c>
      <c r="J547">
        <v>32.687229337260398</v>
      </c>
      <c r="K547" t="s">
        <v>848</v>
      </c>
    </row>
    <row r="548" spans="1:11" x14ac:dyDescent="0.25">
      <c r="A548" t="s">
        <v>18</v>
      </c>
      <c r="B548" t="s">
        <v>5673</v>
      </c>
      <c r="C548" s="12">
        <v>45108</v>
      </c>
      <c r="D548">
        <v>8.4298138690049207E-2</v>
      </c>
      <c r="E548" s="7">
        <v>0.27280054738299298</v>
      </c>
      <c r="F548" s="11">
        <f t="shared" si="8"/>
        <v>0.56415476258896469</v>
      </c>
      <c r="G548">
        <v>0</v>
      </c>
      <c r="H548">
        <v>0</v>
      </c>
      <c r="I548">
        <v>13.2155287817938</v>
      </c>
      <c r="J548">
        <v>32.687229337260398</v>
      </c>
      <c r="K548" t="s">
        <v>5534</v>
      </c>
    </row>
    <row r="549" spans="1:11" x14ac:dyDescent="0.25">
      <c r="A549" t="s">
        <v>18</v>
      </c>
      <c r="B549" t="s">
        <v>940</v>
      </c>
      <c r="C549" s="12">
        <v>45108</v>
      </c>
      <c r="D549">
        <v>8.4298138690049207E-2</v>
      </c>
      <c r="E549" s="7">
        <v>0.27280054738299298</v>
      </c>
      <c r="F549" s="11">
        <f t="shared" si="8"/>
        <v>0.56415476258896469</v>
      </c>
      <c r="G549">
        <v>0</v>
      </c>
      <c r="H549">
        <v>0</v>
      </c>
      <c r="I549">
        <v>13.2155287817938</v>
      </c>
      <c r="J549">
        <v>32.687229337260398</v>
      </c>
      <c r="K549" t="s">
        <v>769</v>
      </c>
    </row>
    <row r="550" spans="1:11" x14ac:dyDescent="0.25">
      <c r="A550" t="s">
        <v>18</v>
      </c>
      <c r="B550" t="s">
        <v>941</v>
      </c>
      <c r="C550" s="12">
        <v>45108</v>
      </c>
      <c r="D550">
        <v>8.4298138690049207E-2</v>
      </c>
      <c r="E550" s="7">
        <v>0.27280054738299298</v>
      </c>
      <c r="F550" s="11">
        <f t="shared" si="8"/>
        <v>0.56415476258896469</v>
      </c>
      <c r="G550">
        <v>0</v>
      </c>
      <c r="H550">
        <v>0</v>
      </c>
      <c r="I550">
        <v>13.2155287817938</v>
      </c>
      <c r="J550">
        <v>32.687229337260398</v>
      </c>
      <c r="K550" t="s">
        <v>5674</v>
      </c>
    </row>
    <row r="551" spans="1:11" x14ac:dyDescent="0.25">
      <c r="A551" t="s">
        <v>18</v>
      </c>
      <c r="B551" t="s">
        <v>5675</v>
      </c>
      <c r="C551" s="12">
        <v>45108</v>
      </c>
      <c r="D551">
        <v>8.4298138690049207E-2</v>
      </c>
      <c r="E551" s="7">
        <v>0.27280054738299298</v>
      </c>
      <c r="F551" s="11">
        <f t="shared" si="8"/>
        <v>0.56415476258896469</v>
      </c>
      <c r="G551">
        <v>0</v>
      </c>
      <c r="H551">
        <v>0</v>
      </c>
      <c r="I551">
        <v>13.2155287817938</v>
      </c>
      <c r="J551">
        <v>32.687229337260398</v>
      </c>
      <c r="K551" t="s">
        <v>5676</v>
      </c>
    </row>
    <row r="552" spans="1:11" x14ac:dyDescent="0.25">
      <c r="A552" t="s">
        <v>18</v>
      </c>
      <c r="B552" t="s">
        <v>3832</v>
      </c>
      <c r="C552" s="12">
        <v>45108</v>
      </c>
      <c r="D552">
        <v>8.4298138690049207E-2</v>
      </c>
      <c r="E552" s="7">
        <v>0.27280054738299298</v>
      </c>
      <c r="F552" s="11">
        <f t="shared" si="8"/>
        <v>0.56415476258896469</v>
      </c>
      <c r="G552">
        <v>0</v>
      </c>
      <c r="H552">
        <v>0</v>
      </c>
      <c r="I552">
        <v>13.2155287817938</v>
      </c>
      <c r="J552">
        <v>32.687229337260398</v>
      </c>
      <c r="K552" t="s">
        <v>5677</v>
      </c>
    </row>
    <row r="553" spans="1:11" x14ac:dyDescent="0.25">
      <c r="A553" t="s">
        <v>18</v>
      </c>
      <c r="B553" t="s">
        <v>5678</v>
      </c>
      <c r="C553" s="12">
        <v>45108</v>
      </c>
      <c r="D553">
        <v>8.4298138690049207E-2</v>
      </c>
      <c r="E553" s="7">
        <v>0.27280054738299298</v>
      </c>
      <c r="F553" s="11">
        <f t="shared" si="8"/>
        <v>0.56415476258896469</v>
      </c>
      <c r="G553">
        <v>0</v>
      </c>
      <c r="H553">
        <v>0</v>
      </c>
      <c r="I553">
        <v>13.2155287817938</v>
      </c>
      <c r="J553">
        <v>32.687229337260398</v>
      </c>
      <c r="K553" t="s">
        <v>5679</v>
      </c>
    </row>
    <row r="554" spans="1:11" x14ac:dyDescent="0.25">
      <c r="A554" t="s">
        <v>18</v>
      </c>
      <c r="B554" t="s">
        <v>946</v>
      </c>
      <c r="C554" s="12">
        <v>45108</v>
      </c>
      <c r="D554">
        <v>8.4298138690049207E-2</v>
      </c>
      <c r="E554" s="7">
        <v>0.27280054738299298</v>
      </c>
      <c r="F554" s="11">
        <f t="shared" si="8"/>
        <v>0.56415476258896469</v>
      </c>
      <c r="G554">
        <v>0</v>
      </c>
      <c r="H554">
        <v>0</v>
      </c>
      <c r="I554">
        <v>13.2155287817938</v>
      </c>
      <c r="J554">
        <v>32.687229337260398</v>
      </c>
      <c r="K554" t="s">
        <v>848</v>
      </c>
    </row>
    <row r="555" spans="1:11" x14ac:dyDescent="0.25">
      <c r="A555" t="s">
        <v>18</v>
      </c>
      <c r="B555" t="s">
        <v>5680</v>
      </c>
      <c r="C555" s="12">
        <v>45108</v>
      </c>
      <c r="D555">
        <v>8.4298138690049207E-2</v>
      </c>
      <c r="E555" s="7">
        <v>0.27280054738299298</v>
      </c>
      <c r="F555" s="11">
        <f t="shared" si="8"/>
        <v>0.56415476258896469</v>
      </c>
      <c r="G555">
        <v>0</v>
      </c>
      <c r="H555">
        <v>0</v>
      </c>
      <c r="I555">
        <v>13.2155287817938</v>
      </c>
      <c r="J555">
        <v>32.687229337260398</v>
      </c>
      <c r="K555" t="s">
        <v>5681</v>
      </c>
    </row>
    <row r="556" spans="1:11" x14ac:dyDescent="0.25">
      <c r="A556" t="s">
        <v>18</v>
      </c>
      <c r="B556" t="s">
        <v>5682</v>
      </c>
      <c r="C556" s="12">
        <v>45108</v>
      </c>
      <c r="D556">
        <v>8.4298138690049207E-2</v>
      </c>
      <c r="E556" s="7">
        <v>0.27280054738299298</v>
      </c>
      <c r="F556" s="11">
        <f t="shared" si="8"/>
        <v>0.56415476258896469</v>
      </c>
      <c r="G556">
        <v>0</v>
      </c>
      <c r="H556">
        <v>0</v>
      </c>
      <c r="I556">
        <v>13.2155287817938</v>
      </c>
      <c r="J556">
        <v>32.687229337260398</v>
      </c>
      <c r="K556" t="s">
        <v>5530</v>
      </c>
    </row>
    <row r="557" spans="1:11" x14ac:dyDescent="0.25">
      <c r="A557" t="s">
        <v>18</v>
      </c>
      <c r="B557" t="s">
        <v>5683</v>
      </c>
      <c r="C557" s="12">
        <v>45108</v>
      </c>
      <c r="D557">
        <v>8.4298138690049207E-2</v>
      </c>
      <c r="E557" s="7">
        <v>0.27280054738299298</v>
      </c>
      <c r="F557" s="11">
        <f t="shared" si="8"/>
        <v>0.56415476258896469</v>
      </c>
      <c r="G557">
        <v>0</v>
      </c>
      <c r="H557">
        <v>0</v>
      </c>
      <c r="I557">
        <v>13.2155287817938</v>
      </c>
      <c r="J557">
        <v>32.687229337260398</v>
      </c>
      <c r="K557" t="s">
        <v>5603</v>
      </c>
    </row>
    <row r="558" spans="1:11" x14ac:dyDescent="0.25">
      <c r="A558" t="s">
        <v>18</v>
      </c>
      <c r="B558" t="s">
        <v>3172</v>
      </c>
      <c r="C558" s="12">
        <v>45108</v>
      </c>
      <c r="D558">
        <v>8.4298138690049207E-2</v>
      </c>
      <c r="E558" s="7">
        <v>0.27280054738299298</v>
      </c>
      <c r="F558" s="11">
        <f t="shared" si="8"/>
        <v>0.56415476258896469</v>
      </c>
      <c r="G558">
        <v>0</v>
      </c>
      <c r="H558">
        <v>0</v>
      </c>
      <c r="I558">
        <v>13.2155287817938</v>
      </c>
      <c r="J558">
        <v>32.687229337260398</v>
      </c>
      <c r="K558" t="s">
        <v>5536</v>
      </c>
    </row>
    <row r="559" spans="1:11" x14ac:dyDescent="0.25">
      <c r="A559" t="s">
        <v>18</v>
      </c>
      <c r="B559" t="s">
        <v>5684</v>
      </c>
      <c r="C559" s="12">
        <v>45108</v>
      </c>
      <c r="D559">
        <v>8.4298138690049207E-2</v>
      </c>
      <c r="E559" s="7">
        <v>0.27280054738299298</v>
      </c>
      <c r="F559" s="11">
        <f t="shared" si="8"/>
        <v>0.56415476258896469</v>
      </c>
      <c r="G559">
        <v>0</v>
      </c>
      <c r="H559">
        <v>0</v>
      </c>
      <c r="I559">
        <v>13.2155287817938</v>
      </c>
      <c r="J559">
        <v>32.687229337260398</v>
      </c>
      <c r="K559" t="s">
        <v>5615</v>
      </c>
    </row>
    <row r="560" spans="1:11" x14ac:dyDescent="0.25">
      <c r="A560" t="s">
        <v>18</v>
      </c>
      <c r="B560" t="s">
        <v>5685</v>
      </c>
      <c r="C560" s="12">
        <v>45108</v>
      </c>
      <c r="D560">
        <v>8.4298138690049207E-2</v>
      </c>
      <c r="E560" s="7">
        <v>0.27280054738299298</v>
      </c>
      <c r="F560" s="11">
        <f t="shared" si="8"/>
        <v>0.56415476258896469</v>
      </c>
      <c r="G560">
        <v>0</v>
      </c>
      <c r="H560">
        <v>0</v>
      </c>
      <c r="I560">
        <v>13.2155287817938</v>
      </c>
      <c r="J560">
        <v>32.687229337260398</v>
      </c>
      <c r="K560" t="s">
        <v>5530</v>
      </c>
    </row>
    <row r="561" spans="1:11" x14ac:dyDescent="0.25">
      <c r="A561" t="s">
        <v>18</v>
      </c>
      <c r="B561" t="s">
        <v>5686</v>
      </c>
      <c r="C561" s="12">
        <v>45108</v>
      </c>
      <c r="D561">
        <v>8.4298138690049207E-2</v>
      </c>
      <c r="E561" s="7">
        <v>0.27280054738299298</v>
      </c>
      <c r="F561" s="11">
        <f t="shared" si="8"/>
        <v>0.56415476258896469</v>
      </c>
      <c r="G561">
        <v>0</v>
      </c>
      <c r="H561">
        <v>0</v>
      </c>
      <c r="I561">
        <v>13.2155287817938</v>
      </c>
      <c r="J561">
        <v>32.687229337260398</v>
      </c>
      <c r="K561" t="s">
        <v>5687</v>
      </c>
    </row>
    <row r="562" spans="1:11" x14ac:dyDescent="0.25">
      <c r="A562" t="s">
        <v>18</v>
      </c>
      <c r="B562" t="s">
        <v>5688</v>
      </c>
      <c r="C562" s="12">
        <v>45108</v>
      </c>
      <c r="D562">
        <v>8.4298138690049207E-2</v>
      </c>
      <c r="E562" s="7">
        <v>0.27280054738299298</v>
      </c>
      <c r="F562" s="11">
        <f t="shared" si="8"/>
        <v>0.56415476258896469</v>
      </c>
      <c r="G562">
        <v>0</v>
      </c>
      <c r="H562">
        <v>0</v>
      </c>
      <c r="I562">
        <v>13.2155287817938</v>
      </c>
      <c r="J562">
        <v>32.687229337260398</v>
      </c>
      <c r="K562" t="s">
        <v>5626</v>
      </c>
    </row>
    <row r="563" spans="1:11" x14ac:dyDescent="0.25">
      <c r="A563" t="s">
        <v>18</v>
      </c>
      <c r="B563" t="s">
        <v>5689</v>
      </c>
      <c r="C563" s="12">
        <v>45108</v>
      </c>
      <c r="D563">
        <v>8.4298138690049207E-2</v>
      </c>
      <c r="E563" s="7">
        <v>0.27280054738299298</v>
      </c>
      <c r="F563" s="11">
        <f t="shared" si="8"/>
        <v>0.56415476258896469</v>
      </c>
      <c r="G563">
        <v>0</v>
      </c>
      <c r="H563">
        <v>0</v>
      </c>
      <c r="I563">
        <v>13.2155287817938</v>
      </c>
      <c r="J563">
        <v>32.687229337260398</v>
      </c>
      <c r="K563" t="s">
        <v>5530</v>
      </c>
    </row>
    <row r="564" spans="1:11" x14ac:dyDescent="0.25">
      <c r="A564" t="s">
        <v>18</v>
      </c>
      <c r="B564" t="s">
        <v>950</v>
      </c>
      <c r="C564" s="12">
        <v>45108</v>
      </c>
      <c r="D564">
        <v>8.4298138690049207E-2</v>
      </c>
      <c r="E564" s="7">
        <v>0.27280054738299298</v>
      </c>
      <c r="F564" s="11">
        <f t="shared" si="8"/>
        <v>0.56415476258896469</v>
      </c>
      <c r="G564">
        <v>0</v>
      </c>
      <c r="H564">
        <v>0</v>
      </c>
      <c r="I564">
        <v>13.2155287817938</v>
      </c>
      <c r="J564">
        <v>32.687229337260398</v>
      </c>
      <c r="K564" t="s">
        <v>913</v>
      </c>
    </row>
    <row r="565" spans="1:11" x14ac:dyDescent="0.25">
      <c r="A565" t="s">
        <v>18</v>
      </c>
      <c r="B565" t="s">
        <v>5690</v>
      </c>
      <c r="C565" s="12">
        <v>45108</v>
      </c>
      <c r="D565">
        <v>8.4298138690049207E-2</v>
      </c>
      <c r="E565" s="7">
        <v>0.27280054738299298</v>
      </c>
      <c r="F565" s="11">
        <f t="shared" si="8"/>
        <v>0.56415476258896469</v>
      </c>
      <c r="G565">
        <v>0</v>
      </c>
      <c r="H565">
        <v>0</v>
      </c>
      <c r="I565">
        <v>13.2155287817938</v>
      </c>
      <c r="J565">
        <v>32.687229337260398</v>
      </c>
      <c r="K565" t="s">
        <v>5601</v>
      </c>
    </row>
    <row r="566" spans="1:11" x14ac:dyDescent="0.25">
      <c r="A566" t="s">
        <v>18</v>
      </c>
      <c r="B566" t="s">
        <v>5691</v>
      </c>
      <c r="C566" s="12">
        <v>45108</v>
      </c>
      <c r="D566">
        <v>8.4298138690049207E-2</v>
      </c>
      <c r="E566" s="7">
        <v>0.27280054738299298</v>
      </c>
      <c r="F566" s="11">
        <f t="shared" si="8"/>
        <v>0.56415476258896469</v>
      </c>
      <c r="G566">
        <v>0</v>
      </c>
      <c r="H566">
        <v>0</v>
      </c>
      <c r="I566">
        <v>13.2155287817938</v>
      </c>
      <c r="J566">
        <v>32.687229337260398</v>
      </c>
      <c r="K566" t="s">
        <v>5601</v>
      </c>
    </row>
    <row r="567" spans="1:11" x14ac:dyDescent="0.25">
      <c r="A567" t="s">
        <v>18</v>
      </c>
      <c r="B567" t="s">
        <v>954</v>
      </c>
      <c r="C567" s="12">
        <v>45108</v>
      </c>
      <c r="D567">
        <v>8.4298138690049207E-2</v>
      </c>
      <c r="E567" s="7">
        <v>0.27280054738299298</v>
      </c>
      <c r="F567" s="11">
        <f t="shared" si="8"/>
        <v>0.56415476258896469</v>
      </c>
      <c r="G567">
        <v>0</v>
      </c>
      <c r="H567">
        <v>0</v>
      </c>
      <c r="I567">
        <v>13.2155287817938</v>
      </c>
      <c r="J567">
        <v>32.687229337260398</v>
      </c>
      <c r="K567" t="s">
        <v>5674</v>
      </c>
    </row>
    <row r="568" spans="1:11" x14ac:dyDescent="0.25">
      <c r="A568" t="s">
        <v>18</v>
      </c>
      <c r="B568" t="s">
        <v>2077</v>
      </c>
      <c r="C568" s="10">
        <v>14277</v>
      </c>
      <c r="D568">
        <v>8.5308086028249699E-2</v>
      </c>
      <c r="E568" s="7">
        <v>0.27437866036841102</v>
      </c>
      <c r="F568" s="11">
        <f t="shared" si="8"/>
        <v>0.56164966863813504</v>
      </c>
      <c r="G568">
        <v>0</v>
      </c>
      <c r="H568">
        <v>0</v>
      </c>
      <c r="I568">
        <v>4.2966434176111497</v>
      </c>
      <c r="J568">
        <v>10.5761277646873</v>
      </c>
      <c r="K568" t="s">
        <v>5224</v>
      </c>
    </row>
    <row r="569" spans="1:11" x14ac:dyDescent="0.25">
      <c r="A569" t="s">
        <v>18</v>
      </c>
      <c r="B569" t="s">
        <v>962</v>
      </c>
      <c r="C569" s="10">
        <v>14277</v>
      </c>
      <c r="D569">
        <v>8.5308086028249699E-2</v>
      </c>
      <c r="E569" s="7">
        <v>0.27437866036841102</v>
      </c>
      <c r="F569" s="11">
        <f t="shared" si="8"/>
        <v>0.56164966863813504</v>
      </c>
      <c r="G569">
        <v>0</v>
      </c>
      <c r="H569">
        <v>0</v>
      </c>
      <c r="I569">
        <v>4.2966434176111497</v>
      </c>
      <c r="J569">
        <v>10.5761277646873</v>
      </c>
      <c r="K569" t="s">
        <v>5692</v>
      </c>
    </row>
    <row r="570" spans="1:11" x14ac:dyDescent="0.25">
      <c r="A570" t="s">
        <v>18</v>
      </c>
      <c r="B570" t="s">
        <v>2084</v>
      </c>
      <c r="C570" s="10">
        <v>14277</v>
      </c>
      <c r="D570">
        <v>8.5308086028249699E-2</v>
      </c>
      <c r="E570" s="7">
        <v>0.27437866036841102</v>
      </c>
      <c r="F570" s="11">
        <f t="shared" si="8"/>
        <v>0.56164966863813504</v>
      </c>
      <c r="G570">
        <v>0</v>
      </c>
      <c r="H570">
        <v>0</v>
      </c>
      <c r="I570">
        <v>4.2966434176111497</v>
      </c>
      <c r="J570">
        <v>10.5761277646873</v>
      </c>
      <c r="K570" t="s">
        <v>5693</v>
      </c>
    </row>
    <row r="571" spans="1:11" x14ac:dyDescent="0.25">
      <c r="A571" t="s">
        <v>18</v>
      </c>
      <c r="B571" t="s">
        <v>968</v>
      </c>
      <c r="C571" s="10">
        <v>30376</v>
      </c>
      <c r="D571">
        <v>8.57803661137818E-2</v>
      </c>
      <c r="E571" s="7">
        <v>0.27477613210430901</v>
      </c>
      <c r="F571" s="11">
        <f t="shared" si="8"/>
        <v>0.56102099412186934</v>
      </c>
      <c r="G571">
        <v>0</v>
      </c>
      <c r="H571">
        <v>0</v>
      </c>
      <c r="I571">
        <v>2.9863360323886599</v>
      </c>
      <c r="J571">
        <v>7.3343371675255602</v>
      </c>
      <c r="K571" t="s">
        <v>5694</v>
      </c>
    </row>
    <row r="572" spans="1:11" x14ac:dyDescent="0.25">
      <c r="A572" t="s">
        <v>18</v>
      </c>
      <c r="B572" t="s">
        <v>2499</v>
      </c>
      <c r="C572" s="10">
        <v>30376</v>
      </c>
      <c r="D572">
        <v>8.57803661137818E-2</v>
      </c>
      <c r="E572" s="7">
        <v>0.27477613210430901</v>
      </c>
      <c r="F572" s="11">
        <f t="shared" si="8"/>
        <v>0.56102099412186934</v>
      </c>
      <c r="G572">
        <v>0</v>
      </c>
      <c r="H572">
        <v>0</v>
      </c>
      <c r="I572">
        <v>2.9863360323886599</v>
      </c>
      <c r="J572">
        <v>7.3343371675255602</v>
      </c>
      <c r="K572" t="s">
        <v>5695</v>
      </c>
    </row>
    <row r="573" spans="1:11" x14ac:dyDescent="0.25">
      <c r="A573" t="s">
        <v>18</v>
      </c>
      <c r="B573" t="s">
        <v>2669</v>
      </c>
      <c r="C573" t="s">
        <v>5696</v>
      </c>
      <c r="D573">
        <v>8.6513228805660702E-2</v>
      </c>
      <c r="E573" s="7">
        <v>0.27656155902174701</v>
      </c>
      <c r="F573" s="11">
        <f t="shared" si="8"/>
        <v>0.5582081852712848</v>
      </c>
      <c r="G573">
        <v>0</v>
      </c>
      <c r="H573">
        <v>0</v>
      </c>
      <c r="I573">
        <v>2.0159801625568199</v>
      </c>
      <c r="J573">
        <v>4.9340266609093302</v>
      </c>
      <c r="K573" t="s">
        <v>5697</v>
      </c>
    </row>
    <row r="574" spans="1:11" x14ac:dyDescent="0.25">
      <c r="A574" t="s">
        <v>18</v>
      </c>
      <c r="B574" t="s">
        <v>439</v>
      </c>
      <c r="C574" t="s">
        <v>5698</v>
      </c>
      <c r="D574">
        <v>6.0146579160594203E-2</v>
      </c>
      <c r="E574" s="7">
        <v>0.27691443827068701</v>
      </c>
      <c r="F574" s="11">
        <f t="shared" si="8"/>
        <v>0.55765439962526553</v>
      </c>
      <c r="G574">
        <v>0</v>
      </c>
      <c r="H574">
        <v>0</v>
      </c>
      <c r="I574">
        <v>2.4523600851383498</v>
      </c>
      <c r="J574">
        <v>6.8935123696707201</v>
      </c>
      <c r="K574" t="s">
        <v>5699</v>
      </c>
    </row>
    <row r="575" spans="1:11" x14ac:dyDescent="0.25">
      <c r="A575" t="s">
        <v>18</v>
      </c>
      <c r="B575" t="s">
        <v>2689</v>
      </c>
      <c r="C575" s="10">
        <v>26359</v>
      </c>
      <c r="D575">
        <v>6.1384974000891303E-2</v>
      </c>
      <c r="E575" s="7">
        <v>0.27691443827068701</v>
      </c>
      <c r="F575" s="11">
        <f t="shared" si="8"/>
        <v>0.55765439962526553</v>
      </c>
      <c r="G575">
        <v>0</v>
      </c>
      <c r="H575">
        <v>0</v>
      </c>
      <c r="I575">
        <v>3.4643548671008602</v>
      </c>
      <c r="J575">
        <v>9.6675947306837902</v>
      </c>
      <c r="K575" t="s">
        <v>5700</v>
      </c>
    </row>
    <row r="576" spans="1:11" x14ac:dyDescent="0.25">
      <c r="A576" t="s">
        <v>18</v>
      </c>
      <c r="B576" t="s">
        <v>407</v>
      </c>
      <c r="C576" s="10">
        <v>26724</v>
      </c>
      <c r="D576">
        <v>6.3448575792530895E-2</v>
      </c>
      <c r="E576" s="7">
        <v>0.28000132360616897</v>
      </c>
      <c r="F576" s="11">
        <f t="shared" si="8"/>
        <v>0.55283991568100666</v>
      </c>
      <c r="G576">
        <v>0</v>
      </c>
      <c r="H576">
        <v>0</v>
      </c>
      <c r="I576">
        <v>3.4146905725852998</v>
      </c>
      <c r="J576">
        <v>9.4160964350924399</v>
      </c>
      <c r="K576" t="s">
        <v>5701</v>
      </c>
    </row>
    <row r="577" spans="1:11" x14ac:dyDescent="0.25">
      <c r="A577" t="s">
        <v>18</v>
      </c>
      <c r="B577" t="s">
        <v>979</v>
      </c>
      <c r="C577" s="10">
        <v>14642</v>
      </c>
      <c r="D577">
        <v>8.9084095992579895E-2</v>
      </c>
      <c r="E577" s="7">
        <v>0.28203283827336201</v>
      </c>
      <c r="F577" s="11">
        <f t="shared" si="8"/>
        <v>0.54970032199758245</v>
      </c>
      <c r="G577">
        <v>0</v>
      </c>
      <c r="H577">
        <v>0</v>
      </c>
      <c r="I577">
        <v>4.1833616298811496</v>
      </c>
      <c r="J577">
        <v>10.116098236069</v>
      </c>
      <c r="K577" t="s">
        <v>5702</v>
      </c>
    </row>
    <row r="578" spans="1:11" x14ac:dyDescent="0.25">
      <c r="A578" t="s">
        <v>18</v>
      </c>
      <c r="B578" t="s">
        <v>5703</v>
      </c>
      <c r="C578" s="10">
        <v>14642</v>
      </c>
      <c r="D578">
        <v>8.9084095992579895E-2</v>
      </c>
      <c r="E578" s="7">
        <v>0.28203283827336201</v>
      </c>
      <c r="F578" s="11">
        <f t="shared" si="8"/>
        <v>0.54970032199758245</v>
      </c>
      <c r="G578">
        <v>0</v>
      </c>
      <c r="H578">
        <v>0</v>
      </c>
      <c r="I578">
        <v>4.1833616298811496</v>
      </c>
      <c r="J578">
        <v>10.116098236069</v>
      </c>
      <c r="K578" t="s">
        <v>5194</v>
      </c>
    </row>
    <row r="579" spans="1:11" x14ac:dyDescent="0.25">
      <c r="A579" t="s">
        <v>18</v>
      </c>
      <c r="B579" t="s">
        <v>5704</v>
      </c>
      <c r="C579" s="10">
        <v>14642</v>
      </c>
      <c r="D579">
        <v>8.9084095992579895E-2</v>
      </c>
      <c r="E579" s="7">
        <v>0.28203283827336201</v>
      </c>
      <c r="F579" s="11">
        <f t="shared" ref="F579:F642" si="9">-LOG(E579,10)</f>
        <v>0.54970032199758245</v>
      </c>
      <c r="G579">
        <v>0</v>
      </c>
      <c r="H579">
        <v>0</v>
      </c>
      <c r="I579">
        <v>4.1833616298811496</v>
      </c>
      <c r="J579">
        <v>10.116098236069</v>
      </c>
      <c r="K579" t="s">
        <v>5639</v>
      </c>
    </row>
    <row r="580" spans="1:11" x14ac:dyDescent="0.25">
      <c r="A580" t="s">
        <v>18</v>
      </c>
      <c r="B580" t="s">
        <v>4765</v>
      </c>
      <c r="C580" s="10">
        <v>14642</v>
      </c>
      <c r="D580">
        <v>8.9084095992579895E-2</v>
      </c>
      <c r="E580" s="7">
        <v>0.28203283827336201</v>
      </c>
      <c r="F580" s="11">
        <f t="shared" si="9"/>
        <v>0.54970032199758245</v>
      </c>
      <c r="G580">
        <v>0</v>
      </c>
      <c r="H580">
        <v>0</v>
      </c>
      <c r="I580">
        <v>4.1833616298811496</v>
      </c>
      <c r="J580">
        <v>10.116098236069</v>
      </c>
      <c r="K580" t="s">
        <v>5705</v>
      </c>
    </row>
    <row r="581" spans="1:11" x14ac:dyDescent="0.25">
      <c r="A581" t="s">
        <v>18</v>
      </c>
      <c r="B581" t="s">
        <v>1522</v>
      </c>
      <c r="C581" t="s">
        <v>3861</v>
      </c>
      <c r="D581">
        <v>8.9119513616836704E-2</v>
      </c>
      <c r="E581" s="7">
        <v>0.28203283827336201</v>
      </c>
      <c r="F581" s="11">
        <f t="shared" si="9"/>
        <v>0.54970032199758245</v>
      </c>
      <c r="G581">
        <v>0</v>
      </c>
      <c r="H581">
        <v>0</v>
      </c>
      <c r="I581">
        <v>1.9989754098360599</v>
      </c>
      <c r="J581">
        <v>4.8330766903853997</v>
      </c>
      <c r="K581" t="s">
        <v>5706</v>
      </c>
    </row>
    <row r="582" spans="1:11" x14ac:dyDescent="0.25">
      <c r="A582" t="s">
        <v>18</v>
      </c>
      <c r="B582" t="s">
        <v>1814</v>
      </c>
      <c r="C582" s="10">
        <v>31107</v>
      </c>
      <c r="D582">
        <v>9.0598592626284405E-2</v>
      </c>
      <c r="E582" s="7">
        <v>0.28258329153573403</v>
      </c>
      <c r="F582" s="11">
        <f t="shared" si="9"/>
        <v>0.54885352050711345</v>
      </c>
      <c r="G582">
        <v>0</v>
      </c>
      <c r="H582">
        <v>0</v>
      </c>
      <c r="I582">
        <v>2.9132023304038701</v>
      </c>
      <c r="J582">
        <v>6.9955211150994598</v>
      </c>
      <c r="K582" t="s">
        <v>5707</v>
      </c>
    </row>
    <row r="583" spans="1:11" x14ac:dyDescent="0.25">
      <c r="A583" t="s">
        <v>18</v>
      </c>
      <c r="B583" t="s">
        <v>1816</v>
      </c>
      <c r="C583" s="10">
        <v>31107</v>
      </c>
      <c r="D583">
        <v>9.0598592626284405E-2</v>
      </c>
      <c r="E583" s="7">
        <v>0.28258329153573403</v>
      </c>
      <c r="F583" s="11">
        <f t="shared" si="9"/>
        <v>0.54885352050711345</v>
      </c>
      <c r="G583">
        <v>0</v>
      </c>
      <c r="H583">
        <v>0</v>
      </c>
      <c r="I583">
        <v>2.9132023304038701</v>
      </c>
      <c r="J583">
        <v>6.9955211150994598</v>
      </c>
      <c r="K583" t="s">
        <v>5708</v>
      </c>
    </row>
    <row r="584" spans="1:11" x14ac:dyDescent="0.25">
      <c r="A584" t="s">
        <v>18</v>
      </c>
      <c r="B584" t="s">
        <v>988</v>
      </c>
      <c r="C584" s="10">
        <v>31107</v>
      </c>
      <c r="D584">
        <v>9.0598592626284405E-2</v>
      </c>
      <c r="E584" s="7">
        <v>0.28258329153573403</v>
      </c>
      <c r="F584" s="11">
        <f t="shared" si="9"/>
        <v>0.54885352050711345</v>
      </c>
      <c r="G584">
        <v>0</v>
      </c>
      <c r="H584">
        <v>0</v>
      </c>
      <c r="I584">
        <v>2.9132023304038701</v>
      </c>
      <c r="J584">
        <v>6.9955211150994598</v>
      </c>
      <c r="K584" t="s">
        <v>5709</v>
      </c>
    </row>
    <row r="585" spans="1:11" x14ac:dyDescent="0.25">
      <c r="A585" t="s">
        <v>18</v>
      </c>
      <c r="B585" t="s">
        <v>2113</v>
      </c>
      <c r="C585" s="10">
        <v>15008</v>
      </c>
      <c r="D585">
        <v>9.2908807601602597E-2</v>
      </c>
      <c r="E585" s="7">
        <v>0.28258329153573403</v>
      </c>
      <c r="F585" s="11">
        <f t="shared" si="9"/>
        <v>0.54885352050711345</v>
      </c>
      <c r="G585">
        <v>0</v>
      </c>
      <c r="H585">
        <v>0</v>
      </c>
      <c r="I585">
        <v>4.0758891645988404</v>
      </c>
      <c r="J585">
        <v>9.6848703603027797</v>
      </c>
      <c r="K585" t="s">
        <v>5462</v>
      </c>
    </row>
    <row r="586" spans="1:11" x14ac:dyDescent="0.25">
      <c r="A586" t="s">
        <v>18</v>
      </c>
      <c r="B586" t="s">
        <v>2115</v>
      </c>
      <c r="C586" s="10">
        <v>15008</v>
      </c>
      <c r="D586">
        <v>9.2908807601602597E-2</v>
      </c>
      <c r="E586" s="7">
        <v>0.28258329153573403</v>
      </c>
      <c r="F586" s="11">
        <f t="shared" si="9"/>
        <v>0.54885352050711345</v>
      </c>
      <c r="G586">
        <v>0</v>
      </c>
      <c r="H586">
        <v>0</v>
      </c>
      <c r="I586">
        <v>4.0758891645988404</v>
      </c>
      <c r="J586">
        <v>9.6848703603027797</v>
      </c>
      <c r="K586" t="s">
        <v>5273</v>
      </c>
    </row>
    <row r="587" spans="1:11" x14ac:dyDescent="0.25">
      <c r="A587" t="s">
        <v>18</v>
      </c>
      <c r="B587" t="s">
        <v>5710</v>
      </c>
      <c r="C587" s="10">
        <v>15008</v>
      </c>
      <c r="D587">
        <v>9.2908807601602597E-2</v>
      </c>
      <c r="E587" s="7">
        <v>0.28258329153573403</v>
      </c>
      <c r="F587" s="11">
        <f t="shared" si="9"/>
        <v>0.54885352050711345</v>
      </c>
      <c r="G587">
        <v>0</v>
      </c>
      <c r="H587">
        <v>0</v>
      </c>
      <c r="I587">
        <v>4.0758891645988404</v>
      </c>
      <c r="J587">
        <v>9.6848703603027797</v>
      </c>
      <c r="K587" t="s">
        <v>5711</v>
      </c>
    </row>
    <row r="588" spans="1:11" x14ac:dyDescent="0.25">
      <c r="A588" t="s">
        <v>18</v>
      </c>
      <c r="B588" t="s">
        <v>1514</v>
      </c>
      <c r="C588" t="s">
        <v>5712</v>
      </c>
      <c r="D588">
        <v>9.5128934104210694E-2</v>
      </c>
      <c r="E588" s="7">
        <v>0.28258329153573403</v>
      </c>
      <c r="F588" s="11">
        <f t="shared" si="9"/>
        <v>0.54885352050711345</v>
      </c>
      <c r="G588">
        <v>0</v>
      </c>
      <c r="H588">
        <v>0</v>
      </c>
      <c r="I588">
        <v>1.84885031713047</v>
      </c>
      <c r="J588">
        <v>4.3494612425657602</v>
      </c>
      <c r="K588" t="s">
        <v>5713</v>
      </c>
    </row>
    <row r="589" spans="1:11" x14ac:dyDescent="0.25">
      <c r="A589" t="s">
        <v>18</v>
      </c>
      <c r="B589" t="s">
        <v>2515</v>
      </c>
      <c r="C589" s="10">
        <v>31837</v>
      </c>
      <c r="D589">
        <v>9.5527259413183505E-2</v>
      </c>
      <c r="E589" s="7">
        <v>0.28258329153573403</v>
      </c>
      <c r="F589" s="11">
        <f t="shared" si="9"/>
        <v>0.54885352050711345</v>
      </c>
      <c r="G589">
        <v>0</v>
      </c>
      <c r="H589">
        <v>0</v>
      </c>
      <c r="I589">
        <v>2.8435511856564402</v>
      </c>
      <c r="J589">
        <v>6.6776353229237504</v>
      </c>
      <c r="K589" t="s">
        <v>5714</v>
      </c>
    </row>
    <row r="590" spans="1:11" x14ac:dyDescent="0.25">
      <c r="A590" t="s">
        <v>18</v>
      </c>
      <c r="B590" t="s">
        <v>5715</v>
      </c>
      <c r="C590" s="12">
        <v>45139</v>
      </c>
      <c r="D590">
        <v>9.5748399543199497E-2</v>
      </c>
      <c r="E590" s="7">
        <v>0.28258329153573403</v>
      </c>
      <c r="F590" s="11">
        <f t="shared" si="9"/>
        <v>0.54885352050711345</v>
      </c>
      <c r="G590">
        <v>0</v>
      </c>
      <c r="H590">
        <v>0</v>
      </c>
      <c r="I590">
        <v>11.327022375215099</v>
      </c>
      <c r="J590">
        <v>26.573549775804</v>
      </c>
      <c r="K590" t="s">
        <v>5716</v>
      </c>
    </row>
    <row r="591" spans="1:11" x14ac:dyDescent="0.25">
      <c r="A591" t="s">
        <v>18</v>
      </c>
      <c r="B591" t="s">
        <v>5717</v>
      </c>
      <c r="C591" s="12">
        <v>45139</v>
      </c>
      <c r="D591">
        <v>9.5748399543199497E-2</v>
      </c>
      <c r="E591" s="7">
        <v>0.28258329153573403</v>
      </c>
      <c r="F591" s="11">
        <f t="shared" si="9"/>
        <v>0.54885352050711345</v>
      </c>
      <c r="G591">
        <v>0</v>
      </c>
      <c r="H591">
        <v>0</v>
      </c>
      <c r="I591">
        <v>11.327022375215099</v>
      </c>
      <c r="J591">
        <v>26.573549775804</v>
      </c>
      <c r="K591" t="s">
        <v>5718</v>
      </c>
    </row>
    <row r="592" spans="1:11" x14ac:dyDescent="0.25">
      <c r="A592" t="s">
        <v>18</v>
      </c>
      <c r="B592" t="s">
        <v>1006</v>
      </c>
      <c r="C592" s="12">
        <v>45139</v>
      </c>
      <c r="D592">
        <v>9.5748399543199497E-2</v>
      </c>
      <c r="E592" s="7">
        <v>0.28258329153573403</v>
      </c>
      <c r="F592" s="11">
        <f t="shared" si="9"/>
        <v>0.54885352050711345</v>
      </c>
      <c r="G592">
        <v>0</v>
      </c>
      <c r="H592">
        <v>0</v>
      </c>
      <c r="I592">
        <v>11.327022375215099</v>
      </c>
      <c r="J592">
        <v>26.573549775804</v>
      </c>
      <c r="K592" t="s">
        <v>5513</v>
      </c>
    </row>
    <row r="593" spans="1:11" x14ac:dyDescent="0.25">
      <c r="A593" t="s">
        <v>18</v>
      </c>
      <c r="B593" t="s">
        <v>5719</v>
      </c>
      <c r="C593" s="12">
        <v>45139</v>
      </c>
      <c r="D593">
        <v>9.5748399543199497E-2</v>
      </c>
      <c r="E593" s="7">
        <v>0.28258329153573403</v>
      </c>
      <c r="F593" s="11">
        <f t="shared" si="9"/>
        <v>0.54885352050711345</v>
      </c>
      <c r="G593">
        <v>0</v>
      </c>
      <c r="H593">
        <v>0</v>
      </c>
      <c r="I593">
        <v>11.327022375215099</v>
      </c>
      <c r="J593">
        <v>26.573549775804</v>
      </c>
      <c r="K593" t="s">
        <v>5611</v>
      </c>
    </row>
    <row r="594" spans="1:11" x14ac:dyDescent="0.25">
      <c r="A594" t="s">
        <v>18</v>
      </c>
      <c r="B594" t="s">
        <v>5720</v>
      </c>
      <c r="C594" s="12">
        <v>45139</v>
      </c>
      <c r="D594">
        <v>9.5748399543199497E-2</v>
      </c>
      <c r="E594" s="7">
        <v>0.28258329153573403</v>
      </c>
      <c r="F594" s="11">
        <f t="shared" si="9"/>
        <v>0.54885352050711345</v>
      </c>
      <c r="G594">
        <v>0</v>
      </c>
      <c r="H594">
        <v>0</v>
      </c>
      <c r="I594">
        <v>11.327022375215099</v>
      </c>
      <c r="J594">
        <v>26.573549775804</v>
      </c>
      <c r="K594" t="s">
        <v>5721</v>
      </c>
    </row>
    <row r="595" spans="1:11" x14ac:dyDescent="0.25">
      <c r="A595" t="s">
        <v>18</v>
      </c>
      <c r="B595" t="s">
        <v>5722</v>
      </c>
      <c r="C595" s="12">
        <v>45139</v>
      </c>
      <c r="D595">
        <v>9.5748399543199497E-2</v>
      </c>
      <c r="E595" s="7">
        <v>0.28258329153573403</v>
      </c>
      <c r="F595" s="11">
        <f t="shared" si="9"/>
        <v>0.54885352050711345</v>
      </c>
      <c r="G595">
        <v>0</v>
      </c>
      <c r="H595">
        <v>0</v>
      </c>
      <c r="I595">
        <v>11.327022375215099</v>
      </c>
      <c r="J595">
        <v>26.573549775804</v>
      </c>
      <c r="K595" t="s">
        <v>5530</v>
      </c>
    </row>
    <row r="596" spans="1:11" x14ac:dyDescent="0.25">
      <c r="A596" t="s">
        <v>18</v>
      </c>
      <c r="B596" t="s">
        <v>3891</v>
      </c>
      <c r="C596" s="12">
        <v>45139</v>
      </c>
      <c r="D596">
        <v>9.5748399543199497E-2</v>
      </c>
      <c r="E596" s="7">
        <v>0.28258329153573403</v>
      </c>
      <c r="F596" s="11">
        <f t="shared" si="9"/>
        <v>0.54885352050711345</v>
      </c>
      <c r="G596">
        <v>0</v>
      </c>
      <c r="H596">
        <v>0</v>
      </c>
      <c r="I596">
        <v>11.327022375215099</v>
      </c>
      <c r="J596">
        <v>26.573549775804</v>
      </c>
      <c r="K596" t="s">
        <v>5515</v>
      </c>
    </row>
    <row r="597" spans="1:11" x14ac:dyDescent="0.25">
      <c r="A597" t="s">
        <v>18</v>
      </c>
      <c r="B597" t="s">
        <v>5723</v>
      </c>
      <c r="C597" s="12">
        <v>45139</v>
      </c>
      <c r="D597">
        <v>9.5748399543199497E-2</v>
      </c>
      <c r="E597" s="7">
        <v>0.28258329153573403</v>
      </c>
      <c r="F597" s="11">
        <f t="shared" si="9"/>
        <v>0.54885352050711345</v>
      </c>
      <c r="G597">
        <v>0</v>
      </c>
      <c r="H597">
        <v>0</v>
      </c>
      <c r="I597">
        <v>11.327022375215099</v>
      </c>
      <c r="J597">
        <v>26.573549775804</v>
      </c>
      <c r="K597" t="s">
        <v>5543</v>
      </c>
    </row>
    <row r="598" spans="1:11" x14ac:dyDescent="0.25">
      <c r="A598" t="s">
        <v>18</v>
      </c>
      <c r="B598" t="s">
        <v>5724</v>
      </c>
      <c r="C598" s="12">
        <v>45139</v>
      </c>
      <c r="D598">
        <v>9.5748399543199497E-2</v>
      </c>
      <c r="E598" s="7">
        <v>0.28258329153573403</v>
      </c>
      <c r="F598" s="11">
        <f t="shared" si="9"/>
        <v>0.54885352050711345</v>
      </c>
      <c r="G598">
        <v>0</v>
      </c>
      <c r="H598">
        <v>0</v>
      </c>
      <c r="I598">
        <v>11.327022375215099</v>
      </c>
      <c r="J598">
        <v>26.573549775804</v>
      </c>
      <c r="K598" t="s">
        <v>5725</v>
      </c>
    </row>
    <row r="599" spans="1:11" x14ac:dyDescent="0.25">
      <c r="A599" t="s">
        <v>18</v>
      </c>
      <c r="B599" t="s">
        <v>5726</v>
      </c>
      <c r="C599" s="12">
        <v>45139</v>
      </c>
      <c r="D599">
        <v>9.5748399543199497E-2</v>
      </c>
      <c r="E599" s="7">
        <v>0.28258329153573403</v>
      </c>
      <c r="F599" s="11">
        <f t="shared" si="9"/>
        <v>0.54885352050711345</v>
      </c>
      <c r="G599">
        <v>0</v>
      </c>
      <c r="H599">
        <v>0</v>
      </c>
      <c r="I599">
        <v>11.327022375215099</v>
      </c>
      <c r="J599">
        <v>26.573549775804</v>
      </c>
      <c r="K599" t="s">
        <v>5668</v>
      </c>
    </row>
    <row r="600" spans="1:11" x14ac:dyDescent="0.25">
      <c r="A600" t="s">
        <v>18</v>
      </c>
      <c r="B600" t="s">
        <v>5727</v>
      </c>
      <c r="C600" s="12">
        <v>45139</v>
      </c>
      <c r="D600">
        <v>9.5748399543199497E-2</v>
      </c>
      <c r="E600" s="7">
        <v>0.28258329153573403</v>
      </c>
      <c r="F600" s="11">
        <f t="shared" si="9"/>
        <v>0.54885352050711345</v>
      </c>
      <c r="G600">
        <v>0</v>
      </c>
      <c r="H600">
        <v>0</v>
      </c>
      <c r="I600">
        <v>11.327022375215099</v>
      </c>
      <c r="J600">
        <v>26.573549775804</v>
      </c>
      <c r="K600" t="s">
        <v>5530</v>
      </c>
    </row>
    <row r="601" spans="1:11" x14ac:dyDescent="0.25">
      <c r="A601" t="s">
        <v>18</v>
      </c>
      <c r="B601" t="s">
        <v>5728</v>
      </c>
      <c r="C601" s="12">
        <v>45139</v>
      </c>
      <c r="D601">
        <v>9.5748399543199497E-2</v>
      </c>
      <c r="E601" s="7">
        <v>0.28258329153573403</v>
      </c>
      <c r="F601" s="11">
        <f t="shared" si="9"/>
        <v>0.54885352050711345</v>
      </c>
      <c r="G601">
        <v>0</v>
      </c>
      <c r="H601">
        <v>0</v>
      </c>
      <c r="I601">
        <v>11.327022375215099</v>
      </c>
      <c r="J601">
        <v>26.573549775804</v>
      </c>
      <c r="K601" t="s">
        <v>5553</v>
      </c>
    </row>
    <row r="602" spans="1:11" x14ac:dyDescent="0.25">
      <c r="A602" t="s">
        <v>18</v>
      </c>
      <c r="B602" t="s">
        <v>5729</v>
      </c>
      <c r="C602" s="12">
        <v>45139</v>
      </c>
      <c r="D602">
        <v>9.5748399543199497E-2</v>
      </c>
      <c r="E602" s="7">
        <v>0.28258329153573403</v>
      </c>
      <c r="F602" s="11">
        <f t="shared" si="9"/>
        <v>0.54885352050711345</v>
      </c>
      <c r="G602">
        <v>0</v>
      </c>
      <c r="H602">
        <v>0</v>
      </c>
      <c r="I602">
        <v>11.327022375215099</v>
      </c>
      <c r="J602">
        <v>26.573549775804</v>
      </c>
      <c r="K602" t="s">
        <v>5611</v>
      </c>
    </row>
    <row r="603" spans="1:11" x14ac:dyDescent="0.25">
      <c r="A603" t="s">
        <v>18</v>
      </c>
      <c r="B603" t="s">
        <v>5730</v>
      </c>
      <c r="C603" s="12">
        <v>45139</v>
      </c>
      <c r="D603">
        <v>9.5748399543199497E-2</v>
      </c>
      <c r="E603" s="7">
        <v>0.28258329153573403</v>
      </c>
      <c r="F603" s="11">
        <f t="shared" si="9"/>
        <v>0.54885352050711345</v>
      </c>
      <c r="G603">
        <v>0</v>
      </c>
      <c r="H603">
        <v>0</v>
      </c>
      <c r="I603">
        <v>11.327022375215099</v>
      </c>
      <c r="J603">
        <v>26.573549775804</v>
      </c>
      <c r="K603" t="s">
        <v>5611</v>
      </c>
    </row>
    <row r="604" spans="1:11" x14ac:dyDescent="0.25">
      <c r="A604" t="s">
        <v>18</v>
      </c>
      <c r="B604" t="s">
        <v>1021</v>
      </c>
      <c r="C604" s="12">
        <v>45139</v>
      </c>
      <c r="D604">
        <v>9.5748399543199497E-2</v>
      </c>
      <c r="E604" s="7">
        <v>0.28258329153573403</v>
      </c>
      <c r="F604" s="11">
        <f t="shared" si="9"/>
        <v>0.54885352050711345</v>
      </c>
      <c r="G604">
        <v>0</v>
      </c>
      <c r="H604">
        <v>0</v>
      </c>
      <c r="I604">
        <v>11.327022375215099</v>
      </c>
      <c r="J604">
        <v>26.573549775804</v>
      </c>
      <c r="K604" t="s">
        <v>5615</v>
      </c>
    </row>
    <row r="605" spans="1:11" x14ac:dyDescent="0.25">
      <c r="A605" t="s">
        <v>18</v>
      </c>
      <c r="B605" t="s">
        <v>5731</v>
      </c>
      <c r="C605" s="12">
        <v>45139</v>
      </c>
      <c r="D605">
        <v>9.5748399543199497E-2</v>
      </c>
      <c r="E605" s="7">
        <v>0.28258329153573403</v>
      </c>
      <c r="F605" s="11">
        <f t="shared" si="9"/>
        <v>0.54885352050711345</v>
      </c>
      <c r="G605">
        <v>0</v>
      </c>
      <c r="H605">
        <v>0</v>
      </c>
      <c r="I605">
        <v>11.327022375215099</v>
      </c>
      <c r="J605">
        <v>26.573549775804</v>
      </c>
      <c r="K605" t="s">
        <v>5732</v>
      </c>
    </row>
    <row r="606" spans="1:11" x14ac:dyDescent="0.25">
      <c r="A606" t="s">
        <v>18</v>
      </c>
      <c r="B606" t="s">
        <v>5733</v>
      </c>
      <c r="C606" s="12">
        <v>45139</v>
      </c>
      <c r="D606">
        <v>9.5748399543199497E-2</v>
      </c>
      <c r="E606" s="7">
        <v>0.28258329153573403</v>
      </c>
      <c r="F606" s="11">
        <f t="shared" si="9"/>
        <v>0.54885352050711345</v>
      </c>
      <c r="G606">
        <v>0</v>
      </c>
      <c r="H606">
        <v>0</v>
      </c>
      <c r="I606">
        <v>11.327022375215099</v>
      </c>
      <c r="J606">
        <v>26.573549775804</v>
      </c>
      <c r="K606" t="s">
        <v>5603</v>
      </c>
    </row>
    <row r="607" spans="1:11" x14ac:dyDescent="0.25">
      <c r="A607" t="s">
        <v>18</v>
      </c>
      <c r="B607" t="s">
        <v>5734</v>
      </c>
      <c r="C607" s="12">
        <v>45139</v>
      </c>
      <c r="D607">
        <v>9.5748399543199497E-2</v>
      </c>
      <c r="E607" s="7">
        <v>0.28258329153573403</v>
      </c>
      <c r="F607" s="11">
        <f t="shared" si="9"/>
        <v>0.54885352050711345</v>
      </c>
      <c r="G607">
        <v>0</v>
      </c>
      <c r="H607">
        <v>0</v>
      </c>
      <c r="I607">
        <v>11.327022375215099</v>
      </c>
      <c r="J607">
        <v>26.573549775804</v>
      </c>
      <c r="K607" t="s">
        <v>5668</v>
      </c>
    </row>
    <row r="608" spans="1:11" x14ac:dyDescent="0.25">
      <c r="A608" t="s">
        <v>18</v>
      </c>
      <c r="B608" t="s">
        <v>3914</v>
      </c>
      <c r="C608" s="12">
        <v>45139</v>
      </c>
      <c r="D608">
        <v>9.5748399543199497E-2</v>
      </c>
      <c r="E608" s="7">
        <v>0.28258329153573403</v>
      </c>
      <c r="F608" s="11">
        <f t="shared" si="9"/>
        <v>0.54885352050711345</v>
      </c>
      <c r="G608">
        <v>0</v>
      </c>
      <c r="H608">
        <v>0</v>
      </c>
      <c r="I608">
        <v>11.327022375215099</v>
      </c>
      <c r="J608">
        <v>26.573549775804</v>
      </c>
      <c r="K608" t="s">
        <v>5545</v>
      </c>
    </row>
    <row r="609" spans="1:11" x14ac:dyDescent="0.25">
      <c r="A609" t="s">
        <v>18</v>
      </c>
      <c r="B609" t="s">
        <v>5735</v>
      </c>
      <c r="C609" s="12">
        <v>45139</v>
      </c>
      <c r="D609">
        <v>9.5748399543199497E-2</v>
      </c>
      <c r="E609" s="7">
        <v>0.28258329153573403</v>
      </c>
      <c r="F609" s="11">
        <f t="shared" si="9"/>
        <v>0.54885352050711345</v>
      </c>
      <c r="G609">
        <v>0</v>
      </c>
      <c r="H609">
        <v>0</v>
      </c>
      <c r="I609">
        <v>11.327022375215099</v>
      </c>
      <c r="J609">
        <v>26.573549775804</v>
      </c>
      <c r="K609" t="s">
        <v>5591</v>
      </c>
    </row>
    <row r="610" spans="1:11" x14ac:dyDescent="0.25">
      <c r="A610" t="s">
        <v>18</v>
      </c>
      <c r="B610" t="s">
        <v>5736</v>
      </c>
      <c r="C610" s="12">
        <v>45139</v>
      </c>
      <c r="D610">
        <v>9.5748399543199497E-2</v>
      </c>
      <c r="E610" s="7">
        <v>0.28258329153573403</v>
      </c>
      <c r="F610" s="11">
        <f t="shared" si="9"/>
        <v>0.54885352050711345</v>
      </c>
      <c r="G610">
        <v>0</v>
      </c>
      <c r="H610">
        <v>0</v>
      </c>
      <c r="I610">
        <v>11.327022375215099</v>
      </c>
      <c r="J610">
        <v>26.573549775804</v>
      </c>
      <c r="K610" t="s">
        <v>5668</v>
      </c>
    </row>
    <row r="611" spans="1:11" x14ac:dyDescent="0.25">
      <c r="A611" t="s">
        <v>18</v>
      </c>
      <c r="B611" t="s">
        <v>5737</v>
      </c>
      <c r="C611" s="12">
        <v>45139</v>
      </c>
      <c r="D611">
        <v>9.5748399543199497E-2</v>
      </c>
      <c r="E611" s="7">
        <v>0.28258329153573403</v>
      </c>
      <c r="F611" s="11">
        <f t="shared" si="9"/>
        <v>0.54885352050711345</v>
      </c>
      <c r="G611">
        <v>0</v>
      </c>
      <c r="H611">
        <v>0</v>
      </c>
      <c r="I611">
        <v>11.327022375215099</v>
      </c>
      <c r="J611">
        <v>26.573549775804</v>
      </c>
      <c r="K611" t="s">
        <v>5718</v>
      </c>
    </row>
    <row r="612" spans="1:11" x14ac:dyDescent="0.25">
      <c r="A612" t="s">
        <v>18</v>
      </c>
      <c r="B612" t="s">
        <v>5738</v>
      </c>
      <c r="C612" s="12">
        <v>45139</v>
      </c>
      <c r="D612">
        <v>9.5748399543199497E-2</v>
      </c>
      <c r="E612" s="7">
        <v>0.28258329153573403</v>
      </c>
      <c r="F612" s="11">
        <f t="shared" si="9"/>
        <v>0.54885352050711345</v>
      </c>
      <c r="G612">
        <v>0</v>
      </c>
      <c r="H612">
        <v>0</v>
      </c>
      <c r="I612">
        <v>11.327022375215099</v>
      </c>
      <c r="J612">
        <v>26.573549775804</v>
      </c>
      <c r="K612" t="s">
        <v>5739</v>
      </c>
    </row>
    <row r="613" spans="1:11" x14ac:dyDescent="0.25">
      <c r="A613" t="s">
        <v>18</v>
      </c>
      <c r="B613" t="s">
        <v>5740</v>
      </c>
      <c r="C613" s="12">
        <v>45139</v>
      </c>
      <c r="D613">
        <v>9.5748399543199497E-2</v>
      </c>
      <c r="E613" s="7">
        <v>0.28258329153573403</v>
      </c>
      <c r="F613" s="11">
        <f t="shared" si="9"/>
        <v>0.54885352050711345</v>
      </c>
      <c r="G613">
        <v>0</v>
      </c>
      <c r="H613">
        <v>0</v>
      </c>
      <c r="I613">
        <v>11.327022375215099</v>
      </c>
      <c r="J613">
        <v>26.573549775804</v>
      </c>
      <c r="K613" t="s">
        <v>5603</v>
      </c>
    </row>
    <row r="614" spans="1:11" x14ac:dyDescent="0.25">
      <c r="A614" t="s">
        <v>18</v>
      </c>
      <c r="B614" t="s">
        <v>5741</v>
      </c>
      <c r="C614" s="12">
        <v>45139</v>
      </c>
      <c r="D614">
        <v>9.5748399543199497E-2</v>
      </c>
      <c r="E614" s="7">
        <v>0.28258329153573403</v>
      </c>
      <c r="F614" s="11">
        <f t="shared" si="9"/>
        <v>0.54885352050711345</v>
      </c>
      <c r="G614">
        <v>0</v>
      </c>
      <c r="H614">
        <v>0</v>
      </c>
      <c r="I614">
        <v>11.327022375215099</v>
      </c>
      <c r="J614">
        <v>26.573549775804</v>
      </c>
      <c r="K614" t="s">
        <v>5742</v>
      </c>
    </row>
    <row r="615" spans="1:11" x14ac:dyDescent="0.25">
      <c r="A615" t="s">
        <v>18</v>
      </c>
      <c r="B615" t="s">
        <v>1027</v>
      </c>
      <c r="C615" s="12">
        <v>45139</v>
      </c>
      <c r="D615">
        <v>9.5748399543199497E-2</v>
      </c>
      <c r="E615" s="7">
        <v>0.28258329153573403</v>
      </c>
      <c r="F615" s="11">
        <f t="shared" si="9"/>
        <v>0.54885352050711345</v>
      </c>
      <c r="G615">
        <v>0</v>
      </c>
      <c r="H615">
        <v>0</v>
      </c>
      <c r="I615">
        <v>11.327022375215099</v>
      </c>
      <c r="J615">
        <v>26.573549775804</v>
      </c>
      <c r="K615" t="s">
        <v>779</v>
      </c>
    </row>
    <row r="616" spans="1:11" x14ac:dyDescent="0.25">
      <c r="A616" t="s">
        <v>18</v>
      </c>
      <c r="B616" t="s">
        <v>1028</v>
      </c>
      <c r="C616" s="12">
        <v>45139</v>
      </c>
      <c r="D616">
        <v>9.5748399543199497E-2</v>
      </c>
      <c r="E616" s="7">
        <v>0.28258329153573403</v>
      </c>
      <c r="F616" s="11">
        <f t="shared" si="9"/>
        <v>0.54885352050711345</v>
      </c>
      <c r="G616">
        <v>0</v>
      </c>
      <c r="H616">
        <v>0</v>
      </c>
      <c r="I616">
        <v>11.327022375215099</v>
      </c>
      <c r="J616">
        <v>26.573549775804</v>
      </c>
      <c r="K616" t="s">
        <v>5518</v>
      </c>
    </row>
    <row r="617" spans="1:11" x14ac:dyDescent="0.25">
      <c r="A617" t="s">
        <v>18</v>
      </c>
      <c r="B617" t="s">
        <v>5743</v>
      </c>
      <c r="C617" s="12">
        <v>45139</v>
      </c>
      <c r="D617">
        <v>9.5748399543199497E-2</v>
      </c>
      <c r="E617" s="7">
        <v>0.28258329153573403</v>
      </c>
      <c r="F617" s="11">
        <f t="shared" si="9"/>
        <v>0.54885352050711345</v>
      </c>
      <c r="G617">
        <v>0</v>
      </c>
      <c r="H617">
        <v>0</v>
      </c>
      <c r="I617">
        <v>11.327022375215099</v>
      </c>
      <c r="J617">
        <v>26.573549775804</v>
      </c>
      <c r="K617" t="s">
        <v>5626</v>
      </c>
    </row>
    <row r="618" spans="1:11" x14ac:dyDescent="0.25">
      <c r="A618" t="s">
        <v>18</v>
      </c>
      <c r="B618" t="s">
        <v>5744</v>
      </c>
      <c r="C618" s="10">
        <v>15373</v>
      </c>
      <c r="D618">
        <v>9.6780425262939396E-2</v>
      </c>
      <c r="E618" s="7">
        <v>0.28297949947011503</v>
      </c>
      <c r="F618" s="11">
        <f t="shared" si="9"/>
        <v>0.54824502592269631</v>
      </c>
      <c r="G618">
        <v>0</v>
      </c>
      <c r="H618">
        <v>0</v>
      </c>
      <c r="I618">
        <v>3.9737903225806401</v>
      </c>
      <c r="J618">
        <v>9.2800343585311005</v>
      </c>
      <c r="K618" t="s">
        <v>5306</v>
      </c>
    </row>
    <row r="619" spans="1:11" x14ac:dyDescent="0.25">
      <c r="A619" t="s">
        <v>18</v>
      </c>
      <c r="B619" t="s">
        <v>5745</v>
      </c>
      <c r="C619" s="10">
        <v>15373</v>
      </c>
      <c r="D619">
        <v>9.6780425262939396E-2</v>
      </c>
      <c r="E619" s="7">
        <v>0.28297949947011503</v>
      </c>
      <c r="F619" s="11">
        <f t="shared" si="9"/>
        <v>0.54824502592269631</v>
      </c>
      <c r="G619">
        <v>0</v>
      </c>
      <c r="H619">
        <v>0</v>
      </c>
      <c r="I619">
        <v>3.9737903225806401</v>
      </c>
      <c r="J619">
        <v>9.2800343585311005</v>
      </c>
      <c r="K619" t="s">
        <v>5194</v>
      </c>
    </row>
    <row r="620" spans="1:11" x14ac:dyDescent="0.25">
      <c r="A620" t="s">
        <v>18</v>
      </c>
      <c r="B620" t="s">
        <v>5746</v>
      </c>
      <c r="C620" s="10">
        <v>15373</v>
      </c>
      <c r="D620">
        <v>9.6780425262939396E-2</v>
      </c>
      <c r="E620" s="7">
        <v>0.28297949947011503</v>
      </c>
      <c r="F620" s="11">
        <f t="shared" si="9"/>
        <v>0.54824502592269631</v>
      </c>
      <c r="G620">
        <v>0</v>
      </c>
      <c r="H620">
        <v>0</v>
      </c>
      <c r="I620">
        <v>3.9737903225806401</v>
      </c>
      <c r="J620">
        <v>9.2800343585311005</v>
      </c>
      <c r="K620" t="s">
        <v>5747</v>
      </c>
    </row>
    <row r="621" spans="1:11" x14ac:dyDescent="0.25">
      <c r="A621" t="s">
        <v>18</v>
      </c>
      <c r="B621" t="s">
        <v>2134</v>
      </c>
      <c r="C621" s="10">
        <v>15373</v>
      </c>
      <c r="D621">
        <v>9.6780425262939396E-2</v>
      </c>
      <c r="E621" s="7">
        <v>0.28297949947011503</v>
      </c>
      <c r="F621" s="11">
        <f t="shared" si="9"/>
        <v>0.54824502592269631</v>
      </c>
      <c r="G621">
        <v>0</v>
      </c>
      <c r="H621">
        <v>0</v>
      </c>
      <c r="I621">
        <v>3.9737903225806401</v>
      </c>
      <c r="J621">
        <v>9.2800343585311005</v>
      </c>
      <c r="K621" t="s">
        <v>5748</v>
      </c>
    </row>
    <row r="622" spans="1:11" x14ac:dyDescent="0.25">
      <c r="A622" t="s">
        <v>18</v>
      </c>
      <c r="B622" t="s">
        <v>4786</v>
      </c>
      <c r="C622" s="10">
        <v>15373</v>
      </c>
      <c r="D622">
        <v>9.6780425262939396E-2</v>
      </c>
      <c r="E622" s="7">
        <v>0.28297949947011503</v>
      </c>
      <c r="F622" s="11">
        <f t="shared" si="9"/>
        <v>0.54824502592269631</v>
      </c>
      <c r="G622">
        <v>0</v>
      </c>
      <c r="H622">
        <v>0</v>
      </c>
      <c r="I622">
        <v>3.9737903225806401</v>
      </c>
      <c r="J622">
        <v>9.2800343585311005</v>
      </c>
      <c r="K622" t="s">
        <v>5290</v>
      </c>
    </row>
    <row r="623" spans="1:11" x14ac:dyDescent="0.25">
      <c r="A623" t="s">
        <v>18</v>
      </c>
      <c r="B623" t="s">
        <v>1032</v>
      </c>
      <c r="C623" s="10">
        <v>32203</v>
      </c>
      <c r="D623">
        <v>9.8032052852889906E-2</v>
      </c>
      <c r="E623" s="7">
        <v>0.28557951071377902</v>
      </c>
      <c r="F623" s="11">
        <f t="shared" si="9"/>
        <v>0.54427295482005622</v>
      </c>
      <c r="G623">
        <v>0</v>
      </c>
      <c r="H623">
        <v>0</v>
      </c>
      <c r="I623">
        <v>2.8099547511312202</v>
      </c>
      <c r="J623">
        <v>6.5260097139228499</v>
      </c>
      <c r="K623" t="s">
        <v>5749</v>
      </c>
    </row>
    <row r="624" spans="1:11" x14ac:dyDescent="0.25">
      <c r="A624" t="s">
        <v>18</v>
      </c>
      <c r="B624" t="s">
        <v>5750</v>
      </c>
      <c r="C624" s="10">
        <v>32203</v>
      </c>
      <c r="D624">
        <v>9.8032052852889906E-2</v>
      </c>
      <c r="E624" s="7">
        <v>0.28557951071377902</v>
      </c>
      <c r="F624" s="11">
        <f t="shared" si="9"/>
        <v>0.54427295482005622</v>
      </c>
      <c r="G624">
        <v>0</v>
      </c>
      <c r="H624">
        <v>0</v>
      </c>
      <c r="I624">
        <v>2.8099547511312202</v>
      </c>
      <c r="J624">
        <v>6.5260097139228499</v>
      </c>
      <c r="K624" t="s">
        <v>5751</v>
      </c>
    </row>
    <row r="625" spans="1:11" x14ac:dyDescent="0.25">
      <c r="A625" t="s">
        <v>18</v>
      </c>
      <c r="B625" t="s">
        <v>2140</v>
      </c>
      <c r="C625" s="10">
        <v>15738</v>
      </c>
      <c r="D625">
        <v>0.100697190315599</v>
      </c>
      <c r="E625" s="7">
        <v>0.28645217822355001</v>
      </c>
      <c r="F625" s="11">
        <f t="shared" si="9"/>
        <v>0.54294787096412811</v>
      </c>
      <c r="G625">
        <v>0</v>
      </c>
      <c r="H625">
        <v>0</v>
      </c>
      <c r="I625">
        <v>3.8766719118804001</v>
      </c>
      <c r="J625">
        <v>8.8994329554837908</v>
      </c>
      <c r="K625" t="s">
        <v>5752</v>
      </c>
    </row>
    <row r="626" spans="1:11" x14ac:dyDescent="0.25">
      <c r="A626" t="s">
        <v>18</v>
      </c>
      <c r="B626" t="s">
        <v>5753</v>
      </c>
      <c r="C626" s="10">
        <v>15738</v>
      </c>
      <c r="D626">
        <v>0.100697190315599</v>
      </c>
      <c r="E626" s="7">
        <v>0.28645217822355001</v>
      </c>
      <c r="F626" s="11">
        <f t="shared" si="9"/>
        <v>0.54294787096412811</v>
      </c>
      <c r="G626">
        <v>0</v>
      </c>
      <c r="H626">
        <v>0</v>
      </c>
      <c r="I626">
        <v>3.8766719118804001</v>
      </c>
      <c r="J626">
        <v>8.8994329554837908</v>
      </c>
      <c r="K626" t="s">
        <v>5754</v>
      </c>
    </row>
    <row r="627" spans="1:11" x14ac:dyDescent="0.25">
      <c r="A627" t="s">
        <v>18</v>
      </c>
      <c r="B627" t="s">
        <v>1039</v>
      </c>
      <c r="C627" s="10">
        <v>15738</v>
      </c>
      <c r="D627">
        <v>0.100697190315599</v>
      </c>
      <c r="E627" s="7">
        <v>0.28645217822355001</v>
      </c>
      <c r="F627" s="11">
        <f t="shared" si="9"/>
        <v>0.54294787096412811</v>
      </c>
      <c r="G627">
        <v>0</v>
      </c>
      <c r="H627">
        <v>0</v>
      </c>
      <c r="I627">
        <v>3.8766719118804001</v>
      </c>
      <c r="J627">
        <v>8.8994329554837908</v>
      </c>
      <c r="K627" t="s">
        <v>5755</v>
      </c>
    </row>
    <row r="628" spans="1:11" x14ac:dyDescent="0.25">
      <c r="A628" t="s">
        <v>18</v>
      </c>
      <c r="B628" t="s">
        <v>1041</v>
      </c>
      <c r="C628" s="10">
        <v>15738</v>
      </c>
      <c r="D628">
        <v>0.100697190315599</v>
      </c>
      <c r="E628" s="7">
        <v>0.28645217822355001</v>
      </c>
      <c r="F628" s="11">
        <f t="shared" si="9"/>
        <v>0.54294787096412811</v>
      </c>
      <c r="G628">
        <v>0</v>
      </c>
      <c r="H628">
        <v>0</v>
      </c>
      <c r="I628">
        <v>3.8766719118804001</v>
      </c>
      <c r="J628">
        <v>8.8994329554837908</v>
      </c>
      <c r="K628" t="s">
        <v>5756</v>
      </c>
    </row>
    <row r="629" spans="1:11" x14ac:dyDescent="0.25">
      <c r="A629" t="s">
        <v>18</v>
      </c>
      <c r="B629" t="s">
        <v>3366</v>
      </c>
      <c r="C629" s="10">
        <v>15738</v>
      </c>
      <c r="D629">
        <v>0.100697190315599</v>
      </c>
      <c r="E629" s="7">
        <v>0.28645217822355001</v>
      </c>
      <c r="F629" s="11">
        <f t="shared" si="9"/>
        <v>0.54294787096412811</v>
      </c>
      <c r="G629">
        <v>0</v>
      </c>
      <c r="H629">
        <v>0</v>
      </c>
      <c r="I629">
        <v>3.8766719118804001</v>
      </c>
      <c r="J629">
        <v>8.8994329554837908</v>
      </c>
      <c r="K629" t="s">
        <v>5463</v>
      </c>
    </row>
    <row r="630" spans="1:11" x14ac:dyDescent="0.25">
      <c r="A630" t="s">
        <v>18</v>
      </c>
      <c r="B630" t="s">
        <v>2151</v>
      </c>
      <c r="C630" s="10">
        <v>16103</v>
      </c>
      <c r="D630">
        <v>0.104657380487332</v>
      </c>
      <c r="E630" s="7">
        <v>0.28645217822355001</v>
      </c>
      <c r="F630" s="11">
        <f t="shared" si="9"/>
        <v>0.54294787096412811</v>
      </c>
      <c r="G630">
        <v>0</v>
      </c>
      <c r="H630">
        <v>0</v>
      </c>
      <c r="I630">
        <v>3.7841781874039899</v>
      </c>
      <c r="J630">
        <v>8.5411297344561703</v>
      </c>
      <c r="K630" t="s">
        <v>5252</v>
      </c>
    </row>
    <row r="631" spans="1:11" x14ac:dyDescent="0.25">
      <c r="A631" t="s">
        <v>18</v>
      </c>
      <c r="B631" t="s">
        <v>1043</v>
      </c>
      <c r="C631" s="10">
        <v>16103</v>
      </c>
      <c r="D631">
        <v>0.104657380487332</v>
      </c>
      <c r="E631" s="7">
        <v>0.28645217822355001</v>
      </c>
      <c r="F631" s="11">
        <f t="shared" si="9"/>
        <v>0.54294787096412811</v>
      </c>
      <c r="G631">
        <v>0</v>
      </c>
      <c r="H631">
        <v>0</v>
      </c>
      <c r="I631">
        <v>3.7841781874039899</v>
      </c>
      <c r="J631">
        <v>8.5411297344561703</v>
      </c>
      <c r="K631" t="s">
        <v>5757</v>
      </c>
    </row>
    <row r="632" spans="1:11" x14ac:dyDescent="0.25">
      <c r="A632" t="s">
        <v>18</v>
      </c>
      <c r="B632" t="s">
        <v>4803</v>
      </c>
      <c r="C632" s="10">
        <v>16103</v>
      </c>
      <c r="D632">
        <v>0.104657380487332</v>
      </c>
      <c r="E632" s="7">
        <v>0.28645217822355001</v>
      </c>
      <c r="F632" s="11">
        <f t="shared" si="9"/>
        <v>0.54294787096412811</v>
      </c>
      <c r="G632">
        <v>0</v>
      </c>
      <c r="H632">
        <v>0</v>
      </c>
      <c r="I632">
        <v>3.7841781874039899</v>
      </c>
      <c r="J632">
        <v>8.5411297344561703</v>
      </c>
      <c r="K632" t="s">
        <v>5758</v>
      </c>
    </row>
    <row r="633" spans="1:11" x14ac:dyDescent="0.25">
      <c r="A633" t="s">
        <v>18</v>
      </c>
      <c r="B633" t="s">
        <v>2153</v>
      </c>
      <c r="C633" s="10">
        <v>16103</v>
      </c>
      <c r="D633">
        <v>0.104657380487332</v>
      </c>
      <c r="E633" s="7">
        <v>0.28645217822355001</v>
      </c>
      <c r="F633" s="11">
        <f t="shared" si="9"/>
        <v>0.54294787096412811</v>
      </c>
      <c r="G633">
        <v>0</v>
      </c>
      <c r="H633">
        <v>0</v>
      </c>
      <c r="I633">
        <v>3.7841781874039899</v>
      </c>
      <c r="J633">
        <v>8.5411297344561703</v>
      </c>
      <c r="K633" t="s">
        <v>5273</v>
      </c>
    </row>
    <row r="634" spans="1:11" x14ac:dyDescent="0.25">
      <c r="A634" t="s">
        <v>18</v>
      </c>
      <c r="B634" t="s">
        <v>2154</v>
      </c>
      <c r="C634" s="10">
        <v>16103</v>
      </c>
      <c r="D634">
        <v>0.104657380487332</v>
      </c>
      <c r="E634" s="7">
        <v>0.28645217822355001</v>
      </c>
      <c r="F634" s="11">
        <f t="shared" si="9"/>
        <v>0.54294787096412811</v>
      </c>
      <c r="G634">
        <v>0</v>
      </c>
      <c r="H634">
        <v>0</v>
      </c>
      <c r="I634">
        <v>3.7841781874039899</v>
      </c>
      <c r="J634">
        <v>8.5411297344561703</v>
      </c>
      <c r="K634" t="s">
        <v>5759</v>
      </c>
    </row>
    <row r="635" spans="1:11" x14ac:dyDescent="0.25">
      <c r="A635" t="s">
        <v>18</v>
      </c>
      <c r="B635" t="s">
        <v>5760</v>
      </c>
      <c r="C635" s="10">
        <v>16103</v>
      </c>
      <c r="D635">
        <v>0.104657380487332</v>
      </c>
      <c r="E635" s="7">
        <v>0.28645217822355001</v>
      </c>
      <c r="F635" s="11">
        <f t="shared" si="9"/>
        <v>0.54294787096412811</v>
      </c>
      <c r="G635">
        <v>0</v>
      </c>
      <c r="H635">
        <v>0</v>
      </c>
      <c r="I635">
        <v>3.7841781874039899</v>
      </c>
      <c r="J635">
        <v>8.5411297344561703</v>
      </c>
      <c r="K635" t="s">
        <v>5761</v>
      </c>
    </row>
    <row r="636" spans="1:11" x14ac:dyDescent="0.25">
      <c r="A636" t="s">
        <v>18</v>
      </c>
      <c r="B636" t="s">
        <v>1046</v>
      </c>
      <c r="C636" s="10">
        <v>16103</v>
      </c>
      <c r="D636">
        <v>0.104657380487332</v>
      </c>
      <c r="E636" s="7">
        <v>0.28645217822355001</v>
      </c>
      <c r="F636" s="11">
        <f t="shared" si="9"/>
        <v>0.54294787096412811</v>
      </c>
      <c r="G636">
        <v>0</v>
      </c>
      <c r="H636">
        <v>0</v>
      </c>
      <c r="I636">
        <v>3.7841781874039899</v>
      </c>
      <c r="J636">
        <v>8.5411297344561703</v>
      </c>
      <c r="K636" t="s">
        <v>5328</v>
      </c>
    </row>
    <row r="637" spans="1:11" x14ac:dyDescent="0.25">
      <c r="A637" t="s">
        <v>18</v>
      </c>
      <c r="B637" t="s">
        <v>3933</v>
      </c>
      <c r="C637" s="10">
        <v>16103</v>
      </c>
      <c r="D637">
        <v>0.104657380487332</v>
      </c>
      <c r="E637" s="7">
        <v>0.28645217822355001</v>
      </c>
      <c r="F637" s="11">
        <f t="shared" si="9"/>
        <v>0.54294787096412811</v>
      </c>
      <c r="G637">
        <v>0</v>
      </c>
      <c r="H637">
        <v>0</v>
      </c>
      <c r="I637">
        <v>3.7841781874039899</v>
      </c>
      <c r="J637">
        <v>8.5411297344561703</v>
      </c>
      <c r="K637" t="s">
        <v>5762</v>
      </c>
    </row>
    <row r="638" spans="1:11" x14ac:dyDescent="0.25">
      <c r="A638" t="s">
        <v>18</v>
      </c>
      <c r="B638" t="s">
        <v>1902</v>
      </c>
      <c r="C638" s="10">
        <v>33298</v>
      </c>
      <c r="D638">
        <v>0.10570361471274201</v>
      </c>
      <c r="E638" s="7">
        <v>0.28645217822355001</v>
      </c>
      <c r="F638" s="11">
        <f t="shared" si="9"/>
        <v>0.54294787096412811</v>
      </c>
      <c r="G638">
        <v>0</v>
      </c>
      <c r="H638">
        <v>0</v>
      </c>
      <c r="I638">
        <v>2.7137467795362502</v>
      </c>
      <c r="J638">
        <v>6.0981043207102301</v>
      </c>
      <c r="K638" t="s">
        <v>5763</v>
      </c>
    </row>
    <row r="639" spans="1:11" x14ac:dyDescent="0.25">
      <c r="A639" t="s">
        <v>18</v>
      </c>
      <c r="B639" t="s">
        <v>1053</v>
      </c>
      <c r="C639" s="10">
        <v>33298</v>
      </c>
      <c r="D639">
        <v>0.10570361471274201</v>
      </c>
      <c r="E639" s="7">
        <v>0.28645217822355001</v>
      </c>
      <c r="F639" s="11">
        <f t="shared" si="9"/>
        <v>0.54294787096412811</v>
      </c>
      <c r="G639">
        <v>0</v>
      </c>
      <c r="H639">
        <v>0</v>
      </c>
      <c r="I639">
        <v>2.7137467795362502</v>
      </c>
      <c r="J639">
        <v>6.0981043207102301</v>
      </c>
      <c r="K639" t="s">
        <v>5764</v>
      </c>
    </row>
    <row r="640" spans="1:11" x14ac:dyDescent="0.25">
      <c r="A640" t="s">
        <v>18</v>
      </c>
      <c r="B640" t="s">
        <v>5765</v>
      </c>
      <c r="C640" s="12">
        <v>45170</v>
      </c>
      <c r="D640">
        <v>0.107056048841161</v>
      </c>
      <c r="E640" s="7">
        <v>0.28645217822355001</v>
      </c>
      <c r="F640" s="11">
        <f t="shared" si="9"/>
        <v>0.54294787096412811</v>
      </c>
      <c r="G640">
        <v>0</v>
      </c>
      <c r="H640">
        <v>0</v>
      </c>
      <c r="I640">
        <v>9.9106425702811194</v>
      </c>
      <c r="J640">
        <v>22.144367119556101</v>
      </c>
      <c r="K640" t="s">
        <v>5518</v>
      </c>
    </row>
    <row r="641" spans="1:11" x14ac:dyDescent="0.25">
      <c r="A641" t="s">
        <v>18</v>
      </c>
      <c r="B641" t="s">
        <v>5766</v>
      </c>
      <c r="C641" s="12">
        <v>45170</v>
      </c>
      <c r="D641">
        <v>0.107056048841161</v>
      </c>
      <c r="E641" s="7">
        <v>0.28645217822355001</v>
      </c>
      <c r="F641" s="11">
        <f t="shared" si="9"/>
        <v>0.54294787096412811</v>
      </c>
      <c r="G641">
        <v>0</v>
      </c>
      <c r="H641">
        <v>0</v>
      </c>
      <c r="I641">
        <v>9.9106425702811194</v>
      </c>
      <c r="J641">
        <v>22.144367119556101</v>
      </c>
      <c r="K641" t="s">
        <v>5591</v>
      </c>
    </row>
    <row r="642" spans="1:11" x14ac:dyDescent="0.25">
      <c r="A642" t="s">
        <v>18</v>
      </c>
      <c r="B642" t="s">
        <v>5767</v>
      </c>
      <c r="C642" s="12">
        <v>45170</v>
      </c>
      <c r="D642">
        <v>0.107056048841161</v>
      </c>
      <c r="E642" s="7">
        <v>0.28645217822355001</v>
      </c>
      <c r="F642" s="11">
        <f t="shared" si="9"/>
        <v>0.54294787096412811</v>
      </c>
      <c r="G642">
        <v>0</v>
      </c>
      <c r="H642">
        <v>0</v>
      </c>
      <c r="I642">
        <v>9.9106425702811194</v>
      </c>
      <c r="J642">
        <v>22.144367119556101</v>
      </c>
      <c r="K642" t="s">
        <v>5591</v>
      </c>
    </row>
    <row r="643" spans="1:11" x14ac:dyDescent="0.25">
      <c r="A643" t="s">
        <v>18</v>
      </c>
      <c r="B643" t="s">
        <v>5768</v>
      </c>
      <c r="C643" s="12">
        <v>45170</v>
      </c>
      <c r="D643">
        <v>0.107056048841161</v>
      </c>
      <c r="E643" s="7">
        <v>0.28645217822355001</v>
      </c>
      <c r="F643" s="11">
        <f t="shared" ref="F643:F706" si="10">-LOG(E643,10)</f>
        <v>0.54294787096412811</v>
      </c>
      <c r="G643">
        <v>0</v>
      </c>
      <c r="H643">
        <v>0</v>
      </c>
      <c r="I643">
        <v>9.9106425702811194</v>
      </c>
      <c r="J643">
        <v>22.144367119556101</v>
      </c>
      <c r="K643" t="s">
        <v>5517</v>
      </c>
    </row>
    <row r="644" spans="1:11" x14ac:dyDescent="0.25">
      <c r="A644" t="s">
        <v>18</v>
      </c>
      <c r="B644" t="s">
        <v>5769</v>
      </c>
      <c r="C644" s="12">
        <v>45170</v>
      </c>
      <c r="D644">
        <v>0.107056048841161</v>
      </c>
      <c r="E644" s="7">
        <v>0.28645217822355001</v>
      </c>
      <c r="F644" s="11">
        <f t="shared" si="10"/>
        <v>0.54294787096412811</v>
      </c>
      <c r="G644">
        <v>0</v>
      </c>
      <c r="H644">
        <v>0</v>
      </c>
      <c r="I644">
        <v>9.9106425702811194</v>
      </c>
      <c r="J644">
        <v>22.144367119556101</v>
      </c>
      <c r="K644" t="s">
        <v>5601</v>
      </c>
    </row>
    <row r="645" spans="1:11" x14ac:dyDescent="0.25">
      <c r="A645" t="s">
        <v>18</v>
      </c>
      <c r="B645" t="s">
        <v>5770</v>
      </c>
      <c r="C645" s="12">
        <v>45170</v>
      </c>
      <c r="D645">
        <v>0.107056048841161</v>
      </c>
      <c r="E645" s="7">
        <v>0.28645217822355001</v>
      </c>
      <c r="F645" s="11">
        <f t="shared" si="10"/>
        <v>0.54294787096412811</v>
      </c>
      <c r="G645">
        <v>0</v>
      </c>
      <c r="H645">
        <v>0</v>
      </c>
      <c r="I645">
        <v>9.9106425702811194</v>
      </c>
      <c r="J645">
        <v>22.144367119556101</v>
      </c>
      <c r="K645" t="s">
        <v>5771</v>
      </c>
    </row>
    <row r="646" spans="1:11" x14ac:dyDescent="0.25">
      <c r="A646" t="s">
        <v>18</v>
      </c>
      <c r="B646" t="s">
        <v>5772</v>
      </c>
      <c r="C646" s="12">
        <v>45170</v>
      </c>
      <c r="D646">
        <v>0.107056048841161</v>
      </c>
      <c r="E646" s="7">
        <v>0.28645217822355001</v>
      </c>
      <c r="F646" s="11">
        <f t="shared" si="10"/>
        <v>0.54294787096412811</v>
      </c>
      <c r="G646">
        <v>0</v>
      </c>
      <c r="H646">
        <v>0</v>
      </c>
      <c r="I646">
        <v>9.9106425702811194</v>
      </c>
      <c r="J646">
        <v>22.144367119556101</v>
      </c>
      <c r="K646" t="s">
        <v>5661</v>
      </c>
    </row>
    <row r="647" spans="1:11" x14ac:dyDescent="0.25">
      <c r="A647" t="s">
        <v>18</v>
      </c>
      <c r="B647" t="s">
        <v>5773</v>
      </c>
      <c r="C647" s="12">
        <v>45170</v>
      </c>
      <c r="D647">
        <v>0.107056048841161</v>
      </c>
      <c r="E647" s="7">
        <v>0.28645217822355001</v>
      </c>
      <c r="F647" s="11">
        <f t="shared" si="10"/>
        <v>0.54294787096412811</v>
      </c>
      <c r="G647">
        <v>0</v>
      </c>
      <c r="H647">
        <v>0</v>
      </c>
      <c r="I647">
        <v>9.9106425702811194</v>
      </c>
      <c r="J647">
        <v>22.144367119556101</v>
      </c>
      <c r="K647" t="s">
        <v>5518</v>
      </c>
    </row>
    <row r="648" spans="1:11" x14ac:dyDescent="0.25">
      <c r="A648" t="s">
        <v>18</v>
      </c>
      <c r="B648" t="s">
        <v>1059</v>
      </c>
      <c r="C648" s="12">
        <v>45170</v>
      </c>
      <c r="D648">
        <v>0.107056048841161</v>
      </c>
      <c r="E648" s="7">
        <v>0.28645217822355001</v>
      </c>
      <c r="F648" s="11">
        <f t="shared" si="10"/>
        <v>0.54294787096412811</v>
      </c>
      <c r="G648">
        <v>0</v>
      </c>
      <c r="H648">
        <v>0</v>
      </c>
      <c r="I648">
        <v>9.9106425702811194</v>
      </c>
      <c r="J648">
        <v>22.144367119556101</v>
      </c>
      <c r="K648" t="s">
        <v>1060</v>
      </c>
    </row>
    <row r="649" spans="1:11" x14ac:dyDescent="0.25">
      <c r="A649" t="s">
        <v>18</v>
      </c>
      <c r="B649" t="s">
        <v>1061</v>
      </c>
      <c r="C649" s="12">
        <v>45170</v>
      </c>
      <c r="D649">
        <v>0.107056048841161</v>
      </c>
      <c r="E649" s="7">
        <v>0.28645217822355001</v>
      </c>
      <c r="F649" s="11">
        <f t="shared" si="10"/>
        <v>0.54294787096412811</v>
      </c>
      <c r="G649">
        <v>0</v>
      </c>
      <c r="H649">
        <v>0</v>
      </c>
      <c r="I649">
        <v>9.9106425702811194</v>
      </c>
      <c r="J649">
        <v>22.144367119556101</v>
      </c>
      <c r="K649" t="s">
        <v>5525</v>
      </c>
    </row>
    <row r="650" spans="1:11" x14ac:dyDescent="0.25">
      <c r="A650" t="s">
        <v>18</v>
      </c>
      <c r="B650" t="s">
        <v>5774</v>
      </c>
      <c r="C650" s="12">
        <v>45170</v>
      </c>
      <c r="D650">
        <v>0.107056048841161</v>
      </c>
      <c r="E650" s="7">
        <v>0.28645217822355001</v>
      </c>
      <c r="F650" s="11">
        <f t="shared" si="10"/>
        <v>0.54294787096412811</v>
      </c>
      <c r="G650">
        <v>0</v>
      </c>
      <c r="H650">
        <v>0</v>
      </c>
      <c r="I650">
        <v>9.9106425702811194</v>
      </c>
      <c r="J650">
        <v>22.144367119556101</v>
      </c>
      <c r="K650" t="s">
        <v>5543</v>
      </c>
    </row>
    <row r="651" spans="1:11" x14ac:dyDescent="0.25">
      <c r="A651" t="s">
        <v>18</v>
      </c>
      <c r="B651" t="s">
        <v>5775</v>
      </c>
      <c r="C651" s="12">
        <v>45170</v>
      </c>
      <c r="D651">
        <v>0.107056048841161</v>
      </c>
      <c r="E651" s="7">
        <v>0.28645217822355001</v>
      </c>
      <c r="F651" s="11">
        <f t="shared" si="10"/>
        <v>0.54294787096412811</v>
      </c>
      <c r="G651">
        <v>0</v>
      </c>
      <c r="H651">
        <v>0</v>
      </c>
      <c r="I651">
        <v>9.9106425702811194</v>
      </c>
      <c r="J651">
        <v>22.144367119556101</v>
      </c>
      <c r="K651" t="s">
        <v>5725</v>
      </c>
    </row>
    <row r="652" spans="1:11" x14ac:dyDescent="0.25">
      <c r="A652" t="s">
        <v>18</v>
      </c>
      <c r="B652" t="s">
        <v>5776</v>
      </c>
      <c r="C652" s="12">
        <v>45170</v>
      </c>
      <c r="D652">
        <v>0.107056048841161</v>
      </c>
      <c r="E652" s="7">
        <v>0.28645217822355001</v>
      </c>
      <c r="F652" s="11">
        <f t="shared" si="10"/>
        <v>0.54294787096412811</v>
      </c>
      <c r="G652">
        <v>0</v>
      </c>
      <c r="H652">
        <v>0</v>
      </c>
      <c r="I652">
        <v>9.9106425702811194</v>
      </c>
      <c r="J652">
        <v>22.144367119556101</v>
      </c>
      <c r="K652" t="s">
        <v>5777</v>
      </c>
    </row>
    <row r="653" spans="1:11" x14ac:dyDescent="0.25">
      <c r="A653" t="s">
        <v>18</v>
      </c>
      <c r="B653" t="s">
        <v>3228</v>
      </c>
      <c r="C653" s="12">
        <v>45170</v>
      </c>
      <c r="D653">
        <v>0.107056048841161</v>
      </c>
      <c r="E653" s="7">
        <v>0.28645217822355001</v>
      </c>
      <c r="F653" s="11">
        <f t="shared" si="10"/>
        <v>0.54294787096412811</v>
      </c>
      <c r="G653">
        <v>0</v>
      </c>
      <c r="H653">
        <v>0</v>
      </c>
      <c r="I653">
        <v>9.9106425702811194</v>
      </c>
      <c r="J653">
        <v>22.144367119556101</v>
      </c>
      <c r="K653" t="s">
        <v>5778</v>
      </c>
    </row>
    <row r="654" spans="1:11" x14ac:dyDescent="0.25">
      <c r="A654" t="s">
        <v>18</v>
      </c>
      <c r="B654" t="s">
        <v>1068</v>
      </c>
      <c r="C654" s="12">
        <v>45170</v>
      </c>
      <c r="D654">
        <v>0.107056048841161</v>
      </c>
      <c r="E654" s="7">
        <v>0.28645217822355001</v>
      </c>
      <c r="F654" s="11">
        <f t="shared" si="10"/>
        <v>0.54294787096412811</v>
      </c>
      <c r="G654">
        <v>0</v>
      </c>
      <c r="H654">
        <v>0</v>
      </c>
      <c r="I654">
        <v>9.9106425702811194</v>
      </c>
      <c r="J654">
        <v>22.144367119556101</v>
      </c>
      <c r="K654" t="s">
        <v>5515</v>
      </c>
    </row>
    <row r="655" spans="1:11" x14ac:dyDescent="0.25">
      <c r="A655" t="s">
        <v>18</v>
      </c>
      <c r="B655" t="s">
        <v>5779</v>
      </c>
      <c r="C655" s="12">
        <v>45170</v>
      </c>
      <c r="D655">
        <v>0.107056048841161</v>
      </c>
      <c r="E655" s="7">
        <v>0.28645217822355001</v>
      </c>
      <c r="F655" s="11">
        <f t="shared" si="10"/>
        <v>0.54294787096412811</v>
      </c>
      <c r="G655">
        <v>0</v>
      </c>
      <c r="H655">
        <v>0</v>
      </c>
      <c r="I655">
        <v>9.9106425702811194</v>
      </c>
      <c r="J655">
        <v>22.144367119556101</v>
      </c>
      <c r="K655" t="s">
        <v>5530</v>
      </c>
    </row>
    <row r="656" spans="1:11" x14ac:dyDescent="0.25">
      <c r="A656" t="s">
        <v>18</v>
      </c>
      <c r="B656" t="s">
        <v>5780</v>
      </c>
      <c r="C656" s="12">
        <v>45170</v>
      </c>
      <c r="D656">
        <v>0.107056048841161</v>
      </c>
      <c r="E656" s="7">
        <v>0.28645217822355001</v>
      </c>
      <c r="F656" s="11">
        <f t="shared" si="10"/>
        <v>0.54294787096412811</v>
      </c>
      <c r="G656">
        <v>0</v>
      </c>
      <c r="H656">
        <v>0</v>
      </c>
      <c r="I656">
        <v>9.9106425702811194</v>
      </c>
      <c r="J656">
        <v>22.144367119556101</v>
      </c>
      <c r="K656" t="s">
        <v>5732</v>
      </c>
    </row>
    <row r="657" spans="1:11" x14ac:dyDescent="0.25">
      <c r="A657" t="s">
        <v>18</v>
      </c>
      <c r="B657" t="s">
        <v>3956</v>
      </c>
      <c r="C657" s="12">
        <v>45170</v>
      </c>
      <c r="D657">
        <v>0.107056048841161</v>
      </c>
      <c r="E657" s="7">
        <v>0.28645217822355001</v>
      </c>
      <c r="F657" s="11">
        <f t="shared" si="10"/>
        <v>0.54294787096412811</v>
      </c>
      <c r="G657">
        <v>0</v>
      </c>
      <c r="H657">
        <v>0</v>
      </c>
      <c r="I657">
        <v>9.9106425702811194</v>
      </c>
      <c r="J657">
        <v>22.144367119556101</v>
      </c>
      <c r="K657" t="s">
        <v>5781</v>
      </c>
    </row>
    <row r="658" spans="1:11" x14ac:dyDescent="0.25">
      <c r="A658" t="s">
        <v>18</v>
      </c>
      <c r="B658" t="s">
        <v>5782</v>
      </c>
      <c r="C658" s="12">
        <v>45170</v>
      </c>
      <c r="D658">
        <v>0.107056048841161</v>
      </c>
      <c r="E658" s="7">
        <v>0.28645217822355001</v>
      </c>
      <c r="F658" s="11">
        <f t="shared" si="10"/>
        <v>0.54294787096412811</v>
      </c>
      <c r="G658">
        <v>0</v>
      </c>
      <c r="H658">
        <v>0</v>
      </c>
      <c r="I658">
        <v>9.9106425702811194</v>
      </c>
      <c r="J658">
        <v>22.144367119556101</v>
      </c>
      <c r="K658" t="s">
        <v>5530</v>
      </c>
    </row>
    <row r="659" spans="1:11" x14ac:dyDescent="0.25">
      <c r="A659" t="s">
        <v>18</v>
      </c>
      <c r="B659" t="s">
        <v>5783</v>
      </c>
      <c r="C659" s="12">
        <v>45170</v>
      </c>
      <c r="D659">
        <v>0.107056048841161</v>
      </c>
      <c r="E659" s="7">
        <v>0.28645217822355001</v>
      </c>
      <c r="F659" s="11">
        <f t="shared" si="10"/>
        <v>0.54294787096412811</v>
      </c>
      <c r="G659">
        <v>0</v>
      </c>
      <c r="H659">
        <v>0</v>
      </c>
      <c r="I659">
        <v>9.9106425702811194</v>
      </c>
      <c r="J659">
        <v>22.144367119556101</v>
      </c>
      <c r="K659" t="s">
        <v>5530</v>
      </c>
    </row>
    <row r="660" spans="1:11" x14ac:dyDescent="0.25">
      <c r="A660" t="s">
        <v>18</v>
      </c>
      <c r="B660" t="s">
        <v>1073</v>
      </c>
      <c r="C660" s="12">
        <v>45170</v>
      </c>
      <c r="D660">
        <v>0.107056048841161</v>
      </c>
      <c r="E660" s="7">
        <v>0.28645217822355001</v>
      </c>
      <c r="F660" s="11">
        <f t="shared" si="10"/>
        <v>0.54294787096412811</v>
      </c>
      <c r="G660">
        <v>0</v>
      </c>
      <c r="H660">
        <v>0</v>
      </c>
      <c r="I660">
        <v>9.9106425702811194</v>
      </c>
      <c r="J660">
        <v>22.144367119556101</v>
      </c>
      <c r="K660" t="s">
        <v>727</v>
      </c>
    </row>
    <row r="661" spans="1:11" x14ac:dyDescent="0.25">
      <c r="A661" t="s">
        <v>18</v>
      </c>
      <c r="B661" t="s">
        <v>1074</v>
      </c>
      <c r="C661" s="12">
        <v>45170</v>
      </c>
      <c r="D661">
        <v>0.107056048841161</v>
      </c>
      <c r="E661" s="7">
        <v>0.28645217822355001</v>
      </c>
      <c r="F661" s="11">
        <f t="shared" si="10"/>
        <v>0.54294787096412811</v>
      </c>
      <c r="G661">
        <v>0</v>
      </c>
      <c r="H661">
        <v>0</v>
      </c>
      <c r="I661">
        <v>9.9106425702811194</v>
      </c>
      <c r="J661">
        <v>22.144367119556101</v>
      </c>
      <c r="K661" t="s">
        <v>854</v>
      </c>
    </row>
    <row r="662" spans="1:11" x14ac:dyDescent="0.25">
      <c r="A662" t="s">
        <v>18</v>
      </c>
      <c r="B662" t="s">
        <v>3958</v>
      </c>
      <c r="C662" s="12">
        <v>45170</v>
      </c>
      <c r="D662">
        <v>0.107056048841161</v>
      </c>
      <c r="E662" s="7">
        <v>0.28645217822355001</v>
      </c>
      <c r="F662" s="11">
        <f t="shared" si="10"/>
        <v>0.54294787096412811</v>
      </c>
      <c r="G662">
        <v>0</v>
      </c>
      <c r="H662">
        <v>0</v>
      </c>
      <c r="I662">
        <v>9.9106425702811194</v>
      </c>
      <c r="J662">
        <v>22.144367119556101</v>
      </c>
      <c r="K662" t="s">
        <v>5611</v>
      </c>
    </row>
    <row r="663" spans="1:11" x14ac:dyDescent="0.25">
      <c r="A663" t="s">
        <v>18</v>
      </c>
      <c r="B663" t="s">
        <v>1077</v>
      </c>
      <c r="C663" s="12">
        <v>45170</v>
      </c>
      <c r="D663">
        <v>0.107056048841161</v>
      </c>
      <c r="E663" s="7">
        <v>0.28645217822355001</v>
      </c>
      <c r="F663" s="11">
        <f t="shared" si="10"/>
        <v>0.54294787096412811</v>
      </c>
      <c r="G663">
        <v>0</v>
      </c>
      <c r="H663">
        <v>0</v>
      </c>
      <c r="I663">
        <v>9.9106425702811194</v>
      </c>
      <c r="J663">
        <v>22.144367119556101</v>
      </c>
      <c r="K663" t="s">
        <v>5601</v>
      </c>
    </row>
    <row r="664" spans="1:11" x14ac:dyDescent="0.25">
      <c r="A664" t="s">
        <v>18</v>
      </c>
      <c r="B664" t="s">
        <v>1079</v>
      </c>
      <c r="C664" s="12">
        <v>45170</v>
      </c>
      <c r="D664">
        <v>0.107056048841161</v>
      </c>
      <c r="E664" s="7">
        <v>0.28645217822355001</v>
      </c>
      <c r="F664" s="11">
        <f t="shared" si="10"/>
        <v>0.54294787096412811</v>
      </c>
      <c r="G664">
        <v>0</v>
      </c>
      <c r="H664">
        <v>0</v>
      </c>
      <c r="I664">
        <v>9.9106425702811194</v>
      </c>
      <c r="J664">
        <v>22.144367119556101</v>
      </c>
      <c r="K664" t="s">
        <v>5545</v>
      </c>
    </row>
    <row r="665" spans="1:11" x14ac:dyDescent="0.25">
      <c r="A665" t="s">
        <v>18</v>
      </c>
      <c r="B665" t="s">
        <v>5784</v>
      </c>
      <c r="C665" s="12">
        <v>45170</v>
      </c>
      <c r="D665">
        <v>0.107056048841161</v>
      </c>
      <c r="E665" s="7">
        <v>0.28645217822355001</v>
      </c>
      <c r="F665" s="11">
        <f t="shared" si="10"/>
        <v>0.54294787096412811</v>
      </c>
      <c r="G665">
        <v>0</v>
      </c>
      <c r="H665">
        <v>0</v>
      </c>
      <c r="I665">
        <v>9.9106425702811194</v>
      </c>
      <c r="J665">
        <v>22.144367119556101</v>
      </c>
      <c r="K665" t="s">
        <v>5668</v>
      </c>
    </row>
    <row r="666" spans="1:11" x14ac:dyDescent="0.25">
      <c r="A666" t="s">
        <v>18</v>
      </c>
      <c r="B666" t="s">
        <v>5785</v>
      </c>
      <c r="C666" s="12">
        <v>45170</v>
      </c>
      <c r="D666">
        <v>0.107056048841161</v>
      </c>
      <c r="E666" s="7">
        <v>0.28645217822355001</v>
      </c>
      <c r="F666" s="11">
        <f t="shared" si="10"/>
        <v>0.54294787096412811</v>
      </c>
      <c r="G666">
        <v>0</v>
      </c>
      <c r="H666">
        <v>0</v>
      </c>
      <c r="I666">
        <v>9.9106425702811194</v>
      </c>
      <c r="J666">
        <v>22.144367119556101</v>
      </c>
      <c r="K666" t="s">
        <v>5786</v>
      </c>
    </row>
    <row r="667" spans="1:11" x14ac:dyDescent="0.25">
      <c r="A667" t="s">
        <v>18</v>
      </c>
      <c r="B667" t="s">
        <v>1083</v>
      </c>
      <c r="C667" s="12">
        <v>45170</v>
      </c>
      <c r="D667">
        <v>0.107056048841161</v>
      </c>
      <c r="E667" s="7">
        <v>0.28645217822355001</v>
      </c>
      <c r="F667" s="11">
        <f t="shared" si="10"/>
        <v>0.54294787096412811</v>
      </c>
      <c r="G667">
        <v>0</v>
      </c>
      <c r="H667">
        <v>0</v>
      </c>
      <c r="I667">
        <v>9.9106425702811194</v>
      </c>
      <c r="J667">
        <v>22.144367119556101</v>
      </c>
      <c r="K667" t="s">
        <v>779</v>
      </c>
    </row>
    <row r="668" spans="1:11" x14ac:dyDescent="0.25">
      <c r="A668" t="s">
        <v>18</v>
      </c>
      <c r="B668" t="s">
        <v>3971</v>
      </c>
      <c r="C668" s="12">
        <v>45170</v>
      </c>
      <c r="D668">
        <v>0.107056048841161</v>
      </c>
      <c r="E668" s="7">
        <v>0.28645217822355001</v>
      </c>
      <c r="F668" s="11">
        <f t="shared" si="10"/>
        <v>0.54294787096412811</v>
      </c>
      <c r="G668">
        <v>0</v>
      </c>
      <c r="H668">
        <v>0</v>
      </c>
      <c r="I668">
        <v>9.9106425702811194</v>
      </c>
      <c r="J668">
        <v>22.144367119556101</v>
      </c>
      <c r="K668" t="s">
        <v>5787</v>
      </c>
    </row>
    <row r="669" spans="1:11" x14ac:dyDescent="0.25">
      <c r="A669" t="s">
        <v>18</v>
      </c>
      <c r="B669" t="s">
        <v>5788</v>
      </c>
      <c r="C669" s="12">
        <v>45170</v>
      </c>
      <c r="D669">
        <v>0.107056048841161</v>
      </c>
      <c r="E669" s="7">
        <v>0.28645217822355001</v>
      </c>
      <c r="F669" s="11">
        <f t="shared" si="10"/>
        <v>0.54294787096412811</v>
      </c>
      <c r="G669">
        <v>0</v>
      </c>
      <c r="H669">
        <v>0</v>
      </c>
      <c r="I669">
        <v>9.9106425702811194</v>
      </c>
      <c r="J669">
        <v>22.144367119556101</v>
      </c>
      <c r="K669" t="s">
        <v>5789</v>
      </c>
    </row>
    <row r="670" spans="1:11" x14ac:dyDescent="0.25">
      <c r="A670" t="s">
        <v>18</v>
      </c>
      <c r="B670" t="s">
        <v>3974</v>
      </c>
      <c r="C670" s="12">
        <v>45170</v>
      </c>
      <c r="D670">
        <v>0.107056048841161</v>
      </c>
      <c r="E670" s="7">
        <v>0.28645217822355001</v>
      </c>
      <c r="F670" s="11">
        <f t="shared" si="10"/>
        <v>0.54294787096412811</v>
      </c>
      <c r="G670">
        <v>0</v>
      </c>
      <c r="H670">
        <v>0</v>
      </c>
      <c r="I670">
        <v>9.9106425702811194</v>
      </c>
      <c r="J670">
        <v>22.144367119556101</v>
      </c>
      <c r="K670" t="s">
        <v>5790</v>
      </c>
    </row>
    <row r="671" spans="1:11" x14ac:dyDescent="0.25">
      <c r="A671" t="s">
        <v>18</v>
      </c>
      <c r="B671" t="s">
        <v>3975</v>
      </c>
      <c r="C671" s="12">
        <v>45170</v>
      </c>
      <c r="D671">
        <v>0.107056048841161</v>
      </c>
      <c r="E671" s="7">
        <v>0.28645217822355001</v>
      </c>
      <c r="F671" s="11">
        <f t="shared" si="10"/>
        <v>0.54294787096412811</v>
      </c>
      <c r="G671">
        <v>0</v>
      </c>
      <c r="H671">
        <v>0</v>
      </c>
      <c r="I671">
        <v>9.9106425702811194</v>
      </c>
      <c r="J671">
        <v>22.144367119556101</v>
      </c>
      <c r="K671" t="s">
        <v>5668</v>
      </c>
    </row>
    <row r="672" spans="1:11" x14ac:dyDescent="0.25">
      <c r="A672" t="s">
        <v>18</v>
      </c>
      <c r="B672" t="s">
        <v>1095</v>
      </c>
      <c r="C672" s="12">
        <v>45170</v>
      </c>
      <c r="D672">
        <v>0.107056048841161</v>
      </c>
      <c r="E672" s="7">
        <v>0.28645217822355001</v>
      </c>
      <c r="F672" s="11">
        <f t="shared" si="10"/>
        <v>0.54294787096412811</v>
      </c>
      <c r="G672">
        <v>0</v>
      </c>
      <c r="H672">
        <v>0</v>
      </c>
      <c r="I672">
        <v>9.9106425702811194</v>
      </c>
      <c r="J672">
        <v>22.144367119556101</v>
      </c>
      <c r="K672" t="s">
        <v>727</v>
      </c>
    </row>
    <row r="673" spans="1:11" x14ac:dyDescent="0.25">
      <c r="A673" t="s">
        <v>18</v>
      </c>
      <c r="B673" t="s">
        <v>2363</v>
      </c>
      <c r="C673" t="s">
        <v>5791</v>
      </c>
      <c r="D673">
        <v>0.10767014413787999</v>
      </c>
      <c r="E673" s="7">
        <v>0.28760702908694902</v>
      </c>
      <c r="F673" s="11">
        <f t="shared" si="10"/>
        <v>0.54120050404586328</v>
      </c>
      <c r="G673">
        <v>0</v>
      </c>
      <c r="H673">
        <v>0</v>
      </c>
      <c r="I673">
        <v>1.78886127874413</v>
      </c>
      <c r="J673">
        <v>3.9868046255105898</v>
      </c>
      <c r="K673" t="s">
        <v>5792</v>
      </c>
    </row>
    <row r="674" spans="1:11" x14ac:dyDescent="0.25">
      <c r="A674" t="s">
        <v>18</v>
      </c>
      <c r="B674" t="s">
        <v>2170</v>
      </c>
      <c r="C674" s="10">
        <v>16469</v>
      </c>
      <c r="D674">
        <v>0.108659309107876</v>
      </c>
      <c r="E674" s="7">
        <v>0.28975815762100199</v>
      </c>
      <c r="F674" s="11">
        <f t="shared" si="10"/>
        <v>0.53796432841038733</v>
      </c>
      <c r="G674">
        <v>0</v>
      </c>
      <c r="H674">
        <v>0</v>
      </c>
      <c r="I674">
        <v>3.6959864966241498</v>
      </c>
      <c r="J674">
        <v>8.2033820929974208</v>
      </c>
      <c r="K674" t="s">
        <v>5793</v>
      </c>
    </row>
    <row r="675" spans="1:11" x14ac:dyDescent="0.25">
      <c r="A675" t="s">
        <v>18</v>
      </c>
      <c r="B675" t="s">
        <v>147</v>
      </c>
      <c r="C675" t="s">
        <v>5794</v>
      </c>
      <c r="D675">
        <v>0.109901037036869</v>
      </c>
      <c r="E675" s="7">
        <v>0.29257438238193501</v>
      </c>
      <c r="F675" s="11">
        <f t="shared" si="10"/>
        <v>0.5337637030816087</v>
      </c>
      <c r="G675">
        <v>0</v>
      </c>
      <c r="H675">
        <v>0</v>
      </c>
      <c r="I675">
        <v>2.0255879001346702</v>
      </c>
      <c r="J675">
        <v>4.4728525237663899</v>
      </c>
      <c r="K675" t="s">
        <v>5795</v>
      </c>
    </row>
    <row r="676" spans="1:11" x14ac:dyDescent="0.25">
      <c r="A676" t="s">
        <v>18</v>
      </c>
      <c r="B676" t="s">
        <v>1785</v>
      </c>
      <c r="C676" t="s">
        <v>5796</v>
      </c>
      <c r="D676">
        <v>0.110835282547599</v>
      </c>
      <c r="E676" s="7">
        <v>0.29434316001243899</v>
      </c>
      <c r="F676" s="11">
        <f t="shared" si="10"/>
        <v>0.53114605193052455</v>
      </c>
      <c r="G676">
        <v>0</v>
      </c>
      <c r="H676">
        <v>0</v>
      </c>
      <c r="I676">
        <v>2.2452765372724102</v>
      </c>
      <c r="J676">
        <v>4.9389575230628804</v>
      </c>
      <c r="K676" t="s">
        <v>5797</v>
      </c>
    </row>
    <row r="677" spans="1:11" x14ac:dyDescent="0.25">
      <c r="A677" t="s">
        <v>18</v>
      </c>
      <c r="B677" t="s">
        <v>2182</v>
      </c>
      <c r="C677" s="10">
        <v>16834</v>
      </c>
      <c r="D677">
        <v>0.11270132463251201</v>
      </c>
      <c r="E677" s="7">
        <v>0.29434316001243899</v>
      </c>
      <c r="F677" s="11">
        <f t="shared" si="10"/>
        <v>0.53114605193052455</v>
      </c>
      <c r="G677">
        <v>0</v>
      </c>
      <c r="H677">
        <v>0</v>
      </c>
      <c r="I677">
        <v>3.61180351906158</v>
      </c>
      <c r="J677">
        <v>7.8846180243953397</v>
      </c>
      <c r="K677" t="s">
        <v>5413</v>
      </c>
    </row>
    <row r="678" spans="1:11" x14ac:dyDescent="0.25">
      <c r="A678" t="s">
        <v>18</v>
      </c>
      <c r="B678" t="s">
        <v>2183</v>
      </c>
      <c r="C678" s="10">
        <v>16834</v>
      </c>
      <c r="D678">
        <v>0.11270132463251201</v>
      </c>
      <c r="E678" s="7">
        <v>0.29434316001243899</v>
      </c>
      <c r="F678" s="11">
        <f t="shared" si="10"/>
        <v>0.53114605193052455</v>
      </c>
      <c r="G678">
        <v>0</v>
      </c>
      <c r="H678">
        <v>0</v>
      </c>
      <c r="I678">
        <v>3.61180351906158</v>
      </c>
      <c r="J678">
        <v>7.8846180243953397</v>
      </c>
      <c r="K678" t="s">
        <v>5754</v>
      </c>
    </row>
    <row r="679" spans="1:11" x14ac:dyDescent="0.25">
      <c r="A679" t="s">
        <v>18</v>
      </c>
      <c r="B679" t="s">
        <v>1104</v>
      </c>
      <c r="C679" s="10">
        <v>16834</v>
      </c>
      <c r="D679">
        <v>0.11270132463251201</v>
      </c>
      <c r="E679" s="7">
        <v>0.29434316001243899</v>
      </c>
      <c r="F679" s="11">
        <f t="shared" si="10"/>
        <v>0.53114605193052455</v>
      </c>
      <c r="G679">
        <v>0</v>
      </c>
      <c r="H679">
        <v>0</v>
      </c>
      <c r="I679">
        <v>3.61180351906158</v>
      </c>
      <c r="J679">
        <v>7.8846180243953397</v>
      </c>
      <c r="K679" t="s">
        <v>5798</v>
      </c>
    </row>
    <row r="680" spans="1:11" x14ac:dyDescent="0.25">
      <c r="A680" t="s">
        <v>18</v>
      </c>
      <c r="B680" t="s">
        <v>2188</v>
      </c>
      <c r="C680" s="10">
        <v>16834</v>
      </c>
      <c r="D680">
        <v>0.11270132463251201</v>
      </c>
      <c r="E680" s="7">
        <v>0.29434316001243899</v>
      </c>
      <c r="F680" s="11">
        <f t="shared" si="10"/>
        <v>0.53114605193052455</v>
      </c>
      <c r="G680">
        <v>0</v>
      </c>
      <c r="H680">
        <v>0</v>
      </c>
      <c r="I680">
        <v>3.61180351906158</v>
      </c>
      <c r="J680">
        <v>7.8846180243953397</v>
      </c>
      <c r="K680" t="s">
        <v>5758</v>
      </c>
    </row>
    <row r="681" spans="1:11" x14ac:dyDescent="0.25">
      <c r="A681" t="s">
        <v>18</v>
      </c>
      <c r="B681" t="s">
        <v>3398</v>
      </c>
      <c r="C681" s="10">
        <v>16834</v>
      </c>
      <c r="D681">
        <v>0.11270132463251201</v>
      </c>
      <c r="E681" s="7">
        <v>0.29434316001243899</v>
      </c>
      <c r="F681" s="11">
        <f t="shared" si="10"/>
        <v>0.53114605193052455</v>
      </c>
      <c r="G681">
        <v>0</v>
      </c>
      <c r="H681">
        <v>0</v>
      </c>
      <c r="I681">
        <v>3.61180351906158</v>
      </c>
      <c r="J681">
        <v>7.8846180243953397</v>
      </c>
      <c r="K681" t="s">
        <v>5573</v>
      </c>
    </row>
    <row r="682" spans="1:11" x14ac:dyDescent="0.25">
      <c r="A682" t="s">
        <v>18</v>
      </c>
      <c r="B682" t="s">
        <v>2190</v>
      </c>
      <c r="C682" s="10">
        <v>16834</v>
      </c>
      <c r="D682">
        <v>0.11270132463251201</v>
      </c>
      <c r="E682" s="7">
        <v>0.29434316001243899</v>
      </c>
      <c r="F682" s="11">
        <f t="shared" si="10"/>
        <v>0.53114605193052455</v>
      </c>
      <c r="G682">
        <v>0</v>
      </c>
      <c r="H682">
        <v>0</v>
      </c>
      <c r="I682">
        <v>3.61180351906158</v>
      </c>
      <c r="J682">
        <v>7.8846180243953397</v>
      </c>
      <c r="K682" t="s">
        <v>5799</v>
      </c>
    </row>
    <row r="683" spans="1:11" x14ac:dyDescent="0.25">
      <c r="A683" t="s">
        <v>18</v>
      </c>
      <c r="B683" t="s">
        <v>4815</v>
      </c>
      <c r="C683" s="10">
        <v>16834</v>
      </c>
      <c r="D683">
        <v>0.11270132463251201</v>
      </c>
      <c r="E683" s="7">
        <v>0.29434316001243899</v>
      </c>
      <c r="F683" s="11">
        <f t="shared" si="10"/>
        <v>0.53114605193052455</v>
      </c>
      <c r="G683">
        <v>0</v>
      </c>
      <c r="H683">
        <v>0</v>
      </c>
      <c r="I683">
        <v>3.61180351906158</v>
      </c>
      <c r="J683">
        <v>7.8846180243953397</v>
      </c>
      <c r="K683" t="s">
        <v>5800</v>
      </c>
    </row>
    <row r="684" spans="1:11" x14ac:dyDescent="0.25">
      <c r="A684" t="s">
        <v>18</v>
      </c>
      <c r="B684" t="s">
        <v>211</v>
      </c>
      <c r="C684" s="10">
        <v>16834</v>
      </c>
      <c r="D684">
        <v>0.11270132463251201</v>
      </c>
      <c r="E684" s="7">
        <v>0.29434316001243899</v>
      </c>
      <c r="F684" s="11">
        <f t="shared" si="10"/>
        <v>0.53114605193052455</v>
      </c>
      <c r="G684">
        <v>0</v>
      </c>
      <c r="H684">
        <v>0</v>
      </c>
      <c r="I684">
        <v>3.61180351906158</v>
      </c>
      <c r="J684">
        <v>7.8846180243953397</v>
      </c>
      <c r="K684" t="s">
        <v>5328</v>
      </c>
    </row>
    <row r="685" spans="1:11" x14ac:dyDescent="0.25">
      <c r="A685" t="s">
        <v>18</v>
      </c>
      <c r="B685" t="s">
        <v>4816</v>
      </c>
      <c r="C685" s="10">
        <v>16834</v>
      </c>
      <c r="D685">
        <v>0.11270132463251201</v>
      </c>
      <c r="E685" s="7">
        <v>0.29434316001243899</v>
      </c>
      <c r="F685" s="11">
        <f t="shared" si="10"/>
        <v>0.53114605193052455</v>
      </c>
      <c r="G685">
        <v>0</v>
      </c>
      <c r="H685">
        <v>0</v>
      </c>
      <c r="I685">
        <v>3.61180351906158</v>
      </c>
      <c r="J685">
        <v>7.8846180243953397</v>
      </c>
      <c r="K685" t="s">
        <v>5705</v>
      </c>
    </row>
    <row r="686" spans="1:11" x14ac:dyDescent="0.25">
      <c r="A686" t="s">
        <v>18</v>
      </c>
      <c r="B686" t="s">
        <v>1109</v>
      </c>
      <c r="C686" t="s">
        <v>1110</v>
      </c>
      <c r="D686">
        <v>0.112885015877192</v>
      </c>
      <c r="E686" s="7">
        <v>0.29434316001243899</v>
      </c>
      <c r="F686" s="11">
        <f t="shared" si="10"/>
        <v>0.53114605193052455</v>
      </c>
      <c r="G686">
        <v>0</v>
      </c>
      <c r="H686">
        <v>0</v>
      </c>
      <c r="I686">
        <v>2.2294615953152501</v>
      </c>
      <c r="J686">
        <v>4.8633152791904397</v>
      </c>
      <c r="K686" t="s">
        <v>5801</v>
      </c>
    </row>
    <row r="687" spans="1:11" x14ac:dyDescent="0.25">
      <c r="A687" t="s">
        <v>18</v>
      </c>
      <c r="B687" t="s">
        <v>358</v>
      </c>
      <c r="C687" t="s">
        <v>5802</v>
      </c>
      <c r="D687">
        <v>0.114951524514408</v>
      </c>
      <c r="E687" s="7">
        <v>0.29434316001243899</v>
      </c>
      <c r="F687" s="11">
        <f t="shared" si="10"/>
        <v>0.53114605193052455</v>
      </c>
      <c r="G687">
        <v>0</v>
      </c>
      <c r="H687">
        <v>0</v>
      </c>
      <c r="I687">
        <v>2.2138663053297201</v>
      </c>
      <c r="J687">
        <v>4.7891346964053199</v>
      </c>
      <c r="K687" t="s">
        <v>5803</v>
      </c>
    </row>
    <row r="688" spans="1:11" x14ac:dyDescent="0.25">
      <c r="A688" t="s">
        <v>18</v>
      </c>
      <c r="B688" t="s">
        <v>2202</v>
      </c>
      <c r="C688" s="10">
        <v>17199</v>
      </c>
      <c r="D688">
        <v>0.11678180999776699</v>
      </c>
      <c r="E688" s="7">
        <v>0.29434316001243899</v>
      </c>
      <c r="F688" s="11">
        <f t="shared" si="10"/>
        <v>0.53114605193052455</v>
      </c>
      <c r="G688">
        <v>0</v>
      </c>
      <c r="H688">
        <v>0</v>
      </c>
      <c r="I688">
        <v>3.5313620071684499</v>
      </c>
      <c r="J688">
        <v>7.5834161278507599</v>
      </c>
      <c r="K688" t="s">
        <v>5804</v>
      </c>
    </row>
    <row r="689" spans="1:11" x14ac:dyDescent="0.25">
      <c r="A689" t="s">
        <v>18</v>
      </c>
      <c r="B689" t="s">
        <v>5805</v>
      </c>
      <c r="C689" s="10">
        <v>17199</v>
      </c>
      <c r="D689">
        <v>0.11678180999776699</v>
      </c>
      <c r="E689" s="7">
        <v>0.29434316001243899</v>
      </c>
      <c r="F689" s="11">
        <f t="shared" si="10"/>
        <v>0.53114605193052455</v>
      </c>
      <c r="G689">
        <v>0</v>
      </c>
      <c r="H689">
        <v>0</v>
      </c>
      <c r="I689">
        <v>3.5313620071684499</v>
      </c>
      <c r="J689">
        <v>7.5834161278507599</v>
      </c>
      <c r="K689" t="s">
        <v>5806</v>
      </c>
    </row>
    <row r="690" spans="1:11" x14ac:dyDescent="0.25">
      <c r="A690" t="s">
        <v>18</v>
      </c>
      <c r="B690" t="s">
        <v>4823</v>
      </c>
      <c r="C690" s="10">
        <v>17199</v>
      </c>
      <c r="D690">
        <v>0.11678180999776699</v>
      </c>
      <c r="E690" s="7">
        <v>0.29434316001243899</v>
      </c>
      <c r="F690" s="11">
        <f t="shared" si="10"/>
        <v>0.53114605193052455</v>
      </c>
      <c r="G690">
        <v>0</v>
      </c>
      <c r="H690">
        <v>0</v>
      </c>
      <c r="I690">
        <v>3.5313620071684499</v>
      </c>
      <c r="J690">
        <v>7.5834161278507599</v>
      </c>
      <c r="K690" t="s">
        <v>5807</v>
      </c>
    </row>
    <row r="691" spans="1:11" x14ac:dyDescent="0.25">
      <c r="A691" t="s">
        <v>18</v>
      </c>
      <c r="B691" t="s">
        <v>4914</v>
      </c>
      <c r="C691" t="s">
        <v>1123</v>
      </c>
      <c r="D691">
        <v>0.117034651202618</v>
      </c>
      <c r="E691" s="7">
        <v>0.29434316001243899</v>
      </c>
      <c r="F691" s="11">
        <f t="shared" si="10"/>
        <v>0.53114605193052455</v>
      </c>
      <c r="G691">
        <v>0</v>
      </c>
      <c r="H691">
        <v>0</v>
      </c>
      <c r="I691">
        <v>2.1984861227922599</v>
      </c>
      <c r="J691">
        <v>4.7163797941916403</v>
      </c>
      <c r="K691" t="s">
        <v>5808</v>
      </c>
    </row>
    <row r="692" spans="1:11" x14ac:dyDescent="0.25">
      <c r="A692" t="s">
        <v>18</v>
      </c>
      <c r="B692" t="s">
        <v>5809</v>
      </c>
      <c r="C692" s="12">
        <v>45200</v>
      </c>
      <c r="D692">
        <v>0.11822285551261</v>
      </c>
      <c r="E692" s="7">
        <v>0.29434316001243899</v>
      </c>
      <c r="F692" s="11">
        <f t="shared" si="10"/>
        <v>0.53114605193052455</v>
      </c>
      <c r="G692">
        <v>0</v>
      </c>
      <c r="H692">
        <v>0</v>
      </c>
      <c r="I692">
        <v>8.8090138331102192</v>
      </c>
      <c r="J692">
        <v>18.808863891633401</v>
      </c>
      <c r="K692" t="s">
        <v>5530</v>
      </c>
    </row>
    <row r="693" spans="1:11" x14ac:dyDescent="0.25">
      <c r="A693" t="s">
        <v>18</v>
      </c>
      <c r="B693" t="s">
        <v>5810</v>
      </c>
      <c r="C693" s="12">
        <v>45200</v>
      </c>
      <c r="D693">
        <v>0.11822285551261</v>
      </c>
      <c r="E693" s="7">
        <v>0.29434316001243899</v>
      </c>
      <c r="F693" s="11">
        <f t="shared" si="10"/>
        <v>0.53114605193052455</v>
      </c>
      <c r="G693">
        <v>0</v>
      </c>
      <c r="H693">
        <v>0</v>
      </c>
      <c r="I693">
        <v>8.8090138331102192</v>
      </c>
      <c r="J693">
        <v>18.808863891633401</v>
      </c>
      <c r="K693" t="s">
        <v>5611</v>
      </c>
    </row>
    <row r="694" spans="1:11" x14ac:dyDescent="0.25">
      <c r="A694" t="s">
        <v>18</v>
      </c>
      <c r="B694" t="s">
        <v>3995</v>
      </c>
      <c r="C694" s="12">
        <v>45200</v>
      </c>
      <c r="D694">
        <v>0.11822285551261</v>
      </c>
      <c r="E694" s="7">
        <v>0.29434316001243899</v>
      </c>
      <c r="F694" s="11">
        <f t="shared" si="10"/>
        <v>0.53114605193052455</v>
      </c>
      <c r="G694">
        <v>0</v>
      </c>
      <c r="H694">
        <v>0</v>
      </c>
      <c r="I694">
        <v>8.8090138331102192</v>
      </c>
      <c r="J694">
        <v>18.808863891633401</v>
      </c>
      <c r="K694" t="s">
        <v>5549</v>
      </c>
    </row>
    <row r="695" spans="1:11" x14ac:dyDescent="0.25">
      <c r="A695" t="s">
        <v>18</v>
      </c>
      <c r="B695" t="s">
        <v>5811</v>
      </c>
      <c r="C695" s="12">
        <v>45200</v>
      </c>
      <c r="D695">
        <v>0.11822285551261</v>
      </c>
      <c r="E695" s="7">
        <v>0.29434316001243899</v>
      </c>
      <c r="F695" s="11">
        <f t="shared" si="10"/>
        <v>0.53114605193052455</v>
      </c>
      <c r="G695">
        <v>0</v>
      </c>
      <c r="H695">
        <v>0</v>
      </c>
      <c r="I695">
        <v>8.8090138331102192</v>
      </c>
      <c r="J695">
        <v>18.808863891633401</v>
      </c>
      <c r="K695" t="s">
        <v>5601</v>
      </c>
    </row>
    <row r="696" spans="1:11" x14ac:dyDescent="0.25">
      <c r="A696" t="s">
        <v>18</v>
      </c>
      <c r="B696" t="s">
        <v>5812</v>
      </c>
      <c r="C696" s="12">
        <v>45200</v>
      </c>
      <c r="D696">
        <v>0.11822285551261</v>
      </c>
      <c r="E696" s="7">
        <v>0.29434316001243899</v>
      </c>
      <c r="F696" s="11">
        <f t="shared" si="10"/>
        <v>0.53114605193052455</v>
      </c>
      <c r="G696">
        <v>0</v>
      </c>
      <c r="H696">
        <v>0</v>
      </c>
      <c r="I696">
        <v>8.8090138331102192</v>
      </c>
      <c r="J696">
        <v>18.808863891633401</v>
      </c>
      <c r="K696" t="s">
        <v>5536</v>
      </c>
    </row>
    <row r="697" spans="1:11" x14ac:dyDescent="0.25">
      <c r="A697" t="s">
        <v>18</v>
      </c>
      <c r="B697" t="s">
        <v>3998</v>
      </c>
      <c r="C697" s="12">
        <v>45200</v>
      </c>
      <c r="D697">
        <v>0.11822285551261</v>
      </c>
      <c r="E697" s="7">
        <v>0.29434316001243899</v>
      </c>
      <c r="F697" s="11">
        <f t="shared" si="10"/>
        <v>0.53114605193052455</v>
      </c>
      <c r="G697">
        <v>0</v>
      </c>
      <c r="H697">
        <v>0</v>
      </c>
      <c r="I697">
        <v>8.8090138331102192</v>
      </c>
      <c r="J697">
        <v>18.808863891633401</v>
      </c>
      <c r="K697" t="s">
        <v>5539</v>
      </c>
    </row>
    <row r="698" spans="1:11" x14ac:dyDescent="0.25">
      <c r="A698" t="s">
        <v>18</v>
      </c>
      <c r="B698" t="s">
        <v>1131</v>
      </c>
      <c r="C698" s="12">
        <v>45200</v>
      </c>
      <c r="D698">
        <v>0.11822285551261</v>
      </c>
      <c r="E698" s="7">
        <v>0.29434316001243899</v>
      </c>
      <c r="F698" s="11">
        <f t="shared" si="10"/>
        <v>0.53114605193052455</v>
      </c>
      <c r="G698">
        <v>0</v>
      </c>
      <c r="H698">
        <v>0</v>
      </c>
      <c r="I698">
        <v>8.8090138331102192</v>
      </c>
      <c r="J698">
        <v>18.808863891633401</v>
      </c>
      <c r="K698" t="s">
        <v>854</v>
      </c>
    </row>
    <row r="699" spans="1:11" x14ac:dyDescent="0.25">
      <c r="A699" t="s">
        <v>18</v>
      </c>
      <c r="B699" t="s">
        <v>5813</v>
      </c>
      <c r="C699" s="12">
        <v>45200</v>
      </c>
      <c r="D699">
        <v>0.11822285551261</v>
      </c>
      <c r="E699" s="7">
        <v>0.29434316001243899</v>
      </c>
      <c r="F699" s="11">
        <f t="shared" si="10"/>
        <v>0.53114605193052455</v>
      </c>
      <c r="G699">
        <v>0</v>
      </c>
      <c r="H699">
        <v>0</v>
      </c>
      <c r="I699">
        <v>8.8090138331102192</v>
      </c>
      <c r="J699">
        <v>18.808863891633401</v>
      </c>
      <c r="K699" t="s">
        <v>5536</v>
      </c>
    </row>
    <row r="700" spans="1:11" x14ac:dyDescent="0.25">
      <c r="A700" t="s">
        <v>18</v>
      </c>
      <c r="B700" t="s">
        <v>4005</v>
      </c>
      <c r="C700" s="12">
        <v>45200</v>
      </c>
      <c r="D700">
        <v>0.11822285551261</v>
      </c>
      <c r="E700" s="7">
        <v>0.29434316001243899</v>
      </c>
      <c r="F700" s="11">
        <f t="shared" si="10"/>
        <v>0.53114605193052455</v>
      </c>
      <c r="G700">
        <v>0</v>
      </c>
      <c r="H700">
        <v>0</v>
      </c>
      <c r="I700">
        <v>8.8090138331102192</v>
      </c>
      <c r="J700">
        <v>18.808863891633401</v>
      </c>
      <c r="K700" t="s">
        <v>5611</v>
      </c>
    </row>
    <row r="701" spans="1:11" x14ac:dyDescent="0.25">
      <c r="A701" t="s">
        <v>18</v>
      </c>
      <c r="B701" t="s">
        <v>5814</v>
      </c>
      <c r="C701" s="12">
        <v>45200</v>
      </c>
      <c r="D701">
        <v>0.11822285551261</v>
      </c>
      <c r="E701" s="7">
        <v>0.29434316001243899</v>
      </c>
      <c r="F701" s="11">
        <f t="shared" si="10"/>
        <v>0.53114605193052455</v>
      </c>
      <c r="G701">
        <v>0</v>
      </c>
      <c r="H701">
        <v>0</v>
      </c>
      <c r="I701">
        <v>8.8090138331102192</v>
      </c>
      <c r="J701">
        <v>18.808863891633401</v>
      </c>
      <c r="K701" t="s">
        <v>5815</v>
      </c>
    </row>
    <row r="702" spans="1:11" x14ac:dyDescent="0.25">
      <c r="A702" t="s">
        <v>18</v>
      </c>
      <c r="B702" t="s">
        <v>5816</v>
      </c>
      <c r="C702" s="12">
        <v>45200</v>
      </c>
      <c r="D702">
        <v>0.11822285551261</v>
      </c>
      <c r="E702" s="7">
        <v>0.29434316001243899</v>
      </c>
      <c r="F702" s="11">
        <f t="shared" si="10"/>
        <v>0.53114605193052455</v>
      </c>
      <c r="G702">
        <v>0</v>
      </c>
      <c r="H702">
        <v>0</v>
      </c>
      <c r="I702">
        <v>8.8090138331102192</v>
      </c>
      <c r="J702">
        <v>18.808863891633401</v>
      </c>
      <c r="K702" t="s">
        <v>5517</v>
      </c>
    </row>
    <row r="703" spans="1:11" x14ac:dyDescent="0.25">
      <c r="A703" t="s">
        <v>18</v>
      </c>
      <c r="B703" t="s">
        <v>5817</v>
      </c>
      <c r="C703" s="12">
        <v>45200</v>
      </c>
      <c r="D703">
        <v>0.11822285551261</v>
      </c>
      <c r="E703" s="7">
        <v>0.29434316001243899</v>
      </c>
      <c r="F703" s="11">
        <f t="shared" si="10"/>
        <v>0.53114605193052455</v>
      </c>
      <c r="G703">
        <v>0</v>
      </c>
      <c r="H703">
        <v>0</v>
      </c>
      <c r="I703">
        <v>8.8090138331102192</v>
      </c>
      <c r="J703">
        <v>18.808863891633401</v>
      </c>
      <c r="K703" t="s">
        <v>5681</v>
      </c>
    </row>
    <row r="704" spans="1:11" x14ac:dyDescent="0.25">
      <c r="A704" t="s">
        <v>18</v>
      </c>
      <c r="B704" t="s">
        <v>1146</v>
      </c>
      <c r="C704" s="12">
        <v>45200</v>
      </c>
      <c r="D704">
        <v>0.11822285551261</v>
      </c>
      <c r="E704" s="7">
        <v>0.29434316001243899</v>
      </c>
      <c r="F704" s="11">
        <f t="shared" si="10"/>
        <v>0.53114605193052455</v>
      </c>
      <c r="G704">
        <v>0</v>
      </c>
      <c r="H704">
        <v>0</v>
      </c>
      <c r="I704">
        <v>8.8090138331102192</v>
      </c>
      <c r="J704">
        <v>18.808863891633401</v>
      </c>
      <c r="K704" t="s">
        <v>1147</v>
      </c>
    </row>
    <row r="705" spans="1:11" x14ac:dyDescent="0.25">
      <c r="A705" t="s">
        <v>18</v>
      </c>
      <c r="B705" t="s">
        <v>1148</v>
      </c>
      <c r="C705" s="12">
        <v>45200</v>
      </c>
      <c r="D705">
        <v>0.11822285551261</v>
      </c>
      <c r="E705" s="7">
        <v>0.29434316001243899</v>
      </c>
      <c r="F705" s="11">
        <f t="shared" si="10"/>
        <v>0.53114605193052455</v>
      </c>
      <c r="G705">
        <v>0</v>
      </c>
      <c r="H705">
        <v>0</v>
      </c>
      <c r="I705">
        <v>8.8090138331102192</v>
      </c>
      <c r="J705">
        <v>18.808863891633401</v>
      </c>
      <c r="K705" t="s">
        <v>769</v>
      </c>
    </row>
    <row r="706" spans="1:11" x14ac:dyDescent="0.25">
      <c r="A706" t="s">
        <v>18</v>
      </c>
      <c r="B706" t="s">
        <v>4019</v>
      </c>
      <c r="C706" s="12">
        <v>45200</v>
      </c>
      <c r="D706">
        <v>0.11822285551261</v>
      </c>
      <c r="E706" s="7">
        <v>0.29434316001243899</v>
      </c>
      <c r="F706" s="11">
        <f t="shared" si="10"/>
        <v>0.53114605193052455</v>
      </c>
      <c r="G706">
        <v>0</v>
      </c>
      <c r="H706">
        <v>0</v>
      </c>
      <c r="I706">
        <v>8.8090138331102192</v>
      </c>
      <c r="J706">
        <v>18.808863891633401</v>
      </c>
      <c r="K706" t="s">
        <v>5818</v>
      </c>
    </row>
    <row r="707" spans="1:11" x14ac:dyDescent="0.25">
      <c r="A707" t="s">
        <v>18</v>
      </c>
      <c r="B707" t="s">
        <v>5819</v>
      </c>
      <c r="C707" s="12">
        <v>45200</v>
      </c>
      <c r="D707">
        <v>0.11822285551261</v>
      </c>
      <c r="E707" s="7">
        <v>0.29434316001243899</v>
      </c>
      <c r="F707" s="11">
        <f t="shared" ref="F707:F770" si="11">-LOG(E707,10)</f>
        <v>0.53114605193052455</v>
      </c>
      <c r="G707">
        <v>0</v>
      </c>
      <c r="H707">
        <v>0</v>
      </c>
      <c r="I707">
        <v>8.8090138331102192</v>
      </c>
      <c r="J707">
        <v>18.808863891633401</v>
      </c>
      <c r="K707" t="s">
        <v>5591</v>
      </c>
    </row>
    <row r="708" spans="1:11" x14ac:dyDescent="0.25">
      <c r="A708" t="s">
        <v>18</v>
      </c>
      <c r="B708" t="s">
        <v>4021</v>
      </c>
      <c r="C708" s="12">
        <v>45200</v>
      </c>
      <c r="D708">
        <v>0.11822285551261</v>
      </c>
      <c r="E708" s="7">
        <v>0.29434316001243899</v>
      </c>
      <c r="F708" s="11">
        <f t="shared" si="11"/>
        <v>0.53114605193052455</v>
      </c>
      <c r="G708">
        <v>0</v>
      </c>
      <c r="H708">
        <v>0</v>
      </c>
      <c r="I708">
        <v>8.8090138331102192</v>
      </c>
      <c r="J708">
        <v>18.808863891633401</v>
      </c>
      <c r="K708" t="s">
        <v>5732</v>
      </c>
    </row>
    <row r="709" spans="1:11" x14ac:dyDescent="0.25">
      <c r="A709" t="s">
        <v>18</v>
      </c>
      <c r="B709" t="s">
        <v>1149</v>
      </c>
      <c r="C709" s="12">
        <v>45200</v>
      </c>
      <c r="D709">
        <v>0.11822285551261</v>
      </c>
      <c r="E709" s="7">
        <v>0.29434316001243899</v>
      </c>
      <c r="F709" s="11">
        <f t="shared" si="11"/>
        <v>0.53114605193052455</v>
      </c>
      <c r="G709">
        <v>0</v>
      </c>
      <c r="H709">
        <v>0</v>
      </c>
      <c r="I709">
        <v>8.8090138331102192</v>
      </c>
      <c r="J709">
        <v>18.808863891633401</v>
      </c>
      <c r="K709" t="s">
        <v>5518</v>
      </c>
    </row>
    <row r="710" spans="1:11" x14ac:dyDescent="0.25">
      <c r="A710" t="s">
        <v>18</v>
      </c>
      <c r="B710" t="s">
        <v>5820</v>
      </c>
      <c r="C710" s="12">
        <v>45200</v>
      </c>
      <c r="D710">
        <v>0.11822285551261</v>
      </c>
      <c r="E710" s="7">
        <v>0.29434316001243899</v>
      </c>
      <c r="F710" s="11">
        <f t="shared" si="11"/>
        <v>0.53114605193052455</v>
      </c>
      <c r="G710">
        <v>0</v>
      </c>
      <c r="H710">
        <v>0</v>
      </c>
      <c r="I710">
        <v>8.8090138331102192</v>
      </c>
      <c r="J710">
        <v>18.808863891633401</v>
      </c>
      <c r="K710" t="s">
        <v>5545</v>
      </c>
    </row>
    <row r="711" spans="1:11" x14ac:dyDescent="0.25">
      <c r="A711" t="s">
        <v>18</v>
      </c>
      <c r="B711" t="s">
        <v>5821</v>
      </c>
      <c r="C711" s="12">
        <v>45200</v>
      </c>
      <c r="D711">
        <v>0.11822285551261</v>
      </c>
      <c r="E711" s="7">
        <v>0.29434316001243899</v>
      </c>
      <c r="F711" s="11">
        <f t="shared" si="11"/>
        <v>0.53114605193052455</v>
      </c>
      <c r="G711">
        <v>0</v>
      </c>
      <c r="H711">
        <v>0</v>
      </c>
      <c r="I711">
        <v>8.8090138331102192</v>
      </c>
      <c r="J711">
        <v>18.808863891633401</v>
      </c>
      <c r="K711" t="s">
        <v>5781</v>
      </c>
    </row>
    <row r="712" spans="1:11" x14ac:dyDescent="0.25">
      <c r="A712" t="s">
        <v>18</v>
      </c>
      <c r="B712" t="s">
        <v>5822</v>
      </c>
      <c r="C712" s="12">
        <v>45200</v>
      </c>
      <c r="D712">
        <v>0.11822285551261</v>
      </c>
      <c r="E712" s="7">
        <v>0.29434316001243899</v>
      </c>
      <c r="F712" s="11">
        <f t="shared" si="11"/>
        <v>0.53114605193052455</v>
      </c>
      <c r="G712">
        <v>0</v>
      </c>
      <c r="H712">
        <v>0</v>
      </c>
      <c r="I712">
        <v>8.8090138331102192</v>
      </c>
      <c r="J712">
        <v>18.808863891633401</v>
      </c>
      <c r="K712" t="s">
        <v>5687</v>
      </c>
    </row>
    <row r="713" spans="1:11" x14ac:dyDescent="0.25">
      <c r="A713" t="s">
        <v>18</v>
      </c>
      <c r="B713" t="s">
        <v>5823</v>
      </c>
      <c r="C713" s="12">
        <v>45200</v>
      </c>
      <c r="D713">
        <v>0.11822285551261</v>
      </c>
      <c r="E713" s="7">
        <v>0.29434316001243899</v>
      </c>
      <c r="F713" s="11">
        <f t="shared" si="11"/>
        <v>0.53114605193052455</v>
      </c>
      <c r="G713">
        <v>0</v>
      </c>
      <c r="H713">
        <v>0</v>
      </c>
      <c r="I713">
        <v>8.8090138331102192</v>
      </c>
      <c r="J713">
        <v>18.808863891633401</v>
      </c>
      <c r="K713" t="s">
        <v>5549</v>
      </c>
    </row>
    <row r="714" spans="1:11" x14ac:dyDescent="0.25">
      <c r="A714" t="s">
        <v>18</v>
      </c>
      <c r="B714" t="s">
        <v>5824</v>
      </c>
      <c r="C714" s="12">
        <v>45200</v>
      </c>
      <c r="D714">
        <v>0.11822285551261</v>
      </c>
      <c r="E714" s="7">
        <v>0.29434316001243899</v>
      </c>
      <c r="F714" s="11">
        <f t="shared" si="11"/>
        <v>0.53114605193052455</v>
      </c>
      <c r="G714">
        <v>0</v>
      </c>
      <c r="H714">
        <v>0</v>
      </c>
      <c r="I714">
        <v>8.8090138331102192</v>
      </c>
      <c r="J714">
        <v>18.808863891633401</v>
      </c>
      <c r="K714" t="s">
        <v>5825</v>
      </c>
    </row>
    <row r="715" spans="1:11" x14ac:dyDescent="0.25">
      <c r="A715" t="s">
        <v>18</v>
      </c>
      <c r="B715" t="s">
        <v>55</v>
      </c>
      <c r="C715" s="12">
        <v>45200</v>
      </c>
      <c r="D715">
        <v>0.11822285551261</v>
      </c>
      <c r="E715" s="7">
        <v>0.29434316001243899</v>
      </c>
      <c r="F715" s="11">
        <f t="shared" si="11"/>
        <v>0.53114605193052455</v>
      </c>
      <c r="G715">
        <v>0</v>
      </c>
      <c r="H715">
        <v>0</v>
      </c>
      <c r="I715">
        <v>8.8090138331102192</v>
      </c>
      <c r="J715">
        <v>18.808863891633401</v>
      </c>
      <c r="K715" t="s">
        <v>5826</v>
      </c>
    </row>
    <row r="716" spans="1:11" x14ac:dyDescent="0.25">
      <c r="A716" t="s">
        <v>18</v>
      </c>
      <c r="B716" t="s">
        <v>1159</v>
      </c>
      <c r="C716" s="12">
        <v>45200</v>
      </c>
      <c r="D716">
        <v>0.11822285551261</v>
      </c>
      <c r="E716" s="7">
        <v>0.29434316001243899</v>
      </c>
      <c r="F716" s="11">
        <f t="shared" si="11"/>
        <v>0.53114605193052455</v>
      </c>
      <c r="G716">
        <v>0</v>
      </c>
      <c r="H716">
        <v>0</v>
      </c>
      <c r="I716">
        <v>8.8090138331102192</v>
      </c>
      <c r="J716">
        <v>18.808863891633401</v>
      </c>
      <c r="K716" t="s">
        <v>848</v>
      </c>
    </row>
    <row r="717" spans="1:11" x14ac:dyDescent="0.25">
      <c r="A717" t="s">
        <v>18</v>
      </c>
      <c r="B717" t="s">
        <v>1160</v>
      </c>
      <c r="C717" t="s">
        <v>1161</v>
      </c>
      <c r="D717">
        <v>0.11851974576794599</v>
      </c>
      <c r="E717" s="7">
        <v>0.29461690746101399</v>
      </c>
      <c r="F717" s="11">
        <f t="shared" si="11"/>
        <v>0.53074233350722788</v>
      </c>
      <c r="G717">
        <v>0</v>
      </c>
      <c r="H717">
        <v>0</v>
      </c>
      <c r="I717">
        <v>1.97494443321883</v>
      </c>
      <c r="J717">
        <v>4.2119160042130499</v>
      </c>
      <c r="K717" t="s">
        <v>5827</v>
      </c>
    </row>
    <row r="718" spans="1:11" x14ac:dyDescent="0.25">
      <c r="A718" t="s">
        <v>18</v>
      </c>
      <c r="B718" t="s">
        <v>4670</v>
      </c>
      <c r="C718" s="10">
        <v>35125</v>
      </c>
      <c r="D718">
        <v>0.118989785519119</v>
      </c>
      <c r="E718" s="7">
        <v>0.29531953067422501</v>
      </c>
      <c r="F718" s="11">
        <f t="shared" si="11"/>
        <v>0.52970783043566316</v>
      </c>
      <c r="G718">
        <v>0</v>
      </c>
      <c r="H718">
        <v>0</v>
      </c>
      <c r="I718">
        <v>2.5671934177876401</v>
      </c>
      <c r="J718">
        <v>5.4648298765853296</v>
      </c>
      <c r="K718" t="s">
        <v>5637</v>
      </c>
    </row>
    <row r="719" spans="1:11" x14ac:dyDescent="0.25">
      <c r="A719" t="s">
        <v>18</v>
      </c>
      <c r="B719" t="s">
        <v>2424</v>
      </c>
      <c r="C719" s="10">
        <v>27820</v>
      </c>
      <c r="D719">
        <v>6.9829076496827E-2</v>
      </c>
      <c r="E719" s="7">
        <v>0.298360504263954</v>
      </c>
      <c r="F719" s="11">
        <f t="shared" si="11"/>
        <v>0.52525866751130112</v>
      </c>
      <c r="G719">
        <v>0</v>
      </c>
      <c r="H719">
        <v>0</v>
      </c>
      <c r="I719">
        <v>3.2738616826576399</v>
      </c>
      <c r="J719">
        <v>8.71405331346533</v>
      </c>
      <c r="K719" t="s">
        <v>5828</v>
      </c>
    </row>
    <row r="720" spans="1:11" x14ac:dyDescent="0.25">
      <c r="A720" t="s">
        <v>18</v>
      </c>
      <c r="B720" t="s">
        <v>3389</v>
      </c>
      <c r="C720" s="10">
        <v>28185</v>
      </c>
      <c r="D720">
        <v>7.2018052753368297E-2</v>
      </c>
      <c r="E720" s="7">
        <v>0.298360504263954</v>
      </c>
      <c r="F720" s="11">
        <f t="shared" si="11"/>
        <v>0.52525866751130112</v>
      </c>
      <c r="G720">
        <v>0</v>
      </c>
      <c r="H720">
        <v>0</v>
      </c>
      <c r="I720">
        <v>3.22945617682459</v>
      </c>
      <c r="J720">
        <v>8.4961775107041806</v>
      </c>
      <c r="K720" t="s">
        <v>5093</v>
      </c>
    </row>
    <row r="721" spans="1:11" x14ac:dyDescent="0.25">
      <c r="A721" t="s">
        <v>18</v>
      </c>
      <c r="B721" t="s">
        <v>2428</v>
      </c>
      <c r="C721" s="10">
        <v>28185</v>
      </c>
      <c r="D721">
        <v>7.2018052753368297E-2</v>
      </c>
      <c r="E721" s="7">
        <v>0.298360504263954</v>
      </c>
      <c r="F721" s="11">
        <f t="shared" si="11"/>
        <v>0.52525866751130112</v>
      </c>
      <c r="G721">
        <v>0</v>
      </c>
      <c r="H721">
        <v>0</v>
      </c>
      <c r="I721">
        <v>3.22945617682459</v>
      </c>
      <c r="J721">
        <v>8.4961775107041806</v>
      </c>
      <c r="K721" t="s">
        <v>5829</v>
      </c>
    </row>
    <row r="722" spans="1:11" x14ac:dyDescent="0.25">
      <c r="A722" t="s">
        <v>18</v>
      </c>
      <c r="B722" t="s">
        <v>1171</v>
      </c>
      <c r="C722" s="10">
        <v>17564</v>
      </c>
      <c r="D722">
        <v>0.12089918194212999</v>
      </c>
      <c r="E722" s="7">
        <v>0.29958665210817198</v>
      </c>
      <c r="F722" s="11">
        <f t="shared" si="11"/>
        <v>0.52347754025462379</v>
      </c>
      <c r="G722">
        <v>0</v>
      </c>
      <c r="H722">
        <v>0</v>
      </c>
      <c r="I722">
        <v>3.4544179523141598</v>
      </c>
      <c r="J722">
        <v>7.2984883349437801</v>
      </c>
      <c r="K722" t="s">
        <v>1172</v>
      </c>
    </row>
    <row r="723" spans="1:11" x14ac:dyDescent="0.25">
      <c r="A723" t="s">
        <v>18</v>
      </c>
      <c r="B723" t="s">
        <v>1173</v>
      </c>
      <c r="C723" s="10">
        <v>35490</v>
      </c>
      <c r="D723">
        <v>0.121718454882025</v>
      </c>
      <c r="E723" s="7">
        <v>0.30067129293741601</v>
      </c>
      <c r="F723" s="11">
        <f t="shared" si="11"/>
        <v>0.52190803486596504</v>
      </c>
      <c r="G723">
        <v>0</v>
      </c>
      <c r="H723">
        <v>0</v>
      </c>
      <c r="I723">
        <v>2.5397536394176901</v>
      </c>
      <c r="J723">
        <v>5.3488345597099496</v>
      </c>
      <c r="K723" t="s">
        <v>5830</v>
      </c>
    </row>
    <row r="724" spans="1:11" x14ac:dyDescent="0.25">
      <c r="A724" t="s">
        <v>18</v>
      </c>
      <c r="B724" t="s">
        <v>587</v>
      </c>
      <c r="C724" s="10">
        <v>35490</v>
      </c>
      <c r="D724">
        <v>0.121718454882025</v>
      </c>
      <c r="E724" s="7">
        <v>0.30067129293741601</v>
      </c>
      <c r="F724" s="11">
        <f t="shared" si="11"/>
        <v>0.52190803486596504</v>
      </c>
      <c r="G724">
        <v>0</v>
      </c>
      <c r="H724">
        <v>0</v>
      </c>
      <c r="I724">
        <v>2.5397536394176901</v>
      </c>
      <c r="J724">
        <v>5.3488345597099496</v>
      </c>
      <c r="K724" t="s">
        <v>5831</v>
      </c>
    </row>
    <row r="725" spans="1:11" x14ac:dyDescent="0.25">
      <c r="A725" t="s">
        <v>18</v>
      </c>
      <c r="B725" t="s">
        <v>1836</v>
      </c>
      <c r="C725" t="s">
        <v>4047</v>
      </c>
      <c r="D725">
        <v>0.12338213763168</v>
      </c>
      <c r="E725" s="7">
        <v>0.30430398890067001</v>
      </c>
      <c r="F725" s="11">
        <f t="shared" si="11"/>
        <v>0.51669235475259301</v>
      </c>
      <c r="G725">
        <v>0</v>
      </c>
      <c r="H725">
        <v>0</v>
      </c>
      <c r="I725">
        <v>2.1535926170072499</v>
      </c>
      <c r="J725">
        <v>4.5063256384430304</v>
      </c>
      <c r="K725" t="s">
        <v>5832</v>
      </c>
    </row>
    <row r="726" spans="1:11" x14ac:dyDescent="0.25">
      <c r="A726" t="s">
        <v>18</v>
      </c>
      <c r="B726" t="s">
        <v>2218</v>
      </c>
      <c r="C726" s="10">
        <v>17930</v>
      </c>
      <c r="D726">
        <v>0.12505189057378699</v>
      </c>
      <c r="E726" s="7">
        <v>0.30585419380585799</v>
      </c>
      <c r="F726" s="11">
        <f t="shared" si="11"/>
        <v>0.51448556017433544</v>
      </c>
      <c r="G726">
        <v>0</v>
      </c>
      <c r="H726">
        <v>0</v>
      </c>
      <c r="I726">
        <v>3.3807481125600498</v>
      </c>
      <c r="J726">
        <v>7.02866492675685</v>
      </c>
      <c r="K726" t="s">
        <v>5833</v>
      </c>
    </row>
    <row r="727" spans="1:11" x14ac:dyDescent="0.25">
      <c r="A727" t="s">
        <v>18</v>
      </c>
      <c r="B727" t="s">
        <v>2221</v>
      </c>
      <c r="C727" s="10">
        <v>17930</v>
      </c>
      <c r="D727">
        <v>0.12505189057378699</v>
      </c>
      <c r="E727" s="7">
        <v>0.30585419380585799</v>
      </c>
      <c r="F727" s="11">
        <f t="shared" si="11"/>
        <v>0.51448556017433544</v>
      </c>
      <c r="G727">
        <v>0</v>
      </c>
      <c r="H727">
        <v>0</v>
      </c>
      <c r="I727">
        <v>3.3807481125600498</v>
      </c>
      <c r="J727">
        <v>7.02866492675685</v>
      </c>
      <c r="K727" t="s">
        <v>5834</v>
      </c>
    </row>
    <row r="728" spans="1:11" x14ac:dyDescent="0.25">
      <c r="A728" t="s">
        <v>18</v>
      </c>
      <c r="B728" t="s">
        <v>2222</v>
      </c>
      <c r="C728" s="10">
        <v>17930</v>
      </c>
      <c r="D728">
        <v>0.12505189057378699</v>
      </c>
      <c r="E728" s="7">
        <v>0.30585419380585799</v>
      </c>
      <c r="F728" s="11">
        <f t="shared" si="11"/>
        <v>0.51448556017433544</v>
      </c>
      <c r="G728">
        <v>0</v>
      </c>
      <c r="H728">
        <v>0</v>
      </c>
      <c r="I728">
        <v>3.3807481125600498</v>
      </c>
      <c r="J728">
        <v>7.02866492675685</v>
      </c>
      <c r="K728" t="s">
        <v>5835</v>
      </c>
    </row>
    <row r="729" spans="1:11" x14ac:dyDescent="0.25">
      <c r="A729" t="s">
        <v>18</v>
      </c>
      <c r="B729" t="s">
        <v>1183</v>
      </c>
      <c r="C729" s="10">
        <v>17930</v>
      </c>
      <c r="D729">
        <v>0.12505189057378699</v>
      </c>
      <c r="E729" s="7">
        <v>0.30585419380585799</v>
      </c>
      <c r="F729" s="11">
        <f t="shared" si="11"/>
        <v>0.51448556017433544</v>
      </c>
      <c r="G729">
        <v>0</v>
      </c>
      <c r="H729">
        <v>0</v>
      </c>
      <c r="I729">
        <v>3.3807481125600498</v>
      </c>
      <c r="J729">
        <v>7.02866492675685</v>
      </c>
      <c r="K729" t="s">
        <v>5756</v>
      </c>
    </row>
    <row r="730" spans="1:11" x14ac:dyDescent="0.25">
      <c r="A730" t="s">
        <v>18</v>
      </c>
      <c r="B730" t="s">
        <v>1184</v>
      </c>
      <c r="C730" s="10">
        <v>17930</v>
      </c>
      <c r="D730">
        <v>0.12505189057378699</v>
      </c>
      <c r="E730" s="7">
        <v>0.30585419380585799</v>
      </c>
      <c r="F730" s="11">
        <f t="shared" si="11"/>
        <v>0.51448556017433544</v>
      </c>
      <c r="G730">
        <v>0</v>
      </c>
      <c r="H730">
        <v>0</v>
      </c>
      <c r="I730">
        <v>3.3807481125600498</v>
      </c>
      <c r="J730">
        <v>7.02866492675685</v>
      </c>
      <c r="K730" t="s">
        <v>5836</v>
      </c>
    </row>
    <row r="731" spans="1:11" x14ac:dyDescent="0.25">
      <c r="A731" t="s">
        <v>18</v>
      </c>
      <c r="B731" t="s">
        <v>1719</v>
      </c>
      <c r="C731" t="s">
        <v>5837</v>
      </c>
      <c r="D731">
        <v>0.12678374872474199</v>
      </c>
      <c r="E731" s="7">
        <v>0.30585419380585799</v>
      </c>
      <c r="F731" s="11">
        <f t="shared" si="11"/>
        <v>0.51448556017433544</v>
      </c>
      <c r="G731">
        <v>0</v>
      </c>
      <c r="H731">
        <v>0</v>
      </c>
      <c r="I731">
        <v>1.80118328608406</v>
      </c>
      <c r="J731">
        <v>3.7199341457858401</v>
      </c>
      <c r="K731" t="s">
        <v>5838</v>
      </c>
    </row>
    <row r="732" spans="1:11" x14ac:dyDescent="0.25">
      <c r="A732" t="s">
        <v>18</v>
      </c>
      <c r="B732" t="s">
        <v>2227</v>
      </c>
      <c r="C732" s="10">
        <v>18295</v>
      </c>
      <c r="D732">
        <v>0.12923841864444899</v>
      </c>
      <c r="E732" s="7">
        <v>0.30585419380585799</v>
      </c>
      <c r="F732" s="11">
        <f t="shared" si="11"/>
        <v>0.51448556017433544</v>
      </c>
      <c r="G732">
        <v>0</v>
      </c>
      <c r="H732">
        <v>0</v>
      </c>
      <c r="I732">
        <v>3.3101478494623602</v>
      </c>
      <c r="J732">
        <v>6.7728815118795502</v>
      </c>
      <c r="K732" t="s">
        <v>5839</v>
      </c>
    </row>
    <row r="733" spans="1:11" x14ac:dyDescent="0.25">
      <c r="A733" t="s">
        <v>18</v>
      </c>
      <c r="B733" t="s">
        <v>1192</v>
      </c>
      <c r="C733" s="10">
        <v>18295</v>
      </c>
      <c r="D733">
        <v>0.12923841864444899</v>
      </c>
      <c r="E733" s="7">
        <v>0.30585419380585799</v>
      </c>
      <c r="F733" s="11">
        <f t="shared" si="11"/>
        <v>0.51448556017433544</v>
      </c>
      <c r="G733">
        <v>0</v>
      </c>
      <c r="H733">
        <v>0</v>
      </c>
      <c r="I733">
        <v>3.3101478494623602</v>
      </c>
      <c r="J733">
        <v>6.7728815118795502</v>
      </c>
      <c r="K733" t="s">
        <v>5840</v>
      </c>
    </row>
    <row r="734" spans="1:11" x14ac:dyDescent="0.25">
      <c r="A734" t="s">
        <v>18</v>
      </c>
      <c r="B734" t="s">
        <v>5841</v>
      </c>
      <c r="C734" s="12">
        <v>45231</v>
      </c>
      <c r="D734">
        <v>0.12925056667176499</v>
      </c>
      <c r="E734" s="7">
        <v>0.30585419380585799</v>
      </c>
      <c r="F734" s="11">
        <f t="shared" si="11"/>
        <v>0.51448556017433544</v>
      </c>
      <c r="G734">
        <v>0</v>
      </c>
      <c r="H734">
        <v>0</v>
      </c>
      <c r="I734">
        <v>7.9277108433734904</v>
      </c>
      <c r="J734">
        <v>16.220115263764701</v>
      </c>
      <c r="K734" t="s">
        <v>5517</v>
      </c>
    </row>
    <row r="735" spans="1:11" x14ac:dyDescent="0.25">
      <c r="A735" t="s">
        <v>18</v>
      </c>
      <c r="B735" t="s">
        <v>1195</v>
      </c>
      <c r="C735" s="12">
        <v>45231</v>
      </c>
      <c r="D735">
        <v>0.12925056667176499</v>
      </c>
      <c r="E735" s="7">
        <v>0.30585419380585799</v>
      </c>
      <c r="F735" s="11">
        <f t="shared" si="11"/>
        <v>0.51448556017433544</v>
      </c>
      <c r="G735">
        <v>0</v>
      </c>
      <c r="H735">
        <v>0</v>
      </c>
      <c r="I735">
        <v>7.9277108433734904</v>
      </c>
      <c r="J735">
        <v>16.220115263764701</v>
      </c>
      <c r="K735" t="s">
        <v>779</v>
      </c>
    </row>
    <row r="736" spans="1:11" x14ac:dyDescent="0.25">
      <c r="A736" t="s">
        <v>18</v>
      </c>
      <c r="B736" t="s">
        <v>1196</v>
      </c>
      <c r="C736" s="12">
        <v>45231</v>
      </c>
      <c r="D736">
        <v>0.12925056667176499</v>
      </c>
      <c r="E736" s="7">
        <v>0.30585419380585799</v>
      </c>
      <c r="F736" s="11">
        <f t="shared" si="11"/>
        <v>0.51448556017433544</v>
      </c>
      <c r="G736">
        <v>0</v>
      </c>
      <c r="H736">
        <v>0</v>
      </c>
      <c r="I736">
        <v>7.9277108433734904</v>
      </c>
      <c r="J736">
        <v>16.220115263764701</v>
      </c>
      <c r="K736" t="s">
        <v>848</v>
      </c>
    </row>
    <row r="737" spans="1:11" x14ac:dyDescent="0.25">
      <c r="A737" t="s">
        <v>18</v>
      </c>
      <c r="B737" t="s">
        <v>5842</v>
      </c>
      <c r="C737" s="12">
        <v>45231</v>
      </c>
      <c r="D737">
        <v>0.12925056667176499</v>
      </c>
      <c r="E737" s="7">
        <v>0.30585419380585799</v>
      </c>
      <c r="F737" s="11">
        <f t="shared" si="11"/>
        <v>0.51448556017433544</v>
      </c>
      <c r="G737">
        <v>0</v>
      </c>
      <c r="H737">
        <v>0</v>
      </c>
      <c r="I737">
        <v>7.9277108433734904</v>
      </c>
      <c r="J737">
        <v>16.220115263764701</v>
      </c>
      <c r="K737" t="s">
        <v>5843</v>
      </c>
    </row>
    <row r="738" spans="1:11" x14ac:dyDescent="0.25">
      <c r="A738" t="s">
        <v>18</v>
      </c>
      <c r="B738" t="s">
        <v>5844</v>
      </c>
      <c r="C738" s="12">
        <v>45231</v>
      </c>
      <c r="D738">
        <v>0.12925056667176499</v>
      </c>
      <c r="E738" s="7">
        <v>0.30585419380585799</v>
      </c>
      <c r="F738" s="11">
        <f t="shared" si="11"/>
        <v>0.51448556017433544</v>
      </c>
      <c r="G738">
        <v>0</v>
      </c>
      <c r="H738">
        <v>0</v>
      </c>
      <c r="I738">
        <v>7.9277108433734904</v>
      </c>
      <c r="J738">
        <v>16.220115263764701</v>
      </c>
      <c r="K738" t="s">
        <v>5518</v>
      </c>
    </row>
    <row r="739" spans="1:11" x14ac:dyDescent="0.25">
      <c r="A739" t="s">
        <v>18</v>
      </c>
      <c r="B739" t="s">
        <v>5845</v>
      </c>
      <c r="C739" s="12">
        <v>45231</v>
      </c>
      <c r="D739">
        <v>0.12925056667176499</v>
      </c>
      <c r="E739" s="7">
        <v>0.30585419380585799</v>
      </c>
      <c r="F739" s="11">
        <f t="shared" si="11"/>
        <v>0.51448556017433544</v>
      </c>
      <c r="G739">
        <v>0</v>
      </c>
      <c r="H739">
        <v>0</v>
      </c>
      <c r="I739">
        <v>7.9277108433734904</v>
      </c>
      <c r="J739">
        <v>16.220115263764701</v>
      </c>
      <c r="K739" t="s">
        <v>5517</v>
      </c>
    </row>
    <row r="740" spans="1:11" x14ac:dyDescent="0.25">
      <c r="A740" t="s">
        <v>18</v>
      </c>
      <c r="B740" t="s">
        <v>5846</v>
      </c>
      <c r="C740" s="12">
        <v>45231</v>
      </c>
      <c r="D740">
        <v>0.12925056667176499</v>
      </c>
      <c r="E740" s="7">
        <v>0.30585419380585799</v>
      </c>
      <c r="F740" s="11">
        <f t="shared" si="11"/>
        <v>0.51448556017433544</v>
      </c>
      <c r="G740">
        <v>0</v>
      </c>
      <c r="H740">
        <v>0</v>
      </c>
      <c r="I740">
        <v>7.9277108433734904</v>
      </c>
      <c r="J740">
        <v>16.220115263764701</v>
      </c>
      <c r="K740" t="s">
        <v>5716</v>
      </c>
    </row>
    <row r="741" spans="1:11" x14ac:dyDescent="0.25">
      <c r="A741" t="s">
        <v>18</v>
      </c>
      <c r="B741" t="s">
        <v>5847</v>
      </c>
      <c r="C741" s="12">
        <v>45231</v>
      </c>
      <c r="D741">
        <v>0.12925056667176499</v>
      </c>
      <c r="E741" s="7">
        <v>0.30585419380585799</v>
      </c>
      <c r="F741" s="11">
        <f t="shared" si="11"/>
        <v>0.51448556017433544</v>
      </c>
      <c r="G741">
        <v>0</v>
      </c>
      <c r="H741">
        <v>0</v>
      </c>
      <c r="I741">
        <v>7.9277108433734904</v>
      </c>
      <c r="J741">
        <v>16.220115263764701</v>
      </c>
      <c r="K741" t="s">
        <v>5525</v>
      </c>
    </row>
    <row r="742" spans="1:11" x14ac:dyDescent="0.25">
      <c r="A742" t="s">
        <v>18</v>
      </c>
      <c r="B742" t="s">
        <v>1207</v>
      </c>
      <c r="C742" s="12">
        <v>45231</v>
      </c>
      <c r="D742">
        <v>0.12925056667176499</v>
      </c>
      <c r="E742" s="7">
        <v>0.30585419380585799</v>
      </c>
      <c r="F742" s="11">
        <f t="shared" si="11"/>
        <v>0.51448556017433544</v>
      </c>
      <c r="G742">
        <v>0</v>
      </c>
      <c r="H742">
        <v>0</v>
      </c>
      <c r="I742">
        <v>7.9277108433734904</v>
      </c>
      <c r="J742">
        <v>16.220115263764701</v>
      </c>
      <c r="K742" t="s">
        <v>5527</v>
      </c>
    </row>
    <row r="743" spans="1:11" x14ac:dyDescent="0.25">
      <c r="A743" t="s">
        <v>18</v>
      </c>
      <c r="B743" t="s">
        <v>3267</v>
      </c>
      <c r="C743" s="12">
        <v>45231</v>
      </c>
      <c r="D743">
        <v>0.12925056667176499</v>
      </c>
      <c r="E743" s="7">
        <v>0.30585419380585799</v>
      </c>
      <c r="F743" s="11">
        <f t="shared" si="11"/>
        <v>0.51448556017433544</v>
      </c>
      <c r="G743">
        <v>0</v>
      </c>
      <c r="H743">
        <v>0</v>
      </c>
      <c r="I743">
        <v>7.9277108433734904</v>
      </c>
      <c r="J743">
        <v>16.220115263764701</v>
      </c>
      <c r="K743" t="s">
        <v>5778</v>
      </c>
    </row>
    <row r="744" spans="1:11" x14ac:dyDescent="0.25">
      <c r="A744" t="s">
        <v>18</v>
      </c>
      <c r="B744" t="s">
        <v>5848</v>
      </c>
      <c r="C744" s="12">
        <v>45231</v>
      </c>
      <c r="D744">
        <v>0.12925056667176499</v>
      </c>
      <c r="E744" s="7">
        <v>0.30585419380585799</v>
      </c>
      <c r="F744" s="11">
        <f t="shared" si="11"/>
        <v>0.51448556017433544</v>
      </c>
      <c r="G744">
        <v>0</v>
      </c>
      <c r="H744">
        <v>0</v>
      </c>
      <c r="I744">
        <v>7.9277108433734904</v>
      </c>
      <c r="J744">
        <v>16.220115263764701</v>
      </c>
      <c r="K744" t="s">
        <v>5781</v>
      </c>
    </row>
    <row r="745" spans="1:11" x14ac:dyDescent="0.25">
      <c r="A745" t="s">
        <v>18</v>
      </c>
      <c r="B745" t="s">
        <v>5849</v>
      </c>
      <c r="C745" s="12">
        <v>45231</v>
      </c>
      <c r="D745">
        <v>0.12925056667176499</v>
      </c>
      <c r="E745" s="7">
        <v>0.30585419380585799</v>
      </c>
      <c r="F745" s="11">
        <f t="shared" si="11"/>
        <v>0.51448556017433544</v>
      </c>
      <c r="G745">
        <v>0</v>
      </c>
      <c r="H745">
        <v>0</v>
      </c>
      <c r="I745">
        <v>7.9277108433734904</v>
      </c>
      <c r="J745">
        <v>16.220115263764701</v>
      </c>
      <c r="K745" t="s">
        <v>5611</v>
      </c>
    </row>
    <row r="746" spans="1:11" x14ac:dyDescent="0.25">
      <c r="A746" t="s">
        <v>18</v>
      </c>
      <c r="B746" t="s">
        <v>1223</v>
      </c>
      <c r="C746" s="12">
        <v>45231</v>
      </c>
      <c r="D746">
        <v>0.12925056667176499</v>
      </c>
      <c r="E746" s="7">
        <v>0.30585419380585799</v>
      </c>
      <c r="F746" s="11">
        <f t="shared" si="11"/>
        <v>0.51448556017433544</v>
      </c>
      <c r="G746">
        <v>0</v>
      </c>
      <c r="H746">
        <v>0</v>
      </c>
      <c r="I746">
        <v>7.9277108433734904</v>
      </c>
      <c r="J746">
        <v>16.220115263764701</v>
      </c>
      <c r="K746" t="s">
        <v>749</v>
      </c>
    </row>
    <row r="747" spans="1:11" x14ac:dyDescent="0.25">
      <c r="A747" t="s">
        <v>18</v>
      </c>
      <c r="B747" t="s">
        <v>5850</v>
      </c>
      <c r="C747" s="12">
        <v>45231</v>
      </c>
      <c r="D747">
        <v>0.12925056667176499</v>
      </c>
      <c r="E747" s="7">
        <v>0.30585419380585799</v>
      </c>
      <c r="F747" s="11">
        <f t="shared" si="11"/>
        <v>0.51448556017433544</v>
      </c>
      <c r="G747">
        <v>0</v>
      </c>
      <c r="H747">
        <v>0</v>
      </c>
      <c r="I747">
        <v>7.9277108433734904</v>
      </c>
      <c r="J747">
        <v>16.220115263764701</v>
      </c>
      <c r="K747" t="s">
        <v>5517</v>
      </c>
    </row>
    <row r="748" spans="1:11" x14ac:dyDescent="0.25">
      <c r="A748" t="s">
        <v>18</v>
      </c>
      <c r="B748" t="s">
        <v>1225</v>
      </c>
      <c r="C748" s="12">
        <v>45231</v>
      </c>
      <c r="D748">
        <v>0.12925056667176499</v>
      </c>
      <c r="E748" s="7">
        <v>0.30585419380585799</v>
      </c>
      <c r="F748" s="11">
        <f t="shared" si="11"/>
        <v>0.51448556017433544</v>
      </c>
      <c r="G748">
        <v>0</v>
      </c>
      <c r="H748">
        <v>0</v>
      </c>
      <c r="I748">
        <v>7.9277108433734904</v>
      </c>
      <c r="J748">
        <v>16.220115263764701</v>
      </c>
      <c r="K748" t="s">
        <v>5601</v>
      </c>
    </row>
    <row r="749" spans="1:11" x14ac:dyDescent="0.25">
      <c r="A749" t="s">
        <v>18</v>
      </c>
      <c r="B749" t="s">
        <v>1230</v>
      </c>
      <c r="C749" s="12">
        <v>45231</v>
      </c>
      <c r="D749">
        <v>0.12925056667176499</v>
      </c>
      <c r="E749" s="7">
        <v>0.30585419380585799</v>
      </c>
      <c r="F749" s="11">
        <f t="shared" si="11"/>
        <v>0.51448556017433544</v>
      </c>
      <c r="G749">
        <v>0</v>
      </c>
      <c r="H749">
        <v>0</v>
      </c>
      <c r="I749">
        <v>7.9277108433734904</v>
      </c>
      <c r="J749">
        <v>16.220115263764701</v>
      </c>
      <c r="K749" t="s">
        <v>5536</v>
      </c>
    </row>
    <row r="750" spans="1:11" x14ac:dyDescent="0.25">
      <c r="A750" t="s">
        <v>18</v>
      </c>
      <c r="B750" t="s">
        <v>5851</v>
      </c>
      <c r="C750" s="12">
        <v>45231</v>
      </c>
      <c r="D750">
        <v>0.12925056667176499</v>
      </c>
      <c r="E750" s="7">
        <v>0.30585419380585799</v>
      </c>
      <c r="F750" s="11">
        <f t="shared" si="11"/>
        <v>0.51448556017433544</v>
      </c>
      <c r="G750">
        <v>0</v>
      </c>
      <c r="H750">
        <v>0</v>
      </c>
      <c r="I750">
        <v>7.9277108433734904</v>
      </c>
      <c r="J750">
        <v>16.220115263764701</v>
      </c>
      <c r="K750" t="s">
        <v>5843</v>
      </c>
    </row>
    <row r="751" spans="1:11" x14ac:dyDescent="0.25">
      <c r="A751" t="s">
        <v>18</v>
      </c>
      <c r="B751" t="s">
        <v>4082</v>
      </c>
      <c r="C751" s="12">
        <v>45231</v>
      </c>
      <c r="D751">
        <v>0.12925056667176499</v>
      </c>
      <c r="E751" s="7">
        <v>0.30585419380585799</v>
      </c>
      <c r="F751" s="11">
        <f t="shared" si="11"/>
        <v>0.51448556017433544</v>
      </c>
      <c r="G751">
        <v>0</v>
      </c>
      <c r="H751">
        <v>0</v>
      </c>
      <c r="I751">
        <v>7.9277108433734904</v>
      </c>
      <c r="J751">
        <v>16.220115263764701</v>
      </c>
      <c r="K751" t="s">
        <v>5630</v>
      </c>
    </row>
    <row r="752" spans="1:11" x14ac:dyDescent="0.25">
      <c r="A752" t="s">
        <v>18</v>
      </c>
      <c r="B752" t="s">
        <v>1232</v>
      </c>
      <c r="C752" s="12">
        <v>45231</v>
      </c>
      <c r="D752">
        <v>0.12925056667176499</v>
      </c>
      <c r="E752" s="7">
        <v>0.30585419380585799</v>
      </c>
      <c r="F752" s="11">
        <f t="shared" si="11"/>
        <v>0.51448556017433544</v>
      </c>
      <c r="G752">
        <v>0</v>
      </c>
      <c r="H752">
        <v>0</v>
      </c>
      <c r="I752">
        <v>7.9277108433734904</v>
      </c>
      <c r="J752">
        <v>16.220115263764701</v>
      </c>
      <c r="K752" t="s">
        <v>5513</v>
      </c>
    </row>
    <row r="753" spans="1:11" x14ac:dyDescent="0.25">
      <c r="A753" t="s">
        <v>18</v>
      </c>
      <c r="B753" t="s">
        <v>1667</v>
      </c>
      <c r="C753" t="s">
        <v>1668</v>
      </c>
      <c r="D753">
        <v>7.6974359323503702E-2</v>
      </c>
      <c r="E753" s="7">
        <v>0.30723828387376001</v>
      </c>
      <c r="F753" s="11">
        <f t="shared" si="11"/>
        <v>0.51252466937231667</v>
      </c>
      <c r="G753">
        <v>0</v>
      </c>
      <c r="H753">
        <v>0</v>
      </c>
      <c r="I753">
        <v>2.5735641227379999</v>
      </c>
      <c r="J753">
        <v>6.5993464935635</v>
      </c>
      <c r="K753" t="s">
        <v>5852</v>
      </c>
    </row>
    <row r="754" spans="1:11" x14ac:dyDescent="0.25">
      <c r="A754" t="s">
        <v>18</v>
      </c>
      <c r="B754" t="s">
        <v>1670</v>
      </c>
      <c r="C754" s="10">
        <v>13547</v>
      </c>
      <c r="D754">
        <v>7.79095420270252E-2</v>
      </c>
      <c r="E754" s="7">
        <v>0.30723828387376001</v>
      </c>
      <c r="F754" s="11">
        <f t="shared" si="11"/>
        <v>0.51252466937231667</v>
      </c>
      <c r="G754">
        <v>0</v>
      </c>
      <c r="H754">
        <v>0</v>
      </c>
      <c r="I754">
        <v>4.5426267281105899</v>
      </c>
      <c r="J754">
        <v>11.593723020167999</v>
      </c>
      <c r="K754" t="s">
        <v>5853</v>
      </c>
    </row>
    <row r="755" spans="1:11" x14ac:dyDescent="0.25">
      <c r="A755" t="s">
        <v>18</v>
      </c>
      <c r="B755" t="s">
        <v>2829</v>
      </c>
      <c r="C755" t="s">
        <v>5854</v>
      </c>
      <c r="D755">
        <v>7.8701432322342696E-2</v>
      </c>
      <c r="E755" s="7">
        <v>0.30723828387376001</v>
      </c>
      <c r="F755" s="11">
        <f t="shared" si="11"/>
        <v>0.51252466937231667</v>
      </c>
      <c r="G755">
        <v>0</v>
      </c>
      <c r="H755">
        <v>0</v>
      </c>
      <c r="I755">
        <v>2.25677389599907</v>
      </c>
      <c r="J755">
        <v>5.7369312087454096</v>
      </c>
      <c r="K755" t="s">
        <v>5855</v>
      </c>
    </row>
    <row r="756" spans="1:11" x14ac:dyDescent="0.25">
      <c r="A756" t="s">
        <v>18</v>
      </c>
      <c r="B756" t="s">
        <v>599</v>
      </c>
      <c r="C756" t="s">
        <v>1237</v>
      </c>
      <c r="D756">
        <v>0.13004005535562899</v>
      </c>
      <c r="E756" s="7">
        <v>0.30726106033054301</v>
      </c>
      <c r="F756" s="11">
        <f t="shared" si="11"/>
        <v>0.5124924750678117</v>
      </c>
      <c r="G756">
        <v>0</v>
      </c>
      <c r="H756">
        <v>0</v>
      </c>
      <c r="I756">
        <v>2.4608289160649401</v>
      </c>
      <c r="J756">
        <v>5.0198763008038902</v>
      </c>
      <c r="K756" t="s">
        <v>5856</v>
      </c>
    </row>
    <row r="757" spans="1:11" x14ac:dyDescent="0.25">
      <c r="A757" t="s">
        <v>18</v>
      </c>
      <c r="B757" t="s">
        <v>1243</v>
      </c>
      <c r="C757" s="10">
        <v>18660</v>
      </c>
      <c r="D757">
        <v>0.133457281032269</v>
      </c>
      <c r="E757" s="7">
        <v>0.31298909956377402</v>
      </c>
      <c r="F757" s="11">
        <f t="shared" si="11"/>
        <v>0.50447078731533279</v>
      </c>
      <c r="G757">
        <v>0</v>
      </c>
      <c r="H757">
        <v>0</v>
      </c>
      <c r="I757">
        <v>3.2424292297564099</v>
      </c>
      <c r="J757">
        <v>6.5301676617540796</v>
      </c>
      <c r="K757" t="s">
        <v>1244</v>
      </c>
    </row>
    <row r="758" spans="1:11" x14ac:dyDescent="0.25">
      <c r="A758" t="s">
        <v>18</v>
      </c>
      <c r="B758" t="s">
        <v>2242</v>
      </c>
      <c r="C758" s="10">
        <v>18660</v>
      </c>
      <c r="D758">
        <v>0.133457281032269</v>
      </c>
      <c r="E758" s="7">
        <v>0.31298909956377402</v>
      </c>
      <c r="F758" s="11">
        <f t="shared" si="11"/>
        <v>0.50447078731533279</v>
      </c>
      <c r="G758">
        <v>0</v>
      </c>
      <c r="H758">
        <v>0</v>
      </c>
      <c r="I758">
        <v>3.2424292297564099</v>
      </c>
      <c r="J758">
        <v>6.5301676617540796</v>
      </c>
      <c r="K758" t="s">
        <v>5857</v>
      </c>
    </row>
    <row r="759" spans="1:11" x14ac:dyDescent="0.25">
      <c r="A759" t="s">
        <v>18</v>
      </c>
      <c r="B759" t="s">
        <v>5858</v>
      </c>
      <c r="C759" s="10">
        <v>18660</v>
      </c>
      <c r="D759">
        <v>0.133457281032269</v>
      </c>
      <c r="E759" s="7">
        <v>0.31298909956377402</v>
      </c>
      <c r="F759" s="11">
        <f t="shared" si="11"/>
        <v>0.50447078731533279</v>
      </c>
      <c r="G759">
        <v>0</v>
      </c>
      <c r="H759">
        <v>0</v>
      </c>
      <c r="I759">
        <v>3.2424292297564099</v>
      </c>
      <c r="J759">
        <v>6.5301676617540796</v>
      </c>
      <c r="K759" t="s">
        <v>5859</v>
      </c>
    </row>
    <row r="760" spans="1:11" x14ac:dyDescent="0.25">
      <c r="A760" t="s">
        <v>18</v>
      </c>
      <c r="B760" t="s">
        <v>5860</v>
      </c>
      <c r="C760" s="10">
        <v>18660</v>
      </c>
      <c r="D760">
        <v>0.133457281032269</v>
      </c>
      <c r="E760" s="7">
        <v>0.31298909956377402</v>
      </c>
      <c r="F760" s="11">
        <f t="shared" si="11"/>
        <v>0.50447078731533279</v>
      </c>
      <c r="G760">
        <v>0</v>
      </c>
      <c r="H760">
        <v>0</v>
      </c>
      <c r="I760">
        <v>3.2424292297564099</v>
      </c>
      <c r="J760">
        <v>6.5301676617540796</v>
      </c>
      <c r="K760" t="s">
        <v>5861</v>
      </c>
    </row>
    <row r="761" spans="1:11" x14ac:dyDescent="0.25">
      <c r="A761" t="s">
        <v>18</v>
      </c>
      <c r="B761" t="s">
        <v>2248</v>
      </c>
      <c r="C761" s="10">
        <v>18660</v>
      </c>
      <c r="D761">
        <v>0.133457281032269</v>
      </c>
      <c r="E761" s="7">
        <v>0.31298909956377402</v>
      </c>
      <c r="F761" s="11">
        <f t="shared" si="11"/>
        <v>0.50447078731533279</v>
      </c>
      <c r="G761">
        <v>0</v>
      </c>
      <c r="H761">
        <v>0</v>
      </c>
      <c r="I761">
        <v>3.2424292297564099</v>
      </c>
      <c r="J761">
        <v>6.5301676617540796</v>
      </c>
      <c r="K761" t="s">
        <v>5862</v>
      </c>
    </row>
    <row r="762" spans="1:11" x14ac:dyDescent="0.25">
      <c r="A762" t="s">
        <v>18</v>
      </c>
      <c r="B762" t="s">
        <v>2900</v>
      </c>
      <c r="C762" t="s">
        <v>1635</v>
      </c>
      <c r="D762">
        <v>0.241189001151972</v>
      </c>
      <c r="E762" s="7">
        <v>0.31488564039285299</v>
      </c>
      <c r="F762" s="11">
        <f t="shared" si="11"/>
        <v>0.50184714387390328</v>
      </c>
      <c r="G762">
        <v>0</v>
      </c>
      <c r="H762">
        <v>0</v>
      </c>
      <c r="I762">
        <v>1.6222000995520101</v>
      </c>
      <c r="J762">
        <v>2.3070514787282801</v>
      </c>
      <c r="K762" t="s">
        <v>5863</v>
      </c>
    </row>
    <row r="763" spans="1:11" x14ac:dyDescent="0.25">
      <c r="A763" t="s">
        <v>18</v>
      </c>
      <c r="B763" t="s">
        <v>1252</v>
      </c>
      <c r="C763" s="10">
        <v>19025</v>
      </c>
      <c r="D763">
        <v>0.13770702418428399</v>
      </c>
      <c r="E763" s="7">
        <v>0.31551724409786402</v>
      </c>
      <c r="F763" s="11">
        <f t="shared" si="11"/>
        <v>0.50097690009054785</v>
      </c>
      <c r="G763">
        <v>0</v>
      </c>
      <c r="H763">
        <v>0</v>
      </c>
      <c r="I763">
        <v>3.1774193548387002</v>
      </c>
      <c r="J763">
        <v>6.2996369703640998</v>
      </c>
      <c r="K763" t="s">
        <v>5864</v>
      </c>
    </row>
    <row r="764" spans="1:11" x14ac:dyDescent="0.25">
      <c r="A764" t="s">
        <v>18</v>
      </c>
      <c r="B764" t="s">
        <v>2254</v>
      </c>
      <c r="C764" s="10">
        <v>19025</v>
      </c>
      <c r="D764">
        <v>0.13770702418428399</v>
      </c>
      <c r="E764" s="7">
        <v>0.31551724409786402</v>
      </c>
      <c r="F764" s="11">
        <f t="shared" si="11"/>
        <v>0.50097690009054785</v>
      </c>
      <c r="G764">
        <v>0</v>
      </c>
      <c r="H764">
        <v>0</v>
      </c>
      <c r="I764">
        <v>3.1774193548387002</v>
      </c>
      <c r="J764">
        <v>6.2996369703640998</v>
      </c>
      <c r="K764" t="s">
        <v>5859</v>
      </c>
    </row>
    <row r="765" spans="1:11" x14ac:dyDescent="0.25">
      <c r="A765" t="s">
        <v>18</v>
      </c>
      <c r="B765" t="s">
        <v>524</v>
      </c>
      <c r="C765" s="10">
        <v>19025</v>
      </c>
      <c r="D765">
        <v>0.13770702418428399</v>
      </c>
      <c r="E765" s="7">
        <v>0.31551724409786402</v>
      </c>
      <c r="F765" s="11">
        <f t="shared" si="11"/>
        <v>0.50097690009054785</v>
      </c>
      <c r="G765">
        <v>0</v>
      </c>
      <c r="H765">
        <v>0</v>
      </c>
      <c r="I765">
        <v>3.1774193548387002</v>
      </c>
      <c r="J765">
        <v>6.2996369703640998</v>
      </c>
      <c r="K765" t="s">
        <v>5865</v>
      </c>
    </row>
    <row r="766" spans="1:11" x14ac:dyDescent="0.25">
      <c r="A766" t="s">
        <v>18</v>
      </c>
      <c r="B766" t="s">
        <v>5866</v>
      </c>
      <c r="C766" s="12">
        <v>45261</v>
      </c>
      <c r="D766">
        <v>0.14014090791148701</v>
      </c>
      <c r="E766" s="7">
        <v>0.31551724409786402</v>
      </c>
      <c r="F766" s="11">
        <f t="shared" si="11"/>
        <v>0.50097690009054785</v>
      </c>
      <c r="G766">
        <v>0</v>
      </c>
      <c r="H766">
        <v>0</v>
      </c>
      <c r="I766">
        <v>7.2066447608616198</v>
      </c>
      <c r="J766">
        <v>14.1618271829606</v>
      </c>
      <c r="K766" t="s">
        <v>5718</v>
      </c>
    </row>
    <row r="767" spans="1:11" x14ac:dyDescent="0.25">
      <c r="A767" t="s">
        <v>18</v>
      </c>
      <c r="B767" t="s">
        <v>1260</v>
      </c>
      <c r="C767" s="12">
        <v>45261</v>
      </c>
      <c r="D767">
        <v>0.14014090791148701</v>
      </c>
      <c r="E767" s="7">
        <v>0.31551724409786402</v>
      </c>
      <c r="F767" s="11">
        <f t="shared" si="11"/>
        <v>0.50097690009054785</v>
      </c>
      <c r="G767">
        <v>0</v>
      </c>
      <c r="H767">
        <v>0</v>
      </c>
      <c r="I767">
        <v>7.2066447608616198</v>
      </c>
      <c r="J767">
        <v>14.1618271829606</v>
      </c>
      <c r="K767" t="s">
        <v>5716</v>
      </c>
    </row>
    <row r="768" spans="1:11" x14ac:dyDescent="0.25">
      <c r="A768" t="s">
        <v>18</v>
      </c>
      <c r="B768" t="s">
        <v>5867</v>
      </c>
      <c r="C768" s="12">
        <v>45261</v>
      </c>
      <c r="D768">
        <v>0.14014090791148701</v>
      </c>
      <c r="E768" s="7">
        <v>0.31551724409786402</v>
      </c>
      <c r="F768" s="11">
        <f t="shared" si="11"/>
        <v>0.50097690009054785</v>
      </c>
      <c r="G768">
        <v>0</v>
      </c>
      <c r="H768">
        <v>0</v>
      </c>
      <c r="I768">
        <v>7.2066447608616198</v>
      </c>
      <c r="J768">
        <v>14.1618271829606</v>
      </c>
      <c r="K768" t="s">
        <v>5718</v>
      </c>
    </row>
    <row r="769" spans="1:11" x14ac:dyDescent="0.25">
      <c r="A769" t="s">
        <v>18</v>
      </c>
      <c r="B769" t="s">
        <v>1264</v>
      </c>
      <c r="C769" s="12">
        <v>45261</v>
      </c>
      <c r="D769">
        <v>0.14014090791148701</v>
      </c>
      <c r="E769" s="7">
        <v>0.31551724409786402</v>
      </c>
      <c r="F769" s="11">
        <f t="shared" si="11"/>
        <v>0.50097690009054785</v>
      </c>
      <c r="G769">
        <v>0</v>
      </c>
      <c r="H769">
        <v>0</v>
      </c>
      <c r="I769">
        <v>7.2066447608616198</v>
      </c>
      <c r="J769">
        <v>14.1618271829606</v>
      </c>
      <c r="K769" t="s">
        <v>769</v>
      </c>
    </row>
    <row r="770" spans="1:11" x14ac:dyDescent="0.25">
      <c r="A770" t="s">
        <v>18</v>
      </c>
      <c r="B770" t="s">
        <v>1267</v>
      </c>
      <c r="C770" s="12">
        <v>45261</v>
      </c>
      <c r="D770">
        <v>0.14014090791148701</v>
      </c>
      <c r="E770" s="7">
        <v>0.31551724409786402</v>
      </c>
      <c r="F770" s="11">
        <f t="shared" si="11"/>
        <v>0.50097690009054785</v>
      </c>
      <c r="G770">
        <v>0</v>
      </c>
      <c r="H770">
        <v>0</v>
      </c>
      <c r="I770">
        <v>7.2066447608616198</v>
      </c>
      <c r="J770">
        <v>14.1618271829606</v>
      </c>
      <c r="K770" t="s">
        <v>5661</v>
      </c>
    </row>
    <row r="771" spans="1:11" x14ac:dyDescent="0.25">
      <c r="A771" t="s">
        <v>18</v>
      </c>
      <c r="B771" t="s">
        <v>5868</v>
      </c>
      <c r="C771" s="12">
        <v>45261</v>
      </c>
      <c r="D771">
        <v>0.14014090791148701</v>
      </c>
      <c r="E771" s="7">
        <v>0.31551724409786402</v>
      </c>
      <c r="F771" s="11">
        <f t="shared" ref="F771:F834" si="12">-LOG(E771,10)</f>
        <v>0.50097690009054785</v>
      </c>
      <c r="G771">
        <v>0</v>
      </c>
      <c r="H771">
        <v>0</v>
      </c>
      <c r="I771">
        <v>7.2066447608616198</v>
      </c>
      <c r="J771">
        <v>14.1618271829606</v>
      </c>
      <c r="K771" t="s">
        <v>5611</v>
      </c>
    </row>
    <row r="772" spans="1:11" x14ac:dyDescent="0.25">
      <c r="A772" t="s">
        <v>18</v>
      </c>
      <c r="B772" t="s">
        <v>5869</v>
      </c>
      <c r="C772" s="12">
        <v>45261</v>
      </c>
      <c r="D772">
        <v>0.14014090791148701</v>
      </c>
      <c r="E772" s="7">
        <v>0.31551724409786402</v>
      </c>
      <c r="F772" s="11">
        <f t="shared" si="12"/>
        <v>0.50097690009054785</v>
      </c>
      <c r="G772">
        <v>0</v>
      </c>
      <c r="H772">
        <v>0</v>
      </c>
      <c r="I772">
        <v>7.2066447608616198</v>
      </c>
      <c r="J772">
        <v>14.1618271829606</v>
      </c>
      <c r="K772" t="s">
        <v>5536</v>
      </c>
    </row>
    <row r="773" spans="1:11" x14ac:dyDescent="0.25">
      <c r="A773" t="s">
        <v>18</v>
      </c>
      <c r="B773" t="s">
        <v>4106</v>
      </c>
      <c r="C773" s="12">
        <v>45261</v>
      </c>
      <c r="D773">
        <v>0.14014090791148701</v>
      </c>
      <c r="E773" s="7">
        <v>0.31551724409786402</v>
      </c>
      <c r="F773" s="11">
        <f t="shared" si="12"/>
        <v>0.50097690009054785</v>
      </c>
      <c r="G773">
        <v>0</v>
      </c>
      <c r="H773">
        <v>0</v>
      </c>
      <c r="I773">
        <v>7.2066447608616198</v>
      </c>
      <c r="J773">
        <v>14.1618271829606</v>
      </c>
      <c r="K773" t="s">
        <v>5541</v>
      </c>
    </row>
    <row r="774" spans="1:11" x14ac:dyDescent="0.25">
      <c r="A774" t="s">
        <v>18</v>
      </c>
      <c r="B774" t="s">
        <v>4108</v>
      </c>
      <c r="C774" s="12">
        <v>45261</v>
      </c>
      <c r="D774">
        <v>0.14014090791148701</v>
      </c>
      <c r="E774" s="7">
        <v>0.31551724409786402</v>
      </c>
      <c r="F774" s="11">
        <f t="shared" si="12"/>
        <v>0.50097690009054785</v>
      </c>
      <c r="G774">
        <v>0</v>
      </c>
      <c r="H774">
        <v>0</v>
      </c>
      <c r="I774">
        <v>7.2066447608616198</v>
      </c>
      <c r="J774">
        <v>14.1618271829606</v>
      </c>
      <c r="K774" t="s">
        <v>5518</v>
      </c>
    </row>
    <row r="775" spans="1:11" x14ac:dyDescent="0.25">
      <c r="A775" t="s">
        <v>18</v>
      </c>
      <c r="B775" t="s">
        <v>5870</v>
      </c>
      <c r="C775" s="12">
        <v>45261</v>
      </c>
      <c r="D775">
        <v>0.14014090791148701</v>
      </c>
      <c r="E775" s="7">
        <v>0.31551724409786402</v>
      </c>
      <c r="F775" s="11">
        <f t="shared" si="12"/>
        <v>0.50097690009054785</v>
      </c>
      <c r="G775">
        <v>0</v>
      </c>
      <c r="H775">
        <v>0</v>
      </c>
      <c r="I775">
        <v>7.2066447608616198</v>
      </c>
      <c r="J775">
        <v>14.1618271829606</v>
      </c>
      <c r="K775" t="s">
        <v>5543</v>
      </c>
    </row>
    <row r="776" spans="1:11" x14ac:dyDescent="0.25">
      <c r="A776" t="s">
        <v>18</v>
      </c>
      <c r="B776" t="s">
        <v>5871</v>
      </c>
      <c r="C776" s="12">
        <v>45261</v>
      </c>
      <c r="D776">
        <v>0.14014090791148701</v>
      </c>
      <c r="E776" s="7">
        <v>0.31551724409786402</v>
      </c>
      <c r="F776" s="11">
        <f t="shared" si="12"/>
        <v>0.50097690009054785</v>
      </c>
      <c r="G776">
        <v>0</v>
      </c>
      <c r="H776">
        <v>0</v>
      </c>
      <c r="I776">
        <v>7.2066447608616198</v>
      </c>
      <c r="J776">
        <v>14.1618271829606</v>
      </c>
      <c r="K776" t="s">
        <v>5536</v>
      </c>
    </row>
    <row r="777" spans="1:11" x14ac:dyDescent="0.25">
      <c r="A777" t="s">
        <v>18</v>
      </c>
      <c r="B777" t="s">
        <v>1277</v>
      </c>
      <c r="C777" s="12">
        <v>45261</v>
      </c>
      <c r="D777">
        <v>0.14014090791148701</v>
      </c>
      <c r="E777" s="7">
        <v>0.31551724409786402</v>
      </c>
      <c r="F777" s="11">
        <f t="shared" si="12"/>
        <v>0.50097690009054785</v>
      </c>
      <c r="G777">
        <v>0</v>
      </c>
      <c r="H777">
        <v>0</v>
      </c>
      <c r="I777">
        <v>7.2066447608616198</v>
      </c>
      <c r="J777">
        <v>14.1618271829606</v>
      </c>
      <c r="K777" t="s">
        <v>5515</v>
      </c>
    </row>
    <row r="778" spans="1:11" x14ac:dyDescent="0.25">
      <c r="A778" t="s">
        <v>18</v>
      </c>
      <c r="B778" t="s">
        <v>5872</v>
      </c>
      <c r="C778" s="12">
        <v>45261</v>
      </c>
      <c r="D778">
        <v>0.14014090791148701</v>
      </c>
      <c r="E778" s="7">
        <v>0.31551724409786402</v>
      </c>
      <c r="F778" s="11">
        <f t="shared" si="12"/>
        <v>0.50097690009054785</v>
      </c>
      <c r="G778">
        <v>0</v>
      </c>
      <c r="H778">
        <v>0</v>
      </c>
      <c r="I778">
        <v>7.2066447608616198</v>
      </c>
      <c r="J778">
        <v>14.1618271829606</v>
      </c>
      <c r="K778" t="s">
        <v>5515</v>
      </c>
    </row>
    <row r="779" spans="1:11" x14ac:dyDescent="0.25">
      <c r="A779" t="s">
        <v>18</v>
      </c>
      <c r="B779" t="s">
        <v>346</v>
      </c>
      <c r="C779" s="12">
        <v>45261</v>
      </c>
      <c r="D779">
        <v>0.14014090791148701</v>
      </c>
      <c r="E779" s="7">
        <v>0.31551724409786402</v>
      </c>
      <c r="F779" s="11">
        <f t="shared" si="12"/>
        <v>0.50097690009054785</v>
      </c>
      <c r="G779">
        <v>0</v>
      </c>
      <c r="H779">
        <v>0</v>
      </c>
      <c r="I779">
        <v>7.2066447608616198</v>
      </c>
      <c r="J779">
        <v>14.1618271829606</v>
      </c>
      <c r="K779" t="s">
        <v>5873</v>
      </c>
    </row>
    <row r="780" spans="1:11" x14ac:dyDescent="0.25">
      <c r="A780" t="s">
        <v>18</v>
      </c>
      <c r="B780" t="s">
        <v>5874</v>
      </c>
      <c r="C780" s="12">
        <v>45261</v>
      </c>
      <c r="D780">
        <v>0.14014090791148701</v>
      </c>
      <c r="E780" s="7">
        <v>0.31551724409786402</v>
      </c>
      <c r="F780" s="11">
        <f t="shared" si="12"/>
        <v>0.50097690009054785</v>
      </c>
      <c r="G780">
        <v>0</v>
      </c>
      <c r="H780">
        <v>0</v>
      </c>
      <c r="I780">
        <v>7.2066447608616198</v>
      </c>
      <c r="J780">
        <v>14.1618271829606</v>
      </c>
      <c r="K780" t="s">
        <v>5530</v>
      </c>
    </row>
    <row r="781" spans="1:11" x14ac:dyDescent="0.25">
      <c r="A781" t="s">
        <v>18</v>
      </c>
      <c r="B781" t="s">
        <v>5875</v>
      </c>
      <c r="C781" s="12">
        <v>45261</v>
      </c>
      <c r="D781">
        <v>0.14014090791148701</v>
      </c>
      <c r="E781" s="7">
        <v>0.31551724409786402</v>
      </c>
      <c r="F781" s="11">
        <f t="shared" si="12"/>
        <v>0.50097690009054785</v>
      </c>
      <c r="G781">
        <v>0</v>
      </c>
      <c r="H781">
        <v>0</v>
      </c>
      <c r="I781">
        <v>7.2066447608616198</v>
      </c>
      <c r="J781">
        <v>14.1618271829606</v>
      </c>
      <c r="K781" t="s">
        <v>5656</v>
      </c>
    </row>
    <row r="782" spans="1:11" x14ac:dyDescent="0.25">
      <c r="A782" t="s">
        <v>18</v>
      </c>
      <c r="B782" t="s">
        <v>5876</v>
      </c>
      <c r="C782" s="12">
        <v>45261</v>
      </c>
      <c r="D782">
        <v>0.14014090791148701</v>
      </c>
      <c r="E782" s="7">
        <v>0.31551724409786402</v>
      </c>
      <c r="F782" s="11">
        <f t="shared" si="12"/>
        <v>0.50097690009054785</v>
      </c>
      <c r="G782">
        <v>0</v>
      </c>
      <c r="H782">
        <v>0</v>
      </c>
      <c r="I782">
        <v>7.2066447608616198</v>
      </c>
      <c r="J782">
        <v>14.1618271829606</v>
      </c>
      <c r="K782" t="s">
        <v>5538</v>
      </c>
    </row>
    <row r="783" spans="1:11" x14ac:dyDescent="0.25">
      <c r="A783" t="s">
        <v>18</v>
      </c>
      <c r="B783" t="s">
        <v>5877</v>
      </c>
      <c r="C783" s="12">
        <v>45261</v>
      </c>
      <c r="D783">
        <v>0.14014090791148701</v>
      </c>
      <c r="E783" s="7">
        <v>0.31551724409786402</v>
      </c>
      <c r="F783" s="11">
        <f t="shared" si="12"/>
        <v>0.50097690009054785</v>
      </c>
      <c r="G783">
        <v>0</v>
      </c>
      <c r="H783">
        <v>0</v>
      </c>
      <c r="I783">
        <v>7.2066447608616198</v>
      </c>
      <c r="J783">
        <v>14.1618271829606</v>
      </c>
      <c r="K783" t="s">
        <v>5538</v>
      </c>
    </row>
    <row r="784" spans="1:11" x14ac:dyDescent="0.25">
      <c r="A784" t="s">
        <v>18</v>
      </c>
      <c r="B784" t="s">
        <v>1287</v>
      </c>
      <c r="C784" s="12">
        <v>45261</v>
      </c>
      <c r="D784">
        <v>0.14014090791148701</v>
      </c>
      <c r="E784" s="7">
        <v>0.31551724409786402</v>
      </c>
      <c r="F784" s="11">
        <f t="shared" si="12"/>
        <v>0.50097690009054785</v>
      </c>
      <c r="G784">
        <v>0</v>
      </c>
      <c r="H784">
        <v>0</v>
      </c>
      <c r="I784">
        <v>7.2066447608616198</v>
      </c>
      <c r="J784">
        <v>14.1618271829606</v>
      </c>
      <c r="K784" t="s">
        <v>5518</v>
      </c>
    </row>
    <row r="785" spans="1:11" x14ac:dyDescent="0.25">
      <c r="A785" t="s">
        <v>18</v>
      </c>
      <c r="B785" t="s">
        <v>5878</v>
      </c>
      <c r="C785" s="12">
        <v>45261</v>
      </c>
      <c r="D785">
        <v>0.14014090791148701</v>
      </c>
      <c r="E785" s="7">
        <v>0.31551724409786402</v>
      </c>
      <c r="F785" s="11">
        <f t="shared" si="12"/>
        <v>0.50097690009054785</v>
      </c>
      <c r="G785">
        <v>0</v>
      </c>
      <c r="H785">
        <v>0</v>
      </c>
      <c r="I785">
        <v>7.2066447608616198</v>
      </c>
      <c r="J785">
        <v>14.1618271829606</v>
      </c>
      <c r="K785" t="s">
        <v>5879</v>
      </c>
    </row>
    <row r="786" spans="1:11" x14ac:dyDescent="0.25">
      <c r="A786" t="s">
        <v>18</v>
      </c>
      <c r="B786" t="s">
        <v>5880</v>
      </c>
      <c r="C786" s="12">
        <v>45261</v>
      </c>
      <c r="D786">
        <v>0.14014090791148701</v>
      </c>
      <c r="E786" s="7">
        <v>0.31551724409786402</v>
      </c>
      <c r="F786" s="11">
        <f t="shared" si="12"/>
        <v>0.50097690009054785</v>
      </c>
      <c r="G786">
        <v>0</v>
      </c>
      <c r="H786">
        <v>0</v>
      </c>
      <c r="I786">
        <v>7.2066447608616198</v>
      </c>
      <c r="J786">
        <v>14.1618271829606</v>
      </c>
      <c r="K786" t="s">
        <v>5668</v>
      </c>
    </row>
    <row r="787" spans="1:11" x14ac:dyDescent="0.25">
      <c r="A787" t="s">
        <v>18</v>
      </c>
      <c r="B787" t="s">
        <v>5881</v>
      </c>
      <c r="C787" s="12">
        <v>45261</v>
      </c>
      <c r="D787">
        <v>0.14014090791148701</v>
      </c>
      <c r="E787" s="7">
        <v>0.31551724409786402</v>
      </c>
      <c r="F787" s="11">
        <f t="shared" si="12"/>
        <v>0.50097690009054785</v>
      </c>
      <c r="G787">
        <v>0</v>
      </c>
      <c r="H787">
        <v>0</v>
      </c>
      <c r="I787">
        <v>7.2066447608616198</v>
      </c>
      <c r="J787">
        <v>14.1618271829606</v>
      </c>
      <c r="K787" t="s">
        <v>5721</v>
      </c>
    </row>
    <row r="788" spans="1:11" x14ac:dyDescent="0.25">
      <c r="A788" t="s">
        <v>18</v>
      </c>
      <c r="B788" t="s">
        <v>5882</v>
      </c>
      <c r="C788" s="12">
        <v>45261</v>
      </c>
      <c r="D788">
        <v>0.14014090791148701</v>
      </c>
      <c r="E788" s="7">
        <v>0.31551724409786402</v>
      </c>
      <c r="F788" s="11">
        <f t="shared" si="12"/>
        <v>0.50097690009054785</v>
      </c>
      <c r="G788">
        <v>0</v>
      </c>
      <c r="H788">
        <v>0</v>
      </c>
      <c r="I788">
        <v>7.2066447608616198</v>
      </c>
      <c r="J788">
        <v>14.1618271829606</v>
      </c>
      <c r="K788" t="s">
        <v>5771</v>
      </c>
    </row>
    <row r="789" spans="1:11" x14ac:dyDescent="0.25">
      <c r="A789" t="s">
        <v>18</v>
      </c>
      <c r="B789" t="s">
        <v>5883</v>
      </c>
      <c r="C789" s="12">
        <v>45261</v>
      </c>
      <c r="D789">
        <v>0.14014090791148701</v>
      </c>
      <c r="E789" s="7">
        <v>0.31551724409786402</v>
      </c>
      <c r="F789" s="11">
        <f t="shared" si="12"/>
        <v>0.50097690009054785</v>
      </c>
      <c r="G789">
        <v>0</v>
      </c>
      <c r="H789">
        <v>0</v>
      </c>
      <c r="I789">
        <v>7.2066447608616198</v>
      </c>
      <c r="J789">
        <v>14.1618271829606</v>
      </c>
      <c r="K789" t="s">
        <v>5884</v>
      </c>
    </row>
    <row r="790" spans="1:11" x14ac:dyDescent="0.25">
      <c r="A790" t="s">
        <v>18</v>
      </c>
      <c r="B790" t="s">
        <v>1294</v>
      </c>
      <c r="C790" s="12">
        <v>45261</v>
      </c>
      <c r="D790">
        <v>0.14014090791148701</v>
      </c>
      <c r="E790" s="7">
        <v>0.31551724409786402</v>
      </c>
      <c r="F790" s="11">
        <f t="shared" si="12"/>
        <v>0.50097690009054785</v>
      </c>
      <c r="G790">
        <v>0</v>
      </c>
      <c r="H790">
        <v>0</v>
      </c>
      <c r="I790">
        <v>7.2066447608616198</v>
      </c>
      <c r="J790">
        <v>14.1618271829606</v>
      </c>
      <c r="K790" t="s">
        <v>5513</v>
      </c>
    </row>
    <row r="791" spans="1:11" x14ac:dyDescent="0.25">
      <c r="A791" t="s">
        <v>18</v>
      </c>
      <c r="B791" t="s">
        <v>1295</v>
      </c>
      <c r="C791" t="s">
        <v>1296</v>
      </c>
      <c r="D791">
        <v>0.14143670659171101</v>
      </c>
      <c r="E791" s="7">
        <v>0.31785552785869198</v>
      </c>
      <c r="F791" s="11">
        <f t="shared" si="12"/>
        <v>0.49777023130714071</v>
      </c>
      <c r="G791">
        <v>0</v>
      </c>
      <c r="H791">
        <v>0</v>
      </c>
      <c r="I791">
        <v>2.36288932536978</v>
      </c>
      <c r="J791">
        <v>4.6215822379480702</v>
      </c>
      <c r="K791" t="s">
        <v>5885</v>
      </c>
    </row>
    <row r="792" spans="1:11" x14ac:dyDescent="0.25">
      <c r="A792" t="s">
        <v>18</v>
      </c>
      <c r="B792" t="s">
        <v>2266</v>
      </c>
      <c r="C792" s="10">
        <v>19391</v>
      </c>
      <c r="D792">
        <v>0.14198622564246099</v>
      </c>
      <c r="E792" s="7">
        <v>0.31785552785869198</v>
      </c>
      <c r="F792" s="11">
        <f t="shared" si="12"/>
        <v>0.49777023130714071</v>
      </c>
      <c r="G792">
        <v>0</v>
      </c>
      <c r="H792">
        <v>0</v>
      </c>
      <c r="I792">
        <v>3.11495888678051</v>
      </c>
      <c r="J792">
        <v>6.0804783330591796</v>
      </c>
      <c r="K792" t="s">
        <v>5886</v>
      </c>
    </row>
    <row r="793" spans="1:11" x14ac:dyDescent="0.25">
      <c r="A793" t="s">
        <v>18</v>
      </c>
      <c r="B793" t="s">
        <v>1302</v>
      </c>
      <c r="C793" s="10">
        <v>19391</v>
      </c>
      <c r="D793">
        <v>0.14198622564246099</v>
      </c>
      <c r="E793" s="7">
        <v>0.31785552785869198</v>
      </c>
      <c r="F793" s="11">
        <f t="shared" si="12"/>
        <v>0.49777023130714071</v>
      </c>
      <c r="G793">
        <v>0</v>
      </c>
      <c r="H793">
        <v>0</v>
      </c>
      <c r="I793">
        <v>3.11495888678051</v>
      </c>
      <c r="J793">
        <v>6.0804783330591796</v>
      </c>
      <c r="K793" t="s">
        <v>5887</v>
      </c>
    </row>
    <row r="794" spans="1:11" x14ac:dyDescent="0.25">
      <c r="A794" t="s">
        <v>18</v>
      </c>
      <c r="B794" t="s">
        <v>2268</v>
      </c>
      <c r="C794" s="10">
        <v>19391</v>
      </c>
      <c r="D794">
        <v>0.14198622564246099</v>
      </c>
      <c r="E794" s="7">
        <v>0.31785552785869198</v>
      </c>
      <c r="F794" s="11">
        <f t="shared" si="12"/>
        <v>0.49777023130714071</v>
      </c>
      <c r="G794">
        <v>0</v>
      </c>
      <c r="H794">
        <v>0</v>
      </c>
      <c r="I794">
        <v>3.11495888678051</v>
      </c>
      <c r="J794">
        <v>6.0804783330591796</v>
      </c>
      <c r="K794" t="s">
        <v>5413</v>
      </c>
    </row>
    <row r="795" spans="1:11" x14ac:dyDescent="0.25">
      <c r="A795" t="s">
        <v>18</v>
      </c>
      <c r="B795" t="s">
        <v>2575</v>
      </c>
      <c r="C795" t="s">
        <v>4152</v>
      </c>
      <c r="D795">
        <v>0.144336932632599</v>
      </c>
      <c r="E795" s="7">
        <v>0.32050059243497597</v>
      </c>
      <c r="F795" s="11">
        <f t="shared" si="12"/>
        <v>0.49417116336512273</v>
      </c>
      <c r="G795">
        <v>0</v>
      </c>
      <c r="H795">
        <v>0</v>
      </c>
      <c r="I795">
        <v>2.33960466777804</v>
      </c>
      <c r="J795">
        <v>4.5285502649809199</v>
      </c>
      <c r="K795" t="s">
        <v>5888</v>
      </c>
    </row>
    <row r="796" spans="1:11" x14ac:dyDescent="0.25">
      <c r="A796" t="s">
        <v>18</v>
      </c>
      <c r="B796" t="s">
        <v>4864</v>
      </c>
      <c r="C796" s="10">
        <v>19756</v>
      </c>
      <c r="D796">
        <v>0.14629349331967101</v>
      </c>
      <c r="E796" s="7">
        <v>0.32050059243497597</v>
      </c>
      <c r="F796" s="11">
        <f t="shared" si="12"/>
        <v>0.49417116336512273</v>
      </c>
      <c r="G796">
        <v>0</v>
      </c>
      <c r="H796">
        <v>0</v>
      </c>
      <c r="I796">
        <v>3.0549007444168699</v>
      </c>
      <c r="J796">
        <v>5.8719482819921902</v>
      </c>
      <c r="K796" t="s">
        <v>5889</v>
      </c>
    </row>
    <row r="797" spans="1:11" x14ac:dyDescent="0.25">
      <c r="A797" t="s">
        <v>18</v>
      </c>
      <c r="B797" t="s">
        <v>2273</v>
      </c>
      <c r="C797" s="10">
        <v>19756</v>
      </c>
      <c r="D797">
        <v>0.14629349331967101</v>
      </c>
      <c r="E797" s="7">
        <v>0.32050059243497597</v>
      </c>
      <c r="F797" s="11">
        <f t="shared" si="12"/>
        <v>0.49417116336512273</v>
      </c>
      <c r="G797">
        <v>0</v>
      </c>
      <c r="H797">
        <v>0</v>
      </c>
      <c r="I797">
        <v>3.0549007444168699</v>
      </c>
      <c r="J797">
        <v>5.8719482819921902</v>
      </c>
      <c r="K797" t="s">
        <v>5306</v>
      </c>
    </row>
    <row r="798" spans="1:11" x14ac:dyDescent="0.25">
      <c r="A798" t="s">
        <v>18</v>
      </c>
      <c r="B798" t="s">
        <v>1310</v>
      </c>
      <c r="C798" s="10">
        <v>19756</v>
      </c>
      <c r="D798">
        <v>0.14629349331967101</v>
      </c>
      <c r="E798" s="7">
        <v>0.32050059243497597</v>
      </c>
      <c r="F798" s="11">
        <f t="shared" si="12"/>
        <v>0.49417116336512273</v>
      </c>
      <c r="G798">
        <v>0</v>
      </c>
      <c r="H798">
        <v>0</v>
      </c>
      <c r="I798">
        <v>3.0549007444168699</v>
      </c>
      <c r="J798">
        <v>5.8719482819921902</v>
      </c>
      <c r="K798" t="s">
        <v>5215</v>
      </c>
    </row>
    <row r="799" spans="1:11" x14ac:dyDescent="0.25">
      <c r="A799" t="s">
        <v>18</v>
      </c>
      <c r="B799" t="s">
        <v>355</v>
      </c>
      <c r="C799" t="s">
        <v>5890</v>
      </c>
      <c r="D799">
        <v>0.14725676782605099</v>
      </c>
      <c r="E799" s="7">
        <v>0.32050059243497597</v>
      </c>
      <c r="F799" s="11">
        <f t="shared" si="12"/>
        <v>0.49417116336512273</v>
      </c>
      <c r="G799">
        <v>0</v>
      </c>
      <c r="H799">
        <v>0</v>
      </c>
      <c r="I799">
        <v>2.3167721394599199</v>
      </c>
      <c r="J799">
        <v>4.43795657380047</v>
      </c>
      <c r="K799" t="s">
        <v>5891</v>
      </c>
    </row>
    <row r="800" spans="1:11" x14ac:dyDescent="0.25">
      <c r="A800" t="s">
        <v>18</v>
      </c>
      <c r="B800" t="s">
        <v>1324</v>
      </c>
      <c r="C800" s="10">
        <v>41275</v>
      </c>
      <c r="D800">
        <v>0.15089558349413201</v>
      </c>
      <c r="E800" s="7">
        <v>0.32050059243497597</v>
      </c>
      <c r="F800" s="11">
        <f t="shared" si="12"/>
        <v>0.49417116336512273</v>
      </c>
      <c r="G800">
        <v>0</v>
      </c>
      <c r="H800">
        <v>0</v>
      </c>
      <c r="I800">
        <v>6.6057563587684003</v>
      </c>
      <c r="J800">
        <v>12.4925896340436</v>
      </c>
      <c r="K800" t="s">
        <v>5626</v>
      </c>
    </row>
    <row r="801" spans="1:11" x14ac:dyDescent="0.25">
      <c r="A801" t="s">
        <v>18</v>
      </c>
      <c r="B801" t="s">
        <v>5892</v>
      </c>
      <c r="C801" s="10">
        <v>41275</v>
      </c>
      <c r="D801">
        <v>0.15089558349413201</v>
      </c>
      <c r="E801" s="7">
        <v>0.32050059243497597</v>
      </c>
      <c r="F801" s="11">
        <f t="shared" si="12"/>
        <v>0.49417116336512273</v>
      </c>
      <c r="G801">
        <v>0</v>
      </c>
      <c r="H801">
        <v>0</v>
      </c>
      <c r="I801">
        <v>6.6057563587684003</v>
      </c>
      <c r="J801">
        <v>12.4925896340436</v>
      </c>
      <c r="K801" t="s">
        <v>5656</v>
      </c>
    </row>
    <row r="802" spans="1:11" x14ac:dyDescent="0.25">
      <c r="A802" t="s">
        <v>18</v>
      </c>
      <c r="B802" t="s">
        <v>3319</v>
      </c>
      <c r="C802" s="10">
        <v>41275</v>
      </c>
      <c r="D802">
        <v>0.15089558349413201</v>
      </c>
      <c r="E802" s="7">
        <v>0.32050059243497597</v>
      </c>
      <c r="F802" s="11">
        <f t="shared" si="12"/>
        <v>0.49417116336512273</v>
      </c>
      <c r="G802">
        <v>0</v>
      </c>
      <c r="H802">
        <v>0</v>
      </c>
      <c r="I802">
        <v>6.6057563587684003</v>
      </c>
      <c r="J802">
        <v>12.4925896340436</v>
      </c>
      <c r="K802" t="s">
        <v>5595</v>
      </c>
    </row>
    <row r="803" spans="1:11" x14ac:dyDescent="0.25">
      <c r="A803" t="s">
        <v>18</v>
      </c>
      <c r="B803" t="s">
        <v>3320</v>
      </c>
      <c r="C803" s="10">
        <v>41275</v>
      </c>
      <c r="D803">
        <v>0.15089558349413201</v>
      </c>
      <c r="E803" s="7">
        <v>0.32050059243497597</v>
      </c>
      <c r="F803" s="11">
        <f t="shared" si="12"/>
        <v>0.49417116336512273</v>
      </c>
      <c r="G803">
        <v>0</v>
      </c>
      <c r="H803">
        <v>0</v>
      </c>
      <c r="I803">
        <v>6.6057563587684003</v>
      </c>
      <c r="J803">
        <v>12.4925896340436</v>
      </c>
      <c r="K803" t="s">
        <v>5595</v>
      </c>
    </row>
    <row r="804" spans="1:11" x14ac:dyDescent="0.25">
      <c r="A804" t="s">
        <v>18</v>
      </c>
      <c r="B804" t="s">
        <v>3321</v>
      </c>
      <c r="C804" s="10">
        <v>41275</v>
      </c>
      <c r="D804">
        <v>0.15089558349413201</v>
      </c>
      <c r="E804" s="7">
        <v>0.32050059243497597</v>
      </c>
      <c r="F804" s="11">
        <f t="shared" si="12"/>
        <v>0.49417116336512273</v>
      </c>
      <c r="G804">
        <v>0</v>
      </c>
      <c r="H804">
        <v>0</v>
      </c>
      <c r="I804">
        <v>6.6057563587684003</v>
      </c>
      <c r="J804">
        <v>12.4925896340436</v>
      </c>
      <c r="K804" t="s">
        <v>5595</v>
      </c>
    </row>
    <row r="805" spans="1:11" x14ac:dyDescent="0.25">
      <c r="A805" t="s">
        <v>18</v>
      </c>
      <c r="B805" t="s">
        <v>3322</v>
      </c>
      <c r="C805" s="10">
        <v>41275</v>
      </c>
      <c r="D805">
        <v>0.15089558349413201</v>
      </c>
      <c r="E805" s="7">
        <v>0.32050059243497597</v>
      </c>
      <c r="F805" s="11">
        <f t="shared" si="12"/>
        <v>0.49417116336512273</v>
      </c>
      <c r="G805">
        <v>0</v>
      </c>
      <c r="H805">
        <v>0</v>
      </c>
      <c r="I805">
        <v>6.6057563587684003</v>
      </c>
      <c r="J805">
        <v>12.4925896340436</v>
      </c>
      <c r="K805" t="s">
        <v>5595</v>
      </c>
    </row>
    <row r="806" spans="1:11" x14ac:dyDescent="0.25">
      <c r="A806" t="s">
        <v>18</v>
      </c>
      <c r="B806" t="s">
        <v>5893</v>
      </c>
      <c r="C806" s="10">
        <v>41275</v>
      </c>
      <c r="D806">
        <v>0.15089558349413201</v>
      </c>
      <c r="E806" s="7">
        <v>0.32050059243497597</v>
      </c>
      <c r="F806" s="11">
        <f t="shared" si="12"/>
        <v>0.49417116336512273</v>
      </c>
      <c r="G806">
        <v>0</v>
      </c>
      <c r="H806">
        <v>0</v>
      </c>
      <c r="I806">
        <v>6.6057563587684003</v>
      </c>
      <c r="J806">
        <v>12.4925896340436</v>
      </c>
      <c r="K806" t="s">
        <v>5530</v>
      </c>
    </row>
    <row r="807" spans="1:11" x14ac:dyDescent="0.25">
      <c r="A807" t="s">
        <v>18</v>
      </c>
      <c r="B807" t="s">
        <v>1331</v>
      </c>
      <c r="C807" s="10">
        <v>41275</v>
      </c>
      <c r="D807">
        <v>0.15089558349413201</v>
      </c>
      <c r="E807" s="7">
        <v>0.32050059243497597</v>
      </c>
      <c r="F807" s="11">
        <f t="shared" si="12"/>
        <v>0.49417116336512273</v>
      </c>
      <c r="G807">
        <v>0</v>
      </c>
      <c r="H807">
        <v>0</v>
      </c>
      <c r="I807">
        <v>6.6057563587684003</v>
      </c>
      <c r="J807">
        <v>12.4925896340436</v>
      </c>
      <c r="K807" t="s">
        <v>848</v>
      </c>
    </row>
    <row r="808" spans="1:11" x14ac:dyDescent="0.25">
      <c r="A808" t="s">
        <v>18</v>
      </c>
      <c r="B808" t="s">
        <v>5894</v>
      </c>
      <c r="C808" s="10">
        <v>41275</v>
      </c>
      <c r="D808">
        <v>0.15089558349413201</v>
      </c>
      <c r="E808" s="7">
        <v>0.32050059243497597</v>
      </c>
      <c r="F808" s="11">
        <f t="shared" si="12"/>
        <v>0.49417116336512273</v>
      </c>
      <c r="G808">
        <v>0</v>
      </c>
      <c r="H808">
        <v>0</v>
      </c>
      <c r="I808">
        <v>6.6057563587684003</v>
      </c>
      <c r="J808">
        <v>12.4925896340436</v>
      </c>
      <c r="K808" t="s">
        <v>5530</v>
      </c>
    </row>
    <row r="809" spans="1:11" x14ac:dyDescent="0.25">
      <c r="A809" t="s">
        <v>18</v>
      </c>
      <c r="B809" t="s">
        <v>5895</v>
      </c>
      <c r="C809" s="10">
        <v>41275</v>
      </c>
      <c r="D809">
        <v>0.15089558349413201</v>
      </c>
      <c r="E809" s="7">
        <v>0.32050059243497597</v>
      </c>
      <c r="F809" s="11">
        <f t="shared" si="12"/>
        <v>0.49417116336512273</v>
      </c>
      <c r="G809">
        <v>0</v>
      </c>
      <c r="H809">
        <v>0</v>
      </c>
      <c r="I809">
        <v>6.6057563587684003</v>
      </c>
      <c r="J809">
        <v>12.4925896340436</v>
      </c>
      <c r="K809" t="s">
        <v>5664</v>
      </c>
    </row>
    <row r="810" spans="1:11" x14ac:dyDescent="0.25">
      <c r="A810" t="s">
        <v>18</v>
      </c>
      <c r="B810" t="s">
        <v>3323</v>
      </c>
      <c r="C810" s="10">
        <v>41275</v>
      </c>
      <c r="D810">
        <v>0.15089558349413201</v>
      </c>
      <c r="E810" s="7">
        <v>0.32050059243497597</v>
      </c>
      <c r="F810" s="11">
        <f t="shared" si="12"/>
        <v>0.49417116336512273</v>
      </c>
      <c r="G810">
        <v>0</v>
      </c>
      <c r="H810">
        <v>0</v>
      </c>
      <c r="I810">
        <v>6.6057563587684003</v>
      </c>
      <c r="J810">
        <v>12.4925896340436</v>
      </c>
      <c r="K810" t="s">
        <v>5896</v>
      </c>
    </row>
    <row r="811" spans="1:11" x14ac:dyDescent="0.25">
      <c r="A811" t="s">
        <v>18</v>
      </c>
      <c r="B811" t="s">
        <v>1334</v>
      </c>
      <c r="C811" s="10">
        <v>41275</v>
      </c>
      <c r="D811">
        <v>0.15089558349413201</v>
      </c>
      <c r="E811" s="7">
        <v>0.32050059243497597</v>
      </c>
      <c r="F811" s="11">
        <f t="shared" si="12"/>
        <v>0.49417116336512273</v>
      </c>
      <c r="G811">
        <v>0</v>
      </c>
      <c r="H811">
        <v>0</v>
      </c>
      <c r="I811">
        <v>6.6057563587684003</v>
      </c>
      <c r="J811">
        <v>12.4925896340436</v>
      </c>
      <c r="K811" t="s">
        <v>5539</v>
      </c>
    </row>
    <row r="812" spans="1:11" x14ac:dyDescent="0.25">
      <c r="A812" t="s">
        <v>18</v>
      </c>
      <c r="B812" t="s">
        <v>1336</v>
      </c>
      <c r="C812" s="10">
        <v>41275</v>
      </c>
      <c r="D812">
        <v>0.15089558349413201</v>
      </c>
      <c r="E812" s="7">
        <v>0.32050059243497597</v>
      </c>
      <c r="F812" s="11">
        <f t="shared" si="12"/>
        <v>0.49417116336512273</v>
      </c>
      <c r="G812">
        <v>0</v>
      </c>
      <c r="H812">
        <v>0</v>
      </c>
      <c r="I812">
        <v>6.6057563587684003</v>
      </c>
      <c r="J812">
        <v>12.4925896340436</v>
      </c>
      <c r="K812" t="s">
        <v>5539</v>
      </c>
    </row>
    <row r="813" spans="1:11" x14ac:dyDescent="0.25">
      <c r="A813" t="s">
        <v>18</v>
      </c>
      <c r="B813" t="s">
        <v>5897</v>
      </c>
      <c r="C813" s="10">
        <v>41275</v>
      </c>
      <c r="D813">
        <v>0.15089558349413201</v>
      </c>
      <c r="E813" s="7">
        <v>0.32050059243497597</v>
      </c>
      <c r="F813" s="11">
        <f t="shared" si="12"/>
        <v>0.49417116336512273</v>
      </c>
      <c r="G813">
        <v>0</v>
      </c>
      <c r="H813">
        <v>0</v>
      </c>
      <c r="I813">
        <v>6.6057563587684003</v>
      </c>
      <c r="J813">
        <v>12.4925896340436</v>
      </c>
      <c r="K813" t="s">
        <v>5668</v>
      </c>
    </row>
    <row r="814" spans="1:11" x14ac:dyDescent="0.25">
      <c r="A814" t="s">
        <v>18</v>
      </c>
      <c r="B814" t="s">
        <v>5898</v>
      </c>
      <c r="C814" s="10">
        <v>41275</v>
      </c>
      <c r="D814">
        <v>0.15089558349413201</v>
      </c>
      <c r="E814" s="7">
        <v>0.32050059243497597</v>
      </c>
      <c r="F814" s="11">
        <f t="shared" si="12"/>
        <v>0.49417116336512273</v>
      </c>
      <c r="G814">
        <v>0</v>
      </c>
      <c r="H814">
        <v>0</v>
      </c>
      <c r="I814">
        <v>6.6057563587684003</v>
      </c>
      <c r="J814">
        <v>12.4925896340436</v>
      </c>
      <c r="K814" t="s">
        <v>5899</v>
      </c>
    </row>
    <row r="815" spans="1:11" x14ac:dyDescent="0.25">
      <c r="A815" t="s">
        <v>18</v>
      </c>
      <c r="B815" t="s">
        <v>5900</v>
      </c>
      <c r="C815" s="10">
        <v>41275</v>
      </c>
      <c r="D815">
        <v>0.15089558349413201</v>
      </c>
      <c r="E815" s="7">
        <v>0.32050059243497597</v>
      </c>
      <c r="F815" s="11">
        <f t="shared" si="12"/>
        <v>0.49417116336512273</v>
      </c>
      <c r="G815">
        <v>0</v>
      </c>
      <c r="H815">
        <v>0</v>
      </c>
      <c r="I815">
        <v>6.6057563587684003</v>
      </c>
      <c r="J815">
        <v>12.4925896340436</v>
      </c>
      <c r="K815" t="s">
        <v>5553</v>
      </c>
    </row>
    <row r="816" spans="1:11" x14ac:dyDescent="0.25">
      <c r="A816" t="s">
        <v>18</v>
      </c>
      <c r="B816" t="s">
        <v>5901</v>
      </c>
      <c r="C816" s="10">
        <v>41275</v>
      </c>
      <c r="D816">
        <v>0.15089558349413201</v>
      </c>
      <c r="E816" s="7">
        <v>0.32050059243497597</v>
      </c>
      <c r="F816" s="11">
        <f t="shared" si="12"/>
        <v>0.49417116336512273</v>
      </c>
      <c r="G816">
        <v>0</v>
      </c>
      <c r="H816">
        <v>0</v>
      </c>
      <c r="I816">
        <v>6.6057563587684003</v>
      </c>
      <c r="J816">
        <v>12.4925896340436</v>
      </c>
      <c r="K816" t="s">
        <v>5521</v>
      </c>
    </row>
    <row r="817" spans="1:11" x14ac:dyDescent="0.25">
      <c r="A817" t="s">
        <v>18</v>
      </c>
      <c r="B817" t="s">
        <v>5902</v>
      </c>
      <c r="C817" s="10">
        <v>41275</v>
      </c>
      <c r="D817">
        <v>0.15089558349413201</v>
      </c>
      <c r="E817" s="7">
        <v>0.32050059243497597</v>
      </c>
      <c r="F817" s="11">
        <f t="shared" si="12"/>
        <v>0.49417116336512273</v>
      </c>
      <c r="G817">
        <v>0</v>
      </c>
      <c r="H817">
        <v>0</v>
      </c>
      <c r="I817">
        <v>6.6057563587684003</v>
      </c>
      <c r="J817">
        <v>12.4925896340436</v>
      </c>
      <c r="K817" t="s">
        <v>5527</v>
      </c>
    </row>
    <row r="818" spans="1:11" x14ac:dyDescent="0.25">
      <c r="A818" t="s">
        <v>18</v>
      </c>
      <c r="B818" t="s">
        <v>4167</v>
      </c>
      <c r="C818" s="10">
        <v>41275</v>
      </c>
      <c r="D818">
        <v>0.15089558349413201</v>
      </c>
      <c r="E818" s="7">
        <v>0.32050059243497597</v>
      </c>
      <c r="F818" s="11">
        <f t="shared" si="12"/>
        <v>0.49417116336512273</v>
      </c>
      <c r="G818">
        <v>0</v>
      </c>
      <c r="H818">
        <v>0</v>
      </c>
      <c r="I818">
        <v>6.6057563587684003</v>
      </c>
      <c r="J818">
        <v>12.4925896340436</v>
      </c>
      <c r="K818" t="s">
        <v>5521</v>
      </c>
    </row>
    <row r="819" spans="1:11" x14ac:dyDescent="0.25">
      <c r="A819" t="s">
        <v>18</v>
      </c>
      <c r="B819" t="s">
        <v>1339</v>
      </c>
      <c r="C819" s="10">
        <v>41275</v>
      </c>
      <c r="D819">
        <v>0.15089558349413201</v>
      </c>
      <c r="E819" s="7">
        <v>0.32050059243497597</v>
      </c>
      <c r="F819" s="11">
        <f t="shared" si="12"/>
        <v>0.49417116336512273</v>
      </c>
      <c r="G819">
        <v>0</v>
      </c>
      <c r="H819">
        <v>0</v>
      </c>
      <c r="I819">
        <v>6.6057563587684003</v>
      </c>
      <c r="J819">
        <v>12.4925896340436</v>
      </c>
      <c r="K819" t="s">
        <v>749</v>
      </c>
    </row>
    <row r="820" spans="1:11" x14ac:dyDescent="0.25">
      <c r="A820" t="s">
        <v>18</v>
      </c>
      <c r="B820" t="s">
        <v>4169</v>
      </c>
      <c r="C820" s="10">
        <v>41275</v>
      </c>
      <c r="D820">
        <v>0.15089558349413201</v>
      </c>
      <c r="E820" s="7">
        <v>0.32050059243497597</v>
      </c>
      <c r="F820" s="11">
        <f t="shared" si="12"/>
        <v>0.49417116336512273</v>
      </c>
      <c r="G820">
        <v>0</v>
      </c>
      <c r="H820">
        <v>0</v>
      </c>
      <c r="I820">
        <v>6.6057563587684003</v>
      </c>
      <c r="J820">
        <v>12.4925896340436</v>
      </c>
      <c r="K820" t="s">
        <v>5611</v>
      </c>
    </row>
    <row r="821" spans="1:11" x14ac:dyDescent="0.25">
      <c r="A821" t="s">
        <v>18</v>
      </c>
      <c r="B821" t="s">
        <v>5903</v>
      </c>
      <c r="C821" s="10">
        <v>41275</v>
      </c>
      <c r="D821">
        <v>0.15089558349413201</v>
      </c>
      <c r="E821" s="7">
        <v>0.32050059243497597</v>
      </c>
      <c r="F821" s="11">
        <f t="shared" si="12"/>
        <v>0.49417116336512273</v>
      </c>
      <c r="G821">
        <v>0</v>
      </c>
      <c r="H821">
        <v>0</v>
      </c>
      <c r="I821">
        <v>6.6057563587684003</v>
      </c>
      <c r="J821">
        <v>12.4925896340436</v>
      </c>
      <c r="K821" t="s">
        <v>5545</v>
      </c>
    </row>
    <row r="822" spans="1:11" x14ac:dyDescent="0.25">
      <c r="A822" t="s">
        <v>18</v>
      </c>
      <c r="B822" t="s">
        <v>1344</v>
      </c>
      <c r="C822" s="10">
        <v>41275</v>
      </c>
      <c r="D822">
        <v>0.15089558349413201</v>
      </c>
      <c r="E822" s="7">
        <v>0.32050059243497597</v>
      </c>
      <c r="F822" s="11">
        <f t="shared" si="12"/>
        <v>0.49417116336512273</v>
      </c>
      <c r="G822">
        <v>0</v>
      </c>
      <c r="H822">
        <v>0</v>
      </c>
      <c r="I822">
        <v>6.6057563587684003</v>
      </c>
      <c r="J822">
        <v>12.4925896340436</v>
      </c>
      <c r="K822" t="s">
        <v>5530</v>
      </c>
    </row>
    <row r="823" spans="1:11" x14ac:dyDescent="0.25">
      <c r="A823" t="s">
        <v>18</v>
      </c>
      <c r="B823" t="s">
        <v>1345</v>
      </c>
      <c r="C823" s="10">
        <v>41275</v>
      </c>
      <c r="D823">
        <v>0.15089558349413201</v>
      </c>
      <c r="E823" s="7">
        <v>0.32050059243497597</v>
      </c>
      <c r="F823" s="11">
        <f t="shared" si="12"/>
        <v>0.49417116336512273</v>
      </c>
      <c r="G823">
        <v>0</v>
      </c>
      <c r="H823">
        <v>0</v>
      </c>
      <c r="I823">
        <v>6.6057563587684003</v>
      </c>
      <c r="J823">
        <v>12.4925896340436</v>
      </c>
      <c r="K823" t="s">
        <v>5521</v>
      </c>
    </row>
    <row r="824" spans="1:11" x14ac:dyDescent="0.25">
      <c r="A824" t="s">
        <v>18</v>
      </c>
      <c r="B824" t="s">
        <v>5904</v>
      </c>
      <c r="C824" s="10">
        <v>41275</v>
      </c>
      <c r="D824">
        <v>0.15089558349413201</v>
      </c>
      <c r="E824" s="7">
        <v>0.32050059243497597</v>
      </c>
      <c r="F824" s="11">
        <f t="shared" si="12"/>
        <v>0.49417116336512273</v>
      </c>
      <c r="G824">
        <v>0</v>
      </c>
      <c r="H824">
        <v>0</v>
      </c>
      <c r="I824">
        <v>6.6057563587684003</v>
      </c>
      <c r="J824">
        <v>12.4925896340436</v>
      </c>
      <c r="K824" t="s">
        <v>5905</v>
      </c>
    </row>
    <row r="825" spans="1:11" x14ac:dyDescent="0.25">
      <c r="A825" t="s">
        <v>18</v>
      </c>
      <c r="B825" t="s">
        <v>5906</v>
      </c>
      <c r="C825" s="10">
        <v>41275</v>
      </c>
      <c r="D825">
        <v>0.15089558349413201</v>
      </c>
      <c r="E825" s="7">
        <v>0.32050059243497597</v>
      </c>
      <c r="F825" s="11">
        <f t="shared" si="12"/>
        <v>0.49417116336512273</v>
      </c>
      <c r="G825">
        <v>0</v>
      </c>
      <c r="H825">
        <v>0</v>
      </c>
      <c r="I825">
        <v>6.6057563587684003</v>
      </c>
      <c r="J825">
        <v>12.4925896340436</v>
      </c>
      <c r="K825" t="s">
        <v>5907</v>
      </c>
    </row>
    <row r="826" spans="1:11" x14ac:dyDescent="0.25">
      <c r="A826" t="s">
        <v>18</v>
      </c>
      <c r="B826" t="s">
        <v>5908</v>
      </c>
      <c r="C826" s="10">
        <v>41275</v>
      </c>
      <c r="D826">
        <v>0.15089558349413201</v>
      </c>
      <c r="E826" s="7">
        <v>0.32050059243497597</v>
      </c>
      <c r="F826" s="11">
        <f t="shared" si="12"/>
        <v>0.49417116336512273</v>
      </c>
      <c r="G826">
        <v>0</v>
      </c>
      <c r="H826">
        <v>0</v>
      </c>
      <c r="I826">
        <v>6.6057563587684003</v>
      </c>
      <c r="J826">
        <v>12.4925896340436</v>
      </c>
      <c r="K826" t="s">
        <v>5530</v>
      </c>
    </row>
    <row r="827" spans="1:11" x14ac:dyDescent="0.25">
      <c r="A827" t="s">
        <v>18</v>
      </c>
      <c r="B827" t="s">
        <v>1350</v>
      </c>
      <c r="C827" s="10">
        <v>41275</v>
      </c>
      <c r="D827">
        <v>0.15089558349413201</v>
      </c>
      <c r="E827" s="7">
        <v>0.32050059243497597</v>
      </c>
      <c r="F827" s="11">
        <f t="shared" si="12"/>
        <v>0.49417116336512273</v>
      </c>
      <c r="G827">
        <v>0</v>
      </c>
      <c r="H827">
        <v>0</v>
      </c>
      <c r="I827">
        <v>6.6057563587684003</v>
      </c>
      <c r="J827">
        <v>12.4925896340436</v>
      </c>
      <c r="K827" t="s">
        <v>5787</v>
      </c>
    </row>
    <row r="828" spans="1:11" x14ac:dyDescent="0.25">
      <c r="A828" t="s">
        <v>18</v>
      </c>
      <c r="B828" t="s">
        <v>1352</v>
      </c>
      <c r="C828" s="10">
        <v>41275</v>
      </c>
      <c r="D828">
        <v>0.15089558349413201</v>
      </c>
      <c r="E828" s="7">
        <v>0.32050059243497597</v>
      </c>
      <c r="F828" s="11">
        <f t="shared" si="12"/>
        <v>0.49417116336512273</v>
      </c>
      <c r="G828">
        <v>0</v>
      </c>
      <c r="H828">
        <v>0</v>
      </c>
      <c r="I828">
        <v>6.6057563587684003</v>
      </c>
      <c r="J828">
        <v>12.4925896340436</v>
      </c>
      <c r="K828" t="s">
        <v>848</v>
      </c>
    </row>
    <row r="829" spans="1:11" x14ac:dyDescent="0.25">
      <c r="A829" t="s">
        <v>18</v>
      </c>
      <c r="B829" t="s">
        <v>5909</v>
      </c>
      <c r="C829" s="10">
        <v>41275</v>
      </c>
      <c r="D829">
        <v>0.15089558349413201</v>
      </c>
      <c r="E829" s="7">
        <v>0.32050059243497597</v>
      </c>
      <c r="F829" s="11">
        <f t="shared" si="12"/>
        <v>0.49417116336512273</v>
      </c>
      <c r="G829">
        <v>0</v>
      </c>
      <c r="H829">
        <v>0</v>
      </c>
      <c r="I829">
        <v>6.6057563587684003</v>
      </c>
      <c r="J829">
        <v>12.4925896340436</v>
      </c>
      <c r="K829" t="s">
        <v>5786</v>
      </c>
    </row>
    <row r="830" spans="1:11" x14ac:dyDescent="0.25">
      <c r="A830" t="s">
        <v>18</v>
      </c>
      <c r="B830" t="s">
        <v>5910</v>
      </c>
      <c r="C830" s="10">
        <v>41275</v>
      </c>
      <c r="D830">
        <v>0.15089558349413201</v>
      </c>
      <c r="E830" s="7">
        <v>0.32050059243497597</v>
      </c>
      <c r="F830" s="11">
        <f t="shared" si="12"/>
        <v>0.49417116336512273</v>
      </c>
      <c r="G830">
        <v>0</v>
      </c>
      <c r="H830">
        <v>0</v>
      </c>
      <c r="I830">
        <v>6.6057563587684003</v>
      </c>
      <c r="J830">
        <v>12.4925896340436</v>
      </c>
      <c r="K830" t="s">
        <v>5879</v>
      </c>
    </row>
    <row r="831" spans="1:11" x14ac:dyDescent="0.25">
      <c r="A831" t="s">
        <v>18</v>
      </c>
      <c r="B831" t="s">
        <v>5911</v>
      </c>
      <c r="C831" s="10">
        <v>41275</v>
      </c>
      <c r="D831">
        <v>0.15089558349413201</v>
      </c>
      <c r="E831" s="7">
        <v>0.32050059243497597</v>
      </c>
      <c r="F831" s="11">
        <f t="shared" si="12"/>
        <v>0.49417116336512273</v>
      </c>
      <c r="G831">
        <v>0</v>
      </c>
      <c r="H831">
        <v>0</v>
      </c>
      <c r="I831">
        <v>6.6057563587684003</v>
      </c>
      <c r="J831">
        <v>12.4925896340436</v>
      </c>
      <c r="K831" t="s">
        <v>5630</v>
      </c>
    </row>
    <row r="832" spans="1:11" x14ac:dyDescent="0.25">
      <c r="A832" t="s">
        <v>18</v>
      </c>
      <c r="B832" t="s">
        <v>5912</v>
      </c>
      <c r="C832" s="10">
        <v>41275</v>
      </c>
      <c r="D832">
        <v>0.15089558349413201</v>
      </c>
      <c r="E832" s="7">
        <v>0.32050059243497597</v>
      </c>
      <c r="F832" s="11">
        <f t="shared" si="12"/>
        <v>0.49417116336512273</v>
      </c>
      <c r="G832">
        <v>0</v>
      </c>
      <c r="H832">
        <v>0</v>
      </c>
      <c r="I832">
        <v>6.6057563587684003</v>
      </c>
      <c r="J832">
        <v>12.4925896340436</v>
      </c>
      <c r="K832" t="s">
        <v>5913</v>
      </c>
    </row>
    <row r="833" spans="1:11" x14ac:dyDescent="0.25">
      <c r="A833" t="s">
        <v>18</v>
      </c>
      <c r="B833" t="s">
        <v>5914</v>
      </c>
      <c r="C833" s="10">
        <v>20486</v>
      </c>
      <c r="D833">
        <v>0.15498680838444201</v>
      </c>
      <c r="E833" s="7">
        <v>0.32830538980360402</v>
      </c>
      <c r="F833" s="11">
        <f t="shared" si="12"/>
        <v>0.48372198738107874</v>
      </c>
      <c r="G833">
        <v>0</v>
      </c>
      <c r="H833">
        <v>0</v>
      </c>
      <c r="I833">
        <v>2.9414575866188701</v>
      </c>
      <c r="J833">
        <v>5.4840984490264404</v>
      </c>
      <c r="K833" t="s">
        <v>5349</v>
      </c>
    </row>
    <row r="834" spans="1:11" x14ac:dyDescent="0.25">
      <c r="A834" t="s">
        <v>18</v>
      </c>
      <c r="B834" t="s">
        <v>277</v>
      </c>
      <c r="C834" s="10">
        <v>20486</v>
      </c>
      <c r="D834">
        <v>0.15498680838444201</v>
      </c>
      <c r="E834" s="7">
        <v>0.32830538980360402</v>
      </c>
      <c r="F834" s="11">
        <f t="shared" si="12"/>
        <v>0.48372198738107874</v>
      </c>
      <c r="G834">
        <v>0</v>
      </c>
      <c r="H834">
        <v>0</v>
      </c>
      <c r="I834">
        <v>2.9414575866188701</v>
      </c>
      <c r="J834">
        <v>5.4840984490264404</v>
      </c>
      <c r="K834" t="s">
        <v>5915</v>
      </c>
    </row>
    <row r="835" spans="1:11" x14ac:dyDescent="0.25">
      <c r="A835" t="s">
        <v>18</v>
      </c>
      <c r="B835" t="s">
        <v>2102</v>
      </c>
      <c r="C835" t="s">
        <v>4184</v>
      </c>
      <c r="D835">
        <v>0.15612985407890201</v>
      </c>
      <c r="E835" s="7">
        <v>0.33028275171590599</v>
      </c>
      <c r="F835" s="11">
        <f t="shared" ref="F835:F898" si="13">-LOG(E835,10)</f>
        <v>0.48111410578238845</v>
      </c>
      <c r="G835">
        <v>0</v>
      </c>
      <c r="H835">
        <v>0</v>
      </c>
      <c r="I835">
        <v>2.2508593690321499</v>
      </c>
      <c r="J835">
        <v>4.1799971511539296</v>
      </c>
      <c r="K835" t="s">
        <v>5916</v>
      </c>
    </row>
    <row r="836" spans="1:11" x14ac:dyDescent="0.25">
      <c r="A836" t="s">
        <v>18</v>
      </c>
      <c r="B836" t="s">
        <v>5917</v>
      </c>
      <c r="C836" s="10">
        <v>14642</v>
      </c>
      <c r="D836">
        <v>8.9084095992579895E-2</v>
      </c>
      <c r="E836" s="7">
        <v>0.33138614325801402</v>
      </c>
      <c r="F836" s="11">
        <f t="shared" si="13"/>
        <v>0.47966565533852201</v>
      </c>
      <c r="G836">
        <v>0</v>
      </c>
      <c r="H836">
        <v>0</v>
      </c>
      <c r="I836">
        <v>4.1833616298811496</v>
      </c>
      <c r="J836">
        <v>10.116098236069</v>
      </c>
      <c r="K836" t="s">
        <v>5918</v>
      </c>
    </row>
    <row r="837" spans="1:11" x14ac:dyDescent="0.25">
      <c r="A837" t="s">
        <v>18</v>
      </c>
      <c r="B837" t="s">
        <v>2991</v>
      </c>
      <c r="C837" t="s">
        <v>3861</v>
      </c>
      <c r="D837">
        <v>8.9119513616836704E-2</v>
      </c>
      <c r="E837" s="7">
        <v>0.33138614325801402</v>
      </c>
      <c r="F837" s="11">
        <f t="shared" si="13"/>
        <v>0.47966565533852201</v>
      </c>
      <c r="G837">
        <v>0</v>
      </c>
      <c r="H837">
        <v>0</v>
      </c>
      <c r="I837">
        <v>1.9989754098360599</v>
      </c>
      <c r="J837">
        <v>4.8330766903853997</v>
      </c>
      <c r="K837" t="s">
        <v>5919</v>
      </c>
    </row>
    <row r="838" spans="1:11" x14ac:dyDescent="0.25">
      <c r="A838" t="s">
        <v>18</v>
      </c>
      <c r="B838" t="s">
        <v>2725</v>
      </c>
      <c r="C838" s="10">
        <v>31107</v>
      </c>
      <c r="D838">
        <v>9.0598592626284405E-2</v>
      </c>
      <c r="E838" s="7">
        <v>0.33138614325801402</v>
      </c>
      <c r="F838" s="11">
        <f t="shared" si="13"/>
        <v>0.47966565533852201</v>
      </c>
      <c r="G838">
        <v>0</v>
      </c>
      <c r="H838">
        <v>0</v>
      </c>
      <c r="I838">
        <v>2.9132023304038701</v>
      </c>
      <c r="J838">
        <v>6.9955211150994598</v>
      </c>
      <c r="K838" t="s">
        <v>5920</v>
      </c>
    </row>
    <row r="839" spans="1:11" x14ac:dyDescent="0.25">
      <c r="A839" t="s">
        <v>18</v>
      </c>
      <c r="B839" t="s">
        <v>2539</v>
      </c>
      <c r="C839" s="10">
        <v>15008</v>
      </c>
      <c r="D839">
        <v>9.2908807601602597E-2</v>
      </c>
      <c r="E839" s="7">
        <v>0.33138614325801402</v>
      </c>
      <c r="F839" s="11">
        <f t="shared" si="13"/>
        <v>0.47966565533852201</v>
      </c>
      <c r="G839">
        <v>0</v>
      </c>
      <c r="H839">
        <v>0</v>
      </c>
      <c r="I839">
        <v>4.0758891645988404</v>
      </c>
      <c r="J839">
        <v>9.6848703603027797</v>
      </c>
      <c r="K839" t="s">
        <v>5213</v>
      </c>
    </row>
    <row r="840" spans="1:11" x14ac:dyDescent="0.25">
      <c r="A840" t="s">
        <v>18</v>
      </c>
      <c r="B840" t="s">
        <v>4979</v>
      </c>
      <c r="C840" s="10">
        <v>31472</v>
      </c>
      <c r="D840">
        <v>9.3049311161117199E-2</v>
      </c>
      <c r="E840" s="7">
        <v>0.33138614325801402</v>
      </c>
      <c r="F840" s="11">
        <f t="shared" si="13"/>
        <v>0.47966565533852201</v>
      </c>
      <c r="G840">
        <v>0</v>
      </c>
      <c r="H840">
        <v>0</v>
      </c>
      <c r="I840">
        <v>2.87795717282083</v>
      </c>
      <c r="J840">
        <v>6.83407106265763</v>
      </c>
      <c r="K840" t="s">
        <v>5921</v>
      </c>
    </row>
    <row r="841" spans="1:11" x14ac:dyDescent="0.25">
      <c r="A841" t="s">
        <v>18</v>
      </c>
      <c r="B841" t="s">
        <v>1365</v>
      </c>
      <c r="C841" t="s">
        <v>1366</v>
      </c>
      <c r="D841">
        <v>0.15912405450108599</v>
      </c>
      <c r="E841" s="7">
        <v>0.331876990998068</v>
      </c>
      <c r="F841" s="11">
        <f t="shared" si="13"/>
        <v>0.47902285614505996</v>
      </c>
      <c r="G841">
        <v>0</v>
      </c>
      <c r="H841">
        <v>0</v>
      </c>
      <c r="I841">
        <v>2.22970978848991</v>
      </c>
      <c r="J841">
        <v>4.0983652662783898</v>
      </c>
      <c r="K841" t="s">
        <v>5916</v>
      </c>
    </row>
    <row r="842" spans="1:11" x14ac:dyDescent="0.25">
      <c r="A842" t="s">
        <v>18</v>
      </c>
      <c r="B842" t="s">
        <v>1370</v>
      </c>
      <c r="C842" s="10">
        <v>41640</v>
      </c>
      <c r="D842">
        <v>0.16151627671035401</v>
      </c>
      <c r="E842" s="7">
        <v>0.331876990998068</v>
      </c>
      <c r="F842" s="11">
        <f t="shared" si="13"/>
        <v>0.47902285614505996</v>
      </c>
      <c r="G842">
        <v>0</v>
      </c>
      <c r="H842">
        <v>0</v>
      </c>
      <c r="I842">
        <v>6.0973123262279803</v>
      </c>
      <c r="J842">
        <v>11.1163110458542</v>
      </c>
      <c r="K842" t="s">
        <v>765</v>
      </c>
    </row>
    <row r="843" spans="1:11" x14ac:dyDescent="0.25">
      <c r="A843" t="s">
        <v>18</v>
      </c>
      <c r="B843" t="s">
        <v>5922</v>
      </c>
      <c r="C843" s="10">
        <v>41640</v>
      </c>
      <c r="D843">
        <v>0.16151627671035401</v>
      </c>
      <c r="E843" s="7">
        <v>0.331876990998068</v>
      </c>
      <c r="F843" s="11">
        <f t="shared" si="13"/>
        <v>0.47902285614505996</v>
      </c>
      <c r="G843">
        <v>0</v>
      </c>
      <c r="H843">
        <v>0</v>
      </c>
      <c r="I843">
        <v>6.0973123262279803</v>
      </c>
      <c r="J843">
        <v>11.1163110458542</v>
      </c>
      <c r="K843" t="s">
        <v>5656</v>
      </c>
    </row>
    <row r="844" spans="1:11" x14ac:dyDescent="0.25">
      <c r="A844" t="s">
        <v>18</v>
      </c>
      <c r="B844" t="s">
        <v>1375</v>
      </c>
      <c r="C844" s="10">
        <v>41640</v>
      </c>
      <c r="D844">
        <v>0.16151627671035401</v>
      </c>
      <c r="E844" s="7">
        <v>0.331876990998068</v>
      </c>
      <c r="F844" s="11">
        <f t="shared" si="13"/>
        <v>0.47902285614505996</v>
      </c>
      <c r="G844">
        <v>0</v>
      </c>
      <c r="H844">
        <v>0</v>
      </c>
      <c r="I844">
        <v>6.0973123262279803</v>
      </c>
      <c r="J844">
        <v>11.1163110458542</v>
      </c>
      <c r="K844" t="s">
        <v>749</v>
      </c>
    </row>
    <row r="845" spans="1:11" x14ac:dyDescent="0.25">
      <c r="A845" t="s">
        <v>18</v>
      </c>
      <c r="B845" t="s">
        <v>5923</v>
      </c>
      <c r="C845" s="10">
        <v>41640</v>
      </c>
      <c r="D845">
        <v>0.16151627671035401</v>
      </c>
      <c r="E845" s="7">
        <v>0.331876990998068</v>
      </c>
      <c r="F845" s="11">
        <f t="shared" si="13"/>
        <v>0.47902285614505996</v>
      </c>
      <c r="G845">
        <v>0</v>
      </c>
      <c r="H845">
        <v>0</v>
      </c>
      <c r="I845">
        <v>6.0973123262279803</v>
      </c>
      <c r="J845">
        <v>11.1163110458542</v>
      </c>
      <c r="K845" t="s">
        <v>5530</v>
      </c>
    </row>
    <row r="846" spans="1:11" x14ac:dyDescent="0.25">
      <c r="A846" t="s">
        <v>18</v>
      </c>
      <c r="B846" t="s">
        <v>1377</v>
      </c>
      <c r="C846" s="10">
        <v>41640</v>
      </c>
      <c r="D846">
        <v>0.16151627671035401</v>
      </c>
      <c r="E846" s="7">
        <v>0.331876990998068</v>
      </c>
      <c r="F846" s="11">
        <f t="shared" si="13"/>
        <v>0.47902285614505996</v>
      </c>
      <c r="G846">
        <v>0</v>
      </c>
      <c r="H846">
        <v>0</v>
      </c>
      <c r="I846">
        <v>6.0973123262279803</v>
      </c>
      <c r="J846">
        <v>11.1163110458542</v>
      </c>
      <c r="K846" t="s">
        <v>848</v>
      </c>
    </row>
    <row r="847" spans="1:11" x14ac:dyDescent="0.25">
      <c r="A847" t="s">
        <v>18</v>
      </c>
      <c r="B847" t="s">
        <v>5924</v>
      </c>
      <c r="C847" s="10">
        <v>41640</v>
      </c>
      <c r="D847">
        <v>0.16151627671035401</v>
      </c>
      <c r="E847" s="7">
        <v>0.331876990998068</v>
      </c>
      <c r="F847" s="11">
        <f t="shared" si="13"/>
        <v>0.47902285614505996</v>
      </c>
      <c r="G847">
        <v>0</v>
      </c>
      <c r="H847">
        <v>0</v>
      </c>
      <c r="I847">
        <v>6.0973123262279803</v>
      </c>
      <c r="J847">
        <v>11.1163110458542</v>
      </c>
      <c r="K847" t="s">
        <v>5716</v>
      </c>
    </row>
    <row r="848" spans="1:11" x14ac:dyDescent="0.25">
      <c r="A848" t="s">
        <v>18</v>
      </c>
      <c r="B848" t="s">
        <v>5925</v>
      </c>
      <c r="C848" s="10">
        <v>41640</v>
      </c>
      <c r="D848">
        <v>0.16151627671035401</v>
      </c>
      <c r="E848" s="7">
        <v>0.331876990998068</v>
      </c>
      <c r="F848" s="11">
        <f t="shared" si="13"/>
        <v>0.47902285614505996</v>
      </c>
      <c r="G848">
        <v>0</v>
      </c>
      <c r="H848">
        <v>0</v>
      </c>
      <c r="I848">
        <v>6.0973123262279803</v>
      </c>
      <c r="J848">
        <v>11.1163110458542</v>
      </c>
      <c r="K848" t="s">
        <v>5815</v>
      </c>
    </row>
    <row r="849" spans="1:11" x14ac:dyDescent="0.25">
      <c r="A849" t="s">
        <v>18</v>
      </c>
      <c r="B849" t="s">
        <v>5926</v>
      </c>
      <c r="C849" s="10">
        <v>41640</v>
      </c>
      <c r="D849">
        <v>0.16151627671035401</v>
      </c>
      <c r="E849" s="7">
        <v>0.331876990998068</v>
      </c>
      <c r="F849" s="11">
        <f t="shared" si="13"/>
        <v>0.47902285614505996</v>
      </c>
      <c r="G849">
        <v>0</v>
      </c>
      <c r="H849">
        <v>0</v>
      </c>
      <c r="I849">
        <v>6.0973123262279803</v>
      </c>
      <c r="J849">
        <v>11.1163110458542</v>
      </c>
      <c r="K849" t="s">
        <v>5815</v>
      </c>
    </row>
    <row r="850" spans="1:11" x14ac:dyDescent="0.25">
      <c r="A850" t="s">
        <v>18</v>
      </c>
      <c r="B850" t="s">
        <v>4199</v>
      </c>
      <c r="C850" s="10">
        <v>41640</v>
      </c>
      <c r="D850">
        <v>0.16151627671035401</v>
      </c>
      <c r="E850" s="7">
        <v>0.331876990998068</v>
      </c>
      <c r="F850" s="11">
        <f t="shared" si="13"/>
        <v>0.47902285614505996</v>
      </c>
      <c r="G850">
        <v>0</v>
      </c>
      <c r="H850">
        <v>0</v>
      </c>
      <c r="I850">
        <v>6.0973123262279803</v>
      </c>
      <c r="J850">
        <v>11.1163110458542</v>
      </c>
      <c r="K850" t="s">
        <v>5611</v>
      </c>
    </row>
    <row r="851" spans="1:11" x14ac:dyDescent="0.25">
      <c r="A851" t="s">
        <v>18</v>
      </c>
      <c r="B851" t="s">
        <v>5927</v>
      </c>
      <c r="C851" s="10">
        <v>41640</v>
      </c>
      <c r="D851">
        <v>0.16151627671035401</v>
      </c>
      <c r="E851" s="7">
        <v>0.331876990998068</v>
      </c>
      <c r="F851" s="11">
        <f t="shared" si="13"/>
        <v>0.47902285614505996</v>
      </c>
      <c r="G851">
        <v>0</v>
      </c>
      <c r="H851">
        <v>0</v>
      </c>
      <c r="I851">
        <v>6.0973123262279803</v>
      </c>
      <c r="J851">
        <v>11.1163110458542</v>
      </c>
      <c r="K851" t="s">
        <v>5676</v>
      </c>
    </row>
    <row r="852" spans="1:11" x14ac:dyDescent="0.25">
      <c r="A852" t="s">
        <v>18</v>
      </c>
      <c r="B852" t="s">
        <v>394</v>
      </c>
      <c r="C852" s="10">
        <v>41640</v>
      </c>
      <c r="D852">
        <v>0.16151627671035401</v>
      </c>
      <c r="E852" s="7">
        <v>0.331876990998068</v>
      </c>
      <c r="F852" s="11">
        <f t="shared" si="13"/>
        <v>0.47902285614505996</v>
      </c>
      <c r="G852">
        <v>0</v>
      </c>
      <c r="H852">
        <v>0</v>
      </c>
      <c r="I852">
        <v>6.0973123262279803</v>
      </c>
      <c r="J852">
        <v>11.1163110458542</v>
      </c>
      <c r="K852" t="s">
        <v>5928</v>
      </c>
    </row>
    <row r="853" spans="1:11" x14ac:dyDescent="0.25">
      <c r="A853" t="s">
        <v>18</v>
      </c>
      <c r="B853" t="s">
        <v>4203</v>
      </c>
      <c r="C853" s="10">
        <v>41640</v>
      </c>
      <c r="D853">
        <v>0.16151627671035401</v>
      </c>
      <c r="E853" s="7">
        <v>0.331876990998068</v>
      </c>
      <c r="F853" s="11">
        <f t="shared" si="13"/>
        <v>0.47902285614505996</v>
      </c>
      <c r="G853">
        <v>0</v>
      </c>
      <c r="H853">
        <v>0</v>
      </c>
      <c r="I853">
        <v>6.0973123262279803</v>
      </c>
      <c r="J853">
        <v>11.1163110458542</v>
      </c>
      <c r="K853" t="s">
        <v>5611</v>
      </c>
    </row>
    <row r="854" spans="1:11" x14ac:dyDescent="0.25">
      <c r="A854" t="s">
        <v>18</v>
      </c>
      <c r="B854" t="s">
        <v>4208</v>
      </c>
      <c r="C854" s="10">
        <v>41640</v>
      </c>
      <c r="D854">
        <v>0.16151627671035401</v>
      </c>
      <c r="E854" s="7">
        <v>0.331876990998068</v>
      </c>
      <c r="F854" s="11">
        <f t="shared" si="13"/>
        <v>0.47902285614505996</v>
      </c>
      <c r="G854">
        <v>0</v>
      </c>
      <c r="H854">
        <v>0</v>
      </c>
      <c r="I854">
        <v>6.0973123262279803</v>
      </c>
      <c r="J854">
        <v>11.1163110458542</v>
      </c>
      <c r="K854" t="s">
        <v>5716</v>
      </c>
    </row>
    <row r="855" spans="1:11" x14ac:dyDescent="0.25">
      <c r="A855" t="s">
        <v>18</v>
      </c>
      <c r="B855" t="s">
        <v>5929</v>
      </c>
      <c r="C855" s="10">
        <v>41640</v>
      </c>
      <c r="D855">
        <v>0.16151627671035401</v>
      </c>
      <c r="E855" s="7">
        <v>0.331876990998068</v>
      </c>
      <c r="F855" s="11">
        <f t="shared" si="13"/>
        <v>0.47902285614505996</v>
      </c>
      <c r="G855">
        <v>0</v>
      </c>
      <c r="H855">
        <v>0</v>
      </c>
      <c r="I855">
        <v>6.0973123262279803</v>
      </c>
      <c r="J855">
        <v>11.1163110458542</v>
      </c>
      <c r="K855" t="s">
        <v>5668</v>
      </c>
    </row>
    <row r="856" spans="1:11" x14ac:dyDescent="0.25">
      <c r="A856" t="s">
        <v>18</v>
      </c>
      <c r="B856" t="s">
        <v>4211</v>
      </c>
      <c r="C856" s="10">
        <v>41640</v>
      </c>
      <c r="D856">
        <v>0.16151627671035401</v>
      </c>
      <c r="E856" s="7">
        <v>0.331876990998068</v>
      </c>
      <c r="F856" s="11">
        <f t="shared" si="13"/>
        <v>0.47902285614505996</v>
      </c>
      <c r="G856">
        <v>0</v>
      </c>
      <c r="H856">
        <v>0</v>
      </c>
      <c r="I856">
        <v>6.0973123262279803</v>
      </c>
      <c r="J856">
        <v>11.1163110458542</v>
      </c>
      <c r="K856" t="s">
        <v>5611</v>
      </c>
    </row>
    <row r="857" spans="1:11" x14ac:dyDescent="0.25">
      <c r="A857" t="s">
        <v>18</v>
      </c>
      <c r="B857" t="s">
        <v>5930</v>
      </c>
      <c r="C857" s="10">
        <v>41640</v>
      </c>
      <c r="D857">
        <v>0.16151627671035401</v>
      </c>
      <c r="E857" s="7">
        <v>0.331876990998068</v>
      </c>
      <c r="F857" s="11">
        <f t="shared" si="13"/>
        <v>0.47902285614505996</v>
      </c>
      <c r="G857">
        <v>0</v>
      </c>
      <c r="H857">
        <v>0</v>
      </c>
      <c r="I857">
        <v>6.0973123262279803</v>
      </c>
      <c r="J857">
        <v>11.1163110458542</v>
      </c>
      <c r="K857" t="s">
        <v>5591</v>
      </c>
    </row>
    <row r="858" spans="1:11" x14ac:dyDescent="0.25">
      <c r="A858" t="s">
        <v>18</v>
      </c>
      <c r="B858" t="s">
        <v>4213</v>
      </c>
      <c r="C858" s="10">
        <v>41640</v>
      </c>
      <c r="D858">
        <v>0.16151627671035401</v>
      </c>
      <c r="E858" s="7">
        <v>0.331876990998068</v>
      </c>
      <c r="F858" s="11">
        <f t="shared" si="13"/>
        <v>0.47902285614505996</v>
      </c>
      <c r="G858">
        <v>0</v>
      </c>
      <c r="H858">
        <v>0</v>
      </c>
      <c r="I858">
        <v>6.0973123262279803</v>
      </c>
      <c r="J858">
        <v>11.1163110458542</v>
      </c>
      <c r="K858" t="s">
        <v>5931</v>
      </c>
    </row>
    <row r="859" spans="1:11" x14ac:dyDescent="0.25">
      <c r="A859" t="s">
        <v>18</v>
      </c>
      <c r="B859" t="s">
        <v>4215</v>
      </c>
      <c r="C859" s="10">
        <v>41640</v>
      </c>
      <c r="D859">
        <v>0.16151627671035401</v>
      </c>
      <c r="E859" s="7">
        <v>0.331876990998068</v>
      </c>
      <c r="F859" s="11">
        <f t="shared" si="13"/>
        <v>0.47902285614505996</v>
      </c>
      <c r="G859">
        <v>0</v>
      </c>
      <c r="H859">
        <v>0</v>
      </c>
      <c r="I859">
        <v>6.0973123262279803</v>
      </c>
      <c r="J859">
        <v>11.1163110458542</v>
      </c>
      <c r="K859" t="s">
        <v>5518</v>
      </c>
    </row>
    <row r="860" spans="1:11" x14ac:dyDescent="0.25">
      <c r="A860" t="s">
        <v>18</v>
      </c>
      <c r="B860" t="s">
        <v>1396</v>
      </c>
      <c r="C860" s="10">
        <v>41640</v>
      </c>
      <c r="D860">
        <v>0.16151627671035401</v>
      </c>
      <c r="E860" s="7">
        <v>0.331876990998068</v>
      </c>
      <c r="F860" s="11">
        <f t="shared" si="13"/>
        <v>0.47902285614505996</v>
      </c>
      <c r="G860">
        <v>0</v>
      </c>
      <c r="H860">
        <v>0</v>
      </c>
      <c r="I860">
        <v>6.0973123262279803</v>
      </c>
      <c r="J860">
        <v>11.1163110458542</v>
      </c>
      <c r="K860" t="s">
        <v>1397</v>
      </c>
    </row>
    <row r="861" spans="1:11" x14ac:dyDescent="0.25">
      <c r="A861" t="s">
        <v>18</v>
      </c>
      <c r="B861" t="s">
        <v>5932</v>
      </c>
      <c r="C861" s="10">
        <v>41640</v>
      </c>
      <c r="D861">
        <v>0.16151627671035401</v>
      </c>
      <c r="E861" s="7">
        <v>0.331876990998068</v>
      </c>
      <c r="F861" s="11">
        <f t="shared" si="13"/>
        <v>0.47902285614505996</v>
      </c>
      <c r="G861">
        <v>0</v>
      </c>
      <c r="H861">
        <v>0</v>
      </c>
      <c r="I861">
        <v>6.0973123262279803</v>
      </c>
      <c r="J861">
        <v>11.1163110458542</v>
      </c>
      <c r="K861" t="s">
        <v>5668</v>
      </c>
    </row>
    <row r="862" spans="1:11" x14ac:dyDescent="0.25">
      <c r="A862" t="s">
        <v>18</v>
      </c>
      <c r="B862" t="s">
        <v>5933</v>
      </c>
      <c r="C862" s="10">
        <v>41640</v>
      </c>
      <c r="D862">
        <v>0.16151627671035401</v>
      </c>
      <c r="E862" s="7">
        <v>0.331876990998068</v>
      </c>
      <c r="F862" s="11">
        <f t="shared" si="13"/>
        <v>0.47902285614505996</v>
      </c>
      <c r="G862">
        <v>0</v>
      </c>
      <c r="H862">
        <v>0</v>
      </c>
      <c r="I862">
        <v>6.0973123262279803</v>
      </c>
      <c r="J862">
        <v>11.1163110458542</v>
      </c>
      <c r="K862" t="s">
        <v>5538</v>
      </c>
    </row>
    <row r="863" spans="1:11" x14ac:dyDescent="0.25">
      <c r="A863" t="s">
        <v>18</v>
      </c>
      <c r="B863" t="s">
        <v>2124</v>
      </c>
      <c r="C863" t="s">
        <v>5934</v>
      </c>
      <c r="D863">
        <v>0.162135831699804</v>
      </c>
      <c r="E863" s="7">
        <v>0.33271623796730598</v>
      </c>
      <c r="F863" s="11">
        <f t="shared" si="13"/>
        <v>0.47792600319637046</v>
      </c>
      <c r="G863">
        <v>0</v>
      </c>
      <c r="H863">
        <v>0</v>
      </c>
      <c r="I863">
        <v>2.2089518668466002</v>
      </c>
      <c r="J863">
        <v>4.01879213892712</v>
      </c>
      <c r="K863" t="s">
        <v>5935</v>
      </c>
    </row>
    <row r="864" spans="1:11" x14ac:dyDescent="0.25">
      <c r="A864" t="s">
        <v>18</v>
      </c>
      <c r="B864" t="s">
        <v>1835</v>
      </c>
      <c r="C864" s="10">
        <v>15373</v>
      </c>
      <c r="D864">
        <v>9.6780425262939396E-2</v>
      </c>
      <c r="E864" s="7">
        <v>0.33364124258212802</v>
      </c>
      <c r="F864" s="11">
        <f t="shared" si="13"/>
        <v>0.47672027002847017</v>
      </c>
      <c r="G864">
        <v>0</v>
      </c>
      <c r="H864">
        <v>0</v>
      </c>
      <c r="I864">
        <v>3.9737903225806401</v>
      </c>
      <c r="J864">
        <v>9.2800343585311005</v>
      </c>
      <c r="K864" t="s">
        <v>5936</v>
      </c>
    </row>
    <row r="865" spans="1:11" x14ac:dyDescent="0.25">
      <c r="A865" t="s">
        <v>18</v>
      </c>
      <c r="B865" t="s">
        <v>572</v>
      </c>
      <c r="C865" t="s">
        <v>5937</v>
      </c>
      <c r="D865">
        <v>9.6969622228303201E-2</v>
      </c>
      <c r="E865" s="7">
        <v>0.33364124258212802</v>
      </c>
      <c r="F865" s="11">
        <f t="shared" si="13"/>
        <v>0.47672027002847017</v>
      </c>
      <c r="G865">
        <v>0</v>
      </c>
      <c r="H865">
        <v>0</v>
      </c>
      <c r="I865">
        <v>2.3625414031918002</v>
      </c>
      <c r="J865">
        <v>5.5126537551939903</v>
      </c>
      <c r="K865" t="s">
        <v>5938</v>
      </c>
    </row>
    <row r="866" spans="1:11" x14ac:dyDescent="0.25">
      <c r="A866" t="s">
        <v>18</v>
      </c>
      <c r="B866" t="s">
        <v>1405</v>
      </c>
      <c r="C866" s="10">
        <v>21217</v>
      </c>
      <c r="D866">
        <v>0.163776422480512</v>
      </c>
      <c r="E866" s="7">
        <v>0.335645828126512</v>
      </c>
      <c r="F866" s="11">
        <f t="shared" si="13"/>
        <v>0.47411874646176561</v>
      </c>
      <c r="G866">
        <v>0</v>
      </c>
      <c r="H866">
        <v>0</v>
      </c>
      <c r="I866">
        <v>2.83611751152073</v>
      </c>
      <c r="J866">
        <v>5.13125428290338</v>
      </c>
      <c r="K866" t="s">
        <v>5462</v>
      </c>
    </row>
    <row r="867" spans="1:11" x14ac:dyDescent="0.25">
      <c r="A867" t="s">
        <v>18</v>
      </c>
      <c r="B867" t="s">
        <v>3047</v>
      </c>
      <c r="C867" t="s">
        <v>5939</v>
      </c>
      <c r="D867">
        <v>0.101601577488637</v>
      </c>
      <c r="E867" s="7">
        <v>0.33763687580009399</v>
      </c>
      <c r="F867" s="11">
        <f t="shared" si="13"/>
        <v>0.47155012696963694</v>
      </c>
      <c r="G867">
        <v>0</v>
      </c>
      <c r="H867">
        <v>0</v>
      </c>
      <c r="I867">
        <v>2.0788690476190399</v>
      </c>
      <c r="J867">
        <v>4.7537419878585698</v>
      </c>
      <c r="K867" t="s">
        <v>5940</v>
      </c>
    </row>
    <row r="868" spans="1:11" x14ac:dyDescent="0.25">
      <c r="A868" t="s">
        <v>18</v>
      </c>
      <c r="B868" t="s">
        <v>638</v>
      </c>
      <c r="C868" t="s">
        <v>3924</v>
      </c>
      <c r="D868">
        <v>0.10280717457105901</v>
      </c>
      <c r="E868" s="7">
        <v>0.33763687580009399</v>
      </c>
      <c r="F868" s="11">
        <f t="shared" si="13"/>
        <v>0.47155012696963694</v>
      </c>
      <c r="G868">
        <v>0</v>
      </c>
      <c r="H868">
        <v>0</v>
      </c>
      <c r="I868">
        <v>2.3108283256745601</v>
      </c>
      <c r="J868">
        <v>5.2569036743118804</v>
      </c>
      <c r="K868" t="s">
        <v>5941</v>
      </c>
    </row>
    <row r="869" spans="1:11" x14ac:dyDescent="0.25">
      <c r="A869" t="s">
        <v>18</v>
      </c>
      <c r="B869" t="s">
        <v>2731</v>
      </c>
      <c r="C869" s="10">
        <v>32933</v>
      </c>
      <c r="D869">
        <v>0.103120622165546</v>
      </c>
      <c r="E869" s="7">
        <v>0.33763687580009399</v>
      </c>
      <c r="F869" s="11">
        <f t="shared" si="13"/>
        <v>0.47155012696963694</v>
      </c>
      <c r="G869">
        <v>0</v>
      </c>
      <c r="H869">
        <v>0</v>
      </c>
      <c r="I869">
        <v>2.7450788775652599</v>
      </c>
      <c r="J869">
        <v>6.2364236081563904</v>
      </c>
      <c r="K869" t="s">
        <v>5921</v>
      </c>
    </row>
    <row r="870" spans="1:11" x14ac:dyDescent="0.25">
      <c r="A870" t="s">
        <v>18</v>
      </c>
      <c r="B870" t="s">
        <v>137</v>
      </c>
      <c r="C870" s="10">
        <v>21582</v>
      </c>
      <c r="D870">
        <v>0.16820417042036101</v>
      </c>
      <c r="E870" s="7">
        <v>0.33969840647532801</v>
      </c>
      <c r="F870" s="11">
        <f t="shared" si="13"/>
        <v>0.46890649039990151</v>
      </c>
      <c r="G870">
        <v>0</v>
      </c>
      <c r="H870">
        <v>0</v>
      </c>
      <c r="I870">
        <v>2.7862195812110899</v>
      </c>
      <c r="J870">
        <v>4.9666502105800099</v>
      </c>
      <c r="K870" t="s">
        <v>5942</v>
      </c>
    </row>
    <row r="871" spans="1:11" x14ac:dyDescent="0.25">
      <c r="A871" t="s">
        <v>18</v>
      </c>
      <c r="B871" t="s">
        <v>1418</v>
      </c>
      <c r="C871" s="10">
        <v>21582</v>
      </c>
      <c r="D871">
        <v>0.16820417042036101</v>
      </c>
      <c r="E871" s="7">
        <v>0.33969840647532801</v>
      </c>
      <c r="F871" s="11">
        <f t="shared" si="13"/>
        <v>0.46890649039990151</v>
      </c>
      <c r="G871">
        <v>0</v>
      </c>
      <c r="H871">
        <v>0</v>
      </c>
      <c r="I871">
        <v>2.7862195812110899</v>
      </c>
      <c r="J871">
        <v>4.9666502105800099</v>
      </c>
      <c r="K871" t="s">
        <v>5756</v>
      </c>
    </row>
    <row r="872" spans="1:11" x14ac:dyDescent="0.25">
      <c r="A872" t="s">
        <v>18</v>
      </c>
      <c r="B872" t="s">
        <v>2308</v>
      </c>
      <c r="C872" s="10">
        <v>21582</v>
      </c>
      <c r="D872">
        <v>0.16820417042036101</v>
      </c>
      <c r="E872" s="7">
        <v>0.33969840647532801</v>
      </c>
      <c r="F872" s="11">
        <f t="shared" si="13"/>
        <v>0.46890649039990151</v>
      </c>
      <c r="G872">
        <v>0</v>
      </c>
      <c r="H872">
        <v>0</v>
      </c>
      <c r="I872">
        <v>2.7862195812110899</v>
      </c>
      <c r="J872">
        <v>4.9666502105800099</v>
      </c>
      <c r="K872" t="s">
        <v>5943</v>
      </c>
    </row>
    <row r="873" spans="1:11" x14ac:dyDescent="0.25">
      <c r="A873" t="s">
        <v>18</v>
      </c>
      <c r="B873" t="s">
        <v>5944</v>
      </c>
      <c r="C873" s="10">
        <v>21582</v>
      </c>
      <c r="D873">
        <v>0.16820417042036101</v>
      </c>
      <c r="E873" s="7">
        <v>0.33969840647532801</v>
      </c>
      <c r="F873" s="11">
        <f t="shared" si="13"/>
        <v>0.46890649039990151</v>
      </c>
      <c r="G873">
        <v>0</v>
      </c>
      <c r="H873">
        <v>0</v>
      </c>
      <c r="I873">
        <v>2.7862195812110899</v>
      </c>
      <c r="J873">
        <v>4.9666502105800099</v>
      </c>
      <c r="K873" t="s">
        <v>5945</v>
      </c>
    </row>
    <row r="874" spans="1:11" x14ac:dyDescent="0.25">
      <c r="A874" t="s">
        <v>18</v>
      </c>
      <c r="B874" t="s">
        <v>5946</v>
      </c>
      <c r="C874" s="10">
        <v>21582</v>
      </c>
      <c r="D874">
        <v>0.16820417042036101</v>
      </c>
      <c r="E874" s="7">
        <v>0.33969840647532801</v>
      </c>
      <c r="F874" s="11">
        <f t="shared" si="13"/>
        <v>0.46890649039990151</v>
      </c>
      <c r="G874">
        <v>0</v>
      </c>
      <c r="H874">
        <v>0</v>
      </c>
      <c r="I874">
        <v>2.7862195812110899</v>
      </c>
      <c r="J874">
        <v>4.9666502105800099</v>
      </c>
      <c r="K874" t="s">
        <v>5194</v>
      </c>
    </row>
    <row r="875" spans="1:11" x14ac:dyDescent="0.25">
      <c r="A875" t="s">
        <v>18</v>
      </c>
      <c r="B875" t="s">
        <v>606</v>
      </c>
      <c r="C875" s="10">
        <v>21582</v>
      </c>
      <c r="D875">
        <v>0.16820417042036101</v>
      </c>
      <c r="E875" s="7">
        <v>0.33969840647532801</v>
      </c>
      <c r="F875" s="11">
        <f t="shared" si="13"/>
        <v>0.46890649039990151</v>
      </c>
      <c r="G875">
        <v>0</v>
      </c>
      <c r="H875">
        <v>0</v>
      </c>
      <c r="I875">
        <v>2.7862195812110899</v>
      </c>
      <c r="J875">
        <v>4.9666502105800099</v>
      </c>
      <c r="K875" t="s">
        <v>5947</v>
      </c>
    </row>
    <row r="876" spans="1:11" x14ac:dyDescent="0.25">
      <c r="A876" t="s">
        <v>18</v>
      </c>
      <c r="B876" t="s">
        <v>1885</v>
      </c>
      <c r="C876" t="s">
        <v>5948</v>
      </c>
      <c r="D876">
        <v>0.169129634907526</v>
      </c>
      <c r="E876" s="7">
        <v>0.33969840647532801</v>
      </c>
      <c r="F876" s="11">
        <f t="shared" si="13"/>
        <v>0.46890649039990151</v>
      </c>
      <c r="G876">
        <v>0</v>
      </c>
      <c r="H876">
        <v>0</v>
      </c>
      <c r="I876">
        <v>1.64432989690721</v>
      </c>
      <c r="J876">
        <v>2.92212186731894</v>
      </c>
      <c r="K876" t="s">
        <v>5949</v>
      </c>
    </row>
    <row r="877" spans="1:11" x14ac:dyDescent="0.25">
      <c r="A877" t="s">
        <v>18</v>
      </c>
      <c r="B877" t="s">
        <v>1422</v>
      </c>
      <c r="C877" t="s">
        <v>1420</v>
      </c>
      <c r="D877">
        <v>0.17127258865749301</v>
      </c>
      <c r="E877" s="7">
        <v>0.33969840647532801</v>
      </c>
      <c r="F877" s="11">
        <f t="shared" si="13"/>
        <v>0.46890649039990151</v>
      </c>
      <c r="G877">
        <v>0</v>
      </c>
      <c r="H877">
        <v>0</v>
      </c>
      <c r="I877">
        <v>2.1489222015537801</v>
      </c>
      <c r="J877">
        <v>3.7917708736544302</v>
      </c>
      <c r="K877" t="s">
        <v>5950</v>
      </c>
    </row>
    <row r="878" spans="1:11" x14ac:dyDescent="0.25">
      <c r="A878" t="s">
        <v>18</v>
      </c>
      <c r="B878" t="s">
        <v>2026</v>
      </c>
      <c r="C878" t="s">
        <v>5951</v>
      </c>
      <c r="D878">
        <v>0.17157660495225299</v>
      </c>
      <c r="E878" s="7">
        <v>0.33969840647532801</v>
      </c>
      <c r="F878" s="11">
        <f t="shared" si="13"/>
        <v>0.46890649039990151</v>
      </c>
      <c r="G878">
        <v>0</v>
      </c>
      <c r="H878">
        <v>0</v>
      </c>
      <c r="I878">
        <v>1.88396594025111</v>
      </c>
      <c r="J878">
        <v>3.32091468343789</v>
      </c>
      <c r="K878" t="s">
        <v>5952</v>
      </c>
    </row>
    <row r="879" spans="1:11" x14ac:dyDescent="0.25">
      <c r="A879" t="s">
        <v>18</v>
      </c>
      <c r="B879" t="s">
        <v>5953</v>
      </c>
      <c r="C879" s="10">
        <v>42005</v>
      </c>
      <c r="D879">
        <v>0.17200464997925799</v>
      </c>
      <c r="E879" s="7">
        <v>0.33969840647532801</v>
      </c>
      <c r="F879" s="11">
        <f t="shared" si="13"/>
        <v>0.46890649039990151</v>
      </c>
      <c r="G879">
        <v>0</v>
      </c>
      <c r="H879">
        <v>0</v>
      </c>
      <c r="I879">
        <v>5.6615031554790498</v>
      </c>
      <c r="J879">
        <v>9.9655690306162104</v>
      </c>
      <c r="K879" t="s">
        <v>5786</v>
      </c>
    </row>
    <row r="880" spans="1:11" x14ac:dyDescent="0.25">
      <c r="A880" t="s">
        <v>18</v>
      </c>
      <c r="B880" t="s">
        <v>1425</v>
      </c>
      <c r="C880" s="10">
        <v>42005</v>
      </c>
      <c r="D880">
        <v>0.17200464997925799</v>
      </c>
      <c r="E880" s="7">
        <v>0.33969840647532801</v>
      </c>
      <c r="F880" s="11">
        <f t="shared" si="13"/>
        <v>0.46890649039990151</v>
      </c>
      <c r="G880">
        <v>0</v>
      </c>
      <c r="H880">
        <v>0</v>
      </c>
      <c r="I880">
        <v>5.6615031554790498</v>
      </c>
      <c r="J880">
        <v>9.9655690306162104</v>
      </c>
      <c r="K880" t="s">
        <v>769</v>
      </c>
    </row>
    <row r="881" spans="1:11" x14ac:dyDescent="0.25">
      <c r="A881" t="s">
        <v>18</v>
      </c>
      <c r="B881" t="s">
        <v>1428</v>
      </c>
      <c r="C881" s="10">
        <v>42005</v>
      </c>
      <c r="D881">
        <v>0.17200464997925799</v>
      </c>
      <c r="E881" s="7">
        <v>0.33969840647532801</v>
      </c>
      <c r="F881" s="11">
        <f t="shared" si="13"/>
        <v>0.46890649039990151</v>
      </c>
      <c r="G881">
        <v>0</v>
      </c>
      <c r="H881">
        <v>0</v>
      </c>
      <c r="I881">
        <v>5.6615031554790498</v>
      </c>
      <c r="J881">
        <v>9.9655690306162104</v>
      </c>
      <c r="K881" t="s">
        <v>5884</v>
      </c>
    </row>
    <row r="882" spans="1:11" x14ac:dyDescent="0.25">
      <c r="A882" t="s">
        <v>18</v>
      </c>
      <c r="B882" t="s">
        <v>1429</v>
      </c>
      <c r="C882" s="10">
        <v>42005</v>
      </c>
      <c r="D882">
        <v>0.17200464997925799</v>
      </c>
      <c r="E882" s="7">
        <v>0.33969840647532801</v>
      </c>
      <c r="F882" s="11">
        <f t="shared" si="13"/>
        <v>0.46890649039990151</v>
      </c>
      <c r="G882">
        <v>0</v>
      </c>
      <c r="H882">
        <v>0</v>
      </c>
      <c r="I882">
        <v>5.6615031554790498</v>
      </c>
      <c r="J882">
        <v>9.9655690306162104</v>
      </c>
      <c r="K882" t="s">
        <v>779</v>
      </c>
    </row>
    <row r="883" spans="1:11" x14ac:dyDescent="0.25">
      <c r="A883" t="s">
        <v>18</v>
      </c>
      <c r="B883" t="s">
        <v>1430</v>
      </c>
      <c r="C883" s="10">
        <v>42005</v>
      </c>
      <c r="D883">
        <v>0.17200464997925799</v>
      </c>
      <c r="E883" s="7">
        <v>0.33969840647532801</v>
      </c>
      <c r="F883" s="11">
        <f t="shared" si="13"/>
        <v>0.46890649039990151</v>
      </c>
      <c r="G883">
        <v>0</v>
      </c>
      <c r="H883">
        <v>0</v>
      </c>
      <c r="I883">
        <v>5.6615031554790498</v>
      </c>
      <c r="J883">
        <v>9.9655690306162104</v>
      </c>
      <c r="K883" t="s">
        <v>737</v>
      </c>
    </row>
    <row r="884" spans="1:11" x14ac:dyDescent="0.25">
      <c r="A884" t="s">
        <v>18</v>
      </c>
      <c r="B884" t="s">
        <v>5954</v>
      </c>
      <c r="C884" s="10">
        <v>42005</v>
      </c>
      <c r="D884">
        <v>0.17200464997925799</v>
      </c>
      <c r="E884" s="7">
        <v>0.33969840647532801</v>
      </c>
      <c r="F884" s="11">
        <f t="shared" si="13"/>
        <v>0.46890649039990151</v>
      </c>
      <c r="G884">
        <v>0</v>
      </c>
      <c r="H884">
        <v>0</v>
      </c>
      <c r="I884">
        <v>5.6615031554790498</v>
      </c>
      <c r="J884">
        <v>9.9655690306162104</v>
      </c>
      <c r="K884" t="s">
        <v>5955</v>
      </c>
    </row>
    <row r="885" spans="1:11" x14ac:dyDescent="0.25">
      <c r="A885" t="s">
        <v>18</v>
      </c>
      <c r="B885" t="s">
        <v>5956</v>
      </c>
      <c r="C885" s="10">
        <v>42005</v>
      </c>
      <c r="D885">
        <v>0.17200464997925799</v>
      </c>
      <c r="E885" s="7">
        <v>0.33969840647532801</v>
      </c>
      <c r="F885" s="11">
        <f t="shared" si="13"/>
        <v>0.46890649039990151</v>
      </c>
      <c r="G885">
        <v>0</v>
      </c>
      <c r="H885">
        <v>0</v>
      </c>
      <c r="I885">
        <v>5.6615031554790498</v>
      </c>
      <c r="J885">
        <v>9.9655690306162104</v>
      </c>
      <c r="K885" t="s">
        <v>5777</v>
      </c>
    </row>
    <row r="886" spans="1:11" x14ac:dyDescent="0.25">
      <c r="A886" t="s">
        <v>18</v>
      </c>
      <c r="B886" t="s">
        <v>5957</v>
      </c>
      <c r="C886" s="10">
        <v>42005</v>
      </c>
      <c r="D886">
        <v>0.17200464997925799</v>
      </c>
      <c r="E886" s="7">
        <v>0.33969840647532801</v>
      </c>
      <c r="F886" s="11">
        <f t="shared" si="13"/>
        <v>0.46890649039990151</v>
      </c>
      <c r="G886">
        <v>0</v>
      </c>
      <c r="H886">
        <v>0</v>
      </c>
      <c r="I886">
        <v>5.6615031554790498</v>
      </c>
      <c r="J886">
        <v>9.9655690306162104</v>
      </c>
      <c r="K886" t="s">
        <v>5521</v>
      </c>
    </row>
    <row r="887" spans="1:11" x14ac:dyDescent="0.25">
      <c r="A887" t="s">
        <v>18</v>
      </c>
      <c r="B887" t="s">
        <v>1434</v>
      </c>
      <c r="C887" s="10">
        <v>42005</v>
      </c>
      <c r="D887">
        <v>0.17200464997925799</v>
      </c>
      <c r="E887" s="7">
        <v>0.33969840647532801</v>
      </c>
      <c r="F887" s="11">
        <f t="shared" si="13"/>
        <v>0.46890649039990151</v>
      </c>
      <c r="G887">
        <v>0</v>
      </c>
      <c r="H887">
        <v>0</v>
      </c>
      <c r="I887">
        <v>5.6615031554790498</v>
      </c>
      <c r="J887">
        <v>9.9655690306162104</v>
      </c>
      <c r="K887" t="s">
        <v>1435</v>
      </c>
    </row>
    <row r="888" spans="1:11" x14ac:dyDescent="0.25">
      <c r="A888" t="s">
        <v>18</v>
      </c>
      <c r="B888" t="s">
        <v>5958</v>
      </c>
      <c r="C888" s="10">
        <v>42005</v>
      </c>
      <c r="D888">
        <v>0.17200464997925799</v>
      </c>
      <c r="E888" s="7">
        <v>0.33969840647532801</v>
      </c>
      <c r="F888" s="11">
        <f t="shared" si="13"/>
        <v>0.46890649039990151</v>
      </c>
      <c r="G888">
        <v>0</v>
      </c>
      <c r="H888">
        <v>0</v>
      </c>
      <c r="I888">
        <v>5.6615031554790498</v>
      </c>
      <c r="J888">
        <v>9.9655690306162104</v>
      </c>
      <c r="K888" t="s">
        <v>5591</v>
      </c>
    </row>
    <row r="889" spans="1:11" x14ac:dyDescent="0.25">
      <c r="A889" t="s">
        <v>18</v>
      </c>
      <c r="B889" t="s">
        <v>5959</v>
      </c>
      <c r="C889" s="10">
        <v>42005</v>
      </c>
      <c r="D889">
        <v>0.17200464997925799</v>
      </c>
      <c r="E889" s="7">
        <v>0.33969840647532801</v>
      </c>
      <c r="F889" s="11">
        <f t="shared" si="13"/>
        <v>0.46890649039990151</v>
      </c>
      <c r="G889">
        <v>0</v>
      </c>
      <c r="H889">
        <v>0</v>
      </c>
      <c r="I889">
        <v>5.6615031554790498</v>
      </c>
      <c r="J889">
        <v>9.9655690306162104</v>
      </c>
      <c r="K889" t="s">
        <v>5536</v>
      </c>
    </row>
    <row r="890" spans="1:11" x14ac:dyDescent="0.25">
      <c r="A890" t="s">
        <v>18</v>
      </c>
      <c r="B890" t="s">
        <v>5960</v>
      </c>
      <c r="C890" s="10">
        <v>42005</v>
      </c>
      <c r="D890">
        <v>0.17200464997925799</v>
      </c>
      <c r="E890" s="7">
        <v>0.33969840647532801</v>
      </c>
      <c r="F890" s="11">
        <f t="shared" si="13"/>
        <v>0.46890649039990151</v>
      </c>
      <c r="G890">
        <v>0</v>
      </c>
      <c r="H890">
        <v>0</v>
      </c>
      <c r="I890">
        <v>5.6615031554790498</v>
      </c>
      <c r="J890">
        <v>9.9655690306162104</v>
      </c>
      <c r="K890" t="s">
        <v>5527</v>
      </c>
    </row>
    <row r="891" spans="1:11" x14ac:dyDescent="0.25">
      <c r="A891" t="s">
        <v>18</v>
      </c>
      <c r="B891" t="s">
        <v>5961</v>
      </c>
      <c r="C891" s="10">
        <v>42005</v>
      </c>
      <c r="D891">
        <v>0.17200464997925799</v>
      </c>
      <c r="E891" s="7">
        <v>0.33969840647532801</v>
      </c>
      <c r="F891" s="11">
        <f t="shared" si="13"/>
        <v>0.46890649039990151</v>
      </c>
      <c r="G891">
        <v>0</v>
      </c>
      <c r="H891">
        <v>0</v>
      </c>
      <c r="I891">
        <v>5.6615031554790498</v>
      </c>
      <c r="J891">
        <v>9.9655690306162104</v>
      </c>
      <c r="K891" t="s">
        <v>5591</v>
      </c>
    </row>
    <row r="892" spans="1:11" x14ac:dyDescent="0.25">
      <c r="A892" t="s">
        <v>18</v>
      </c>
      <c r="B892" t="s">
        <v>5962</v>
      </c>
      <c r="C892" s="10">
        <v>42005</v>
      </c>
      <c r="D892">
        <v>0.17200464997925799</v>
      </c>
      <c r="E892" s="7">
        <v>0.33969840647532801</v>
      </c>
      <c r="F892" s="11">
        <f t="shared" si="13"/>
        <v>0.46890649039990151</v>
      </c>
      <c r="G892">
        <v>0</v>
      </c>
      <c r="H892">
        <v>0</v>
      </c>
      <c r="I892">
        <v>5.6615031554790498</v>
      </c>
      <c r="J892">
        <v>9.9655690306162104</v>
      </c>
      <c r="K892" t="s">
        <v>5739</v>
      </c>
    </row>
    <row r="893" spans="1:11" x14ac:dyDescent="0.25">
      <c r="A893" t="s">
        <v>18</v>
      </c>
      <c r="B893" t="s">
        <v>5963</v>
      </c>
      <c r="C893" s="10">
        <v>42005</v>
      </c>
      <c r="D893">
        <v>0.17200464997925799</v>
      </c>
      <c r="E893" s="7">
        <v>0.33969840647532801</v>
      </c>
      <c r="F893" s="11">
        <f t="shared" si="13"/>
        <v>0.46890649039990151</v>
      </c>
      <c r="G893">
        <v>0</v>
      </c>
      <c r="H893">
        <v>0</v>
      </c>
      <c r="I893">
        <v>5.6615031554790498</v>
      </c>
      <c r="J893">
        <v>9.9655690306162104</v>
      </c>
      <c r="K893" t="s">
        <v>5732</v>
      </c>
    </row>
    <row r="894" spans="1:11" x14ac:dyDescent="0.25">
      <c r="A894" t="s">
        <v>18</v>
      </c>
      <c r="B894" t="s">
        <v>1449</v>
      </c>
      <c r="C894" s="10">
        <v>42005</v>
      </c>
      <c r="D894">
        <v>0.17200464997925799</v>
      </c>
      <c r="E894" s="7">
        <v>0.33969840647532801</v>
      </c>
      <c r="F894" s="11">
        <f t="shared" si="13"/>
        <v>0.46890649039990151</v>
      </c>
      <c r="G894">
        <v>0</v>
      </c>
      <c r="H894">
        <v>0</v>
      </c>
      <c r="I894">
        <v>5.6615031554790498</v>
      </c>
      <c r="J894">
        <v>9.9655690306162104</v>
      </c>
      <c r="K894" t="s">
        <v>856</v>
      </c>
    </row>
    <row r="895" spans="1:11" x14ac:dyDescent="0.25">
      <c r="A895" t="s">
        <v>18</v>
      </c>
      <c r="B895" t="s">
        <v>1450</v>
      </c>
      <c r="C895" s="10">
        <v>42005</v>
      </c>
      <c r="D895">
        <v>0.17200464997925799</v>
      </c>
      <c r="E895" s="7">
        <v>0.33969840647532801</v>
      </c>
      <c r="F895" s="11">
        <f t="shared" si="13"/>
        <v>0.46890649039990151</v>
      </c>
      <c r="G895">
        <v>0</v>
      </c>
      <c r="H895">
        <v>0</v>
      </c>
      <c r="I895">
        <v>5.6615031554790498</v>
      </c>
      <c r="J895">
        <v>9.9655690306162104</v>
      </c>
      <c r="K895" t="s">
        <v>5781</v>
      </c>
    </row>
    <row r="896" spans="1:11" x14ac:dyDescent="0.25">
      <c r="A896" t="s">
        <v>18</v>
      </c>
      <c r="B896" t="s">
        <v>1452</v>
      </c>
      <c r="C896" s="10">
        <v>42005</v>
      </c>
      <c r="D896">
        <v>0.17200464997925799</v>
      </c>
      <c r="E896" s="7">
        <v>0.33969840647532801</v>
      </c>
      <c r="F896" s="11">
        <f t="shared" si="13"/>
        <v>0.46890649039990151</v>
      </c>
      <c r="G896">
        <v>0</v>
      </c>
      <c r="H896">
        <v>0</v>
      </c>
      <c r="I896">
        <v>5.6615031554790498</v>
      </c>
      <c r="J896">
        <v>9.9655690306162104</v>
      </c>
      <c r="K896" t="s">
        <v>5603</v>
      </c>
    </row>
    <row r="897" spans="1:11" x14ac:dyDescent="0.25">
      <c r="A897" t="s">
        <v>18</v>
      </c>
      <c r="B897" t="s">
        <v>5964</v>
      </c>
      <c r="C897" s="10">
        <v>42005</v>
      </c>
      <c r="D897">
        <v>0.17200464997925799</v>
      </c>
      <c r="E897" s="7">
        <v>0.33969840647532801</v>
      </c>
      <c r="F897" s="11">
        <f t="shared" si="13"/>
        <v>0.46890649039990151</v>
      </c>
      <c r="G897">
        <v>0</v>
      </c>
      <c r="H897">
        <v>0</v>
      </c>
      <c r="I897">
        <v>5.6615031554790498</v>
      </c>
      <c r="J897">
        <v>9.9655690306162104</v>
      </c>
      <c r="K897" t="s">
        <v>5965</v>
      </c>
    </row>
    <row r="898" spans="1:11" x14ac:dyDescent="0.25">
      <c r="A898" t="s">
        <v>18</v>
      </c>
      <c r="B898" t="s">
        <v>4260</v>
      </c>
      <c r="C898" s="10">
        <v>42005</v>
      </c>
      <c r="D898">
        <v>0.17200464997925799</v>
      </c>
      <c r="E898" s="7">
        <v>0.33969840647532801</v>
      </c>
      <c r="F898" s="11">
        <f t="shared" si="13"/>
        <v>0.46890649039990151</v>
      </c>
      <c r="G898">
        <v>0</v>
      </c>
      <c r="H898">
        <v>0</v>
      </c>
      <c r="I898">
        <v>5.6615031554790498</v>
      </c>
      <c r="J898">
        <v>9.9655690306162104</v>
      </c>
      <c r="K898" t="s">
        <v>5532</v>
      </c>
    </row>
    <row r="899" spans="1:11" x14ac:dyDescent="0.25">
      <c r="A899" t="s">
        <v>18</v>
      </c>
      <c r="B899" t="s">
        <v>614</v>
      </c>
      <c r="C899" s="10">
        <v>21947</v>
      </c>
      <c r="D899">
        <v>0.172652242960984</v>
      </c>
      <c r="E899" s="7">
        <v>0.34012491863313898</v>
      </c>
      <c r="F899" s="11">
        <f t="shared" ref="F899:F962" si="14">-LOG(E899,10)</f>
        <v>0.46836154910688038</v>
      </c>
      <c r="G899">
        <v>0</v>
      </c>
      <c r="H899">
        <v>0</v>
      </c>
      <c r="I899">
        <v>2.73804226918798</v>
      </c>
      <c r="J899">
        <v>4.8093051600434604</v>
      </c>
      <c r="K899" t="s">
        <v>5748</v>
      </c>
    </row>
    <row r="900" spans="1:11" x14ac:dyDescent="0.25">
      <c r="A900" t="s">
        <v>18</v>
      </c>
      <c r="B900" t="s">
        <v>2315</v>
      </c>
      <c r="C900" s="10">
        <v>21947</v>
      </c>
      <c r="D900">
        <v>0.172652242960984</v>
      </c>
      <c r="E900" s="7">
        <v>0.34012491863313898</v>
      </c>
      <c r="F900" s="11">
        <f t="shared" si="14"/>
        <v>0.46836154910688038</v>
      </c>
      <c r="G900">
        <v>0</v>
      </c>
      <c r="H900">
        <v>0</v>
      </c>
      <c r="I900">
        <v>2.73804226918798</v>
      </c>
      <c r="J900">
        <v>4.8093051600434604</v>
      </c>
      <c r="K900" t="s">
        <v>5966</v>
      </c>
    </row>
    <row r="901" spans="1:11" x14ac:dyDescent="0.25">
      <c r="A901" t="s">
        <v>18</v>
      </c>
      <c r="B901" t="s">
        <v>1455</v>
      </c>
      <c r="C901" s="10">
        <v>22313</v>
      </c>
      <c r="D901">
        <v>0.177119446947923</v>
      </c>
      <c r="E901" s="7">
        <v>0.347945588603569</v>
      </c>
      <c r="F901" s="11">
        <f t="shared" si="14"/>
        <v>0.45848866529706606</v>
      </c>
      <c r="G901">
        <v>0</v>
      </c>
      <c r="H901">
        <v>0</v>
      </c>
      <c r="I901">
        <v>2.6914980863859999</v>
      </c>
      <c r="J901">
        <v>4.6587972924840502</v>
      </c>
      <c r="K901" t="s">
        <v>5887</v>
      </c>
    </row>
    <row r="902" spans="1:11" x14ac:dyDescent="0.25">
      <c r="A902" t="s">
        <v>18</v>
      </c>
      <c r="B902" t="s">
        <v>3551</v>
      </c>
      <c r="C902" s="10">
        <v>22313</v>
      </c>
      <c r="D902">
        <v>0.177119446947923</v>
      </c>
      <c r="E902" s="7">
        <v>0.347945588603569</v>
      </c>
      <c r="F902" s="11">
        <f t="shared" si="14"/>
        <v>0.45848866529706606</v>
      </c>
      <c r="G902">
        <v>0</v>
      </c>
      <c r="H902">
        <v>0</v>
      </c>
      <c r="I902">
        <v>2.6914980863859999</v>
      </c>
      <c r="J902">
        <v>4.6587972924840502</v>
      </c>
      <c r="K902" t="s">
        <v>5967</v>
      </c>
    </row>
    <row r="903" spans="1:11" x14ac:dyDescent="0.25">
      <c r="A903" t="s">
        <v>18</v>
      </c>
      <c r="B903" t="s">
        <v>419</v>
      </c>
      <c r="C903" t="s">
        <v>5968</v>
      </c>
      <c r="D903">
        <v>0.18055306106170299</v>
      </c>
      <c r="E903" s="7">
        <v>0.347945588603569</v>
      </c>
      <c r="F903" s="11">
        <f t="shared" si="14"/>
        <v>0.45848866529706606</v>
      </c>
      <c r="G903">
        <v>0</v>
      </c>
      <c r="H903">
        <v>0</v>
      </c>
      <c r="I903">
        <v>2.092051992329</v>
      </c>
      <c r="J903">
        <v>3.5810293645881099</v>
      </c>
      <c r="K903" t="s">
        <v>5969</v>
      </c>
    </row>
    <row r="904" spans="1:11" x14ac:dyDescent="0.25">
      <c r="A904" t="s">
        <v>18</v>
      </c>
      <c r="B904" t="s">
        <v>1458</v>
      </c>
      <c r="C904" s="10">
        <v>22678</v>
      </c>
      <c r="D904">
        <v>0.181604615549112</v>
      </c>
      <c r="E904" s="7">
        <v>0.347945588603569</v>
      </c>
      <c r="F904" s="11">
        <f t="shared" si="14"/>
        <v>0.45848866529706606</v>
      </c>
      <c r="G904">
        <v>0</v>
      </c>
      <c r="H904">
        <v>0</v>
      </c>
      <c r="I904">
        <v>2.6465053763440798</v>
      </c>
      <c r="J904">
        <v>4.5147354421054899</v>
      </c>
      <c r="K904" t="s">
        <v>1459</v>
      </c>
    </row>
    <row r="905" spans="1:11" x14ac:dyDescent="0.25">
      <c r="A905" t="s">
        <v>18</v>
      </c>
      <c r="B905" t="s">
        <v>2322</v>
      </c>
      <c r="C905" s="10">
        <v>22678</v>
      </c>
      <c r="D905">
        <v>0.181604615549112</v>
      </c>
      <c r="E905" s="7">
        <v>0.347945588603569</v>
      </c>
      <c r="F905" s="11">
        <f t="shared" si="14"/>
        <v>0.45848866529706606</v>
      </c>
      <c r="G905">
        <v>0</v>
      </c>
      <c r="H905">
        <v>0</v>
      </c>
      <c r="I905">
        <v>2.6465053763440798</v>
      </c>
      <c r="J905">
        <v>4.5147354421054899</v>
      </c>
      <c r="K905" t="s">
        <v>5970</v>
      </c>
    </row>
    <row r="906" spans="1:11" x14ac:dyDescent="0.25">
      <c r="A906" t="s">
        <v>18</v>
      </c>
      <c r="B906" t="s">
        <v>1460</v>
      </c>
      <c r="C906" s="10">
        <v>22678</v>
      </c>
      <c r="D906">
        <v>0.181604615549112</v>
      </c>
      <c r="E906" s="7">
        <v>0.347945588603569</v>
      </c>
      <c r="F906" s="11">
        <f t="shared" si="14"/>
        <v>0.45848866529706606</v>
      </c>
      <c r="G906">
        <v>0</v>
      </c>
      <c r="H906">
        <v>0</v>
      </c>
      <c r="I906">
        <v>2.6465053763440798</v>
      </c>
      <c r="J906">
        <v>4.5147354421054899</v>
      </c>
      <c r="K906" t="s">
        <v>5971</v>
      </c>
    </row>
    <row r="907" spans="1:11" x14ac:dyDescent="0.25">
      <c r="A907" t="s">
        <v>18</v>
      </c>
      <c r="B907" t="s">
        <v>5972</v>
      </c>
      <c r="C907" s="10">
        <v>42370</v>
      </c>
      <c r="D907">
        <v>0.18236234529603301</v>
      </c>
      <c r="E907" s="7">
        <v>0.347945588603569</v>
      </c>
      <c r="F907" s="11">
        <f t="shared" si="14"/>
        <v>0.45848866529706606</v>
      </c>
      <c r="G907">
        <v>0</v>
      </c>
      <c r="H907">
        <v>0</v>
      </c>
      <c r="I907">
        <v>5.2838018741633199</v>
      </c>
      <c r="J907">
        <v>8.9917608962942897</v>
      </c>
      <c r="K907" t="s">
        <v>5656</v>
      </c>
    </row>
    <row r="908" spans="1:11" x14ac:dyDescent="0.25">
      <c r="A908" t="s">
        <v>18</v>
      </c>
      <c r="B908" t="s">
        <v>1462</v>
      </c>
      <c r="C908" s="10">
        <v>42370</v>
      </c>
      <c r="D908">
        <v>0.18236234529603301</v>
      </c>
      <c r="E908" s="7">
        <v>0.347945588603569</v>
      </c>
      <c r="F908" s="11">
        <f t="shared" si="14"/>
        <v>0.45848866529706606</v>
      </c>
      <c r="G908">
        <v>0</v>
      </c>
      <c r="H908">
        <v>0</v>
      </c>
      <c r="I908">
        <v>5.2838018741633199</v>
      </c>
      <c r="J908">
        <v>8.9917608962942897</v>
      </c>
      <c r="K908" t="s">
        <v>1214</v>
      </c>
    </row>
    <row r="909" spans="1:11" x14ac:dyDescent="0.25">
      <c r="A909" t="s">
        <v>18</v>
      </c>
      <c r="B909" t="s">
        <v>4268</v>
      </c>
      <c r="C909" s="10">
        <v>42370</v>
      </c>
      <c r="D909">
        <v>0.18236234529603301</v>
      </c>
      <c r="E909" s="7">
        <v>0.347945588603569</v>
      </c>
      <c r="F909" s="11">
        <f t="shared" si="14"/>
        <v>0.45848866529706606</v>
      </c>
      <c r="G909">
        <v>0</v>
      </c>
      <c r="H909">
        <v>0</v>
      </c>
      <c r="I909">
        <v>5.2838018741633199</v>
      </c>
      <c r="J909">
        <v>8.9917608962942897</v>
      </c>
      <c r="K909" t="s">
        <v>5973</v>
      </c>
    </row>
    <row r="910" spans="1:11" x14ac:dyDescent="0.25">
      <c r="A910" t="s">
        <v>18</v>
      </c>
      <c r="B910" t="s">
        <v>4271</v>
      </c>
      <c r="C910" s="10">
        <v>42370</v>
      </c>
      <c r="D910">
        <v>0.18236234529603301</v>
      </c>
      <c r="E910" s="7">
        <v>0.347945588603569</v>
      </c>
      <c r="F910" s="11">
        <f t="shared" si="14"/>
        <v>0.45848866529706606</v>
      </c>
      <c r="G910">
        <v>0</v>
      </c>
      <c r="H910">
        <v>0</v>
      </c>
      <c r="I910">
        <v>5.2838018741633199</v>
      </c>
      <c r="J910">
        <v>8.9917608962942897</v>
      </c>
      <c r="K910" t="s">
        <v>5536</v>
      </c>
    </row>
    <row r="911" spans="1:11" x14ac:dyDescent="0.25">
      <c r="A911" t="s">
        <v>18</v>
      </c>
      <c r="B911" t="s">
        <v>5974</v>
      </c>
      <c r="C911" s="10">
        <v>42370</v>
      </c>
      <c r="D911">
        <v>0.18236234529603301</v>
      </c>
      <c r="E911" s="7">
        <v>0.347945588603569</v>
      </c>
      <c r="F911" s="11">
        <f t="shared" si="14"/>
        <v>0.45848866529706606</v>
      </c>
      <c r="G911">
        <v>0</v>
      </c>
      <c r="H911">
        <v>0</v>
      </c>
      <c r="I911">
        <v>5.2838018741633199</v>
      </c>
      <c r="J911">
        <v>8.9917608962942897</v>
      </c>
      <c r="K911" t="s">
        <v>5530</v>
      </c>
    </row>
    <row r="912" spans="1:11" x14ac:dyDescent="0.25">
      <c r="A912" t="s">
        <v>18</v>
      </c>
      <c r="B912" t="s">
        <v>1467</v>
      </c>
      <c r="C912" s="10">
        <v>42370</v>
      </c>
      <c r="D912">
        <v>0.18236234529603301</v>
      </c>
      <c r="E912" s="7">
        <v>0.347945588603569</v>
      </c>
      <c r="F912" s="11">
        <f t="shared" si="14"/>
        <v>0.45848866529706606</v>
      </c>
      <c r="G912">
        <v>0</v>
      </c>
      <c r="H912">
        <v>0</v>
      </c>
      <c r="I912">
        <v>5.2838018741633199</v>
      </c>
      <c r="J912">
        <v>8.9917608962942897</v>
      </c>
      <c r="K912" t="s">
        <v>749</v>
      </c>
    </row>
    <row r="913" spans="1:11" x14ac:dyDescent="0.25">
      <c r="A913" t="s">
        <v>18</v>
      </c>
      <c r="B913" t="s">
        <v>5975</v>
      </c>
      <c r="C913" s="10">
        <v>42370</v>
      </c>
      <c r="D913">
        <v>0.18236234529603301</v>
      </c>
      <c r="E913" s="7">
        <v>0.347945588603569</v>
      </c>
      <c r="F913" s="11">
        <f t="shared" si="14"/>
        <v>0.45848866529706606</v>
      </c>
      <c r="G913">
        <v>0</v>
      </c>
      <c r="H913">
        <v>0</v>
      </c>
      <c r="I913">
        <v>5.2838018741633199</v>
      </c>
      <c r="J913">
        <v>8.9917608962942897</v>
      </c>
      <c r="K913" t="s">
        <v>5976</v>
      </c>
    </row>
    <row r="914" spans="1:11" x14ac:dyDescent="0.25">
      <c r="A914" t="s">
        <v>18</v>
      </c>
      <c r="B914" t="s">
        <v>5977</v>
      </c>
      <c r="C914" s="10">
        <v>42370</v>
      </c>
      <c r="D914">
        <v>0.18236234529603301</v>
      </c>
      <c r="E914" s="7">
        <v>0.347945588603569</v>
      </c>
      <c r="F914" s="11">
        <f t="shared" si="14"/>
        <v>0.45848866529706606</v>
      </c>
      <c r="G914">
        <v>0</v>
      </c>
      <c r="H914">
        <v>0</v>
      </c>
      <c r="I914">
        <v>5.2838018741633199</v>
      </c>
      <c r="J914">
        <v>8.9917608962942897</v>
      </c>
      <c r="K914" t="s">
        <v>5527</v>
      </c>
    </row>
    <row r="915" spans="1:11" x14ac:dyDescent="0.25">
      <c r="A915" t="s">
        <v>18</v>
      </c>
      <c r="B915" t="s">
        <v>5978</v>
      </c>
      <c r="C915" s="10">
        <v>42370</v>
      </c>
      <c r="D915">
        <v>0.18236234529603301</v>
      </c>
      <c r="E915" s="7">
        <v>0.347945588603569</v>
      </c>
      <c r="F915" s="11">
        <f t="shared" si="14"/>
        <v>0.45848866529706606</v>
      </c>
      <c r="G915">
        <v>0</v>
      </c>
      <c r="H915">
        <v>0</v>
      </c>
      <c r="I915">
        <v>5.2838018741633199</v>
      </c>
      <c r="J915">
        <v>8.9917608962942897</v>
      </c>
      <c r="K915" t="s">
        <v>5786</v>
      </c>
    </row>
    <row r="916" spans="1:11" x14ac:dyDescent="0.25">
      <c r="A916" t="s">
        <v>18</v>
      </c>
      <c r="B916" t="s">
        <v>4283</v>
      </c>
      <c r="C916" s="10">
        <v>42370</v>
      </c>
      <c r="D916">
        <v>0.18236234529603301</v>
      </c>
      <c r="E916" s="7">
        <v>0.347945588603569</v>
      </c>
      <c r="F916" s="11">
        <f t="shared" si="14"/>
        <v>0.45848866529706606</v>
      </c>
      <c r="G916">
        <v>0</v>
      </c>
      <c r="H916">
        <v>0</v>
      </c>
      <c r="I916">
        <v>5.2838018741633199</v>
      </c>
      <c r="J916">
        <v>8.9917608962942897</v>
      </c>
      <c r="K916" t="s">
        <v>5549</v>
      </c>
    </row>
    <row r="917" spans="1:11" x14ac:dyDescent="0.25">
      <c r="A917" t="s">
        <v>18</v>
      </c>
      <c r="B917" t="s">
        <v>5979</v>
      </c>
      <c r="C917" s="10">
        <v>42370</v>
      </c>
      <c r="D917">
        <v>0.18236234529603301</v>
      </c>
      <c r="E917" s="7">
        <v>0.347945588603569</v>
      </c>
      <c r="F917" s="11">
        <f t="shared" si="14"/>
        <v>0.45848866529706606</v>
      </c>
      <c r="G917">
        <v>0</v>
      </c>
      <c r="H917">
        <v>0</v>
      </c>
      <c r="I917">
        <v>5.2838018741633199</v>
      </c>
      <c r="J917">
        <v>8.9917608962942897</v>
      </c>
      <c r="K917" t="s">
        <v>5591</v>
      </c>
    </row>
    <row r="918" spans="1:11" x14ac:dyDescent="0.25">
      <c r="A918" t="s">
        <v>18</v>
      </c>
      <c r="B918" t="s">
        <v>4284</v>
      </c>
      <c r="C918" s="10">
        <v>42370</v>
      </c>
      <c r="D918">
        <v>0.18236234529603301</v>
      </c>
      <c r="E918" s="7">
        <v>0.347945588603569</v>
      </c>
      <c r="F918" s="11">
        <f t="shared" si="14"/>
        <v>0.45848866529706606</v>
      </c>
      <c r="G918">
        <v>0</v>
      </c>
      <c r="H918">
        <v>0</v>
      </c>
      <c r="I918">
        <v>5.2838018741633199</v>
      </c>
      <c r="J918">
        <v>8.9917608962942897</v>
      </c>
      <c r="K918" t="s">
        <v>5716</v>
      </c>
    </row>
    <row r="919" spans="1:11" x14ac:dyDescent="0.25">
      <c r="A919" t="s">
        <v>18</v>
      </c>
      <c r="B919" t="s">
        <v>1473</v>
      </c>
      <c r="C919" s="10">
        <v>42370</v>
      </c>
      <c r="D919">
        <v>0.18236234529603301</v>
      </c>
      <c r="E919" s="7">
        <v>0.347945588603569</v>
      </c>
      <c r="F919" s="11">
        <f t="shared" si="14"/>
        <v>0.45848866529706606</v>
      </c>
      <c r="G919">
        <v>0</v>
      </c>
      <c r="H919">
        <v>0</v>
      </c>
      <c r="I919">
        <v>5.2838018741633199</v>
      </c>
      <c r="J919">
        <v>8.9917608962942897</v>
      </c>
      <c r="K919" t="s">
        <v>848</v>
      </c>
    </row>
    <row r="920" spans="1:11" x14ac:dyDescent="0.25">
      <c r="A920" t="s">
        <v>18</v>
      </c>
      <c r="B920" t="s">
        <v>1474</v>
      </c>
      <c r="C920" s="10">
        <v>42370</v>
      </c>
      <c r="D920">
        <v>0.18236234529603301</v>
      </c>
      <c r="E920" s="7">
        <v>0.347945588603569</v>
      </c>
      <c r="F920" s="11">
        <f t="shared" si="14"/>
        <v>0.45848866529706606</v>
      </c>
      <c r="G920">
        <v>0</v>
      </c>
      <c r="H920">
        <v>0</v>
      </c>
      <c r="I920">
        <v>5.2838018741633199</v>
      </c>
      <c r="J920">
        <v>8.9917608962942897</v>
      </c>
      <c r="K920" t="s">
        <v>848</v>
      </c>
    </row>
    <row r="921" spans="1:11" x14ac:dyDescent="0.25">
      <c r="A921" t="s">
        <v>18</v>
      </c>
      <c r="B921" t="s">
        <v>1476</v>
      </c>
      <c r="C921" s="10">
        <v>42370</v>
      </c>
      <c r="D921">
        <v>0.18236234529603301</v>
      </c>
      <c r="E921" s="7">
        <v>0.347945588603569</v>
      </c>
      <c r="F921" s="11">
        <f t="shared" si="14"/>
        <v>0.45848866529706606</v>
      </c>
      <c r="G921">
        <v>0</v>
      </c>
      <c r="H921">
        <v>0</v>
      </c>
      <c r="I921">
        <v>5.2838018741633199</v>
      </c>
      <c r="J921">
        <v>8.9917608962942897</v>
      </c>
      <c r="K921" t="s">
        <v>769</v>
      </c>
    </row>
    <row r="922" spans="1:11" x14ac:dyDescent="0.25">
      <c r="A922" t="s">
        <v>18</v>
      </c>
      <c r="B922" t="s">
        <v>1478</v>
      </c>
      <c r="C922" s="10">
        <v>42370</v>
      </c>
      <c r="D922">
        <v>0.18236234529603301</v>
      </c>
      <c r="E922" s="7">
        <v>0.347945588603569</v>
      </c>
      <c r="F922" s="11">
        <f t="shared" si="14"/>
        <v>0.45848866529706606</v>
      </c>
      <c r="G922">
        <v>0</v>
      </c>
      <c r="H922">
        <v>0</v>
      </c>
      <c r="I922">
        <v>5.2838018741633199</v>
      </c>
      <c r="J922">
        <v>8.9917608962942897</v>
      </c>
      <c r="K922" t="s">
        <v>5781</v>
      </c>
    </row>
    <row r="923" spans="1:11" x14ac:dyDescent="0.25">
      <c r="A923" t="s">
        <v>18</v>
      </c>
      <c r="B923" t="s">
        <v>5980</v>
      </c>
      <c r="C923" s="10">
        <v>42370</v>
      </c>
      <c r="D923">
        <v>0.18236234529603301</v>
      </c>
      <c r="E923" s="7">
        <v>0.347945588603569</v>
      </c>
      <c r="F923" s="11">
        <f t="shared" si="14"/>
        <v>0.45848866529706606</v>
      </c>
      <c r="G923">
        <v>0</v>
      </c>
      <c r="H923">
        <v>0</v>
      </c>
      <c r="I923">
        <v>5.2838018741633199</v>
      </c>
      <c r="J923">
        <v>8.9917608962942897</v>
      </c>
      <c r="K923" t="s">
        <v>5553</v>
      </c>
    </row>
    <row r="924" spans="1:11" x14ac:dyDescent="0.25">
      <c r="A924" t="s">
        <v>18</v>
      </c>
      <c r="B924" t="s">
        <v>5981</v>
      </c>
      <c r="C924" s="10">
        <v>42370</v>
      </c>
      <c r="D924">
        <v>0.18236234529603301</v>
      </c>
      <c r="E924" s="7">
        <v>0.347945588603569</v>
      </c>
      <c r="F924" s="11">
        <f t="shared" si="14"/>
        <v>0.45848866529706606</v>
      </c>
      <c r="G924">
        <v>0</v>
      </c>
      <c r="H924">
        <v>0</v>
      </c>
      <c r="I924">
        <v>5.2838018741633199</v>
      </c>
      <c r="J924">
        <v>8.9917608962942897</v>
      </c>
      <c r="K924" t="s">
        <v>5530</v>
      </c>
    </row>
    <row r="925" spans="1:11" x14ac:dyDescent="0.25">
      <c r="A925" t="s">
        <v>18</v>
      </c>
      <c r="B925" t="s">
        <v>4289</v>
      </c>
      <c r="C925" s="10">
        <v>42370</v>
      </c>
      <c r="D925">
        <v>0.18236234529603301</v>
      </c>
      <c r="E925" s="7">
        <v>0.347945588603569</v>
      </c>
      <c r="F925" s="11">
        <f t="shared" si="14"/>
        <v>0.45848866529706606</v>
      </c>
      <c r="G925">
        <v>0</v>
      </c>
      <c r="H925">
        <v>0</v>
      </c>
      <c r="I925">
        <v>5.2838018741633199</v>
      </c>
      <c r="J925">
        <v>8.9917608962942897</v>
      </c>
      <c r="K925" t="s">
        <v>5545</v>
      </c>
    </row>
    <row r="926" spans="1:11" x14ac:dyDescent="0.25">
      <c r="A926" t="s">
        <v>18</v>
      </c>
      <c r="B926" t="s">
        <v>4291</v>
      </c>
      <c r="C926" s="10">
        <v>42370</v>
      </c>
      <c r="D926">
        <v>0.18236234529603301</v>
      </c>
      <c r="E926" s="7">
        <v>0.347945588603569</v>
      </c>
      <c r="F926" s="11">
        <f t="shared" si="14"/>
        <v>0.45848866529706606</v>
      </c>
      <c r="G926">
        <v>0</v>
      </c>
      <c r="H926">
        <v>0</v>
      </c>
      <c r="I926">
        <v>5.2838018741633199</v>
      </c>
      <c r="J926">
        <v>8.9917608962942897</v>
      </c>
      <c r="K926" t="s">
        <v>5656</v>
      </c>
    </row>
    <row r="927" spans="1:11" x14ac:dyDescent="0.25">
      <c r="A927" t="s">
        <v>18</v>
      </c>
      <c r="B927" t="s">
        <v>721</v>
      </c>
      <c r="C927" t="s">
        <v>4298</v>
      </c>
      <c r="D927">
        <v>0.18367663003686799</v>
      </c>
      <c r="E927" s="7">
        <v>0.35002946667243601</v>
      </c>
      <c r="F927" s="11">
        <f t="shared" si="14"/>
        <v>0.45589539372238885</v>
      </c>
      <c r="G927">
        <v>0</v>
      </c>
      <c r="H927">
        <v>0</v>
      </c>
      <c r="I927">
        <v>2.0737546206653699</v>
      </c>
      <c r="J927">
        <v>3.5141400212977798</v>
      </c>
      <c r="K927" t="s">
        <v>5982</v>
      </c>
    </row>
    <row r="928" spans="1:11" x14ac:dyDescent="0.25">
      <c r="A928" t="s">
        <v>18</v>
      </c>
      <c r="B928" t="s">
        <v>1482</v>
      </c>
      <c r="C928" t="s">
        <v>1483</v>
      </c>
      <c r="D928">
        <v>0.18390872695470101</v>
      </c>
      <c r="E928" s="7">
        <v>0.35004849478334399</v>
      </c>
      <c r="F928" s="11">
        <f t="shared" si="14"/>
        <v>0.45587178548437718</v>
      </c>
      <c r="G928">
        <v>0</v>
      </c>
      <c r="H928">
        <v>0</v>
      </c>
      <c r="I928">
        <v>1.8293617418932799</v>
      </c>
      <c r="J928">
        <v>3.0976869468293202</v>
      </c>
      <c r="K928" t="s">
        <v>5983</v>
      </c>
    </row>
    <row r="929" spans="1:11" x14ac:dyDescent="0.25">
      <c r="A929" t="s">
        <v>18</v>
      </c>
      <c r="B929" t="s">
        <v>2761</v>
      </c>
      <c r="C929" t="s">
        <v>5794</v>
      </c>
      <c r="D929">
        <v>0.109901037036869</v>
      </c>
      <c r="E929" s="7">
        <v>0.35093623239615701</v>
      </c>
      <c r="F929" s="11">
        <f t="shared" si="14"/>
        <v>0.45477179075472168</v>
      </c>
      <c r="G929">
        <v>0</v>
      </c>
      <c r="H929">
        <v>0</v>
      </c>
      <c r="I929">
        <v>2.0255879001346702</v>
      </c>
      <c r="J929">
        <v>4.4728525237663899</v>
      </c>
      <c r="K929" t="s">
        <v>5984</v>
      </c>
    </row>
    <row r="930" spans="1:11" x14ac:dyDescent="0.25">
      <c r="A930" t="s">
        <v>18</v>
      </c>
      <c r="B930" t="s">
        <v>2682</v>
      </c>
      <c r="C930" t="s">
        <v>1110</v>
      </c>
      <c r="D930">
        <v>0.112885015877192</v>
      </c>
      <c r="E930" s="7">
        <v>0.35093623239615701</v>
      </c>
      <c r="F930" s="11">
        <f t="shared" si="14"/>
        <v>0.45477179075472168</v>
      </c>
      <c r="G930">
        <v>0</v>
      </c>
      <c r="H930">
        <v>0</v>
      </c>
      <c r="I930">
        <v>2.2294615953152501</v>
      </c>
      <c r="J930">
        <v>4.8633152791904397</v>
      </c>
      <c r="K930" t="s">
        <v>5985</v>
      </c>
    </row>
    <row r="931" spans="1:11" x14ac:dyDescent="0.25">
      <c r="A931" t="s">
        <v>18</v>
      </c>
      <c r="B931" t="s">
        <v>2474</v>
      </c>
      <c r="C931" s="10">
        <v>34394</v>
      </c>
      <c r="D931">
        <v>0.11360267445149901</v>
      </c>
      <c r="E931" s="7">
        <v>0.35093623239615701</v>
      </c>
      <c r="F931" s="11">
        <f t="shared" si="14"/>
        <v>0.45477179075472168</v>
      </c>
      <c r="G931">
        <v>0</v>
      </c>
      <c r="H931">
        <v>0</v>
      </c>
      <c r="I931">
        <v>2.6238821906838101</v>
      </c>
      <c r="J931">
        <v>5.70707031527159</v>
      </c>
      <c r="K931" t="s">
        <v>5986</v>
      </c>
    </row>
    <row r="932" spans="1:11" x14ac:dyDescent="0.25">
      <c r="A932" t="s">
        <v>18</v>
      </c>
      <c r="B932" t="s">
        <v>2003</v>
      </c>
      <c r="C932" t="s">
        <v>2004</v>
      </c>
      <c r="D932">
        <v>0.115034551745444</v>
      </c>
      <c r="E932" s="7">
        <v>0.35093623239615701</v>
      </c>
      <c r="F932" s="11">
        <f t="shared" si="14"/>
        <v>0.45477179075472168</v>
      </c>
      <c r="G932">
        <v>0</v>
      </c>
      <c r="H932">
        <v>0</v>
      </c>
      <c r="I932">
        <v>1.99489795918367</v>
      </c>
      <c r="J932">
        <v>4.3140122122538802</v>
      </c>
      <c r="K932" t="s">
        <v>5987</v>
      </c>
    </row>
    <row r="933" spans="1:11" x14ac:dyDescent="0.25">
      <c r="A933" t="s">
        <v>18</v>
      </c>
      <c r="B933" t="s">
        <v>2683</v>
      </c>
      <c r="C933" t="s">
        <v>1123</v>
      </c>
      <c r="D933">
        <v>0.117034651202618</v>
      </c>
      <c r="E933" s="7">
        <v>0.35093623239615701</v>
      </c>
      <c r="F933" s="11">
        <f t="shared" si="14"/>
        <v>0.45477179075472168</v>
      </c>
      <c r="G933">
        <v>0</v>
      </c>
      <c r="H933">
        <v>0</v>
      </c>
      <c r="I933">
        <v>2.1984861227922599</v>
      </c>
      <c r="J933">
        <v>4.7163797941916403</v>
      </c>
      <c r="K933" t="s">
        <v>5988</v>
      </c>
    </row>
    <row r="934" spans="1:11" x14ac:dyDescent="0.25">
      <c r="A934" t="s">
        <v>18</v>
      </c>
      <c r="B934" t="s">
        <v>5989</v>
      </c>
      <c r="C934" s="12">
        <v>45200</v>
      </c>
      <c r="D934">
        <v>0.11822285551261</v>
      </c>
      <c r="E934" s="7">
        <v>0.35093623239615701</v>
      </c>
      <c r="F934" s="11">
        <f t="shared" si="14"/>
        <v>0.45477179075472168</v>
      </c>
      <c r="G934">
        <v>0</v>
      </c>
      <c r="H934">
        <v>0</v>
      </c>
      <c r="I934">
        <v>8.8090138331102192</v>
      </c>
      <c r="J934">
        <v>18.808863891633401</v>
      </c>
      <c r="K934" t="s">
        <v>5990</v>
      </c>
    </row>
    <row r="935" spans="1:11" x14ac:dyDescent="0.25">
      <c r="A935" t="s">
        <v>18</v>
      </c>
      <c r="B935" t="s">
        <v>2476</v>
      </c>
      <c r="C935" s="10">
        <v>35490</v>
      </c>
      <c r="D935">
        <v>0.121718454882025</v>
      </c>
      <c r="E935" s="7">
        <v>0.35093623239615701</v>
      </c>
      <c r="F935" s="11">
        <f t="shared" si="14"/>
        <v>0.45477179075472168</v>
      </c>
      <c r="G935">
        <v>0</v>
      </c>
      <c r="H935">
        <v>0</v>
      </c>
      <c r="I935">
        <v>2.5397536394176901</v>
      </c>
      <c r="J935">
        <v>5.3488345597099496</v>
      </c>
      <c r="K935" t="s">
        <v>5991</v>
      </c>
    </row>
    <row r="936" spans="1:11" x14ac:dyDescent="0.25">
      <c r="A936" t="s">
        <v>18</v>
      </c>
      <c r="B936" t="s">
        <v>2536</v>
      </c>
      <c r="C936" t="s">
        <v>5992</v>
      </c>
      <c r="D936">
        <v>0.12243784563478501</v>
      </c>
      <c r="E936" s="7">
        <v>0.35093623239615701</v>
      </c>
      <c r="F936" s="11">
        <f t="shared" si="14"/>
        <v>0.45477179075472168</v>
      </c>
      <c r="G936">
        <v>0</v>
      </c>
      <c r="H936">
        <v>0</v>
      </c>
      <c r="I936">
        <v>1.7271503327744699</v>
      </c>
      <c r="J936">
        <v>3.6272778117353899</v>
      </c>
      <c r="K936" t="s">
        <v>5993</v>
      </c>
    </row>
    <row r="937" spans="1:11" x14ac:dyDescent="0.25">
      <c r="A937" t="s">
        <v>18</v>
      </c>
      <c r="B937" t="s">
        <v>2847</v>
      </c>
      <c r="C937" t="s">
        <v>3535</v>
      </c>
      <c r="D937">
        <v>0.123840224862645</v>
      </c>
      <c r="E937" s="7">
        <v>0.35093623239615701</v>
      </c>
      <c r="F937" s="11">
        <f t="shared" si="14"/>
        <v>0.45477179075472168</v>
      </c>
      <c r="G937">
        <v>0</v>
      </c>
      <c r="H937">
        <v>0</v>
      </c>
      <c r="I937">
        <v>1.9457441513190601</v>
      </c>
      <c r="J937">
        <v>4.0641984946269396</v>
      </c>
      <c r="K937" t="s">
        <v>5994</v>
      </c>
    </row>
    <row r="938" spans="1:11" x14ac:dyDescent="0.25">
      <c r="A938" t="s">
        <v>18</v>
      </c>
      <c r="B938" t="s">
        <v>4706</v>
      </c>
      <c r="C938" s="10">
        <v>35855</v>
      </c>
      <c r="D938">
        <v>0.124469993756272</v>
      </c>
      <c r="E938" s="7">
        <v>0.35093623239615701</v>
      </c>
      <c r="F938" s="11">
        <f t="shared" si="14"/>
        <v>0.45477179075472168</v>
      </c>
      <c r="G938">
        <v>0</v>
      </c>
      <c r="H938">
        <v>0</v>
      </c>
      <c r="I938">
        <v>2.5128915405923702</v>
      </c>
      <c r="J938">
        <v>5.2360884973602904</v>
      </c>
      <c r="K938" t="s">
        <v>5995</v>
      </c>
    </row>
    <row r="939" spans="1:11" x14ac:dyDescent="0.25">
      <c r="A939" t="s">
        <v>18</v>
      </c>
      <c r="B939" t="s">
        <v>643</v>
      </c>
      <c r="C939" s="10">
        <v>23043</v>
      </c>
      <c r="D939">
        <v>0.18610660799507101</v>
      </c>
      <c r="E939" s="7">
        <v>0.35252426390754399</v>
      </c>
      <c r="F939" s="11">
        <f t="shared" si="14"/>
        <v>0.45281098557045996</v>
      </c>
      <c r="G939">
        <v>0</v>
      </c>
      <c r="H939">
        <v>0</v>
      </c>
      <c r="I939">
        <v>2.60298783712321</v>
      </c>
      <c r="J939">
        <v>4.3767564370486296</v>
      </c>
      <c r="K939" t="s">
        <v>5865</v>
      </c>
    </row>
    <row r="940" spans="1:11" x14ac:dyDescent="0.25">
      <c r="A940" t="s">
        <v>18</v>
      </c>
      <c r="B940" t="s">
        <v>332</v>
      </c>
      <c r="C940" s="10">
        <v>23043</v>
      </c>
      <c r="D940">
        <v>0.18610660799507101</v>
      </c>
      <c r="E940" s="7">
        <v>0.35252426390754399</v>
      </c>
      <c r="F940" s="11">
        <f t="shared" si="14"/>
        <v>0.45281098557045996</v>
      </c>
      <c r="G940">
        <v>0</v>
      </c>
      <c r="H940">
        <v>0</v>
      </c>
      <c r="I940">
        <v>2.60298783712321</v>
      </c>
      <c r="J940">
        <v>4.3767564370486296</v>
      </c>
      <c r="K940" t="s">
        <v>5421</v>
      </c>
    </row>
    <row r="941" spans="1:11" x14ac:dyDescent="0.25">
      <c r="A941" t="s">
        <v>18</v>
      </c>
      <c r="B941" t="s">
        <v>2180</v>
      </c>
      <c r="C941" t="s">
        <v>4038</v>
      </c>
      <c r="D941">
        <v>0.18681457963356499</v>
      </c>
      <c r="E941" s="7">
        <v>0.35252426390754399</v>
      </c>
      <c r="F941" s="11">
        <f t="shared" si="14"/>
        <v>0.45281098557045996</v>
      </c>
      <c r="G941">
        <v>0</v>
      </c>
      <c r="H941">
        <v>0</v>
      </c>
      <c r="I941">
        <v>2.05577272092698</v>
      </c>
      <c r="J941">
        <v>3.4488438890165698</v>
      </c>
      <c r="K941" t="s">
        <v>5996</v>
      </c>
    </row>
    <row r="942" spans="1:11" x14ac:dyDescent="0.25">
      <c r="A942" t="s">
        <v>18</v>
      </c>
      <c r="B942" t="s">
        <v>785</v>
      </c>
      <c r="C942" t="s">
        <v>4038</v>
      </c>
      <c r="D942">
        <v>0.18681457963356499</v>
      </c>
      <c r="E942" s="7">
        <v>0.35252426390754399</v>
      </c>
      <c r="F942" s="11">
        <f t="shared" si="14"/>
        <v>0.45281098557045996</v>
      </c>
      <c r="G942">
        <v>0</v>
      </c>
      <c r="H942">
        <v>0</v>
      </c>
      <c r="I942">
        <v>2.05577272092698</v>
      </c>
      <c r="J942">
        <v>3.4488438890165698</v>
      </c>
      <c r="K942" t="s">
        <v>5885</v>
      </c>
    </row>
    <row r="943" spans="1:11" x14ac:dyDescent="0.25">
      <c r="A943" t="s">
        <v>18</v>
      </c>
      <c r="B943" t="s">
        <v>2337</v>
      </c>
      <c r="C943" s="10">
        <v>23408</v>
      </c>
      <c r="D943">
        <v>0.190624308923901</v>
      </c>
      <c r="E943" s="7">
        <v>0.35252426390754399</v>
      </c>
      <c r="F943" s="11">
        <f t="shared" si="14"/>
        <v>0.45281098557045996</v>
      </c>
      <c r="G943">
        <v>0</v>
      </c>
      <c r="H943">
        <v>0</v>
      </c>
      <c r="I943">
        <v>2.5608740894901101</v>
      </c>
      <c r="J943">
        <v>4.24452269806436</v>
      </c>
      <c r="K943" t="s">
        <v>5997</v>
      </c>
    </row>
    <row r="944" spans="1:11" x14ac:dyDescent="0.25">
      <c r="A944" t="s">
        <v>18</v>
      </c>
      <c r="B944" t="s">
        <v>1486</v>
      </c>
      <c r="C944" s="10">
        <v>23408</v>
      </c>
      <c r="D944">
        <v>0.190624308923901</v>
      </c>
      <c r="E944" s="7">
        <v>0.35252426390754399</v>
      </c>
      <c r="F944" s="11">
        <f t="shared" si="14"/>
        <v>0.45281098557045996</v>
      </c>
      <c r="G944">
        <v>0</v>
      </c>
      <c r="H944">
        <v>0</v>
      </c>
      <c r="I944">
        <v>2.5608740894901101</v>
      </c>
      <c r="J944">
        <v>4.24452269806436</v>
      </c>
      <c r="K944" t="s">
        <v>5998</v>
      </c>
    </row>
    <row r="945" spans="1:11" x14ac:dyDescent="0.25">
      <c r="A945" t="s">
        <v>18</v>
      </c>
      <c r="B945" t="s">
        <v>5999</v>
      </c>
      <c r="C945" s="10">
        <v>42736</v>
      </c>
      <c r="D945">
        <v>0.19259098427943799</v>
      </c>
      <c r="E945" s="7">
        <v>0.35252426390754399</v>
      </c>
      <c r="F945" s="11">
        <f t="shared" si="14"/>
        <v>0.45281098557045996</v>
      </c>
      <c r="G945">
        <v>0</v>
      </c>
      <c r="H945">
        <v>0</v>
      </c>
      <c r="I945">
        <v>4.9533132530120403</v>
      </c>
      <c r="J945">
        <v>8.1590311729124991</v>
      </c>
      <c r="K945" t="s">
        <v>6000</v>
      </c>
    </row>
    <row r="946" spans="1:11" x14ac:dyDescent="0.25">
      <c r="A946" t="s">
        <v>18</v>
      </c>
      <c r="B946" t="s">
        <v>6001</v>
      </c>
      <c r="C946" s="10">
        <v>42736</v>
      </c>
      <c r="D946">
        <v>0.19259098427943799</v>
      </c>
      <c r="E946" s="7">
        <v>0.35252426390754399</v>
      </c>
      <c r="F946" s="11">
        <f t="shared" si="14"/>
        <v>0.45281098557045996</v>
      </c>
      <c r="G946">
        <v>0</v>
      </c>
      <c r="H946">
        <v>0</v>
      </c>
      <c r="I946">
        <v>4.9533132530120403</v>
      </c>
      <c r="J946">
        <v>8.1590311729124991</v>
      </c>
      <c r="K946" t="s">
        <v>5549</v>
      </c>
    </row>
    <row r="947" spans="1:11" x14ac:dyDescent="0.25">
      <c r="A947" t="s">
        <v>18</v>
      </c>
      <c r="B947" t="s">
        <v>6002</v>
      </c>
      <c r="C947" s="10">
        <v>42736</v>
      </c>
      <c r="D947">
        <v>0.19259098427943799</v>
      </c>
      <c r="E947" s="7">
        <v>0.35252426390754399</v>
      </c>
      <c r="F947" s="11">
        <f t="shared" si="14"/>
        <v>0.45281098557045996</v>
      </c>
      <c r="G947">
        <v>0</v>
      </c>
      <c r="H947">
        <v>0</v>
      </c>
      <c r="I947">
        <v>4.9533132530120403</v>
      </c>
      <c r="J947">
        <v>8.1590311729124991</v>
      </c>
      <c r="K947" t="s">
        <v>5716</v>
      </c>
    </row>
    <row r="948" spans="1:11" x14ac:dyDescent="0.25">
      <c r="A948" t="s">
        <v>18</v>
      </c>
      <c r="B948" t="s">
        <v>6003</v>
      </c>
      <c r="C948" s="10">
        <v>42736</v>
      </c>
      <c r="D948">
        <v>0.19259098427943799</v>
      </c>
      <c r="E948" s="7">
        <v>0.35252426390754399</v>
      </c>
      <c r="F948" s="11">
        <f t="shared" si="14"/>
        <v>0.45281098557045996</v>
      </c>
      <c r="G948">
        <v>0</v>
      </c>
      <c r="H948">
        <v>0</v>
      </c>
      <c r="I948">
        <v>4.9533132530120403</v>
      </c>
      <c r="J948">
        <v>8.1590311729124991</v>
      </c>
      <c r="K948" t="s">
        <v>5815</v>
      </c>
    </row>
    <row r="949" spans="1:11" x14ac:dyDescent="0.25">
      <c r="A949" t="s">
        <v>18</v>
      </c>
      <c r="B949" t="s">
        <v>6004</v>
      </c>
      <c r="C949" s="10">
        <v>42736</v>
      </c>
      <c r="D949">
        <v>0.19259098427943799</v>
      </c>
      <c r="E949" s="7">
        <v>0.35252426390754399</v>
      </c>
      <c r="F949" s="11">
        <f t="shared" si="14"/>
        <v>0.45281098557045996</v>
      </c>
      <c r="G949">
        <v>0</v>
      </c>
      <c r="H949">
        <v>0</v>
      </c>
      <c r="I949">
        <v>4.9533132530120403</v>
      </c>
      <c r="J949">
        <v>8.1590311729124991</v>
      </c>
      <c r="K949" t="s">
        <v>5553</v>
      </c>
    </row>
    <row r="950" spans="1:11" x14ac:dyDescent="0.25">
      <c r="A950" t="s">
        <v>18</v>
      </c>
      <c r="B950" t="s">
        <v>3382</v>
      </c>
      <c r="C950" s="10">
        <v>42736</v>
      </c>
      <c r="D950">
        <v>0.19259098427943799</v>
      </c>
      <c r="E950" s="7">
        <v>0.35252426390754399</v>
      </c>
      <c r="F950" s="11">
        <f t="shared" si="14"/>
        <v>0.45281098557045996</v>
      </c>
      <c r="G950">
        <v>0</v>
      </c>
      <c r="H950">
        <v>0</v>
      </c>
      <c r="I950">
        <v>4.9533132530120403</v>
      </c>
      <c r="J950">
        <v>8.1590311729124991</v>
      </c>
      <c r="K950" t="s">
        <v>5716</v>
      </c>
    </row>
    <row r="951" spans="1:11" x14ac:dyDescent="0.25">
      <c r="A951" t="s">
        <v>18</v>
      </c>
      <c r="B951" t="s">
        <v>1499</v>
      </c>
      <c r="C951" s="10">
        <v>42736</v>
      </c>
      <c r="D951">
        <v>0.19259098427943799</v>
      </c>
      <c r="E951" s="7">
        <v>0.35252426390754399</v>
      </c>
      <c r="F951" s="11">
        <f t="shared" si="14"/>
        <v>0.45281098557045996</v>
      </c>
      <c r="G951">
        <v>0</v>
      </c>
      <c r="H951">
        <v>0</v>
      </c>
      <c r="I951">
        <v>4.9533132530120403</v>
      </c>
      <c r="J951">
        <v>8.1590311729124991</v>
      </c>
      <c r="K951" t="s">
        <v>6005</v>
      </c>
    </row>
    <row r="952" spans="1:11" x14ac:dyDescent="0.25">
      <c r="A952" t="s">
        <v>18</v>
      </c>
      <c r="B952" t="s">
        <v>6006</v>
      </c>
      <c r="C952" s="10">
        <v>42736</v>
      </c>
      <c r="D952">
        <v>0.19259098427943799</v>
      </c>
      <c r="E952" s="7">
        <v>0.35252426390754399</v>
      </c>
      <c r="F952" s="11">
        <f t="shared" si="14"/>
        <v>0.45281098557045996</v>
      </c>
      <c r="G952">
        <v>0</v>
      </c>
      <c r="H952">
        <v>0</v>
      </c>
      <c r="I952">
        <v>4.9533132530120403</v>
      </c>
      <c r="J952">
        <v>8.1590311729124991</v>
      </c>
      <c r="K952" t="s">
        <v>5553</v>
      </c>
    </row>
    <row r="953" spans="1:11" x14ac:dyDescent="0.25">
      <c r="A953" t="s">
        <v>18</v>
      </c>
      <c r="B953" t="s">
        <v>6007</v>
      </c>
      <c r="C953" s="10">
        <v>42736</v>
      </c>
      <c r="D953">
        <v>0.19259098427943799</v>
      </c>
      <c r="E953" s="7">
        <v>0.35252426390754399</v>
      </c>
      <c r="F953" s="11">
        <f t="shared" si="14"/>
        <v>0.45281098557045996</v>
      </c>
      <c r="G953">
        <v>0</v>
      </c>
      <c r="H953">
        <v>0</v>
      </c>
      <c r="I953">
        <v>4.9533132530120403</v>
      </c>
      <c r="J953">
        <v>8.1590311729124991</v>
      </c>
      <c r="K953" t="s">
        <v>5781</v>
      </c>
    </row>
    <row r="954" spans="1:11" x14ac:dyDescent="0.25">
      <c r="A954" t="s">
        <v>18</v>
      </c>
      <c r="B954" t="s">
        <v>6008</v>
      </c>
      <c r="C954" s="10">
        <v>42736</v>
      </c>
      <c r="D954">
        <v>0.19259098427943799</v>
      </c>
      <c r="E954" s="7">
        <v>0.35252426390754399</v>
      </c>
      <c r="F954" s="11">
        <f t="shared" si="14"/>
        <v>0.45281098557045996</v>
      </c>
      <c r="G954">
        <v>0</v>
      </c>
      <c r="H954">
        <v>0</v>
      </c>
      <c r="I954">
        <v>4.9533132530120403</v>
      </c>
      <c r="J954">
        <v>8.1590311729124991</v>
      </c>
      <c r="K954" t="s">
        <v>5517</v>
      </c>
    </row>
    <row r="955" spans="1:11" x14ac:dyDescent="0.25">
      <c r="A955" t="s">
        <v>18</v>
      </c>
      <c r="B955" t="s">
        <v>4323</v>
      </c>
      <c r="C955" s="10">
        <v>42736</v>
      </c>
      <c r="D955">
        <v>0.19259098427943799</v>
      </c>
      <c r="E955" s="7">
        <v>0.35252426390754399</v>
      </c>
      <c r="F955" s="11">
        <f t="shared" si="14"/>
        <v>0.45281098557045996</v>
      </c>
      <c r="G955">
        <v>0</v>
      </c>
      <c r="H955">
        <v>0</v>
      </c>
      <c r="I955">
        <v>4.9533132530120403</v>
      </c>
      <c r="J955">
        <v>8.1590311729124991</v>
      </c>
      <c r="K955" t="s">
        <v>5536</v>
      </c>
    </row>
    <row r="956" spans="1:11" x14ac:dyDescent="0.25">
      <c r="A956" t="s">
        <v>18</v>
      </c>
      <c r="B956" t="s">
        <v>6009</v>
      </c>
      <c r="C956" s="10">
        <v>42736</v>
      </c>
      <c r="D956">
        <v>0.19259098427943799</v>
      </c>
      <c r="E956" s="7">
        <v>0.35252426390754399</v>
      </c>
      <c r="F956" s="11">
        <f t="shared" si="14"/>
        <v>0.45281098557045996</v>
      </c>
      <c r="G956">
        <v>0</v>
      </c>
      <c r="H956">
        <v>0</v>
      </c>
      <c r="I956">
        <v>4.9533132530120403</v>
      </c>
      <c r="J956">
        <v>8.1590311729124991</v>
      </c>
      <c r="K956" t="s">
        <v>5530</v>
      </c>
    </row>
    <row r="957" spans="1:11" x14ac:dyDescent="0.25">
      <c r="A957" t="s">
        <v>18</v>
      </c>
      <c r="B957" t="s">
        <v>6010</v>
      </c>
      <c r="C957" s="10">
        <v>42736</v>
      </c>
      <c r="D957">
        <v>0.19259098427943799</v>
      </c>
      <c r="E957" s="7">
        <v>0.35252426390754399</v>
      </c>
      <c r="F957" s="11">
        <f t="shared" si="14"/>
        <v>0.45281098557045996</v>
      </c>
      <c r="G957">
        <v>0</v>
      </c>
      <c r="H957">
        <v>0</v>
      </c>
      <c r="I957">
        <v>4.9533132530120403</v>
      </c>
      <c r="J957">
        <v>8.1590311729124991</v>
      </c>
      <c r="K957" t="s">
        <v>5545</v>
      </c>
    </row>
    <row r="958" spans="1:11" x14ac:dyDescent="0.25">
      <c r="A958" t="s">
        <v>18</v>
      </c>
      <c r="B958" t="s">
        <v>6011</v>
      </c>
      <c r="C958" s="10">
        <v>42736</v>
      </c>
      <c r="D958">
        <v>0.19259098427943799</v>
      </c>
      <c r="E958" s="7">
        <v>0.35252426390754399</v>
      </c>
      <c r="F958" s="11">
        <f t="shared" si="14"/>
        <v>0.45281098557045996</v>
      </c>
      <c r="G958">
        <v>0</v>
      </c>
      <c r="H958">
        <v>0</v>
      </c>
      <c r="I958">
        <v>4.9533132530120403</v>
      </c>
      <c r="J958">
        <v>8.1590311729124991</v>
      </c>
      <c r="K958" t="s">
        <v>5668</v>
      </c>
    </row>
    <row r="959" spans="1:11" x14ac:dyDescent="0.25">
      <c r="A959" t="s">
        <v>18</v>
      </c>
      <c r="B959" t="s">
        <v>6012</v>
      </c>
      <c r="C959" s="10">
        <v>42736</v>
      </c>
      <c r="D959">
        <v>0.19259098427943799</v>
      </c>
      <c r="E959" s="7">
        <v>0.35252426390754399</v>
      </c>
      <c r="F959" s="11">
        <f t="shared" si="14"/>
        <v>0.45281098557045996</v>
      </c>
      <c r="G959">
        <v>0</v>
      </c>
      <c r="H959">
        <v>0</v>
      </c>
      <c r="I959">
        <v>4.9533132530120403</v>
      </c>
      <c r="J959">
        <v>8.1590311729124991</v>
      </c>
      <c r="K959" t="s">
        <v>5603</v>
      </c>
    </row>
    <row r="960" spans="1:11" x14ac:dyDescent="0.25">
      <c r="A960" t="s">
        <v>18</v>
      </c>
      <c r="B960" t="s">
        <v>6013</v>
      </c>
      <c r="C960" s="10">
        <v>42736</v>
      </c>
      <c r="D960">
        <v>0.19259098427943799</v>
      </c>
      <c r="E960" s="7">
        <v>0.35252426390754399</v>
      </c>
      <c r="F960" s="11">
        <f t="shared" si="14"/>
        <v>0.45281098557045996</v>
      </c>
      <c r="G960">
        <v>0</v>
      </c>
      <c r="H960">
        <v>0</v>
      </c>
      <c r="I960">
        <v>4.9533132530120403</v>
      </c>
      <c r="J960">
        <v>8.1590311729124991</v>
      </c>
      <c r="K960" t="s">
        <v>5725</v>
      </c>
    </row>
    <row r="961" spans="1:11" x14ac:dyDescent="0.25">
      <c r="A961" t="s">
        <v>18</v>
      </c>
      <c r="B961" t="s">
        <v>1510</v>
      </c>
      <c r="C961" s="10">
        <v>42736</v>
      </c>
      <c r="D961">
        <v>0.19259098427943799</v>
      </c>
      <c r="E961" s="7">
        <v>0.35252426390754399</v>
      </c>
      <c r="F961" s="11">
        <f t="shared" si="14"/>
        <v>0.45281098557045996</v>
      </c>
      <c r="G961">
        <v>0</v>
      </c>
      <c r="H961">
        <v>0</v>
      </c>
      <c r="I961">
        <v>4.9533132530120403</v>
      </c>
      <c r="J961">
        <v>8.1590311729124991</v>
      </c>
      <c r="K961" t="s">
        <v>1511</v>
      </c>
    </row>
    <row r="962" spans="1:11" x14ac:dyDescent="0.25">
      <c r="A962" t="s">
        <v>18</v>
      </c>
      <c r="B962" t="s">
        <v>462</v>
      </c>
      <c r="C962" s="10">
        <v>42736</v>
      </c>
      <c r="D962">
        <v>0.19259098427943799</v>
      </c>
      <c r="E962" s="7">
        <v>0.35252426390754399</v>
      </c>
      <c r="F962" s="11">
        <f t="shared" si="14"/>
        <v>0.45281098557045996</v>
      </c>
      <c r="G962">
        <v>0</v>
      </c>
      <c r="H962">
        <v>0</v>
      </c>
      <c r="I962">
        <v>4.9533132530120403</v>
      </c>
      <c r="J962">
        <v>8.1590311729124991</v>
      </c>
      <c r="K962" t="s">
        <v>1511</v>
      </c>
    </row>
    <row r="963" spans="1:11" x14ac:dyDescent="0.25">
      <c r="A963" t="s">
        <v>18</v>
      </c>
      <c r="B963" t="s">
        <v>4328</v>
      </c>
      <c r="C963" s="10">
        <v>42736</v>
      </c>
      <c r="D963">
        <v>0.19259098427943799</v>
      </c>
      <c r="E963" s="7">
        <v>0.35252426390754399</v>
      </c>
      <c r="F963" s="11">
        <f t="shared" ref="F963:F1026" si="15">-LOG(E963,10)</f>
        <v>0.45281098557045996</v>
      </c>
      <c r="G963">
        <v>0</v>
      </c>
      <c r="H963">
        <v>0</v>
      </c>
      <c r="I963">
        <v>4.9533132530120403</v>
      </c>
      <c r="J963">
        <v>8.1590311729124991</v>
      </c>
      <c r="K963" t="s">
        <v>5626</v>
      </c>
    </row>
    <row r="964" spans="1:11" x14ac:dyDescent="0.25">
      <c r="A964" t="s">
        <v>18</v>
      </c>
      <c r="B964" t="s">
        <v>6014</v>
      </c>
      <c r="C964" s="10">
        <v>42736</v>
      </c>
      <c r="D964">
        <v>0.19259098427943799</v>
      </c>
      <c r="E964" s="7">
        <v>0.35252426390754399</v>
      </c>
      <c r="F964" s="11">
        <f t="shared" si="15"/>
        <v>0.45281098557045996</v>
      </c>
      <c r="G964">
        <v>0</v>
      </c>
      <c r="H964">
        <v>0</v>
      </c>
      <c r="I964">
        <v>4.9533132530120403</v>
      </c>
      <c r="J964">
        <v>8.1590311729124991</v>
      </c>
      <c r="K964" t="s">
        <v>5879</v>
      </c>
    </row>
    <row r="965" spans="1:11" x14ac:dyDescent="0.25">
      <c r="A965" t="s">
        <v>18</v>
      </c>
      <c r="B965" t="s">
        <v>6015</v>
      </c>
      <c r="C965" s="10">
        <v>42736</v>
      </c>
      <c r="D965">
        <v>0.19259098427943799</v>
      </c>
      <c r="E965" s="7">
        <v>0.35252426390754399</v>
      </c>
      <c r="F965" s="11">
        <f t="shared" si="15"/>
        <v>0.45281098557045996</v>
      </c>
      <c r="G965">
        <v>0</v>
      </c>
      <c r="H965">
        <v>0</v>
      </c>
      <c r="I965">
        <v>4.9533132530120403</v>
      </c>
      <c r="J965">
        <v>8.1590311729124991</v>
      </c>
      <c r="K965" t="s">
        <v>5536</v>
      </c>
    </row>
    <row r="966" spans="1:11" x14ac:dyDescent="0.25">
      <c r="A966" t="s">
        <v>18</v>
      </c>
      <c r="B966" t="s">
        <v>4333</v>
      </c>
      <c r="C966" s="10">
        <v>42736</v>
      </c>
      <c r="D966">
        <v>0.19259098427943799</v>
      </c>
      <c r="E966" s="7">
        <v>0.35252426390754399</v>
      </c>
      <c r="F966" s="11">
        <f t="shared" si="15"/>
        <v>0.45281098557045996</v>
      </c>
      <c r="G966">
        <v>0</v>
      </c>
      <c r="H966">
        <v>0</v>
      </c>
      <c r="I966">
        <v>4.9533132530120403</v>
      </c>
      <c r="J966">
        <v>8.1590311729124991</v>
      </c>
      <c r="K966" t="s">
        <v>5787</v>
      </c>
    </row>
    <row r="967" spans="1:11" x14ac:dyDescent="0.25">
      <c r="A967" t="s">
        <v>18</v>
      </c>
      <c r="B967" t="s">
        <v>4334</v>
      </c>
      <c r="C967" s="10">
        <v>42736</v>
      </c>
      <c r="D967">
        <v>0.19259098427943799</v>
      </c>
      <c r="E967" s="7">
        <v>0.35252426390754399</v>
      </c>
      <c r="F967" s="11">
        <f t="shared" si="15"/>
        <v>0.45281098557045996</v>
      </c>
      <c r="G967">
        <v>0</v>
      </c>
      <c r="H967">
        <v>0</v>
      </c>
      <c r="I967">
        <v>4.9533132530120403</v>
      </c>
      <c r="J967">
        <v>8.1590311729124991</v>
      </c>
      <c r="K967" t="s">
        <v>5530</v>
      </c>
    </row>
    <row r="968" spans="1:11" x14ac:dyDescent="0.25">
      <c r="A968" t="s">
        <v>18</v>
      </c>
      <c r="B968" t="s">
        <v>6016</v>
      </c>
      <c r="C968" s="10">
        <v>42736</v>
      </c>
      <c r="D968">
        <v>0.19259098427943799</v>
      </c>
      <c r="E968" s="7">
        <v>0.35252426390754399</v>
      </c>
      <c r="F968" s="11">
        <f t="shared" si="15"/>
        <v>0.45281098557045996</v>
      </c>
      <c r="G968">
        <v>0</v>
      </c>
      <c r="H968">
        <v>0</v>
      </c>
      <c r="I968">
        <v>4.9533132530120403</v>
      </c>
      <c r="J968">
        <v>8.1590311729124991</v>
      </c>
      <c r="K968" t="s">
        <v>5538</v>
      </c>
    </row>
    <row r="969" spans="1:11" x14ac:dyDescent="0.25">
      <c r="A969" t="s">
        <v>18</v>
      </c>
      <c r="B969" t="s">
        <v>4335</v>
      </c>
      <c r="C969" s="10">
        <v>42736</v>
      </c>
      <c r="D969">
        <v>0.19259098427943799</v>
      </c>
      <c r="E969" s="7">
        <v>0.35252426390754399</v>
      </c>
      <c r="F969" s="11">
        <f t="shared" si="15"/>
        <v>0.45281098557045996</v>
      </c>
      <c r="G969">
        <v>0</v>
      </c>
      <c r="H969">
        <v>0</v>
      </c>
      <c r="I969">
        <v>4.9533132530120403</v>
      </c>
      <c r="J969">
        <v>8.1590311729124991</v>
      </c>
      <c r="K969" t="s">
        <v>5518</v>
      </c>
    </row>
    <row r="970" spans="1:11" x14ac:dyDescent="0.25">
      <c r="A970" t="s">
        <v>18</v>
      </c>
      <c r="B970" t="s">
        <v>158</v>
      </c>
      <c r="C970" s="10">
        <v>42736</v>
      </c>
      <c r="D970">
        <v>0.19259098427943799</v>
      </c>
      <c r="E970" s="7">
        <v>0.35252426390754399</v>
      </c>
      <c r="F970" s="11">
        <f t="shared" si="15"/>
        <v>0.45281098557045996</v>
      </c>
      <c r="G970">
        <v>0</v>
      </c>
      <c r="H970">
        <v>0</v>
      </c>
      <c r="I970">
        <v>4.9533132530120403</v>
      </c>
      <c r="J970">
        <v>8.1590311729124991</v>
      </c>
      <c r="K970" t="s">
        <v>1397</v>
      </c>
    </row>
    <row r="971" spans="1:11" x14ac:dyDescent="0.25">
      <c r="A971" t="s">
        <v>18</v>
      </c>
      <c r="B971" t="s">
        <v>6017</v>
      </c>
      <c r="C971" s="10">
        <v>42736</v>
      </c>
      <c r="D971">
        <v>0.19259098427943799</v>
      </c>
      <c r="E971" s="7">
        <v>0.35252426390754399</v>
      </c>
      <c r="F971" s="11">
        <f t="shared" si="15"/>
        <v>0.45281098557045996</v>
      </c>
      <c r="G971">
        <v>0</v>
      </c>
      <c r="H971">
        <v>0</v>
      </c>
      <c r="I971">
        <v>4.9533132530120403</v>
      </c>
      <c r="J971">
        <v>8.1590311729124991</v>
      </c>
      <c r="K971" t="s">
        <v>5656</v>
      </c>
    </row>
    <row r="972" spans="1:11" x14ac:dyDescent="0.25">
      <c r="A972" t="s">
        <v>18</v>
      </c>
      <c r="B972" t="s">
        <v>213</v>
      </c>
      <c r="C972" s="10">
        <v>18295</v>
      </c>
      <c r="D972">
        <v>0.12923841864444899</v>
      </c>
      <c r="E972" s="7">
        <v>0.356274170127165</v>
      </c>
      <c r="F972" s="11">
        <f t="shared" si="15"/>
        <v>0.44821566285211328</v>
      </c>
      <c r="G972">
        <v>0</v>
      </c>
      <c r="H972">
        <v>0</v>
      </c>
      <c r="I972">
        <v>3.3101478494623602</v>
      </c>
      <c r="J972">
        <v>6.7728815118795502</v>
      </c>
      <c r="K972" t="s">
        <v>6018</v>
      </c>
    </row>
    <row r="973" spans="1:11" x14ac:dyDescent="0.25">
      <c r="A973" t="s">
        <v>18</v>
      </c>
      <c r="B973" t="s">
        <v>2464</v>
      </c>
      <c r="C973" t="s">
        <v>4084</v>
      </c>
      <c r="D973">
        <v>0.12987334280497601</v>
      </c>
      <c r="E973" s="7">
        <v>0.356274170127165</v>
      </c>
      <c r="F973" s="11">
        <f t="shared" si="15"/>
        <v>0.44821566285211328</v>
      </c>
      <c r="G973">
        <v>0</v>
      </c>
      <c r="H973">
        <v>0</v>
      </c>
      <c r="I973">
        <v>2.1104829591342198</v>
      </c>
      <c r="J973">
        <v>4.3079085080418</v>
      </c>
      <c r="K973" t="s">
        <v>6019</v>
      </c>
    </row>
    <row r="974" spans="1:11" x14ac:dyDescent="0.25">
      <c r="A974" t="s">
        <v>18</v>
      </c>
      <c r="B974" t="s">
        <v>667</v>
      </c>
      <c r="C974" s="10">
        <v>23774</v>
      </c>
      <c r="D974">
        <v>0.19515662811421</v>
      </c>
      <c r="E974" s="7">
        <v>0.35639263720509301</v>
      </c>
      <c r="F974" s="11">
        <f t="shared" si="15"/>
        <v>0.4480712767289603</v>
      </c>
      <c r="G974">
        <v>0</v>
      </c>
      <c r="H974">
        <v>0</v>
      </c>
      <c r="I974">
        <v>2.52009728622631</v>
      </c>
      <c r="J974">
        <v>4.1177200718618598</v>
      </c>
      <c r="K974" t="s">
        <v>6020</v>
      </c>
    </row>
    <row r="975" spans="1:11" x14ac:dyDescent="0.25">
      <c r="A975" t="s">
        <v>18</v>
      </c>
      <c r="B975" t="s">
        <v>669</v>
      </c>
      <c r="C975" s="10">
        <v>23774</v>
      </c>
      <c r="D975">
        <v>0.19515662811421</v>
      </c>
      <c r="E975" s="7">
        <v>0.35639263720509301</v>
      </c>
      <c r="F975" s="11">
        <f t="shared" si="15"/>
        <v>0.4480712767289603</v>
      </c>
      <c r="G975">
        <v>0</v>
      </c>
      <c r="H975">
        <v>0</v>
      </c>
      <c r="I975">
        <v>2.52009728622631</v>
      </c>
      <c r="J975">
        <v>4.1177200718618598</v>
      </c>
      <c r="K975" t="s">
        <v>6021</v>
      </c>
    </row>
    <row r="976" spans="1:11" x14ac:dyDescent="0.25">
      <c r="A976" t="s">
        <v>18</v>
      </c>
      <c r="B976" t="s">
        <v>2035</v>
      </c>
      <c r="C976" t="s">
        <v>2036</v>
      </c>
      <c r="D976">
        <v>0.13206823465658299</v>
      </c>
      <c r="E976" s="7">
        <v>0.35647142170461299</v>
      </c>
      <c r="F976" s="11">
        <f t="shared" si="15"/>
        <v>0.44797528178262325</v>
      </c>
      <c r="G976">
        <v>0</v>
      </c>
      <c r="H976">
        <v>0</v>
      </c>
      <c r="I976">
        <v>2.0964912280701702</v>
      </c>
      <c r="J976">
        <v>4.2442134913782796</v>
      </c>
      <c r="K976" t="s">
        <v>6022</v>
      </c>
    </row>
    <row r="977" spans="1:11" x14ac:dyDescent="0.25">
      <c r="A977" t="s">
        <v>18</v>
      </c>
      <c r="B977" t="s">
        <v>4888</v>
      </c>
      <c r="C977" s="10">
        <v>18660</v>
      </c>
      <c r="D977">
        <v>0.133457281032269</v>
      </c>
      <c r="E977" s="7">
        <v>0.35647142170461299</v>
      </c>
      <c r="F977" s="11">
        <f t="shared" si="15"/>
        <v>0.44797528178262325</v>
      </c>
      <c r="G977">
        <v>0</v>
      </c>
      <c r="H977">
        <v>0</v>
      </c>
      <c r="I977">
        <v>3.2424292297564099</v>
      </c>
      <c r="J977">
        <v>6.5301676617540796</v>
      </c>
      <c r="K977" t="s">
        <v>5864</v>
      </c>
    </row>
    <row r="978" spans="1:11" x14ac:dyDescent="0.25">
      <c r="A978" t="s">
        <v>18</v>
      </c>
      <c r="B978" t="s">
        <v>1536</v>
      </c>
      <c r="C978" t="s">
        <v>1537</v>
      </c>
      <c r="D978">
        <v>0.19950236356565501</v>
      </c>
      <c r="E978" s="7">
        <v>0.35894970351778199</v>
      </c>
      <c r="F978" s="11">
        <f t="shared" si="15"/>
        <v>0.44496640104558938</v>
      </c>
      <c r="G978">
        <v>0</v>
      </c>
      <c r="H978">
        <v>0</v>
      </c>
      <c r="I978">
        <v>1.98684210526315</v>
      </c>
      <c r="J978">
        <v>3.2026487958763301</v>
      </c>
      <c r="K978" t="s">
        <v>6023</v>
      </c>
    </row>
    <row r="979" spans="1:11" x14ac:dyDescent="0.25">
      <c r="A979" t="s">
        <v>18</v>
      </c>
      <c r="B979" t="s">
        <v>6024</v>
      </c>
      <c r="C979" s="10">
        <v>43101</v>
      </c>
      <c r="D979">
        <v>0.20269216859028599</v>
      </c>
      <c r="E979" s="7">
        <v>0.35894970351778199</v>
      </c>
      <c r="F979" s="11">
        <f t="shared" si="15"/>
        <v>0.44496640104558938</v>
      </c>
      <c r="G979">
        <v>0</v>
      </c>
      <c r="H979">
        <v>0</v>
      </c>
      <c r="I979">
        <v>4.6617056461138597</v>
      </c>
      <c r="J979">
        <v>7.4403939009498901</v>
      </c>
      <c r="K979" t="s">
        <v>5786</v>
      </c>
    </row>
    <row r="980" spans="1:11" x14ac:dyDescent="0.25">
      <c r="A980" t="s">
        <v>18</v>
      </c>
      <c r="B980" t="s">
        <v>476</v>
      </c>
      <c r="C980" s="10">
        <v>43101</v>
      </c>
      <c r="D980">
        <v>0.20269216859028599</v>
      </c>
      <c r="E980" s="7">
        <v>0.35894970351778199</v>
      </c>
      <c r="F980" s="11">
        <f t="shared" si="15"/>
        <v>0.44496640104558938</v>
      </c>
      <c r="G980">
        <v>0</v>
      </c>
      <c r="H980">
        <v>0</v>
      </c>
      <c r="I980">
        <v>4.6617056461138597</v>
      </c>
      <c r="J980">
        <v>7.4403939009498901</v>
      </c>
      <c r="K980" t="s">
        <v>749</v>
      </c>
    </row>
    <row r="981" spans="1:11" x14ac:dyDescent="0.25">
      <c r="A981" t="s">
        <v>18</v>
      </c>
      <c r="B981" t="s">
        <v>6025</v>
      </c>
      <c r="C981" s="10">
        <v>43101</v>
      </c>
      <c r="D981">
        <v>0.20269216859028599</v>
      </c>
      <c r="E981" s="7">
        <v>0.35894970351778199</v>
      </c>
      <c r="F981" s="11">
        <f t="shared" si="15"/>
        <v>0.44496640104558938</v>
      </c>
      <c r="G981">
        <v>0</v>
      </c>
      <c r="H981">
        <v>0</v>
      </c>
      <c r="I981">
        <v>4.6617056461138597</v>
      </c>
      <c r="J981">
        <v>7.4403939009498901</v>
      </c>
      <c r="K981" t="s">
        <v>5591</v>
      </c>
    </row>
    <row r="982" spans="1:11" x14ac:dyDescent="0.25">
      <c r="A982" t="s">
        <v>18</v>
      </c>
      <c r="B982" t="s">
        <v>1542</v>
      </c>
      <c r="C982" s="10">
        <v>43101</v>
      </c>
      <c r="D982">
        <v>0.20269216859028599</v>
      </c>
      <c r="E982" s="7">
        <v>0.35894970351778199</v>
      </c>
      <c r="F982" s="11">
        <f t="shared" si="15"/>
        <v>0.44496640104558938</v>
      </c>
      <c r="G982">
        <v>0</v>
      </c>
      <c r="H982">
        <v>0</v>
      </c>
      <c r="I982">
        <v>4.6617056461138597</v>
      </c>
      <c r="J982">
        <v>7.4403939009498901</v>
      </c>
      <c r="K982" t="s">
        <v>5884</v>
      </c>
    </row>
    <row r="983" spans="1:11" x14ac:dyDescent="0.25">
      <c r="A983" t="s">
        <v>18</v>
      </c>
      <c r="B983" t="s">
        <v>1546</v>
      </c>
      <c r="C983" s="10">
        <v>43101</v>
      </c>
      <c r="D983">
        <v>0.20269216859028599</v>
      </c>
      <c r="E983" s="7">
        <v>0.35894970351778199</v>
      </c>
      <c r="F983" s="11">
        <f t="shared" si="15"/>
        <v>0.44496640104558938</v>
      </c>
      <c r="G983">
        <v>0</v>
      </c>
      <c r="H983">
        <v>0</v>
      </c>
      <c r="I983">
        <v>4.6617056461138597</v>
      </c>
      <c r="J983">
        <v>7.4403939009498901</v>
      </c>
      <c r="K983" t="s">
        <v>779</v>
      </c>
    </row>
    <row r="984" spans="1:11" x14ac:dyDescent="0.25">
      <c r="A984" t="s">
        <v>18</v>
      </c>
      <c r="B984" t="s">
        <v>6026</v>
      </c>
      <c r="C984" s="10">
        <v>43101</v>
      </c>
      <c r="D984">
        <v>0.20269216859028599</v>
      </c>
      <c r="E984" s="7">
        <v>0.35894970351778199</v>
      </c>
      <c r="F984" s="11">
        <f t="shared" si="15"/>
        <v>0.44496640104558938</v>
      </c>
      <c r="G984">
        <v>0</v>
      </c>
      <c r="H984">
        <v>0</v>
      </c>
      <c r="I984">
        <v>4.6617056461138597</v>
      </c>
      <c r="J984">
        <v>7.4403939009498901</v>
      </c>
      <c r="K984" t="s">
        <v>5530</v>
      </c>
    </row>
    <row r="985" spans="1:11" x14ac:dyDescent="0.25">
      <c r="A985" t="s">
        <v>18</v>
      </c>
      <c r="B985" t="s">
        <v>1548</v>
      </c>
      <c r="C985" s="10">
        <v>43101</v>
      </c>
      <c r="D985">
        <v>0.20269216859028599</v>
      </c>
      <c r="E985" s="7">
        <v>0.35894970351778199</v>
      </c>
      <c r="F985" s="11">
        <f t="shared" si="15"/>
        <v>0.44496640104558938</v>
      </c>
      <c r="G985">
        <v>0</v>
      </c>
      <c r="H985">
        <v>0</v>
      </c>
      <c r="I985">
        <v>4.6617056461138597</v>
      </c>
      <c r="J985">
        <v>7.4403939009498901</v>
      </c>
      <c r="K985" t="s">
        <v>5778</v>
      </c>
    </row>
    <row r="986" spans="1:11" x14ac:dyDescent="0.25">
      <c r="A986" t="s">
        <v>18</v>
      </c>
      <c r="B986" t="s">
        <v>6027</v>
      </c>
      <c r="C986" s="10">
        <v>43101</v>
      </c>
      <c r="D986">
        <v>0.20269216859028599</v>
      </c>
      <c r="E986" s="7">
        <v>0.35894970351778199</v>
      </c>
      <c r="F986" s="11">
        <f t="shared" si="15"/>
        <v>0.44496640104558938</v>
      </c>
      <c r="G986">
        <v>0</v>
      </c>
      <c r="H986">
        <v>0</v>
      </c>
      <c r="I986">
        <v>4.6617056461138597</v>
      </c>
      <c r="J986">
        <v>7.4403939009498901</v>
      </c>
      <c r="K986" t="s">
        <v>6028</v>
      </c>
    </row>
    <row r="987" spans="1:11" x14ac:dyDescent="0.25">
      <c r="A987" t="s">
        <v>18</v>
      </c>
      <c r="B987" t="s">
        <v>1550</v>
      </c>
      <c r="C987" s="10">
        <v>43101</v>
      </c>
      <c r="D987">
        <v>0.20269216859028599</v>
      </c>
      <c r="E987" s="7">
        <v>0.35894970351778199</v>
      </c>
      <c r="F987" s="11">
        <f t="shared" si="15"/>
        <v>0.44496640104558938</v>
      </c>
      <c r="G987">
        <v>0</v>
      </c>
      <c r="H987">
        <v>0</v>
      </c>
      <c r="I987">
        <v>4.6617056461138597</v>
      </c>
      <c r="J987">
        <v>7.4403939009498901</v>
      </c>
      <c r="K987" t="s">
        <v>779</v>
      </c>
    </row>
    <row r="988" spans="1:11" x14ac:dyDescent="0.25">
      <c r="A988" t="s">
        <v>18</v>
      </c>
      <c r="B988" t="s">
        <v>6029</v>
      </c>
      <c r="C988" s="10">
        <v>43101</v>
      </c>
      <c r="D988">
        <v>0.20269216859028599</v>
      </c>
      <c r="E988" s="7">
        <v>0.35894970351778199</v>
      </c>
      <c r="F988" s="11">
        <f t="shared" si="15"/>
        <v>0.44496640104558938</v>
      </c>
      <c r="G988">
        <v>0</v>
      </c>
      <c r="H988">
        <v>0</v>
      </c>
      <c r="I988">
        <v>4.6617056461138597</v>
      </c>
      <c r="J988">
        <v>7.4403939009498901</v>
      </c>
      <c r="K988" t="s">
        <v>5530</v>
      </c>
    </row>
    <row r="989" spans="1:11" x14ac:dyDescent="0.25">
      <c r="A989" t="s">
        <v>18</v>
      </c>
      <c r="B989" t="s">
        <v>6030</v>
      </c>
      <c r="C989" s="10">
        <v>43101</v>
      </c>
      <c r="D989">
        <v>0.20269216859028599</v>
      </c>
      <c r="E989" s="7">
        <v>0.35894970351778199</v>
      </c>
      <c r="F989" s="11">
        <f t="shared" si="15"/>
        <v>0.44496640104558938</v>
      </c>
      <c r="G989">
        <v>0</v>
      </c>
      <c r="H989">
        <v>0</v>
      </c>
      <c r="I989">
        <v>4.6617056461138597</v>
      </c>
      <c r="J989">
        <v>7.4403939009498901</v>
      </c>
      <c r="K989" t="s">
        <v>5787</v>
      </c>
    </row>
    <row r="990" spans="1:11" x14ac:dyDescent="0.25">
      <c r="A990" t="s">
        <v>18</v>
      </c>
      <c r="B990" t="s">
        <v>6031</v>
      </c>
      <c r="C990" s="10">
        <v>43101</v>
      </c>
      <c r="D990">
        <v>0.20269216859028599</v>
      </c>
      <c r="E990" s="7">
        <v>0.35894970351778199</v>
      </c>
      <c r="F990" s="11">
        <f t="shared" si="15"/>
        <v>0.44496640104558938</v>
      </c>
      <c r="G990">
        <v>0</v>
      </c>
      <c r="H990">
        <v>0</v>
      </c>
      <c r="I990">
        <v>4.6617056461138597</v>
      </c>
      <c r="J990">
        <v>7.4403939009498901</v>
      </c>
      <c r="K990" t="s">
        <v>5530</v>
      </c>
    </row>
    <row r="991" spans="1:11" x14ac:dyDescent="0.25">
      <c r="A991" t="s">
        <v>18</v>
      </c>
      <c r="B991" t="s">
        <v>6032</v>
      </c>
      <c r="C991" s="10">
        <v>43101</v>
      </c>
      <c r="D991">
        <v>0.20269216859028599</v>
      </c>
      <c r="E991" s="7">
        <v>0.35894970351778199</v>
      </c>
      <c r="F991" s="11">
        <f t="shared" si="15"/>
        <v>0.44496640104558938</v>
      </c>
      <c r="G991">
        <v>0</v>
      </c>
      <c r="H991">
        <v>0</v>
      </c>
      <c r="I991">
        <v>4.6617056461138597</v>
      </c>
      <c r="J991">
        <v>7.4403939009498901</v>
      </c>
      <c r="K991" t="s">
        <v>5591</v>
      </c>
    </row>
    <row r="992" spans="1:11" x14ac:dyDescent="0.25">
      <c r="A992" t="s">
        <v>18</v>
      </c>
      <c r="B992" t="s">
        <v>6033</v>
      </c>
      <c r="C992" s="10">
        <v>43101</v>
      </c>
      <c r="D992">
        <v>0.20269216859028599</v>
      </c>
      <c r="E992" s="7">
        <v>0.35894970351778199</v>
      </c>
      <c r="F992" s="11">
        <f t="shared" si="15"/>
        <v>0.44496640104558938</v>
      </c>
      <c r="G992">
        <v>0</v>
      </c>
      <c r="H992">
        <v>0</v>
      </c>
      <c r="I992">
        <v>4.6617056461138597</v>
      </c>
      <c r="J992">
        <v>7.4403939009498901</v>
      </c>
      <c r="K992" t="s">
        <v>5732</v>
      </c>
    </row>
    <row r="993" spans="1:11" x14ac:dyDescent="0.25">
      <c r="A993" t="s">
        <v>18</v>
      </c>
      <c r="B993" t="s">
        <v>6034</v>
      </c>
      <c r="C993" s="10">
        <v>43101</v>
      </c>
      <c r="D993">
        <v>0.20269216859028599</v>
      </c>
      <c r="E993" s="7">
        <v>0.35894970351778199</v>
      </c>
      <c r="F993" s="11">
        <f t="shared" si="15"/>
        <v>0.44496640104558938</v>
      </c>
      <c r="G993">
        <v>0</v>
      </c>
      <c r="H993">
        <v>0</v>
      </c>
      <c r="I993">
        <v>4.6617056461138597</v>
      </c>
      <c r="J993">
        <v>7.4403939009498901</v>
      </c>
      <c r="K993" t="s">
        <v>5905</v>
      </c>
    </row>
    <row r="994" spans="1:11" x14ac:dyDescent="0.25">
      <c r="A994" t="s">
        <v>18</v>
      </c>
      <c r="B994" t="s">
        <v>4357</v>
      </c>
      <c r="C994" s="10">
        <v>43101</v>
      </c>
      <c r="D994">
        <v>0.20269216859028599</v>
      </c>
      <c r="E994" s="7">
        <v>0.35894970351778199</v>
      </c>
      <c r="F994" s="11">
        <f t="shared" si="15"/>
        <v>0.44496640104558938</v>
      </c>
      <c r="G994">
        <v>0</v>
      </c>
      <c r="H994">
        <v>0</v>
      </c>
      <c r="I994">
        <v>4.6617056461138597</v>
      </c>
      <c r="J994">
        <v>7.4403939009498901</v>
      </c>
      <c r="K994" t="s">
        <v>5530</v>
      </c>
    </row>
    <row r="995" spans="1:11" x14ac:dyDescent="0.25">
      <c r="A995" t="s">
        <v>18</v>
      </c>
      <c r="B995" t="s">
        <v>478</v>
      </c>
      <c r="C995" s="10">
        <v>43101</v>
      </c>
      <c r="D995">
        <v>0.20269216859028599</v>
      </c>
      <c r="E995" s="7">
        <v>0.35894970351778199</v>
      </c>
      <c r="F995" s="11">
        <f t="shared" si="15"/>
        <v>0.44496640104558938</v>
      </c>
      <c r="G995">
        <v>0</v>
      </c>
      <c r="H995">
        <v>0</v>
      </c>
      <c r="I995">
        <v>4.6617056461138597</v>
      </c>
      <c r="J995">
        <v>7.4403939009498901</v>
      </c>
      <c r="K995" t="s">
        <v>5786</v>
      </c>
    </row>
    <row r="996" spans="1:11" x14ac:dyDescent="0.25">
      <c r="A996" t="s">
        <v>18</v>
      </c>
      <c r="B996" t="s">
        <v>3414</v>
      </c>
      <c r="C996" s="10">
        <v>43101</v>
      </c>
      <c r="D996">
        <v>0.20269216859028599</v>
      </c>
      <c r="E996" s="7">
        <v>0.35894970351778199</v>
      </c>
      <c r="F996" s="11">
        <f t="shared" si="15"/>
        <v>0.44496640104558938</v>
      </c>
      <c r="G996">
        <v>0</v>
      </c>
      <c r="H996">
        <v>0</v>
      </c>
      <c r="I996">
        <v>4.6617056461138597</v>
      </c>
      <c r="J996">
        <v>7.4403939009498901</v>
      </c>
      <c r="K996" t="s">
        <v>5879</v>
      </c>
    </row>
    <row r="997" spans="1:11" x14ac:dyDescent="0.25">
      <c r="A997" t="s">
        <v>18</v>
      </c>
      <c r="B997" t="s">
        <v>6035</v>
      </c>
      <c r="C997" s="10">
        <v>43101</v>
      </c>
      <c r="D997">
        <v>0.20269216859028599</v>
      </c>
      <c r="E997" s="7">
        <v>0.35894970351778199</v>
      </c>
      <c r="F997" s="11">
        <f t="shared" si="15"/>
        <v>0.44496640104558938</v>
      </c>
      <c r="G997">
        <v>0</v>
      </c>
      <c r="H997">
        <v>0</v>
      </c>
      <c r="I997">
        <v>4.6617056461138597</v>
      </c>
      <c r="J997">
        <v>7.4403939009498901</v>
      </c>
      <c r="K997" t="s">
        <v>5656</v>
      </c>
    </row>
    <row r="998" spans="1:11" x14ac:dyDescent="0.25">
      <c r="A998" t="s">
        <v>18</v>
      </c>
      <c r="B998" t="s">
        <v>4366</v>
      </c>
      <c r="C998" s="10">
        <v>43101</v>
      </c>
      <c r="D998">
        <v>0.20269216859028599</v>
      </c>
      <c r="E998" s="7">
        <v>0.35894970351778199</v>
      </c>
      <c r="F998" s="11">
        <f t="shared" si="15"/>
        <v>0.44496640104558938</v>
      </c>
      <c r="G998">
        <v>0</v>
      </c>
      <c r="H998">
        <v>0</v>
      </c>
      <c r="I998">
        <v>4.6617056461138597</v>
      </c>
      <c r="J998">
        <v>7.4403939009498901</v>
      </c>
      <c r="K998" t="s">
        <v>5517</v>
      </c>
    </row>
    <row r="999" spans="1:11" x14ac:dyDescent="0.25">
      <c r="A999" t="s">
        <v>18</v>
      </c>
      <c r="B999" t="s">
        <v>6036</v>
      </c>
      <c r="C999" s="10">
        <v>43101</v>
      </c>
      <c r="D999">
        <v>0.20269216859028599</v>
      </c>
      <c r="E999" s="7">
        <v>0.35894970351778199</v>
      </c>
      <c r="F999" s="11">
        <f t="shared" si="15"/>
        <v>0.44496640104558938</v>
      </c>
      <c r="G999">
        <v>0</v>
      </c>
      <c r="H999">
        <v>0</v>
      </c>
      <c r="I999">
        <v>4.6617056461138597</v>
      </c>
      <c r="J999">
        <v>7.4403939009498901</v>
      </c>
      <c r="K999" t="s">
        <v>6037</v>
      </c>
    </row>
    <row r="1000" spans="1:11" x14ac:dyDescent="0.25">
      <c r="A1000" t="s">
        <v>18</v>
      </c>
      <c r="B1000" t="s">
        <v>1565</v>
      </c>
      <c r="C1000" s="10">
        <v>43101</v>
      </c>
      <c r="D1000">
        <v>0.20269216859028599</v>
      </c>
      <c r="E1000" s="7">
        <v>0.35894970351778199</v>
      </c>
      <c r="F1000" s="11">
        <f t="shared" si="15"/>
        <v>0.44496640104558938</v>
      </c>
      <c r="G1000">
        <v>0</v>
      </c>
      <c r="H1000">
        <v>0</v>
      </c>
      <c r="I1000">
        <v>4.6617056461138597</v>
      </c>
      <c r="J1000">
        <v>7.4403939009498901</v>
      </c>
      <c r="K1000" t="s">
        <v>5742</v>
      </c>
    </row>
    <row r="1001" spans="1:11" x14ac:dyDescent="0.25">
      <c r="A1001" t="s">
        <v>18</v>
      </c>
      <c r="B1001" t="s">
        <v>6038</v>
      </c>
      <c r="C1001" s="10">
        <v>43101</v>
      </c>
      <c r="D1001">
        <v>0.20269216859028599</v>
      </c>
      <c r="E1001" s="7">
        <v>0.35894970351778199</v>
      </c>
      <c r="F1001" s="11">
        <f t="shared" si="15"/>
        <v>0.44496640104558938</v>
      </c>
      <c r="G1001">
        <v>0</v>
      </c>
      <c r="H1001">
        <v>0</v>
      </c>
      <c r="I1001">
        <v>4.6617056461138597</v>
      </c>
      <c r="J1001">
        <v>7.4403939009498901</v>
      </c>
      <c r="K1001" t="s">
        <v>5530</v>
      </c>
    </row>
    <row r="1002" spans="1:11" x14ac:dyDescent="0.25">
      <c r="A1002" t="s">
        <v>18</v>
      </c>
      <c r="B1002" t="s">
        <v>4368</v>
      </c>
      <c r="C1002" s="10">
        <v>43101</v>
      </c>
      <c r="D1002">
        <v>0.20269216859028599</v>
      </c>
      <c r="E1002" s="7">
        <v>0.35894970351778199</v>
      </c>
      <c r="F1002" s="11">
        <f t="shared" si="15"/>
        <v>0.44496640104558938</v>
      </c>
      <c r="G1002">
        <v>0</v>
      </c>
      <c r="H1002">
        <v>0</v>
      </c>
      <c r="I1002">
        <v>4.6617056461138597</v>
      </c>
      <c r="J1002">
        <v>7.4403939009498901</v>
      </c>
      <c r="K1002" t="s">
        <v>5545</v>
      </c>
    </row>
    <row r="1003" spans="1:11" x14ac:dyDescent="0.25">
      <c r="A1003" t="s">
        <v>18</v>
      </c>
      <c r="B1003" t="s">
        <v>6039</v>
      </c>
      <c r="C1003" s="10">
        <v>43101</v>
      </c>
      <c r="D1003">
        <v>0.20269216859028599</v>
      </c>
      <c r="E1003" s="7">
        <v>0.35894970351778199</v>
      </c>
      <c r="F1003" s="11">
        <f t="shared" si="15"/>
        <v>0.44496640104558938</v>
      </c>
      <c r="G1003">
        <v>0</v>
      </c>
      <c r="H1003">
        <v>0</v>
      </c>
      <c r="I1003">
        <v>4.6617056461138597</v>
      </c>
      <c r="J1003">
        <v>7.4403939009498901</v>
      </c>
      <c r="K1003" t="s">
        <v>5530</v>
      </c>
    </row>
    <row r="1004" spans="1:11" x14ac:dyDescent="0.25">
      <c r="A1004" t="s">
        <v>18</v>
      </c>
      <c r="B1004" t="s">
        <v>4832</v>
      </c>
      <c r="C1004" t="s">
        <v>1567</v>
      </c>
      <c r="D1004">
        <v>0.20270636810331599</v>
      </c>
      <c r="E1004" s="7">
        <v>0.35894970351778199</v>
      </c>
      <c r="F1004" s="11">
        <f t="shared" si="15"/>
        <v>0.44496640104558938</v>
      </c>
      <c r="G1004">
        <v>0</v>
      </c>
      <c r="H1004">
        <v>0</v>
      </c>
      <c r="I1004">
        <v>1.9703215444842199</v>
      </c>
      <c r="J1004">
        <v>3.14462689892714</v>
      </c>
      <c r="K1004" t="s">
        <v>6040</v>
      </c>
    </row>
    <row r="1005" spans="1:11" x14ac:dyDescent="0.25">
      <c r="A1005" t="s">
        <v>18</v>
      </c>
      <c r="B1005" t="s">
        <v>1569</v>
      </c>
      <c r="C1005" s="10">
        <v>24504</v>
      </c>
      <c r="D1005">
        <v>0.20426088257667799</v>
      </c>
      <c r="E1005" s="7">
        <v>0.36048729108717198</v>
      </c>
      <c r="F1005" s="11">
        <f t="shared" si="15"/>
        <v>0.44311004164636619</v>
      </c>
      <c r="G1005">
        <v>0</v>
      </c>
      <c r="H1005">
        <v>0</v>
      </c>
      <c r="I1005">
        <v>2.4423076923076898</v>
      </c>
      <c r="J1005">
        <v>3.8792571688656001</v>
      </c>
      <c r="K1005" t="s">
        <v>5887</v>
      </c>
    </row>
    <row r="1006" spans="1:11" x14ac:dyDescent="0.25">
      <c r="A1006" t="s">
        <v>18</v>
      </c>
      <c r="B1006" t="s">
        <v>3121</v>
      </c>
      <c r="C1006" s="10">
        <v>24504</v>
      </c>
      <c r="D1006">
        <v>0.20426088257667799</v>
      </c>
      <c r="E1006" s="7">
        <v>0.36048729108717198</v>
      </c>
      <c r="F1006" s="11">
        <f t="shared" si="15"/>
        <v>0.44311004164636619</v>
      </c>
      <c r="G1006">
        <v>0</v>
      </c>
      <c r="H1006">
        <v>0</v>
      </c>
      <c r="I1006">
        <v>2.4423076923076898</v>
      </c>
      <c r="J1006">
        <v>3.8792571688656001</v>
      </c>
      <c r="K1006" t="s">
        <v>5806</v>
      </c>
    </row>
    <row r="1007" spans="1:11" x14ac:dyDescent="0.25">
      <c r="A1007" t="s">
        <v>18</v>
      </c>
      <c r="B1007" t="s">
        <v>2368</v>
      </c>
      <c r="C1007" s="10">
        <v>24504</v>
      </c>
      <c r="D1007">
        <v>0.20426088257667799</v>
      </c>
      <c r="E1007" s="7">
        <v>0.36048729108717198</v>
      </c>
      <c r="F1007" s="11">
        <f t="shared" si="15"/>
        <v>0.44311004164636619</v>
      </c>
      <c r="G1007">
        <v>0</v>
      </c>
      <c r="H1007">
        <v>0</v>
      </c>
      <c r="I1007">
        <v>2.4423076923076898</v>
      </c>
      <c r="J1007">
        <v>3.8792571688656001</v>
      </c>
      <c r="K1007" t="s">
        <v>5215</v>
      </c>
    </row>
    <row r="1008" spans="1:11" x14ac:dyDescent="0.25">
      <c r="A1008" t="s">
        <v>18</v>
      </c>
      <c r="B1008" t="s">
        <v>3723</v>
      </c>
      <c r="C1008" t="s">
        <v>1571</v>
      </c>
      <c r="D1008">
        <v>0.205922428306892</v>
      </c>
      <c r="E1008" s="7">
        <v>0.36301313983407402</v>
      </c>
      <c r="F1008" s="11">
        <f t="shared" si="15"/>
        <v>0.44007765470451754</v>
      </c>
      <c r="G1008">
        <v>0</v>
      </c>
      <c r="H1008">
        <v>0</v>
      </c>
      <c r="I1008">
        <v>1.9540718125705101</v>
      </c>
      <c r="J1008">
        <v>3.0879332035149498</v>
      </c>
      <c r="K1008" t="s">
        <v>6041</v>
      </c>
    </row>
    <row r="1009" spans="1:11" x14ac:dyDescent="0.25">
      <c r="A1009" t="s">
        <v>18</v>
      </c>
      <c r="B1009" t="s">
        <v>2763</v>
      </c>
      <c r="C1009" t="s">
        <v>6042</v>
      </c>
      <c r="D1009">
        <v>0.13855649767004399</v>
      </c>
      <c r="E1009" s="7">
        <v>0.365285312039208</v>
      </c>
      <c r="F1009" s="11">
        <f t="shared" si="15"/>
        <v>0.43736779022598926</v>
      </c>
      <c r="G1009">
        <v>0</v>
      </c>
      <c r="H1009">
        <v>0</v>
      </c>
      <c r="I1009">
        <v>2.3866396761133601</v>
      </c>
      <c r="J1009">
        <v>4.7171386923246397</v>
      </c>
      <c r="K1009" t="s">
        <v>6043</v>
      </c>
    </row>
    <row r="1010" spans="1:11" x14ac:dyDescent="0.25">
      <c r="A1010" t="s">
        <v>18</v>
      </c>
      <c r="B1010" t="s">
        <v>4845</v>
      </c>
      <c r="C1010" t="s">
        <v>4384</v>
      </c>
      <c r="D1010">
        <v>0.209150164191854</v>
      </c>
      <c r="E1010" s="7">
        <v>0.36829123884509701</v>
      </c>
      <c r="F1010" s="11">
        <f t="shared" si="15"/>
        <v>0.43380861230578777</v>
      </c>
      <c r="G1010">
        <v>0</v>
      </c>
      <c r="H1010">
        <v>0</v>
      </c>
      <c r="I1010">
        <v>1.9380863039399601</v>
      </c>
      <c r="J1010">
        <v>3.0325290587624401</v>
      </c>
      <c r="K1010" t="s">
        <v>5249</v>
      </c>
    </row>
    <row r="1011" spans="1:11" x14ac:dyDescent="0.25">
      <c r="A1011" t="s">
        <v>18</v>
      </c>
      <c r="B1011" t="s">
        <v>348</v>
      </c>
      <c r="C1011" t="s">
        <v>1577</v>
      </c>
      <c r="D1011">
        <v>0.211995822071401</v>
      </c>
      <c r="E1011" s="7">
        <v>0.36894496106486102</v>
      </c>
      <c r="F1011" s="11">
        <f t="shared" si="15"/>
        <v>0.43303841673702581</v>
      </c>
      <c r="G1011">
        <v>0</v>
      </c>
      <c r="H1011">
        <v>0</v>
      </c>
      <c r="I1011">
        <v>1.71962206108547</v>
      </c>
      <c r="J1011">
        <v>2.6674583295713301</v>
      </c>
      <c r="K1011" t="s">
        <v>5803</v>
      </c>
    </row>
    <row r="1012" spans="1:11" x14ac:dyDescent="0.25">
      <c r="A1012" t="s">
        <v>18</v>
      </c>
      <c r="B1012" t="s">
        <v>1584</v>
      </c>
      <c r="C1012" s="10">
        <v>43466</v>
      </c>
      <c r="D1012">
        <v>0.21266748002511399</v>
      </c>
      <c r="E1012" s="7">
        <v>0.36894496106486102</v>
      </c>
      <c r="F1012" s="11">
        <f t="shared" si="15"/>
        <v>0.43303841673702581</v>
      </c>
      <c r="G1012">
        <v>0</v>
      </c>
      <c r="H1012">
        <v>0</v>
      </c>
      <c r="I1012">
        <v>4.4024988844265902</v>
      </c>
      <c r="J1012">
        <v>6.8151803595836897</v>
      </c>
      <c r="K1012" t="s">
        <v>5521</v>
      </c>
    </row>
    <row r="1013" spans="1:11" x14ac:dyDescent="0.25">
      <c r="A1013" t="s">
        <v>18</v>
      </c>
      <c r="B1013" t="s">
        <v>1585</v>
      </c>
      <c r="C1013" s="10">
        <v>43466</v>
      </c>
      <c r="D1013">
        <v>0.21266748002511399</v>
      </c>
      <c r="E1013" s="7">
        <v>0.36894496106486102</v>
      </c>
      <c r="F1013" s="11">
        <f t="shared" si="15"/>
        <v>0.43303841673702581</v>
      </c>
      <c r="G1013">
        <v>0</v>
      </c>
      <c r="H1013">
        <v>0</v>
      </c>
      <c r="I1013">
        <v>4.4024988844265902</v>
      </c>
      <c r="J1013">
        <v>6.8151803595836897</v>
      </c>
      <c r="K1013" t="s">
        <v>1511</v>
      </c>
    </row>
    <row r="1014" spans="1:11" x14ac:dyDescent="0.25">
      <c r="A1014" t="s">
        <v>18</v>
      </c>
      <c r="B1014" t="s">
        <v>1586</v>
      </c>
      <c r="C1014" s="10">
        <v>43466</v>
      </c>
      <c r="D1014">
        <v>0.21266748002511399</v>
      </c>
      <c r="E1014" s="7">
        <v>0.36894496106486102</v>
      </c>
      <c r="F1014" s="11">
        <f t="shared" si="15"/>
        <v>0.43303841673702581</v>
      </c>
      <c r="G1014">
        <v>0</v>
      </c>
      <c r="H1014">
        <v>0</v>
      </c>
      <c r="I1014">
        <v>4.4024988844265902</v>
      </c>
      <c r="J1014">
        <v>6.8151803595836897</v>
      </c>
      <c r="K1014" t="s">
        <v>5879</v>
      </c>
    </row>
    <row r="1015" spans="1:11" x14ac:dyDescent="0.25">
      <c r="A1015" t="s">
        <v>18</v>
      </c>
      <c r="B1015" t="s">
        <v>3432</v>
      </c>
      <c r="C1015" s="10">
        <v>43466</v>
      </c>
      <c r="D1015">
        <v>0.21266748002511399</v>
      </c>
      <c r="E1015" s="7">
        <v>0.36894496106486102</v>
      </c>
      <c r="F1015" s="11">
        <f t="shared" si="15"/>
        <v>0.43303841673702581</v>
      </c>
      <c r="G1015">
        <v>0</v>
      </c>
      <c r="H1015">
        <v>0</v>
      </c>
      <c r="I1015">
        <v>4.4024988844265902</v>
      </c>
      <c r="J1015">
        <v>6.8151803595836897</v>
      </c>
      <c r="K1015" t="s">
        <v>5539</v>
      </c>
    </row>
    <row r="1016" spans="1:11" x14ac:dyDescent="0.25">
      <c r="A1016" t="s">
        <v>18</v>
      </c>
      <c r="B1016" t="s">
        <v>488</v>
      </c>
      <c r="C1016" s="10">
        <v>43466</v>
      </c>
      <c r="D1016">
        <v>0.21266748002511399</v>
      </c>
      <c r="E1016" s="7">
        <v>0.36894496106486102</v>
      </c>
      <c r="F1016" s="11">
        <f t="shared" si="15"/>
        <v>0.43303841673702581</v>
      </c>
      <c r="G1016">
        <v>0</v>
      </c>
      <c r="H1016">
        <v>0</v>
      </c>
      <c r="I1016">
        <v>4.4024988844265902</v>
      </c>
      <c r="J1016">
        <v>6.8151803595836897</v>
      </c>
      <c r="K1016" t="s">
        <v>927</v>
      </c>
    </row>
    <row r="1017" spans="1:11" x14ac:dyDescent="0.25">
      <c r="A1017" t="s">
        <v>18</v>
      </c>
      <c r="B1017" t="s">
        <v>1588</v>
      </c>
      <c r="C1017" s="10">
        <v>43466</v>
      </c>
      <c r="D1017">
        <v>0.21266748002511399</v>
      </c>
      <c r="E1017" s="7">
        <v>0.36894496106486102</v>
      </c>
      <c r="F1017" s="11">
        <f t="shared" si="15"/>
        <v>0.43303841673702581</v>
      </c>
      <c r="G1017">
        <v>0</v>
      </c>
      <c r="H1017">
        <v>0</v>
      </c>
      <c r="I1017">
        <v>4.4024988844265902</v>
      </c>
      <c r="J1017">
        <v>6.8151803595836897</v>
      </c>
      <c r="K1017" t="s">
        <v>5718</v>
      </c>
    </row>
    <row r="1018" spans="1:11" x14ac:dyDescent="0.25">
      <c r="A1018" t="s">
        <v>18</v>
      </c>
      <c r="B1018" t="s">
        <v>6044</v>
      </c>
      <c r="C1018" s="10">
        <v>43466</v>
      </c>
      <c r="D1018">
        <v>0.21266748002511399</v>
      </c>
      <c r="E1018" s="7">
        <v>0.36894496106486102</v>
      </c>
      <c r="F1018" s="11">
        <f t="shared" si="15"/>
        <v>0.43303841673702581</v>
      </c>
      <c r="G1018">
        <v>0</v>
      </c>
      <c r="H1018">
        <v>0</v>
      </c>
      <c r="I1018">
        <v>4.4024988844265902</v>
      </c>
      <c r="J1018">
        <v>6.8151803595836897</v>
      </c>
      <c r="K1018" t="s">
        <v>6045</v>
      </c>
    </row>
    <row r="1019" spans="1:11" x14ac:dyDescent="0.25">
      <c r="A1019" t="s">
        <v>18</v>
      </c>
      <c r="B1019" t="s">
        <v>4393</v>
      </c>
      <c r="C1019" s="10">
        <v>43466</v>
      </c>
      <c r="D1019">
        <v>0.21266748002511399</v>
      </c>
      <c r="E1019" s="7">
        <v>0.36894496106486102</v>
      </c>
      <c r="F1019" s="11">
        <f t="shared" si="15"/>
        <v>0.43303841673702581</v>
      </c>
      <c r="G1019">
        <v>0</v>
      </c>
      <c r="H1019">
        <v>0</v>
      </c>
      <c r="I1019">
        <v>4.4024988844265902</v>
      </c>
      <c r="J1019">
        <v>6.8151803595836897</v>
      </c>
      <c r="K1019" t="s">
        <v>5611</v>
      </c>
    </row>
    <row r="1020" spans="1:11" x14ac:dyDescent="0.25">
      <c r="A1020" t="s">
        <v>18</v>
      </c>
      <c r="B1020" t="s">
        <v>6046</v>
      </c>
      <c r="C1020" s="10">
        <v>43466</v>
      </c>
      <c r="D1020">
        <v>0.21266748002511399</v>
      </c>
      <c r="E1020" s="7">
        <v>0.36894496106486102</v>
      </c>
      <c r="F1020" s="11">
        <f t="shared" si="15"/>
        <v>0.43303841673702581</v>
      </c>
      <c r="G1020">
        <v>0</v>
      </c>
      <c r="H1020">
        <v>0</v>
      </c>
      <c r="I1020">
        <v>4.4024988844265902</v>
      </c>
      <c r="J1020">
        <v>6.8151803595836897</v>
      </c>
      <c r="K1020" t="s">
        <v>5777</v>
      </c>
    </row>
    <row r="1021" spans="1:11" x14ac:dyDescent="0.25">
      <c r="A1021" t="s">
        <v>18</v>
      </c>
      <c r="B1021" t="s">
        <v>1600</v>
      </c>
      <c r="C1021" s="10">
        <v>43466</v>
      </c>
      <c r="D1021">
        <v>0.21266748002511399</v>
      </c>
      <c r="E1021" s="7">
        <v>0.36894496106486102</v>
      </c>
      <c r="F1021" s="11">
        <f t="shared" si="15"/>
        <v>0.43303841673702581</v>
      </c>
      <c r="G1021">
        <v>0</v>
      </c>
      <c r="H1021">
        <v>0</v>
      </c>
      <c r="I1021">
        <v>4.4024988844265902</v>
      </c>
      <c r="J1021">
        <v>6.8151803595836897</v>
      </c>
      <c r="K1021" t="s">
        <v>848</v>
      </c>
    </row>
    <row r="1022" spans="1:11" x14ac:dyDescent="0.25">
      <c r="A1022" t="s">
        <v>18</v>
      </c>
      <c r="B1022" t="s">
        <v>3436</v>
      </c>
      <c r="C1022" s="10">
        <v>43466</v>
      </c>
      <c r="D1022">
        <v>0.21266748002511399</v>
      </c>
      <c r="E1022" s="7">
        <v>0.36894496106486102</v>
      </c>
      <c r="F1022" s="11">
        <f t="shared" si="15"/>
        <v>0.43303841673702581</v>
      </c>
      <c r="G1022">
        <v>0</v>
      </c>
      <c r="H1022">
        <v>0</v>
      </c>
      <c r="I1022">
        <v>4.4024988844265902</v>
      </c>
      <c r="J1022">
        <v>6.8151803595836897</v>
      </c>
      <c r="K1022" t="s">
        <v>6047</v>
      </c>
    </row>
    <row r="1023" spans="1:11" x14ac:dyDescent="0.25">
      <c r="A1023" t="s">
        <v>18</v>
      </c>
      <c r="B1023" t="s">
        <v>4396</v>
      </c>
      <c r="C1023" s="10">
        <v>43466</v>
      </c>
      <c r="D1023">
        <v>0.21266748002511399</v>
      </c>
      <c r="E1023" s="7">
        <v>0.36894496106486102</v>
      </c>
      <c r="F1023" s="11">
        <f t="shared" si="15"/>
        <v>0.43303841673702581</v>
      </c>
      <c r="G1023">
        <v>0</v>
      </c>
      <c r="H1023">
        <v>0</v>
      </c>
      <c r="I1023">
        <v>4.4024988844265902</v>
      </c>
      <c r="J1023">
        <v>6.8151803595836897</v>
      </c>
      <c r="K1023" t="s">
        <v>5818</v>
      </c>
    </row>
    <row r="1024" spans="1:11" x14ac:dyDescent="0.25">
      <c r="A1024" t="s">
        <v>18</v>
      </c>
      <c r="B1024" t="s">
        <v>2697</v>
      </c>
      <c r="C1024" t="s">
        <v>6048</v>
      </c>
      <c r="D1024">
        <v>0.21279883858373</v>
      </c>
      <c r="E1024" s="7">
        <v>0.36894496106486102</v>
      </c>
      <c r="F1024" s="11">
        <f t="shared" si="15"/>
        <v>0.43303841673702581</v>
      </c>
      <c r="G1024">
        <v>0</v>
      </c>
      <c r="H1024">
        <v>0</v>
      </c>
      <c r="I1024">
        <v>1.4242916174734299</v>
      </c>
      <c r="J1024">
        <v>2.2039602137466701</v>
      </c>
      <c r="K1024" t="s">
        <v>6049</v>
      </c>
    </row>
    <row r="1025" spans="1:11" x14ac:dyDescent="0.25">
      <c r="A1025" t="s">
        <v>18</v>
      </c>
      <c r="B1025" t="s">
        <v>190</v>
      </c>
      <c r="C1025" s="10">
        <v>25600</v>
      </c>
      <c r="D1025">
        <v>0.21800103506090701</v>
      </c>
      <c r="E1025" s="7">
        <v>0.37360685337490501</v>
      </c>
      <c r="F1025" s="11">
        <f t="shared" si="15"/>
        <v>0.4275851657513543</v>
      </c>
      <c r="G1025">
        <v>0</v>
      </c>
      <c r="H1025">
        <v>0</v>
      </c>
      <c r="I1025">
        <v>2.3342030360531298</v>
      </c>
      <c r="J1025">
        <v>3.5555875386001699</v>
      </c>
      <c r="K1025" t="s">
        <v>6050</v>
      </c>
    </row>
    <row r="1026" spans="1:11" x14ac:dyDescent="0.25">
      <c r="A1026" t="s">
        <v>18</v>
      </c>
      <c r="B1026" t="s">
        <v>4941</v>
      </c>
      <c r="C1026" s="10">
        <v>25600</v>
      </c>
      <c r="D1026">
        <v>0.21800103506090701</v>
      </c>
      <c r="E1026" s="7">
        <v>0.37360685337490501</v>
      </c>
      <c r="F1026" s="11">
        <f t="shared" si="15"/>
        <v>0.4275851657513543</v>
      </c>
      <c r="G1026">
        <v>0</v>
      </c>
      <c r="H1026">
        <v>0</v>
      </c>
      <c r="I1026">
        <v>2.3342030360531298</v>
      </c>
      <c r="J1026">
        <v>3.5555875386001699</v>
      </c>
      <c r="K1026" t="s">
        <v>5711</v>
      </c>
    </row>
    <row r="1027" spans="1:11" x14ac:dyDescent="0.25">
      <c r="A1027" t="s">
        <v>18</v>
      </c>
      <c r="B1027" t="s">
        <v>4943</v>
      </c>
      <c r="C1027" s="10">
        <v>25600</v>
      </c>
      <c r="D1027">
        <v>0.21800103506090701</v>
      </c>
      <c r="E1027" s="7">
        <v>0.37360685337490501</v>
      </c>
      <c r="F1027" s="11">
        <f t="shared" ref="F1027:F1090" si="16">-LOG(E1027,10)</f>
        <v>0.4275851657513543</v>
      </c>
      <c r="G1027">
        <v>0</v>
      </c>
      <c r="H1027">
        <v>0</v>
      </c>
      <c r="I1027">
        <v>2.3342030360531298</v>
      </c>
      <c r="J1027">
        <v>3.5555875386001699</v>
      </c>
      <c r="K1027" t="s">
        <v>5711</v>
      </c>
    </row>
    <row r="1028" spans="1:11" x14ac:dyDescent="0.25">
      <c r="A1028" t="s">
        <v>18</v>
      </c>
      <c r="B1028" t="s">
        <v>2165</v>
      </c>
      <c r="C1028" t="s">
        <v>4295</v>
      </c>
      <c r="D1028">
        <v>0.219858644997976</v>
      </c>
      <c r="E1028" s="7">
        <v>0.37360685337490501</v>
      </c>
      <c r="F1028" s="11">
        <f t="shared" si="16"/>
        <v>0.4275851657513543</v>
      </c>
      <c r="G1028">
        <v>0</v>
      </c>
      <c r="H1028">
        <v>0</v>
      </c>
      <c r="I1028">
        <v>1.6919218128351401</v>
      </c>
      <c r="J1028">
        <v>2.56287318588035</v>
      </c>
      <c r="K1028" t="s">
        <v>6051</v>
      </c>
    </row>
    <row r="1029" spans="1:11" x14ac:dyDescent="0.25">
      <c r="A1029" t="s">
        <v>18</v>
      </c>
      <c r="B1029" t="s">
        <v>2783</v>
      </c>
      <c r="C1029" t="s">
        <v>4407</v>
      </c>
      <c r="D1029">
        <v>0.22249697015374501</v>
      </c>
      <c r="E1029" s="7">
        <v>0.37360685337490501</v>
      </c>
      <c r="F1029" s="11">
        <f t="shared" si="16"/>
        <v>0.4275851657513543</v>
      </c>
      <c r="G1029">
        <v>0</v>
      </c>
      <c r="H1029">
        <v>0</v>
      </c>
      <c r="I1029">
        <v>1.68288381296511</v>
      </c>
      <c r="J1029">
        <v>2.52910812984079</v>
      </c>
      <c r="K1029" t="s">
        <v>6052</v>
      </c>
    </row>
    <row r="1030" spans="1:11" x14ac:dyDescent="0.25">
      <c r="A1030" t="s">
        <v>18</v>
      </c>
      <c r="B1030" t="s">
        <v>6053</v>
      </c>
      <c r="C1030" s="10">
        <v>43831</v>
      </c>
      <c r="D1030">
        <v>0.22251848082752301</v>
      </c>
      <c r="E1030" s="7">
        <v>0.37360685337490501</v>
      </c>
      <c r="F1030" s="11">
        <f t="shared" si="16"/>
        <v>0.4275851657513543</v>
      </c>
      <c r="G1030">
        <v>0</v>
      </c>
      <c r="H1030">
        <v>0</v>
      </c>
      <c r="I1030">
        <v>4.1705770450221902</v>
      </c>
      <c r="J1030">
        <v>6.2673143058536702</v>
      </c>
      <c r="K1030" t="s">
        <v>6054</v>
      </c>
    </row>
    <row r="1031" spans="1:11" x14ac:dyDescent="0.25">
      <c r="A1031" t="s">
        <v>18</v>
      </c>
      <c r="B1031" t="s">
        <v>1617</v>
      </c>
      <c r="C1031" s="10">
        <v>43831</v>
      </c>
      <c r="D1031">
        <v>0.22251848082752301</v>
      </c>
      <c r="E1031" s="7">
        <v>0.37360685337490501</v>
      </c>
      <c r="F1031" s="11">
        <f t="shared" si="16"/>
        <v>0.4275851657513543</v>
      </c>
      <c r="G1031">
        <v>0</v>
      </c>
      <c r="H1031">
        <v>0</v>
      </c>
      <c r="I1031">
        <v>4.1705770450221902</v>
      </c>
      <c r="J1031">
        <v>6.2673143058536702</v>
      </c>
      <c r="K1031" t="s">
        <v>5591</v>
      </c>
    </row>
    <row r="1032" spans="1:11" x14ac:dyDescent="0.25">
      <c r="A1032" t="s">
        <v>18</v>
      </c>
      <c r="B1032" t="s">
        <v>6055</v>
      </c>
      <c r="C1032" s="10">
        <v>43831</v>
      </c>
      <c r="D1032">
        <v>0.22251848082752301</v>
      </c>
      <c r="E1032" s="7">
        <v>0.37360685337490501</v>
      </c>
      <c r="F1032" s="11">
        <f t="shared" si="16"/>
        <v>0.4275851657513543</v>
      </c>
      <c r="G1032">
        <v>0</v>
      </c>
      <c r="H1032">
        <v>0</v>
      </c>
      <c r="I1032">
        <v>4.1705770450221902</v>
      </c>
      <c r="J1032">
        <v>6.2673143058536702</v>
      </c>
      <c r="K1032" t="s">
        <v>5955</v>
      </c>
    </row>
    <row r="1033" spans="1:11" x14ac:dyDescent="0.25">
      <c r="A1033" t="s">
        <v>18</v>
      </c>
      <c r="B1033" t="s">
        <v>507</v>
      </c>
      <c r="C1033" s="10">
        <v>43831</v>
      </c>
      <c r="D1033">
        <v>0.22251848082752301</v>
      </c>
      <c r="E1033" s="7">
        <v>0.37360685337490501</v>
      </c>
      <c r="F1033" s="11">
        <f t="shared" si="16"/>
        <v>0.4275851657513543</v>
      </c>
      <c r="G1033">
        <v>0</v>
      </c>
      <c r="H1033">
        <v>0</v>
      </c>
      <c r="I1033">
        <v>4.1705770450221902</v>
      </c>
      <c r="J1033">
        <v>6.2673143058536702</v>
      </c>
      <c r="K1033" t="s">
        <v>6056</v>
      </c>
    </row>
    <row r="1034" spans="1:11" x14ac:dyDescent="0.25">
      <c r="A1034" t="s">
        <v>18</v>
      </c>
      <c r="B1034" t="s">
        <v>1621</v>
      </c>
      <c r="C1034" s="10">
        <v>43831</v>
      </c>
      <c r="D1034">
        <v>0.22251848082752301</v>
      </c>
      <c r="E1034" s="7">
        <v>0.37360685337490501</v>
      </c>
      <c r="F1034" s="11">
        <f t="shared" si="16"/>
        <v>0.4275851657513543</v>
      </c>
      <c r="G1034">
        <v>0</v>
      </c>
      <c r="H1034">
        <v>0</v>
      </c>
      <c r="I1034">
        <v>4.1705770450221902</v>
      </c>
      <c r="J1034">
        <v>6.2673143058536702</v>
      </c>
      <c r="K1034" t="s">
        <v>1397</v>
      </c>
    </row>
    <row r="1035" spans="1:11" x14ac:dyDescent="0.25">
      <c r="A1035" t="s">
        <v>18</v>
      </c>
      <c r="B1035" t="s">
        <v>6057</v>
      </c>
      <c r="C1035" s="10">
        <v>43831</v>
      </c>
      <c r="D1035">
        <v>0.22251848082752301</v>
      </c>
      <c r="E1035" s="7">
        <v>0.37360685337490501</v>
      </c>
      <c r="F1035" s="11">
        <f t="shared" si="16"/>
        <v>0.4275851657513543</v>
      </c>
      <c r="G1035">
        <v>0</v>
      </c>
      <c r="H1035">
        <v>0</v>
      </c>
      <c r="I1035">
        <v>4.1705770450221902</v>
      </c>
      <c r="J1035">
        <v>6.2673143058536702</v>
      </c>
      <c r="K1035" t="s">
        <v>5611</v>
      </c>
    </row>
    <row r="1036" spans="1:11" x14ac:dyDescent="0.25">
      <c r="A1036" t="s">
        <v>18</v>
      </c>
      <c r="B1036" t="s">
        <v>6058</v>
      </c>
      <c r="C1036" s="10">
        <v>43831</v>
      </c>
      <c r="D1036">
        <v>0.22251848082752301</v>
      </c>
      <c r="E1036" s="7">
        <v>0.37360685337490501</v>
      </c>
      <c r="F1036" s="11">
        <f t="shared" si="16"/>
        <v>0.4275851657513543</v>
      </c>
      <c r="G1036">
        <v>0</v>
      </c>
      <c r="H1036">
        <v>0</v>
      </c>
      <c r="I1036">
        <v>4.1705770450221902</v>
      </c>
      <c r="J1036">
        <v>6.2673143058536702</v>
      </c>
      <c r="K1036" t="s">
        <v>5527</v>
      </c>
    </row>
    <row r="1037" spans="1:11" x14ac:dyDescent="0.25">
      <c r="A1037" t="s">
        <v>18</v>
      </c>
      <c r="B1037" t="s">
        <v>6059</v>
      </c>
      <c r="C1037" s="10">
        <v>43831</v>
      </c>
      <c r="D1037">
        <v>0.22251848082752301</v>
      </c>
      <c r="E1037" s="7">
        <v>0.37360685337490501</v>
      </c>
      <c r="F1037" s="11">
        <f t="shared" si="16"/>
        <v>0.4275851657513543</v>
      </c>
      <c r="G1037">
        <v>0</v>
      </c>
      <c r="H1037">
        <v>0</v>
      </c>
      <c r="I1037">
        <v>4.1705770450221902</v>
      </c>
      <c r="J1037">
        <v>6.2673143058536702</v>
      </c>
      <c r="K1037" t="s">
        <v>6060</v>
      </c>
    </row>
    <row r="1038" spans="1:11" x14ac:dyDescent="0.25">
      <c r="A1038" t="s">
        <v>18</v>
      </c>
      <c r="B1038" t="s">
        <v>6061</v>
      </c>
      <c r="C1038" s="10">
        <v>43831</v>
      </c>
      <c r="D1038">
        <v>0.22251848082752301</v>
      </c>
      <c r="E1038" s="7">
        <v>0.37360685337490501</v>
      </c>
      <c r="F1038" s="11">
        <f t="shared" si="16"/>
        <v>0.4275851657513543</v>
      </c>
      <c r="G1038">
        <v>0</v>
      </c>
      <c r="H1038">
        <v>0</v>
      </c>
      <c r="I1038">
        <v>4.1705770450221902</v>
      </c>
      <c r="J1038">
        <v>6.2673143058536702</v>
      </c>
      <c r="K1038" t="s">
        <v>5591</v>
      </c>
    </row>
    <row r="1039" spans="1:11" x14ac:dyDescent="0.25">
      <c r="A1039" t="s">
        <v>18</v>
      </c>
      <c r="B1039" t="s">
        <v>4417</v>
      </c>
      <c r="C1039" s="10">
        <v>43831</v>
      </c>
      <c r="D1039">
        <v>0.22251848082752301</v>
      </c>
      <c r="E1039" s="7">
        <v>0.37360685337490501</v>
      </c>
      <c r="F1039" s="11">
        <f t="shared" si="16"/>
        <v>0.4275851657513543</v>
      </c>
      <c r="G1039">
        <v>0</v>
      </c>
      <c r="H1039">
        <v>0</v>
      </c>
      <c r="I1039">
        <v>4.1705770450221902</v>
      </c>
      <c r="J1039">
        <v>6.2673143058536702</v>
      </c>
      <c r="K1039" t="s">
        <v>6062</v>
      </c>
    </row>
    <row r="1040" spans="1:11" x14ac:dyDescent="0.25">
      <c r="A1040" t="s">
        <v>18</v>
      </c>
      <c r="B1040" t="s">
        <v>93</v>
      </c>
      <c r="C1040" s="10">
        <v>43831</v>
      </c>
      <c r="D1040">
        <v>0.22251848082752301</v>
      </c>
      <c r="E1040" s="7">
        <v>0.37360685337490501</v>
      </c>
      <c r="F1040" s="11">
        <f t="shared" si="16"/>
        <v>0.4275851657513543</v>
      </c>
      <c r="G1040">
        <v>0</v>
      </c>
      <c r="H1040">
        <v>0</v>
      </c>
      <c r="I1040">
        <v>4.1705770450221902</v>
      </c>
      <c r="J1040">
        <v>6.2673143058536702</v>
      </c>
      <c r="K1040" t="s">
        <v>5928</v>
      </c>
    </row>
    <row r="1041" spans="1:11" x14ac:dyDescent="0.25">
      <c r="A1041" t="s">
        <v>18</v>
      </c>
      <c r="B1041" t="s">
        <v>6063</v>
      </c>
      <c r="C1041" s="10">
        <v>43831</v>
      </c>
      <c r="D1041">
        <v>0.22251848082752301</v>
      </c>
      <c r="E1041" s="7">
        <v>0.37360685337490501</v>
      </c>
      <c r="F1041" s="11">
        <f t="shared" si="16"/>
        <v>0.4275851657513543</v>
      </c>
      <c r="G1041">
        <v>0</v>
      </c>
      <c r="H1041">
        <v>0</v>
      </c>
      <c r="I1041">
        <v>4.1705770450221902</v>
      </c>
      <c r="J1041">
        <v>6.2673143058536702</v>
      </c>
      <c r="K1041" t="s">
        <v>5530</v>
      </c>
    </row>
    <row r="1042" spans="1:11" x14ac:dyDescent="0.25">
      <c r="A1042" t="s">
        <v>18</v>
      </c>
      <c r="B1042" t="s">
        <v>513</v>
      </c>
      <c r="C1042" s="10">
        <v>43831</v>
      </c>
      <c r="D1042">
        <v>0.22251848082752301</v>
      </c>
      <c r="E1042" s="7">
        <v>0.37360685337490501</v>
      </c>
      <c r="F1042" s="11">
        <f t="shared" si="16"/>
        <v>0.4275851657513543</v>
      </c>
      <c r="G1042">
        <v>0</v>
      </c>
      <c r="H1042">
        <v>0</v>
      </c>
      <c r="I1042">
        <v>4.1705770450221902</v>
      </c>
      <c r="J1042">
        <v>6.2673143058536702</v>
      </c>
      <c r="K1042" t="s">
        <v>769</v>
      </c>
    </row>
    <row r="1043" spans="1:11" x14ac:dyDescent="0.25">
      <c r="A1043" t="s">
        <v>18</v>
      </c>
      <c r="B1043" t="s">
        <v>4422</v>
      </c>
      <c r="C1043" s="10">
        <v>43831</v>
      </c>
      <c r="D1043">
        <v>0.22251848082752301</v>
      </c>
      <c r="E1043" s="7">
        <v>0.37360685337490501</v>
      </c>
      <c r="F1043" s="11">
        <f t="shared" si="16"/>
        <v>0.4275851657513543</v>
      </c>
      <c r="G1043">
        <v>0</v>
      </c>
      <c r="H1043">
        <v>0</v>
      </c>
      <c r="I1043">
        <v>4.1705770450221902</v>
      </c>
      <c r="J1043">
        <v>6.2673143058536702</v>
      </c>
      <c r="K1043" t="s">
        <v>5539</v>
      </c>
    </row>
    <row r="1044" spans="1:11" x14ac:dyDescent="0.25">
      <c r="A1044" t="s">
        <v>18</v>
      </c>
      <c r="B1044" t="s">
        <v>4426</v>
      </c>
      <c r="C1044" s="10">
        <v>43831</v>
      </c>
      <c r="D1044">
        <v>0.22251848082752301</v>
      </c>
      <c r="E1044" s="7">
        <v>0.37360685337490501</v>
      </c>
      <c r="F1044" s="11">
        <f t="shared" si="16"/>
        <v>0.4275851657513543</v>
      </c>
      <c r="G1044">
        <v>0</v>
      </c>
      <c r="H1044">
        <v>0</v>
      </c>
      <c r="I1044">
        <v>4.1705770450221902</v>
      </c>
      <c r="J1044">
        <v>6.2673143058536702</v>
      </c>
      <c r="K1044" t="s">
        <v>5786</v>
      </c>
    </row>
    <row r="1045" spans="1:11" x14ac:dyDescent="0.25">
      <c r="A1045" t="s">
        <v>18</v>
      </c>
      <c r="B1045" t="s">
        <v>4429</v>
      </c>
      <c r="C1045" s="10">
        <v>43831</v>
      </c>
      <c r="D1045">
        <v>0.22251848082752301</v>
      </c>
      <c r="E1045" s="7">
        <v>0.37360685337490501</v>
      </c>
      <c r="F1045" s="11">
        <f t="shared" si="16"/>
        <v>0.4275851657513543</v>
      </c>
      <c r="G1045">
        <v>0</v>
      </c>
      <c r="H1045">
        <v>0</v>
      </c>
      <c r="I1045">
        <v>4.1705770450221902</v>
      </c>
      <c r="J1045">
        <v>6.2673143058536702</v>
      </c>
      <c r="K1045" t="s">
        <v>5549</v>
      </c>
    </row>
    <row r="1046" spans="1:11" x14ac:dyDescent="0.25">
      <c r="A1046" t="s">
        <v>18</v>
      </c>
      <c r="B1046" t="s">
        <v>1626</v>
      </c>
      <c r="C1046" s="10">
        <v>43831</v>
      </c>
      <c r="D1046">
        <v>0.22251848082752301</v>
      </c>
      <c r="E1046" s="7">
        <v>0.37360685337490501</v>
      </c>
      <c r="F1046" s="11">
        <f t="shared" si="16"/>
        <v>0.4275851657513543</v>
      </c>
      <c r="G1046">
        <v>0</v>
      </c>
      <c r="H1046">
        <v>0</v>
      </c>
      <c r="I1046">
        <v>4.1705770450221902</v>
      </c>
      <c r="J1046">
        <v>6.2673143058536702</v>
      </c>
      <c r="K1046" t="s">
        <v>5674</v>
      </c>
    </row>
    <row r="1047" spans="1:11" x14ac:dyDescent="0.25">
      <c r="A1047" t="s">
        <v>18</v>
      </c>
      <c r="B1047" t="s">
        <v>518</v>
      </c>
      <c r="C1047" s="10">
        <v>43831</v>
      </c>
      <c r="D1047">
        <v>0.22251848082752301</v>
      </c>
      <c r="E1047" s="7">
        <v>0.37360685337490501</v>
      </c>
      <c r="F1047" s="11">
        <f t="shared" si="16"/>
        <v>0.4275851657513543</v>
      </c>
      <c r="G1047">
        <v>0</v>
      </c>
      <c r="H1047">
        <v>0</v>
      </c>
      <c r="I1047">
        <v>4.1705770450221902</v>
      </c>
      <c r="J1047">
        <v>6.2673143058536702</v>
      </c>
      <c r="K1047" t="s">
        <v>779</v>
      </c>
    </row>
    <row r="1048" spans="1:11" x14ac:dyDescent="0.25">
      <c r="A1048" t="s">
        <v>18</v>
      </c>
      <c r="B1048" t="s">
        <v>6064</v>
      </c>
      <c r="C1048" s="10">
        <v>43831</v>
      </c>
      <c r="D1048">
        <v>0.22251848082752301</v>
      </c>
      <c r="E1048" s="7">
        <v>0.37360685337490501</v>
      </c>
      <c r="F1048" s="11">
        <f t="shared" si="16"/>
        <v>0.4275851657513543</v>
      </c>
      <c r="G1048">
        <v>0</v>
      </c>
      <c r="H1048">
        <v>0</v>
      </c>
      <c r="I1048">
        <v>4.1705770450221902</v>
      </c>
      <c r="J1048">
        <v>6.2673143058536702</v>
      </c>
      <c r="K1048" t="s">
        <v>5530</v>
      </c>
    </row>
    <row r="1049" spans="1:11" x14ac:dyDescent="0.25">
      <c r="A1049" t="s">
        <v>18</v>
      </c>
      <c r="B1049" t="s">
        <v>6065</v>
      </c>
      <c r="C1049" s="10">
        <v>43831</v>
      </c>
      <c r="D1049">
        <v>0.22251848082752301</v>
      </c>
      <c r="E1049" s="7">
        <v>0.37360685337490501</v>
      </c>
      <c r="F1049" s="11">
        <f t="shared" si="16"/>
        <v>0.4275851657513543</v>
      </c>
      <c r="G1049">
        <v>0</v>
      </c>
      <c r="H1049">
        <v>0</v>
      </c>
      <c r="I1049">
        <v>4.1705770450221902</v>
      </c>
      <c r="J1049">
        <v>6.2673143058536702</v>
      </c>
      <c r="K1049" t="s">
        <v>5530</v>
      </c>
    </row>
    <row r="1050" spans="1:11" x14ac:dyDescent="0.25">
      <c r="A1050" t="s">
        <v>18</v>
      </c>
      <c r="B1050" t="s">
        <v>2384</v>
      </c>
      <c r="C1050" s="10">
        <v>25965</v>
      </c>
      <c r="D1050">
        <v>0.22259951479634199</v>
      </c>
      <c r="E1050" s="7">
        <v>0.37360685337490501</v>
      </c>
      <c r="F1050" s="11">
        <f t="shared" si="16"/>
        <v>0.4275851657513543</v>
      </c>
      <c r="G1050">
        <v>0</v>
      </c>
      <c r="H1050">
        <v>0</v>
      </c>
      <c r="I1050">
        <v>2.30025712949976</v>
      </c>
      <c r="J1050">
        <v>3.4558626521443299</v>
      </c>
      <c r="K1050" t="s">
        <v>6066</v>
      </c>
    </row>
    <row r="1051" spans="1:11" x14ac:dyDescent="0.25">
      <c r="A1051" t="s">
        <v>18</v>
      </c>
      <c r="B1051" t="s">
        <v>2386</v>
      </c>
      <c r="C1051" s="10">
        <v>25965</v>
      </c>
      <c r="D1051">
        <v>0.22259951479634199</v>
      </c>
      <c r="E1051" s="7">
        <v>0.37360685337490501</v>
      </c>
      <c r="F1051" s="11">
        <f t="shared" si="16"/>
        <v>0.4275851657513543</v>
      </c>
      <c r="G1051">
        <v>0</v>
      </c>
      <c r="H1051">
        <v>0</v>
      </c>
      <c r="I1051">
        <v>2.30025712949976</v>
      </c>
      <c r="J1051">
        <v>3.4558626521443299</v>
      </c>
      <c r="K1051" t="s">
        <v>6067</v>
      </c>
    </row>
    <row r="1052" spans="1:11" x14ac:dyDescent="0.25">
      <c r="A1052" t="s">
        <v>18</v>
      </c>
      <c r="B1052" t="s">
        <v>380</v>
      </c>
      <c r="C1052" s="10">
        <v>25965</v>
      </c>
      <c r="D1052">
        <v>0.22259951479634199</v>
      </c>
      <c r="E1052" s="7">
        <v>0.37360685337490501</v>
      </c>
      <c r="F1052" s="11">
        <f t="shared" si="16"/>
        <v>0.4275851657513543</v>
      </c>
      <c r="G1052">
        <v>0</v>
      </c>
      <c r="H1052">
        <v>0</v>
      </c>
      <c r="I1052">
        <v>2.30025712949976</v>
      </c>
      <c r="J1052">
        <v>3.4558626521443299</v>
      </c>
      <c r="K1052" t="s">
        <v>6068</v>
      </c>
    </row>
    <row r="1053" spans="1:11" x14ac:dyDescent="0.25">
      <c r="A1053" t="s">
        <v>18</v>
      </c>
      <c r="B1053" t="s">
        <v>1628</v>
      </c>
      <c r="C1053" s="10">
        <v>25965</v>
      </c>
      <c r="D1053">
        <v>0.22259951479634199</v>
      </c>
      <c r="E1053" s="7">
        <v>0.37360685337490501</v>
      </c>
      <c r="F1053" s="11">
        <f t="shared" si="16"/>
        <v>0.4275851657513543</v>
      </c>
      <c r="G1053">
        <v>0</v>
      </c>
      <c r="H1053">
        <v>0</v>
      </c>
      <c r="I1053">
        <v>2.30025712949976</v>
      </c>
      <c r="J1053">
        <v>3.4558626521443299</v>
      </c>
      <c r="K1053" t="s">
        <v>6069</v>
      </c>
    </row>
    <row r="1054" spans="1:11" x14ac:dyDescent="0.25">
      <c r="A1054" t="s">
        <v>18</v>
      </c>
      <c r="B1054" t="s">
        <v>2387</v>
      </c>
      <c r="C1054" s="10">
        <v>25965</v>
      </c>
      <c r="D1054">
        <v>0.22259951479634199</v>
      </c>
      <c r="E1054" s="7">
        <v>0.37360685337490501</v>
      </c>
      <c r="F1054" s="11">
        <f t="shared" si="16"/>
        <v>0.4275851657513543</v>
      </c>
      <c r="G1054">
        <v>0</v>
      </c>
      <c r="H1054">
        <v>0</v>
      </c>
      <c r="I1054">
        <v>2.30025712949976</v>
      </c>
      <c r="J1054">
        <v>3.4558626521443299</v>
      </c>
      <c r="K1054" t="s">
        <v>6070</v>
      </c>
    </row>
    <row r="1055" spans="1:11" x14ac:dyDescent="0.25">
      <c r="A1055" t="s">
        <v>18</v>
      </c>
      <c r="B1055" t="s">
        <v>2581</v>
      </c>
      <c r="C1055" s="10">
        <v>31809</v>
      </c>
      <c r="D1055">
        <v>0.29664829988396801</v>
      </c>
      <c r="E1055" s="7">
        <v>0.37682351606882503</v>
      </c>
      <c r="F1055" s="11">
        <f t="shared" si="16"/>
        <v>0.42386200242839916</v>
      </c>
      <c r="G1055">
        <v>0</v>
      </c>
      <c r="H1055">
        <v>0</v>
      </c>
      <c r="I1055">
        <v>1.8657495256166901</v>
      </c>
      <c r="J1055">
        <v>2.2672737818852999</v>
      </c>
      <c r="K1055" t="s">
        <v>6071</v>
      </c>
    </row>
    <row r="1056" spans="1:11" x14ac:dyDescent="0.25">
      <c r="A1056" t="s">
        <v>18</v>
      </c>
      <c r="B1056" t="s">
        <v>2269</v>
      </c>
      <c r="C1056" t="s">
        <v>4337</v>
      </c>
      <c r="D1056">
        <v>0.22545084582441999</v>
      </c>
      <c r="E1056" s="7">
        <v>0.37798992874392101</v>
      </c>
      <c r="F1056" s="11">
        <f t="shared" si="16"/>
        <v>0.42251977145698077</v>
      </c>
      <c r="G1056">
        <v>0</v>
      </c>
      <c r="H1056">
        <v>0</v>
      </c>
      <c r="I1056">
        <v>1.8619053643724599</v>
      </c>
      <c r="J1056">
        <v>2.77359313966168</v>
      </c>
      <c r="K1056" t="s">
        <v>6072</v>
      </c>
    </row>
    <row r="1057" spans="1:11" x14ac:dyDescent="0.25">
      <c r="A1057" t="s">
        <v>18</v>
      </c>
      <c r="B1057" t="s">
        <v>1639</v>
      </c>
      <c r="C1057" s="10">
        <v>26330</v>
      </c>
      <c r="D1057">
        <v>0.22720564537516799</v>
      </c>
      <c r="E1057" s="7">
        <v>0.38052720203110002</v>
      </c>
      <c r="F1057" s="11">
        <f t="shared" si="16"/>
        <v>0.419614292192379</v>
      </c>
      <c r="G1057">
        <v>0</v>
      </c>
      <c r="H1057">
        <v>0</v>
      </c>
      <c r="I1057">
        <v>2.2672811059907798</v>
      </c>
      <c r="J1057">
        <v>3.3598832924525102</v>
      </c>
      <c r="K1057" t="s">
        <v>6073</v>
      </c>
    </row>
    <row r="1058" spans="1:11" x14ac:dyDescent="0.25">
      <c r="A1058" t="s">
        <v>18</v>
      </c>
      <c r="B1058" t="s">
        <v>2377</v>
      </c>
      <c r="C1058" t="s">
        <v>6074</v>
      </c>
      <c r="D1058">
        <v>0.22855584424342901</v>
      </c>
      <c r="E1058" s="7">
        <v>0.38188081212981201</v>
      </c>
      <c r="F1058" s="11">
        <f t="shared" si="16"/>
        <v>0.41807216251040041</v>
      </c>
      <c r="G1058">
        <v>0</v>
      </c>
      <c r="H1058">
        <v>0</v>
      </c>
      <c r="I1058">
        <v>1.4836574686895401</v>
      </c>
      <c r="J1058">
        <v>2.1898408925470201</v>
      </c>
      <c r="K1058" t="s">
        <v>6075</v>
      </c>
    </row>
    <row r="1059" spans="1:11" x14ac:dyDescent="0.25">
      <c r="A1059" t="s">
        <v>18</v>
      </c>
      <c r="B1059" t="s">
        <v>2665</v>
      </c>
      <c r="C1059" t="s">
        <v>4372</v>
      </c>
      <c r="D1059">
        <v>0.22874079102191799</v>
      </c>
      <c r="E1059" s="7">
        <v>0.38188081212981201</v>
      </c>
      <c r="F1059" s="11">
        <f t="shared" si="16"/>
        <v>0.41807216251040041</v>
      </c>
      <c r="G1059">
        <v>0</v>
      </c>
      <c r="H1059">
        <v>0</v>
      </c>
      <c r="I1059">
        <v>1.84737783636192</v>
      </c>
      <c r="J1059">
        <v>2.72518866570078</v>
      </c>
      <c r="K1059" t="s">
        <v>6076</v>
      </c>
    </row>
    <row r="1060" spans="1:11" x14ac:dyDescent="0.25">
      <c r="A1060" t="s">
        <v>18</v>
      </c>
      <c r="B1060" t="s">
        <v>906</v>
      </c>
      <c r="C1060" t="s">
        <v>4372</v>
      </c>
      <c r="D1060">
        <v>0.22874079102191799</v>
      </c>
      <c r="E1060" s="7">
        <v>0.38188081212981201</v>
      </c>
      <c r="F1060" s="11">
        <f t="shared" si="16"/>
        <v>0.41807216251040041</v>
      </c>
      <c r="G1060">
        <v>0</v>
      </c>
      <c r="H1060">
        <v>0</v>
      </c>
      <c r="I1060">
        <v>1.84737783636192</v>
      </c>
      <c r="J1060">
        <v>2.72518866570078</v>
      </c>
      <c r="K1060" t="s">
        <v>6077</v>
      </c>
    </row>
    <row r="1061" spans="1:11" x14ac:dyDescent="0.25">
      <c r="A1061" t="s">
        <v>18</v>
      </c>
      <c r="B1061" t="s">
        <v>1652</v>
      </c>
      <c r="C1061" s="10">
        <v>44197</v>
      </c>
      <c r="D1061">
        <v>0.232246714039399</v>
      </c>
      <c r="E1061" s="7">
        <v>0.38326787573412902</v>
      </c>
      <c r="F1061" s="11">
        <f t="shared" si="16"/>
        <v>0.41649758037013712</v>
      </c>
      <c r="G1061">
        <v>0</v>
      </c>
      <c r="H1061">
        <v>0</v>
      </c>
      <c r="I1061">
        <v>3.9618473895582298</v>
      </c>
      <c r="J1061">
        <v>5.78411910278564</v>
      </c>
      <c r="K1061" t="s">
        <v>1653</v>
      </c>
    </row>
    <row r="1062" spans="1:11" x14ac:dyDescent="0.25">
      <c r="A1062" t="s">
        <v>18</v>
      </c>
      <c r="B1062" t="s">
        <v>3459</v>
      </c>
      <c r="C1062" s="10">
        <v>44197</v>
      </c>
      <c r="D1062">
        <v>0.232246714039399</v>
      </c>
      <c r="E1062" s="7">
        <v>0.38326787573412902</v>
      </c>
      <c r="F1062" s="11">
        <f t="shared" si="16"/>
        <v>0.41649758037013712</v>
      </c>
      <c r="G1062">
        <v>0</v>
      </c>
      <c r="H1062">
        <v>0</v>
      </c>
      <c r="I1062">
        <v>3.9618473895582298</v>
      </c>
      <c r="J1062">
        <v>5.78411910278564</v>
      </c>
      <c r="K1062" t="s">
        <v>5595</v>
      </c>
    </row>
    <row r="1063" spans="1:11" x14ac:dyDescent="0.25">
      <c r="A1063" t="s">
        <v>18</v>
      </c>
      <c r="B1063" t="s">
        <v>4446</v>
      </c>
      <c r="C1063" s="10">
        <v>44197</v>
      </c>
      <c r="D1063">
        <v>0.232246714039399</v>
      </c>
      <c r="E1063" s="7">
        <v>0.38326787573412902</v>
      </c>
      <c r="F1063" s="11">
        <f t="shared" si="16"/>
        <v>0.41649758037013712</v>
      </c>
      <c r="G1063">
        <v>0</v>
      </c>
      <c r="H1063">
        <v>0</v>
      </c>
      <c r="I1063">
        <v>3.9618473895582298</v>
      </c>
      <c r="J1063">
        <v>5.78411910278564</v>
      </c>
      <c r="K1063" t="s">
        <v>5955</v>
      </c>
    </row>
    <row r="1064" spans="1:11" x14ac:dyDescent="0.25">
      <c r="A1064" t="s">
        <v>18</v>
      </c>
      <c r="B1064" t="s">
        <v>6078</v>
      </c>
      <c r="C1064" s="10">
        <v>44197</v>
      </c>
      <c r="D1064">
        <v>0.232246714039399</v>
      </c>
      <c r="E1064" s="7">
        <v>0.38326787573412902</v>
      </c>
      <c r="F1064" s="11">
        <f t="shared" si="16"/>
        <v>0.41649758037013712</v>
      </c>
      <c r="G1064">
        <v>0</v>
      </c>
      <c r="H1064">
        <v>0</v>
      </c>
      <c r="I1064">
        <v>3.9618473895582298</v>
      </c>
      <c r="J1064">
        <v>5.78411910278564</v>
      </c>
      <c r="K1064" t="s">
        <v>5716</v>
      </c>
    </row>
    <row r="1065" spans="1:11" x14ac:dyDescent="0.25">
      <c r="A1065" t="s">
        <v>18</v>
      </c>
      <c r="B1065" t="s">
        <v>6079</v>
      </c>
      <c r="C1065" s="10">
        <v>44197</v>
      </c>
      <c r="D1065">
        <v>0.232246714039399</v>
      </c>
      <c r="E1065" s="7">
        <v>0.38326787573412902</v>
      </c>
      <c r="F1065" s="11">
        <f t="shared" si="16"/>
        <v>0.41649758037013712</v>
      </c>
      <c r="G1065">
        <v>0</v>
      </c>
      <c r="H1065">
        <v>0</v>
      </c>
      <c r="I1065">
        <v>3.9618473895582298</v>
      </c>
      <c r="J1065">
        <v>5.78411910278564</v>
      </c>
      <c r="K1065" t="s">
        <v>5530</v>
      </c>
    </row>
    <row r="1066" spans="1:11" x14ac:dyDescent="0.25">
      <c r="A1066" t="s">
        <v>18</v>
      </c>
      <c r="B1066" t="s">
        <v>6080</v>
      </c>
      <c r="C1066" s="10">
        <v>44197</v>
      </c>
      <c r="D1066">
        <v>0.232246714039399</v>
      </c>
      <c r="E1066" s="7">
        <v>0.38326787573412902</v>
      </c>
      <c r="F1066" s="11">
        <f t="shared" si="16"/>
        <v>0.41649758037013712</v>
      </c>
      <c r="G1066">
        <v>0</v>
      </c>
      <c r="H1066">
        <v>0</v>
      </c>
      <c r="I1066">
        <v>3.9618473895582298</v>
      </c>
      <c r="J1066">
        <v>5.78411910278564</v>
      </c>
      <c r="K1066" t="s">
        <v>5530</v>
      </c>
    </row>
    <row r="1067" spans="1:11" x14ac:dyDescent="0.25">
      <c r="A1067" t="s">
        <v>18</v>
      </c>
      <c r="B1067" t="s">
        <v>1660</v>
      </c>
      <c r="C1067" s="10">
        <v>44197</v>
      </c>
      <c r="D1067">
        <v>0.232246714039399</v>
      </c>
      <c r="E1067" s="7">
        <v>0.38326787573412902</v>
      </c>
      <c r="F1067" s="11">
        <f t="shared" si="16"/>
        <v>0.41649758037013712</v>
      </c>
      <c r="G1067">
        <v>0</v>
      </c>
      <c r="H1067">
        <v>0</v>
      </c>
      <c r="I1067">
        <v>3.9618473895582298</v>
      </c>
      <c r="J1067">
        <v>5.78411910278564</v>
      </c>
      <c r="K1067" t="s">
        <v>848</v>
      </c>
    </row>
    <row r="1068" spans="1:11" x14ac:dyDescent="0.25">
      <c r="A1068" t="s">
        <v>18</v>
      </c>
      <c r="B1068" t="s">
        <v>1661</v>
      </c>
      <c r="C1068" s="10">
        <v>44197</v>
      </c>
      <c r="D1068">
        <v>0.232246714039399</v>
      </c>
      <c r="E1068" s="7">
        <v>0.38326787573412902</v>
      </c>
      <c r="F1068" s="11">
        <f t="shared" si="16"/>
        <v>0.41649758037013712</v>
      </c>
      <c r="G1068">
        <v>0</v>
      </c>
      <c r="H1068">
        <v>0</v>
      </c>
      <c r="I1068">
        <v>3.9618473895582298</v>
      </c>
      <c r="J1068">
        <v>5.78411910278564</v>
      </c>
      <c r="K1068" t="s">
        <v>6081</v>
      </c>
    </row>
    <row r="1069" spans="1:11" x14ac:dyDescent="0.25">
      <c r="A1069" t="s">
        <v>18</v>
      </c>
      <c r="B1069" t="s">
        <v>6082</v>
      </c>
      <c r="C1069" s="10">
        <v>44197</v>
      </c>
      <c r="D1069">
        <v>0.232246714039399</v>
      </c>
      <c r="E1069" s="7">
        <v>0.38326787573412902</v>
      </c>
      <c r="F1069" s="11">
        <f t="shared" si="16"/>
        <v>0.41649758037013712</v>
      </c>
      <c r="G1069">
        <v>0</v>
      </c>
      <c r="H1069">
        <v>0</v>
      </c>
      <c r="I1069">
        <v>3.9618473895582298</v>
      </c>
      <c r="J1069">
        <v>5.78411910278564</v>
      </c>
      <c r="K1069" t="s">
        <v>5591</v>
      </c>
    </row>
    <row r="1070" spans="1:11" x14ac:dyDescent="0.25">
      <c r="A1070" t="s">
        <v>18</v>
      </c>
      <c r="B1070" t="s">
        <v>4454</v>
      </c>
      <c r="C1070" s="10">
        <v>44197</v>
      </c>
      <c r="D1070">
        <v>0.232246714039399</v>
      </c>
      <c r="E1070" s="7">
        <v>0.38326787573412902</v>
      </c>
      <c r="F1070" s="11">
        <f t="shared" si="16"/>
        <v>0.41649758037013712</v>
      </c>
      <c r="G1070">
        <v>0</v>
      </c>
      <c r="H1070">
        <v>0</v>
      </c>
      <c r="I1070">
        <v>3.9618473895582298</v>
      </c>
      <c r="J1070">
        <v>5.78411910278564</v>
      </c>
      <c r="K1070" t="s">
        <v>5626</v>
      </c>
    </row>
    <row r="1071" spans="1:11" x14ac:dyDescent="0.25">
      <c r="A1071" t="s">
        <v>18</v>
      </c>
      <c r="B1071" t="s">
        <v>4456</v>
      </c>
      <c r="C1071" s="10">
        <v>44197</v>
      </c>
      <c r="D1071">
        <v>0.232246714039399</v>
      </c>
      <c r="E1071" s="7">
        <v>0.38326787573412902</v>
      </c>
      <c r="F1071" s="11">
        <f t="shared" si="16"/>
        <v>0.41649758037013712</v>
      </c>
      <c r="G1071">
        <v>0</v>
      </c>
      <c r="H1071">
        <v>0</v>
      </c>
      <c r="I1071">
        <v>3.9618473895582298</v>
      </c>
      <c r="J1071">
        <v>5.78411910278564</v>
      </c>
      <c r="K1071" t="s">
        <v>5879</v>
      </c>
    </row>
    <row r="1072" spans="1:11" x14ac:dyDescent="0.25">
      <c r="A1072" t="s">
        <v>18</v>
      </c>
      <c r="B1072" t="s">
        <v>2388</v>
      </c>
      <c r="C1072" t="s">
        <v>6083</v>
      </c>
      <c r="D1072">
        <v>0.232606561455271</v>
      </c>
      <c r="E1072" s="7">
        <v>0.38346018917730901</v>
      </c>
      <c r="F1072" s="11">
        <f t="shared" si="16"/>
        <v>0.41627971781170831</v>
      </c>
      <c r="G1072">
        <v>0</v>
      </c>
      <c r="H1072">
        <v>0</v>
      </c>
      <c r="I1072">
        <v>1.4743472981177801</v>
      </c>
      <c r="J1072">
        <v>2.1501981695372101</v>
      </c>
      <c r="K1072" t="s">
        <v>6084</v>
      </c>
    </row>
    <row r="1073" spans="1:11" x14ac:dyDescent="0.25">
      <c r="A1073" t="s">
        <v>18</v>
      </c>
      <c r="B1073" t="s">
        <v>2677</v>
      </c>
      <c r="C1073" t="s">
        <v>4380</v>
      </c>
      <c r="D1073">
        <v>0.238663698245656</v>
      </c>
      <c r="E1073" s="7">
        <v>0.39115161850468</v>
      </c>
      <c r="F1073" s="11">
        <f t="shared" si="16"/>
        <v>0.40765486839329251</v>
      </c>
      <c r="G1073">
        <v>0</v>
      </c>
      <c r="H1073">
        <v>0</v>
      </c>
      <c r="I1073">
        <v>1.8051159366948799</v>
      </c>
      <c r="J1073">
        <v>2.5861893105887002</v>
      </c>
      <c r="K1073" t="s">
        <v>6085</v>
      </c>
    </row>
    <row r="1074" spans="1:11" x14ac:dyDescent="0.25">
      <c r="A1074" t="s">
        <v>18</v>
      </c>
      <c r="B1074" t="s">
        <v>678</v>
      </c>
      <c r="C1074" t="s">
        <v>4458</v>
      </c>
      <c r="D1074">
        <v>0.24034151743386301</v>
      </c>
      <c r="E1074" s="7">
        <v>0.39115161850468</v>
      </c>
      <c r="F1074" s="11">
        <f t="shared" si="16"/>
        <v>0.40765486839329251</v>
      </c>
      <c r="G1074">
        <v>0</v>
      </c>
      <c r="H1074">
        <v>0</v>
      </c>
      <c r="I1074">
        <v>1.5238877160059401</v>
      </c>
      <c r="J1074">
        <v>2.1725981491420101</v>
      </c>
      <c r="K1074" t="s">
        <v>6086</v>
      </c>
    </row>
    <row r="1075" spans="1:11" x14ac:dyDescent="0.25">
      <c r="A1075" t="s">
        <v>18</v>
      </c>
      <c r="B1075" t="s">
        <v>4953</v>
      </c>
      <c r="C1075" s="10">
        <v>27426</v>
      </c>
      <c r="D1075">
        <v>0.24106099361779401</v>
      </c>
      <c r="E1075" s="7">
        <v>0.39115161850468</v>
      </c>
      <c r="F1075" s="11">
        <f t="shared" si="16"/>
        <v>0.40765486839329251</v>
      </c>
      <c r="G1075">
        <v>0</v>
      </c>
      <c r="H1075">
        <v>0</v>
      </c>
      <c r="I1075">
        <v>2.1737737516570901</v>
      </c>
      <c r="J1075">
        <v>3.0926394200089198</v>
      </c>
      <c r="K1075" t="s">
        <v>6087</v>
      </c>
    </row>
    <row r="1076" spans="1:11" x14ac:dyDescent="0.25">
      <c r="A1076" t="s">
        <v>18</v>
      </c>
      <c r="B1076" t="s">
        <v>1680</v>
      </c>
      <c r="C1076" s="10">
        <v>44562</v>
      </c>
      <c r="D1076">
        <v>0.241853703543429</v>
      </c>
      <c r="E1076" s="7">
        <v>0.39115161850468</v>
      </c>
      <c r="F1076" s="11">
        <f t="shared" si="16"/>
        <v>0.40765486839329251</v>
      </c>
      <c r="G1076">
        <v>0</v>
      </c>
      <c r="H1076">
        <v>0</v>
      </c>
      <c r="I1076">
        <v>3.77299674890036</v>
      </c>
      <c r="J1076">
        <v>5.3554755965954701</v>
      </c>
      <c r="K1076" t="s">
        <v>1511</v>
      </c>
    </row>
    <row r="1077" spans="1:11" x14ac:dyDescent="0.25">
      <c r="A1077" t="s">
        <v>18</v>
      </c>
      <c r="B1077" t="s">
        <v>6088</v>
      </c>
      <c r="C1077" s="10">
        <v>44562</v>
      </c>
      <c r="D1077">
        <v>0.241853703543429</v>
      </c>
      <c r="E1077" s="7">
        <v>0.39115161850468</v>
      </c>
      <c r="F1077" s="11">
        <f t="shared" si="16"/>
        <v>0.40765486839329251</v>
      </c>
      <c r="G1077">
        <v>0</v>
      </c>
      <c r="H1077">
        <v>0</v>
      </c>
      <c r="I1077">
        <v>3.77299674890036</v>
      </c>
      <c r="J1077">
        <v>5.3554755965954701</v>
      </c>
      <c r="K1077" t="s">
        <v>5656</v>
      </c>
    </row>
    <row r="1078" spans="1:11" x14ac:dyDescent="0.25">
      <c r="A1078" t="s">
        <v>18</v>
      </c>
      <c r="B1078" t="s">
        <v>4467</v>
      </c>
      <c r="C1078" s="10">
        <v>44562</v>
      </c>
      <c r="D1078">
        <v>0.241853703543429</v>
      </c>
      <c r="E1078" s="7">
        <v>0.39115161850468</v>
      </c>
      <c r="F1078" s="11">
        <f t="shared" si="16"/>
        <v>0.40765486839329251</v>
      </c>
      <c r="G1078">
        <v>0</v>
      </c>
      <c r="H1078">
        <v>0</v>
      </c>
      <c r="I1078">
        <v>3.77299674890036</v>
      </c>
      <c r="J1078">
        <v>5.3554755965954701</v>
      </c>
      <c r="K1078" t="s">
        <v>5656</v>
      </c>
    </row>
    <row r="1079" spans="1:11" x14ac:dyDescent="0.25">
      <c r="A1079" t="s">
        <v>18</v>
      </c>
      <c r="B1079" t="s">
        <v>6089</v>
      </c>
      <c r="C1079" s="10">
        <v>44562</v>
      </c>
      <c r="D1079">
        <v>0.241853703543429</v>
      </c>
      <c r="E1079" s="7">
        <v>0.39115161850468</v>
      </c>
      <c r="F1079" s="11">
        <f t="shared" si="16"/>
        <v>0.40765486839329251</v>
      </c>
      <c r="G1079">
        <v>0</v>
      </c>
      <c r="H1079">
        <v>0</v>
      </c>
      <c r="I1079">
        <v>3.77299674890036</v>
      </c>
      <c r="J1079">
        <v>5.3554755965954701</v>
      </c>
      <c r="K1079" t="s">
        <v>6090</v>
      </c>
    </row>
    <row r="1080" spans="1:11" x14ac:dyDescent="0.25">
      <c r="A1080" t="s">
        <v>18</v>
      </c>
      <c r="B1080" t="s">
        <v>4470</v>
      </c>
      <c r="C1080" s="10">
        <v>44562</v>
      </c>
      <c r="D1080">
        <v>0.241853703543429</v>
      </c>
      <c r="E1080" s="7">
        <v>0.39115161850468</v>
      </c>
      <c r="F1080" s="11">
        <f t="shared" si="16"/>
        <v>0.40765486839329251</v>
      </c>
      <c r="G1080">
        <v>0</v>
      </c>
      <c r="H1080">
        <v>0</v>
      </c>
      <c r="I1080">
        <v>3.77299674890036</v>
      </c>
      <c r="J1080">
        <v>5.3554755965954701</v>
      </c>
      <c r="K1080" t="s">
        <v>5955</v>
      </c>
    </row>
    <row r="1081" spans="1:11" x14ac:dyDescent="0.25">
      <c r="A1081" t="s">
        <v>18</v>
      </c>
      <c r="B1081" t="s">
        <v>3473</v>
      </c>
      <c r="C1081" s="10">
        <v>44562</v>
      </c>
      <c r="D1081">
        <v>0.241853703543429</v>
      </c>
      <c r="E1081" s="7">
        <v>0.39115161850468</v>
      </c>
      <c r="F1081" s="11">
        <f t="shared" si="16"/>
        <v>0.40765486839329251</v>
      </c>
      <c r="G1081">
        <v>0</v>
      </c>
      <c r="H1081">
        <v>0</v>
      </c>
      <c r="I1081">
        <v>3.77299674890036</v>
      </c>
      <c r="J1081">
        <v>5.3554755965954701</v>
      </c>
      <c r="K1081" t="s">
        <v>5732</v>
      </c>
    </row>
    <row r="1082" spans="1:11" x14ac:dyDescent="0.25">
      <c r="A1082" t="s">
        <v>18</v>
      </c>
      <c r="B1082" t="s">
        <v>6091</v>
      </c>
      <c r="C1082" s="10">
        <v>44562</v>
      </c>
      <c r="D1082">
        <v>0.241853703543429</v>
      </c>
      <c r="E1082" s="7">
        <v>0.39115161850468</v>
      </c>
      <c r="F1082" s="11">
        <f t="shared" si="16"/>
        <v>0.40765486839329251</v>
      </c>
      <c r="G1082">
        <v>0</v>
      </c>
      <c r="H1082">
        <v>0</v>
      </c>
      <c r="I1082">
        <v>3.77299674890036</v>
      </c>
      <c r="J1082">
        <v>5.3554755965954701</v>
      </c>
      <c r="K1082" t="s">
        <v>6005</v>
      </c>
    </row>
    <row r="1083" spans="1:11" x14ac:dyDescent="0.25">
      <c r="A1083" t="s">
        <v>18</v>
      </c>
      <c r="B1083" t="s">
        <v>4475</v>
      </c>
      <c r="C1083" s="10">
        <v>44562</v>
      </c>
      <c r="D1083">
        <v>0.241853703543429</v>
      </c>
      <c r="E1083" s="7">
        <v>0.39115161850468</v>
      </c>
      <c r="F1083" s="11">
        <f t="shared" si="16"/>
        <v>0.40765486839329251</v>
      </c>
      <c r="G1083">
        <v>0</v>
      </c>
      <c r="H1083">
        <v>0</v>
      </c>
      <c r="I1083">
        <v>3.77299674890036</v>
      </c>
      <c r="J1083">
        <v>5.3554755965954701</v>
      </c>
      <c r="K1083" t="s">
        <v>5515</v>
      </c>
    </row>
    <row r="1084" spans="1:11" x14ac:dyDescent="0.25">
      <c r="A1084" t="s">
        <v>18</v>
      </c>
      <c r="B1084" t="s">
        <v>4476</v>
      </c>
      <c r="C1084" s="10">
        <v>44562</v>
      </c>
      <c r="D1084">
        <v>0.241853703543429</v>
      </c>
      <c r="E1084" s="7">
        <v>0.39115161850468</v>
      </c>
      <c r="F1084" s="11">
        <f t="shared" si="16"/>
        <v>0.40765486839329251</v>
      </c>
      <c r="G1084">
        <v>0</v>
      </c>
      <c r="H1084">
        <v>0</v>
      </c>
      <c r="I1084">
        <v>3.77299674890036</v>
      </c>
      <c r="J1084">
        <v>5.3554755965954701</v>
      </c>
      <c r="K1084" t="s">
        <v>5515</v>
      </c>
    </row>
    <row r="1085" spans="1:11" x14ac:dyDescent="0.25">
      <c r="A1085" t="s">
        <v>18</v>
      </c>
      <c r="B1085" t="s">
        <v>551</v>
      </c>
      <c r="C1085" s="10">
        <v>44562</v>
      </c>
      <c r="D1085">
        <v>0.241853703543429</v>
      </c>
      <c r="E1085" s="7">
        <v>0.39115161850468</v>
      </c>
      <c r="F1085" s="11">
        <f t="shared" si="16"/>
        <v>0.40765486839329251</v>
      </c>
      <c r="G1085">
        <v>0</v>
      </c>
      <c r="H1085">
        <v>0</v>
      </c>
      <c r="I1085">
        <v>3.77299674890036</v>
      </c>
      <c r="J1085">
        <v>5.3554755965954701</v>
      </c>
      <c r="K1085" t="s">
        <v>1511</v>
      </c>
    </row>
    <row r="1086" spans="1:11" x14ac:dyDescent="0.25">
      <c r="A1086" t="s">
        <v>18</v>
      </c>
      <c r="B1086" t="s">
        <v>3477</v>
      </c>
      <c r="C1086" s="10">
        <v>44562</v>
      </c>
      <c r="D1086">
        <v>0.241853703543429</v>
      </c>
      <c r="E1086" s="7">
        <v>0.39115161850468</v>
      </c>
      <c r="F1086" s="11">
        <f t="shared" si="16"/>
        <v>0.40765486839329251</v>
      </c>
      <c r="G1086">
        <v>0</v>
      </c>
      <c r="H1086">
        <v>0</v>
      </c>
      <c r="I1086">
        <v>3.77299674890036</v>
      </c>
      <c r="J1086">
        <v>5.3554755965954701</v>
      </c>
      <c r="K1086" t="s">
        <v>5595</v>
      </c>
    </row>
    <row r="1087" spans="1:11" x14ac:dyDescent="0.25">
      <c r="A1087" t="s">
        <v>18</v>
      </c>
      <c r="B1087" t="s">
        <v>4480</v>
      </c>
      <c r="C1087" s="10">
        <v>44562</v>
      </c>
      <c r="D1087">
        <v>0.241853703543429</v>
      </c>
      <c r="E1087" s="7">
        <v>0.39115161850468</v>
      </c>
      <c r="F1087" s="11">
        <f t="shared" si="16"/>
        <v>0.40765486839329251</v>
      </c>
      <c r="G1087">
        <v>0</v>
      </c>
      <c r="H1087">
        <v>0</v>
      </c>
      <c r="I1087">
        <v>3.77299674890036</v>
      </c>
      <c r="J1087">
        <v>5.3554755965954701</v>
      </c>
      <c r="K1087" t="s">
        <v>5530</v>
      </c>
    </row>
    <row r="1088" spans="1:11" x14ac:dyDescent="0.25">
      <c r="A1088" t="s">
        <v>18</v>
      </c>
      <c r="B1088" t="s">
        <v>552</v>
      </c>
      <c r="C1088" s="10">
        <v>44562</v>
      </c>
      <c r="D1088">
        <v>0.241853703543429</v>
      </c>
      <c r="E1088" s="7">
        <v>0.39115161850468</v>
      </c>
      <c r="F1088" s="11">
        <f t="shared" si="16"/>
        <v>0.40765486839329251</v>
      </c>
      <c r="G1088">
        <v>0</v>
      </c>
      <c r="H1088">
        <v>0</v>
      </c>
      <c r="I1088">
        <v>3.77299674890036</v>
      </c>
      <c r="J1088">
        <v>5.3554755965954701</v>
      </c>
      <c r="K1088" t="s">
        <v>5786</v>
      </c>
    </row>
    <row r="1089" spans="1:11" x14ac:dyDescent="0.25">
      <c r="A1089" t="s">
        <v>18</v>
      </c>
      <c r="B1089" t="s">
        <v>4484</v>
      </c>
      <c r="C1089" s="10">
        <v>44562</v>
      </c>
      <c r="D1089">
        <v>0.241853703543429</v>
      </c>
      <c r="E1089" s="7">
        <v>0.39115161850468</v>
      </c>
      <c r="F1089" s="11">
        <f t="shared" si="16"/>
        <v>0.40765486839329251</v>
      </c>
      <c r="G1089">
        <v>0</v>
      </c>
      <c r="H1089">
        <v>0</v>
      </c>
      <c r="I1089">
        <v>3.77299674890036</v>
      </c>
      <c r="J1089">
        <v>5.3554755965954701</v>
      </c>
      <c r="K1089" t="s">
        <v>6092</v>
      </c>
    </row>
    <row r="1090" spans="1:11" x14ac:dyDescent="0.25">
      <c r="A1090" t="s">
        <v>18</v>
      </c>
      <c r="B1090" t="s">
        <v>4486</v>
      </c>
      <c r="C1090" s="10">
        <v>44562</v>
      </c>
      <c r="D1090">
        <v>0.241853703543429</v>
      </c>
      <c r="E1090" s="7">
        <v>0.39115161850468</v>
      </c>
      <c r="F1090" s="11">
        <f t="shared" si="16"/>
        <v>0.40765486839329251</v>
      </c>
      <c r="G1090">
        <v>0</v>
      </c>
      <c r="H1090">
        <v>0</v>
      </c>
      <c r="I1090">
        <v>3.77299674890036</v>
      </c>
      <c r="J1090">
        <v>5.3554755965954701</v>
      </c>
      <c r="K1090" t="s">
        <v>6000</v>
      </c>
    </row>
    <row r="1091" spans="1:11" x14ac:dyDescent="0.25">
      <c r="A1091" t="s">
        <v>18</v>
      </c>
      <c r="B1091" t="s">
        <v>2293</v>
      </c>
      <c r="C1091" t="s">
        <v>6093</v>
      </c>
      <c r="D1091">
        <v>0.24198783505207</v>
      </c>
      <c r="E1091" s="7">
        <v>0.39115161850468</v>
      </c>
      <c r="F1091" s="11">
        <f t="shared" ref="F1091:F1154" si="17">-LOG(E1091,10)</f>
        <v>0.40765486839329251</v>
      </c>
      <c r="G1091">
        <v>0</v>
      </c>
      <c r="H1091">
        <v>0</v>
      </c>
      <c r="I1091">
        <v>1.7914523149980199</v>
      </c>
      <c r="J1091">
        <v>2.54183404523797</v>
      </c>
      <c r="K1091" t="s">
        <v>6094</v>
      </c>
    </row>
    <row r="1092" spans="1:11" x14ac:dyDescent="0.25">
      <c r="A1092" t="s">
        <v>18</v>
      </c>
      <c r="B1092" t="s">
        <v>2788</v>
      </c>
      <c r="C1092" t="s">
        <v>6095</v>
      </c>
      <c r="D1092">
        <v>0.15203309057387601</v>
      </c>
      <c r="E1092" s="7">
        <v>0.39567586392944698</v>
      </c>
      <c r="F1092" s="11">
        <f t="shared" si="17"/>
        <v>0.40266044071692236</v>
      </c>
      <c r="G1092">
        <v>0</v>
      </c>
      <c r="H1092">
        <v>0</v>
      </c>
      <c r="I1092">
        <v>1.81168831168831</v>
      </c>
      <c r="J1092">
        <v>3.41259951630665</v>
      </c>
      <c r="K1092" t="s">
        <v>6096</v>
      </c>
    </row>
    <row r="1093" spans="1:11" x14ac:dyDescent="0.25">
      <c r="A1093" t="s">
        <v>18</v>
      </c>
      <c r="B1093" t="s">
        <v>3717</v>
      </c>
      <c r="C1093" s="10">
        <v>27791</v>
      </c>
      <c r="D1093">
        <v>0.24568888382144999</v>
      </c>
      <c r="E1093" s="7">
        <v>0.396727132072342</v>
      </c>
      <c r="F1093" s="11">
        <f t="shared" si="17"/>
        <v>0.40150809721588543</v>
      </c>
      <c r="G1093">
        <v>0</v>
      </c>
      <c r="H1093">
        <v>0</v>
      </c>
      <c r="I1093">
        <v>2.1442894507410601</v>
      </c>
      <c r="J1093">
        <v>3.0099160366779198</v>
      </c>
      <c r="K1093" t="s">
        <v>5705</v>
      </c>
    </row>
    <row r="1094" spans="1:11" x14ac:dyDescent="0.25">
      <c r="A1094" t="s">
        <v>18</v>
      </c>
      <c r="B1094" t="s">
        <v>2411</v>
      </c>
      <c r="C1094" s="10">
        <v>28157</v>
      </c>
      <c r="D1094">
        <v>0.25032010648270803</v>
      </c>
      <c r="E1094" s="7">
        <v>0.39770416071373199</v>
      </c>
      <c r="F1094" s="11">
        <f t="shared" si="17"/>
        <v>0.40043986547476285</v>
      </c>
      <c r="G1094">
        <v>0</v>
      </c>
      <c r="H1094">
        <v>0</v>
      </c>
      <c r="I1094">
        <v>2.1155913978494598</v>
      </c>
      <c r="J1094">
        <v>2.9301252999547001</v>
      </c>
      <c r="K1094" t="s">
        <v>6097</v>
      </c>
    </row>
    <row r="1095" spans="1:11" x14ac:dyDescent="0.25">
      <c r="A1095" t="s">
        <v>18</v>
      </c>
      <c r="B1095" t="s">
        <v>827</v>
      </c>
      <c r="C1095" s="10">
        <v>28157</v>
      </c>
      <c r="D1095">
        <v>0.25032010648270803</v>
      </c>
      <c r="E1095" s="7">
        <v>0.39770416071373199</v>
      </c>
      <c r="F1095" s="11">
        <f t="shared" si="17"/>
        <v>0.40043986547476285</v>
      </c>
      <c r="G1095">
        <v>0</v>
      </c>
      <c r="H1095">
        <v>0</v>
      </c>
      <c r="I1095">
        <v>2.1155913978494598</v>
      </c>
      <c r="J1095">
        <v>2.9301252999547001</v>
      </c>
      <c r="K1095" t="s">
        <v>6098</v>
      </c>
    </row>
    <row r="1096" spans="1:11" x14ac:dyDescent="0.25">
      <c r="A1096" t="s">
        <v>18</v>
      </c>
      <c r="B1096" t="s">
        <v>2415</v>
      </c>
      <c r="C1096" s="10">
        <v>28157</v>
      </c>
      <c r="D1096">
        <v>0.25032010648270803</v>
      </c>
      <c r="E1096" s="7">
        <v>0.39770416071373199</v>
      </c>
      <c r="F1096" s="11">
        <f t="shared" si="17"/>
        <v>0.40043986547476285</v>
      </c>
      <c r="G1096">
        <v>0</v>
      </c>
      <c r="H1096">
        <v>0</v>
      </c>
      <c r="I1096">
        <v>2.1155913978494598</v>
      </c>
      <c r="J1096">
        <v>2.9301252999547001</v>
      </c>
      <c r="K1096" t="s">
        <v>6099</v>
      </c>
    </row>
    <row r="1097" spans="1:11" x14ac:dyDescent="0.25">
      <c r="A1097" t="s">
        <v>18</v>
      </c>
      <c r="B1097" t="s">
        <v>6100</v>
      </c>
      <c r="C1097" s="10">
        <v>44927</v>
      </c>
      <c r="D1097">
        <v>0.251340954359693</v>
      </c>
      <c r="E1097" s="7">
        <v>0.39770416071373199</v>
      </c>
      <c r="F1097" s="11">
        <f t="shared" si="17"/>
        <v>0.40043986547476285</v>
      </c>
      <c r="G1097">
        <v>0</v>
      </c>
      <c r="H1097">
        <v>0</v>
      </c>
      <c r="I1097">
        <v>3.6013143483022998</v>
      </c>
      <c r="J1097">
        <v>4.9732166023330304</v>
      </c>
      <c r="K1097" t="s">
        <v>5591</v>
      </c>
    </row>
    <row r="1098" spans="1:11" x14ac:dyDescent="0.25">
      <c r="A1098" t="s">
        <v>18</v>
      </c>
      <c r="B1098" t="s">
        <v>6101</v>
      </c>
      <c r="C1098" s="10">
        <v>44927</v>
      </c>
      <c r="D1098">
        <v>0.251340954359693</v>
      </c>
      <c r="E1098" s="7">
        <v>0.39770416071373199</v>
      </c>
      <c r="F1098" s="11">
        <f t="shared" si="17"/>
        <v>0.40043986547476285</v>
      </c>
      <c r="G1098">
        <v>0</v>
      </c>
      <c r="H1098">
        <v>0</v>
      </c>
      <c r="I1098">
        <v>3.6013143483022998</v>
      </c>
      <c r="J1098">
        <v>4.9732166023330304</v>
      </c>
      <c r="K1098" t="s">
        <v>5549</v>
      </c>
    </row>
    <row r="1099" spans="1:11" x14ac:dyDescent="0.25">
      <c r="A1099" t="s">
        <v>18</v>
      </c>
      <c r="B1099" t="s">
        <v>6102</v>
      </c>
      <c r="C1099" s="10">
        <v>44927</v>
      </c>
      <c r="D1099">
        <v>0.251340954359693</v>
      </c>
      <c r="E1099" s="7">
        <v>0.39770416071373199</v>
      </c>
      <c r="F1099" s="11">
        <f t="shared" si="17"/>
        <v>0.40043986547476285</v>
      </c>
      <c r="G1099">
        <v>0</v>
      </c>
      <c r="H1099">
        <v>0</v>
      </c>
      <c r="I1099">
        <v>3.6013143483022998</v>
      </c>
      <c r="J1099">
        <v>4.9732166023330304</v>
      </c>
      <c r="K1099" t="s">
        <v>5530</v>
      </c>
    </row>
    <row r="1100" spans="1:11" x14ac:dyDescent="0.25">
      <c r="A1100" t="s">
        <v>18</v>
      </c>
      <c r="B1100" t="s">
        <v>6103</v>
      </c>
      <c r="C1100" s="10">
        <v>44927</v>
      </c>
      <c r="D1100">
        <v>0.251340954359693</v>
      </c>
      <c r="E1100" s="7">
        <v>0.39770416071373199</v>
      </c>
      <c r="F1100" s="11">
        <f t="shared" si="17"/>
        <v>0.40043986547476285</v>
      </c>
      <c r="G1100">
        <v>0</v>
      </c>
      <c r="H1100">
        <v>0</v>
      </c>
      <c r="I1100">
        <v>3.6013143483022998</v>
      </c>
      <c r="J1100">
        <v>4.9732166023330304</v>
      </c>
      <c r="K1100" t="s">
        <v>5553</v>
      </c>
    </row>
    <row r="1101" spans="1:11" x14ac:dyDescent="0.25">
      <c r="A1101" t="s">
        <v>18</v>
      </c>
      <c r="B1101" t="s">
        <v>1705</v>
      </c>
      <c r="C1101" s="10">
        <v>44927</v>
      </c>
      <c r="D1101">
        <v>0.251340954359693</v>
      </c>
      <c r="E1101" s="7">
        <v>0.39770416071373199</v>
      </c>
      <c r="F1101" s="11">
        <f t="shared" si="17"/>
        <v>0.40043986547476285</v>
      </c>
      <c r="G1101">
        <v>0</v>
      </c>
      <c r="H1101">
        <v>0</v>
      </c>
      <c r="I1101">
        <v>3.6013143483022998</v>
      </c>
      <c r="J1101">
        <v>4.9732166023330304</v>
      </c>
      <c r="K1101" t="s">
        <v>5778</v>
      </c>
    </row>
    <row r="1102" spans="1:11" x14ac:dyDescent="0.25">
      <c r="A1102" t="s">
        <v>18</v>
      </c>
      <c r="B1102" t="s">
        <v>1706</v>
      </c>
      <c r="C1102" s="10">
        <v>44927</v>
      </c>
      <c r="D1102">
        <v>0.251340954359693</v>
      </c>
      <c r="E1102" s="7">
        <v>0.39770416071373199</v>
      </c>
      <c r="F1102" s="11">
        <f t="shared" si="17"/>
        <v>0.40043986547476285</v>
      </c>
      <c r="G1102">
        <v>0</v>
      </c>
      <c r="H1102">
        <v>0</v>
      </c>
      <c r="I1102">
        <v>3.6013143483022998</v>
      </c>
      <c r="J1102">
        <v>4.9732166023330304</v>
      </c>
      <c r="K1102" t="s">
        <v>749</v>
      </c>
    </row>
    <row r="1103" spans="1:11" x14ac:dyDescent="0.25">
      <c r="A1103" t="s">
        <v>18</v>
      </c>
      <c r="B1103" t="s">
        <v>6104</v>
      </c>
      <c r="C1103" s="10">
        <v>44927</v>
      </c>
      <c r="D1103">
        <v>0.251340954359693</v>
      </c>
      <c r="E1103" s="7">
        <v>0.39770416071373199</v>
      </c>
      <c r="F1103" s="11">
        <f t="shared" si="17"/>
        <v>0.40043986547476285</v>
      </c>
      <c r="G1103">
        <v>0</v>
      </c>
      <c r="H1103">
        <v>0</v>
      </c>
      <c r="I1103">
        <v>3.6013143483022998</v>
      </c>
      <c r="J1103">
        <v>4.9732166023330304</v>
      </c>
      <c r="K1103" t="s">
        <v>5530</v>
      </c>
    </row>
    <row r="1104" spans="1:11" x14ac:dyDescent="0.25">
      <c r="A1104" t="s">
        <v>18</v>
      </c>
      <c r="B1104" t="s">
        <v>1709</v>
      </c>
      <c r="C1104" s="10">
        <v>44927</v>
      </c>
      <c r="D1104">
        <v>0.251340954359693</v>
      </c>
      <c r="E1104" s="7">
        <v>0.39770416071373199</v>
      </c>
      <c r="F1104" s="11">
        <f t="shared" si="17"/>
        <v>0.40043986547476285</v>
      </c>
      <c r="G1104">
        <v>0</v>
      </c>
      <c r="H1104">
        <v>0</v>
      </c>
      <c r="I1104">
        <v>3.6013143483022998</v>
      </c>
      <c r="J1104">
        <v>4.9732166023330304</v>
      </c>
      <c r="K1104" t="s">
        <v>737</v>
      </c>
    </row>
    <row r="1105" spans="1:11" x14ac:dyDescent="0.25">
      <c r="A1105" t="s">
        <v>18</v>
      </c>
      <c r="B1105" t="s">
        <v>6105</v>
      </c>
      <c r="C1105" s="10">
        <v>44927</v>
      </c>
      <c r="D1105">
        <v>0.251340954359693</v>
      </c>
      <c r="E1105" s="7">
        <v>0.39770416071373199</v>
      </c>
      <c r="F1105" s="11">
        <f t="shared" si="17"/>
        <v>0.40043986547476285</v>
      </c>
      <c r="G1105">
        <v>0</v>
      </c>
      <c r="H1105">
        <v>0</v>
      </c>
      <c r="I1105">
        <v>3.6013143483022998</v>
      </c>
      <c r="J1105">
        <v>4.9732166023330304</v>
      </c>
      <c r="K1105" t="s">
        <v>6106</v>
      </c>
    </row>
    <row r="1106" spans="1:11" x14ac:dyDescent="0.25">
      <c r="A1106" t="s">
        <v>18</v>
      </c>
      <c r="B1106" t="s">
        <v>4495</v>
      </c>
      <c r="C1106" s="10">
        <v>44927</v>
      </c>
      <c r="D1106">
        <v>0.251340954359693</v>
      </c>
      <c r="E1106" s="7">
        <v>0.39770416071373199</v>
      </c>
      <c r="F1106" s="11">
        <f t="shared" si="17"/>
        <v>0.40043986547476285</v>
      </c>
      <c r="G1106">
        <v>0</v>
      </c>
      <c r="H1106">
        <v>0</v>
      </c>
      <c r="I1106">
        <v>3.6013143483022998</v>
      </c>
      <c r="J1106">
        <v>4.9732166023330304</v>
      </c>
      <c r="K1106" t="s">
        <v>5668</v>
      </c>
    </row>
    <row r="1107" spans="1:11" x14ac:dyDescent="0.25">
      <c r="A1107" t="s">
        <v>18</v>
      </c>
      <c r="B1107" t="s">
        <v>6107</v>
      </c>
      <c r="C1107" s="10">
        <v>44927</v>
      </c>
      <c r="D1107">
        <v>0.251340954359693</v>
      </c>
      <c r="E1107" s="7">
        <v>0.39770416071373199</v>
      </c>
      <c r="F1107" s="11">
        <f t="shared" si="17"/>
        <v>0.40043986547476285</v>
      </c>
      <c r="G1107">
        <v>0</v>
      </c>
      <c r="H1107">
        <v>0</v>
      </c>
      <c r="I1107">
        <v>3.6013143483022998</v>
      </c>
      <c r="J1107">
        <v>4.9732166023330304</v>
      </c>
      <c r="K1107" t="s">
        <v>5553</v>
      </c>
    </row>
    <row r="1108" spans="1:11" x14ac:dyDescent="0.25">
      <c r="A1108" t="s">
        <v>18</v>
      </c>
      <c r="B1108" t="s">
        <v>1710</v>
      </c>
      <c r="C1108" s="10">
        <v>44927</v>
      </c>
      <c r="D1108">
        <v>0.251340954359693</v>
      </c>
      <c r="E1108" s="7">
        <v>0.39770416071373199</v>
      </c>
      <c r="F1108" s="11">
        <f t="shared" si="17"/>
        <v>0.40043986547476285</v>
      </c>
      <c r="G1108">
        <v>0</v>
      </c>
      <c r="H1108">
        <v>0</v>
      </c>
      <c r="I1108">
        <v>3.6013143483022998</v>
      </c>
      <c r="J1108">
        <v>4.9732166023330304</v>
      </c>
      <c r="K1108" t="s">
        <v>5591</v>
      </c>
    </row>
    <row r="1109" spans="1:11" x14ac:dyDescent="0.25">
      <c r="A1109" t="s">
        <v>18</v>
      </c>
      <c r="B1109" t="s">
        <v>1711</v>
      </c>
      <c r="C1109" s="10">
        <v>44927</v>
      </c>
      <c r="D1109">
        <v>0.251340954359693</v>
      </c>
      <c r="E1109" s="7">
        <v>0.39770416071373199</v>
      </c>
      <c r="F1109" s="11">
        <f t="shared" si="17"/>
        <v>0.40043986547476285</v>
      </c>
      <c r="G1109">
        <v>0</v>
      </c>
      <c r="H1109">
        <v>0</v>
      </c>
      <c r="I1109">
        <v>3.6013143483022998</v>
      </c>
      <c r="J1109">
        <v>4.9732166023330304</v>
      </c>
      <c r="K1109" t="s">
        <v>5517</v>
      </c>
    </row>
    <row r="1110" spans="1:11" x14ac:dyDescent="0.25">
      <c r="A1110" t="s">
        <v>18</v>
      </c>
      <c r="B1110" t="s">
        <v>1712</v>
      </c>
      <c r="C1110" s="10">
        <v>44927</v>
      </c>
      <c r="D1110">
        <v>0.251340954359693</v>
      </c>
      <c r="E1110" s="7">
        <v>0.39770416071373199</v>
      </c>
      <c r="F1110" s="11">
        <f t="shared" si="17"/>
        <v>0.40043986547476285</v>
      </c>
      <c r="G1110">
        <v>0</v>
      </c>
      <c r="H1110">
        <v>0</v>
      </c>
      <c r="I1110">
        <v>3.6013143483022998</v>
      </c>
      <c r="J1110">
        <v>4.9732166023330304</v>
      </c>
      <c r="K1110" t="s">
        <v>5603</v>
      </c>
    </row>
    <row r="1111" spans="1:11" x14ac:dyDescent="0.25">
      <c r="A1111" t="s">
        <v>18</v>
      </c>
      <c r="B1111" t="s">
        <v>4502</v>
      </c>
      <c r="C1111" s="10">
        <v>44927</v>
      </c>
      <c r="D1111">
        <v>0.251340954359693</v>
      </c>
      <c r="E1111" s="7">
        <v>0.39770416071373199</v>
      </c>
      <c r="F1111" s="11">
        <f t="shared" si="17"/>
        <v>0.40043986547476285</v>
      </c>
      <c r="G1111">
        <v>0</v>
      </c>
      <c r="H1111">
        <v>0</v>
      </c>
      <c r="I1111">
        <v>3.6013143483022998</v>
      </c>
      <c r="J1111">
        <v>4.9732166023330304</v>
      </c>
      <c r="K1111" t="s">
        <v>5545</v>
      </c>
    </row>
    <row r="1112" spans="1:11" x14ac:dyDescent="0.25">
      <c r="A1112" t="s">
        <v>18</v>
      </c>
      <c r="B1112" t="s">
        <v>3497</v>
      </c>
      <c r="C1112" s="10">
        <v>44927</v>
      </c>
      <c r="D1112">
        <v>0.251340954359693</v>
      </c>
      <c r="E1112" s="7">
        <v>0.39770416071373199</v>
      </c>
      <c r="F1112" s="11">
        <f t="shared" si="17"/>
        <v>0.40043986547476285</v>
      </c>
      <c r="G1112">
        <v>0</v>
      </c>
      <c r="H1112">
        <v>0</v>
      </c>
      <c r="I1112">
        <v>3.6013143483022998</v>
      </c>
      <c r="J1112">
        <v>4.9732166023330304</v>
      </c>
      <c r="K1112" t="s">
        <v>6047</v>
      </c>
    </row>
    <row r="1113" spans="1:11" x14ac:dyDescent="0.25">
      <c r="A1113" t="s">
        <v>18</v>
      </c>
      <c r="B1113" t="s">
        <v>4503</v>
      </c>
      <c r="C1113" s="10">
        <v>44927</v>
      </c>
      <c r="D1113">
        <v>0.251340954359693</v>
      </c>
      <c r="E1113" s="7">
        <v>0.39770416071373199</v>
      </c>
      <c r="F1113" s="11">
        <f t="shared" si="17"/>
        <v>0.40043986547476285</v>
      </c>
      <c r="G1113">
        <v>0</v>
      </c>
      <c r="H1113">
        <v>0</v>
      </c>
      <c r="I1113">
        <v>3.6013143483022998</v>
      </c>
      <c r="J1113">
        <v>4.9732166023330304</v>
      </c>
      <c r="K1113" t="s">
        <v>5530</v>
      </c>
    </row>
    <row r="1114" spans="1:11" x14ac:dyDescent="0.25">
      <c r="A1114" t="s">
        <v>18</v>
      </c>
      <c r="B1114" t="s">
        <v>2419</v>
      </c>
      <c r="C1114" s="10">
        <v>28522</v>
      </c>
      <c r="D1114">
        <v>0.25495385865856401</v>
      </c>
      <c r="E1114" s="7">
        <v>0.40261250625841399</v>
      </c>
      <c r="F1114" s="11">
        <f t="shared" si="17"/>
        <v>0.39511273884959863</v>
      </c>
      <c r="G1114">
        <v>0</v>
      </c>
      <c r="H1114">
        <v>0</v>
      </c>
      <c r="I1114">
        <v>2.0876485568760601</v>
      </c>
      <c r="J1114">
        <v>2.8531322828488301</v>
      </c>
      <c r="K1114" t="s">
        <v>5834</v>
      </c>
    </row>
    <row r="1115" spans="1:11" x14ac:dyDescent="0.25">
      <c r="A1115" t="s">
        <v>18</v>
      </c>
      <c r="B1115" t="s">
        <v>1724</v>
      </c>
      <c r="C1115" s="10">
        <v>28522</v>
      </c>
      <c r="D1115">
        <v>0.25495385865856401</v>
      </c>
      <c r="E1115" s="7">
        <v>0.40261250625841399</v>
      </c>
      <c r="F1115" s="11">
        <f t="shared" si="17"/>
        <v>0.39511273884959863</v>
      </c>
      <c r="G1115">
        <v>0</v>
      </c>
      <c r="H1115">
        <v>0</v>
      </c>
      <c r="I1115">
        <v>2.0876485568760601</v>
      </c>
      <c r="J1115">
        <v>2.8531322828488301</v>
      </c>
      <c r="K1115" t="s">
        <v>6108</v>
      </c>
    </row>
    <row r="1116" spans="1:11" x14ac:dyDescent="0.25">
      <c r="A1116" t="s">
        <v>18</v>
      </c>
      <c r="B1116" t="s">
        <v>1729</v>
      </c>
      <c r="C1116" t="s">
        <v>1730</v>
      </c>
      <c r="D1116">
        <v>0.25535754408411898</v>
      </c>
      <c r="E1116" s="7">
        <v>0.40282243716597499</v>
      </c>
      <c r="F1116" s="11">
        <f t="shared" si="17"/>
        <v>0.39488634728925326</v>
      </c>
      <c r="G1116">
        <v>0</v>
      </c>
      <c r="H1116">
        <v>0</v>
      </c>
      <c r="I1116">
        <v>1.7387925175093799</v>
      </c>
      <c r="J1116">
        <v>2.3736092901075398</v>
      </c>
      <c r="K1116" t="s">
        <v>5950</v>
      </c>
    </row>
    <row r="1117" spans="1:11" x14ac:dyDescent="0.25">
      <c r="A1117" t="s">
        <v>18</v>
      </c>
      <c r="B1117" t="s">
        <v>4508</v>
      </c>
      <c r="C1117" s="10">
        <v>28887</v>
      </c>
      <c r="D1117">
        <v>0.25958935684964202</v>
      </c>
      <c r="E1117" s="7">
        <v>0.40282243716597499</v>
      </c>
      <c r="F1117" s="11">
        <f t="shared" si="17"/>
        <v>0.39488634728925326</v>
      </c>
      <c r="G1117">
        <v>0</v>
      </c>
      <c r="H1117">
        <v>0</v>
      </c>
      <c r="I1117">
        <v>2.0604315039798902</v>
      </c>
      <c r="J1117">
        <v>2.7788097938118601</v>
      </c>
      <c r="K1117" t="s">
        <v>6109</v>
      </c>
    </row>
    <row r="1118" spans="1:11" x14ac:dyDescent="0.25">
      <c r="A1118" t="s">
        <v>18</v>
      </c>
      <c r="B1118" t="s">
        <v>893</v>
      </c>
      <c r="C1118" s="10">
        <v>28887</v>
      </c>
      <c r="D1118">
        <v>0.25958935684964202</v>
      </c>
      <c r="E1118" s="7">
        <v>0.40282243716597499</v>
      </c>
      <c r="F1118" s="11">
        <f t="shared" si="17"/>
        <v>0.39488634728925326</v>
      </c>
      <c r="G1118">
        <v>0</v>
      </c>
      <c r="H1118">
        <v>0</v>
      </c>
      <c r="I1118">
        <v>2.0604315039798902</v>
      </c>
      <c r="J1118">
        <v>2.7788097938118601</v>
      </c>
      <c r="K1118" t="s">
        <v>6110</v>
      </c>
    </row>
    <row r="1119" spans="1:11" x14ac:dyDescent="0.25">
      <c r="A1119" t="s">
        <v>18</v>
      </c>
      <c r="B1119" t="s">
        <v>6111</v>
      </c>
      <c r="C1119" s="10">
        <v>28887</v>
      </c>
      <c r="D1119">
        <v>0.25958935684964202</v>
      </c>
      <c r="E1119" s="7">
        <v>0.40282243716597499</v>
      </c>
      <c r="F1119" s="11">
        <f t="shared" si="17"/>
        <v>0.39488634728925326</v>
      </c>
      <c r="G1119">
        <v>0</v>
      </c>
      <c r="H1119">
        <v>0</v>
      </c>
      <c r="I1119">
        <v>2.0604315039798902</v>
      </c>
      <c r="J1119">
        <v>2.7788097938118601</v>
      </c>
      <c r="K1119" t="s">
        <v>5861</v>
      </c>
    </row>
    <row r="1120" spans="1:11" x14ac:dyDescent="0.25">
      <c r="A1120" t="s">
        <v>18</v>
      </c>
      <c r="B1120" t="s">
        <v>6112</v>
      </c>
      <c r="C1120" s="10">
        <v>45292</v>
      </c>
      <c r="D1120">
        <v>0.26070995298813099</v>
      </c>
      <c r="E1120" s="7">
        <v>0.40282243716597499</v>
      </c>
      <c r="F1120" s="11">
        <f t="shared" si="17"/>
        <v>0.39488634728925326</v>
      </c>
      <c r="G1120">
        <v>0</v>
      </c>
      <c r="H1120">
        <v>0</v>
      </c>
      <c r="I1120">
        <v>3.4445608521040598</v>
      </c>
      <c r="J1120">
        <v>4.6306842929150198</v>
      </c>
      <c r="K1120" t="s">
        <v>5545</v>
      </c>
    </row>
    <row r="1121" spans="1:11" x14ac:dyDescent="0.25">
      <c r="A1121" t="s">
        <v>18</v>
      </c>
      <c r="B1121" t="s">
        <v>100</v>
      </c>
      <c r="C1121" s="10">
        <v>45292</v>
      </c>
      <c r="D1121">
        <v>0.26070995298813099</v>
      </c>
      <c r="E1121" s="7">
        <v>0.40282243716597499</v>
      </c>
      <c r="F1121" s="11">
        <f t="shared" si="17"/>
        <v>0.39488634728925326</v>
      </c>
      <c r="G1121">
        <v>0</v>
      </c>
      <c r="H1121">
        <v>0</v>
      </c>
      <c r="I1121">
        <v>3.4445608521040598</v>
      </c>
      <c r="J1121">
        <v>4.6306842929150198</v>
      </c>
      <c r="K1121" t="s">
        <v>779</v>
      </c>
    </row>
    <row r="1122" spans="1:11" x14ac:dyDescent="0.25">
      <c r="A1122" t="s">
        <v>18</v>
      </c>
      <c r="B1122" t="s">
        <v>6113</v>
      </c>
      <c r="C1122" s="10">
        <v>45292</v>
      </c>
      <c r="D1122">
        <v>0.26070995298813099</v>
      </c>
      <c r="E1122" s="7">
        <v>0.40282243716597499</v>
      </c>
      <c r="F1122" s="11">
        <f t="shared" si="17"/>
        <v>0.39488634728925326</v>
      </c>
      <c r="G1122">
        <v>0</v>
      </c>
      <c r="H1122">
        <v>0</v>
      </c>
      <c r="I1122">
        <v>3.4445608521040598</v>
      </c>
      <c r="J1122">
        <v>4.6306842929150198</v>
      </c>
      <c r="K1122" t="s">
        <v>6000</v>
      </c>
    </row>
    <row r="1123" spans="1:11" x14ac:dyDescent="0.25">
      <c r="A1123" t="s">
        <v>18</v>
      </c>
      <c r="B1123" t="s">
        <v>6114</v>
      </c>
      <c r="C1123" s="10">
        <v>45292</v>
      </c>
      <c r="D1123">
        <v>0.26070995298813099</v>
      </c>
      <c r="E1123" s="7">
        <v>0.40282243716597499</v>
      </c>
      <c r="F1123" s="11">
        <f t="shared" si="17"/>
        <v>0.39488634728925326</v>
      </c>
      <c r="G1123">
        <v>0</v>
      </c>
      <c r="H1123">
        <v>0</v>
      </c>
      <c r="I1123">
        <v>3.4445608521040598</v>
      </c>
      <c r="J1123">
        <v>4.6306842929150198</v>
      </c>
      <c r="K1123" t="s">
        <v>5656</v>
      </c>
    </row>
    <row r="1124" spans="1:11" x14ac:dyDescent="0.25">
      <c r="A1124" t="s">
        <v>18</v>
      </c>
      <c r="B1124" t="s">
        <v>1739</v>
      </c>
      <c r="C1124" s="10">
        <v>45292</v>
      </c>
      <c r="D1124">
        <v>0.26070995298813099</v>
      </c>
      <c r="E1124" s="7">
        <v>0.40282243716597499</v>
      </c>
      <c r="F1124" s="11">
        <f t="shared" si="17"/>
        <v>0.39488634728925326</v>
      </c>
      <c r="G1124">
        <v>0</v>
      </c>
      <c r="H1124">
        <v>0</v>
      </c>
      <c r="I1124">
        <v>3.4445608521040598</v>
      </c>
      <c r="J1124">
        <v>4.6306842929150198</v>
      </c>
      <c r="K1124" t="s">
        <v>5538</v>
      </c>
    </row>
    <row r="1125" spans="1:11" x14ac:dyDescent="0.25">
      <c r="A1125" t="s">
        <v>18</v>
      </c>
      <c r="B1125" t="s">
        <v>4515</v>
      </c>
      <c r="C1125" s="10">
        <v>45292</v>
      </c>
      <c r="D1125">
        <v>0.26070995298813099</v>
      </c>
      <c r="E1125" s="7">
        <v>0.40282243716597499</v>
      </c>
      <c r="F1125" s="11">
        <f t="shared" si="17"/>
        <v>0.39488634728925326</v>
      </c>
      <c r="G1125">
        <v>0</v>
      </c>
      <c r="H1125">
        <v>0</v>
      </c>
      <c r="I1125">
        <v>3.4445608521040598</v>
      </c>
      <c r="J1125">
        <v>4.6306842929150198</v>
      </c>
      <c r="K1125" t="s">
        <v>5884</v>
      </c>
    </row>
    <row r="1126" spans="1:11" x14ac:dyDescent="0.25">
      <c r="A1126" t="s">
        <v>18</v>
      </c>
      <c r="B1126" t="s">
        <v>4516</v>
      </c>
      <c r="C1126" s="10">
        <v>45292</v>
      </c>
      <c r="D1126">
        <v>0.26070995298813099</v>
      </c>
      <c r="E1126" s="7">
        <v>0.40282243716597499</v>
      </c>
      <c r="F1126" s="11">
        <f t="shared" si="17"/>
        <v>0.39488634728925326</v>
      </c>
      <c r="G1126">
        <v>0</v>
      </c>
      <c r="H1126">
        <v>0</v>
      </c>
      <c r="I1126">
        <v>3.4445608521040598</v>
      </c>
      <c r="J1126">
        <v>4.6306842929150198</v>
      </c>
      <c r="K1126" t="s">
        <v>5955</v>
      </c>
    </row>
    <row r="1127" spans="1:11" x14ac:dyDescent="0.25">
      <c r="A1127" t="s">
        <v>18</v>
      </c>
      <c r="B1127" t="s">
        <v>1741</v>
      </c>
      <c r="C1127" s="10">
        <v>45292</v>
      </c>
      <c r="D1127">
        <v>0.26070995298813099</v>
      </c>
      <c r="E1127" s="7">
        <v>0.40282243716597499</v>
      </c>
      <c r="F1127" s="11">
        <f t="shared" si="17"/>
        <v>0.39488634728925326</v>
      </c>
      <c r="G1127">
        <v>0</v>
      </c>
      <c r="H1127">
        <v>0</v>
      </c>
      <c r="I1127">
        <v>3.4445608521040598</v>
      </c>
      <c r="J1127">
        <v>4.6306842929150198</v>
      </c>
      <c r="K1127" t="s">
        <v>5591</v>
      </c>
    </row>
    <row r="1128" spans="1:11" x14ac:dyDescent="0.25">
      <c r="A1128" t="s">
        <v>18</v>
      </c>
      <c r="B1128" t="s">
        <v>6115</v>
      </c>
      <c r="C1128" s="10">
        <v>45292</v>
      </c>
      <c r="D1128">
        <v>0.26070995298813099</v>
      </c>
      <c r="E1128" s="7">
        <v>0.40282243716597499</v>
      </c>
      <c r="F1128" s="11">
        <f t="shared" si="17"/>
        <v>0.39488634728925326</v>
      </c>
      <c r="G1128">
        <v>0</v>
      </c>
      <c r="H1128">
        <v>0</v>
      </c>
      <c r="I1128">
        <v>3.4445608521040598</v>
      </c>
      <c r="J1128">
        <v>4.6306842929150198</v>
      </c>
      <c r="K1128" t="s">
        <v>6116</v>
      </c>
    </row>
    <row r="1129" spans="1:11" x14ac:dyDescent="0.25">
      <c r="A1129" t="s">
        <v>18</v>
      </c>
      <c r="B1129" t="s">
        <v>4518</v>
      </c>
      <c r="C1129" s="10">
        <v>45292</v>
      </c>
      <c r="D1129">
        <v>0.26070995298813099</v>
      </c>
      <c r="E1129" s="7">
        <v>0.40282243716597499</v>
      </c>
      <c r="F1129" s="11">
        <f t="shared" si="17"/>
        <v>0.39488634728925326</v>
      </c>
      <c r="G1129">
        <v>0</v>
      </c>
      <c r="H1129">
        <v>0</v>
      </c>
      <c r="I1129">
        <v>3.4445608521040598</v>
      </c>
      <c r="J1129">
        <v>4.6306842929150198</v>
      </c>
      <c r="K1129" t="s">
        <v>5732</v>
      </c>
    </row>
    <row r="1130" spans="1:11" x14ac:dyDescent="0.25">
      <c r="A1130" t="s">
        <v>18</v>
      </c>
      <c r="B1130" t="s">
        <v>1742</v>
      </c>
      <c r="C1130" s="10">
        <v>45292</v>
      </c>
      <c r="D1130">
        <v>0.26070995298813099</v>
      </c>
      <c r="E1130" s="7">
        <v>0.40282243716597499</v>
      </c>
      <c r="F1130" s="11">
        <f t="shared" si="17"/>
        <v>0.39488634728925326</v>
      </c>
      <c r="G1130">
        <v>0</v>
      </c>
      <c r="H1130">
        <v>0</v>
      </c>
      <c r="I1130">
        <v>3.4445608521040598</v>
      </c>
      <c r="J1130">
        <v>4.6306842929150198</v>
      </c>
      <c r="K1130" t="s">
        <v>6117</v>
      </c>
    </row>
    <row r="1131" spans="1:11" x14ac:dyDescent="0.25">
      <c r="A1131" t="s">
        <v>18</v>
      </c>
      <c r="B1131" t="s">
        <v>1743</v>
      </c>
      <c r="C1131" s="10">
        <v>45292</v>
      </c>
      <c r="D1131">
        <v>0.26070995298813099</v>
      </c>
      <c r="E1131" s="7">
        <v>0.40282243716597499</v>
      </c>
      <c r="F1131" s="11">
        <f t="shared" si="17"/>
        <v>0.39488634728925326</v>
      </c>
      <c r="G1131">
        <v>0</v>
      </c>
      <c r="H1131">
        <v>0</v>
      </c>
      <c r="I1131">
        <v>3.4445608521040598</v>
      </c>
      <c r="J1131">
        <v>4.6306842929150198</v>
      </c>
      <c r="K1131" t="s">
        <v>1147</v>
      </c>
    </row>
    <row r="1132" spans="1:11" x14ac:dyDescent="0.25">
      <c r="A1132" t="s">
        <v>18</v>
      </c>
      <c r="B1132" t="s">
        <v>3510</v>
      </c>
      <c r="C1132" s="10">
        <v>45292</v>
      </c>
      <c r="D1132">
        <v>0.26070995298813099</v>
      </c>
      <c r="E1132" s="7">
        <v>0.40282243716597499</v>
      </c>
      <c r="F1132" s="11">
        <f t="shared" si="17"/>
        <v>0.39488634728925326</v>
      </c>
      <c r="G1132">
        <v>0</v>
      </c>
      <c r="H1132">
        <v>0</v>
      </c>
      <c r="I1132">
        <v>3.4445608521040598</v>
      </c>
      <c r="J1132">
        <v>4.6306842929150198</v>
      </c>
      <c r="K1132" t="s">
        <v>5595</v>
      </c>
    </row>
    <row r="1133" spans="1:11" x14ac:dyDescent="0.25">
      <c r="A1133" t="s">
        <v>18</v>
      </c>
      <c r="B1133" t="s">
        <v>6118</v>
      </c>
      <c r="C1133" s="10">
        <v>45292</v>
      </c>
      <c r="D1133">
        <v>0.26070995298813099</v>
      </c>
      <c r="E1133" s="7">
        <v>0.40282243716597499</v>
      </c>
      <c r="F1133" s="11">
        <f t="shared" si="17"/>
        <v>0.39488634728925326</v>
      </c>
      <c r="G1133">
        <v>0</v>
      </c>
      <c r="H1133">
        <v>0</v>
      </c>
      <c r="I1133">
        <v>3.4445608521040598</v>
      </c>
      <c r="J1133">
        <v>4.6306842929150198</v>
      </c>
      <c r="K1133" t="s">
        <v>5905</v>
      </c>
    </row>
    <row r="1134" spans="1:11" x14ac:dyDescent="0.25">
      <c r="A1134" t="s">
        <v>18</v>
      </c>
      <c r="B1134" t="s">
        <v>1746</v>
      </c>
      <c r="C1134" s="10">
        <v>45292</v>
      </c>
      <c r="D1134">
        <v>0.26070995298813099</v>
      </c>
      <c r="E1134" s="7">
        <v>0.40282243716597499</v>
      </c>
      <c r="F1134" s="11">
        <f t="shared" si="17"/>
        <v>0.39488634728925326</v>
      </c>
      <c r="G1134">
        <v>0</v>
      </c>
      <c r="H1134">
        <v>0</v>
      </c>
      <c r="I1134">
        <v>3.4445608521040598</v>
      </c>
      <c r="J1134">
        <v>4.6306842929150198</v>
      </c>
      <c r="K1134" t="s">
        <v>5530</v>
      </c>
    </row>
    <row r="1135" spans="1:11" x14ac:dyDescent="0.25">
      <c r="A1135" t="s">
        <v>18</v>
      </c>
      <c r="B1135" t="s">
        <v>4522</v>
      </c>
      <c r="C1135" s="10">
        <v>45292</v>
      </c>
      <c r="D1135">
        <v>0.26070995298813099</v>
      </c>
      <c r="E1135" s="7">
        <v>0.40282243716597499</v>
      </c>
      <c r="F1135" s="11">
        <f t="shared" si="17"/>
        <v>0.39488634728925326</v>
      </c>
      <c r="G1135">
        <v>0</v>
      </c>
      <c r="H1135">
        <v>0</v>
      </c>
      <c r="I1135">
        <v>3.4445608521040598</v>
      </c>
      <c r="J1135">
        <v>4.6306842929150198</v>
      </c>
      <c r="K1135" t="s">
        <v>5530</v>
      </c>
    </row>
    <row r="1136" spans="1:11" x14ac:dyDescent="0.25">
      <c r="A1136" t="s">
        <v>18</v>
      </c>
      <c r="B1136" t="s">
        <v>4523</v>
      </c>
      <c r="C1136" s="10">
        <v>45292</v>
      </c>
      <c r="D1136">
        <v>0.26070995298813099</v>
      </c>
      <c r="E1136" s="7">
        <v>0.40282243716597499</v>
      </c>
      <c r="F1136" s="11">
        <f t="shared" si="17"/>
        <v>0.39488634728925326</v>
      </c>
      <c r="G1136">
        <v>0</v>
      </c>
      <c r="H1136">
        <v>0</v>
      </c>
      <c r="I1136">
        <v>3.4445608521040598</v>
      </c>
      <c r="J1136">
        <v>4.6306842929150198</v>
      </c>
      <c r="K1136" t="s">
        <v>5790</v>
      </c>
    </row>
    <row r="1137" spans="1:11" x14ac:dyDescent="0.25">
      <c r="A1137" t="s">
        <v>18</v>
      </c>
      <c r="B1137" t="s">
        <v>6119</v>
      </c>
      <c r="C1137" s="10">
        <v>45292</v>
      </c>
      <c r="D1137">
        <v>0.26070995298813099</v>
      </c>
      <c r="E1137" s="7">
        <v>0.40282243716597499</v>
      </c>
      <c r="F1137" s="11">
        <f t="shared" si="17"/>
        <v>0.39488634728925326</v>
      </c>
      <c r="G1137">
        <v>0</v>
      </c>
      <c r="H1137">
        <v>0</v>
      </c>
      <c r="I1137">
        <v>3.4445608521040598</v>
      </c>
      <c r="J1137">
        <v>4.6306842929150198</v>
      </c>
      <c r="K1137" t="s">
        <v>5595</v>
      </c>
    </row>
    <row r="1138" spans="1:11" x14ac:dyDescent="0.25">
      <c r="A1138" t="s">
        <v>18</v>
      </c>
      <c r="B1138" t="s">
        <v>2874</v>
      </c>
      <c r="C1138" t="s">
        <v>6120</v>
      </c>
      <c r="D1138">
        <v>0.26138811835153802</v>
      </c>
      <c r="E1138" s="7">
        <v>0.403474705702276</v>
      </c>
      <c r="F1138" s="11">
        <f t="shared" si="17"/>
        <v>0.39418368651379326</v>
      </c>
      <c r="G1138">
        <v>0</v>
      </c>
      <c r="H1138">
        <v>0</v>
      </c>
      <c r="I1138">
        <v>1.4724111866969001</v>
      </c>
      <c r="J1138">
        <v>1.9756061382773999</v>
      </c>
      <c r="K1138" t="s">
        <v>6121</v>
      </c>
    </row>
    <row r="1139" spans="1:11" x14ac:dyDescent="0.25">
      <c r="A1139" t="s">
        <v>18</v>
      </c>
      <c r="B1139" t="s">
        <v>594</v>
      </c>
      <c r="C1139" s="10">
        <v>20852</v>
      </c>
      <c r="D1139">
        <v>0.15937021931539699</v>
      </c>
      <c r="E1139" s="7">
        <v>0.404401931512821</v>
      </c>
      <c r="F1139" s="11">
        <f t="shared" si="17"/>
        <v>0.39318677878984803</v>
      </c>
      <c r="G1139">
        <v>0</v>
      </c>
      <c r="H1139">
        <v>0</v>
      </c>
      <c r="I1139">
        <v>2.8878299120234598</v>
      </c>
      <c r="J1139">
        <v>5.3035728687160901</v>
      </c>
      <c r="K1139" t="s">
        <v>6122</v>
      </c>
    </row>
    <row r="1140" spans="1:11" x14ac:dyDescent="0.25">
      <c r="A1140" t="s">
        <v>18</v>
      </c>
      <c r="B1140" t="s">
        <v>2647</v>
      </c>
      <c r="C1140" s="10">
        <v>20852</v>
      </c>
      <c r="D1140">
        <v>0.15937021931539699</v>
      </c>
      <c r="E1140" s="7">
        <v>0.404401931512821</v>
      </c>
      <c r="F1140" s="11">
        <f t="shared" si="17"/>
        <v>0.39318677878984803</v>
      </c>
      <c r="G1140">
        <v>0</v>
      </c>
      <c r="H1140">
        <v>0</v>
      </c>
      <c r="I1140">
        <v>2.8878299120234598</v>
      </c>
      <c r="J1140">
        <v>5.3035728687160901</v>
      </c>
      <c r="K1140" t="s">
        <v>5349</v>
      </c>
    </row>
    <row r="1141" spans="1:11" x14ac:dyDescent="0.25">
      <c r="A1141" t="s">
        <v>18</v>
      </c>
      <c r="B1141" t="s">
        <v>1166</v>
      </c>
      <c r="C1141" t="s">
        <v>4525</v>
      </c>
      <c r="D1141">
        <v>0.26297021042832303</v>
      </c>
      <c r="E1141" s="7">
        <v>0.40551961999514402</v>
      </c>
      <c r="F1141" s="11">
        <f t="shared" si="17"/>
        <v>0.39198812875370515</v>
      </c>
      <c r="G1141">
        <v>0</v>
      </c>
      <c r="H1141">
        <v>0</v>
      </c>
      <c r="I1141">
        <v>1.5579467559381399</v>
      </c>
      <c r="J1141">
        <v>2.0809721057131001</v>
      </c>
      <c r="K1141" t="s">
        <v>6123</v>
      </c>
    </row>
    <row r="1142" spans="1:11" x14ac:dyDescent="0.25">
      <c r="A1142" t="s">
        <v>18</v>
      </c>
      <c r="B1142" t="s">
        <v>1755</v>
      </c>
      <c r="C1142" s="10">
        <v>29252</v>
      </c>
      <c r="D1142">
        <v>0.264225836590882</v>
      </c>
      <c r="E1142" s="7">
        <v>0.40705759380960999</v>
      </c>
      <c r="F1142" s="11">
        <f t="shared" si="17"/>
        <v>0.39034413892189546</v>
      </c>
      <c r="G1142">
        <v>0</v>
      </c>
      <c r="H1142">
        <v>0</v>
      </c>
      <c r="I1142">
        <v>2.0339123242349002</v>
      </c>
      <c r="J1142">
        <v>2.7070378450108099</v>
      </c>
      <c r="K1142" t="s">
        <v>5748</v>
      </c>
    </row>
    <row r="1143" spans="1:11" x14ac:dyDescent="0.25">
      <c r="A1143" t="s">
        <v>18</v>
      </c>
      <c r="B1143" t="s">
        <v>1757</v>
      </c>
      <c r="C1143" t="s">
        <v>1758</v>
      </c>
      <c r="D1143">
        <v>0.268827919927635</v>
      </c>
      <c r="E1143" s="7">
        <v>0.40791982347259398</v>
      </c>
      <c r="F1143" s="11">
        <f t="shared" si="17"/>
        <v>0.38942518898158823</v>
      </c>
      <c r="G1143">
        <v>0</v>
      </c>
      <c r="H1143">
        <v>0</v>
      </c>
      <c r="I1143">
        <v>1.68912050994917</v>
      </c>
      <c r="J1143">
        <v>2.2189702619051999</v>
      </c>
      <c r="K1143" t="s">
        <v>6124</v>
      </c>
    </row>
    <row r="1144" spans="1:11" x14ac:dyDescent="0.25">
      <c r="A1144" t="s">
        <v>18</v>
      </c>
      <c r="B1144" t="s">
        <v>1764</v>
      </c>
      <c r="C1144" s="10">
        <v>45658</v>
      </c>
      <c r="D1144">
        <v>0.26996216743776402</v>
      </c>
      <c r="E1144" s="7">
        <v>0.40791982347259398</v>
      </c>
      <c r="F1144" s="11">
        <f t="shared" si="17"/>
        <v>0.38942518898158823</v>
      </c>
      <c r="G1144">
        <v>0</v>
      </c>
      <c r="H1144">
        <v>0</v>
      </c>
      <c r="I1144">
        <v>3.3008701472556798</v>
      </c>
      <c r="J1144">
        <v>4.3224018210573298</v>
      </c>
      <c r="K1144" t="s">
        <v>5601</v>
      </c>
    </row>
    <row r="1145" spans="1:11" x14ac:dyDescent="0.25">
      <c r="A1145" t="s">
        <v>18</v>
      </c>
      <c r="B1145" t="s">
        <v>3519</v>
      </c>
      <c r="C1145" s="10">
        <v>45658</v>
      </c>
      <c r="D1145">
        <v>0.26996216743776402</v>
      </c>
      <c r="E1145" s="7">
        <v>0.40791982347259398</v>
      </c>
      <c r="F1145" s="11">
        <f t="shared" si="17"/>
        <v>0.38942518898158823</v>
      </c>
      <c r="G1145">
        <v>0</v>
      </c>
      <c r="H1145">
        <v>0</v>
      </c>
      <c r="I1145">
        <v>3.3008701472556798</v>
      </c>
      <c r="J1145">
        <v>4.3224018210573298</v>
      </c>
      <c r="K1145" t="s">
        <v>5879</v>
      </c>
    </row>
    <row r="1146" spans="1:11" x14ac:dyDescent="0.25">
      <c r="A1146" t="s">
        <v>18</v>
      </c>
      <c r="B1146" t="s">
        <v>1766</v>
      </c>
      <c r="C1146" s="10">
        <v>45658</v>
      </c>
      <c r="D1146">
        <v>0.26996216743776402</v>
      </c>
      <c r="E1146" s="7">
        <v>0.40791982347259398</v>
      </c>
      <c r="F1146" s="11">
        <f t="shared" si="17"/>
        <v>0.38942518898158823</v>
      </c>
      <c r="G1146">
        <v>0</v>
      </c>
      <c r="H1146">
        <v>0</v>
      </c>
      <c r="I1146">
        <v>3.3008701472556798</v>
      </c>
      <c r="J1146">
        <v>4.3224018210573298</v>
      </c>
      <c r="K1146" t="s">
        <v>769</v>
      </c>
    </row>
    <row r="1147" spans="1:11" x14ac:dyDescent="0.25">
      <c r="A1147" t="s">
        <v>18</v>
      </c>
      <c r="B1147" t="s">
        <v>4542</v>
      </c>
      <c r="C1147" s="10">
        <v>45658</v>
      </c>
      <c r="D1147">
        <v>0.26996216743776402</v>
      </c>
      <c r="E1147" s="7">
        <v>0.40791982347259398</v>
      </c>
      <c r="F1147" s="11">
        <f t="shared" si="17"/>
        <v>0.38942518898158823</v>
      </c>
      <c r="G1147">
        <v>0</v>
      </c>
      <c r="H1147">
        <v>0</v>
      </c>
      <c r="I1147">
        <v>3.3008701472556798</v>
      </c>
      <c r="J1147">
        <v>4.3224018210573298</v>
      </c>
      <c r="K1147" t="s">
        <v>5732</v>
      </c>
    </row>
    <row r="1148" spans="1:11" x14ac:dyDescent="0.25">
      <c r="A1148" t="s">
        <v>18</v>
      </c>
      <c r="B1148" t="s">
        <v>6125</v>
      </c>
      <c r="C1148" s="10">
        <v>45658</v>
      </c>
      <c r="D1148">
        <v>0.26996216743776402</v>
      </c>
      <c r="E1148" s="7">
        <v>0.40791982347259398</v>
      </c>
      <c r="F1148" s="11">
        <f t="shared" si="17"/>
        <v>0.38942518898158823</v>
      </c>
      <c r="G1148">
        <v>0</v>
      </c>
      <c r="H1148">
        <v>0</v>
      </c>
      <c r="I1148">
        <v>3.3008701472556798</v>
      </c>
      <c r="J1148">
        <v>4.3224018210573298</v>
      </c>
      <c r="K1148" t="s">
        <v>5536</v>
      </c>
    </row>
    <row r="1149" spans="1:11" x14ac:dyDescent="0.25">
      <c r="A1149" t="s">
        <v>18</v>
      </c>
      <c r="B1149" t="s">
        <v>6126</v>
      </c>
      <c r="C1149" s="10">
        <v>45658</v>
      </c>
      <c r="D1149">
        <v>0.26996216743776402</v>
      </c>
      <c r="E1149" s="7">
        <v>0.40791982347259398</v>
      </c>
      <c r="F1149" s="11">
        <f t="shared" si="17"/>
        <v>0.38942518898158823</v>
      </c>
      <c r="G1149">
        <v>0</v>
      </c>
      <c r="H1149">
        <v>0</v>
      </c>
      <c r="I1149">
        <v>3.3008701472556798</v>
      </c>
      <c r="J1149">
        <v>4.3224018210573298</v>
      </c>
      <c r="K1149" t="s">
        <v>5955</v>
      </c>
    </row>
    <row r="1150" spans="1:11" x14ac:dyDescent="0.25">
      <c r="A1150" t="s">
        <v>18</v>
      </c>
      <c r="B1150" t="s">
        <v>1772</v>
      </c>
      <c r="C1150" s="10">
        <v>45658</v>
      </c>
      <c r="D1150">
        <v>0.26996216743776402</v>
      </c>
      <c r="E1150" s="7">
        <v>0.40791982347259398</v>
      </c>
      <c r="F1150" s="11">
        <f t="shared" si="17"/>
        <v>0.38942518898158823</v>
      </c>
      <c r="G1150">
        <v>0</v>
      </c>
      <c r="H1150">
        <v>0</v>
      </c>
      <c r="I1150">
        <v>3.3008701472556798</v>
      </c>
      <c r="J1150">
        <v>4.3224018210573298</v>
      </c>
      <c r="K1150" t="s">
        <v>5549</v>
      </c>
    </row>
    <row r="1151" spans="1:11" x14ac:dyDescent="0.25">
      <c r="A1151" t="s">
        <v>18</v>
      </c>
      <c r="B1151" t="s">
        <v>6127</v>
      </c>
      <c r="C1151" s="10">
        <v>45658</v>
      </c>
      <c r="D1151">
        <v>0.26996216743776402</v>
      </c>
      <c r="E1151" s="7">
        <v>0.40791982347259398</v>
      </c>
      <c r="F1151" s="11">
        <f t="shared" si="17"/>
        <v>0.38942518898158823</v>
      </c>
      <c r="G1151">
        <v>0</v>
      </c>
      <c r="H1151">
        <v>0</v>
      </c>
      <c r="I1151">
        <v>3.3008701472556798</v>
      </c>
      <c r="J1151">
        <v>4.3224018210573298</v>
      </c>
      <c r="K1151" t="s">
        <v>5513</v>
      </c>
    </row>
    <row r="1152" spans="1:11" x14ac:dyDescent="0.25">
      <c r="A1152" t="s">
        <v>18</v>
      </c>
      <c r="B1152" t="s">
        <v>1773</v>
      </c>
      <c r="C1152" s="10">
        <v>45658</v>
      </c>
      <c r="D1152">
        <v>0.26996216743776402</v>
      </c>
      <c r="E1152" s="7">
        <v>0.40791982347259398</v>
      </c>
      <c r="F1152" s="11">
        <f t="shared" si="17"/>
        <v>0.38942518898158823</v>
      </c>
      <c r="G1152">
        <v>0</v>
      </c>
      <c r="H1152">
        <v>0</v>
      </c>
      <c r="I1152">
        <v>3.3008701472556798</v>
      </c>
      <c r="J1152">
        <v>4.3224018210573298</v>
      </c>
      <c r="K1152" t="s">
        <v>6128</v>
      </c>
    </row>
    <row r="1153" spans="1:11" x14ac:dyDescent="0.25">
      <c r="A1153" t="s">
        <v>18</v>
      </c>
      <c r="B1153" t="s">
        <v>1774</v>
      </c>
      <c r="C1153" s="10">
        <v>45658</v>
      </c>
      <c r="D1153">
        <v>0.26996216743776402</v>
      </c>
      <c r="E1153" s="7">
        <v>0.40791982347259398</v>
      </c>
      <c r="F1153" s="11">
        <f t="shared" si="17"/>
        <v>0.38942518898158823</v>
      </c>
      <c r="G1153">
        <v>0</v>
      </c>
      <c r="H1153">
        <v>0</v>
      </c>
      <c r="I1153">
        <v>3.3008701472556798</v>
      </c>
      <c r="J1153">
        <v>4.3224018210573298</v>
      </c>
      <c r="K1153" t="s">
        <v>848</v>
      </c>
    </row>
    <row r="1154" spans="1:11" x14ac:dyDescent="0.25">
      <c r="A1154" t="s">
        <v>18</v>
      </c>
      <c r="B1154" t="s">
        <v>1777</v>
      </c>
      <c r="C1154" s="10">
        <v>45658</v>
      </c>
      <c r="D1154">
        <v>0.26996216743776402</v>
      </c>
      <c r="E1154" s="7">
        <v>0.40791982347259398</v>
      </c>
      <c r="F1154" s="11">
        <f t="shared" si="17"/>
        <v>0.38942518898158823</v>
      </c>
      <c r="G1154">
        <v>0</v>
      </c>
      <c r="H1154">
        <v>0</v>
      </c>
      <c r="I1154">
        <v>3.3008701472556798</v>
      </c>
      <c r="J1154">
        <v>4.3224018210573298</v>
      </c>
      <c r="K1154" t="s">
        <v>5656</v>
      </c>
    </row>
    <row r="1155" spans="1:11" x14ac:dyDescent="0.25">
      <c r="A1155" t="s">
        <v>18</v>
      </c>
      <c r="B1155" t="s">
        <v>6129</v>
      </c>
      <c r="C1155" s="10">
        <v>45658</v>
      </c>
      <c r="D1155">
        <v>0.26996216743776402</v>
      </c>
      <c r="E1155" s="7">
        <v>0.40791982347259398</v>
      </c>
      <c r="F1155" s="11">
        <f t="shared" ref="F1155:F1218" si="18">-LOG(E1155,10)</f>
        <v>0.38942518898158823</v>
      </c>
      <c r="G1155">
        <v>0</v>
      </c>
      <c r="H1155">
        <v>0</v>
      </c>
      <c r="I1155">
        <v>3.3008701472556798</v>
      </c>
      <c r="J1155">
        <v>4.3224018210573298</v>
      </c>
      <c r="K1155" t="s">
        <v>5789</v>
      </c>
    </row>
    <row r="1156" spans="1:11" x14ac:dyDescent="0.25">
      <c r="A1156" t="s">
        <v>18</v>
      </c>
      <c r="B1156" t="s">
        <v>6130</v>
      </c>
      <c r="C1156" s="10">
        <v>45658</v>
      </c>
      <c r="D1156">
        <v>0.26996216743776402</v>
      </c>
      <c r="E1156" s="7">
        <v>0.40791982347259398</v>
      </c>
      <c r="F1156" s="11">
        <f t="shared" si="18"/>
        <v>0.38942518898158823</v>
      </c>
      <c r="G1156">
        <v>0</v>
      </c>
      <c r="H1156">
        <v>0</v>
      </c>
      <c r="I1156">
        <v>3.3008701472556798</v>
      </c>
      <c r="J1156">
        <v>4.3224018210573298</v>
      </c>
      <c r="K1156" t="s">
        <v>5626</v>
      </c>
    </row>
    <row r="1157" spans="1:11" x14ac:dyDescent="0.25">
      <c r="A1157" t="s">
        <v>18</v>
      </c>
      <c r="B1157" t="s">
        <v>4546</v>
      </c>
      <c r="C1157" s="10">
        <v>45658</v>
      </c>
      <c r="D1157">
        <v>0.26996216743776402</v>
      </c>
      <c r="E1157" s="7">
        <v>0.40791982347259398</v>
      </c>
      <c r="F1157" s="11">
        <f t="shared" si="18"/>
        <v>0.38942518898158823</v>
      </c>
      <c r="G1157">
        <v>0</v>
      </c>
      <c r="H1157">
        <v>0</v>
      </c>
      <c r="I1157">
        <v>3.3008701472556798</v>
      </c>
      <c r="J1157">
        <v>4.3224018210573298</v>
      </c>
      <c r="K1157" t="s">
        <v>6131</v>
      </c>
    </row>
    <row r="1158" spans="1:11" x14ac:dyDescent="0.25">
      <c r="A1158" t="s">
        <v>18</v>
      </c>
      <c r="B1158" t="s">
        <v>6132</v>
      </c>
      <c r="C1158" s="10">
        <v>45658</v>
      </c>
      <c r="D1158">
        <v>0.26996216743776402</v>
      </c>
      <c r="E1158" s="7">
        <v>0.40791982347259398</v>
      </c>
      <c r="F1158" s="11">
        <f t="shared" si="18"/>
        <v>0.38942518898158823</v>
      </c>
      <c r="G1158">
        <v>0</v>
      </c>
      <c r="H1158">
        <v>0</v>
      </c>
      <c r="I1158">
        <v>3.3008701472556798</v>
      </c>
      <c r="J1158">
        <v>4.3224018210573298</v>
      </c>
      <c r="K1158" t="s">
        <v>5716</v>
      </c>
    </row>
    <row r="1159" spans="1:11" x14ac:dyDescent="0.25">
      <c r="A1159" t="s">
        <v>18</v>
      </c>
      <c r="B1159" t="s">
        <v>6133</v>
      </c>
      <c r="C1159" s="10">
        <v>45658</v>
      </c>
      <c r="D1159">
        <v>0.26996216743776402</v>
      </c>
      <c r="E1159" s="7">
        <v>0.40791982347259398</v>
      </c>
      <c r="F1159" s="11">
        <f t="shared" si="18"/>
        <v>0.38942518898158823</v>
      </c>
      <c r="G1159">
        <v>0</v>
      </c>
      <c r="H1159">
        <v>0</v>
      </c>
      <c r="I1159">
        <v>3.3008701472556798</v>
      </c>
      <c r="J1159">
        <v>4.3224018210573298</v>
      </c>
      <c r="K1159" t="s">
        <v>5517</v>
      </c>
    </row>
    <row r="1160" spans="1:11" x14ac:dyDescent="0.25">
      <c r="A1160" t="s">
        <v>18</v>
      </c>
      <c r="B1160" t="s">
        <v>3180</v>
      </c>
      <c r="C1160" s="10">
        <v>45658</v>
      </c>
      <c r="D1160">
        <v>0.26996216743776402</v>
      </c>
      <c r="E1160" s="7">
        <v>0.40791982347259398</v>
      </c>
      <c r="F1160" s="11">
        <f t="shared" si="18"/>
        <v>0.38942518898158823</v>
      </c>
      <c r="G1160">
        <v>0</v>
      </c>
      <c r="H1160">
        <v>0</v>
      </c>
      <c r="I1160">
        <v>3.3008701472556798</v>
      </c>
      <c r="J1160">
        <v>4.3224018210573298</v>
      </c>
      <c r="K1160" t="s">
        <v>5621</v>
      </c>
    </row>
    <row r="1161" spans="1:11" x14ac:dyDescent="0.25">
      <c r="A1161" t="s">
        <v>18</v>
      </c>
      <c r="B1161" t="s">
        <v>6134</v>
      </c>
      <c r="C1161" s="10">
        <v>45658</v>
      </c>
      <c r="D1161">
        <v>0.26996216743776402</v>
      </c>
      <c r="E1161" s="7">
        <v>0.40791982347259398</v>
      </c>
      <c r="F1161" s="11">
        <f t="shared" si="18"/>
        <v>0.38942518898158823</v>
      </c>
      <c r="G1161">
        <v>0</v>
      </c>
      <c r="H1161">
        <v>0</v>
      </c>
      <c r="I1161">
        <v>3.3008701472556798</v>
      </c>
      <c r="J1161">
        <v>4.3224018210573298</v>
      </c>
      <c r="K1161" t="s">
        <v>5521</v>
      </c>
    </row>
    <row r="1162" spans="1:11" x14ac:dyDescent="0.25">
      <c r="A1162" t="s">
        <v>18</v>
      </c>
      <c r="B1162" t="s">
        <v>6135</v>
      </c>
      <c r="C1162" s="10">
        <v>45658</v>
      </c>
      <c r="D1162">
        <v>0.26996216743776402</v>
      </c>
      <c r="E1162" s="7">
        <v>0.40791982347259398</v>
      </c>
      <c r="F1162" s="11">
        <f t="shared" si="18"/>
        <v>0.38942518898158823</v>
      </c>
      <c r="G1162">
        <v>0</v>
      </c>
      <c r="H1162">
        <v>0</v>
      </c>
      <c r="I1162">
        <v>3.3008701472556798</v>
      </c>
      <c r="J1162">
        <v>4.3224018210573298</v>
      </c>
      <c r="K1162" t="s">
        <v>5530</v>
      </c>
    </row>
    <row r="1163" spans="1:11" x14ac:dyDescent="0.25">
      <c r="A1163" t="s">
        <v>18</v>
      </c>
      <c r="B1163" t="s">
        <v>6136</v>
      </c>
      <c r="C1163" s="10">
        <v>29983</v>
      </c>
      <c r="D1163">
        <v>0.27349877573640902</v>
      </c>
      <c r="E1163" s="7">
        <v>0.41286788367871702</v>
      </c>
      <c r="F1163" s="11">
        <f t="shared" si="18"/>
        <v>0.38418889887291713</v>
      </c>
      <c r="G1163">
        <v>0</v>
      </c>
      <c r="H1163">
        <v>0</v>
      </c>
      <c r="I1163">
        <v>1.9828629032258001</v>
      </c>
      <c r="J1163">
        <v>2.57069873833162</v>
      </c>
      <c r="K1163" t="s">
        <v>5290</v>
      </c>
    </row>
    <row r="1164" spans="1:11" x14ac:dyDescent="0.25">
      <c r="A1164" t="s">
        <v>18</v>
      </c>
      <c r="B1164" t="s">
        <v>2495</v>
      </c>
      <c r="C1164" s="10">
        <v>30348</v>
      </c>
      <c r="D1164">
        <v>0.27813379834392199</v>
      </c>
      <c r="E1164" s="7">
        <v>0.41535420133083301</v>
      </c>
      <c r="F1164" s="11">
        <f t="shared" si="18"/>
        <v>0.38158139226370302</v>
      </c>
      <c r="G1164">
        <v>0</v>
      </c>
      <c r="H1164">
        <v>0</v>
      </c>
      <c r="I1164">
        <v>1.9582835523695701</v>
      </c>
      <c r="J1164">
        <v>2.50592340710529</v>
      </c>
      <c r="K1164" t="s">
        <v>6137</v>
      </c>
    </row>
    <row r="1165" spans="1:11" x14ac:dyDescent="0.25">
      <c r="A1165" t="s">
        <v>18</v>
      </c>
      <c r="B1165" t="s">
        <v>1788</v>
      </c>
      <c r="C1165" s="10">
        <v>30348</v>
      </c>
      <c r="D1165">
        <v>0.27813379834392199</v>
      </c>
      <c r="E1165" s="7">
        <v>0.41535420133083301</v>
      </c>
      <c r="F1165" s="11">
        <f t="shared" si="18"/>
        <v>0.38158139226370302</v>
      </c>
      <c r="G1165">
        <v>0</v>
      </c>
      <c r="H1165">
        <v>0</v>
      </c>
      <c r="I1165">
        <v>1.9582835523695701</v>
      </c>
      <c r="J1165">
        <v>2.50592340710529</v>
      </c>
      <c r="K1165" t="s">
        <v>6138</v>
      </c>
    </row>
    <row r="1166" spans="1:11" x14ac:dyDescent="0.25">
      <c r="A1166" t="s">
        <v>18</v>
      </c>
      <c r="B1166" t="s">
        <v>2498</v>
      </c>
      <c r="C1166" s="10">
        <v>30348</v>
      </c>
      <c r="D1166">
        <v>0.27813379834392199</v>
      </c>
      <c r="E1166" s="7">
        <v>0.41535420133083301</v>
      </c>
      <c r="F1166" s="11">
        <f t="shared" si="18"/>
        <v>0.38158139226370302</v>
      </c>
      <c r="G1166">
        <v>0</v>
      </c>
      <c r="H1166">
        <v>0</v>
      </c>
      <c r="I1166">
        <v>1.9582835523695701</v>
      </c>
      <c r="J1166">
        <v>2.50592340710529</v>
      </c>
      <c r="K1166" t="s">
        <v>6139</v>
      </c>
    </row>
    <row r="1167" spans="1:11" x14ac:dyDescent="0.25">
      <c r="A1167" t="s">
        <v>18</v>
      </c>
      <c r="B1167" t="s">
        <v>1789</v>
      </c>
      <c r="C1167" s="10">
        <v>30348</v>
      </c>
      <c r="D1167">
        <v>0.27813379834392199</v>
      </c>
      <c r="E1167" s="7">
        <v>0.41535420133083301</v>
      </c>
      <c r="F1167" s="11">
        <f t="shared" si="18"/>
        <v>0.38158139226370302</v>
      </c>
      <c r="G1167">
        <v>0</v>
      </c>
      <c r="H1167">
        <v>0</v>
      </c>
      <c r="I1167">
        <v>1.9582835523695701</v>
      </c>
      <c r="J1167">
        <v>2.50592340710529</v>
      </c>
      <c r="K1167" t="s">
        <v>5274</v>
      </c>
    </row>
    <row r="1168" spans="1:11" x14ac:dyDescent="0.25">
      <c r="A1168" t="s">
        <v>18</v>
      </c>
      <c r="B1168" t="s">
        <v>4558</v>
      </c>
      <c r="C1168" s="10">
        <v>46023</v>
      </c>
      <c r="D1168">
        <v>0.27909904772166999</v>
      </c>
      <c r="E1168" s="7">
        <v>0.41535420133083301</v>
      </c>
      <c r="F1168" s="11">
        <f t="shared" si="18"/>
        <v>0.38158139226370302</v>
      </c>
      <c r="G1168">
        <v>0</v>
      </c>
      <c r="H1168">
        <v>0</v>
      </c>
      <c r="I1168">
        <v>3.1686746987951802</v>
      </c>
      <c r="J1168">
        <v>4.0438263705659097</v>
      </c>
      <c r="K1168" t="s">
        <v>5787</v>
      </c>
    </row>
    <row r="1169" spans="1:11" x14ac:dyDescent="0.25">
      <c r="A1169" t="s">
        <v>18</v>
      </c>
      <c r="B1169" t="s">
        <v>1796</v>
      </c>
      <c r="C1169" s="10">
        <v>46023</v>
      </c>
      <c r="D1169">
        <v>0.27909904772166999</v>
      </c>
      <c r="E1169" s="7">
        <v>0.41535420133083301</v>
      </c>
      <c r="F1169" s="11">
        <f t="shared" si="18"/>
        <v>0.38158139226370302</v>
      </c>
      <c r="G1169">
        <v>0</v>
      </c>
      <c r="H1169">
        <v>0</v>
      </c>
      <c r="I1169">
        <v>3.1686746987951802</v>
      </c>
      <c r="J1169">
        <v>4.0438263705659097</v>
      </c>
      <c r="K1169" t="s">
        <v>5781</v>
      </c>
    </row>
    <row r="1170" spans="1:11" x14ac:dyDescent="0.25">
      <c r="A1170" t="s">
        <v>18</v>
      </c>
      <c r="B1170" t="s">
        <v>1797</v>
      </c>
      <c r="C1170" s="10">
        <v>46023</v>
      </c>
      <c r="D1170">
        <v>0.27909904772166999</v>
      </c>
      <c r="E1170" s="7">
        <v>0.41535420133083301</v>
      </c>
      <c r="F1170" s="11">
        <f t="shared" si="18"/>
        <v>0.38158139226370302</v>
      </c>
      <c r="G1170">
        <v>0</v>
      </c>
      <c r="H1170">
        <v>0</v>
      </c>
      <c r="I1170">
        <v>3.1686746987951802</v>
      </c>
      <c r="J1170">
        <v>4.0438263705659097</v>
      </c>
      <c r="K1170" t="s">
        <v>6060</v>
      </c>
    </row>
    <row r="1171" spans="1:11" x14ac:dyDescent="0.25">
      <c r="A1171" t="s">
        <v>18</v>
      </c>
      <c r="B1171" t="s">
        <v>1799</v>
      </c>
      <c r="C1171" s="10">
        <v>46023</v>
      </c>
      <c r="D1171">
        <v>0.27909904772166999</v>
      </c>
      <c r="E1171" s="7">
        <v>0.41535420133083301</v>
      </c>
      <c r="F1171" s="11">
        <f t="shared" si="18"/>
        <v>0.38158139226370302</v>
      </c>
      <c r="G1171">
        <v>0</v>
      </c>
      <c r="H1171">
        <v>0</v>
      </c>
      <c r="I1171">
        <v>3.1686746987951802</v>
      </c>
      <c r="J1171">
        <v>4.0438263705659097</v>
      </c>
      <c r="K1171" t="s">
        <v>779</v>
      </c>
    </row>
    <row r="1172" spans="1:11" x14ac:dyDescent="0.25">
      <c r="A1172" t="s">
        <v>18</v>
      </c>
      <c r="B1172" t="s">
        <v>628</v>
      </c>
      <c r="C1172" s="10">
        <v>46023</v>
      </c>
      <c r="D1172">
        <v>0.27909904772166999</v>
      </c>
      <c r="E1172" s="7">
        <v>0.41535420133083301</v>
      </c>
      <c r="F1172" s="11">
        <f t="shared" si="18"/>
        <v>0.38158139226370302</v>
      </c>
      <c r="G1172">
        <v>0</v>
      </c>
      <c r="H1172">
        <v>0</v>
      </c>
      <c r="I1172">
        <v>3.1686746987951802</v>
      </c>
      <c r="J1172">
        <v>4.0438263705659097</v>
      </c>
      <c r="K1172" t="s">
        <v>727</v>
      </c>
    </row>
    <row r="1173" spans="1:11" x14ac:dyDescent="0.25">
      <c r="A1173" t="s">
        <v>18</v>
      </c>
      <c r="B1173" t="s">
        <v>1801</v>
      </c>
      <c r="C1173" s="10">
        <v>46023</v>
      </c>
      <c r="D1173">
        <v>0.27909904772166999</v>
      </c>
      <c r="E1173" s="7">
        <v>0.41535420133083301</v>
      </c>
      <c r="F1173" s="11">
        <f t="shared" si="18"/>
        <v>0.38158139226370302</v>
      </c>
      <c r="G1173">
        <v>0</v>
      </c>
      <c r="H1173">
        <v>0</v>
      </c>
      <c r="I1173">
        <v>3.1686746987951802</v>
      </c>
      <c r="J1173">
        <v>4.0438263705659097</v>
      </c>
      <c r="K1173" t="s">
        <v>6000</v>
      </c>
    </row>
    <row r="1174" spans="1:11" x14ac:dyDescent="0.25">
      <c r="A1174" t="s">
        <v>18</v>
      </c>
      <c r="B1174" t="s">
        <v>4560</v>
      </c>
      <c r="C1174" s="10">
        <v>46023</v>
      </c>
      <c r="D1174">
        <v>0.27909904772166999</v>
      </c>
      <c r="E1174" s="7">
        <v>0.41535420133083301</v>
      </c>
      <c r="F1174" s="11">
        <f t="shared" si="18"/>
        <v>0.38158139226370302</v>
      </c>
      <c r="G1174">
        <v>0</v>
      </c>
      <c r="H1174">
        <v>0</v>
      </c>
      <c r="I1174">
        <v>3.1686746987951802</v>
      </c>
      <c r="J1174">
        <v>4.0438263705659097</v>
      </c>
      <c r="K1174" t="s">
        <v>5518</v>
      </c>
    </row>
    <row r="1175" spans="1:11" x14ac:dyDescent="0.25">
      <c r="A1175" t="s">
        <v>18</v>
      </c>
      <c r="B1175" t="s">
        <v>1803</v>
      </c>
      <c r="C1175" s="10">
        <v>46023</v>
      </c>
      <c r="D1175">
        <v>0.27909904772166999</v>
      </c>
      <c r="E1175" s="7">
        <v>0.41535420133083301</v>
      </c>
      <c r="F1175" s="11">
        <f t="shared" si="18"/>
        <v>0.38158139226370302</v>
      </c>
      <c r="G1175">
        <v>0</v>
      </c>
      <c r="H1175">
        <v>0</v>
      </c>
      <c r="I1175">
        <v>3.1686746987951802</v>
      </c>
      <c r="J1175">
        <v>4.0438263705659097</v>
      </c>
      <c r="K1175" t="s">
        <v>5591</v>
      </c>
    </row>
    <row r="1176" spans="1:11" x14ac:dyDescent="0.25">
      <c r="A1176" t="s">
        <v>18</v>
      </c>
      <c r="B1176" t="s">
        <v>1806</v>
      </c>
      <c r="C1176" s="10">
        <v>46023</v>
      </c>
      <c r="D1176">
        <v>0.27909904772166999</v>
      </c>
      <c r="E1176" s="7">
        <v>0.41535420133083301</v>
      </c>
      <c r="F1176" s="11">
        <f t="shared" si="18"/>
        <v>0.38158139226370302</v>
      </c>
      <c r="G1176">
        <v>0</v>
      </c>
      <c r="H1176">
        <v>0</v>
      </c>
      <c r="I1176">
        <v>3.1686746987951802</v>
      </c>
      <c r="J1176">
        <v>4.0438263705659097</v>
      </c>
      <c r="K1176" t="s">
        <v>5718</v>
      </c>
    </row>
    <row r="1177" spans="1:11" x14ac:dyDescent="0.25">
      <c r="A1177" t="s">
        <v>18</v>
      </c>
      <c r="B1177" t="s">
        <v>4566</v>
      </c>
      <c r="C1177" s="10">
        <v>46023</v>
      </c>
      <c r="D1177">
        <v>0.27909904772166999</v>
      </c>
      <c r="E1177" s="7">
        <v>0.41535420133083301</v>
      </c>
      <c r="F1177" s="11">
        <f t="shared" si="18"/>
        <v>0.38158139226370302</v>
      </c>
      <c r="G1177">
        <v>0</v>
      </c>
      <c r="H1177">
        <v>0</v>
      </c>
      <c r="I1177">
        <v>3.1686746987951802</v>
      </c>
      <c r="J1177">
        <v>4.0438263705659097</v>
      </c>
      <c r="K1177" t="s">
        <v>5601</v>
      </c>
    </row>
    <row r="1178" spans="1:11" x14ac:dyDescent="0.25">
      <c r="A1178" t="s">
        <v>18</v>
      </c>
      <c r="B1178" t="s">
        <v>4569</v>
      </c>
      <c r="C1178" s="10">
        <v>46023</v>
      </c>
      <c r="D1178">
        <v>0.27909904772166999</v>
      </c>
      <c r="E1178" s="7">
        <v>0.41535420133083301</v>
      </c>
      <c r="F1178" s="11">
        <f t="shared" si="18"/>
        <v>0.38158139226370302</v>
      </c>
      <c r="G1178">
        <v>0</v>
      </c>
      <c r="H1178">
        <v>0</v>
      </c>
      <c r="I1178">
        <v>3.1686746987951802</v>
      </c>
      <c r="J1178">
        <v>4.0438263705659097</v>
      </c>
      <c r="K1178" t="s">
        <v>5541</v>
      </c>
    </row>
    <row r="1179" spans="1:11" x14ac:dyDescent="0.25">
      <c r="A1179" t="s">
        <v>18</v>
      </c>
      <c r="B1179" t="s">
        <v>6140</v>
      </c>
      <c r="C1179" s="10">
        <v>21582</v>
      </c>
      <c r="D1179">
        <v>0.16820417042036101</v>
      </c>
      <c r="E1179" s="7">
        <v>0.41640788530894401</v>
      </c>
      <c r="F1179" s="11">
        <f t="shared" si="18"/>
        <v>0.38048105506510899</v>
      </c>
      <c r="G1179">
        <v>0</v>
      </c>
      <c r="H1179">
        <v>0</v>
      </c>
      <c r="I1179">
        <v>2.7862195812110899</v>
      </c>
      <c r="J1179">
        <v>4.9666502105800099</v>
      </c>
      <c r="K1179" t="s">
        <v>5194</v>
      </c>
    </row>
    <row r="1180" spans="1:11" x14ac:dyDescent="0.25">
      <c r="A1180" t="s">
        <v>18</v>
      </c>
      <c r="B1180" t="s">
        <v>2659</v>
      </c>
      <c r="C1180" s="10">
        <v>21582</v>
      </c>
      <c r="D1180">
        <v>0.16820417042036101</v>
      </c>
      <c r="E1180" s="7">
        <v>0.41640788530894401</v>
      </c>
      <c r="F1180" s="11">
        <f t="shared" si="18"/>
        <v>0.38048105506510899</v>
      </c>
      <c r="G1180">
        <v>0</v>
      </c>
      <c r="H1180">
        <v>0</v>
      </c>
      <c r="I1180">
        <v>2.7862195812110899</v>
      </c>
      <c r="J1180">
        <v>4.9666502105800099</v>
      </c>
      <c r="K1180" t="s">
        <v>6141</v>
      </c>
    </row>
    <row r="1181" spans="1:11" x14ac:dyDescent="0.25">
      <c r="A1181" t="s">
        <v>18</v>
      </c>
      <c r="B1181" t="s">
        <v>1808</v>
      </c>
      <c r="C1181" s="10">
        <v>30713</v>
      </c>
      <c r="D1181">
        <v>0.28276692796332298</v>
      </c>
      <c r="E1181" s="7">
        <v>0.41974283138854002</v>
      </c>
      <c r="F1181" s="11">
        <f t="shared" si="18"/>
        <v>0.3770167122595624</v>
      </c>
      <c r="G1181">
        <v>0</v>
      </c>
      <c r="H1181">
        <v>0</v>
      </c>
      <c r="I1181">
        <v>1.93430369787568</v>
      </c>
      <c r="J1181">
        <v>2.4432814725394199</v>
      </c>
      <c r="K1181" t="s">
        <v>6142</v>
      </c>
    </row>
    <row r="1182" spans="1:11" x14ac:dyDescent="0.25">
      <c r="A1182" t="s">
        <v>18</v>
      </c>
      <c r="B1182" t="s">
        <v>2503</v>
      </c>
      <c r="C1182" s="10">
        <v>30713</v>
      </c>
      <c r="D1182">
        <v>0.28276692796332298</v>
      </c>
      <c r="E1182" s="7">
        <v>0.41974283138854002</v>
      </c>
      <c r="F1182" s="11">
        <f t="shared" si="18"/>
        <v>0.3770167122595624</v>
      </c>
      <c r="G1182">
        <v>0</v>
      </c>
      <c r="H1182">
        <v>0</v>
      </c>
      <c r="I1182">
        <v>1.93430369787568</v>
      </c>
      <c r="J1182">
        <v>2.4432814725394199</v>
      </c>
      <c r="K1182" t="s">
        <v>6143</v>
      </c>
    </row>
    <row r="1183" spans="1:11" x14ac:dyDescent="0.25">
      <c r="A1183" t="s">
        <v>18</v>
      </c>
      <c r="B1183" t="s">
        <v>2249</v>
      </c>
      <c r="C1183" t="s">
        <v>6144</v>
      </c>
      <c r="D1183">
        <v>0.28284700947628699</v>
      </c>
      <c r="E1183" s="7">
        <v>0.41974283138854002</v>
      </c>
      <c r="F1183" s="11">
        <f t="shared" si="18"/>
        <v>0.3770167122595624</v>
      </c>
      <c r="G1183">
        <v>0</v>
      </c>
      <c r="H1183">
        <v>0</v>
      </c>
      <c r="I1183">
        <v>1.4242557237948901</v>
      </c>
      <c r="J1183">
        <v>1.79862010179791</v>
      </c>
      <c r="K1183" t="s">
        <v>6145</v>
      </c>
    </row>
    <row r="1184" spans="1:11" x14ac:dyDescent="0.25">
      <c r="A1184" t="s">
        <v>18</v>
      </c>
      <c r="B1184" t="s">
        <v>287</v>
      </c>
      <c r="C1184" t="s">
        <v>6146</v>
      </c>
      <c r="D1184">
        <v>0.172454040977808</v>
      </c>
      <c r="E1184" s="7">
        <v>0.42178518456018199</v>
      </c>
      <c r="F1184" s="11">
        <f t="shared" si="18"/>
        <v>0.37490867916448439</v>
      </c>
      <c r="G1184">
        <v>0</v>
      </c>
      <c r="H1184">
        <v>0</v>
      </c>
      <c r="I1184">
        <v>1.5648349874929299</v>
      </c>
      <c r="J1184">
        <v>2.75039232362175</v>
      </c>
      <c r="K1184" t="s">
        <v>6147</v>
      </c>
    </row>
    <row r="1185" spans="1:11" x14ac:dyDescent="0.25">
      <c r="A1185" t="s">
        <v>18</v>
      </c>
      <c r="B1185" t="s">
        <v>5028</v>
      </c>
      <c r="C1185" t="s">
        <v>4573</v>
      </c>
      <c r="D1185">
        <v>0.28577520615282098</v>
      </c>
      <c r="E1185" s="7">
        <v>0.42240029084463898</v>
      </c>
      <c r="F1185" s="11">
        <f t="shared" si="18"/>
        <v>0.37427579143973105</v>
      </c>
      <c r="G1185">
        <v>0</v>
      </c>
      <c r="H1185">
        <v>0</v>
      </c>
      <c r="I1185">
        <v>1.6308579668348899</v>
      </c>
      <c r="J1185">
        <v>2.0427307707544702</v>
      </c>
      <c r="K1185" t="s">
        <v>6148</v>
      </c>
    </row>
    <row r="1186" spans="1:11" x14ac:dyDescent="0.25">
      <c r="A1186" t="s">
        <v>18</v>
      </c>
      <c r="B1186" t="s">
        <v>2509</v>
      </c>
      <c r="C1186" s="10">
        <v>31079</v>
      </c>
      <c r="D1186">
        <v>0.28739749028463202</v>
      </c>
      <c r="E1186" s="7">
        <v>0.42240029084463898</v>
      </c>
      <c r="F1186" s="11">
        <f t="shared" si="18"/>
        <v>0.37427579143973105</v>
      </c>
      <c r="G1186">
        <v>0</v>
      </c>
      <c r="H1186">
        <v>0</v>
      </c>
      <c r="I1186">
        <v>1.9109016712009299</v>
      </c>
      <c r="J1186">
        <v>2.3826823462439801</v>
      </c>
      <c r="K1186" t="s">
        <v>6149</v>
      </c>
    </row>
    <row r="1187" spans="1:11" x14ac:dyDescent="0.25">
      <c r="A1187" t="s">
        <v>18</v>
      </c>
      <c r="B1187" t="s">
        <v>263</v>
      </c>
      <c r="C1187" s="10">
        <v>31079</v>
      </c>
      <c r="D1187">
        <v>0.28739749028463202</v>
      </c>
      <c r="E1187" s="7">
        <v>0.42240029084463898</v>
      </c>
      <c r="F1187" s="11">
        <f t="shared" si="18"/>
        <v>0.37427579143973105</v>
      </c>
      <c r="G1187">
        <v>0</v>
      </c>
      <c r="H1187">
        <v>0</v>
      </c>
      <c r="I1187">
        <v>1.9109016712009299</v>
      </c>
      <c r="J1187">
        <v>2.3826823462439801</v>
      </c>
      <c r="K1187" t="s">
        <v>6150</v>
      </c>
    </row>
    <row r="1188" spans="1:11" x14ac:dyDescent="0.25">
      <c r="A1188" t="s">
        <v>18</v>
      </c>
      <c r="B1188" t="s">
        <v>264</v>
      </c>
      <c r="C1188" s="10">
        <v>31079</v>
      </c>
      <c r="D1188">
        <v>0.28739749028463202</v>
      </c>
      <c r="E1188" s="7">
        <v>0.42240029084463898</v>
      </c>
      <c r="F1188" s="11">
        <f t="shared" si="18"/>
        <v>0.37427579143973105</v>
      </c>
      <c r="G1188">
        <v>0</v>
      </c>
      <c r="H1188">
        <v>0</v>
      </c>
      <c r="I1188">
        <v>1.9109016712009299</v>
      </c>
      <c r="J1188">
        <v>2.3826823462439801</v>
      </c>
      <c r="K1188" t="s">
        <v>5328</v>
      </c>
    </row>
    <row r="1189" spans="1:11" x14ac:dyDescent="0.25">
      <c r="A1189" t="s">
        <v>18</v>
      </c>
      <c r="B1189" t="s">
        <v>1822</v>
      </c>
      <c r="C1189" s="10">
        <v>46388</v>
      </c>
      <c r="D1189">
        <v>0.288122025798215</v>
      </c>
      <c r="E1189" s="7">
        <v>0.42240029084463898</v>
      </c>
      <c r="F1189" s="11">
        <f t="shared" si="18"/>
        <v>0.37427579143973105</v>
      </c>
      <c r="G1189">
        <v>0</v>
      </c>
      <c r="H1189">
        <v>0</v>
      </c>
      <c r="I1189">
        <v>3.04664813098548</v>
      </c>
      <c r="J1189">
        <v>3.7911611538486198</v>
      </c>
      <c r="K1189" t="s">
        <v>749</v>
      </c>
    </row>
    <row r="1190" spans="1:11" x14ac:dyDescent="0.25">
      <c r="A1190" t="s">
        <v>18</v>
      </c>
      <c r="B1190" t="s">
        <v>6151</v>
      </c>
      <c r="C1190" s="10">
        <v>46388</v>
      </c>
      <c r="D1190">
        <v>0.288122025798215</v>
      </c>
      <c r="E1190" s="7">
        <v>0.42240029084463898</v>
      </c>
      <c r="F1190" s="11">
        <f t="shared" si="18"/>
        <v>0.37427579143973105</v>
      </c>
      <c r="G1190">
        <v>0</v>
      </c>
      <c r="H1190">
        <v>0</v>
      </c>
      <c r="I1190">
        <v>3.04664813098548</v>
      </c>
      <c r="J1190">
        <v>3.7911611538486198</v>
      </c>
      <c r="K1190" t="s">
        <v>5668</v>
      </c>
    </row>
    <row r="1191" spans="1:11" x14ac:dyDescent="0.25">
      <c r="A1191" t="s">
        <v>18</v>
      </c>
      <c r="B1191" t="s">
        <v>1827</v>
      </c>
      <c r="C1191" s="10">
        <v>46388</v>
      </c>
      <c r="D1191">
        <v>0.288122025798215</v>
      </c>
      <c r="E1191" s="7">
        <v>0.42240029084463898</v>
      </c>
      <c r="F1191" s="11">
        <f t="shared" si="18"/>
        <v>0.37427579143973105</v>
      </c>
      <c r="G1191">
        <v>0</v>
      </c>
      <c r="H1191">
        <v>0</v>
      </c>
      <c r="I1191">
        <v>3.04664813098548</v>
      </c>
      <c r="J1191">
        <v>3.7911611538486198</v>
      </c>
      <c r="K1191" t="s">
        <v>5899</v>
      </c>
    </row>
    <row r="1192" spans="1:11" x14ac:dyDescent="0.25">
      <c r="A1192" t="s">
        <v>18</v>
      </c>
      <c r="B1192" t="s">
        <v>3564</v>
      </c>
      <c r="C1192" s="10">
        <v>46388</v>
      </c>
      <c r="D1192">
        <v>0.288122025798215</v>
      </c>
      <c r="E1192" s="7">
        <v>0.42240029084463898</v>
      </c>
      <c r="F1192" s="11">
        <f t="shared" si="18"/>
        <v>0.37427579143973105</v>
      </c>
      <c r="G1192">
        <v>0</v>
      </c>
      <c r="H1192">
        <v>0</v>
      </c>
      <c r="I1192">
        <v>3.04664813098548</v>
      </c>
      <c r="J1192">
        <v>3.7911611538486198</v>
      </c>
      <c r="K1192" t="s">
        <v>5530</v>
      </c>
    </row>
    <row r="1193" spans="1:11" x14ac:dyDescent="0.25">
      <c r="A1193" t="s">
        <v>18</v>
      </c>
      <c r="B1193" t="s">
        <v>4582</v>
      </c>
      <c r="C1193" s="10">
        <v>46388</v>
      </c>
      <c r="D1193">
        <v>0.288122025798215</v>
      </c>
      <c r="E1193" s="7">
        <v>0.42240029084463898</v>
      </c>
      <c r="F1193" s="11">
        <f t="shared" si="18"/>
        <v>0.37427579143973105</v>
      </c>
      <c r="G1193">
        <v>0</v>
      </c>
      <c r="H1193">
        <v>0</v>
      </c>
      <c r="I1193">
        <v>3.04664813098548</v>
      </c>
      <c r="J1193">
        <v>3.7911611538486198</v>
      </c>
      <c r="K1193" t="s">
        <v>6092</v>
      </c>
    </row>
    <row r="1194" spans="1:11" x14ac:dyDescent="0.25">
      <c r="A1194" t="s">
        <v>18</v>
      </c>
      <c r="B1194" t="s">
        <v>6152</v>
      </c>
      <c r="C1194" s="10">
        <v>46388</v>
      </c>
      <c r="D1194">
        <v>0.288122025798215</v>
      </c>
      <c r="E1194" s="7">
        <v>0.42240029084463898</v>
      </c>
      <c r="F1194" s="11">
        <f t="shared" si="18"/>
        <v>0.37427579143973105</v>
      </c>
      <c r="G1194">
        <v>0</v>
      </c>
      <c r="H1194">
        <v>0</v>
      </c>
      <c r="I1194">
        <v>3.04664813098548</v>
      </c>
      <c r="J1194">
        <v>3.7911611538486198</v>
      </c>
      <c r="K1194" t="s">
        <v>5517</v>
      </c>
    </row>
    <row r="1195" spans="1:11" x14ac:dyDescent="0.25">
      <c r="A1195" t="s">
        <v>18</v>
      </c>
      <c r="B1195" t="s">
        <v>4584</v>
      </c>
      <c r="C1195" s="10">
        <v>46388</v>
      </c>
      <c r="D1195">
        <v>0.288122025798215</v>
      </c>
      <c r="E1195" s="7">
        <v>0.42240029084463898</v>
      </c>
      <c r="F1195" s="11">
        <f t="shared" si="18"/>
        <v>0.37427579143973105</v>
      </c>
      <c r="G1195">
        <v>0</v>
      </c>
      <c r="H1195">
        <v>0</v>
      </c>
      <c r="I1195">
        <v>3.04664813098548</v>
      </c>
      <c r="J1195">
        <v>3.7911611538486198</v>
      </c>
      <c r="K1195" t="s">
        <v>6045</v>
      </c>
    </row>
    <row r="1196" spans="1:11" x14ac:dyDescent="0.25">
      <c r="A1196" t="s">
        <v>18</v>
      </c>
      <c r="B1196" t="s">
        <v>651</v>
      </c>
      <c r="C1196" s="10">
        <v>46388</v>
      </c>
      <c r="D1196">
        <v>0.288122025798215</v>
      </c>
      <c r="E1196" s="7">
        <v>0.42240029084463898</v>
      </c>
      <c r="F1196" s="11">
        <f t="shared" si="18"/>
        <v>0.37427579143973105</v>
      </c>
      <c r="G1196">
        <v>0</v>
      </c>
      <c r="H1196">
        <v>0</v>
      </c>
      <c r="I1196">
        <v>3.04664813098548</v>
      </c>
      <c r="J1196">
        <v>3.7911611538486198</v>
      </c>
      <c r="K1196" t="s">
        <v>6153</v>
      </c>
    </row>
    <row r="1197" spans="1:11" x14ac:dyDescent="0.25">
      <c r="A1197" t="s">
        <v>18</v>
      </c>
      <c r="B1197" t="s">
        <v>652</v>
      </c>
      <c r="C1197" s="10">
        <v>46388</v>
      </c>
      <c r="D1197">
        <v>0.288122025798215</v>
      </c>
      <c r="E1197" s="7">
        <v>0.42240029084463898</v>
      </c>
      <c r="F1197" s="11">
        <f t="shared" si="18"/>
        <v>0.37427579143973105</v>
      </c>
      <c r="G1197">
        <v>0</v>
      </c>
      <c r="H1197">
        <v>0</v>
      </c>
      <c r="I1197">
        <v>3.04664813098548</v>
      </c>
      <c r="J1197">
        <v>3.7911611538486198</v>
      </c>
      <c r="K1197" t="s">
        <v>5656</v>
      </c>
    </row>
    <row r="1198" spans="1:11" x14ac:dyDescent="0.25">
      <c r="A1198" t="s">
        <v>18</v>
      </c>
      <c r="B1198" t="s">
        <v>994</v>
      </c>
      <c r="C1198" s="10">
        <v>31444</v>
      </c>
      <c r="D1198">
        <v>0.29202482779873701</v>
      </c>
      <c r="E1198" s="7">
        <v>0.42732695321337899</v>
      </c>
      <c r="F1198" s="11">
        <f t="shared" si="18"/>
        <v>0.36923971363571267</v>
      </c>
      <c r="G1198">
        <v>0</v>
      </c>
      <c r="H1198">
        <v>0</v>
      </c>
      <c r="I1198">
        <v>1.8880568356374801</v>
      </c>
      <c r="J1198">
        <v>2.3240402243566698</v>
      </c>
      <c r="K1198" t="s">
        <v>6098</v>
      </c>
    </row>
    <row r="1199" spans="1:11" x14ac:dyDescent="0.25">
      <c r="A1199" t="s">
        <v>18</v>
      </c>
      <c r="B1199" t="s">
        <v>995</v>
      </c>
      <c r="C1199" s="10">
        <v>31444</v>
      </c>
      <c r="D1199">
        <v>0.29202482779873701</v>
      </c>
      <c r="E1199" s="7">
        <v>0.42732695321337899</v>
      </c>
      <c r="F1199" s="11">
        <f t="shared" si="18"/>
        <v>0.36923971363571267</v>
      </c>
      <c r="G1199">
        <v>0</v>
      </c>
      <c r="H1199">
        <v>0</v>
      </c>
      <c r="I1199">
        <v>1.8880568356374801</v>
      </c>
      <c r="J1199">
        <v>2.3240402243566698</v>
      </c>
      <c r="K1199" t="s">
        <v>6068</v>
      </c>
    </row>
    <row r="1200" spans="1:11" x14ac:dyDescent="0.25">
      <c r="A1200" t="s">
        <v>18</v>
      </c>
      <c r="B1200" t="s">
        <v>4976</v>
      </c>
      <c r="C1200" s="10">
        <v>31809</v>
      </c>
      <c r="D1200">
        <v>0.29664829988396801</v>
      </c>
      <c r="E1200" s="7">
        <v>0.42986523885995098</v>
      </c>
      <c r="F1200" s="11">
        <f t="shared" si="18"/>
        <v>0.36666767277479384</v>
      </c>
      <c r="G1200">
        <v>0</v>
      </c>
      <c r="H1200">
        <v>0</v>
      </c>
      <c r="I1200">
        <v>1.8657495256166901</v>
      </c>
      <c r="J1200">
        <v>2.2672737818852999</v>
      </c>
      <c r="K1200" t="s">
        <v>5754</v>
      </c>
    </row>
    <row r="1201" spans="1:11" x14ac:dyDescent="0.25">
      <c r="A1201" t="s">
        <v>18</v>
      </c>
      <c r="B1201" t="s">
        <v>4588</v>
      </c>
      <c r="C1201" s="10">
        <v>46753</v>
      </c>
      <c r="D1201">
        <v>0.29703251593812602</v>
      </c>
      <c r="E1201" s="7">
        <v>0.42986523885995098</v>
      </c>
      <c r="F1201" s="11">
        <f t="shared" si="18"/>
        <v>0.36666767277479384</v>
      </c>
      <c r="G1201">
        <v>0</v>
      </c>
      <c r="H1201">
        <v>0</v>
      </c>
      <c r="I1201">
        <v>2.9336605681987198</v>
      </c>
      <c r="J1201">
        <v>3.5612106519115598</v>
      </c>
      <c r="K1201" t="s">
        <v>5621</v>
      </c>
    </row>
    <row r="1202" spans="1:11" x14ac:dyDescent="0.25">
      <c r="A1202" t="s">
        <v>18</v>
      </c>
      <c r="B1202" t="s">
        <v>1843</v>
      </c>
      <c r="C1202" s="10">
        <v>46753</v>
      </c>
      <c r="D1202">
        <v>0.29703251593812602</v>
      </c>
      <c r="E1202" s="7">
        <v>0.42986523885995098</v>
      </c>
      <c r="F1202" s="11">
        <f t="shared" si="18"/>
        <v>0.36666767277479384</v>
      </c>
      <c r="G1202">
        <v>0</v>
      </c>
      <c r="H1202">
        <v>0</v>
      </c>
      <c r="I1202">
        <v>2.9336605681987198</v>
      </c>
      <c r="J1202">
        <v>3.5612106519115598</v>
      </c>
      <c r="K1202" t="s">
        <v>1214</v>
      </c>
    </row>
    <row r="1203" spans="1:11" x14ac:dyDescent="0.25">
      <c r="A1203" t="s">
        <v>18</v>
      </c>
      <c r="B1203" t="s">
        <v>660</v>
      </c>
      <c r="C1203" s="10">
        <v>46753</v>
      </c>
      <c r="D1203">
        <v>0.29703251593812602</v>
      </c>
      <c r="E1203" s="7">
        <v>0.42986523885995098</v>
      </c>
      <c r="F1203" s="11">
        <f t="shared" si="18"/>
        <v>0.36666767277479384</v>
      </c>
      <c r="G1203">
        <v>0</v>
      </c>
      <c r="H1203">
        <v>0</v>
      </c>
      <c r="I1203">
        <v>2.9336605681987198</v>
      </c>
      <c r="J1203">
        <v>3.5612106519115598</v>
      </c>
      <c r="K1203" t="s">
        <v>1435</v>
      </c>
    </row>
    <row r="1204" spans="1:11" x14ac:dyDescent="0.25">
      <c r="A1204" t="s">
        <v>18</v>
      </c>
      <c r="B1204" t="s">
        <v>6154</v>
      </c>
      <c r="C1204" s="10">
        <v>46753</v>
      </c>
      <c r="D1204">
        <v>0.29703251593812602</v>
      </c>
      <c r="E1204" s="7">
        <v>0.42986523885995098</v>
      </c>
      <c r="F1204" s="11">
        <f t="shared" si="18"/>
        <v>0.36666767277479384</v>
      </c>
      <c r="G1204">
        <v>0</v>
      </c>
      <c r="H1204">
        <v>0</v>
      </c>
      <c r="I1204">
        <v>2.9336605681987198</v>
      </c>
      <c r="J1204">
        <v>3.5612106519115598</v>
      </c>
      <c r="K1204" t="s">
        <v>5530</v>
      </c>
    </row>
    <row r="1205" spans="1:11" x14ac:dyDescent="0.25">
      <c r="A1205" t="s">
        <v>18</v>
      </c>
      <c r="B1205" t="s">
        <v>1844</v>
      </c>
      <c r="C1205" s="10">
        <v>46753</v>
      </c>
      <c r="D1205">
        <v>0.29703251593812602</v>
      </c>
      <c r="E1205" s="7">
        <v>0.42986523885995098</v>
      </c>
      <c r="F1205" s="11">
        <f t="shared" si="18"/>
        <v>0.36666767277479384</v>
      </c>
      <c r="G1205">
        <v>0</v>
      </c>
      <c r="H1205">
        <v>0</v>
      </c>
      <c r="I1205">
        <v>2.9336605681987198</v>
      </c>
      <c r="J1205">
        <v>3.5612106519115598</v>
      </c>
      <c r="K1205" t="s">
        <v>1653</v>
      </c>
    </row>
    <row r="1206" spans="1:11" x14ac:dyDescent="0.25">
      <c r="A1206" t="s">
        <v>18</v>
      </c>
      <c r="B1206" t="s">
        <v>1845</v>
      </c>
      <c r="C1206" s="10">
        <v>46753</v>
      </c>
      <c r="D1206">
        <v>0.29703251593812602</v>
      </c>
      <c r="E1206" s="7">
        <v>0.42986523885995098</v>
      </c>
      <c r="F1206" s="11">
        <f t="shared" si="18"/>
        <v>0.36666767277479384</v>
      </c>
      <c r="G1206">
        <v>0</v>
      </c>
      <c r="H1206">
        <v>0</v>
      </c>
      <c r="I1206">
        <v>2.9336605681987198</v>
      </c>
      <c r="J1206">
        <v>3.5612106519115598</v>
      </c>
      <c r="K1206" t="s">
        <v>913</v>
      </c>
    </row>
    <row r="1207" spans="1:11" x14ac:dyDescent="0.25">
      <c r="A1207" t="s">
        <v>18</v>
      </c>
      <c r="B1207" t="s">
        <v>4595</v>
      </c>
      <c r="C1207" s="10">
        <v>46753</v>
      </c>
      <c r="D1207">
        <v>0.29703251593812602</v>
      </c>
      <c r="E1207" s="7">
        <v>0.42986523885995098</v>
      </c>
      <c r="F1207" s="11">
        <f t="shared" si="18"/>
        <v>0.36666767277479384</v>
      </c>
      <c r="G1207">
        <v>0</v>
      </c>
      <c r="H1207">
        <v>0</v>
      </c>
      <c r="I1207">
        <v>2.9336605681987198</v>
      </c>
      <c r="J1207">
        <v>3.5612106519115598</v>
      </c>
      <c r="K1207" t="s">
        <v>6131</v>
      </c>
    </row>
    <row r="1208" spans="1:11" x14ac:dyDescent="0.25">
      <c r="A1208" t="s">
        <v>18</v>
      </c>
      <c r="B1208" t="s">
        <v>6155</v>
      </c>
      <c r="C1208" s="10">
        <v>46753</v>
      </c>
      <c r="D1208">
        <v>0.29703251593812602</v>
      </c>
      <c r="E1208" s="7">
        <v>0.42986523885995098</v>
      </c>
      <c r="F1208" s="11">
        <f t="shared" si="18"/>
        <v>0.36666767277479384</v>
      </c>
      <c r="G1208">
        <v>0</v>
      </c>
      <c r="H1208">
        <v>0</v>
      </c>
      <c r="I1208">
        <v>2.9336605681987198</v>
      </c>
      <c r="J1208">
        <v>3.5612106519115598</v>
      </c>
      <c r="K1208" t="s">
        <v>6156</v>
      </c>
    </row>
    <row r="1209" spans="1:11" x14ac:dyDescent="0.25">
      <c r="A1209" t="s">
        <v>18</v>
      </c>
      <c r="B1209" t="s">
        <v>1849</v>
      </c>
      <c r="C1209" s="10">
        <v>46753</v>
      </c>
      <c r="D1209">
        <v>0.29703251593812602</v>
      </c>
      <c r="E1209" s="7">
        <v>0.42986523885995098</v>
      </c>
      <c r="F1209" s="11">
        <f t="shared" si="18"/>
        <v>0.36666767277479384</v>
      </c>
      <c r="G1209">
        <v>0</v>
      </c>
      <c r="H1209">
        <v>0</v>
      </c>
      <c r="I1209">
        <v>2.9336605681987198</v>
      </c>
      <c r="J1209">
        <v>3.5612106519115598</v>
      </c>
      <c r="K1209" t="s">
        <v>779</v>
      </c>
    </row>
    <row r="1210" spans="1:11" x14ac:dyDescent="0.25">
      <c r="A1210" t="s">
        <v>18</v>
      </c>
      <c r="B1210" t="s">
        <v>6157</v>
      </c>
      <c r="C1210" s="10">
        <v>46753</v>
      </c>
      <c r="D1210">
        <v>0.29703251593812602</v>
      </c>
      <c r="E1210" s="7">
        <v>0.42986523885995098</v>
      </c>
      <c r="F1210" s="11">
        <f t="shared" si="18"/>
        <v>0.36666767277479384</v>
      </c>
      <c r="G1210">
        <v>0</v>
      </c>
      <c r="H1210">
        <v>0</v>
      </c>
      <c r="I1210">
        <v>2.9336605681987198</v>
      </c>
      <c r="J1210">
        <v>3.5612106519115598</v>
      </c>
      <c r="K1210" t="s">
        <v>5543</v>
      </c>
    </row>
    <row r="1211" spans="1:11" x14ac:dyDescent="0.25">
      <c r="A1211" t="s">
        <v>18</v>
      </c>
      <c r="B1211" t="s">
        <v>4599</v>
      </c>
      <c r="C1211" s="10">
        <v>46753</v>
      </c>
      <c r="D1211">
        <v>0.29703251593812602</v>
      </c>
      <c r="E1211" s="7">
        <v>0.42986523885995098</v>
      </c>
      <c r="F1211" s="11">
        <f t="shared" si="18"/>
        <v>0.36666767277479384</v>
      </c>
      <c r="G1211">
        <v>0</v>
      </c>
      <c r="H1211">
        <v>0</v>
      </c>
      <c r="I1211">
        <v>2.9336605681987198</v>
      </c>
      <c r="J1211">
        <v>3.5612106519115598</v>
      </c>
      <c r="K1211" t="s">
        <v>5591</v>
      </c>
    </row>
    <row r="1212" spans="1:11" x14ac:dyDescent="0.25">
      <c r="A1212" t="s">
        <v>18</v>
      </c>
      <c r="B1212" t="s">
        <v>1034</v>
      </c>
      <c r="C1212" s="10">
        <v>32174</v>
      </c>
      <c r="D1212">
        <v>0.30126728221861698</v>
      </c>
      <c r="E1212" s="7">
        <v>0.43547309705482401</v>
      </c>
      <c r="F1212" s="11">
        <f t="shared" si="18"/>
        <v>0.36103866995949646</v>
      </c>
      <c r="G1212">
        <v>0</v>
      </c>
      <c r="H1212">
        <v>0</v>
      </c>
      <c r="I1212">
        <v>1.84396099024756</v>
      </c>
      <c r="J1212">
        <v>2.2123058940000901</v>
      </c>
      <c r="K1212" t="s">
        <v>6158</v>
      </c>
    </row>
    <row r="1213" spans="1:11" x14ac:dyDescent="0.25">
      <c r="A1213" t="s">
        <v>18</v>
      </c>
      <c r="B1213" t="s">
        <v>2838</v>
      </c>
      <c r="C1213" t="s">
        <v>6159</v>
      </c>
      <c r="D1213">
        <v>0.304400826828779</v>
      </c>
      <c r="E1213" s="7">
        <v>0.43547309705482401</v>
      </c>
      <c r="F1213" s="11">
        <f t="shared" si="18"/>
        <v>0.36103866995949646</v>
      </c>
      <c r="G1213">
        <v>0</v>
      </c>
      <c r="H1213">
        <v>0</v>
      </c>
      <c r="I1213">
        <v>1.33199010898433</v>
      </c>
      <c r="J1213">
        <v>1.5842822712664399</v>
      </c>
      <c r="K1213" t="s">
        <v>6160</v>
      </c>
    </row>
    <row r="1214" spans="1:11" x14ac:dyDescent="0.25">
      <c r="A1214" t="s">
        <v>18</v>
      </c>
      <c r="B1214" t="s">
        <v>6161</v>
      </c>
      <c r="C1214" s="10">
        <v>47119</v>
      </c>
      <c r="D1214">
        <v>0.30583191494779699</v>
      </c>
      <c r="E1214" s="7">
        <v>0.43547309705482401</v>
      </c>
      <c r="F1214" s="11">
        <f t="shared" si="18"/>
        <v>0.36103866995949646</v>
      </c>
      <c r="G1214">
        <v>0</v>
      </c>
      <c r="H1214">
        <v>0</v>
      </c>
      <c r="I1214">
        <v>2.8287435456110099</v>
      </c>
      <c r="J1214">
        <v>3.3512679940063799</v>
      </c>
      <c r="K1214" t="s">
        <v>5790</v>
      </c>
    </row>
    <row r="1215" spans="1:11" x14ac:dyDescent="0.25">
      <c r="A1215" t="s">
        <v>18</v>
      </c>
      <c r="B1215" t="s">
        <v>1864</v>
      </c>
      <c r="C1215" s="10">
        <v>47119</v>
      </c>
      <c r="D1215">
        <v>0.30583191494779699</v>
      </c>
      <c r="E1215" s="7">
        <v>0.43547309705482401</v>
      </c>
      <c r="F1215" s="11">
        <f t="shared" si="18"/>
        <v>0.36103866995949646</v>
      </c>
      <c r="G1215">
        <v>0</v>
      </c>
      <c r="H1215">
        <v>0</v>
      </c>
      <c r="I1215">
        <v>2.8287435456110099</v>
      </c>
      <c r="J1215">
        <v>3.3512679940063799</v>
      </c>
      <c r="K1215" t="s">
        <v>5907</v>
      </c>
    </row>
    <row r="1216" spans="1:11" x14ac:dyDescent="0.25">
      <c r="A1216" t="s">
        <v>18</v>
      </c>
      <c r="B1216" t="s">
        <v>6162</v>
      </c>
      <c r="C1216" s="10">
        <v>47119</v>
      </c>
      <c r="D1216">
        <v>0.30583191494779699</v>
      </c>
      <c r="E1216" s="7">
        <v>0.43547309705482401</v>
      </c>
      <c r="F1216" s="11">
        <f t="shared" si="18"/>
        <v>0.36103866995949646</v>
      </c>
      <c r="G1216">
        <v>0</v>
      </c>
      <c r="H1216">
        <v>0</v>
      </c>
      <c r="I1216">
        <v>2.8287435456110099</v>
      </c>
      <c r="J1216">
        <v>3.3512679940063799</v>
      </c>
      <c r="K1216" t="s">
        <v>5543</v>
      </c>
    </row>
    <row r="1217" spans="1:11" x14ac:dyDescent="0.25">
      <c r="A1217" t="s">
        <v>18</v>
      </c>
      <c r="B1217" t="s">
        <v>6163</v>
      </c>
      <c r="C1217" s="10">
        <v>47119</v>
      </c>
      <c r="D1217">
        <v>0.30583191494779699</v>
      </c>
      <c r="E1217" s="7">
        <v>0.43547309705482401</v>
      </c>
      <c r="F1217" s="11">
        <f t="shared" si="18"/>
        <v>0.36103866995949646</v>
      </c>
      <c r="G1217">
        <v>0</v>
      </c>
      <c r="H1217">
        <v>0</v>
      </c>
      <c r="I1217">
        <v>2.8287435456110099</v>
      </c>
      <c r="J1217">
        <v>3.3512679940063799</v>
      </c>
      <c r="K1217" t="s">
        <v>6164</v>
      </c>
    </row>
    <row r="1218" spans="1:11" x14ac:dyDescent="0.25">
      <c r="A1218" t="s">
        <v>18</v>
      </c>
      <c r="B1218" t="s">
        <v>1868</v>
      </c>
      <c r="C1218" s="10">
        <v>47119</v>
      </c>
      <c r="D1218">
        <v>0.30583191494779699</v>
      </c>
      <c r="E1218" s="7">
        <v>0.43547309705482401</v>
      </c>
      <c r="F1218" s="11">
        <f t="shared" si="18"/>
        <v>0.36103866995949646</v>
      </c>
      <c r="G1218">
        <v>0</v>
      </c>
      <c r="H1218">
        <v>0</v>
      </c>
      <c r="I1218">
        <v>2.8287435456110099</v>
      </c>
      <c r="J1218">
        <v>3.3512679940063799</v>
      </c>
      <c r="K1218" t="s">
        <v>5591</v>
      </c>
    </row>
    <row r="1219" spans="1:11" x14ac:dyDescent="0.25">
      <c r="A1219" t="s">
        <v>18</v>
      </c>
      <c r="B1219" t="s">
        <v>4612</v>
      </c>
      <c r="C1219" s="10">
        <v>47119</v>
      </c>
      <c r="D1219">
        <v>0.30583191494779699</v>
      </c>
      <c r="E1219" s="7">
        <v>0.43547309705482401</v>
      </c>
      <c r="F1219" s="11">
        <f t="shared" ref="F1219:F1282" si="19">-LOG(E1219,10)</f>
        <v>0.36103866995949646</v>
      </c>
      <c r="G1219">
        <v>0</v>
      </c>
      <c r="H1219">
        <v>0</v>
      </c>
      <c r="I1219">
        <v>2.8287435456110099</v>
      </c>
      <c r="J1219">
        <v>3.3512679940063799</v>
      </c>
      <c r="K1219" t="s">
        <v>5521</v>
      </c>
    </row>
    <row r="1220" spans="1:11" x14ac:dyDescent="0.25">
      <c r="A1220" t="s">
        <v>18</v>
      </c>
      <c r="B1220" t="s">
        <v>682</v>
      </c>
      <c r="C1220" s="10">
        <v>47119</v>
      </c>
      <c r="D1220">
        <v>0.30583191494779699</v>
      </c>
      <c r="E1220" s="7">
        <v>0.43547309705482401</v>
      </c>
      <c r="F1220" s="11">
        <f t="shared" si="19"/>
        <v>0.36103866995949646</v>
      </c>
      <c r="G1220">
        <v>0</v>
      </c>
      <c r="H1220">
        <v>0</v>
      </c>
      <c r="I1220">
        <v>2.8287435456110099</v>
      </c>
      <c r="J1220">
        <v>3.3512679940063799</v>
      </c>
      <c r="K1220" t="s">
        <v>6164</v>
      </c>
    </row>
    <row r="1221" spans="1:11" x14ac:dyDescent="0.25">
      <c r="A1221" t="s">
        <v>18</v>
      </c>
      <c r="B1221" t="s">
        <v>683</v>
      </c>
      <c r="C1221" s="10">
        <v>47119</v>
      </c>
      <c r="D1221">
        <v>0.30583191494779699</v>
      </c>
      <c r="E1221" s="7">
        <v>0.43547309705482401</v>
      </c>
      <c r="F1221" s="11">
        <f t="shared" si="19"/>
        <v>0.36103866995949646</v>
      </c>
      <c r="G1221">
        <v>0</v>
      </c>
      <c r="H1221">
        <v>0</v>
      </c>
      <c r="I1221">
        <v>2.8287435456110099</v>
      </c>
      <c r="J1221">
        <v>3.3512679940063799</v>
      </c>
      <c r="K1221" t="s">
        <v>5658</v>
      </c>
    </row>
    <row r="1222" spans="1:11" x14ac:dyDescent="0.25">
      <c r="A1222" t="s">
        <v>18</v>
      </c>
      <c r="B1222" t="s">
        <v>6165</v>
      </c>
      <c r="C1222" s="10">
        <v>47119</v>
      </c>
      <c r="D1222">
        <v>0.30583191494779699</v>
      </c>
      <c r="E1222" s="7">
        <v>0.43547309705482401</v>
      </c>
      <c r="F1222" s="11">
        <f t="shared" si="19"/>
        <v>0.36103866995949646</v>
      </c>
      <c r="G1222">
        <v>0</v>
      </c>
      <c r="H1222">
        <v>0</v>
      </c>
      <c r="I1222">
        <v>2.8287435456110099</v>
      </c>
      <c r="J1222">
        <v>3.3512679940063799</v>
      </c>
      <c r="K1222" t="s">
        <v>5543</v>
      </c>
    </row>
    <row r="1223" spans="1:11" x14ac:dyDescent="0.25">
      <c r="A1223" t="s">
        <v>18</v>
      </c>
      <c r="B1223" t="s">
        <v>6166</v>
      </c>
      <c r="C1223" s="10">
        <v>47119</v>
      </c>
      <c r="D1223">
        <v>0.30583191494779699</v>
      </c>
      <c r="E1223" s="7">
        <v>0.43547309705482401</v>
      </c>
      <c r="F1223" s="11">
        <f t="shared" si="19"/>
        <v>0.36103866995949646</v>
      </c>
      <c r="G1223">
        <v>0</v>
      </c>
      <c r="H1223">
        <v>0</v>
      </c>
      <c r="I1223">
        <v>2.8287435456110099</v>
      </c>
      <c r="J1223">
        <v>3.3512679940063799</v>
      </c>
      <c r="K1223" t="s">
        <v>6167</v>
      </c>
    </row>
    <row r="1224" spans="1:11" x14ac:dyDescent="0.25">
      <c r="A1224" t="s">
        <v>18</v>
      </c>
      <c r="B1224" t="s">
        <v>6168</v>
      </c>
      <c r="C1224" s="10">
        <v>47119</v>
      </c>
      <c r="D1224">
        <v>0.30583191494779699</v>
      </c>
      <c r="E1224" s="7">
        <v>0.43547309705482401</v>
      </c>
      <c r="F1224" s="11">
        <f t="shared" si="19"/>
        <v>0.36103866995949646</v>
      </c>
      <c r="G1224">
        <v>0</v>
      </c>
      <c r="H1224">
        <v>0</v>
      </c>
      <c r="I1224">
        <v>2.8287435456110099</v>
      </c>
      <c r="J1224">
        <v>3.3512679940063799</v>
      </c>
      <c r="K1224" t="s">
        <v>5591</v>
      </c>
    </row>
    <row r="1225" spans="1:11" x14ac:dyDescent="0.25">
      <c r="A1225" t="s">
        <v>18</v>
      </c>
      <c r="B1225" t="s">
        <v>3598</v>
      </c>
      <c r="C1225" s="10">
        <v>47119</v>
      </c>
      <c r="D1225">
        <v>0.30583191494779699</v>
      </c>
      <c r="E1225" s="7">
        <v>0.43547309705482401</v>
      </c>
      <c r="F1225" s="11">
        <f t="shared" si="19"/>
        <v>0.36103866995949646</v>
      </c>
      <c r="G1225">
        <v>0</v>
      </c>
      <c r="H1225">
        <v>0</v>
      </c>
      <c r="I1225">
        <v>2.8287435456110099</v>
      </c>
      <c r="J1225">
        <v>3.3512679940063799</v>
      </c>
      <c r="K1225" t="s">
        <v>5656</v>
      </c>
    </row>
    <row r="1226" spans="1:11" x14ac:dyDescent="0.25">
      <c r="A1226" t="s">
        <v>18</v>
      </c>
      <c r="B1226" t="s">
        <v>6169</v>
      </c>
      <c r="C1226" s="10">
        <v>47119</v>
      </c>
      <c r="D1226">
        <v>0.30583191494779699</v>
      </c>
      <c r="E1226" s="7">
        <v>0.43547309705482401</v>
      </c>
      <c r="F1226" s="11">
        <f t="shared" si="19"/>
        <v>0.36103866995949646</v>
      </c>
      <c r="G1226">
        <v>0</v>
      </c>
      <c r="H1226">
        <v>0</v>
      </c>
      <c r="I1226">
        <v>2.8287435456110099</v>
      </c>
      <c r="J1226">
        <v>3.3512679940063799</v>
      </c>
      <c r="K1226" t="s">
        <v>5538</v>
      </c>
    </row>
    <row r="1227" spans="1:11" x14ac:dyDescent="0.25">
      <c r="A1227" t="s">
        <v>18</v>
      </c>
      <c r="B1227" t="s">
        <v>6170</v>
      </c>
      <c r="C1227" s="10">
        <v>47119</v>
      </c>
      <c r="D1227">
        <v>0.30583191494779699</v>
      </c>
      <c r="E1227" s="7">
        <v>0.43547309705482401</v>
      </c>
      <c r="F1227" s="11">
        <f t="shared" si="19"/>
        <v>0.36103866995949646</v>
      </c>
      <c r="G1227">
        <v>0</v>
      </c>
      <c r="H1227">
        <v>0</v>
      </c>
      <c r="I1227">
        <v>2.8287435456110099</v>
      </c>
      <c r="J1227">
        <v>3.3512679940063799</v>
      </c>
      <c r="K1227" t="s">
        <v>5656</v>
      </c>
    </row>
    <row r="1228" spans="1:11" x14ac:dyDescent="0.25">
      <c r="A1228" t="s">
        <v>18</v>
      </c>
      <c r="B1228" t="s">
        <v>143</v>
      </c>
      <c r="C1228" s="10">
        <v>32540</v>
      </c>
      <c r="D1228">
        <v>0.30588116652264602</v>
      </c>
      <c r="E1228" s="7">
        <v>0.43547309705482401</v>
      </c>
      <c r="F1228" s="11">
        <f t="shared" si="19"/>
        <v>0.36103866995949646</v>
      </c>
      <c r="G1228">
        <v>0</v>
      </c>
      <c r="H1228">
        <v>0</v>
      </c>
      <c r="I1228">
        <v>1.8226733407489799</v>
      </c>
      <c r="J1228">
        <v>2.1590633755845401</v>
      </c>
      <c r="K1228" t="s">
        <v>6171</v>
      </c>
    </row>
    <row r="1229" spans="1:11" x14ac:dyDescent="0.25">
      <c r="A1229" t="s">
        <v>18</v>
      </c>
      <c r="B1229" t="s">
        <v>2520</v>
      </c>
      <c r="C1229" s="10">
        <v>32540</v>
      </c>
      <c r="D1229">
        <v>0.30588116652264602</v>
      </c>
      <c r="E1229" s="7">
        <v>0.43547309705482401</v>
      </c>
      <c r="F1229" s="11">
        <f t="shared" si="19"/>
        <v>0.36103866995949646</v>
      </c>
      <c r="G1229">
        <v>0</v>
      </c>
      <c r="H1229">
        <v>0</v>
      </c>
      <c r="I1229">
        <v>1.8226733407489799</v>
      </c>
      <c r="J1229">
        <v>2.1590633755845401</v>
      </c>
      <c r="K1229" t="s">
        <v>6138</v>
      </c>
    </row>
    <row r="1230" spans="1:11" x14ac:dyDescent="0.25">
      <c r="A1230" t="s">
        <v>18</v>
      </c>
      <c r="B1230" t="s">
        <v>1810</v>
      </c>
      <c r="C1230" t="s">
        <v>6172</v>
      </c>
      <c r="D1230">
        <v>0.180719225568644</v>
      </c>
      <c r="E1230" s="7">
        <v>0.436738128457557</v>
      </c>
      <c r="F1230" s="11">
        <f t="shared" si="19"/>
        <v>0.35977889130312307</v>
      </c>
      <c r="G1230">
        <v>0</v>
      </c>
      <c r="H1230">
        <v>0</v>
      </c>
      <c r="I1230">
        <v>1.5428233635722799</v>
      </c>
      <c r="J1230">
        <v>2.6394787064010501</v>
      </c>
      <c r="K1230" t="s">
        <v>6173</v>
      </c>
    </row>
    <row r="1231" spans="1:11" x14ac:dyDescent="0.25">
      <c r="A1231" t="s">
        <v>18</v>
      </c>
      <c r="B1231" t="s">
        <v>622</v>
      </c>
      <c r="C1231" t="s">
        <v>6174</v>
      </c>
      <c r="D1231">
        <v>0.185671762879382</v>
      </c>
      <c r="E1231" s="7">
        <v>0.439298156081389</v>
      </c>
      <c r="F1231" s="11">
        <f t="shared" si="19"/>
        <v>0.35724061964694565</v>
      </c>
      <c r="G1231">
        <v>0</v>
      </c>
      <c r="H1231">
        <v>0</v>
      </c>
      <c r="I1231">
        <v>1.59426229508196</v>
      </c>
      <c r="J1231">
        <v>2.6843788044566699</v>
      </c>
      <c r="K1231" t="s">
        <v>6175</v>
      </c>
    </row>
    <row r="1232" spans="1:11" x14ac:dyDescent="0.25">
      <c r="A1232" t="s">
        <v>18</v>
      </c>
      <c r="B1232" t="s">
        <v>2681</v>
      </c>
      <c r="C1232" s="10">
        <v>23043</v>
      </c>
      <c r="D1232">
        <v>0.18610660799507101</v>
      </c>
      <c r="E1232" s="7">
        <v>0.439298156081389</v>
      </c>
      <c r="F1232" s="11">
        <f t="shared" si="19"/>
        <v>0.35724061964694565</v>
      </c>
      <c r="G1232">
        <v>0</v>
      </c>
      <c r="H1232">
        <v>0</v>
      </c>
      <c r="I1232">
        <v>2.60298783712321</v>
      </c>
      <c r="J1232">
        <v>4.3767564370486296</v>
      </c>
      <c r="K1232" t="s">
        <v>5349</v>
      </c>
    </row>
    <row r="1233" spans="1:11" x14ac:dyDescent="0.25">
      <c r="A1233" t="s">
        <v>18</v>
      </c>
      <c r="B1233" t="s">
        <v>2524</v>
      </c>
      <c r="C1233" s="10">
        <v>32905</v>
      </c>
      <c r="D1233">
        <v>0.31048936044848502</v>
      </c>
      <c r="E1233" s="7">
        <v>0.44163468598087802</v>
      </c>
      <c r="F1233" s="11">
        <f t="shared" si="19"/>
        <v>0.35493682445793623</v>
      </c>
      <c r="G1233">
        <v>0</v>
      </c>
      <c r="H1233">
        <v>0</v>
      </c>
      <c r="I1233">
        <v>1.80186950146627</v>
      </c>
      <c r="J1233">
        <v>2.10747673877828</v>
      </c>
      <c r="K1233" t="s">
        <v>6139</v>
      </c>
    </row>
    <row r="1234" spans="1:11" x14ac:dyDescent="0.25">
      <c r="A1234" t="s">
        <v>18</v>
      </c>
      <c r="B1234" t="s">
        <v>6176</v>
      </c>
      <c r="C1234" s="10">
        <v>10959</v>
      </c>
      <c r="D1234">
        <v>0.31452160237250898</v>
      </c>
      <c r="E1234" s="7">
        <v>0.44218202081987101</v>
      </c>
      <c r="F1234" s="11">
        <f t="shared" si="19"/>
        <v>0.354398919870058</v>
      </c>
      <c r="G1234">
        <v>0</v>
      </c>
      <c r="H1234">
        <v>0</v>
      </c>
      <c r="I1234">
        <v>2.73106217975349</v>
      </c>
      <c r="J1234">
        <v>3.1590264979824001</v>
      </c>
      <c r="K1234" t="s">
        <v>5718</v>
      </c>
    </row>
    <row r="1235" spans="1:11" x14ac:dyDescent="0.25">
      <c r="A1235" t="s">
        <v>18</v>
      </c>
      <c r="B1235" t="s">
        <v>4620</v>
      </c>
      <c r="C1235" s="10">
        <v>10959</v>
      </c>
      <c r="D1235">
        <v>0.31452160237250898</v>
      </c>
      <c r="E1235" s="7">
        <v>0.44218202081987101</v>
      </c>
      <c r="F1235" s="11">
        <f t="shared" si="19"/>
        <v>0.354398919870058</v>
      </c>
      <c r="G1235">
        <v>0</v>
      </c>
      <c r="H1235">
        <v>0</v>
      </c>
      <c r="I1235">
        <v>2.73106217975349</v>
      </c>
      <c r="J1235">
        <v>3.1590264979824001</v>
      </c>
      <c r="K1235" t="s">
        <v>5626</v>
      </c>
    </row>
    <row r="1236" spans="1:11" x14ac:dyDescent="0.25">
      <c r="A1236" t="s">
        <v>18</v>
      </c>
      <c r="B1236" t="s">
        <v>4621</v>
      </c>
      <c r="C1236" s="10">
        <v>10959</v>
      </c>
      <c r="D1236">
        <v>0.31452160237250898</v>
      </c>
      <c r="E1236" s="7">
        <v>0.44218202081987101</v>
      </c>
      <c r="F1236" s="11">
        <f t="shared" si="19"/>
        <v>0.354398919870058</v>
      </c>
      <c r="G1236">
        <v>0</v>
      </c>
      <c r="H1236">
        <v>0</v>
      </c>
      <c r="I1236">
        <v>2.73106217975349</v>
      </c>
      <c r="J1236">
        <v>3.1590264979824001</v>
      </c>
      <c r="K1236" t="s">
        <v>6164</v>
      </c>
    </row>
    <row r="1237" spans="1:11" x14ac:dyDescent="0.25">
      <c r="A1237" t="s">
        <v>18</v>
      </c>
      <c r="B1237" t="s">
        <v>118</v>
      </c>
      <c r="C1237" s="10">
        <v>10959</v>
      </c>
      <c r="D1237">
        <v>0.31452160237250898</v>
      </c>
      <c r="E1237" s="7">
        <v>0.44218202081987101</v>
      </c>
      <c r="F1237" s="11">
        <f t="shared" si="19"/>
        <v>0.354398919870058</v>
      </c>
      <c r="G1237">
        <v>0</v>
      </c>
      <c r="H1237">
        <v>0</v>
      </c>
      <c r="I1237">
        <v>2.73106217975349</v>
      </c>
      <c r="J1237">
        <v>3.1590264979824001</v>
      </c>
      <c r="K1237" t="s">
        <v>5739</v>
      </c>
    </row>
    <row r="1238" spans="1:11" x14ac:dyDescent="0.25">
      <c r="A1238" t="s">
        <v>18</v>
      </c>
      <c r="B1238" t="s">
        <v>6177</v>
      </c>
      <c r="C1238" s="10">
        <v>10959</v>
      </c>
      <c r="D1238">
        <v>0.31452160237250898</v>
      </c>
      <c r="E1238" s="7">
        <v>0.44218202081987101</v>
      </c>
      <c r="F1238" s="11">
        <f t="shared" si="19"/>
        <v>0.354398919870058</v>
      </c>
      <c r="G1238">
        <v>0</v>
      </c>
      <c r="H1238">
        <v>0</v>
      </c>
      <c r="I1238">
        <v>2.73106217975349</v>
      </c>
      <c r="J1238">
        <v>3.1590264979824001</v>
      </c>
      <c r="K1238" t="s">
        <v>5591</v>
      </c>
    </row>
    <row r="1239" spans="1:11" x14ac:dyDescent="0.25">
      <c r="A1239" t="s">
        <v>18</v>
      </c>
      <c r="B1239" t="s">
        <v>3239</v>
      </c>
      <c r="C1239" s="10">
        <v>10959</v>
      </c>
      <c r="D1239">
        <v>0.31452160237250898</v>
      </c>
      <c r="E1239" s="7">
        <v>0.44218202081987101</v>
      </c>
      <c r="F1239" s="11">
        <f t="shared" si="19"/>
        <v>0.354398919870058</v>
      </c>
      <c r="G1239">
        <v>0</v>
      </c>
      <c r="H1239">
        <v>0</v>
      </c>
      <c r="I1239">
        <v>2.73106217975349</v>
      </c>
      <c r="J1239">
        <v>3.1590264979824001</v>
      </c>
      <c r="K1239" t="s">
        <v>6047</v>
      </c>
    </row>
    <row r="1240" spans="1:11" x14ac:dyDescent="0.25">
      <c r="A1240" t="s">
        <v>18</v>
      </c>
      <c r="B1240" t="s">
        <v>1892</v>
      </c>
      <c r="C1240" s="10">
        <v>10959</v>
      </c>
      <c r="D1240">
        <v>0.31452160237250898</v>
      </c>
      <c r="E1240" s="7">
        <v>0.44218202081987101</v>
      </c>
      <c r="F1240" s="11">
        <f t="shared" si="19"/>
        <v>0.354398919870058</v>
      </c>
      <c r="G1240">
        <v>0</v>
      </c>
      <c r="H1240">
        <v>0</v>
      </c>
      <c r="I1240">
        <v>2.73106217975349</v>
      </c>
      <c r="J1240">
        <v>3.1590264979824001</v>
      </c>
      <c r="K1240" t="s">
        <v>5626</v>
      </c>
    </row>
    <row r="1241" spans="1:11" x14ac:dyDescent="0.25">
      <c r="A1241" t="s">
        <v>18</v>
      </c>
      <c r="B1241" t="s">
        <v>1894</v>
      </c>
      <c r="C1241" s="10">
        <v>10959</v>
      </c>
      <c r="D1241">
        <v>0.31452160237250898</v>
      </c>
      <c r="E1241" s="7">
        <v>0.44218202081987101</v>
      </c>
      <c r="F1241" s="11">
        <f t="shared" si="19"/>
        <v>0.354398919870058</v>
      </c>
      <c r="G1241">
        <v>0</v>
      </c>
      <c r="H1241">
        <v>0</v>
      </c>
      <c r="I1241">
        <v>2.73106217975349</v>
      </c>
      <c r="J1241">
        <v>3.1590264979824001</v>
      </c>
      <c r="K1241" t="s">
        <v>779</v>
      </c>
    </row>
    <row r="1242" spans="1:11" x14ac:dyDescent="0.25">
      <c r="A1242" t="s">
        <v>18</v>
      </c>
      <c r="B1242" t="s">
        <v>1898</v>
      </c>
      <c r="C1242" s="10">
        <v>10959</v>
      </c>
      <c r="D1242">
        <v>0.31452160237250898</v>
      </c>
      <c r="E1242" s="7">
        <v>0.44218202081987101</v>
      </c>
      <c r="F1242" s="11">
        <f t="shared" si="19"/>
        <v>0.354398919870058</v>
      </c>
      <c r="G1242">
        <v>0</v>
      </c>
      <c r="H1242">
        <v>0</v>
      </c>
      <c r="I1242">
        <v>2.73106217975349</v>
      </c>
      <c r="J1242">
        <v>3.1590264979824001</v>
      </c>
      <c r="K1242" t="s">
        <v>5545</v>
      </c>
    </row>
    <row r="1243" spans="1:11" x14ac:dyDescent="0.25">
      <c r="A1243" t="s">
        <v>18</v>
      </c>
      <c r="B1243" t="s">
        <v>1899</v>
      </c>
      <c r="C1243" s="10">
        <v>10959</v>
      </c>
      <c r="D1243">
        <v>0.31452160237250898</v>
      </c>
      <c r="E1243" s="7">
        <v>0.44218202081987101</v>
      </c>
      <c r="F1243" s="11">
        <f t="shared" si="19"/>
        <v>0.354398919870058</v>
      </c>
      <c r="G1243">
        <v>0</v>
      </c>
      <c r="H1243">
        <v>0</v>
      </c>
      <c r="I1243">
        <v>2.73106217975349</v>
      </c>
      <c r="J1243">
        <v>3.1590264979824001</v>
      </c>
      <c r="K1243" t="s">
        <v>5905</v>
      </c>
    </row>
    <row r="1244" spans="1:11" x14ac:dyDescent="0.25">
      <c r="A1244" t="s">
        <v>18</v>
      </c>
      <c r="B1244" t="s">
        <v>6178</v>
      </c>
      <c r="C1244" s="10">
        <v>10959</v>
      </c>
      <c r="D1244">
        <v>0.31452160237250898</v>
      </c>
      <c r="E1244" s="7">
        <v>0.44218202081987101</v>
      </c>
      <c r="F1244" s="11">
        <f t="shared" si="19"/>
        <v>0.354398919870058</v>
      </c>
      <c r="G1244">
        <v>0</v>
      </c>
      <c r="H1244">
        <v>0</v>
      </c>
      <c r="I1244">
        <v>2.73106217975349</v>
      </c>
      <c r="J1244">
        <v>3.1590264979824001</v>
      </c>
      <c r="K1244" t="s">
        <v>5527</v>
      </c>
    </row>
    <row r="1245" spans="1:11" x14ac:dyDescent="0.25">
      <c r="A1245" t="s">
        <v>18</v>
      </c>
      <c r="B1245" t="s">
        <v>6179</v>
      </c>
      <c r="C1245" s="10">
        <v>10959</v>
      </c>
      <c r="D1245">
        <v>0.31452160237250898</v>
      </c>
      <c r="E1245" s="7">
        <v>0.44218202081987101</v>
      </c>
      <c r="F1245" s="11">
        <f t="shared" si="19"/>
        <v>0.354398919870058</v>
      </c>
      <c r="G1245">
        <v>0</v>
      </c>
      <c r="H1245">
        <v>0</v>
      </c>
      <c r="I1245">
        <v>2.73106217975349</v>
      </c>
      <c r="J1245">
        <v>3.1590264979824001</v>
      </c>
      <c r="K1245" t="s">
        <v>5687</v>
      </c>
    </row>
    <row r="1246" spans="1:11" x14ac:dyDescent="0.25">
      <c r="A1246" t="s">
        <v>18</v>
      </c>
      <c r="B1246" t="s">
        <v>1901</v>
      </c>
      <c r="C1246" s="10">
        <v>10959</v>
      </c>
      <c r="D1246">
        <v>0.31452160237250898</v>
      </c>
      <c r="E1246" s="7">
        <v>0.44218202081987101</v>
      </c>
      <c r="F1246" s="11">
        <f t="shared" si="19"/>
        <v>0.354398919870058</v>
      </c>
      <c r="G1246">
        <v>0</v>
      </c>
      <c r="H1246">
        <v>0</v>
      </c>
      <c r="I1246">
        <v>2.73106217975349</v>
      </c>
      <c r="J1246">
        <v>3.1590264979824001</v>
      </c>
      <c r="K1246" t="s">
        <v>5530</v>
      </c>
    </row>
    <row r="1247" spans="1:11" x14ac:dyDescent="0.25">
      <c r="A1247" t="s">
        <v>18</v>
      </c>
      <c r="B1247" t="s">
        <v>4627</v>
      </c>
      <c r="C1247" s="10">
        <v>33270</v>
      </c>
      <c r="D1247">
        <v>0.31509128697897798</v>
      </c>
      <c r="E1247" s="7">
        <v>0.44219400559115701</v>
      </c>
      <c r="F1247" s="11">
        <f t="shared" si="19"/>
        <v>0.35438714903982005</v>
      </c>
      <c r="G1247">
        <v>0</v>
      </c>
      <c r="H1247">
        <v>0</v>
      </c>
      <c r="I1247">
        <v>1.7815331641899199</v>
      </c>
      <c r="J1247">
        <v>2.0574799707388798</v>
      </c>
      <c r="K1247" t="s">
        <v>5754</v>
      </c>
    </row>
    <row r="1248" spans="1:11" x14ac:dyDescent="0.25">
      <c r="A1248" t="s">
        <v>18</v>
      </c>
      <c r="B1248" t="s">
        <v>2527</v>
      </c>
      <c r="C1248" s="10">
        <v>33270</v>
      </c>
      <c r="D1248">
        <v>0.31509128697897798</v>
      </c>
      <c r="E1248" s="7">
        <v>0.44219400559115701</v>
      </c>
      <c r="F1248" s="11">
        <f t="shared" si="19"/>
        <v>0.35438714903982005</v>
      </c>
      <c r="G1248">
        <v>0</v>
      </c>
      <c r="H1248">
        <v>0</v>
      </c>
      <c r="I1248">
        <v>1.7815331641899199</v>
      </c>
      <c r="J1248">
        <v>2.0574799707388798</v>
      </c>
      <c r="K1248" t="s">
        <v>5569</v>
      </c>
    </row>
    <row r="1249" spans="1:11" x14ac:dyDescent="0.25">
      <c r="A1249" t="s">
        <v>18</v>
      </c>
      <c r="B1249" t="s">
        <v>1362</v>
      </c>
      <c r="C1249" t="s">
        <v>1905</v>
      </c>
      <c r="D1249">
        <v>0.318777341357662</v>
      </c>
      <c r="E1249" s="7">
        <v>0.446675644285283</v>
      </c>
      <c r="F1249" s="11">
        <f t="shared" si="19"/>
        <v>0.35000772749430931</v>
      </c>
      <c r="G1249">
        <v>0</v>
      </c>
      <c r="H1249">
        <v>0</v>
      </c>
      <c r="I1249">
        <v>1.41739256678281</v>
      </c>
      <c r="J1249">
        <v>1.6204516409370799</v>
      </c>
      <c r="K1249" t="s">
        <v>6180</v>
      </c>
    </row>
    <row r="1250" spans="1:11" x14ac:dyDescent="0.25">
      <c r="A1250" t="s">
        <v>18</v>
      </c>
      <c r="B1250" t="s">
        <v>2532</v>
      </c>
      <c r="C1250" s="10">
        <v>33635</v>
      </c>
      <c r="D1250">
        <v>0.31968638441036801</v>
      </c>
      <c r="E1250" s="7">
        <v>0.446675644285283</v>
      </c>
      <c r="F1250" s="11">
        <f t="shared" si="19"/>
        <v>0.35000772749430931</v>
      </c>
      <c r="G1250">
        <v>0</v>
      </c>
      <c r="H1250">
        <v>0</v>
      </c>
      <c r="I1250">
        <v>1.7616487455197101</v>
      </c>
      <c r="J1250">
        <v>2.0090103237558399</v>
      </c>
      <c r="K1250" t="s">
        <v>6181</v>
      </c>
    </row>
    <row r="1251" spans="1:11" x14ac:dyDescent="0.25">
      <c r="A1251" t="s">
        <v>18</v>
      </c>
      <c r="B1251" t="s">
        <v>6182</v>
      </c>
      <c r="C1251" s="10">
        <v>11324</v>
      </c>
      <c r="D1251">
        <v>0.32310294066321199</v>
      </c>
      <c r="E1251" s="7">
        <v>0.446675644285283</v>
      </c>
      <c r="F1251" s="11">
        <f t="shared" si="19"/>
        <v>0.35000772749430931</v>
      </c>
      <c r="G1251">
        <v>0</v>
      </c>
      <c r="H1251">
        <v>0</v>
      </c>
      <c r="I1251">
        <v>2.6398929049531401</v>
      </c>
      <c r="J1251">
        <v>2.9825095703436002</v>
      </c>
      <c r="K1251" t="s">
        <v>5591</v>
      </c>
    </row>
    <row r="1252" spans="1:11" x14ac:dyDescent="0.25">
      <c r="A1252" t="s">
        <v>18</v>
      </c>
      <c r="B1252" t="s">
        <v>6183</v>
      </c>
      <c r="C1252" s="10">
        <v>11324</v>
      </c>
      <c r="D1252">
        <v>0.32310294066321199</v>
      </c>
      <c r="E1252" s="7">
        <v>0.446675644285283</v>
      </c>
      <c r="F1252" s="11">
        <f t="shared" si="19"/>
        <v>0.35000772749430931</v>
      </c>
      <c r="G1252">
        <v>0</v>
      </c>
      <c r="H1252">
        <v>0</v>
      </c>
      <c r="I1252">
        <v>2.6398929049531401</v>
      </c>
      <c r="J1252">
        <v>2.9825095703436002</v>
      </c>
      <c r="K1252" t="s">
        <v>6062</v>
      </c>
    </row>
    <row r="1253" spans="1:11" x14ac:dyDescent="0.25">
      <c r="A1253" t="s">
        <v>18</v>
      </c>
      <c r="B1253" t="s">
        <v>1914</v>
      </c>
      <c r="C1253" s="10">
        <v>11324</v>
      </c>
      <c r="D1253">
        <v>0.32310294066321199</v>
      </c>
      <c r="E1253" s="7">
        <v>0.446675644285283</v>
      </c>
      <c r="F1253" s="11">
        <f t="shared" si="19"/>
        <v>0.35000772749430931</v>
      </c>
      <c r="G1253">
        <v>0</v>
      </c>
      <c r="H1253">
        <v>0</v>
      </c>
      <c r="I1253">
        <v>2.6398929049531401</v>
      </c>
      <c r="J1253">
        <v>2.9825095703436002</v>
      </c>
      <c r="K1253" t="s">
        <v>5778</v>
      </c>
    </row>
    <row r="1254" spans="1:11" x14ac:dyDescent="0.25">
      <c r="A1254" t="s">
        <v>18</v>
      </c>
      <c r="B1254" t="s">
        <v>6184</v>
      </c>
      <c r="C1254" s="10">
        <v>11324</v>
      </c>
      <c r="D1254">
        <v>0.32310294066321199</v>
      </c>
      <c r="E1254" s="7">
        <v>0.446675644285283</v>
      </c>
      <c r="F1254" s="11">
        <f t="shared" si="19"/>
        <v>0.35000772749430931</v>
      </c>
      <c r="G1254">
        <v>0</v>
      </c>
      <c r="H1254">
        <v>0</v>
      </c>
      <c r="I1254">
        <v>2.6398929049531401</v>
      </c>
      <c r="J1254">
        <v>2.9825095703436002</v>
      </c>
      <c r="K1254" t="s">
        <v>5530</v>
      </c>
    </row>
    <row r="1255" spans="1:11" x14ac:dyDescent="0.25">
      <c r="A1255" t="s">
        <v>18</v>
      </c>
      <c r="B1255" t="s">
        <v>1915</v>
      </c>
      <c r="C1255" s="10">
        <v>11324</v>
      </c>
      <c r="D1255">
        <v>0.32310294066321199</v>
      </c>
      <c r="E1255" s="7">
        <v>0.446675644285283</v>
      </c>
      <c r="F1255" s="11">
        <f t="shared" si="19"/>
        <v>0.35000772749430931</v>
      </c>
      <c r="G1255">
        <v>0</v>
      </c>
      <c r="H1255">
        <v>0</v>
      </c>
      <c r="I1255">
        <v>2.6398929049531401</v>
      </c>
      <c r="J1255">
        <v>2.9825095703436002</v>
      </c>
      <c r="K1255" t="s">
        <v>5518</v>
      </c>
    </row>
    <row r="1256" spans="1:11" x14ac:dyDescent="0.25">
      <c r="A1256" t="s">
        <v>18</v>
      </c>
      <c r="B1256" t="s">
        <v>707</v>
      </c>
      <c r="C1256" s="10">
        <v>11324</v>
      </c>
      <c r="D1256">
        <v>0.32310294066321199</v>
      </c>
      <c r="E1256" s="7">
        <v>0.446675644285283</v>
      </c>
      <c r="F1256" s="11">
        <f t="shared" si="19"/>
        <v>0.35000772749430931</v>
      </c>
      <c r="G1256">
        <v>0</v>
      </c>
      <c r="H1256">
        <v>0</v>
      </c>
      <c r="I1256">
        <v>2.6398929049531401</v>
      </c>
      <c r="J1256">
        <v>2.9825095703436002</v>
      </c>
      <c r="K1256" t="s">
        <v>6056</v>
      </c>
    </row>
    <row r="1257" spans="1:11" x14ac:dyDescent="0.25">
      <c r="A1257" t="s">
        <v>18</v>
      </c>
      <c r="B1257" t="s">
        <v>2989</v>
      </c>
      <c r="C1257" s="10">
        <v>11324</v>
      </c>
      <c r="D1257">
        <v>0.32310294066321199</v>
      </c>
      <c r="E1257" s="7">
        <v>0.446675644285283</v>
      </c>
      <c r="F1257" s="11">
        <f t="shared" si="19"/>
        <v>0.35000772749430931</v>
      </c>
      <c r="G1257">
        <v>0</v>
      </c>
      <c r="H1257">
        <v>0</v>
      </c>
      <c r="I1257">
        <v>2.6398929049531401</v>
      </c>
      <c r="J1257">
        <v>2.9825095703436002</v>
      </c>
      <c r="K1257" t="s">
        <v>6185</v>
      </c>
    </row>
    <row r="1258" spans="1:11" x14ac:dyDescent="0.25">
      <c r="A1258" t="s">
        <v>18</v>
      </c>
      <c r="B1258" t="s">
        <v>3613</v>
      </c>
      <c r="C1258" s="10">
        <v>11324</v>
      </c>
      <c r="D1258">
        <v>0.32310294066321199</v>
      </c>
      <c r="E1258" s="7">
        <v>0.446675644285283</v>
      </c>
      <c r="F1258" s="11">
        <f t="shared" si="19"/>
        <v>0.35000772749430931</v>
      </c>
      <c r="G1258">
        <v>0</v>
      </c>
      <c r="H1258">
        <v>0</v>
      </c>
      <c r="I1258">
        <v>2.6398929049531401</v>
      </c>
      <c r="J1258">
        <v>2.9825095703436002</v>
      </c>
      <c r="K1258" t="s">
        <v>6047</v>
      </c>
    </row>
    <row r="1259" spans="1:11" x14ac:dyDescent="0.25">
      <c r="A1259" t="s">
        <v>18</v>
      </c>
      <c r="B1259" t="s">
        <v>6186</v>
      </c>
      <c r="C1259" s="10">
        <v>11324</v>
      </c>
      <c r="D1259">
        <v>0.32310294066321199</v>
      </c>
      <c r="E1259" s="7">
        <v>0.446675644285283</v>
      </c>
      <c r="F1259" s="11">
        <f t="shared" si="19"/>
        <v>0.35000772749430931</v>
      </c>
      <c r="G1259">
        <v>0</v>
      </c>
      <c r="H1259">
        <v>0</v>
      </c>
      <c r="I1259">
        <v>2.6398929049531401</v>
      </c>
      <c r="J1259">
        <v>2.9825095703436002</v>
      </c>
      <c r="K1259" t="s">
        <v>5884</v>
      </c>
    </row>
    <row r="1260" spans="1:11" x14ac:dyDescent="0.25">
      <c r="A1260" t="s">
        <v>18</v>
      </c>
      <c r="B1260" t="s">
        <v>311</v>
      </c>
      <c r="C1260" s="10">
        <v>11324</v>
      </c>
      <c r="D1260">
        <v>0.32310294066321199</v>
      </c>
      <c r="E1260" s="7">
        <v>0.446675644285283</v>
      </c>
      <c r="F1260" s="11">
        <f t="shared" si="19"/>
        <v>0.35000772749430931</v>
      </c>
      <c r="G1260">
        <v>0</v>
      </c>
      <c r="H1260">
        <v>0</v>
      </c>
      <c r="I1260">
        <v>2.6398929049531401</v>
      </c>
      <c r="J1260">
        <v>2.9825095703436002</v>
      </c>
      <c r="K1260" t="s">
        <v>5545</v>
      </c>
    </row>
    <row r="1261" spans="1:11" x14ac:dyDescent="0.25">
      <c r="A1261" t="s">
        <v>18</v>
      </c>
      <c r="B1261" t="s">
        <v>6187</v>
      </c>
      <c r="C1261" s="10">
        <v>11324</v>
      </c>
      <c r="D1261">
        <v>0.32310294066321199</v>
      </c>
      <c r="E1261" s="7">
        <v>0.446675644285283</v>
      </c>
      <c r="F1261" s="11">
        <f t="shared" si="19"/>
        <v>0.35000772749430931</v>
      </c>
      <c r="G1261">
        <v>0</v>
      </c>
      <c r="H1261">
        <v>0</v>
      </c>
      <c r="I1261">
        <v>2.6398929049531401</v>
      </c>
      <c r="J1261">
        <v>2.9825095703436002</v>
      </c>
      <c r="K1261" t="s">
        <v>5517</v>
      </c>
    </row>
    <row r="1262" spans="1:11" x14ac:dyDescent="0.25">
      <c r="A1262" t="s">
        <v>18</v>
      </c>
      <c r="B1262" t="s">
        <v>1921</v>
      </c>
      <c r="C1262" s="10">
        <v>11324</v>
      </c>
      <c r="D1262">
        <v>0.32310294066321199</v>
      </c>
      <c r="E1262" s="7">
        <v>0.446675644285283</v>
      </c>
      <c r="F1262" s="11">
        <f t="shared" si="19"/>
        <v>0.35000772749430931</v>
      </c>
      <c r="G1262">
        <v>0</v>
      </c>
      <c r="H1262">
        <v>0</v>
      </c>
      <c r="I1262">
        <v>2.6398929049531401</v>
      </c>
      <c r="J1262">
        <v>2.9825095703436002</v>
      </c>
      <c r="K1262" t="s">
        <v>5879</v>
      </c>
    </row>
    <row r="1263" spans="1:11" x14ac:dyDescent="0.25">
      <c r="A1263" t="s">
        <v>18</v>
      </c>
      <c r="B1263" t="s">
        <v>4642</v>
      </c>
      <c r="C1263" s="10">
        <v>11324</v>
      </c>
      <c r="D1263">
        <v>0.32310294066321199</v>
      </c>
      <c r="E1263" s="7">
        <v>0.446675644285283</v>
      </c>
      <c r="F1263" s="11">
        <f t="shared" si="19"/>
        <v>0.35000772749430931</v>
      </c>
      <c r="G1263">
        <v>0</v>
      </c>
      <c r="H1263">
        <v>0</v>
      </c>
      <c r="I1263">
        <v>2.6398929049531401</v>
      </c>
      <c r="J1263">
        <v>2.9825095703436002</v>
      </c>
      <c r="K1263" t="s">
        <v>6188</v>
      </c>
    </row>
    <row r="1264" spans="1:11" x14ac:dyDescent="0.25">
      <c r="A1264" t="s">
        <v>18</v>
      </c>
      <c r="B1264" t="s">
        <v>709</v>
      </c>
      <c r="C1264" s="10">
        <v>11324</v>
      </c>
      <c r="D1264">
        <v>0.32310294066321199</v>
      </c>
      <c r="E1264" s="7">
        <v>0.446675644285283</v>
      </c>
      <c r="F1264" s="11">
        <f t="shared" si="19"/>
        <v>0.35000772749430931</v>
      </c>
      <c r="G1264">
        <v>0</v>
      </c>
      <c r="H1264">
        <v>0</v>
      </c>
      <c r="I1264">
        <v>2.6398929049531401</v>
      </c>
      <c r="J1264">
        <v>2.9825095703436002</v>
      </c>
      <c r="K1264" t="s">
        <v>6189</v>
      </c>
    </row>
    <row r="1265" spans="1:11" x14ac:dyDescent="0.25">
      <c r="A1265" t="s">
        <v>18</v>
      </c>
      <c r="B1265" t="s">
        <v>4644</v>
      </c>
      <c r="C1265" s="10">
        <v>11324</v>
      </c>
      <c r="D1265">
        <v>0.32310294066321199</v>
      </c>
      <c r="E1265" s="7">
        <v>0.446675644285283</v>
      </c>
      <c r="F1265" s="11">
        <f t="shared" si="19"/>
        <v>0.35000772749430931</v>
      </c>
      <c r="G1265">
        <v>0</v>
      </c>
      <c r="H1265">
        <v>0</v>
      </c>
      <c r="I1265">
        <v>2.6398929049531401</v>
      </c>
      <c r="J1265">
        <v>2.9825095703436002</v>
      </c>
      <c r="K1265" t="s">
        <v>6045</v>
      </c>
    </row>
    <row r="1266" spans="1:11" x14ac:dyDescent="0.25">
      <c r="A1266" t="s">
        <v>18</v>
      </c>
      <c r="B1266" t="s">
        <v>3981</v>
      </c>
      <c r="C1266" s="10">
        <v>34001</v>
      </c>
      <c r="D1266">
        <v>0.32427410583630201</v>
      </c>
      <c r="E1266" s="7">
        <v>0.44750962416638601</v>
      </c>
      <c r="F1266" s="11">
        <f t="shared" si="19"/>
        <v>0.34919762028681922</v>
      </c>
      <c r="G1266">
        <v>0</v>
      </c>
      <c r="H1266">
        <v>0</v>
      </c>
      <c r="I1266">
        <v>1.7422013470400499</v>
      </c>
      <c r="J1266">
        <v>1.9620081228632</v>
      </c>
      <c r="K1266" t="s">
        <v>6190</v>
      </c>
    </row>
    <row r="1267" spans="1:11" x14ac:dyDescent="0.25">
      <c r="A1267" t="s">
        <v>18</v>
      </c>
      <c r="B1267" t="s">
        <v>1926</v>
      </c>
      <c r="C1267" s="10">
        <v>34001</v>
      </c>
      <c r="D1267">
        <v>0.32427410583630201</v>
      </c>
      <c r="E1267" s="7">
        <v>0.44750962416638601</v>
      </c>
      <c r="F1267" s="11">
        <f t="shared" si="19"/>
        <v>0.34919762028681922</v>
      </c>
      <c r="G1267">
        <v>0</v>
      </c>
      <c r="H1267">
        <v>0</v>
      </c>
      <c r="I1267">
        <v>1.7422013470400499</v>
      </c>
      <c r="J1267">
        <v>1.9620081228632</v>
      </c>
      <c r="K1267" t="s">
        <v>5252</v>
      </c>
    </row>
    <row r="1268" spans="1:11" x14ac:dyDescent="0.25">
      <c r="A1268" t="s">
        <v>18</v>
      </c>
      <c r="B1268" t="s">
        <v>2546</v>
      </c>
      <c r="C1268" s="10">
        <v>34366</v>
      </c>
      <c r="D1268">
        <v>0.32885391907023998</v>
      </c>
      <c r="E1268" s="7">
        <v>0.452046527710117</v>
      </c>
      <c r="F1268" s="11">
        <f t="shared" si="19"/>
        <v>0.34481686233946601</v>
      </c>
      <c r="G1268">
        <v>0</v>
      </c>
      <c r="H1268">
        <v>0</v>
      </c>
      <c r="I1268">
        <v>1.7231767180925599</v>
      </c>
      <c r="J1268">
        <v>1.9164165843790599</v>
      </c>
      <c r="K1268" t="s">
        <v>5509</v>
      </c>
    </row>
    <row r="1269" spans="1:11" x14ac:dyDescent="0.25">
      <c r="A1269" t="s">
        <v>18</v>
      </c>
      <c r="B1269" t="s">
        <v>4987</v>
      </c>
      <c r="C1269" s="10">
        <v>34366</v>
      </c>
      <c r="D1269">
        <v>0.32885391907023998</v>
      </c>
      <c r="E1269" s="7">
        <v>0.452046527710117</v>
      </c>
      <c r="F1269" s="11">
        <f t="shared" si="19"/>
        <v>0.34481686233946601</v>
      </c>
      <c r="G1269">
        <v>0</v>
      </c>
      <c r="H1269">
        <v>0</v>
      </c>
      <c r="I1269">
        <v>1.7231767180925599</v>
      </c>
      <c r="J1269">
        <v>1.9164165843790599</v>
      </c>
      <c r="K1269" t="s">
        <v>6191</v>
      </c>
    </row>
    <row r="1270" spans="1:11" x14ac:dyDescent="0.25">
      <c r="A1270" t="s">
        <v>18</v>
      </c>
      <c r="B1270" t="s">
        <v>1927</v>
      </c>
      <c r="C1270" t="s">
        <v>1928</v>
      </c>
      <c r="D1270">
        <v>0.33014070216542901</v>
      </c>
      <c r="E1270" s="7">
        <v>0.452046527710117</v>
      </c>
      <c r="F1270" s="11">
        <f t="shared" si="19"/>
        <v>0.34481686233946601</v>
      </c>
      <c r="G1270">
        <v>0</v>
      </c>
      <c r="H1270">
        <v>0</v>
      </c>
      <c r="I1270">
        <v>1.49652432969215</v>
      </c>
      <c r="J1270">
        <v>1.65850265363086</v>
      </c>
      <c r="K1270" t="s">
        <v>5334</v>
      </c>
    </row>
    <row r="1271" spans="1:11" x14ac:dyDescent="0.25">
      <c r="A1271" t="s">
        <v>18</v>
      </c>
      <c r="B1271" t="s">
        <v>1931</v>
      </c>
      <c r="C1271" s="10">
        <v>11689</v>
      </c>
      <c r="D1271">
        <v>0.33157727540158299</v>
      </c>
      <c r="E1271" s="7">
        <v>0.452046527710117</v>
      </c>
      <c r="F1271" s="11">
        <f t="shared" si="19"/>
        <v>0.34481686233946601</v>
      </c>
      <c r="G1271">
        <v>0</v>
      </c>
      <c r="H1271">
        <v>0</v>
      </c>
      <c r="I1271">
        <v>2.55460551884959</v>
      </c>
      <c r="J1271">
        <v>2.8200146963773101</v>
      </c>
      <c r="K1271" t="s">
        <v>6192</v>
      </c>
    </row>
    <row r="1272" spans="1:11" x14ac:dyDescent="0.25">
      <c r="A1272" t="s">
        <v>18</v>
      </c>
      <c r="B1272" t="s">
        <v>1932</v>
      </c>
      <c r="C1272" s="10">
        <v>11689</v>
      </c>
      <c r="D1272">
        <v>0.33157727540158299</v>
      </c>
      <c r="E1272" s="7">
        <v>0.452046527710117</v>
      </c>
      <c r="F1272" s="11">
        <f t="shared" si="19"/>
        <v>0.34481686233946601</v>
      </c>
      <c r="G1272">
        <v>0</v>
      </c>
      <c r="H1272">
        <v>0</v>
      </c>
      <c r="I1272">
        <v>2.55460551884959</v>
      </c>
      <c r="J1272">
        <v>2.8200146963773101</v>
      </c>
      <c r="K1272" t="s">
        <v>5781</v>
      </c>
    </row>
    <row r="1273" spans="1:11" x14ac:dyDescent="0.25">
      <c r="A1273" t="s">
        <v>18</v>
      </c>
      <c r="B1273" t="s">
        <v>716</v>
      </c>
      <c r="C1273" s="10">
        <v>11689</v>
      </c>
      <c r="D1273">
        <v>0.33157727540158299</v>
      </c>
      <c r="E1273" s="7">
        <v>0.452046527710117</v>
      </c>
      <c r="F1273" s="11">
        <f t="shared" si="19"/>
        <v>0.34481686233946601</v>
      </c>
      <c r="G1273">
        <v>0</v>
      </c>
      <c r="H1273">
        <v>0</v>
      </c>
      <c r="I1273">
        <v>2.55460551884959</v>
      </c>
      <c r="J1273">
        <v>2.8200146963773101</v>
      </c>
      <c r="K1273" t="s">
        <v>6153</v>
      </c>
    </row>
    <row r="1274" spans="1:11" x14ac:dyDescent="0.25">
      <c r="A1274" t="s">
        <v>18</v>
      </c>
      <c r="B1274" t="s">
        <v>717</v>
      </c>
      <c r="C1274" s="10">
        <v>11689</v>
      </c>
      <c r="D1274">
        <v>0.33157727540158299</v>
      </c>
      <c r="E1274" s="7">
        <v>0.452046527710117</v>
      </c>
      <c r="F1274" s="11">
        <f t="shared" si="19"/>
        <v>0.34481686233946601</v>
      </c>
      <c r="G1274">
        <v>0</v>
      </c>
      <c r="H1274">
        <v>0</v>
      </c>
      <c r="I1274">
        <v>2.55460551884959</v>
      </c>
      <c r="J1274">
        <v>2.8200146963773101</v>
      </c>
      <c r="K1274" t="s">
        <v>6117</v>
      </c>
    </row>
    <row r="1275" spans="1:11" x14ac:dyDescent="0.25">
      <c r="A1275" t="s">
        <v>18</v>
      </c>
      <c r="B1275" t="s">
        <v>719</v>
      </c>
      <c r="C1275" s="10">
        <v>11689</v>
      </c>
      <c r="D1275">
        <v>0.33157727540158299</v>
      </c>
      <c r="E1275" s="7">
        <v>0.452046527710117</v>
      </c>
      <c r="F1275" s="11">
        <f t="shared" si="19"/>
        <v>0.34481686233946601</v>
      </c>
      <c r="G1275">
        <v>0</v>
      </c>
      <c r="H1275">
        <v>0</v>
      </c>
      <c r="I1275">
        <v>2.55460551884959</v>
      </c>
      <c r="J1275">
        <v>2.8200146963773101</v>
      </c>
      <c r="K1275" t="s">
        <v>1511</v>
      </c>
    </row>
    <row r="1276" spans="1:11" x14ac:dyDescent="0.25">
      <c r="A1276" t="s">
        <v>18</v>
      </c>
      <c r="B1276" t="s">
        <v>6193</v>
      </c>
      <c r="C1276" s="10">
        <v>11689</v>
      </c>
      <c r="D1276">
        <v>0.33157727540158299</v>
      </c>
      <c r="E1276" s="7">
        <v>0.452046527710117</v>
      </c>
      <c r="F1276" s="11">
        <f t="shared" si="19"/>
        <v>0.34481686233946601</v>
      </c>
      <c r="G1276">
        <v>0</v>
      </c>
      <c r="H1276">
        <v>0</v>
      </c>
      <c r="I1276">
        <v>2.55460551884959</v>
      </c>
      <c r="J1276">
        <v>2.8200146963773101</v>
      </c>
      <c r="K1276" t="s">
        <v>5530</v>
      </c>
    </row>
    <row r="1277" spans="1:11" x14ac:dyDescent="0.25">
      <c r="A1277" t="s">
        <v>18</v>
      </c>
      <c r="B1277" t="s">
        <v>3619</v>
      </c>
      <c r="C1277" s="10">
        <v>11689</v>
      </c>
      <c r="D1277">
        <v>0.33157727540158299</v>
      </c>
      <c r="E1277" s="7">
        <v>0.452046527710117</v>
      </c>
      <c r="F1277" s="11">
        <f t="shared" si="19"/>
        <v>0.34481686233946601</v>
      </c>
      <c r="G1277">
        <v>0</v>
      </c>
      <c r="H1277">
        <v>0</v>
      </c>
      <c r="I1277">
        <v>2.55460551884959</v>
      </c>
      <c r="J1277">
        <v>2.8200146963773101</v>
      </c>
      <c r="K1277" t="s">
        <v>6047</v>
      </c>
    </row>
    <row r="1278" spans="1:11" x14ac:dyDescent="0.25">
      <c r="A1278" t="s">
        <v>18</v>
      </c>
      <c r="B1278" t="s">
        <v>4657</v>
      </c>
      <c r="C1278" s="10">
        <v>11689</v>
      </c>
      <c r="D1278">
        <v>0.33157727540158299</v>
      </c>
      <c r="E1278" s="7">
        <v>0.452046527710117</v>
      </c>
      <c r="F1278" s="11">
        <f t="shared" si="19"/>
        <v>0.34481686233946601</v>
      </c>
      <c r="G1278">
        <v>0</v>
      </c>
      <c r="H1278">
        <v>0</v>
      </c>
      <c r="I1278">
        <v>2.55460551884959</v>
      </c>
      <c r="J1278">
        <v>2.8200146963773101</v>
      </c>
      <c r="K1278" t="s">
        <v>5530</v>
      </c>
    </row>
    <row r="1279" spans="1:11" x14ac:dyDescent="0.25">
      <c r="A1279" t="s">
        <v>18</v>
      </c>
      <c r="B1279" t="s">
        <v>6194</v>
      </c>
      <c r="C1279" s="10">
        <v>11689</v>
      </c>
      <c r="D1279">
        <v>0.33157727540158299</v>
      </c>
      <c r="E1279" s="7">
        <v>0.452046527710117</v>
      </c>
      <c r="F1279" s="11">
        <f t="shared" si="19"/>
        <v>0.34481686233946601</v>
      </c>
      <c r="G1279">
        <v>0</v>
      </c>
      <c r="H1279">
        <v>0</v>
      </c>
      <c r="I1279">
        <v>2.55460551884959</v>
      </c>
      <c r="J1279">
        <v>2.8200146963773101</v>
      </c>
      <c r="K1279" t="s">
        <v>5543</v>
      </c>
    </row>
    <row r="1280" spans="1:11" x14ac:dyDescent="0.25">
      <c r="A1280" t="s">
        <v>18</v>
      </c>
      <c r="B1280" t="s">
        <v>1937</v>
      </c>
      <c r="C1280" s="10">
        <v>11689</v>
      </c>
      <c r="D1280">
        <v>0.33157727540158299</v>
      </c>
      <c r="E1280" s="7">
        <v>0.452046527710117</v>
      </c>
      <c r="F1280" s="11">
        <f t="shared" si="19"/>
        <v>0.34481686233946601</v>
      </c>
      <c r="G1280">
        <v>0</v>
      </c>
      <c r="H1280">
        <v>0</v>
      </c>
      <c r="I1280">
        <v>2.55460551884959</v>
      </c>
      <c r="J1280">
        <v>2.8200146963773101</v>
      </c>
      <c r="K1280" t="s">
        <v>5517</v>
      </c>
    </row>
    <row r="1281" spans="1:11" x14ac:dyDescent="0.25">
      <c r="A1281" t="s">
        <v>18</v>
      </c>
      <c r="B1281" t="s">
        <v>3620</v>
      </c>
      <c r="C1281" s="10">
        <v>11689</v>
      </c>
      <c r="D1281">
        <v>0.33157727540158299</v>
      </c>
      <c r="E1281" s="7">
        <v>0.452046527710117</v>
      </c>
      <c r="F1281" s="11">
        <f t="shared" si="19"/>
        <v>0.34481686233946601</v>
      </c>
      <c r="G1281">
        <v>0</v>
      </c>
      <c r="H1281">
        <v>0</v>
      </c>
      <c r="I1281">
        <v>2.55460551884959</v>
      </c>
      <c r="J1281">
        <v>2.8200146963773101</v>
      </c>
      <c r="K1281" t="s">
        <v>5626</v>
      </c>
    </row>
    <row r="1282" spans="1:11" x14ac:dyDescent="0.25">
      <c r="A1282" t="s">
        <v>18</v>
      </c>
      <c r="B1282" t="s">
        <v>2547</v>
      </c>
      <c r="C1282" s="10">
        <v>34731</v>
      </c>
      <c r="D1282">
        <v>0.33342530627508099</v>
      </c>
      <c r="E1282" s="7">
        <v>0.45396235595581902</v>
      </c>
      <c r="F1282" s="11">
        <f t="shared" si="19"/>
        <v>0.34298015876951571</v>
      </c>
      <c r="G1282">
        <v>0</v>
      </c>
      <c r="H1282">
        <v>0</v>
      </c>
      <c r="I1282">
        <v>1.70456122095039</v>
      </c>
      <c r="J1282">
        <v>1.8721816484667899</v>
      </c>
      <c r="K1282" t="s">
        <v>6195</v>
      </c>
    </row>
    <row r="1283" spans="1:11" x14ac:dyDescent="0.25">
      <c r="A1283" t="s">
        <v>18</v>
      </c>
      <c r="B1283" t="s">
        <v>695</v>
      </c>
      <c r="C1283" t="s">
        <v>4666</v>
      </c>
      <c r="D1283">
        <v>0.333558634642664</v>
      </c>
      <c r="E1283" s="7">
        <v>0.45396235595581902</v>
      </c>
      <c r="F1283" s="11">
        <f t="shared" ref="F1283:F1346" si="20">-LOG(E1283,10)</f>
        <v>0.34298015876951571</v>
      </c>
      <c r="G1283">
        <v>0</v>
      </c>
      <c r="H1283">
        <v>0</v>
      </c>
      <c r="I1283">
        <v>1.4870951417003999</v>
      </c>
      <c r="J1283">
        <v>1.6327362031769701</v>
      </c>
      <c r="K1283" t="s">
        <v>6196</v>
      </c>
    </row>
    <row r="1284" spans="1:11" x14ac:dyDescent="0.25">
      <c r="A1284" t="s">
        <v>18</v>
      </c>
      <c r="B1284" t="s">
        <v>1938</v>
      </c>
      <c r="C1284" s="10">
        <v>35096</v>
      </c>
      <c r="D1284">
        <v>0.337987763575542</v>
      </c>
      <c r="E1284" s="7">
        <v>0.45712866424104798</v>
      </c>
      <c r="F1284" s="11">
        <f t="shared" si="20"/>
        <v>0.33996154543259322</v>
      </c>
      <c r="G1284">
        <v>0</v>
      </c>
      <c r="H1284">
        <v>0</v>
      </c>
      <c r="I1284">
        <v>1.68634179821551</v>
      </c>
      <c r="J1284">
        <v>1.8292518231027</v>
      </c>
      <c r="K1284" t="s">
        <v>6197</v>
      </c>
    </row>
    <row r="1285" spans="1:11" x14ac:dyDescent="0.25">
      <c r="A1285" t="s">
        <v>18</v>
      </c>
      <c r="B1285" t="s">
        <v>4672</v>
      </c>
      <c r="C1285" s="10">
        <v>12055</v>
      </c>
      <c r="D1285">
        <v>0.33994593559042402</v>
      </c>
      <c r="E1285" s="7">
        <v>0.45712866424104798</v>
      </c>
      <c r="F1285" s="11">
        <f t="shared" si="20"/>
        <v>0.33996154543259322</v>
      </c>
      <c r="G1285">
        <v>0</v>
      </c>
      <c r="H1285">
        <v>0</v>
      </c>
      <c r="I1285">
        <v>2.4746485943775101</v>
      </c>
      <c r="J1285">
        <v>2.6700683446252</v>
      </c>
      <c r="K1285" t="s">
        <v>5515</v>
      </c>
    </row>
    <row r="1286" spans="1:11" x14ac:dyDescent="0.25">
      <c r="A1286" t="s">
        <v>18</v>
      </c>
      <c r="B1286" t="s">
        <v>791</v>
      </c>
      <c r="C1286" s="10">
        <v>12055</v>
      </c>
      <c r="D1286">
        <v>0.33994593559042402</v>
      </c>
      <c r="E1286" s="7">
        <v>0.45712866424104798</v>
      </c>
      <c r="F1286" s="11">
        <f t="shared" si="20"/>
        <v>0.33996154543259322</v>
      </c>
      <c r="G1286">
        <v>0</v>
      </c>
      <c r="H1286">
        <v>0</v>
      </c>
      <c r="I1286">
        <v>2.4746485943775101</v>
      </c>
      <c r="J1286">
        <v>2.6700683446252</v>
      </c>
      <c r="K1286" t="s">
        <v>5527</v>
      </c>
    </row>
    <row r="1287" spans="1:11" x14ac:dyDescent="0.25">
      <c r="A1287" t="s">
        <v>18</v>
      </c>
      <c r="B1287" t="s">
        <v>6198</v>
      </c>
      <c r="C1287" s="10">
        <v>12055</v>
      </c>
      <c r="D1287">
        <v>0.33994593559042402</v>
      </c>
      <c r="E1287" s="7">
        <v>0.45712866424104798</v>
      </c>
      <c r="F1287" s="11">
        <f t="shared" si="20"/>
        <v>0.33996154543259322</v>
      </c>
      <c r="G1287">
        <v>0</v>
      </c>
      <c r="H1287">
        <v>0</v>
      </c>
      <c r="I1287">
        <v>2.4746485943775101</v>
      </c>
      <c r="J1287">
        <v>2.6700683446252</v>
      </c>
      <c r="K1287" t="s">
        <v>5591</v>
      </c>
    </row>
    <row r="1288" spans="1:11" x14ac:dyDescent="0.25">
      <c r="A1288" t="s">
        <v>18</v>
      </c>
      <c r="B1288" t="s">
        <v>1945</v>
      </c>
      <c r="C1288" s="10">
        <v>12055</v>
      </c>
      <c r="D1288">
        <v>0.33994593559042402</v>
      </c>
      <c r="E1288" s="7">
        <v>0.45712866424104798</v>
      </c>
      <c r="F1288" s="11">
        <f t="shared" si="20"/>
        <v>0.33996154543259322</v>
      </c>
      <c r="G1288">
        <v>0</v>
      </c>
      <c r="H1288">
        <v>0</v>
      </c>
      <c r="I1288">
        <v>2.4746485943775101</v>
      </c>
      <c r="J1288">
        <v>2.6700683446252</v>
      </c>
      <c r="K1288" t="s">
        <v>5530</v>
      </c>
    </row>
    <row r="1289" spans="1:11" x14ac:dyDescent="0.25">
      <c r="A1289" t="s">
        <v>18</v>
      </c>
      <c r="B1289" t="s">
        <v>1948</v>
      </c>
      <c r="C1289" s="10">
        <v>12055</v>
      </c>
      <c r="D1289">
        <v>0.33994593559042402</v>
      </c>
      <c r="E1289" s="7">
        <v>0.45712866424104798</v>
      </c>
      <c r="F1289" s="11">
        <f t="shared" si="20"/>
        <v>0.33996154543259322</v>
      </c>
      <c r="G1289">
        <v>0</v>
      </c>
      <c r="H1289">
        <v>0</v>
      </c>
      <c r="I1289">
        <v>2.4746485943775101</v>
      </c>
      <c r="J1289">
        <v>2.6700683446252</v>
      </c>
      <c r="K1289" t="s">
        <v>5538</v>
      </c>
    </row>
    <row r="1290" spans="1:11" x14ac:dyDescent="0.25">
      <c r="A1290" t="s">
        <v>18</v>
      </c>
      <c r="B1290" t="s">
        <v>4676</v>
      </c>
      <c r="C1290" s="10">
        <v>12055</v>
      </c>
      <c r="D1290">
        <v>0.33994593559042402</v>
      </c>
      <c r="E1290" s="7">
        <v>0.45712866424104798</v>
      </c>
      <c r="F1290" s="11">
        <f t="shared" si="20"/>
        <v>0.33996154543259322</v>
      </c>
      <c r="G1290">
        <v>0</v>
      </c>
      <c r="H1290">
        <v>0</v>
      </c>
      <c r="I1290">
        <v>2.4746485943775101</v>
      </c>
      <c r="J1290">
        <v>2.6700683446252</v>
      </c>
      <c r="K1290" t="s">
        <v>5517</v>
      </c>
    </row>
    <row r="1291" spans="1:11" x14ac:dyDescent="0.25">
      <c r="A1291" t="s">
        <v>18</v>
      </c>
      <c r="B1291" t="s">
        <v>3700</v>
      </c>
      <c r="C1291" s="10">
        <v>12055</v>
      </c>
      <c r="D1291">
        <v>0.33994593559042402</v>
      </c>
      <c r="E1291" s="7">
        <v>0.45712866424104798</v>
      </c>
      <c r="F1291" s="11">
        <f t="shared" si="20"/>
        <v>0.33996154543259322</v>
      </c>
      <c r="G1291">
        <v>0</v>
      </c>
      <c r="H1291">
        <v>0</v>
      </c>
      <c r="I1291">
        <v>2.4746485943775101</v>
      </c>
      <c r="J1291">
        <v>2.6700683446252</v>
      </c>
      <c r="K1291" t="s">
        <v>5595</v>
      </c>
    </row>
    <row r="1292" spans="1:11" x14ac:dyDescent="0.25">
      <c r="A1292" t="s">
        <v>18</v>
      </c>
      <c r="B1292" t="s">
        <v>1949</v>
      </c>
      <c r="C1292" s="10">
        <v>12055</v>
      </c>
      <c r="D1292">
        <v>0.33994593559042402</v>
      </c>
      <c r="E1292" s="7">
        <v>0.45712866424104798</v>
      </c>
      <c r="F1292" s="11">
        <f t="shared" si="20"/>
        <v>0.33996154543259322</v>
      </c>
      <c r="G1292">
        <v>0</v>
      </c>
      <c r="H1292">
        <v>0</v>
      </c>
      <c r="I1292">
        <v>2.4746485943775101</v>
      </c>
      <c r="J1292">
        <v>2.6700683446252</v>
      </c>
      <c r="K1292" t="s">
        <v>5595</v>
      </c>
    </row>
    <row r="1293" spans="1:11" x14ac:dyDescent="0.25">
      <c r="A1293" t="s">
        <v>18</v>
      </c>
      <c r="B1293" t="s">
        <v>3273</v>
      </c>
      <c r="C1293" s="10">
        <v>12055</v>
      </c>
      <c r="D1293">
        <v>0.33994593559042402</v>
      </c>
      <c r="E1293" s="7">
        <v>0.45712866424104798</v>
      </c>
      <c r="F1293" s="11">
        <f t="shared" si="20"/>
        <v>0.33996154543259322</v>
      </c>
      <c r="G1293">
        <v>0</v>
      </c>
      <c r="H1293">
        <v>0</v>
      </c>
      <c r="I1293">
        <v>2.4746485943775101</v>
      </c>
      <c r="J1293">
        <v>2.6700683446252</v>
      </c>
      <c r="K1293" t="s">
        <v>5790</v>
      </c>
    </row>
    <row r="1294" spans="1:11" x14ac:dyDescent="0.25">
      <c r="A1294" t="s">
        <v>18</v>
      </c>
      <c r="B1294" t="s">
        <v>1951</v>
      </c>
      <c r="C1294" s="10">
        <v>12055</v>
      </c>
      <c r="D1294">
        <v>0.33994593559042402</v>
      </c>
      <c r="E1294" s="7">
        <v>0.45712866424104798</v>
      </c>
      <c r="F1294" s="11">
        <f t="shared" si="20"/>
        <v>0.33996154543259322</v>
      </c>
      <c r="G1294">
        <v>0</v>
      </c>
      <c r="H1294">
        <v>0</v>
      </c>
      <c r="I1294">
        <v>2.4746485943775101</v>
      </c>
      <c r="J1294">
        <v>2.6700683446252</v>
      </c>
      <c r="K1294" t="s">
        <v>5787</v>
      </c>
    </row>
    <row r="1295" spans="1:11" x14ac:dyDescent="0.25">
      <c r="A1295" t="s">
        <v>18</v>
      </c>
      <c r="B1295" t="s">
        <v>1953</v>
      </c>
      <c r="C1295" s="10">
        <v>12055</v>
      </c>
      <c r="D1295">
        <v>0.33994593559042402</v>
      </c>
      <c r="E1295" s="7">
        <v>0.45712866424104798</v>
      </c>
      <c r="F1295" s="11">
        <f t="shared" si="20"/>
        <v>0.33996154543259322</v>
      </c>
      <c r="G1295">
        <v>0</v>
      </c>
      <c r="H1295">
        <v>0</v>
      </c>
      <c r="I1295">
        <v>2.4746485943775101</v>
      </c>
      <c r="J1295">
        <v>2.6700683446252</v>
      </c>
      <c r="K1295" t="s">
        <v>5549</v>
      </c>
    </row>
    <row r="1296" spans="1:11" x14ac:dyDescent="0.25">
      <c r="A1296" t="s">
        <v>18</v>
      </c>
      <c r="B1296" t="s">
        <v>795</v>
      </c>
      <c r="C1296" s="10">
        <v>12055</v>
      </c>
      <c r="D1296">
        <v>0.33994593559042402</v>
      </c>
      <c r="E1296" s="7">
        <v>0.45712866424104798</v>
      </c>
      <c r="F1296" s="11">
        <f t="shared" si="20"/>
        <v>0.33996154543259322</v>
      </c>
      <c r="G1296">
        <v>0</v>
      </c>
      <c r="H1296">
        <v>0</v>
      </c>
      <c r="I1296">
        <v>2.4746485943775101</v>
      </c>
      <c r="J1296">
        <v>2.6700683446252</v>
      </c>
      <c r="K1296" t="s">
        <v>779</v>
      </c>
    </row>
    <row r="1297" spans="1:11" x14ac:dyDescent="0.25">
      <c r="A1297" t="s">
        <v>18</v>
      </c>
      <c r="B1297" t="s">
        <v>3703</v>
      </c>
      <c r="C1297" s="10">
        <v>12055</v>
      </c>
      <c r="D1297">
        <v>0.33994593559042402</v>
      </c>
      <c r="E1297" s="7">
        <v>0.45712866424104798</v>
      </c>
      <c r="F1297" s="11">
        <f t="shared" si="20"/>
        <v>0.33996154543259322</v>
      </c>
      <c r="G1297">
        <v>0</v>
      </c>
      <c r="H1297">
        <v>0</v>
      </c>
      <c r="I1297">
        <v>2.4746485943775101</v>
      </c>
      <c r="J1297">
        <v>2.6700683446252</v>
      </c>
      <c r="K1297" t="s">
        <v>5626</v>
      </c>
    </row>
    <row r="1298" spans="1:11" x14ac:dyDescent="0.25">
      <c r="A1298" t="s">
        <v>18</v>
      </c>
      <c r="B1298" t="s">
        <v>1957</v>
      </c>
      <c r="C1298" t="s">
        <v>1958</v>
      </c>
      <c r="D1298">
        <v>0.34140647567312099</v>
      </c>
      <c r="E1298" s="7">
        <v>0.45870128359832801</v>
      </c>
      <c r="F1298" s="11">
        <f t="shared" si="20"/>
        <v>0.33847004456631508</v>
      </c>
      <c r="G1298">
        <v>0</v>
      </c>
      <c r="H1298">
        <v>0</v>
      </c>
      <c r="I1298">
        <v>1.3679562657695501</v>
      </c>
      <c r="J1298">
        <v>1.47011729273662</v>
      </c>
      <c r="K1298" t="s">
        <v>6199</v>
      </c>
    </row>
    <row r="1299" spans="1:11" x14ac:dyDescent="0.25">
      <c r="A1299" t="s">
        <v>18</v>
      </c>
      <c r="B1299" t="s">
        <v>1175</v>
      </c>
      <c r="C1299" s="10">
        <v>35827</v>
      </c>
      <c r="D1299">
        <v>0.34708394219455102</v>
      </c>
      <c r="E1299" s="7">
        <v>0.46349605433744501</v>
      </c>
      <c r="F1299" s="11">
        <f t="shared" si="20"/>
        <v>0.33395395857831633</v>
      </c>
      <c r="G1299">
        <v>0</v>
      </c>
      <c r="H1299">
        <v>0</v>
      </c>
      <c r="I1299">
        <v>1.6510416666666601</v>
      </c>
      <c r="J1299">
        <v>1.7471135027278599</v>
      </c>
      <c r="K1299" t="s">
        <v>6200</v>
      </c>
    </row>
    <row r="1300" spans="1:11" x14ac:dyDescent="0.25">
      <c r="A1300" t="s">
        <v>18</v>
      </c>
      <c r="B1300" t="s">
        <v>1177</v>
      </c>
      <c r="C1300" s="10">
        <v>35827</v>
      </c>
      <c r="D1300">
        <v>0.34708394219455102</v>
      </c>
      <c r="E1300" s="7">
        <v>0.46349605433744501</v>
      </c>
      <c r="F1300" s="11">
        <f t="shared" si="20"/>
        <v>0.33395395857831633</v>
      </c>
      <c r="G1300">
        <v>0</v>
      </c>
      <c r="H1300">
        <v>0</v>
      </c>
      <c r="I1300">
        <v>1.6510416666666601</v>
      </c>
      <c r="J1300">
        <v>1.7471135027278599</v>
      </c>
      <c r="K1300" t="s">
        <v>6201</v>
      </c>
    </row>
    <row r="1301" spans="1:11" x14ac:dyDescent="0.25">
      <c r="A1301" t="s">
        <v>18</v>
      </c>
      <c r="B1301" t="s">
        <v>337</v>
      </c>
      <c r="C1301" s="10">
        <v>12420</v>
      </c>
      <c r="D1301">
        <v>0.34821023371544102</v>
      </c>
      <c r="E1301" s="7">
        <v>0.46349605433744501</v>
      </c>
      <c r="F1301" s="11">
        <f t="shared" si="20"/>
        <v>0.33395395857831633</v>
      </c>
      <c r="G1301">
        <v>0</v>
      </c>
      <c r="H1301">
        <v>0</v>
      </c>
      <c r="I1301">
        <v>2.3995375441158502</v>
      </c>
      <c r="J1301">
        <v>2.5313894008737798</v>
      </c>
      <c r="K1301" t="s">
        <v>5826</v>
      </c>
    </row>
    <row r="1302" spans="1:11" x14ac:dyDescent="0.25">
      <c r="A1302" t="s">
        <v>18</v>
      </c>
      <c r="B1302" t="s">
        <v>1969</v>
      </c>
      <c r="C1302" s="10">
        <v>12420</v>
      </c>
      <c r="D1302">
        <v>0.34821023371544102</v>
      </c>
      <c r="E1302" s="7">
        <v>0.46349605433744501</v>
      </c>
      <c r="F1302" s="11">
        <f t="shared" si="20"/>
        <v>0.33395395857831633</v>
      </c>
      <c r="G1302">
        <v>0</v>
      </c>
      <c r="H1302">
        <v>0</v>
      </c>
      <c r="I1302">
        <v>2.3995375441158502</v>
      </c>
      <c r="J1302">
        <v>2.5313894008737798</v>
      </c>
      <c r="K1302" t="s">
        <v>6164</v>
      </c>
    </row>
    <row r="1303" spans="1:11" x14ac:dyDescent="0.25">
      <c r="A1303" t="s">
        <v>18</v>
      </c>
      <c r="B1303" t="s">
        <v>6202</v>
      </c>
      <c r="C1303" s="10">
        <v>12420</v>
      </c>
      <c r="D1303">
        <v>0.34821023371544102</v>
      </c>
      <c r="E1303" s="7">
        <v>0.46349605433744501</v>
      </c>
      <c r="F1303" s="11">
        <f t="shared" si="20"/>
        <v>0.33395395857831633</v>
      </c>
      <c r="G1303">
        <v>0</v>
      </c>
      <c r="H1303">
        <v>0</v>
      </c>
      <c r="I1303">
        <v>2.3995375441158502</v>
      </c>
      <c r="J1303">
        <v>2.5313894008737798</v>
      </c>
      <c r="K1303" t="s">
        <v>5517</v>
      </c>
    </row>
    <row r="1304" spans="1:11" x14ac:dyDescent="0.25">
      <c r="A1304" t="s">
        <v>18</v>
      </c>
      <c r="B1304" t="s">
        <v>6203</v>
      </c>
      <c r="C1304" s="10">
        <v>12420</v>
      </c>
      <c r="D1304">
        <v>0.34821023371544102</v>
      </c>
      <c r="E1304" s="7">
        <v>0.46349605433744501</v>
      </c>
      <c r="F1304" s="11">
        <f t="shared" si="20"/>
        <v>0.33395395857831633</v>
      </c>
      <c r="G1304">
        <v>0</v>
      </c>
      <c r="H1304">
        <v>0</v>
      </c>
      <c r="I1304">
        <v>2.3995375441158502</v>
      </c>
      <c r="J1304">
        <v>2.5313894008737798</v>
      </c>
      <c r="K1304" t="s">
        <v>5536</v>
      </c>
    </row>
    <row r="1305" spans="1:11" x14ac:dyDescent="0.25">
      <c r="A1305" t="s">
        <v>18</v>
      </c>
      <c r="B1305" t="s">
        <v>135</v>
      </c>
      <c r="C1305" s="10">
        <v>12420</v>
      </c>
      <c r="D1305">
        <v>0.34821023371544102</v>
      </c>
      <c r="E1305" s="7">
        <v>0.46349605433744501</v>
      </c>
      <c r="F1305" s="11">
        <f t="shared" si="20"/>
        <v>0.33395395857831633</v>
      </c>
      <c r="G1305">
        <v>0</v>
      </c>
      <c r="H1305">
        <v>0</v>
      </c>
      <c r="I1305">
        <v>2.3995375441158502</v>
      </c>
      <c r="J1305">
        <v>2.5313894008737798</v>
      </c>
      <c r="K1305" t="s">
        <v>749</v>
      </c>
    </row>
    <row r="1306" spans="1:11" x14ac:dyDescent="0.25">
      <c r="A1306" t="s">
        <v>18</v>
      </c>
      <c r="B1306" t="s">
        <v>4685</v>
      </c>
      <c r="C1306" s="10">
        <v>12420</v>
      </c>
      <c r="D1306">
        <v>0.34821023371544102</v>
      </c>
      <c r="E1306" s="7">
        <v>0.46349605433744501</v>
      </c>
      <c r="F1306" s="11">
        <f t="shared" si="20"/>
        <v>0.33395395857831633</v>
      </c>
      <c r="G1306">
        <v>0</v>
      </c>
      <c r="H1306">
        <v>0</v>
      </c>
      <c r="I1306">
        <v>2.3995375441158502</v>
      </c>
      <c r="J1306">
        <v>2.5313894008737798</v>
      </c>
      <c r="K1306" t="s">
        <v>5521</v>
      </c>
    </row>
    <row r="1307" spans="1:11" x14ac:dyDescent="0.25">
      <c r="A1307" t="s">
        <v>18</v>
      </c>
      <c r="B1307" t="s">
        <v>807</v>
      </c>
      <c r="C1307" s="10">
        <v>12420</v>
      </c>
      <c r="D1307">
        <v>0.34821023371544102</v>
      </c>
      <c r="E1307" s="7">
        <v>0.46349605433744501</v>
      </c>
      <c r="F1307" s="11">
        <f t="shared" si="20"/>
        <v>0.33395395857831633</v>
      </c>
      <c r="G1307">
        <v>0</v>
      </c>
      <c r="H1307">
        <v>0</v>
      </c>
      <c r="I1307">
        <v>2.3995375441158502</v>
      </c>
      <c r="J1307">
        <v>2.5313894008737798</v>
      </c>
      <c r="K1307" t="s">
        <v>5658</v>
      </c>
    </row>
    <row r="1308" spans="1:11" x14ac:dyDescent="0.25">
      <c r="A1308" t="s">
        <v>18</v>
      </c>
      <c r="B1308" t="s">
        <v>1979</v>
      </c>
      <c r="C1308" s="10">
        <v>12420</v>
      </c>
      <c r="D1308">
        <v>0.34821023371544102</v>
      </c>
      <c r="E1308" s="7">
        <v>0.46349605433744501</v>
      </c>
      <c r="F1308" s="11">
        <f t="shared" si="20"/>
        <v>0.33395395857831633</v>
      </c>
      <c r="G1308">
        <v>0</v>
      </c>
      <c r="H1308">
        <v>0</v>
      </c>
      <c r="I1308">
        <v>2.3995375441158502</v>
      </c>
      <c r="J1308">
        <v>2.5313894008737798</v>
      </c>
      <c r="K1308" t="s">
        <v>5611</v>
      </c>
    </row>
    <row r="1309" spans="1:11" x14ac:dyDescent="0.25">
      <c r="A1309" t="s">
        <v>18</v>
      </c>
      <c r="B1309" t="s">
        <v>6204</v>
      </c>
      <c r="C1309" s="10">
        <v>12420</v>
      </c>
      <c r="D1309">
        <v>0.34821023371544102</v>
      </c>
      <c r="E1309" s="7">
        <v>0.46349605433744501</v>
      </c>
      <c r="F1309" s="11">
        <f t="shared" si="20"/>
        <v>0.33395395857831633</v>
      </c>
      <c r="G1309">
        <v>0</v>
      </c>
      <c r="H1309">
        <v>0</v>
      </c>
      <c r="I1309">
        <v>2.3995375441158502</v>
      </c>
      <c r="J1309">
        <v>2.5313894008737798</v>
      </c>
      <c r="K1309" t="s">
        <v>5905</v>
      </c>
    </row>
    <row r="1310" spans="1:11" x14ac:dyDescent="0.25">
      <c r="A1310" t="s">
        <v>18</v>
      </c>
      <c r="B1310" t="s">
        <v>4757</v>
      </c>
      <c r="C1310" t="s">
        <v>2054</v>
      </c>
      <c r="D1310">
        <v>0.37857153795510101</v>
      </c>
      <c r="E1310" s="7">
        <v>0.46823321799709899</v>
      </c>
      <c r="F1310" s="11">
        <f t="shared" si="20"/>
        <v>0.32953777927437922</v>
      </c>
      <c r="G1310">
        <v>0</v>
      </c>
      <c r="H1310">
        <v>0</v>
      </c>
      <c r="I1310">
        <v>1.5382868775446199</v>
      </c>
      <c r="J1310">
        <v>1.49421529710948</v>
      </c>
      <c r="K1310" t="s">
        <v>6205</v>
      </c>
    </row>
    <row r="1311" spans="1:11" x14ac:dyDescent="0.25">
      <c r="A1311" t="s">
        <v>18</v>
      </c>
      <c r="B1311" t="s">
        <v>1991</v>
      </c>
      <c r="C1311" t="s">
        <v>1992</v>
      </c>
      <c r="D1311">
        <v>0.35404402553946601</v>
      </c>
      <c r="E1311" s="7">
        <v>0.47086361540101102</v>
      </c>
      <c r="F1311" s="11">
        <f t="shared" si="20"/>
        <v>0.32710486708767389</v>
      </c>
      <c r="G1311">
        <v>0</v>
      </c>
      <c r="H1311">
        <v>0</v>
      </c>
      <c r="I1311">
        <v>1.4329057119164901</v>
      </c>
      <c r="J1311">
        <v>1.4878347304394901</v>
      </c>
      <c r="K1311" t="s">
        <v>6206</v>
      </c>
    </row>
    <row r="1312" spans="1:11" x14ac:dyDescent="0.25">
      <c r="A1312" t="s">
        <v>18</v>
      </c>
      <c r="B1312" t="s">
        <v>442</v>
      </c>
      <c r="C1312" t="s">
        <v>1567</v>
      </c>
      <c r="D1312">
        <v>0.20270636810331599</v>
      </c>
      <c r="E1312" s="7">
        <v>0.47119271776211002</v>
      </c>
      <c r="F1312" s="11">
        <f t="shared" si="20"/>
        <v>0.32680143014831153</v>
      </c>
      <c r="G1312">
        <v>0</v>
      </c>
      <c r="H1312">
        <v>0</v>
      </c>
      <c r="I1312">
        <v>1.9703215444842199</v>
      </c>
      <c r="J1312">
        <v>3.14462689892714</v>
      </c>
      <c r="K1312" t="s">
        <v>6207</v>
      </c>
    </row>
    <row r="1313" spans="1:11" x14ac:dyDescent="0.25">
      <c r="A1313" t="s">
        <v>18</v>
      </c>
      <c r="B1313" t="s">
        <v>2686</v>
      </c>
      <c r="C1313" s="10">
        <v>24504</v>
      </c>
      <c r="D1313">
        <v>0.20426088257667799</v>
      </c>
      <c r="E1313" s="7">
        <v>0.47119271776211002</v>
      </c>
      <c r="F1313" s="11">
        <f t="shared" si="20"/>
        <v>0.32680143014831153</v>
      </c>
      <c r="G1313">
        <v>0</v>
      </c>
      <c r="H1313">
        <v>0</v>
      </c>
      <c r="I1313">
        <v>2.4423076923076898</v>
      </c>
      <c r="J1313">
        <v>3.8792571688656001</v>
      </c>
      <c r="K1313" t="s">
        <v>6208</v>
      </c>
    </row>
    <row r="1314" spans="1:11" x14ac:dyDescent="0.25">
      <c r="A1314" t="s">
        <v>18</v>
      </c>
      <c r="B1314" t="s">
        <v>6209</v>
      </c>
      <c r="C1314" s="10">
        <v>12785</v>
      </c>
      <c r="D1314">
        <v>0.35637146618931598</v>
      </c>
      <c r="E1314" s="7">
        <v>0.471571310423478</v>
      </c>
      <c r="F1314" s="11">
        <f t="shared" si="20"/>
        <v>0.32645262449250811</v>
      </c>
      <c r="G1314">
        <v>0</v>
      </c>
      <c r="H1314">
        <v>0</v>
      </c>
      <c r="I1314">
        <v>2.32884479092841</v>
      </c>
      <c r="J1314">
        <v>2.4028593158260501</v>
      </c>
      <c r="K1314" t="s">
        <v>5721</v>
      </c>
    </row>
    <row r="1315" spans="1:11" x14ac:dyDescent="0.25">
      <c r="A1315" t="s">
        <v>18</v>
      </c>
      <c r="B1315" t="s">
        <v>4699</v>
      </c>
      <c r="C1315" s="10">
        <v>12785</v>
      </c>
      <c r="D1315">
        <v>0.35637146618931598</v>
      </c>
      <c r="E1315" s="7">
        <v>0.471571310423478</v>
      </c>
      <c r="F1315" s="11">
        <f t="shared" si="20"/>
        <v>0.32645262449250811</v>
      </c>
      <c r="G1315">
        <v>0</v>
      </c>
      <c r="H1315">
        <v>0</v>
      </c>
      <c r="I1315">
        <v>2.32884479092841</v>
      </c>
      <c r="J1315">
        <v>2.4028593158260501</v>
      </c>
      <c r="K1315" t="s">
        <v>6164</v>
      </c>
    </row>
    <row r="1316" spans="1:11" x14ac:dyDescent="0.25">
      <c r="A1316" t="s">
        <v>18</v>
      </c>
      <c r="B1316" t="s">
        <v>2939</v>
      </c>
      <c r="C1316" s="10">
        <v>12785</v>
      </c>
      <c r="D1316">
        <v>0.35637146618931598</v>
      </c>
      <c r="E1316" s="7">
        <v>0.471571310423478</v>
      </c>
      <c r="F1316" s="11">
        <f t="shared" si="20"/>
        <v>0.32645262449250811</v>
      </c>
      <c r="G1316">
        <v>0</v>
      </c>
      <c r="H1316">
        <v>0</v>
      </c>
      <c r="I1316">
        <v>2.32884479092841</v>
      </c>
      <c r="J1316">
        <v>2.4028593158260501</v>
      </c>
      <c r="K1316" t="s">
        <v>6185</v>
      </c>
    </row>
    <row r="1317" spans="1:11" x14ac:dyDescent="0.25">
      <c r="A1317" t="s">
        <v>18</v>
      </c>
      <c r="B1317" t="s">
        <v>823</v>
      </c>
      <c r="C1317" s="10">
        <v>12785</v>
      </c>
      <c r="D1317">
        <v>0.35637146618931598</v>
      </c>
      <c r="E1317" s="7">
        <v>0.471571310423478</v>
      </c>
      <c r="F1317" s="11">
        <f t="shared" si="20"/>
        <v>0.32645262449250811</v>
      </c>
      <c r="G1317">
        <v>0</v>
      </c>
      <c r="H1317">
        <v>0</v>
      </c>
      <c r="I1317">
        <v>2.32884479092841</v>
      </c>
      <c r="J1317">
        <v>2.4028593158260501</v>
      </c>
      <c r="K1317" t="s">
        <v>5658</v>
      </c>
    </row>
    <row r="1318" spans="1:11" x14ac:dyDescent="0.25">
      <c r="A1318" t="s">
        <v>18</v>
      </c>
      <c r="B1318" t="s">
        <v>824</v>
      </c>
      <c r="C1318" s="10">
        <v>12785</v>
      </c>
      <c r="D1318">
        <v>0.35637146618931598</v>
      </c>
      <c r="E1318" s="7">
        <v>0.471571310423478</v>
      </c>
      <c r="F1318" s="11">
        <f t="shared" si="20"/>
        <v>0.32645262449250811</v>
      </c>
      <c r="G1318">
        <v>0</v>
      </c>
      <c r="H1318">
        <v>0</v>
      </c>
      <c r="I1318">
        <v>2.32884479092841</v>
      </c>
      <c r="J1318">
        <v>2.4028593158260501</v>
      </c>
      <c r="K1318" t="s">
        <v>1511</v>
      </c>
    </row>
    <row r="1319" spans="1:11" x14ac:dyDescent="0.25">
      <c r="A1319" t="s">
        <v>18</v>
      </c>
      <c r="B1319" t="s">
        <v>1997</v>
      </c>
      <c r="C1319" s="10">
        <v>12785</v>
      </c>
      <c r="D1319">
        <v>0.35637146618931598</v>
      </c>
      <c r="E1319" s="7">
        <v>0.471571310423478</v>
      </c>
      <c r="F1319" s="11">
        <f t="shared" si="20"/>
        <v>0.32645262449250811</v>
      </c>
      <c r="G1319">
        <v>0</v>
      </c>
      <c r="H1319">
        <v>0</v>
      </c>
      <c r="I1319">
        <v>2.32884479092841</v>
      </c>
      <c r="J1319">
        <v>2.4028593158260501</v>
      </c>
      <c r="K1319" t="s">
        <v>913</v>
      </c>
    </row>
    <row r="1320" spans="1:11" x14ac:dyDescent="0.25">
      <c r="A1320" t="s">
        <v>18</v>
      </c>
      <c r="B1320" t="s">
        <v>2014</v>
      </c>
      <c r="C1320" t="s">
        <v>2015</v>
      </c>
      <c r="D1320">
        <v>0.360649421022262</v>
      </c>
      <c r="E1320" s="7">
        <v>0.476633293758157</v>
      </c>
      <c r="F1320" s="11">
        <f t="shared" si="20"/>
        <v>0.32181562461979185</v>
      </c>
      <c r="G1320">
        <v>0</v>
      </c>
      <c r="H1320">
        <v>0</v>
      </c>
      <c r="I1320">
        <v>1.6007657217334601</v>
      </c>
      <c r="J1320">
        <v>1.63253920113766</v>
      </c>
      <c r="K1320" t="s">
        <v>6210</v>
      </c>
    </row>
    <row r="1321" spans="1:11" x14ac:dyDescent="0.25">
      <c r="A1321" t="s">
        <v>18</v>
      </c>
      <c r="B1321" t="s">
        <v>2435</v>
      </c>
      <c r="C1321" t="s">
        <v>6211</v>
      </c>
      <c r="D1321">
        <v>0.36085799178935701</v>
      </c>
      <c r="E1321" s="7">
        <v>0.476633293758157</v>
      </c>
      <c r="F1321" s="11">
        <f t="shared" si="20"/>
        <v>0.32181562461979185</v>
      </c>
      <c r="G1321">
        <v>0</v>
      </c>
      <c r="H1321">
        <v>0</v>
      </c>
      <c r="I1321">
        <v>1.4157027183342901</v>
      </c>
      <c r="J1321">
        <v>1.44298440346875</v>
      </c>
      <c r="K1321" t="s">
        <v>6076</v>
      </c>
    </row>
    <row r="1322" spans="1:11" x14ac:dyDescent="0.25">
      <c r="A1322" t="s">
        <v>18</v>
      </c>
      <c r="B1322" t="s">
        <v>2754</v>
      </c>
      <c r="C1322" t="s">
        <v>6212</v>
      </c>
      <c r="D1322">
        <v>0.364261162007947</v>
      </c>
      <c r="E1322" s="7">
        <v>0.476633293758157</v>
      </c>
      <c r="F1322" s="11">
        <f t="shared" si="20"/>
        <v>0.32181562461979185</v>
      </c>
      <c r="G1322">
        <v>0</v>
      </c>
      <c r="H1322">
        <v>0</v>
      </c>
      <c r="I1322">
        <v>1.4072539108353399</v>
      </c>
      <c r="J1322">
        <v>1.4211634766646599</v>
      </c>
      <c r="K1322" t="s">
        <v>6213</v>
      </c>
    </row>
    <row r="1323" spans="1:11" x14ac:dyDescent="0.25">
      <c r="A1323" t="s">
        <v>18</v>
      </c>
      <c r="B1323" t="s">
        <v>2019</v>
      </c>
      <c r="C1323" s="10">
        <v>13150</v>
      </c>
      <c r="D1323">
        <v>0.36443091305747399</v>
      </c>
      <c r="E1323" s="7">
        <v>0.476633293758157</v>
      </c>
      <c r="F1323" s="11">
        <f t="shared" si="20"/>
        <v>0.32181562461979185</v>
      </c>
      <c r="G1323">
        <v>0</v>
      </c>
      <c r="H1323">
        <v>0</v>
      </c>
      <c r="I1323">
        <v>2.2621916236374</v>
      </c>
      <c r="J1323">
        <v>2.28349758779567</v>
      </c>
      <c r="K1323" t="s">
        <v>5718</v>
      </c>
    </row>
    <row r="1324" spans="1:11" x14ac:dyDescent="0.25">
      <c r="A1324" t="s">
        <v>18</v>
      </c>
      <c r="B1324" t="s">
        <v>4711</v>
      </c>
      <c r="C1324" s="10">
        <v>13150</v>
      </c>
      <c r="D1324">
        <v>0.36443091305747399</v>
      </c>
      <c r="E1324" s="7">
        <v>0.476633293758157</v>
      </c>
      <c r="F1324" s="11">
        <f t="shared" si="20"/>
        <v>0.32181562461979185</v>
      </c>
      <c r="G1324">
        <v>0</v>
      </c>
      <c r="H1324">
        <v>0</v>
      </c>
      <c r="I1324">
        <v>2.2621916236374</v>
      </c>
      <c r="J1324">
        <v>2.28349758779567</v>
      </c>
      <c r="K1324" t="s">
        <v>5517</v>
      </c>
    </row>
    <row r="1325" spans="1:11" x14ac:dyDescent="0.25">
      <c r="A1325" t="s">
        <v>18</v>
      </c>
      <c r="B1325" t="s">
        <v>6214</v>
      </c>
      <c r="C1325" s="10">
        <v>13150</v>
      </c>
      <c r="D1325">
        <v>0.36443091305747399</v>
      </c>
      <c r="E1325" s="7">
        <v>0.476633293758157</v>
      </c>
      <c r="F1325" s="11">
        <f t="shared" si="20"/>
        <v>0.32181562461979185</v>
      </c>
      <c r="G1325">
        <v>0</v>
      </c>
      <c r="H1325">
        <v>0</v>
      </c>
      <c r="I1325">
        <v>2.2621916236374</v>
      </c>
      <c r="J1325">
        <v>2.28349758779567</v>
      </c>
      <c r="K1325" t="s">
        <v>6106</v>
      </c>
    </row>
    <row r="1326" spans="1:11" x14ac:dyDescent="0.25">
      <c r="A1326" t="s">
        <v>18</v>
      </c>
      <c r="B1326" t="s">
        <v>6215</v>
      </c>
      <c r="C1326" s="10">
        <v>13150</v>
      </c>
      <c r="D1326">
        <v>0.36443091305747399</v>
      </c>
      <c r="E1326" s="7">
        <v>0.476633293758157</v>
      </c>
      <c r="F1326" s="11">
        <f t="shared" si="20"/>
        <v>0.32181562461979185</v>
      </c>
      <c r="G1326">
        <v>0</v>
      </c>
      <c r="H1326">
        <v>0</v>
      </c>
      <c r="I1326">
        <v>2.2621916236374</v>
      </c>
      <c r="J1326">
        <v>2.28349758779567</v>
      </c>
      <c r="K1326" t="s">
        <v>5913</v>
      </c>
    </row>
    <row r="1327" spans="1:11" x14ac:dyDescent="0.25">
      <c r="A1327" t="s">
        <v>18</v>
      </c>
      <c r="B1327" t="s">
        <v>2021</v>
      </c>
      <c r="C1327" s="10">
        <v>13150</v>
      </c>
      <c r="D1327">
        <v>0.36443091305747399</v>
      </c>
      <c r="E1327" s="7">
        <v>0.476633293758157</v>
      </c>
      <c r="F1327" s="11">
        <f t="shared" si="20"/>
        <v>0.32181562461979185</v>
      </c>
      <c r="G1327">
        <v>0</v>
      </c>
      <c r="H1327">
        <v>0</v>
      </c>
      <c r="I1327">
        <v>2.2621916236374</v>
      </c>
      <c r="J1327">
        <v>2.28349758779567</v>
      </c>
      <c r="K1327" t="s">
        <v>769</v>
      </c>
    </row>
    <row r="1328" spans="1:11" x14ac:dyDescent="0.25">
      <c r="A1328" t="s">
        <v>18</v>
      </c>
      <c r="B1328" t="s">
        <v>4714</v>
      </c>
      <c r="C1328" s="10">
        <v>13150</v>
      </c>
      <c r="D1328">
        <v>0.36443091305747399</v>
      </c>
      <c r="E1328" s="7">
        <v>0.476633293758157</v>
      </c>
      <c r="F1328" s="11">
        <f t="shared" si="20"/>
        <v>0.32181562461979185</v>
      </c>
      <c r="G1328">
        <v>0</v>
      </c>
      <c r="H1328">
        <v>0</v>
      </c>
      <c r="I1328">
        <v>2.2621916236374</v>
      </c>
      <c r="J1328">
        <v>2.28349758779567</v>
      </c>
      <c r="K1328" t="s">
        <v>5611</v>
      </c>
    </row>
    <row r="1329" spans="1:11" x14ac:dyDescent="0.25">
      <c r="A1329" t="s">
        <v>18</v>
      </c>
      <c r="B1329" t="s">
        <v>3310</v>
      </c>
      <c r="C1329" s="10">
        <v>13150</v>
      </c>
      <c r="D1329">
        <v>0.36443091305747399</v>
      </c>
      <c r="E1329" s="7">
        <v>0.476633293758157</v>
      </c>
      <c r="F1329" s="11">
        <f t="shared" si="20"/>
        <v>0.32181562461979185</v>
      </c>
      <c r="G1329">
        <v>0</v>
      </c>
      <c r="H1329">
        <v>0</v>
      </c>
      <c r="I1329">
        <v>2.2621916236374</v>
      </c>
      <c r="J1329">
        <v>2.28349758779567</v>
      </c>
      <c r="K1329" t="s">
        <v>6047</v>
      </c>
    </row>
    <row r="1330" spans="1:11" x14ac:dyDescent="0.25">
      <c r="A1330" t="s">
        <v>18</v>
      </c>
      <c r="B1330" t="s">
        <v>2022</v>
      </c>
      <c r="C1330" s="10">
        <v>13150</v>
      </c>
      <c r="D1330">
        <v>0.36443091305747399</v>
      </c>
      <c r="E1330" s="7">
        <v>0.476633293758157</v>
      </c>
      <c r="F1330" s="11">
        <f t="shared" si="20"/>
        <v>0.32181562461979185</v>
      </c>
      <c r="G1330">
        <v>0</v>
      </c>
      <c r="H1330">
        <v>0</v>
      </c>
      <c r="I1330">
        <v>2.2621916236374</v>
      </c>
      <c r="J1330">
        <v>2.28349758779567</v>
      </c>
      <c r="K1330" t="s">
        <v>5517</v>
      </c>
    </row>
    <row r="1331" spans="1:11" x14ac:dyDescent="0.25">
      <c r="A1331" t="s">
        <v>18</v>
      </c>
      <c r="B1331" t="s">
        <v>2023</v>
      </c>
      <c r="C1331" s="10">
        <v>13150</v>
      </c>
      <c r="D1331">
        <v>0.36443091305747399</v>
      </c>
      <c r="E1331" s="7">
        <v>0.476633293758157</v>
      </c>
      <c r="F1331" s="11">
        <f t="shared" si="20"/>
        <v>0.32181562461979185</v>
      </c>
      <c r="G1331">
        <v>0</v>
      </c>
      <c r="H1331">
        <v>0</v>
      </c>
      <c r="I1331">
        <v>2.2621916236374</v>
      </c>
      <c r="J1331">
        <v>2.28349758779567</v>
      </c>
      <c r="K1331" t="s">
        <v>5718</v>
      </c>
    </row>
    <row r="1332" spans="1:11" x14ac:dyDescent="0.25">
      <c r="A1332" t="s">
        <v>18</v>
      </c>
      <c r="B1332" t="s">
        <v>890</v>
      </c>
      <c r="C1332" s="10">
        <v>13150</v>
      </c>
      <c r="D1332">
        <v>0.36443091305747399</v>
      </c>
      <c r="E1332" s="7">
        <v>0.476633293758157</v>
      </c>
      <c r="F1332" s="11">
        <f t="shared" si="20"/>
        <v>0.32181562461979185</v>
      </c>
      <c r="G1332">
        <v>0</v>
      </c>
      <c r="H1332">
        <v>0</v>
      </c>
      <c r="I1332">
        <v>2.2621916236374</v>
      </c>
      <c r="J1332">
        <v>2.28349758779567</v>
      </c>
      <c r="K1332" t="s">
        <v>6000</v>
      </c>
    </row>
    <row r="1333" spans="1:11" x14ac:dyDescent="0.25">
      <c r="A1333" t="s">
        <v>18</v>
      </c>
      <c r="B1333" t="s">
        <v>3787</v>
      </c>
      <c r="C1333" s="10">
        <v>13150</v>
      </c>
      <c r="D1333">
        <v>0.36443091305747399</v>
      </c>
      <c r="E1333" s="7">
        <v>0.476633293758157</v>
      </c>
      <c r="F1333" s="11">
        <f t="shared" si="20"/>
        <v>0.32181562461979185</v>
      </c>
      <c r="G1333">
        <v>0</v>
      </c>
      <c r="H1333">
        <v>0</v>
      </c>
      <c r="I1333">
        <v>2.2621916236374</v>
      </c>
      <c r="J1333">
        <v>2.28349758779567</v>
      </c>
      <c r="K1333" t="s">
        <v>5595</v>
      </c>
    </row>
    <row r="1334" spans="1:11" x14ac:dyDescent="0.25">
      <c r="A1334" t="s">
        <v>18</v>
      </c>
      <c r="B1334" t="s">
        <v>2570</v>
      </c>
      <c r="C1334" t="s">
        <v>2491</v>
      </c>
      <c r="D1334">
        <v>0.365148474321984</v>
      </c>
      <c r="E1334" s="7">
        <v>0.47678044368802602</v>
      </c>
      <c r="F1334" s="11">
        <f t="shared" si="20"/>
        <v>0.3216815665491935</v>
      </c>
      <c r="G1334">
        <v>0</v>
      </c>
      <c r="H1334">
        <v>0</v>
      </c>
      <c r="I1334">
        <v>1.5846774193548301</v>
      </c>
      <c r="J1334">
        <v>1.59648521393122</v>
      </c>
      <c r="K1334" t="s">
        <v>6216</v>
      </c>
    </row>
    <row r="1335" spans="1:11" x14ac:dyDescent="0.25">
      <c r="A1335" t="s">
        <v>18</v>
      </c>
      <c r="B1335" t="s">
        <v>2572</v>
      </c>
      <c r="C1335" t="s">
        <v>2491</v>
      </c>
      <c r="D1335">
        <v>0.365148474321984</v>
      </c>
      <c r="E1335" s="7">
        <v>0.47678044368802602</v>
      </c>
      <c r="F1335" s="11">
        <f t="shared" si="20"/>
        <v>0.3216815665491935</v>
      </c>
      <c r="G1335">
        <v>0</v>
      </c>
      <c r="H1335">
        <v>0</v>
      </c>
      <c r="I1335">
        <v>1.5846774193548301</v>
      </c>
      <c r="J1335">
        <v>1.59648521393122</v>
      </c>
      <c r="K1335" t="s">
        <v>6217</v>
      </c>
    </row>
    <row r="1336" spans="1:11" x14ac:dyDescent="0.25">
      <c r="A1336" t="s">
        <v>18</v>
      </c>
      <c r="B1336" t="s">
        <v>2878</v>
      </c>
      <c r="C1336" t="s">
        <v>6218</v>
      </c>
      <c r="D1336">
        <v>0.365481062391731</v>
      </c>
      <c r="E1336" s="7">
        <v>0.47681966417994098</v>
      </c>
      <c r="F1336" s="11">
        <f t="shared" si="20"/>
        <v>0.32164584246928779</v>
      </c>
      <c r="G1336">
        <v>0</v>
      </c>
      <c r="H1336">
        <v>0</v>
      </c>
      <c r="I1336">
        <v>1.0930059523809501</v>
      </c>
      <c r="J1336">
        <v>1.1001551010342401</v>
      </c>
      <c r="K1336" t="s">
        <v>6219</v>
      </c>
    </row>
    <row r="1337" spans="1:11" x14ac:dyDescent="0.25">
      <c r="A1337" t="s">
        <v>18</v>
      </c>
      <c r="B1337" t="s">
        <v>4720</v>
      </c>
      <c r="C1337" t="s">
        <v>4721</v>
      </c>
      <c r="D1337">
        <v>0.36963544328964598</v>
      </c>
      <c r="E1337" s="7">
        <v>0.481840743279141</v>
      </c>
      <c r="F1337" s="11">
        <f t="shared" si="20"/>
        <v>0.31709647990185313</v>
      </c>
      <c r="G1337">
        <v>0</v>
      </c>
      <c r="H1337">
        <v>0</v>
      </c>
      <c r="I1337">
        <v>1.5689076972213301</v>
      </c>
      <c r="J1337">
        <v>1.5614366332368099</v>
      </c>
      <c r="K1337" t="s">
        <v>5290</v>
      </c>
    </row>
    <row r="1338" spans="1:11" x14ac:dyDescent="0.25">
      <c r="A1338" t="s">
        <v>18</v>
      </c>
      <c r="B1338" t="s">
        <v>2446</v>
      </c>
      <c r="C1338" t="s">
        <v>6220</v>
      </c>
      <c r="D1338">
        <v>0.371058706067039</v>
      </c>
      <c r="E1338" s="7">
        <v>0.48224025150529198</v>
      </c>
      <c r="F1338" s="11">
        <f t="shared" si="20"/>
        <v>0.31673654286552028</v>
      </c>
      <c r="G1338">
        <v>0</v>
      </c>
      <c r="H1338">
        <v>0</v>
      </c>
      <c r="I1338">
        <v>1.3906527452233799</v>
      </c>
      <c r="J1338">
        <v>1.3786861665516701</v>
      </c>
      <c r="K1338" t="s">
        <v>6221</v>
      </c>
    </row>
    <row r="1339" spans="1:11" x14ac:dyDescent="0.25">
      <c r="A1339" t="s">
        <v>18</v>
      </c>
      <c r="B1339" t="s">
        <v>2039</v>
      </c>
      <c r="C1339" s="10">
        <v>13516</v>
      </c>
      <c r="D1339">
        <v>0.37238983888448002</v>
      </c>
      <c r="E1339" s="7">
        <v>0.48224025150529198</v>
      </c>
      <c r="F1339" s="11">
        <f t="shared" si="20"/>
        <v>0.31673654286552028</v>
      </c>
      <c r="G1339">
        <v>0</v>
      </c>
      <c r="H1339">
        <v>0</v>
      </c>
      <c r="I1339">
        <v>2.1992414100847801</v>
      </c>
      <c r="J1339">
        <v>2.17244149701235</v>
      </c>
      <c r="K1339" t="s">
        <v>5530</v>
      </c>
    </row>
    <row r="1340" spans="1:11" x14ac:dyDescent="0.25">
      <c r="A1340" t="s">
        <v>18</v>
      </c>
      <c r="B1340" t="s">
        <v>6222</v>
      </c>
      <c r="C1340" s="10">
        <v>13516</v>
      </c>
      <c r="D1340">
        <v>0.37238983888448002</v>
      </c>
      <c r="E1340" s="7">
        <v>0.48224025150529198</v>
      </c>
      <c r="F1340" s="11">
        <f t="shared" si="20"/>
        <v>0.31673654286552028</v>
      </c>
      <c r="G1340">
        <v>0</v>
      </c>
      <c r="H1340">
        <v>0</v>
      </c>
      <c r="I1340">
        <v>2.1992414100847801</v>
      </c>
      <c r="J1340">
        <v>2.17244149701235</v>
      </c>
      <c r="K1340" t="s">
        <v>5656</v>
      </c>
    </row>
    <row r="1341" spans="1:11" x14ac:dyDescent="0.25">
      <c r="A1341" t="s">
        <v>18</v>
      </c>
      <c r="B1341" t="s">
        <v>6223</v>
      </c>
      <c r="C1341" s="10">
        <v>13516</v>
      </c>
      <c r="D1341">
        <v>0.37238983888448002</v>
      </c>
      <c r="E1341" s="7">
        <v>0.48224025150529198</v>
      </c>
      <c r="F1341" s="11">
        <f t="shared" si="20"/>
        <v>0.31673654286552028</v>
      </c>
      <c r="G1341">
        <v>0</v>
      </c>
      <c r="H1341">
        <v>0</v>
      </c>
      <c r="I1341">
        <v>2.1992414100847801</v>
      </c>
      <c r="J1341">
        <v>2.17244149701235</v>
      </c>
      <c r="K1341" t="s">
        <v>5603</v>
      </c>
    </row>
    <row r="1342" spans="1:11" x14ac:dyDescent="0.25">
      <c r="A1342" t="s">
        <v>18</v>
      </c>
      <c r="B1342" t="s">
        <v>2044</v>
      </c>
      <c r="C1342" s="10">
        <v>13516</v>
      </c>
      <c r="D1342">
        <v>0.37238983888448002</v>
      </c>
      <c r="E1342" s="7">
        <v>0.48224025150529198</v>
      </c>
      <c r="F1342" s="11">
        <f t="shared" si="20"/>
        <v>0.31673654286552028</v>
      </c>
      <c r="G1342">
        <v>0</v>
      </c>
      <c r="H1342">
        <v>0</v>
      </c>
      <c r="I1342">
        <v>2.1992414100847801</v>
      </c>
      <c r="J1342">
        <v>2.17244149701235</v>
      </c>
      <c r="K1342" t="s">
        <v>5905</v>
      </c>
    </row>
    <row r="1343" spans="1:11" x14ac:dyDescent="0.25">
      <c r="A1343" t="s">
        <v>18</v>
      </c>
      <c r="B1343" t="s">
        <v>4728</v>
      </c>
      <c r="C1343" s="10">
        <v>13516</v>
      </c>
      <c r="D1343">
        <v>0.37238983888448002</v>
      </c>
      <c r="E1343" s="7">
        <v>0.48224025150529198</v>
      </c>
      <c r="F1343" s="11">
        <f t="shared" si="20"/>
        <v>0.31673654286552028</v>
      </c>
      <c r="G1343">
        <v>0</v>
      </c>
      <c r="H1343">
        <v>0</v>
      </c>
      <c r="I1343">
        <v>2.1992414100847801</v>
      </c>
      <c r="J1343">
        <v>2.17244149701235</v>
      </c>
      <c r="K1343" t="s">
        <v>5739</v>
      </c>
    </row>
    <row r="1344" spans="1:11" x14ac:dyDescent="0.25">
      <c r="A1344" t="s">
        <v>18</v>
      </c>
      <c r="B1344" t="s">
        <v>4730</v>
      </c>
      <c r="C1344" s="10">
        <v>13516</v>
      </c>
      <c r="D1344">
        <v>0.37238983888448002</v>
      </c>
      <c r="E1344" s="7">
        <v>0.48224025150529198</v>
      </c>
      <c r="F1344" s="11">
        <f t="shared" si="20"/>
        <v>0.31673654286552028</v>
      </c>
      <c r="G1344">
        <v>0</v>
      </c>
      <c r="H1344">
        <v>0</v>
      </c>
      <c r="I1344">
        <v>2.1992414100847801</v>
      </c>
      <c r="J1344">
        <v>2.17244149701235</v>
      </c>
      <c r="K1344" t="s">
        <v>5527</v>
      </c>
    </row>
    <row r="1345" spans="1:11" x14ac:dyDescent="0.25">
      <c r="A1345" t="s">
        <v>18</v>
      </c>
      <c r="B1345" t="s">
        <v>3102</v>
      </c>
      <c r="C1345" s="10">
        <v>13516</v>
      </c>
      <c r="D1345">
        <v>0.37238983888448002</v>
      </c>
      <c r="E1345" s="7">
        <v>0.48224025150529198</v>
      </c>
      <c r="F1345" s="11">
        <f t="shared" si="20"/>
        <v>0.31673654286552028</v>
      </c>
      <c r="G1345">
        <v>0</v>
      </c>
      <c r="H1345">
        <v>0</v>
      </c>
      <c r="I1345">
        <v>2.1992414100847801</v>
      </c>
      <c r="J1345">
        <v>2.17244149701235</v>
      </c>
      <c r="K1345" t="s">
        <v>5530</v>
      </c>
    </row>
    <row r="1346" spans="1:11" x14ac:dyDescent="0.25">
      <c r="A1346" t="s">
        <v>18</v>
      </c>
      <c r="B1346" t="s">
        <v>3400</v>
      </c>
      <c r="C1346" t="s">
        <v>1580</v>
      </c>
      <c r="D1346">
        <v>0.21238919807943701</v>
      </c>
      <c r="E1346" s="7">
        <v>0.48443828325984001</v>
      </c>
      <c r="F1346" s="11">
        <f t="shared" si="20"/>
        <v>0.31476154358115621</v>
      </c>
      <c r="G1346">
        <v>0</v>
      </c>
      <c r="H1346">
        <v>0</v>
      </c>
      <c r="I1346">
        <v>1.92235862609377</v>
      </c>
      <c r="J1346">
        <v>2.9783772086213101</v>
      </c>
      <c r="K1346" t="s">
        <v>6224</v>
      </c>
    </row>
    <row r="1347" spans="1:11" x14ac:dyDescent="0.25">
      <c r="A1347" t="s">
        <v>18</v>
      </c>
      <c r="B1347" t="s">
        <v>2047</v>
      </c>
      <c r="C1347" t="s">
        <v>2048</v>
      </c>
      <c r="D1347">
        <v>0.37445262157908099</v>
      </c>
      <c r="E1347" s="7">
        <v>0.48451340854567498</v>
      </c>
      <c r="F1347" s="11">
        <f t="shared" ref="F1347:F1410" si="21">-LOG(E1347,10)</f>
        <v>0.31469419967241269</v>
      </c>
      <c r="G1347">
        <v>0</v>
      </c>
      <c r="H1347">
        <v>0</v>
      </c>
      <c r="I1347">
        <v>1.38249694002447</v>
      </c>
      <c r="J1347">
        <v>1.35801291253278</v>
      </c>
      <c r="K1347" t="s">
        <v>6225</v>
      </c>
    </row>
    <row r="1348" spans="1:11" x14ac:dyDescent="0.25">
      <c r="A1348" t="s">
        <v>18</v>
      </c>
      <c r="B1348" t="s">
        <v>2573</v>
      </c>
      <c r="C1348" t="s">
        <v>2054</v>
      </c>
      <c r="D1348">
        <v>0.37857153795510101</v>
      </c>
      <c r="E1348" s="7">
        <v>0.48681819662450199</v>
      </c>
      <c r="F1348" s="11">
        <f t="shared" si="21"/>
        <v>0.31263319678151147</v>
      </c>
      <c r="G1348">
        <v>0</v>
      </c>
      <c r="H1348">
        <v>0</v>
      </c>
      <c r="I1348">
        <v>1.5382868775446199</v>
      </c>
      <c r="J1348">
        <v>1.49421529710948</v>
      </c>
      <c r="K1348" t="s">
        <v>6226</v>
      </c>
    </row>
    <row r="1349" spans="1:11" x14ac:dyDescent="0.25">
      <c r="A1349" t="s">
        <v>18</v>
      </c>
      <c r="B1349" t="s">
        <v>2056</v>
      </c>
      <c r="C1349" t="s">
        <v>2054</v>
      </c>
      <c r="D1349">
        <v>0.37857153795510101</v>
      </c>
      <c r="E1349" s="7">
        <v>0.48681819662450199</v>
      </c>
      <c r="F1349" s="11">
        <f t="shared" si="21"/>
        <v>0.31263319678151147</v>
      </c>
      <c r="G1349">
        <v>0</v>
      </c>
      <c r="H1349">
        <v>0</v>
      </c>
      <c r="I1349">
        <v>1.5382868775446199</v>
      </c>
      <c r="J1349">
        <v>1.49421529710948</v>
      </c>
      <c r="K1349" t="s">
        <v>6099</v>
      </c>
    </row>
    <row r="1350" spans="1:11" x14ac:dyDescent="0.25">
      <c r="A1350" t="s">
        <v>18</v>
      </c>
      <c r="B1350" t="s">
        <v>6227</v>
      </c>
      <c r="C1350" s="10">
        <v>13881</v>
      </c>
      <c r="D1350">
        <v>0.38024949241418898</v>
      </c>
      <c r="E1350" s="7">
        <v>0.48681819662450199</v>
      </c>
      <c r="F1350" s="11">
        <f t="shared" si="21"/>
        <v>0.31263319678151147</v>
      </c>
      <c r="G1350">
        <v>0</v>
      </c>
      <c r="H1350">
        <v>0</v>
      </c>
      <c r="I1350">
        <v>2.1396939107782398</v>
      </c>
      <c r="J1350">
        <v>2.0689292748736698</v>
      </c>
      <c r="K1350" t="s">
        <v>5815</v>
      </c>
    </row>
    <row r="1351" spans="1:11" x14ac:dyDescent="0.25">
      <c r="A1351" t="s">
        <v>18</v>
      </c>
      <c r="B1351" t="s">
        <v>2058</v>
      </c>
      <c r="C1351" s="10">
        <v>13881</v>
      </c>
      <c r="D1351">
        <v>0.38024949241418898</v>
      </c>
      <c r="E1351" s="7">
        <v>0.48681819662450199</v>
      </c>
      <c r="F1351" s="11">
        <f t="shared" si="21"/>
        <v>0.31263319678151147</v>
      </c>
      <c r="G1351">
        <v>0</v>
      </c>
      <c r="H1351">
        <v>0</v>
      </c>
      <c r="I1351">
        <v>2.1396939107782398</v>
      </c>
      <c r="J1351">
        <v>2.0689292748736698</v>
      </c>
      <c r="K1351" t="s">
        <v>779</v>
      </c>
    </row>
    <row r="1352" spans="1:11" x14ac:dyDescent="0.25">
      <c r="A1352" t="s">
        <v>18</v>
      </c>
      <c r="B1352" t="s">
        <v>6228</v>
      </c>
      <c r="C1352" s="10">
        <v>13881</v>
      </c>
      <c r="D1352">
        <v>0.38024949241418898</v>
      </c>
      <c r="E1352" s="7">
        <v>0.48681819662450199</v>
      </c>
      <c r="F1352" s="11">
        <f t="shared" si="21"/>
        <v>0.31263319678151147</v>
      </c>
      <c r="G1352">
        <v>0</v>
      </c>
      <c r="H1352">
        <v>0</v>
      </c>
      <c r="I1352">
        <v>2.1396939107782398</v>
      </c>
      <c r="J1352">
        <v>2.0689292748736698</v>
      </c>
      <c r="K1352" t="s">
        <v>5521</v>
      </c>
    </row>
    <row r="1353" spans="1:11" x14ac:dyDescent="0.25">
      <c r="A1353" t="s">
        <v>18</v>
      </c>
      <c r="B1353" t="s">
        <v>3805</v>
      </c>
      <c r="C1353" s="10">
        <v>13881</v>
      </c>
      <c r="D1353">
        <v>0.38024949241418898</v>
      </c>
      <c r="E1353" s="7">
        <v>0.48681819662450199</v>
      </c>
      <c r="F1353" s="11">
        <f t="shared" si="21"/>
        <v>0.31263319678151147</v>
      </c>
      <c r="G1353">
        <v>0</v>
      </c>
      <c r="H1353">
        <v>0</v>
      </c>
      <c r="I1353">
        <v>2.1396939107782398</v>
      </c>
      <c r="J1353">
        <v>2.0689292748736698</v>
      </c>
      <c r="K1353" t="s">
        <v>5621</v>
      </c>
    </row>
    <row r="1354" spans="1:11" x14ac:dyDescent="0.25">
      <c r="A1354" t="s">
        <v>18</v>
      </c>
      <c r="B1354" t="s">
        <v>6229</v>
      </c>
      <c r="C1354" s="10">
        <v>13881</v>
      </c>
      <c r="D1354">
        <v>0.38024949241418898</v>
      </c>
      <c r="E1354" s="7">
        <v>0.48681819662450199</v>
      </c>
      <c r="F1354" s="11">
        <f t="shared" si="21"/>
        <v>0.31263319678151147</v>
      </c>
      <c r="G1354">
        <v>0</v>
      </c>
      <c r="H1354">
        <v>0</v>
      </c>
      <c r="I1354">
        <v>2.1396939107782398</v>
      </c>
      <c r="J1354">
        <v>2.0689292748736698</v>
      </c>
      <c r="K1354" t="s">
        <v>5530</v>
      </c>
    </row>
    <row r="1355" spans="1:11" x14ac:dyDescent="0.25">
      <c r="A1355" t="s">
        <v>18</v>
      </c>
      <c r="B1355" t="s">
        <v>6230</v>
      </c>
      <c r="C1355" s="10">
        <v>13881</v>
      </c>
      <c r="D1355">
        <v>0.38024949241418898</v>
      </c>
      <c r="E1355" s="7">
        <v>0.48681819662450199</v>
      </c>
      <c r="F1355" s="11">
        <f t="shared" si="21"/>
        <v>0.31263319678151147</v>
      </c>
      <c r="G1355">
        <v>0</v>
      </c>
      <c r="H1355">
        <v>0</v>
      </c>
      <c r="I1355">
        <v>2.1396939107782398</v>
      </c>
      <c r="J1355">
        <v>2.0689292748736698</v>
      </c>
      <c r="K1355" t="s">
        <v>5591</v>
      </c>
    </row>
    <row r="1356" spans="1:11" x14ac:dyDescent="0.25">
      <c r="A1356" t="s">
        <v>18</v>
      </c>
      <c r="B1356" t="s">
        <v>6231</v>
      </c>
      <c r="C1356" s="10">
        <v>13881</v>
      </c>
      <c r="D1356">
        <v>0.38024949241418898</v>
      </c>
      <c r="E1356" s="7">
        <v>0.48681819662450199</v>
      </c>
      <c r="F1356" s="11">
        <f t="shared" si="21"/>
        <v>0.31263319678151147</v>
      </c>
      <c r="G1356">
        <v>0</v>
      </c>
      <c r="H1356">
        <v>0</v>
      </c>
      <c r="I1356">
        <v>2.1396939107782398</v>
      </c>
      <c r="J1356">
        <v>2.0689292748736698</v>
      </c>
      <c r="K1356" t="s">
        <v>5545</v>
      </c>
    </row>
    <row r="1357" spans="1:11" x14ac:dyDescent="0.25">
      <c r="A1357" t="s">
        <v>18</v>
      </c>
      <c r="B1357" t="s">
        <v>6232</v>
      </c>
      <c r="C1357" s="10">
        <v>13881</v>
      </c>
      <c r="D1357">
        <v>0.38024949241418898</v>
      </c>
      <c r="E1357" s="7">
        <v>0.48681819662450199</v>
      </c>
      <c r="F1357" s="11">
        <f t="shared" si="21"/>
        <v>0.31263319678151147</v>
      </c>
      <c r="G1357">
        <v>0</v>
      </c>
      <c r="H1357">
        <v>0</v>
      </c>
      <c r="I1357">
        <v>2.1396939107782398</v>
      </c>
      <c r="J1357">
        <v>2.0689292748736698</v>
      </c>
      <c r="K1357" t="s">
        <v>5543</v>
      </c>
    </row>
    <row r="1358" spans="1:11" x14ac:dyDescent="0.25">
      <c r="A1358" t="s">
        <v>18</v>
      </c>
      <c r="B1358" t="s">
        <v>2064</v>
      </c>
      <c r="C1358" s="10">
        <v>13881</v>
      </c>
      <c r="D1358">
        <v>0.38024949241418898</v>
      </c>
      <c r="E1358" s="7">
        <v>0.48681819662450199</v>
      </c>
      <c r="F1358" s="11">
        <f t="shared" si="21"/>
        <v>0.31263319678151147</v>
      </c>
      <c r="G1358">
        <v>0</v>
      </c>
      <c r="H1358">
        <v>0</v>
      </c>
      <c r="I1358">
        <v>2.1396939107782398</v>
      </c>
      <c r="J1358">
        <v>2.0689292748736698</v>
      </c>
      <c r="K1358" t="s">
        <v>5668</v>
      </c>
    </row>
    <row r="1359" spans="1:11" x14ac:dyDescent="0.25">
      <c r="A1359" t="s">
        <v>18</v>
      </c>
      <c r="B1359" t="s">
        <v>2065</v>
      </c>
      <c r="C1359" s="10">
        <v>13881</v>
      </c>
      <c r="D1359">
        <v>0.38024949241418898</v>
      </c>
      <c r="E1359" s="7">
        <v>0.48681819662450199</v>
      </c>
      <c r="F1359" s="11">
        <f t="shared" si="21"/>
        <v>0.31263319678151147</v>
      </c>
      <c r="G1359">
        <v>0</v>
      </c>
      <c r="H1359">
        <v>0</v>
      </c>
      <c r="I1359">
        <v>2.1396939107782398</v>
      </c>
      <c r="J1359">
        <v>2.0689292748736698</v>
      </c>
      <c r="K1359" t="s">
        <v>5536</v>
      </c>
    </row>
    <row r="1360" spans="1:11" x14ac:dyDescent="0.25">
      <c r="A1360" t="s">
        <v>18</v>
      </c>
      <c r="B1360" t="s">
        <v>3332</v>
      </c>
      <c r="C1360" s="10">
        <v>13881</v>
      </c>
      <c r="D1360">
        <v>0.38024949241418898</v>
      </c>
      <c r="E1360" s="7">
        <v>0.48681819662450199</v>
      </c>
      <c r="F1360" s="11">
        <f t="shared" si="21"/>
        <v>0.31263319678151147</v>
      </c>
      <c r="G1360">
        <v>0</v>
      </c>
      <c r="H1360">
        <v>0</v>
      </c>
      <c r="I1360">
        <v>2.1396939107782398</v>
      </c>
      <c r="J1360">
        <v>2.0689292748736698</v>
      </c>
      <c r="K1360" t="s">
        <v>5626</v>
      </c>
    </row>
    <row r="1361" spans="1:11" x14ac:dyDescent="0.25">
      <c r="A1361" t="s">
        <v>18</v>
      </c>
      <c r="B1361" t="s">
        <v>1318</v>
      </c>
      <c r="C1361" t="s">
        <v>2074</v>
      </c>
      <c r="D1361">
        <v>0.38745464149547298</v>
      </c>
      <c r="E1361" s="7">
        <v>0.49235547864032497</v>
      </c>
      <c r="F1361" s="11">
        <f t="shared" si="21"/>
        <v>0.30772122514569794</v>
      </c>
      <c r="G1361">
        <v>0</v>
      </c>
      <c r="H1361">
        <v>0</v>
      </c>
      <c r="I1361">
        <v>1.5088325652841701</v>
      </c>
      <c r="J1361">
        <v>1.43060939097655</v>
      </c>
      <c r="K1361" t="s">
        <v>6233</v>
      </c>
    </row>
    <row r="1362" spans="1:11" x14ac:dyDescent="0.25">
      <c r="A1362" t="s">
        <v>18</v>
      </c>
      <c r="B1362" t="s">
        <v>2073</v>
      </c>
      <c r="C1362" t="s">
        <v>2074</v>
      </c>
      <c r="D1362">
        <v>0.38745464149547298</v>
      </c>
      <c r="E1362" s="7">
        <v>0.49235547864032497</v>
      </c>
      <c r="F1362" s="11">
        <f t="shared" si="21"/>
        <v>0.30772122514569794</v>
      </c>
      <c r="G1362">
        <v>0</v>
      </c>
      <c r="H1362">
        <v>0</v>
      </c>
      <c r="I1362">
        <v>1.5088325652841701</v>
      </c>
      <c r="J1362">
        <v>1.43060939097655</v>
      </c>
      <c r="K1362" t="s">
        <v>6234</v>
      </c>
    </row>
    <row r="1363" spans="1:11" x14ac:dyDescent="0.25">
      <c r="A1363" t="s">
        <v>18</v>
      </c>
      <c r="B1363" t="s">
        <v>2765</v>
      </c>
      <c r="C1363" t="s">
        <v>6235</v>
      </c>
      <c r="D1363">
        <v>0.387990714269208</v>
      </c>
      <c r="E1363" s="7">
        <v>0.49235547864032497</v>
      </c>
      <c r="F1363" s="11">
        <f t="shared" si="21"/>
        <v>0.30772122514569794</v>
      </c>
      <c r="G1363">
        <v>0</v>
      </c>
      <c r="H1363">
        <v>0</v>
      </c>
      <c r="I1363">
        <v>1.35080051527419</v>
      </c>
      <c r="J1363">
        <v>1.27890263406618</v>
      </c>
      <c r="K1363" t="s">
        <v>6236</v>
      </c>
    </row>
    <row r="1364" spans="1:11" x14ac:dyDescent="0.25">
      <c r="A1364" t="s">
        <v>18</v>
      </c>
      <c r="B1364" t="s">
        <v>2078</v>
      </c>
      <c r="C1364" s="10">
        <v>14246</v>
      </c>
      <c r="D1364">
        <v>0.38801110689802198</v>
      </c>
      <c r="E1364" s="7">
        <v>0.49235547864032497</v>
      </c>
      <c r="F1364" s="11">
        <f t="shared" si="21"/>
        <v>0.30772122514569794</v>
      </c>
      <c r="G1364">
        <v>0</v>
      </c>
      <c r="H1364">
        <v>0</v>
      </c>
      <c r="I1364">
        <v>2.0832804903825801</v>
      </c>
      <c r="J1364">
        <v>1.97228604274963</v>
      </c>
      <c r="K1364" t="s">
        <v>5591</v>
      </c>
    </row>
    <row r="1365" spans="1:11" x14ac:dyDescent="0.25">
      <c r="A1365" t="s">
        <v>18</v>
      </c>
      <c r="B1365" t="s">
        <v>2080</v>
      </c>
      <c r="C1365" s="10">
        <v>14246</v>
      </c>
      <c r="D1365">
        <v>0.38801110689802198</v>
      </c>
      <c r="E1365" s="7">
        <v>0.49235547864032497</v>
      </c>
      <c r="F1365" s="11">
        <f t="shared" si="21"/>
        <v>0.30772122514569794</v>
      </c>
      <c r="G1365">
        <v>0</v>
      </c>
      <c r="H1365">
        <v>0</v>
      </c>
      <c r="I1365">
        <v>2.0832804903825801</v>
      </c>
      <c r="J1365">
        <v>1.97228604274963</v>
      </c>
      <c r="K1365" t="s">
        <v>1435</v>
      </c>
    </row>
    <row r="1366" spans="1:11" x14ac:dyDescent="0.25">
      <c r="A1366" t="s">
        <v>18</v>
      </c>
      <c r="B1366" t="s">
        <v>2082</v>
      </c>
      <c r="C1366" s="10">
        <v>14246</v>
      </c>
      <c r="D1366">
        <v>0.38801110689802198</v>
      </c>
      <c r="E1366" s="7">
        <v>0.49235547864032497</v>
      </c>
      <c r="F1366" s="11">
        <f t="shared" si="21"/>
        <v>0.30772122514569794</v>
      </c>
      <c r="G1366">
        <v>0</v>
      </c>
      <c r="H1366">
        <v>0</v>
      </c>
      <c r="I1366">
        <v>2.0832804903825801</v>
      </c>
      <c r="J1366">
        <v>1.97228604274963</v>
      </c>
      <c r="K1366" t="s">
        <v>5626</v>
      </c>
    </row>
    <row r="1367" spans="1:11" x14ac:dyDescent="0.25">
      <c r="A1367" t="s">
        <v>18</v>
      </c>
      <c r="B1367" t="s">
        <v>960</v>
      </c>
      <c r="C1367" s="10">
        <v>14246</v>
      </c>
      <c r="D1367">
        <v>0.38801110689802198</v>
      </c>
      <c r="E1367" s="7">
        <v>0.49235547864032497</v>
      </c>
      <c r="F1367" s="11">
        <f t="shared" si="21"/>
        <v>0.30772122514569794</v>
      </c>
      <c r="G1367">
        <v>0</v>
      </c>
      <c r="H1367">
        <v>0</v>
      </c>
      <c r="I1367">
        <v>2.0832804903825801</v>
      </c>
      <c r="J1367">
        <v>1.97228604274963</v>
      </c>
      <c r="K1367" t="s">
        <v>5549</v>
      </c>
    </row>
    <row r="1368" spans="1:11" x14ac:dyDescent="0.25">
      <c r="A1368" t="s">
        <v>18</v>
      </c>
      <c r="B1368" t="s">
        <v>2083</v>
      </c>
      <c r="C1368" s="10">
        <v>14246</v>
      </c>
      <c r="D1368">
        <v>0.38801110689802198</v>
      </c>
      <c r="E1368" s="7">
        <v>0.49235547864032497</v>
      </c>
      <c r="F1368" s="11">
        <f t="shared" si="21"/>
        <v>0.30772122514569794</v>
      </c>
      <c r="G1368">
        <v>0</v>
      </c>
      <c r="H1368">
        <v>0</v>
      </c>
      <c r="I1368">
        <v>2.0832804903825801</v>
      </c>
      <c r="J1368">
        <v>1.97228604274963</v>
      </c>
      <c r="K1368" t="s">
        <v>5515</v>
      </c>
    </row>
    <row r="1369" spans="1:11" x14ac:dyDescent="0.25">
      <c r="A1369" t="s">
        <v>18</v>
      </c>
      <c r="B1369" t="s">
        <v>2085</v>
      </c>
      <c r="C1369" s="10">
        <v>14246</v>
      </c>
      <c r="D1369">
        <v>0.38801110689802198</v>
      </c>
      <c r="E1369" s="7">
        <v>0.49235547864032497</v>
      </c>
      <c r="F1369" s="11">
        <f t="shared" si="21"/>
        <v>0.30772122514569794</v>
      </c>
      <c r="G1369">
        <v>0</v>
      </c>
      <c r="H1369">
        <v>0</v>
      </c>
      <c r="I1369">
        <v>2.0832804903825801</v>
      </c>
      <c r="J1369">
        <v>1.97228604274963</v>
      </c>
      <c r="K1369" t="s">
        <v>769</v>
      </c>
    </row>
    <row r="1370" spans="1:11" x14ac:dyDescent="0.25">
      <c r="A1370" t="s">
        <v>18</v>
      </c>
      <c r="B1370" t="s">
        <v>6237</v>
      </c>
      <c r="C1370" s="10">
        <v>14246</v>
      </c>
      <c r="D1370">
        <v>0.38801110689802198</v>
      </c>
      <c r="E1370" s="7">
        <v>0.49235547864032497</v>
      </c>
      <c r="F1370" s="11">
        <f t="shared" si="21"/>
        <v>0.30772122514569794</v>
      </c>
      <c r="G1370">
        <v>0</v>
      </c>
      <c r="H1370">
        <v>0</v>
      </c>
      <c r="I1370">
        <v>2.0832804903825801</v>
      </c>
      <c r="J1370">
        <v>1.97228604274963</v>
      </c>
      <c r="K1370" t="s">
        <v>5787</v>
      </c>
    </row>
    <row r="1371" spans="1:11" x14ac:dyDescent="0.25">
      <c r="A1371" t="s">
        <v>18</v>
      </c>
      <c r="B1371" t="s">
        <v>6238</v>
      </c>
      <c r="C1371" s="10">
        <v>14246</v>
      </c>
      <c r="D1371">
        <v>0.38801110689802198</v>
      </c>
      <c r="E1371" s="7">
        <v>0.49235547864032497</v>
      </c>
      <c r="F1371" s="11">
        <f t="shared" si="21"/>
        <v>0.30772122514569794</v>
      </c>
      <c r="G1371">
        <v>0</v>
      </c>
      <c r="H1371">
        <v>0</v>
      </c>
      <c r="I1371">
        <v>2.0832804903825801</v>
      </c>
      <c r="J1371">
        <v>1.97228604274963</v>
      </c>
      <c r="K1371" t="s">
        <v>6239</v>
      </c>
    </row>
    <row r="1372" spans="1:11" x14ac:dyDescent="0.25">
      <c r="A1372" t="s">
        <v>18</v>
      </c>
      <c r="B1372" t="s">
        <v>2619</v>
      </c>
      <c r="C1372" t="s">
        <v>2127</v>
      </c>
      <c r="D1372">
        <v>0.40941208012532099</v>
      </c>
      <c r="E1372" s="7">
        <v>0.49339404527923297</v>
      </c>
      <c r="F1372" s="11">
        <f t="shared" si="21"/>
        <v>0.30680609626901489</v>
      </c>
      <c r="G1372">
        <v>0</v>
      </c>
      <c r="H1372">
        <v>0</v>
      </c>
      <c r="I1372">
        <v>1.4398826979472099</v>
      </c>
      <c r="J1372">
        <v>1.2858629083606099</v>
      </c>
      <c r="K1372" t="s">
        <v>6240</v>
      </c>
    </row>
    <row r="1373" spans="1:11" x14ac:dyDescent="0.25">
      <c r="A1373" t="s">
        <v>18</v>
      </c>
      <c r="B1373" t="s">
        <v>2835</v>
      </c>
      <c r="C1373" t="s">
        <v>4295</v>
      </c>
      <c r="D1373">
        <v>0.219858644997976</v>
      </c>
      <c r="E1373" s="7">
        <v>0.495903388162102</v>
      </c>
      <c r="F1373" s="11">
        <f t="shared" si="21"/>
        <v>0.30460292446735354</v>
      </c>
      <c r="G1373">
        <v>0</v>
      </c>
      <c r="H1373">
        <v>0</v>
      </c>
      <c r="I1373">
        <v>1.6919218128351401</v>
      </c>
      <c r="J1373">
        <v>2.56287318588035</v>
      </c>
      <c r="K1373" t="s">
        <v>6241</v>
      </c>
    </row>
    <row r="1374" spans="1:11" x14ac:dyDescent="0.25">
      <c r="A1374" t="s">
        <v>18</v>
      </c>
      <c r="B1374" t="s">
        <v>1357</v>
      </c>
      <c r="C1374" t="s">
        <v>4759</v>
      </c>
      <c r="D1374">
        <v>0.39187541411313798</v>
      </c>
      <c r="E1374" s="7">
        <v>0.49645952784751202</v>
      </c>
      <c r="F1374" s="11">
        <f t="shared" si="21"/>
        <v>0.30411615008687221</v>
      </c>
      <c r="G1374">
        <v>0</v>
      </c>
      <c r="H1374">
        <v>0</v>
      </c>
      <c r="I1374">
        <v>1.4945222154595199</v>
      </c>
      <c r="J1374">
        <v>1.4000853157552999</v>
      </c>
      <c r="K1374" t="s">
        <v>6201</v>
      </c>
    </row>
    <row r="1375" spans="1:11" x14ac:dyDescent="0.25">
      <c r="A1375" t="s">
        <v>18</v>
      </c>
      <c r="B1375" t="s">
        <v>658</v>
      </c>
      <c r="C1375" t="s">
        <v>4759</v>
      </c>
      <c r="D1375">
        <v>0.39187541411313798</v>
      </c>
      <c r="E1375" s="7">
        <v>0.49645952784751202</v>
      </c>
      <c r="F1375" s="11">
        <f t="shared" si="21"/>
        <v>0.30411615008687221</v>
      </c>
      <c r="G1375">
        <v>0</v>
      </c>
      <c r="H1375">
        <v>0</v>
      </c>
      <c r="I1375">
        <v>1.4945222154595199</v>
      </c>
      <c r="J1375">
        <v>1.4000853157552999</v>
      </c>
      <c r="K1375" t="s">
        <v>6242</v>
      </c>
    </row>
    <row r="1376" spans="1:11" x14ac:dyDescent="0.25">
      <c r="A1376" t="s">
        <v>18</v>
      </c>
      <c r="B1376" t="s">
        <v>981</v>
      </c>
      <c r="C1376" s="10">
        <v>14611</v>
      </c>
      <c r="D1376">
        <v>0.39567590046157802</v>
      </c>
      <c r="E1376" s="7">
        <v>0.49803846120385797</v>
      </c>
      <c r="F1376" s="11">
        <f t="shared" si="21"/>
        <v>0.30273711739365644</v>
      </c>
      <c r="G1376">
        <v>0</v>
      </c>
      <c r="H1376">
        <v>0</v>
      </c>
      <c r="I1376">
        <v>2.02976006590464</v>
      </c>
      <c r="J1376">
        <v>1.8819120098331801</v>
      </c>
      <c r="K1376" t="s">
        <v>6062</v>
      </c>
    </row>
    <row r="1377" spans="1:11" x14ac:dyDescent="0.25">
      <c r="A1377" t="s">
        <v>18</v>
      </c>
      <c r="B1377" t="s">
        <v>4761</v>
      </c>
      <c r="C1377" s="10">
        <v>14611</v>
      </c>
      <c r="D1377">
        <v>0.39567590046157802</v>
      </c>
      <c r="E1377" s="7">
        <v>0.49803846120385797</v>
      </c>
      <c r="F1377" s="11">
        <f t="shared" si="21"/>
        <v>0.30273711739365644</v>
      </c>
      <c r="G1377">
        <v>0</v>
      </c>
      <c r="H1377">
        <v>0</v>
      </c>
      <c r="I1377">
        <v>2.02976006590464</v>
      </c>
      <c r="J1377">
        <v>1.8819120098331801</v>
      </c>
      <c r="K1377" t="s">
        <v>5818</v>
      </c>
    </row>
    <row r="1378" spans="1:11" x14ac:dyDescent="0.25">
      <c r="A1378" t="s">
        <v>18</v>
      </c>
      <c r="B1378" t="s">
        <v>4762</v>
      </c>
      <c r="C1378" s="10">
        <v>14611</v>
      </c>
      <c r="D1378">
        <v>0.39567590046157802</v>
      </c>
      <c r="E1378" s="7">
        <v>0.49803846120385797</v>
      </c>
      <c r="F1378" s="11">
        <f t="shared" si="21"/>
        <v>0.30273711739365644</v>
      </c>
      <c r="G1378">
        <v>0</v>
      </c>
      <c r="H1378">
        <v>0</v>
      </c>
      <c r="I1378">
        <v>2.02976006590464</v>
      </c>
      <c r="J1378">
        <v>1.8819120098331801</v>
      </c>
      <c r="K1378" t="s">
        <v>5611</v>
      </c>
    </row>
    <row r="1379" spans="1:11" x14ac:dyDescent="0.25">
      <c r="A1379" t="s">
        <v>18</v>
      </c>
      <c r="B1379" t="s">
        <v>4763</v>
      </c>
      <c r="C1379" s="10">
        <v>14611</v>
      </c>
      <c r="D1379">
        <v>0.39567590046157802</v>
      </c>
      <c r="E1379" s="7">
        <v>0.49803846120385797</v>
      </c>
      <c r="F1379" s="11">
        <f t="shared" si="21"/>
        <v>0.30273711739365644</v>
      </c>
      <c r="G1379">
        <v>0</v>
      </c>
      <c r="H1379">
        <v>0</v>
      </c>
      <c r="I1379">
        <v>2.02976006590464</v>
      </c>
      <c r="J1379">
        <v>1.8819120098331801</v>
      </c>
      <c r="K1379" t="s">
        <v>5515</v>
      </c>
    </row>
    <row r="1380" spans="1:11" x14ac:dyDescent="0.25">
      <c r="A1380" t="s">
        <v>18</v>
      </c>
      <c r="B1380" t="s">
        <v>6243</v>
      </c>
      <c r="C1380" s="10">
        <v>14611</v>
      </c>
      <c r="D1380">
        <v>0.39567590046157802</v>
      </c>
      <c r="E1380" s="7">
        <v>0.49803846120385797</v>
      </c>
      <c r="F1380" s="11">
        <f t="shared" si="21"/>
        <v>0.30273711739365644</v>
      </c>
      <c r="G1380">
        <v>0</v>
      </c>
      <c r="H1380">
        <v>0</v>
      </c>
      <c r="I1380">
        <v>2.02976006590464</v>
      </c>
      <c r="J1380">
        <v>1.8819120098331801</v>
      </c>
      <c r="K1380" t="s">
        <v>5530</v>
      </c>
    </row>
    <row r="1381" spans="1:11" x14ac:dyDescent="0.25">
      <c r="A1381" t="s">
        <v>18</v>
      </c>
      <c r="B1381" t="s">
        <v>984</v>
      </c>
      <c r="C1381" s="10">
        <v>14611</v>
      </c>
      <c r="D1381">
        <v>0.39567590046157802</v>
      </c>
      <c r="E1381" s="7">
        <v>0.49803846120385797</v>
      </c>
      <c r="F1381" s="11">
        <f t="shared" si="21"/>
        <v>0.30273711739365644</v>
      </c>
      <c r="G1381">
        <v>0</v>
      </c>
      <c r="H1381">
        <v>0</v>
      </c>
      <c r="I1381">
        <v>2.02976006590464</v>
      </c>
      <c r="J1381">
        <v>1.8819120098331801</v>
      </c>
      <c r="K1381" t="s">
        <v>6045</v>
      </c>
    </row>
    <row r="1382" spans="1:11" x14ac:dyDescent="0.25">
      <c r="A1382" t="s">
        <v>18</v>
      </c>
      <c r="B1382" t="s">
        <v>4766</v>
      </c>
      <c r="C1382" s="10">
        <v>14611</v>
      </c>
      <c r="D1382">
        <v>0.39567590046157802</v>
      </c>
      <c r="E1382" s="7">
        <v>0.49803846120385797</v>
      </c>
      <c r="F1382" s="11">
        <f t="shared" si="21"/>
        <v>0.30273711739365644</v>
      </c>
      <c r="G1382">
        <v>0</v>
      </c>
      <c r="H1382">
        <v>0</v>
      </c>
      <c r="I1382">
        <v>2.02976006590464</v>
      </c>
      <c r="J1382">
        <v>1.8819120098331801</v>
      </c>
      <c r="K1382" t="s">
        <v>5913</v>
      </c>
    </row>
    <row r="1383" spans="1:11" x14ac:dyDescent="0.25">
      <c r="A1383" t="s">
        <v>18</v>
      </c>
      <c r="B1383" t="s">
        <v>2101</v>
      </c>
      <c r="C1383" s="10">
        <v>14611</v>
      </c>
      <c r="D1383">
        <v>0.39567590046157802</v>
      </c>
      <c r="E1383" s="7">
        <v>0.49803846120385797</v>
      </c>
      <c r="F1383" s="11">
        <f t="shared" si="21"/>
        <v>0.30273711739365644</v>
      </c>
      <c r="G1383">
        <v>0</v>
      </c>
      <c r="H1383">
        <v>0</v>
      </c>
      <c r="I1383">
        <v>2.02976006590464</v>
      </c>
      <c r="J1383">
        <v>1.8819120098331801</v>
      </c>
      <c r="K1383" t="s">
        <v>6189</v>
      </c>
    </row>
    <row r="1384" spans="1:11" x14ac:dyDescent="0.25">
      <c r="A1384" t="s">
        <v>18</v>
      </c>
      <c r="B1384" t="s">
        <v>2602</v>
      </c>
      <c r="C1384" t="s">
        <v>2103</v>
      </c>
      <c r="D1384">
        <v>0.39628187204926202</v>
      </c>
      <c r="E1384" s="7">
        <v>0.49803846120385797</v>
      </c>
      <c r="F1384" s="11">
        <f t="shared" si="21"/>
        <v>0.30273711739365644</v>
      </c>
      <c r="G1384">
        <v>0</v>
      </c>
      <c r="H1384">
        <v>0</v>
      </c>
      <c r="I1384">
        <v>1.4804793488091601</v>
      </c>
      <c r="J1384">
        <v>1.3703753932002301</v>
      </c>
      <c r="K1384" t="s">
        <v>6139</v>
      </c>
    </row>
    <row r="1385" spans="1:11" x14ac:dyDescent="0.25">
      <c r="A1385" t="s">
        <v>18</v>
      </c>
      <c r="B1385" t="s">
        <v>3584</v>
      </c>
      <c r="C1385" t="s">
        <v>2103</v>
      </c>
      <c r="D1385">
        <v>0.39628187204926202</v>
      </c>
      <c r="E1385" s="7">
        <v>0.49803846120385797</v>
      </c>
      <c r="F1385" s="11">
        <f t="shared" si="21"/>
        <v>0.30273711739365644</v>
      </c>
      <c r="G1385">
        <v>0</v>
      </c>
      <c r="H1385">
        <v>0</v>
      </c>
      <c r="I1385">
        <v>1.4804793488091601</v>
      </c>
      <c r="J1385">
        <v>1.3703753932002301</v>
      </c>
      <c r="K1385" t="s">
        <v>6244</v>
      </c>
    </row>
    <row r="1386" spans="1:11" x14ac:dyDescent="0.25">
      <c r="A1386" t="s">
        <v>18</v>
      </c>
      <c r="B1386" t="s">
        <v>2110</v>
      </c>
      <c r="C1386" t="s">
        <v>2108</v>
      </c>
      <c r="D1386">
        <v>0.40067368232818601</v>
      </c>
      <c r="E1386" s="7">
        <v>0.50315675167268603</v>
      </c>
      <c r="F1386" s="11">
        <f t="shared" si="21"/>
        <v>0.29829669529946601</v>
      </c>
      <c r="G1386">
        <v>0</v>
      </c>
      <c r="H1386">
        <v>0</v>
      </c>
      <c r="I1386">
        <v>1.4666965352449199</v>
      </c>
      <c r="J1386">
        <v>1.3414523007211301</v>
      </c>
      <c r="K1386" t="s">
        <v>6099</v>
      </c>
    </row>
    <row r="1387" spans="1:11" x14ac:dyDescent="0.25">
      <c r="A1387" t="s">
        <v>18</v>
      </c>
      <c r="B1387" t="s">
        <v>4770</v>
      </c>
      <c r="C1387" s="10">
        <v>14977</v>
      </c>
      <c r="D1387">
        <v>0.40324507606204801</v>
      </c>
      <c r="E1387" s="7">
        <v>0.50437638085221304</v>
      </c>
      <c r="F1387" s="11">
        <f t="shared" si="21"/>
        <v>0.29724525894614567</v>
      </c>
      <c r="G1387">
        <v>0</v>
      </c>
      <c r="H1387">
        <v>0</v>
      </c>
      <c r="I1387">
        <v>1.9789156626505999</v>
      </c>
      <c r="J1387">
        <v>1.7972725230540501</v>
      </c>
      <c r="K1387" t="s">
        <v>5545</v>
      </c>
    </row>
    <row r="1388" spans="1:11" x14ac:dyDescent="0.25">
      <c r="A1388" t="s">
        <v>18</v>
      </c>
      <c r="B1388" t="s">
        <v>2111</v>
      </c>
      <c r="C1388" s="10">
        <v>14977</v>
      </c>
      <c r="D1388">
        <v>0.40324507606204801</v>
      </c>
      <c r="E1388" s="7">
        <v>0.50437638085221304</v>
      </c>
      <c r="F1388" s="11">
        <f t="shared" si="21"/>
        <v>0.29724525894614567</v>
      </c>
      <c r="G1388">
        <v>0</v>
      </c>
      <c r="H1388">
        <v>0</v>
      </c>
      <c r="I1388">
        <v>1.9789156626505999</v>
      </c>
      <c r="J1388">
        <v>1.7972725230540501</v>
      </c>
      <c r="K1388" t="s">
        <v>1653</v>
      </c>
    </row>
    <row r="1389" spans="1:11" x14ac:dyDescent="0.25">
      <c r="A1389" t="s">
        <v>18</v>
      </c>
      <c r="B1389" t="s">
        <v>6245</v>
      </c>
      <c r="C1389" s="10">
        <v>14977</v>
      </c>
      <c r="D1389">
        <v>0.40324507606204801</v>
      </c>
      <c r="E1389" s="7">
        <v>0.50437638085221304</v>
      </c>
      <c r="F1389" s="11">
        <f t="shared" si="21"/>
        <v>0.29724525894614567</v>
      </c>
      <c r="G1389">
        <v>0</v>
      </c>
      <c r="H1389">
        <v>0</v>
      </c>
      <c r="I1389">
        <v>1.9789156626505999</v>
      </c>
      <c r="J1389">
        <v>1.7972725230540501</v>
      </c>
      <c r="K1389" t="s">
        <v>6167</v>
      </c>
    </row>
    <row r="1390" spans="1:11" x14ac:dyDescent="0.25">
      <c r="A1390" t="s">
        <v>18</v>
      </c>
      <c r="B1390" t="s">
        <v>3874</v>
      </c>
      <c r="C1390" s="10">
        <v>14977</v>
      </c>
      <c r="D1390">
        <v>0.40324507606204801</v>
      </c>
      <c r="E1390" s="7">
        <v>0.50437638085221304</v>
      </c>
      <c r="F1390" s="11">
        <f t="shared" si="21"/>
        <v>0.29724525894614567</v>
      </c>
      <c r="G1390">
        <v>0</v>
      </c>
      <c r="H1390">
        <v>0</v>
      </c>
      <c r="I1390">
        <v>1.9789156626505999</v>
      </c>
      <c r="J1390">
        <v>1.7972725230540501</v>
      </c>
      <c r="K1390" t="s">
        <v>5718</v>
      </c>
    </row>
    <row r="1391" spans="1:11" x14ac:dyDescent="0.25">
      <c r="A1391" t="s">
        <v>18</v>
      </c>
      <c r="B1391" t="s">
        <v>6246</v>
      </c>
      <c r="C1391" s="10">
        <v>14977</v>
      </c>
      <c r="D1391">
        <v>0.40324507606204801</v>
      </c>
      <c r="E1391" s="7">
        <v>0.50437638085221304</v>
      </c>
      <c r="F1391" s="11">
        <f t="shared" si="21"/>
        <v>0.29724525894614567</v>
      </c>
      <c r="G1391">
        <v>0</v>
      </c>
      <c r="H1391">
        <v>0</v>
      </c>
      <c r="I1391">
        <v>1.9789156626505999</v>
      </c>
      <c r="J1391">
        <v>1.7972725230540501</v>
      </c>
      <c r="K1391" t="s">
        <v>5677</v>
      </c>
    </row>
    <row r="1392" spans="1:11" x14ac:dyDescent="0.25">
      <c r="A1392" t="s">
        <v>18</v>
      </c>
      <c r="B1392" t="s">
        <v>2613</v>
      </c>
      <c r="C1392" t="s">
        <v>2121</v>
      </c>
      <c r="D1392">
        <v>0.40505052245235801</v>
      </c>
      <c r="E1392" s="7">
        <v>0.50543121408148495</v>
      </c>
      <c r="F1392" s="11">
        <f t="shared" si="21"/>
        <v>0.29633794072092473</v>
      </c>
      <c r="G1392">
        <v>0</v>
      </c>
      <c r="H1392">
        <v>0</v>
      </c>
      <c r="I1392">
        <v>1.4531666173424</v>
      </c>
      <c r="J1392">
        <v>1.31328984540108</v>
      </c>
      <c r="K1392" t="s">
        <v>5754</v>
      </c>
    </row>
    <row r="1393" spans="1:11" x14ac:dyDescent="0.25">
      <c r="A1393" t="s">
        <v>18</v>
      </c>
      <c r="B1393" t="s">
        <v>2122</v>
      </c>
      <c r="C1393" t="s">
        <v>2121</v>
      </c>
      <c r="D1393">
        <v>0.40505052245235801</v>
      </c>
      <c r="E1393" s="7">
        <v>0.50543121408148495</v>
      </c>
      <c r="F1393" s="11">
        <f t="shared" si="21"/>
        <v>0.29633794072092473</v>
      </c>
      <c r="G1393">
        <v>0</v>
      </c>
      <c r="H1393">
        <v>0</v>
      </c>
      <c r="I1393">
        <v>1.4531666173424</v>
      </c>
      <c r="J1393">
        <v>1.31328984540108</v>
      </c>
      <c r="K1393" t="s">
        <v>6247</v>
      </c>
    </row>
    <row r="1394" spans="1:11" x14ac:dyDescent="0.25">
      <c r="A1394" t="s">
        <v>18</v>
      </c>
      <c r="B1394" t="s">
        <v>2615</v>
      </c>
      <c r="C1394" t="s">
        <v>2121</v>
      </c>
      <c r="D1394">
        <v>0.40505052245235801</v>
      </c>
      <c r="E1394" s="7">
        <v>0.50543121408148495</v>
      </c>
      <c r="F1394" s="11">
        <f t="shared" si="21"/>
        <v>0.29633794072092473</v>
      </c>
      <c r="G1394">
        <v>0</v>
      </c>
      <c r="H1394">
        <v>0</v>
      </c>
      <c r="I1394">
        <v>1.4531666173424</v>
      </c>
      <c r="J1394">
        <v>1.31328984540108</v>
      </c>
      <c r="K1394" t="s">
        <v>6248</v>
      </c>
    </row>
    <row r="1395" spans="1:11" x14ac:dyDescent="0.25">
      <c r="A1395" t="s">
        <v>18</v>
      </c>
      <c r="B1395" t="s">
        <v>2129</v>
      </c>
      <c r="C1395" s="10">
        <v>15342</v>
      </c>
      <c r="D1395">
        <v>0.41071982184279598</v>
      </c>
      <c r="E1395" s="7">
        <v>0.50968066080649399</v>
      </c>
      <c r="F1395" s="11">
        <f t="shared" si="21"/>
        <v>0.29270184485815293</v>
      </c>
      <c r="G1395">
        <v>0</v>
      </c>
      <c r="H1395">
        <v>0</v>
      </c>
      <c r="I1395">
        <v>1.9305514741894401</v>
      </c>
      <c r="J1395">
        <v>1.71788963755714</v>
      </c>
      <c r="K1395" t="s">
        <v>915</v>
      </c>
    </row>
    <row r="1396" spans="1:11" x14ac:dyDescent="0.25">
      <c r="A1396" t="s">
        <v>18</v>
      </c>
      <c r="B1396" t="s">
        <v>2130</v>
      </c>
      <c r="C1396" s="10">
        <v>15342</v>
      </c>
      <c r="D1396">
        <v>0.41071982184279598</v>
      </c>
      <c r="E1396" s="7">
        <v>0.50968066080649399</v>
      </c>
      <c r="F1396" s="11">
        <f t="shared" si="21"/>
        <v>0.29270184485815293</v>
      </c>
      <c r="G1396">
        <v>0</v>
      </c>
      <c r="H1396">
        <v>0</v>
      </c>
      <c r="I1396">
        <v>1.9305514741894401</v>
      </c>
      <c r="J1396">
        <v>1.71788963755714</v>
      </c>
      <c r="K1396" t="s">
        <v>779</v>
      </c>
    </row>
    <row r="1397" spans="1:11" x14ac:dyDescent="0.25">
      <c r="A1397" t="s">
        <v>18</v>
      </c>
      <c r="B1397" t="s">
        <v>6249</v>
      </c>
      <c r="C1397" s="10">
        <v>15342</v>
      </c>
      <c r="D1397">
        <v>0.41071982184279598</v>
      </c>
      <c r="E1397" s="7">
        <v>0.50968066080649399</v>
      </c>
      <c r="F1397" s="11">
        <f t="shared" si="21"/>
        <v>0.29270184485815293</v>
      </c>
      <c r="G1397">
        <v>0</v>
      </c>
      <c r="H1397">
        <v>0</v>
      </c>
      <c r="I1397">
        <v>1.9305514741894401</v>
      </c>
      <c r="J1397">
        <v>1.71788963755714</v>
      </c>
      <c r="K1397" t="s">
        <v>5781</v>
      </c>
    </row>
    <row r="1398" spans="1:11" x14ac:dyDescent="0.25">
      <c r="A1398" t="s">
        <v>18</v>
      </c>
      <c r="B1398" t="s">
        <v>6250</v>
      </c>
      <c r="C1398" s="10">
        <v>15342</v>
      </c>
      <c r="D1398">
        <v>0.41071982184279598</v>
      </c>
      <c r="E1398" s="7">
        <v>0.50968066080649399</v>
      </c>
      <c r="F1398" s="11">
        <f t="shared" si="21"/>
        <v>0.29270184485815293</v>
      </c>
      <c r="G1398">
        <v>0</v>
      </c>
      <c r="H1398">
        <v>0</v>
      </c>
      <c r="I1398">
        <v>1.9305514741894401</v>
      </c>
      <c r="J1398">
        <v>1.71788963755714</v>
      </c>
      <c r="K1398" t="s">
        <v>5530</v>
      </c>
    </row>
    <row r="1399" spans="1:11" x14ac:dyDescent="0.25">
      <c r="A1399" t="s">
        <v>18</v>
      </c>
      <c r="B1399" t="s">
        <v>4784</v>
      </c>
      <c r="C1399" s="10">
        <v>15342</v>
      </c>
      <c r="D1399">
        <v>0.41071982184279598</v>
      </c>
      <c r="E1399" s="7">
        <v>0.50968066080649399</v>
      </c>
      <c r="F1399" s="11">
        <f t="shared" si="21"/>
        <v>0.29270184485815293</v>
      </c>
      <c r="G1399">
        <v>0</v>
      </c>
      <c r="H1399">
        <v>0</v>
      </c>
      <c r="I1399">
        <v>1.9305514741894401</v>
      </c>
      <c r="J1399">
        <v>1.71788963755714</v>
      </c>
      <c r="K1399" t="s">
        <v>6251</v>
      </c>
    </row>
    <row r="1400" spans="1:11" x14ac:dyDescent="0.25">
      <c r="A1400" t="s">
        <v>18</v>
      </c>
      <c r="B1400" t="s">
        <v>2135</v>
      </c>
      <c r="C1400" s="10">
        <v>15342</v>
      </c>
      <c r="D1400">
        <v>0.41071982184279598</v>
      </c>
      <c r="E1400" s="7">
        <v>0.50968066080649399</v>
      </c>
      <c r="F1400" s="11">
        <f t="shared" si="21"/>
        <v>0.29270184485815293</v>
      </c>
      <c r="G1400">
        <v>0</v>
      </c>
      <c r="H1400">
        <v>0</v>
      </c>
      <c r="I1400">
        <v>1.9305514741894401</v>
      </c>
      <c r="J1400">
        <v>1.71788963755714</v>
      </c>
      <c r="K1400" t="s">
        <v>5789</v>
      </c>
    </row>
    <row r="1401" spans="1:11" x14ac:dyDescent="0.25">
      <c r="A1401" t="s">
        <v>18</v>
      </c>
      <c r="B1401" t="s">
        <v>4787</v>
      </c>
      <c r="C1401" s="10">
        <v>15342</v>
      </c>
      <c r="D1401">
        <v>0.41071982184279598</v>
      </c>
      <c r="E1401" s="7">
        <v>0.50968066080649399</v>
      </c>
      <c r="F1401" s="11">
        <f t="shared" si="21"/>
        <v>0.29270184485815293</v>
      </c>
      <c r="G1401">
        <v>0</v>
      </c>
      <c r="H1401">
        <v>0</v>
      </c>
      <c r="I1401">
        <v>1.9305514741894401</v>
      </c>
      <c r="J1401">
        <v>1.71788963755714</v>
      </c>
      <c r="K1401" t="s">
        <v>5543</v>
      </c>
    </row>
    <row r="1402" spans="1:11" x14ac:dyDescent="0.25">
      <c r="A1402" t="s">
        <v>18</v>
      </c>
      <c r="B1402" t="s">
        <v>2137</v>
      </c>
      <c r="C1402" t="s">
        <v>2138</v>
      </c>
      <c r="D1402">
        <v>0.41150521110743299</v>
      </c>
      <c r="E1402" s="7">
        <v>0.51025351117648599</v>
      </c>
      <c r="F1402" s="11">
        <f t="shared" si="21"/>
        <v>0.29221399811737681</v>
      </c>
      <c r="G1402">
        <v>0</v>
      </c>
      <c r="H1402">
        <v>0</v>
      </c>
      <c r="I1402">
        <v>1.2986659587177201</v>
      </c>
      <c r="J1402">
        <v>1.1531291337629299</v>
      </c>
      <c r="K1402" t="s">
        <v>6252</v>
      </c>
    </row>
    <row r="1403" spans="1:11" x14ac:dyDescent="0.25">
      <c r="A1403" t="s">
        <v>18</v>
      </c>
      <c r="B1403" t="s">
        <v>565</v>
      </c>
      <c r="C1403" t="s">
        <v>2281</v>
      </c>
      <c r="D1403">
        <v>0.45762428602441402</v>
      </c>
      <c r="E1403" s="7">
        <v>0.51210336769398701</v>
      </c>
      <c r="F1403" s="11">
        <f t="shared" si="21"/>
        <v>0.29064236814899347</v>
      </c>
      <c r="G1403">
        <v>0</v>
      </c>
      <c r="H1403">
        <v>0</v>
      </c>
      <c r="I1403">
        <v>1.20551182720565</v>
      </c>
      <c r="J1403">
        <v>0.94235675389201801</v>
      </c>
      <c r="K1403" t="s">
        <v>5418</v>
      </c>
    </row>
    <row r="1404" spans="1:11" x14ac:dyDescent="0.25">
      <c r="A1404" t="s">
        <v>18</v>
      </c>
      <c r="B1404" t="s">
        <v>172</v>
      </c>
      <c r="C1404" t="s">
        <v>2281</v>
      </c>
      <c r="D1404">
        <v>0.45762428602441402</v>
      </c>
      <c r="E1404" s="7">
        <v>0.51210336769398701</v>
      </c>
      <c r="F1404" s="11">
        <f t="shared" si="21"/>
        <v>0.29064236814899347</v>
      </c>
      <c r="G1404">
        <v>0</v>
      </c>
      <c r="H1404">
        <v>0</v>
      </c>
      <c r="I1404">
        <v>1.20551182720565</v>
      </c>
      <c r="J1404">
        <v>0.94235675389201801</v>
      </c>
      <c r="K1404" t="s">
        <v>6253</v>
      </c>
    </row>
    <row r="1405" spans="1:11" x14ac:dyDescent="0.25">
      <c r="A1405" t="s">
        <v>18</v>
      </c>
      <c r="B1405" t="s">
        <v>2778</v>
      </c>
      <c r="C1405" t="s">
        <v>2281</v>
      </c>
      <c r="D1405">
        <v>0.45762428602441402</v>
      </c>
      <c r="E1405" s="7">
        <v>0.51210336769398701</v>
      </c>
      <c r="F1405" s="11">
        <f t="shared" si="21"/>
        <v>0.29064236814899347</v>
      </c>
      <c r="G1405">
        <v>0</v>
      </c>
      <c r="H1405">
        <v>0</v>
      </c>
      <c r="I1405">
        <v>1.20551182720565</v>
      </c>
      <c r="J1405">
        <v>0.94235675389201801</v>
      </c>
      <c r="K1405" t="s">
        <v>6254</v>
      </c>
    </row>
    <row r="1406" spans="1:11" x14ac:dyDescent="0.25">
      <c r="A1406" t="s">
        <v>18</v>
      </c>
      <c r="B1406" t="s">
        <v>2620</v>
      </c>
      <c r="C1406" t="s">
        <v>4789</v>
      </c>
      <c r="D1406">
        <v>0.41375805324971798</v>
      </c>
      <c r="E1406" s="7">
        <v>0.51264362572449296</v>
      </c>
      <c r="F1406" s="11">
        <f t="shared" si="21"/>
        <v>0.29018443832885588</v>
      </c>
      <c r="G1406">
        <v>0</v>
      </c>
      <c r="H1406">
        <v>0</v>
      </c>
      <c r="I1406">
        <v>1.4268381284510301</v>
      </c>
      <c r="J1406">
        <v>1.2591473913781099</v>
      </c>
      <c r="K1406" t="s">
        <v>6255</v>
      </c>
    </row>
    <row r="1407" spans="1:11" x14ac:dyDescent="0.25">
      <c r="A1407" t="s">
        <v>18</v>
      </c>
      <c r="B1407" t="s">
        <v>1419</v>
      </c>
      <c r="C1407" t="s">
        <v>6256</v>
      </c>
      <c r="D1407">
        <v>0.41808814952163997</v>
      </c>
      <c r="E1407" s="7">
        <v>0.51327328203006894</v>
      </c>
      <c r="F1407" s="11">
        <f t="shared" si="21"/>
        <v>0.28965134195179792</v>
      </c>
      <c r="G1407">
        <v>0</v>
      </c>
      <c r="H1407">
        <v>0</v>
      </c>
      <c r="I1407">
        <v>1.4140264976958501</v>
      </c>
      <c r="J1407">
        <v>1.2331201679791901</v>
      </c>
      <c r="K1407" t="s">
        <v>230</v>
      </c>
    </row>
    <row r="1408" spans="1:11" x14ac:dyDescent="0.25">
      <c r="A1408" t="s">
        <v>18</v>
      </c>
      <c r="B1408" t="s">
        <v>422</v>
      </c>
      <c r="C1408" s="10">
        <v>15707</v>
      </c>
      <c r="D1408">
        <v>0.41810131105876802</v>
      </c>
      <c r="E1408" s="7">
        <v>0.51327328203006894</v>
      </c>
      <c r="F1408" s="11">
        <f t="shared" si="21"/>
        <v>0.28965134195179792</v>
      </c>
      <c r="G1408">
        <v>0</v>
      </c>
      <c r="H1408">
        <v>0</v>
      </c>
      <c r="I1408">
        <v>1.8844903423216599</v>
      </c>
      <c r="J1408">
        <v>1.64333494912865</v>
      </c>
      <c r="K1408" t="s">
        <v>779</v>
      </c>
    </row>
    <row r="1409" spans="1:11" x14ac:dyDescent="0.25">
      <c r="A1409" t="s">
        <v>18</v>
      </c>
      <c r="B1409" t="s">
        <v>4791</v>
      </c>
      <c r="C1409" s="10">
        <v>15707</v>
      </c>
      <c r="D1409">
        <v>0.41810131105876802</v>
      </c>
      <c r="E1409" s="7">
        <v>0.51327328203006894</v>
      </c>
      <c r="F1409" s="11">
        <f t="shared" si="21"/>
        <v>0.28965134195179792</v>
      </c>
      <c r="G1409">
        <v>0</v>
      </c>
      <c r="H1409">
        <v>0</v>
      </c>
      <c r="I1409">
        <v>1.8844903423216599</v>
      </c>
      <c r="J1409">
        <v>1.64333494912865</v>
      </c>
      <c r="K1409" t="s">
        <v>5517</v>
      </c>
    </row>
    <row r="1410" spans="1:11" x14ac:dyDescent="0.25">
      <c r="A1410" t="s">
        <v>18</v>
      </c>
      <c r="B1410" t="s">
        <v>2141</v>
      </c>
      <c r="C1410" s="10">
        <v>15707</v>
      </c>
      <c r="D1410">
        <v>0.41810131105876802</v>
      </c>
      <c r="E1410" s="7">
        <v>0.51327328203006894</v>
      </c>
      <c r="F1410" s="11">
        <f t="shared" si="21"/>
        <v>0.28965134195179792</v>
      </c>
      <c r="G1410">
        <v>0</v>
      </c>
      <c r="H1410">
        <v>0</v>
      </c>
      <c r="I1410">
        <v>1.8844903423216599</v>
      </c>
      <c r="J1410">
        <v>1.64333494912865</v>
      </c>
      <c r="K1410" t="s">
        <v>2142</v>
      </c>
    </row>
    <row r="1411" spans="1:11" x14ac:dyDescent="0.25">
      <c r="A1411" t="s">
        <v>18</v>
      </c>
      <c r="B1411" t="s">
        <v>6257</v>
      </c>
      <c r="C1411" s="10">
        <v>15707</v>
      </c>
      <c r="D1411">
        <v>0.41810131105876802</v>
      </c>
      <c r="E1411" s="7">
        <v>0.51327328203006894</v>
      </c>
      <c r="F1411" s="11">
        <f t="shared" ref="F1411:F1474" si="22">-LOG(E1411,10)</f>
        <v>0.28965134195179792</v>
      </c>
      <c r="G1411">
        <v>0</v>
      </c>
      <c r="H1411">
        <v>0</v>
      </c>
      <c r="I1411">
        <v>1.8844903423216599</v>
      </c>
      <c r="J1411">
        <v>1.64333494912865</v>
      </c>
      <c r="K1411" t="s">
        <v>5626</v>
      </c>
    </row>
    <row r="1412" spans="1:11" x14ac:dyDescent="0.25">
      <c r="A1412" t="s">
        <v>18</v>
      </c>
      <c r="B1412" t="s">
        <v>3920</v>
      </c>
      <c r="C1412" s="10">
        <v>15707</v>
      </c>
      <c r="D1412">
        <v>0.41810131105876802</v>
      </c>
      <c r="E1412" s="7">
        <v>0.51327328203006894</v>
      </c>
      <c r="F1412" s="11">
        <f t="shared" si="22"/>
        <v>0.28965134195179792</v>
      </c>
      <c r="G1412">
        <v>0</v>
      </c>
      <c r="H1412">
        <v>0</v>
      </c>
      <c r="I1412">
        <v>1.8844903423216599</v>
      </c>
      <c r="J1412">
        <v>1.64333494912865</v>
      </c>
      <c r="K1412" t="s">
        <v>5530</v>
      </c>
    </row>
    <row r="1413" spans="1:11" x14ac:dyDescent="0.25">
      <c r="A1413" t="s">
        <v>18</v>
      </c>
      <c r="B1413" t="s">
        <v>2144</v>
      </c>
      <c r="C1413" s="10">
        <v>15707</v>
      </c>
      <c r="D1413">
        <v>0.41810131105876802</v>
      </c>
      <c r="E1413" s="7">
        <v>0.51327328203006894</v>
      </c>
      <c r="F1413" s="11">
        <f t="shared" si="22"/>
        <v>0.28965134195179792</v>
      </c>
      <c r="G1413">
        <v>0</v>
      </c>
      <c r="H1413">
        <v>0</v>
      </c>
      <c r="I1413">
        <v>1.8844903423216599</v>
      </c>
      <c r="J1413">
        <v>1.64333494912865</v>
      </c>
      <c r="K1413" t="s">
        <v>5595</v>
      </c>
    </row>
    <row r="1414" spans="1:11" x14ac:dyDescent="0.25">
      <c r="A1414" t="s">
        <v>18</v>
      </c>
      <c r="B1414" t="s">
        <v>6258</v>
      </c>
      <c r="C1414" s="10">
        <v>15707</v>
      </c>
      <c r="D1414">
        <v>0.41810131105876802</v>
      </c>
      <c r="E1414" s="7">
        <v>0.51327328203006894</v>
      </c>
      <c r="F1414" s="11">
        <f t="shared" si="22"/>
        <v>0.28965134195179792</v>
      </c>
      <c r="G1414">
        <v>0</v>
      </c>
      <c r="H1414">
        <v>0</v>
      </c>
      <c r="I1414">
        <v>1.8844903423216599</v>
      </c>
      <c r="J1414">
        <v>1.64333494912865</v>
      </c>
      <c r="K1414" t="s">
        <v>6239</v>
      </c>
    </row>
    <row r="1415" spans="1:11" x14ac:dyDescent="0.25">
      <c r="A1415" t="s">
        <v>18</v>
      </c>
      <c r="B1415" t="s">
        <v>1042</v>
      </c>
      <c r="C1415" s="10">
        <v>15707</v>
      </c>
      <c r="D1415">
        <v>0.41810131105876802</v>
      </c>
      <c r="E1415" s="7">
        <v>0.51327328203006894</v>
      </c>
      <c r="F1415" s="11">
        <f t="shared" si="22"/>
        <v>0.28965134195179792</v>
      </c>
      <c r="G1415">
        <v>0</v>
      </c>
      <c r="H1415">
        <v>0</v>
      </c>
      <c r="I1415">
        <v>1.8844903423216599</v>
      </c>
      <c r="J1415">
        <v>1.64333494912865</v>
      </c>
      <c r="K1415" t="s">
        <v>5549</v>
      </c>
    </row>
    <row r="1416" spans="1:11" x14ac:dyDescent="0.25">
      <c r="A1416" t="s">
        <v>18</v>
      </c>
      <c r="B1416" t="s">
        <v>4795</v>
      </c>
      <c r="C1416" s="10">
        <v>15707</v>
      </c>
      <c r="D1416">
        <v>0.41810131105876802</v>
      </c>
      <c r="E1416" s="7">
        <v>0.51327328203006894</v>
      </c>
      <c r="F1416" s="11">
        <f t="shared" si="22"/>
        <v>0.28965134195179792</v>
      </c>
      <c r="G1416">
        <v>0</v>
      </c>
      <c r="H1416">
        <v>0</v>
      </c>
      <c r="I1416">
        <v>1.8844903423216599</v>
      </c>
      <c r="J1416">
        <v>1.64333494912865</v>
      </c>
      <c r="K1416" t="s">
        <v>6189</v>
      </c>
    </row>
    <row r="1417" spans="1:11" x14ac:dyDescent="0.25">
      <c r="A1417" t="s">
        <v>18</v>
      </c>
      <c r="B1417" t="s">
        <v>3922</v>
      </c>
      <c r="C1417" s="10">
        <v>15707</v>
      </c>
      <c r="D1417">
        <v>0.41810131105876802</v>
      </c>
      <c r="E1417" s="7">
        <v>0.51327328203006894</v>
      </c>
      <c r="F1417" s="11">
        <f t="shared" si="22"/>
        <v>0.28965134195179792</v>
      </c>
      <c r="G1417">
        <v>0</v>
      </c>
      <c r="H1417">
        <v>0</v>
      </c>
      <c r="I1417">
        <v>1.8844903423216599</v>
      </c>
      <c r="J1417">
        <v>1.64333494912865</v>
      </c>
      <c r="K1417" t="s">
        <v>5523</v>
      </c>
    </row>
    <row r="1418" spans="1:11" x14ac:dyDescent="0.25">
      <c r="A1418" t="s">
        <v>18</v>
      </c>
      <c r="B1418" t="s">
        <v>4386</v>
      </c>
      <c r="C1418" t="s">
        <v>6259</v>
      </c>
      <c r="D1418">
        <v>0.41817442520723902</v>
      </c>
      <c r="E1418" s="7">
        <v>0.51327328203006894</v>
      </c>
      <c r="F1418" s="11">
        <f t="shared" si="22"/>
        <v>0.28965134195179792</v>
      </c>
      <c r="G1418">
        <v>0</v>
      </c>
      <c r="H1418">
        <v>0</v>
      </c>
      <c r="I1418">
        <v>1.28449502133712</v>
      </c>
      <c r="J1418">
        <v>1.11989552407624</v>
      </c>
      <c r="K1418" t="s">
        <v>6040</v>
      </c>
    </row>
    <row r="1419" spans="1:11" x14ac:dyDescent="0.25">
      <c r="A1419" t="s">
        <v>18</v>
      </c>
      <c r="B1419" t="s">
        <v>2695</v>
      </c>
      <c r="C1419" s="10">
        <v>27426</v>
      </c>
      <c r="D1419">
        <v>0.24106099361779401</v>
      </c>
      <c r="E1419" s="7">
        <v>0.51417364346138705</v>
      </c>
      <c r="F1419" s="11">
        <f t="shared" si="22"/>
        <v>0.28889018905576108</v>
      </c>
      <c r="G1419">
        <v>0</v>
      </c>
      <c r="H1419">
        <v>0</v>
      </c>
      <c r="I1419">
        <v>2.1737737516570901</v>
      </c>
      <c r="J1419">
        <v>3.0926394200089198</v>
      </c>
      <c r="K1419" t="s">
        <v>6260</v>
      </c>
    </row>
    <row r="1420" spans="1:11" x14ac:dyDescent="0.25">
      <c r="A1420" t="s">
        <v>18</v>
      </c>
      <c r="B1420" t="s">
        <v>4433</v>
      </c>
      <c r="C1420" s="10">
        <v>27426</v>
      </c>
      <c r="D1420">
        <v>0.24106099361779401</v>
      </c>
      <c r="E1420" s="7">
        <v>0.51417364346138705</v>
      </c>
      <c r="F1420" s="11">
        <f t="shared" si="22"/>
        <v>0.28889018905576108</v>
      </c>
      <c r="G1420">
        <v>0</v>
      </c>
      <c r="H1420">
        <v>0</v>
      </c>
      <c r="I1420">
        <v>2.1737737516570901</v>
      </c>
      <c r="J1420">
        <v>3.0926394200089198</v>
      </c>
      <c r="K1420" t="s">
        <v>5290</v>
      </c>
    </row>
    <row r="1421" spans="1:11" x14ac:dyDescent="0.25">
      <c r="A1421" t="s">
        <v>18</v>
      </c>
      <c r="B1421" t="s">
        <v>6261</v>
      </c>
      <c r="C1421" s="10">
        <v>44562</v>
      </c>
      <c r="D1421">
        <v>0.241853703543429</v>
      </c>
      <c r="E1421" s="7">
        <v>0.51417364346138705</v>
      </c>
      <c r="F1421" s="11">
        <f t="shared" si="22"/>
        <v>0.28889018905576108</v>
      </c>
      <c r="G1421">
        <v>0</v>
      </c>
      <c r="H1421">
        <v>0</v>
      </c>
      <c r="I1421">
        <v>3.77299674890036</v>
      </c>
      <c r="J1421">
        <v>5.3554755965954701</v>
      </c>
      <c r="K1421" t="s">
        <v>5527</v>
      </c>
    </row>
    <row r="1422" spans="1:11" x14ac:dyDescent="0.25">
      <c r="A1422" t="s">
        <v>18</v>
      </c>
      <c r="B1422" t="s">
        <v>2422</v>
      </c>
      <c r="C1422" t="s">
        <v>1695</v>
      </c>
      <c r="D1422">
        <v>0.24531963482039501</v>
      </c>
      <c r="E1422" s="7">
        <v>0.51417364346138705</v>
      </c>
      <c r="F1422" s="11">
        <f t="shared" si="22"/>
        <v>0.28889018905576108</v>
      </c>
      <c r="G1422">
        <v>0</v>
      </c>
      <c r="H1422">
        <v>0</v>
      </c>
      <c r="I1422">
        <v>1.77799262795335</v>
      </c>
      <c r="J1422">
        <v>2.49842330479804</v>
      </c>
      <c r="K1422" t="s">
        <v>6262</v>
      </c>
    </row>
    <row r="1423" spans="1:11" x14ac:dyDescent="0.25">
      <c r="A1423" t="s">
        <v>18</v>
      </c>
      <c r="B1423" t="s">
        <v>4903</v>
      </c>
      <c r="C1423" t="s">
        <v>1695</v>
      </c>
      <c r="D1423">
        <v>0.24531963482039501</v>
      </c>
      <c r="E1423" s="7">
        <v>0.51417364346138705</v>
      </c>
      <c r="F1423" s="11">
        <f t="shared" si="22"/>
        <v>0.28889018905576108</v>
      </c>
      <c r="G1423">
        <v>0</v>
      </c>
      <c r="H1423">
        <v>0</v>
      </c>
      <c r="I1423">
        <v>1.77799262795335</v>
      </c>
      <c r="J1423">
        <v>2.49842330479804</v>
      </c>
      <c r="K1423" t="s">
        <v>6263</v>
      </c>
    </row>
    <row r="1424" spans="1:11" x14ac:dyDescent="0.25">
      <c r="A1424" t="s">
        <v>18</v>
      </c>
      <c r="B1424" t="s">
        <v>3387</v>
      </c>
      <c r="C1424" s="10">
        <v>27791</v>
      </c>
      <c r="D1424">
        <v>0.24568888382144999</v>
      </c>
      <c r="E1424" s="7">
        <v>0.51417364346138705</v>
      </c>
      <c r="F1424" s="11">
        <f t="shared" si="22"/>
        <v>0.28889018905576108</v>
      </c>
      <c r="G1424">
        <v>0</v>
      </c>
      <c r="H1424">
        <v>0</v>
      </c>
      <c r="I1424">
        <v>2.1442894507410601</v>
      </c>
      <c r="J1424">
        <v>3.0099160366779198</v>
      </c>
      <c r="K1424" t="s">
        <v>5290</v>
      </c>
    </row>
    <row r="1425" spans="1:11" x14ac:dyDescent="0.25">
      <c r="A1425" t="s">
        <v>18</v>
      </c>
      <c r="B1425" t="s">
        <v>3042</v>
      </c>
      <c r="C1425" s="10">
        <v>27791</v>
      </c>
      <c r="D1425">
        <v>0.24568888382144999</v>
      </c>
      <c r="E1425" s="7">
        <v>0.51417364346138705</v>
      </c>
      <c r="F1425" s="11">
        <f t="shared" si="22"/>
        <v>0.28889018905576108</v>
      </c>
      <c r="G1425">
        <v>0</v>
      </c>
      <c r="H1425">
        <v>0</v>
      </c>
      <c r="I1425">
        <v>2.1442894507410601</v>
      </c>
      <c r="J1425">
        <v>3.0099160366779198</v>
      </c>
      <c r="K1425" t="s">
        <v>5349</v>
      </c>
    </row>
    <row r="1426" spans="1:11" x14ac:dyDescent="0.25">
      <c r="A1426" t="s">
        <v>18</v>
      </c>
      <c r="B1426" t="s">
        <v>2719</v>
      </c>
      <c r="C1426" t="s">
        <v>6264</v>
      </c>
      <c r="D1426">
        <v>0.42329574065369502</v>
      </c>
      <c r="E1426" s="7">
        <v>0.51809563184265806</v>
      </c>
      <c r="F1426" s="11">
        <f t="shared" si="22"/>
        <v>0.28559006931223591</v>
      </c>
      <c r="G1426">
        <v>0</v>
      </c>
      <c r="H1426">
        <v>0</v>
      </c>
      <c r="I1426">
        <v>1.21415444039497</v>
      </c>
      <c r="J1426">
        <v>1.04378938117426</v>
      </c>
      <c r="K1426" t="s">
        <v>6265</v>
      </c>
    </row>
    <row r="1427" spans="1:11" x14ac:dyDescent="0.25">
      <c r="A1427" t="s">
        <v>18</v>
      </c>
      <c r="B1427" t="s">
        <v>6266</v>
      </c>
      <c r="C1427" s="10">
        <v>16072</v>
      </c>
      <c r="D1427">
        <v>0.42539070279467001</v>
      </c>
      <c r="E1427" s="7">
        <v>0.51809563184265806</v>
      </c>
      <c r="F1427" s="11">
        <f t="shared" si="22"/>
        <v>0.28559006931223591</v>
      </c>
      <c r="G1427">
        <v>0</v>
      </c>
      <c r="H1427">
        <v>0</v>
      </c>
      <c r="I1427">
        <v>1.8405715886803</v>
      </c>
      <c r="J1427">
        <v>1.5732234701010701</v>
      </c>
      <c r="K1427" t="s">
        <v>5591</v>
      </c>
    </row>
    <row r="1428" spans="1:11" x14ac:dyDescent="0.25">
      <c r="A1428" t="s">
        <v>18</v>
      </c>
      <c r="B1428" t="s">
        <v>3926</v>
      </c>
      <c r="C1428" s="10">
        <v>16072</v>
      </c>
      <c r="D1428">
        <v>0.42539070279467001</v>
      </c>
      <c r="E1428" s="7">
        <v>0.51809563184265806</v>
      </c>
      <c r="F1428" s="11">
        <f t="shared" si="22"/>
        <v>0.28559006931223591</v>
      </c>
      <c r="G1428">
        <v>0</v>
      </c>
      <c r="H1428">
        <v>0</v>
      </c>
      <c r="I1428">
        <v>1.8405715886803</v>
      </c>
      <c r="J1428">
        <v>1.5732234701010701</v>
      </c>
      <c r="K1428" t="s">
        <v>5521</v>
      </c>
    </row>
    <row r="1429" spans="1:11" x14ac:dyDescent="0.25">
      <c r="A1429" t="s">
        <v>18</v>
      </c>
      <c r="B1429" t="s">
        <v>4804</v>
      </c>
      <c r="C1429" s="10">
        <v>16072</v>
      </c>
      <c r="D1429">
        <v>0.42539070279467001</v>
      </c>
      <c r="E1429" s="7">
        <v>0.51809563184265806</v>
      </c>
      <c r="F1429" s="11">
        <f t="shared" si="22"/>
        <v>0.28559006931223591</v>
      </c>
      <c r="G1429">
        <v>0</v>
      </c>
      <c r="H1429">
        <v>0</v>
      </c>
      <c r="I1429">
        <v>1.8405715886803</v>
      </c>
      <c r="J1429">
        <v>1.5732234701010701</v>
      </c>
      <c r="K1429" t="s">
        <v>5658</v>
      </c>
    </row>
    <row r="1430" spans="1:11" x14ac:dyDescent="0.25">
      <c r="A1430" t="s">
        <v>18</v>
      </c>
      <c r="B1430" t="s">
        <v>2155</v>
      </c>
      <c r="C1430" s="10">
        <v>16072</v>
      </c>
      <c r="D1430">
        <v>0.42539070279467001</v>
      </c>
      <c r="E1430" s="7">
        <v>0.51809563184265806</v>
      </c>
      <c r="F1430" s="11">
        <f t="shared" si="22"/>
        <v>0.28559006931223591</v>
      </c>
      <c r="G1430">
        <v>0</v>
      </c>
      <c r="H1430">
        <v>0</v>
      </c>
      <c r="I1430">
        <v>1.8405715886803</v>
      </c>
      <c r="J1430">
        <v>1.5732234701010701</v>
      </c>
      <c r="K1430" t="s">
        <v>6047</v>
      </c>
    </row>
    <row r="1431" spans="1:11" x14ac:dyDescent="0.25">
      <c r="A1431" t="s">
        <v>18</v>
      </c>
      <c r="B1431" t="s">
        <v>6267</v>
      </c>
      <c r="C1431" s="10">
        <v>16072</v>
      </c>
      <c r="D1431">
        <v>0.42539070279467001</v>
      </c>
      <c r="E1431" s="7">
        <v>0.51809563184265806</v>
      </c>
      <c r="F1431" s="11">
        <f t="shared" si="22"/>
        <v>0.28559006931223591</v>
      </c>
      <c r="G1431">
        <v>0</v>
      </c>
      <c r="H1431">
        <v>0</v>
      </c>
      <c r="I1431">
        <v>1.8405715886803</v>
      </c>
      <c r="J1431">
        <v>1.5732234701010701</v>
      </c>
      <c r="K1431" t="s">
        <v>5517</v>
      </c>
    </row>
    <row r="1432" spans="1:11" x14ac:dyDescent="0.25">
      <c r="A1432" t="s">
        <v>18</v>
      </c>
      <c r="B1432" t="s">
        <v>4805</v>
      </c>
      <c r="C1432" s="10">
        <v>16072</v>
      </c>
      <c r="D1432">
        <v>0.42539070279467001</v>
      </c>
      <c r="E1432" s="7">
        <v>0.51809563184265806</v>
      </c>
      <c r="F1432" s="11">
        <f t="shared" si="22"/>
        <v>0.28559006931223591</v>
      </c>
      <c r="G1432">
        <v>0</v>
      </c>
      <c r="H1432">
        <v>0</v>
      </c>
      <c r="I1432">
        <v>1.8405715886803</v>
      </c>
      <c r="J1432">
        <v>1.5732234701010701</v>
      </c>
      <c r="K1432" t="s">
        <v>5742</v>
      </c>
    </row>
    <row r="1433" spans="1:11" x14ac:dyDescent="0.25">
      <c r="A1433" t="s">
        <v>18</v>
      </c>
      <c r="B1433" t="s">
        <v>2157</v>
      </c>
      <c r="C1433" s="10">
        <v>16072</v>
      </c>
      <c r="D1433">
        <v>0.42539070279467001</v>
      </c>
      <c r="E1433" s="7">
        <v>0.51809563184265806</v>
      </c>
      <c r="F1433" s="11">
        <f t="shared" si="22"/>
        <v>0.28559006931223591</v>
      </c>
      <c r="G1433">
        <v>0</v>
      </c>
      <c r="H1433">
        <v>0</v>
      </c>
      <c r="I1433">
        <v>1.8405715886803</v>
      </c>
      <c r="J1433">
        <v>1.5732234701010701</v>
      </c>
      <c r="K1433" t="s">
        <v>5545</v>
      </c>
    </row>
    <row r="1434" spans="1:11" x14ac:dyDescent="0.25">
      <c r="A1434" t="s">
        <v>18</v>
      </c>
      <c r="B1434" t="s">
        <v>1047</v>
      </c>
      <c r="C1434" s="10">
        <v>16072</v>
      </c>
      <c r="D1434">
        <v>0.42539070279467001</v>
      </c>
      <c r="E1434" s="7">
        <v>0.51809563184265806</v>
      </c>
      <c r="F1434" s="11">
        <f t="shared" si="22"/>
        <v>0.28559006931223591</v>
      </c>
      <c r="G1434">
        <v>0</v>
      </c>
      <c r="H1434">
        <v>0</v>
      </c>
      <c r="I1434">
        <v>1.8405715886803</v>
      </c>
      <c r="J1434">
        <v>1.5732234701010701</v>
      </c>
      <c r="K1434" t="s">
        <v>769</v>
      </c>
    </row>
    <row r="1435" spans="1:11" x14ac:dyDescent="0.25">
      <c r="A1435" t="s">
        <v>18</v>
      </c>
      <c r="B1435" t="s">
        <v>1049</v>
      </c>
      <c r="C1435" s="10">
        <v>16072</v>
      </c>
      <c r="D1435">
        <v>0.42539070279467001</v>
      </c>
      <c r="E1435" s="7">
        <v>0.51809563184265806</v>
      </c>
      <c r="F1435" s="11">
        <f t="shared" si="22"/>
        <v>0.28559006931223591</v>
      </c>
      <c r="G1435">
        <v>0</v>
      </c>
      <c r="H1435">
        <v>0</v>
      </c>
      <c r="I1435">
        <v>1.8405715886803</v>
      </c>
      <c r="J1435">
        <v>1.5732234701010701</v>
      </c>
      <c r="K1435" t="s">
        <v>5656</v>
      </c>
    </row>
    <row r="1436" spans="1:11" x14ac:dyDescent="0.25">
      <c r="A1436" t="s">
        <v>18</v>
      </c>
      <c r="B1436" t="s">
        <v>713</v>
      </c>
      <c r="C1436" t="s">
        <v>2162</v>
      </c>
      <c r="D1436">
        <v>0.43098039840199898</v>
      </c>
      <c r="E1436" s="7">
        <v>0.52242182901728695</v>
      </c>
      <c r="F1436" s="11">
        <f t="shared" si="22"/>
        <v>0.2819786846738549</v>
      </c>
      <c r="G1436">
        <v>0</v>
      </c>
      <c r="H1436">
        <v>0</v>
      </c>
      <c r="I1436">
        <v>1.3769284712482399</v>
      </c>
      <c r="J1436">
        <v>1.1589506003426999</v>
      </c>
      <c r="K1436" t="s">
        <v>6171</v>
      </c>
    </row>
    <row r="1437" spans="1:11" x14ac:dyDescent="0.25">
      <c r="A1437" t="s">
        <v>18</v>
      </c>
      <c r="B1437" t="s">
        <v>2780</v>
      </c>
      <c r="C1437" t="s">
        <v>2166</v>
      </c>
      <c r="D1437">
        <v>0.43143753391837703</v>
      </c>
      <c r="E1437" s="7">
        <v>0.52242182901728695</v>
      </c>
      <c r="F1437" s="11">
        <f t="shared" si="22"/>
        <v>0.2819786846738549</v>
      </c>
      <c r="G1437">
        <v>0</v>
      </c>
      <c r="H1437">
        <v>0</v>
      </c>
      <c r="I1437">
        <v>1.25705288863183</v>
      </c>
      <c r="J1437">
        <v>1.0567195675890699</v>
      </c>
      <c r="K1437" t="s">
        <v>6268</v>
      </c>
    </row>
    <row r="1438" spans="1:11" x14ac:dyDescent="0.25">
      <c r="A1438" t="s">
        <v>18</v>
      </c>
      <c r="B1438" t="s">
        <v>1692</v>
      </c>
      <c r="C1438" t="s">
        <v>6269</v>
      </c>
      <c r="D1438">
        <v>0.43166513885798402</v>
      </c>
      <c r="E1438" s="7">
        <v>0.52242182901728695</v>
      </c>
      <c r="F1438" s="11">
        <f t="shared" si="22"/>
        <v>0.2819786846738549</v>
      </c>
      <c r="G1438">
        <v>0</v>
      </c>
      <c r="H1438">
        <v>0</v>
      </c>
      <c r="I1438">
        <v>1.20017245627001</v>
      </c>
      <c r="J1438">
        <v>1.00827104081523</v>
      </c>
      <c r="K1438" t="s">
        <v>6270</v>
      </c>
    </row>
    <row r="1439" spans="1:11" x14ac:dyDescent="0.25">
      <c r="A1439" t="s">
        <v>18</v>
      </c>
      <c r="B1439" t="s">
        <v>449</v>
      </c>
      <c r="C1439" s="10">
        <v>16438</v>
      </c>
      <c r="D1439">
        <v>0.43258914141342603</v>
      </c>
      <c r="E1439" s="7">
        <v>0.52242182901728695</v>
      </c>
      <c r="F1439" s="11">
        <f t="shared" si="22"/>
        <v>0.2819786846738549</v>
      </c>
      <c r="G1439">
        <v>0</v>
      </c>
      <c r="H1439">
        <v>0</v>
      </c>
      <c r="I1439">
        <v>1.79864914202263</v>
      </c>
      <c r="J1439">
        <v>1.5072083855331799</v>
      </c>
      <c r="K1439" t="s">
        <v>5781</v>
      </c>
    </row>
    <row r="1440" spans="1:11" x14ac:dyDescent="0.25">
      <c r="A1440" t="s">
        <v>18</v>
      </c>
      <c r="B1440" t="s">
        <v>1096</v>
      </c>
      <c r="C1440" s="10">
        <v>16438</v>
      </c>
      <c r="D1440">
        <v>0.43258914141342603</v>
      </c>
      <c r="E1440" s="7">
        <v>0.52242182901728695</v>
      </c>
      <c r="F1440" s="11">
        <f t="shared" si="22"/>
        <v>0.2819786846738549</v>
      </c>
      <c r="G1440">
        <v>0</v>
      </c>
      <c r="H1440">
        <v>0</v>
      </c>
      <c r="I1440">
        <v>1.79864914202263</v>
      </c>
      <c r="J1440">
        <v>1.5072083855331799</v>
      </c>
      <c r="K1440" t="s">
        <v>779</v>
      </c>
    </row>
    <row r="1441" spans="1:11" x14ac:dyDescent="0.25">
      <c r="A1441" t="s">
        <v>18</v>
      </c>
      <c r="B1441" t="s">
        <v>451</v>
      </c>
      <c r="C1441" s="10">
        <v>16438</v>
      </c>
      <c r="D1441">
        <v>0.43258914141342603</v>
      </c>
      <c r="E1441" s="7">
        <v>0.52242182901728695</v>
      </c>
      <c r="F1441" s="11">
        <f t="shared" si="22"/>
        <v>0.2819786846738549</v>
      </c>
      <c r="G1441">
        <v>0</v>
      </c>
      <c r="H1441">
        <v>0</v>
      </c>
      <c r="I1441">
        <v>1.79864914202263</v>
      </c>
      <c r="J1441">
        <v>1.5072083855331799</v>
      </c>
      <c r="K1441" t="s">
        <v>779</v>
      </c>
    </row>
    <row r="1442" spans="1:11" x14ac:dyDescent="0.25">
      <c r="A1442" t="s">
        <v>18</v>
      </c>
      <c r="B1442" t="s">
        <v>6271</v>
      </c>
      <c r="C1442" s="10">
        <v>16438</v>
      </c>
      <c r="D1442">
        <v>0.43258914141342603</v>
      </c>
      <c r="E1442" s="7">
        <v>0.52242182901728695</v>
      </c>
      <c r="F1442" s="11">
        <f t="shared" si="22"/>
        <v>0.2819786846738549</v>
      </c>
      <c r="G1442">
        <v>0</v>
      </c>
      <c r="H1442">
        <v>0</v>
      </c>
      <c r="I1442">
        <v>1.79864914202263</v>
      </c>
      <c r="J1442">
        <v>1.5072083855331799</v>
      </c>
      <c r="K1442" t="s">
        <v>5530</v>
      </c>
    </row>
    <row r="1443" spans="1:11" x14ac:dyDescent="0.25">
      <c r="A1443" t="s">
        <v>18</v>
      </c>
      <c r="B1443" t="s">
        <v>6272</v>
      </c>
      <c r="C1443" s="10">
        <v>16438</v>
      </c>
      <c r="D1443">
        <v>0.43258914141342603</v>
      </c>
      <c r="E1443" s="7">
        <v>0.52242182901728695</v>
      </c>
      <c r="F1443" s="11">
        <f t="shared" si="22"/>
        <v>0.2819786846738549</v>
      </c>
      <c r="G1443">
        <v>0</v>
      </c>
      <c r="H1443">
        <v>0</v>
      </c>
      <c r="I1443">
        <v>1.79864914202263</v>
      </c>
      <c r="J1443">
        <v>1.5072083855331799</v>
      </c>
      <c r="K1443" t="s">
        <v>5721</v>
      </c>
    </row>
    <row r="1444" spans="1:11" x14ac:dyDescent="0.25">
      <c r="A1444" t="s">
        <v>18</v>
      </c>
      <c r="B1444" t="s">
        <v>1097</v>
      </c>
      <c r="C1444" s="10">
        <v>16438</v>
      </c>
      <c r="D1444">
        <v>0.43258914141342603</v>
      </c>
      <c r="E1444" s="7">
        <v>0.52242182901728695</v>
      </c>
      <c r="F1444" s="11">
        <f t="shared" si="22"/>
        <v>0.2819786846738549</v>
      </c>
      <c r="G1444">
        <v>0</v>
      </c>
      <c r="H1444">
        <v>0</v>
      </c>
      <c r="I1444">
        <v>1.79864914202263</v>
      </c>
      <c r="J1444">
        <v>1.5072083855331799</v>
      </c>
      <c r="K1444" t="s">
        <v>5973</v>
      </c>
    </row>
    <row r="1445" spans="1:11" x14ac:dyDescent="0.25">
      <c r="A1445" t="s">
        <v>18</v>
      </c>
      <c r="B1445" t="s">
        <v>2176</v>
      </c>
      <c r="C1445" s="10">
        <v>16438</v>
      </c>
      <c r="D1445">
        <v>0.43258914141342603</v>
      </c>
      <c r="E1445" s="7">
        <v>0.52242182901728695</v>
      </c>
      <c r="F1445" s="11">
        <f t="shared" si="22"/>
        <v>0.2819786846738549</v>
      </c>
      <c r="G1445">
        <v>0</v>
      </c>
      <c r="H1445">
        <v>0</v>
      </c>
      <c r="I1445">
        <v>1.79864914202263</v>
      </c>
      <c r="J1445">
        <v>1.5072083855331799</v>
      </c>
      <c r="K1445" t="s">
        <v>5778</v>
      </c>
    </row>
    <row r="1446" spans="1:11" x14ac:dyDescent="0.25">
      <c r="A1446" t="s">
        <v>18</v>
      </c>
      <c r="B1446" t="s">
        <v>4808</v>
      </c>
      <c r="C1446" s="10">
        <v>16438</v>
      </c>
      <c r="D1446">
        <v>0.43258914141342603</v>
      </c>
      <c r="E1446" s="7">
        <v>0.52242182901728695</v>
      </c>
      <c r="F1446" s="11">
        <f t="shared" si="22"/>
        <v>0.2819786846738549</v>
      </c>
      <c r="G1446">
        <v>0</v>
      </c>
      <c r="H1446">
        <v>0</v>
      </c>
      <c r="I1446">
        <v>1.79864914202263</v>
      </c>
      <c r="J1446">
        <v>1.5072083855331799</v>
      </c>
      <c r="K1446" t="s">
        <v>5739</v>
      </c>
    </row>
    <row r="1447" spans="1:11" x14ac:dyDescent="0.25">
      <c r="A1447" t="s">
        <v>18</v>
      </c>
      <c r="B1447" t="s">
        <v>2177</v>
      </c>
      <c r="C1447" t="s">
        <v>2178</v>
      </c>
      <c r="D1447">
        <v>0.43473659432005302</v>
      </c>
      <c r="E1447" s="7">
        <v>0.52442274152428203</v>
      </c>
      <c r="F1447" s="11">
        <f t="shared" si="22"/>
        <v>0.28031848344961979</v>
      </c>
      <c r="G1447">
        <v>0</v>
      </c>
      <c r="H1447">
        <v>0</v>
      </c>
      <c r="I1447">
        <v>1.25037289580225</v>
      </c>
      <c r="J1447">
        <v>1.04157932978201</v>
      </c>
      <c r="K1447" t="s">
        <v>6273</v>
      </c>
    </row>
    <row r="1448" spans="1:11" x14ac:dyDescent="0.25">
      <c r="A1448" t="s">
        <v>18</v>
      </c>
      <c r="B1448" t="s">
        <v>2630</v>
      </c>
      <c r="C1448" t="s">
        <v>6274</v>
      </c>
      <c r="D1448">
        <v>0.435244255021422</v>
      </c>
      <c r="E1448" s="7">
        <v>0.52442274152428203</v>
      </c>
      <c r="F1448" s="11">
        <f t="shared" si="22"/>
        <v>0.28031848344961979</v>
      </c>
      <c r="G1448">
        <v>0</v>
      </c>
      <c r="H1448">
        <v>0</v>
      </c>
      <c r="I1448">
        <v>1.36498887652947</v>
      </c>
      <c r="J1448">
        <v>1.1354631300309801</v>
      </c>
      <c r="K1448" t="s">
        <v>6275</v>
      </c>
    </row>
    <row r="1449" spans="1:11" x14ac:dyDescent="0.25">
      <c r="A1449" t="s">
        <v>18</v>
      </c>
      <c r="B1449" t="s">
        <v>2632</v>
      </c>
      <c r="C1449" t="s">
        <v>6274</v>
      </c>
      <c r="D1449">
        <v>0.435244255021422</v>
      </c>
      <c r="E1449" s="7">
        <v>0.52442274152428203</v>
      </c>
      <c r="F1449" s="11">
        <f t="shared" si="22"/>
        <v>0.28031848344961979</v>
      </c>
      <c r="G1449">
        <v>0</v>
      </c>
      <c r="H1449">
        <v>0</v>
      </c>
      <c r="I1449">
        <v>1.36498887652947</v>
      </c>
      <c r="J1449">
        <v>1.1354631300309801</v>
      </c>
      <c r="K1449" t="s">
        <v>6181</v>
      </c>
    </row>
    <row r="1450" spans="1:11" x14ac:dyDescent="0.25">
      <c r="A1450" t="s">
        <v>18</v>
      </c>
      <c r="B1450" t="s">
        <v>4812</v>
      </c>
      <c r="C1450" s="10">
        <v>16803</v>
      </c>
      <c r="D1450">
        <v>0.43969775730829203</v>
      </c>
      <c r="E1450" s="7">
        <v>0.52696856693374095</v>
      </c>
      <c r="F1450" s="11">
        <f t="shared" si="22"/>
        <v>0.27821528917902238</v>
      </c>
      <c r="G1450">
        <v>0</v>
      </c>
      <c r="H1450">
        <v>0</v>
      </c>
      <c r="I1450">
        <v>1.7585899152164199</v>
      </c>
      <c r="J1450">
        <v>1.4449765367045799</v>
      </c>
      <c r="K1450" t="s">
        <v>5790</v>
      </c>
    </row>
    <row r="1451" spans="1:11" x14ac:dyDescent="0.25">
      <c r="A1451" t="s">
        <v>18</v>
      </c>
      <c r="B1451" t="s">
        <v>2184</v>
      </c>
      <c r="C1451" s="10">
        <v>16803</v>
      </c>
      <c r="D1451">
        <v>0.43969775730829203</v>
      </c>
      <c r="E1451" s="7">
        <v>0.52696856693374095</v>
      </c>
      <c r="F1451" s="11">
        <f t="shared" si="22"/>
        <v>0.27821528917902238</v>
      </c>
      <c r="G1451">
        <v>0</v>
      </c>
      <c r="H1451">
        <v>0</v>
      </c>
      <c r="I1451">
        <v>1.7585899152164199</v>
      </c>
      <c r="J1451">
        <v>1.4449765367045799</v>
      </c>
      <c r="K1451" t="s">
        <v>5677</v>
      </c>
    </row>
    <row r="1452" spans="1:11" x14ac:dyDescent="0.25">
      <c r="A1452" t="s">
        <v>18</v>
      </c>
      <c r="B1452" t="s">
        <v>2189</v>
      </c>
      <c r="C1452" s="10">
        <v>16803</v>
      </c>
      <c r="D1452">
        <v>0.43969775730829203</v>
      </c>
      <c r="E1452" s="7">
        <v>0.52696856693374095</v>
      </c>
      <c r="F1452" s="11">
        <f t="shared" si="22"/>
        <v>0.27821528917902238</v>
      </c>
      <c r="G1452">
        <v>0</v>
      </c>
      <c r="H1452">
        <v>0</v>
      </c>
      <c r="I1452">
        <v>1.7585899152164199</v>
      </c>
      <c r="J1452">
        <v>1.4449765367045799</v>
      </c>
      <c r="K1452" t="s">
        <v>5536</v>
      </c>
    </row>
    <row r="1453" spans="1:11" x14ac:dyDescent="0.25">
      <c r="A1453" t="s">
        <v>18</v>
      </c>
      <c r="B1453" t="s">
        <v>4813</v>
      </c>
      <c r="C1453" s="10">
        <v>16803</v>
      </c>
      <c r="D1453">
        <v>0.43969775730829203</v>
      </c>
      <c r="E1453" s="7">
        <v>0.52696856693374095</v>
      </c>
      <c r="F1453" s="11">
        <f t="shared" si="22"/>
        <v>0.27821528917902238</v>
      </c>
      <c r="G1453">
        <v>0</v>
      </c>
      <c r="H1453">
        <v>0</v>
      </c>
      <c r="I1453">
        <v>1.7585899152164199</v>
      </c>
      <c r="J1453">
        <v>1.4449765367045799</v>
      </c>
      <c r="K1453" t="s">
        <v>5789</v>
      </c>
    </row>
    <row r="1454" spans="1:11" x14ac:dyDescent="0.25">
      <c r="A1454" t="s">
        <v>18</v>
      </c>
      <c r="B1454" t="s">
        <v>4814</v>
      </c>
      <c r="C1454" s="10">
        <v>16803</v>
      </c>
      <c r="D1454">
        <v>0.43969775730829203</v>
      </c>
      <c r="E1454" s="7">
        <v>0.52696856693374095</v>
      </c>
      <c r="F1454" s="11">
        <f t="shared" si="22"/>
        <v>0.27821528917902238</v>
      </c>
      <c r="G1454">
        <v>0</v>
      </c>
      <c r="H1454">
        <v>0</v>
      </c>
      <c r="I1454">
        <v>1.7585899152164199</v>
      </c>
      <c r="J1454">
        <v>1.4449765367045799</v>
      </c>
      <c r="K1454" t="s">
        <v>5789</v>
      </c>
    </row>
    <row r="1455" spans="1:11" x14ac:dyDescent="0.25">
      <c r="A1455" t="s">
        <v>18</v>
      </c>
      <c r="B1455" t="s">
        <v>3986</v>
      </c>
      <c r="C1455" s="10">
        <v>16803</v>
      </c>
      <c r="D1455">
        <v>0.43969775730829203</v>
      </c>
      <c r="E1455" s="7">
        <v>0.52696856693374095</v>
      </c>
      <c r="F1455" s="11">
        <f t="shared" si="22"/>
        <v>0.27821528917902238</v>
      </c>
      <c r="G1455">
        <v>0</v>
      </c>
      <c r="H1455">
        <v>0</v>
      </c>
      <c r="I1455">
        <v>1.7585899152164199</v>
      </c>
      <c r="J1455">
        <v>1.4449765367045799</v>
      </c>
      <c r="K1455" t="s">
        <v>5931</v>
      </c>
    </row>
    <row r="1456" spans="1:11" x14ac:dyDescent="0.25">
      <c r="A1456" t="s">
        <v>18</v>
      </c>
      <c r="B1456" t="s">
        <v>6276</v>
      </c>
      <c r="C1456" s="10">
        <v>16803</v>
      </c>
      <c r="D1456">
        <v>0.43969775730829203</v>
      </c>
      <c r="E1456" s="7">
        <v>0.52696856693374095</v>
      </c>
      <c r="F1456" s="11">
        <f t="shared" si="22"/>
        <v>0.27821528917902238</v>
      </c>
      <c r="G1456">
        <v>0</v>
      </c>
      <c r="H1456">
        <v>0</v>
      </c>
      <c r="I1456">
        <v>1.7585899152164199</v>
      </c>
      <c r="J1456">
        <v>1.4449765367045799</v>
      </c>
      <c r="K1456" t="s">
        <v>6000</v>
      </c>
    </row>
    <row r="1457" spans="1:11" x14ac:dyDescent="0.25">
      <c r="A1457" t="s">
        <v>18</v>
      </c>
      <c r="B1457" t="s">
        <v>596</v>
      </c>
      <c r="C1457" t="s">
        <v>6277</v>
      </c>
      <c r="D1457">
        <v>0.441313472555805</v>
      </c>
      <c r="E1457" s="7">
        <v>0.52850306439813799</v>
      </c>
      <c r="F1457" s="11">
        <f t="shared" si="22"/>
        <v>0.27695249019696483</v>
      </c>
      <c r="G1457">
        <v>0</v>
      </c>
      <c r="H1457">
        <v>0</v>
      </c>
      <c r="I1457">
        <v>1.23722165991902</v>
      </c>
      <c r="J1457">
        <v>1.0120471123454799</v>
      </c>
      <c r="K1457" t="s">
        <v>6278</v>
      </c>
    </row>
    <row r="1458" spans="1:11" x14ac:dyDescent="0.25">
      <c r="A1458" t="s">
        <v>18</v>
      </c>
      <c r="B1458" t="s">
        <v>2199</v>
      </c>
      <c r="C1458" t="s">
        <v>2200</v>
      </c>
      <c r="D1458">
        <v>0.444590964530375</v>
      </c>
      <c r="E1458" s="7">
        <v>0.53094045472998197</v>
      </c>
      <c r="F1458" s="11">
        <f t="shared" si="22"/>
        <v>0.27495418255742926</v>
      </c>
      <c r="G1458">
        <v>0</v>
      </c>
      <c r="H1458">
        <v>0</v>
      </c>
      <c r="I1458">
        <v>1.2307482536552601</v>
      </c>
      <c r="J1458">
        <v>0.99764527329545305</v>
      </c>
      <c r="K1458" t="s">
        <v>6279</v>
      </c>
    </row>
    <row r="1459" spans="1:11" x14ac:dyDescent="0.25">
      <c r="A1459" t="s">
        <v>18</v>
      </c>
      <c r="B1459" t="s">
        <v>4818</v>
      </c>
      <c r="C1459" s="10">
        <v>17168</v>
      </c>
      <c r="D1459">
        <v>0.446717666860378</v>
      </c>
      <c r="E1459" s="7">
        <v>0.53094045472998197</v>
      </c>
      <c r="F1459" s="11">
        <f t="shared" si="22"/>
        <v>0.27495418255742926</v>
      </c>
      <c r="G1459">
        <v>0</v>
      </c>
      <c r="H1459">
        <v>0</v>
      </c>
      <c r="I1459">
        <v>1.72027239392352</v>
      </c>
      <c r="J1459">
        <v>1.3862445256856499</v>
      </c>
      <c r="K1459" t="s">
        <v>5621</v>
      </c>
    </row>
    <row r="1460" spans="1:11" x14ac:dyDescent="0.25">
      <c r="A1460" t="s">
        <v>18</v>
      </c>
      <c r="B1460" t="s">
        <v>3418</v>
      </c>
      <c r="C1460" s="10">
        <v>17168</v>
      </c>
      <c r="D1460">
        <v>0.446717666860378</v>
      </c>
      <c r="E1460" s="7">
        <v>0.53094045472998197</v>
      </c>
      <c r="F1460" s="11">
        <f t="shared" si="22"/>
        <v>0.27495418255742926</v>
      </c>
      <c r="G1460">
        <v>0</v>
      </c>
      <c r="H1460">
        <v>0</v>
      </c>
      <c r="I1460">
        <v>1.72027239392352</v>
      </c>
      <c r="J1460">
        <v>1.3862445256856499</v>
      </c>
      <c r="K1460" t="s">
        <v>5621</v>
      </c>
    </row>
    <row r="1461" spans="1:11" x14ac:dyDescent="0.25">
      <c r="A1461" t="s">
        <v>18</v>
      </c>
      <c r="B1461" t="s">
        <v>6280</v>
      </c>
      <c r="C1461" s="10">
        <v>17168</v>
      </c>
      <c r="D1461">
        <v>0.446717666860378</v>
      </c>
      <c r="E1461" s="7">
        <v>0.53094045472998197</v>
      </c>
      <c r="F1461" s="11">
        <f t="shared" si="22"/>
        <v>0.27495418255742926</v>
      </c>
      <c r="G1461">
        <v>0</v>
      </c>
      <c r="H1461">
        <v>0</v>
      </c>
      <c r="I1461">
        <v>1.72027239392352</v>
      </c>
      <c r="J1461">
        <v>1.3862445256856499</v>
      </c>
      <c r="K1461" t="s">
        <v>6045</v>
      </c>
    </row>
    <row r="1462" spans="1:11" x14ac:dyDescent="0.25">
      <c r="A1462" t="s">
        <v>18</v>
      </c>
      <c r="B1462" t="s">
        <v>3990</v>
      </c>
      <c r="C1462" s="10">
        <v>17168</v>
      </c>
      <c r="D1462">
        <v>0.446717666860378</v>
      </c>
      <c r="E1462" s="7">
        <v>0.53094045472998197</v>
      </c>
      <c r="F1462" s="11">
        <f t="shared" si="22"/>
        <v>0.27495418255742926</v>
      </c>
      <c r="G1462">
        <v>0</v>
      </c>
      <c r="H1462">
        <v>0</v>
      </c>
      <c r="I1462">
        <v>1.72027239392352</v>
      </c>
      <c r="J1462">
        <v>1.3862445256856499</v>
      </c>
      <c r="K1462" t="s">
        <v>5530</v>
      </c>
    </row>
    <row r="1463" spans="1:11" x14ac:dyDescent="0.25">
      <c r="A1463" t="s">
        <v>18</v>
      </c>
      <c r="B1463" t="s">
        <v>2203</v>
      </c>
      <c r="C1463" s="10">
        <v>17168</v>
      </c>
      <c r="D1463">
        <v>0.446717666860378</v>
      </c>
      <c r="E1463" s="7">
        <v>0.53094045472998197</v>
      </c>
      <c r="F1463" s="11">
        <f t="shared" si="22"/>
        <v>0.27495418255742926</v>
      </c>
      <c r="G1463">
        <v>0</v>
      </c>
      <c r="H1463">
        <v>0</v>
      </c>
      <c r="I1463">
        <v>1.72027239392352</v>
      </c>
      <c r="J1463">
        <v>1.3862445256856499</v>
      </c>
      <c r="K1463" t="s">
        <v>5517</v>
      </c>
    </row>
    <row r="1464" spans="1:11" x14ac:dyDescent="0.25">
      <c r="A1464" t="s">
        <v>18</v>
      </c>
      <c r="B1464" t="s">
        <v>2204</v>
      </c>
      <c r="C1464" s="10">
        <v>17168</v>
      </c>
      <c r="D1464">
        <v>0.446717666860378</v>
      </c>
      <c r="E1464" s="7">
        <v>0.53094045472998197</v>
      </c>
      <c r="F1464" s="11">
        <f t="shared" si="22"/>
        <v>0.27495418255742926</v>
      </c>
      <c r="G1464">
        <v>0</v>
      </c>
      <c r="H1464">
        <v>0</v>
      </c>
      <c r="I1464">
        <v>1.72027239392352</v>
      </c>
      <c r="J1464">
        <v>1.3862445256856499</v>
      </c>
      <c r="K1464" t="s">
        <v>848</v>
      </c>
    </row>
    <row r="1465" spans="1:11" x14ac:dyDescent="0.25">
      <c r="A1465" t="s">
        <v>18</v>
      </c>
      <c r="B1465" t="s">
        <v>2206</v>
      </c>
      <c r="C1465" s="10">
        <v>17168</v>
      </c>
      <c r="D1465">
        <v>0.446717666860378</v>
      </c>
      <c r="E1465" s="7">
        <v>0.53094045472998197</v>
      </c>
      <c r="F1465" s="11">
        <f t="shared" si="22"/>
        <v>0.27495418255742926</v>
      </c>
      <c r="G1465">
        <v>0</v>
      </c>
      <c r="H1465">
        <v>0</v>
      </c>
      <c r="I1465">
        <v>1.72027239392352</v>
      </c>
      <c r="J1465">
        <v>1.3862445256856499</v>
      </c>
      <c r="K1465" t="s">
        <v>5545</v>
      </c>
    </row>
    <row r="1466" spans="1:11" x14ac:dyDescent="0.25">
      <c r="A1466" t="s">
        <v>18</v>
      </c>
      <c r="B1466" t="s">
        <v>2207</v>
      </c>
      <c r="C1466" s="10">
        <v>17168</v>
      </c>
      <c r="D1466">
        <v>0.446717666860378</v>
      </c>
      <c r="E1466" s="7">
        <v>0.53094045472998197</v>
      </c>
      <c r="F1466" s="11">
        <f t="shared" si="22"/>
        <v>0.27495418255742926</v>
      </c>
      <c r="G1466">
        <v>0</v>
      </c>
      <c r="H1466">
        <v>0</v>
      </c>
      <c r="I1466">
        <v>1.72027239392352</v>
      </c>
      <c r="J1466">
        <v>1.3862445256856499</v>
      </c>
      <c r="K1466" t="s">
        <v>5549</v>
      </c>
    </row>
    <row r="1467" spans="1:11" x14ac:dyDescent="0.25">
      <c r="A1467" t="s">
        <v>18</v>
      </c>
      <c r="B1467" t="s">
        <v>1120</v>
      </c>
      <c r="C1467" s="10">
        <v>17168</v>
      </c>
      <c r="D1467">
        <v>0.446717666860378</v>
      </c>
      <c r="E1467" s="7">
        <v>0.53094045472998197</v>
      </c>
      <c r="F1467" s="11">
        <f t="shared" si="22"/>
        <v>0.27495418255742926</v>
      </c>
      <c r="G1467">
        <v>0</v>
      </c>
      <c r="H1467">
        <v>0</v>
      </c>
      <c r="I1467">
        <v>1.72027239392352</v>
      </c>
      <c r="J1467">
        <v>1.3862445256856499</v>
      </c>
      <c r="K1467" t="s">
        <v>927</v>
      </c>
    </row>
    <row r="1468" spans="1:11" x14ac:dyDescent="0.25">
      <c r="A1468" t="s">
        <v>18</v>
      </c>
      <c r="B1468" t="s">
        <v>1525</v>
      </c>
      <c r="C1468" t="s">
        <v>2209</v>
      </c>
      <c r="D1468">
        <v>0.45212538345423903</v>
      </c>
      <c r="E1468" s="7">
        <v>0.53615470603753301</v>
      </c>
      <c r="F1468" s="11">
        <f t="shared" si="22"/>
        <v>0.27070987768777555</v>
      </c>
      <c r="G1468">
        <v>0</v>
      </c>
      <c r="H1468">
        <v>0</v>
      </c>
      <c r="I1468">
        <v>1.3192204301075201</v>
      </c>
      <c r="J1468">
        <v>1.0471915583248499</v>
      </c>
      <c r="K1468" t="s">
        <v>6281</v>
      </c>
    </row>
    <row r="1469" spans="1:11" x14ac:dyDescent="0.25">
      <c r="A1469" t="s">
        <v>18</v>
      </c>
      <c r="B1469" t="s">
        <v>2208</v>
      </c>
      <c r="C1469" t="s">
        <v>2209</v>
      </c>
      <c r="D1469">
        <v>0.45212538345423903</v>
      </c>
      <c r="E1469" s="7">
        <v>0.53615470603753301</v>
      </c>
      <c r="F1469" s="11">
        <f t="shared" si="22"/>
        <v>0.27070987768777555</v>
      </c>
      <c r="G1469">
        <v>0</v>
      </c>
      <c r="H1469">
        <v>0</v>
      </c>
      <c r="I1469">
        <v>1.3192204301075201</v>
      </c>
      <c r="J1469">
        <v>1.0471915583248499</v>
      </c>
      <c r="K1469" t="s">
        <v>6242</v>
      </c>
    </row>
    <row r="1470" spans="1:11" x14ac:dyDescent="0.25">
      <c r="A1470" t="s">
        <v>18</v>
      </c>
      <c r="B1470" t="s">
        <v>455</v>
      </c>
      <c r="C1470" t="s">
        <v>2209</v>
      </c>
      <c r="D1470">
        <v>0.45212538345423903</v>
      </c>
      <c r="E1470" s="7">
        <v>0.53615470603753301</v>
      </c>
      <c r="F1470" s="11">
        <f t="shared" si="22"/>
        <v>0.27070987768777555</v>
      </c>
      <c r="G1470">
        <v>0</v>
      </c>
      <c r="H1470">
        <v>0</v>
      </c>
      <c r="I1470">
        <v>1.3192204301075201</v>
      </c>
      <c r="J1470">
        <v>1.0471915583248499</v>
      </c>
      <c r="K1470" t="s">
        <v>5862</v>
      </c>
    </row>
    <row r="1471" spans="1:11" x14ac:dyDescent="0.25">
      <c r="A1471" t="s">
        <v>18</v>
      </c>
      <c r="B1471" t="s">
        <v>3428</v>
      </c>
      <c r="C1471" s="10">
        <v>17533</v>
      </c>
      <c r="D1471">
        <v>0.45364997258831802</v>
      </c>
      <c r="E1471" s="7">
        <v>0.53755816300690995</v>
      </c>
      <c r="F1471" s="11">
        <f t="shared" si="22"/>
        <v>0.26957453884238131</v>
      </c>
      <c r="G1471">
        <v>0</v>
      </c>
      <c r="H1471">
        <v>0</v>
      </c>
      <c r="I1471">
        <v>1.68358540545159</v>
      </c>
      <c r="J1471">
        <v>1.33075534091931</v>
      </c>
      <c r="K1471" t="s">
        <v>5742</v>
      </c>
    </row>
    <row r="1472" spans="1:11" x14ac:dyDescent="0.25">
      <c r="A1472" t="s">
        <v>18</v>
      </c>
      <c r="B1472" t="s">
        <v>619</v>
      </c>
      <c r="C1472" t="s">
        <v>4809</v>
      </c>
      <c r="D1472">
        <v>0.45437775798727398</v>
      </c>
      <c r="E1472" s="7">
        <v>0.538016038007471</v>
      </c>
      <c r="F1472" s="11">
        <f t="shared" si="22"/>
        <v>0.26920477802444837</v>
      </c>
      <c r="G1472">
        <v>0</v>
      </c>
      <c r="H1472">
        <v>0</v>
      </c>
      <c r="I1472">
        <v>1.2117243658596999</v>
      </c>
      <c r="J1472">
        <v>0.95584012189204903</v>
      </c>
      <c r="K1472" t="s">
        <v>6282</v>
      </c>
    </row>
    <row r="1473" spans="1:11" x14ac:dyDescent="0.25">
      <c r="A1473" t="s">
        <v>18</v>
      </c>
      <c r="B1473" t="s">
        <v>2220</v>
      </c>
      <c r="C1473" s="10">
        <v>17899</v>
      </c>
      <c r="D1473">
        <v>0.46049576348823901</v>
      </c>
      <c r="E1473" s="7">
        <v>0.54321955333642502</v>
      </c>
      <c r="F1473" s="11">
        <f t="shared" si="22"/>
        <v>0.2650246058975177</v>
      </c>
      <c r="G1473">
        <v>0</v>
      </c>
      <c r="H1473">
        <v>0</v>
      </c>
      <c r="I1473">
        <v>1.6484270414993301</v>
      </c>
      <c r="J1473">
        <v>1.27827542495436</v>
      </c>
      <c r="K1473" t="s">
        <v>5739</v>
      </c>
    </row>
    <row r="1474" spans="1:11" x14ac:dyDescent="0.25">
      <c r="A1474" t="s">
        <v>18</v>
      </c>
      <c r="B1474" t="s">
        <v>1179</v>
      </c>
      <c r="C1474" s="10">
        <v>17899</v>
      </c>
      <c r="D1474">
        <v>0.46049576348823901</v>
      </c>
      <c r="E1474" s="7">
        <v>0.54321955333642502</v>
      </c>
      <c r="F1474" s="11">
        <f t="shared" si="22"/>
        <v>0.2650246058975177</v>
      </c>
      <c r="G1474">
        <v>0</v>
      </c>
      <c r="H1474">
        <v>0</v>
      </c>
      <c r="I1474">
        <v>1.6484270414993301</v>
      </c>
      <c r="J1474">
        <v>1.27827542495436</v>
      </c>
      <c r="K1474" t="s">
        <v>5815</v>
      </c>
    </row>
    <row r="1475" spans="1:11" x14ac:dyDescent="0.25">
      <c r="A1475" t="s">
        <v>18</v>
      </c>
      <c r="B1475" t="s">
        <v>2224</v>
      </c>
      <c r="C1475" s="10">
        <v>17899</v>
      </c>
      <c r="D1475">
        <v>0.46049576348823901</v>
      </c>
      <c r="E1475" s="7">
        <v>0.54321955333642502</v>
      </c>
      <c r="F1475" s="11">
        <f t="shared" ref="F1475:F1538" si="23">-LOG(E1475,10)</f>
        <v>0.2650246058975177</v>
      </c>
      <c r="G1475">
        <v>0</v>
      </c>
      <c r="H1475">
        <v>0</v>
      </c>
      <c r="I1475">
        <v>1.6484270414993301</v>
      </c>
      <c r="J1475">
        <v>1.27827542495436</v>
      </c>
      <c r="K1475" t="s">
        <v>769</v>
      </c>
    </row>
    <row r="1476" spans="1:11" x14ac:dyDescent="0.25">
      <c r="A1476" t="s">
        <v>18</v>
      </c>
      <c r="B1476" t="s">
        <v>2225</v>
      </c>
      <c r="C1476" s="10">
        <v>17899</v>
      </c>
      <c r="D1476">
        <v>0.46049576348823901</v>
      </c>
      <c r="E1476" s="7">
        <v>0.54321955333642502</v>
      </c>
      <c r="F1476" s="11">
        <f t="shared" si="23"/>
        <v>0.2650246058975177</v>
      </c>
      <c r="G1476">
        <v>0</v>
      </c>
      <c r="H1476">
        <v>0</v>
      </c>
      <c r="I1476">
        <v>1.6484270414993301</v>
      </c>
      <c r="J1476">
        <v>1.27827542495436</v>
      </c>
      <c r="K1476" t="s">
        <v>5965</v>
      </c>
    </row>
    <row r="1477" spans="1:11" x14ac:dyDescent="0.25">
      <c r="A1477" t="s">
        <v>18</v>
      </c>
      <c r="B1477" t="s">
        <v>2226</v>
      </c>
      <c r="C1477" s="10">
        <v>17899</v>
      </c>
      <c r="D1477">
        <v>0.46049576348823901</v>
      </c>
      <c r="E1477" s="7">
        <v>0.54321955333642502</v>
      </c>
      <c r="F1477" s="11">
        <f t="shared" si="23"/>
        <v>0.2650246058975177</v>
      </c>
      <c r="G1477">
        <v>0</v>
      </c>
      <c r="H1477">
        <v>0</v>
      </c>
      <c r="I1477">
        <v>1.6484270414993301</v>
      </c>
      <c r="J1477">
        <v>1.27827542495436</v>
      </c>
      <c r="K1477" t="s">
        <v>848</v>
      </c>
    </row>
    <row r="1478" spans="1:11" x14ac:dyDescent="0.25">
      <c r="A1478" t="s">
        <v>18</v>
      </c>
      <c r="B1478" t="s">
        <v>1689</v>
      </c>
      <c r="C1478" t="s">
        <v>6283</v>
      </c>
      <c r="D1478">
        <v>0.46086269862349899</v>
      </c>
      <c r="E1478" s="7">
        <v>0.54324578386734101</v>
      </c>
      <c r="F1478" s="11">
        <f t="shared" si="23"/>
        <v>0.26500363555553558</v>
      </c>
      <c r="G1478">
        <v>0</v>
      </c>
      <c r="H1478">
        <v>0</v>
      </c>
      <c r="I1478">
        <v>1.1993620414673001</v>
      </c>
      <c r="J1478">
        <v>0.92909193912238097</v>
      </c>
      <c r="K1478" t="s">
        <v>6284</v>
      </c>
    </row>
    <row r="1479" spans="1:11" x14ac:dyDescent="0.25">
      <c r="A1479" t="s">
        <v>18</v>
      </c>
      <c r="B1479" t="s">
        <v>4841</v>
      </c>
      <c r="C1479" s="10">
        <v>18264</v>
      </c>
      <c r="D1479">
        <v>0.46725611489587598</v>
      </c>
      <c r="E1479" s="7">
        <v>0.54750604987055795</v>
      </c>
      <c r="F1479" s="11">
        <f t="shared" si="23"/>
        <v>0.26161107756385654</v>
      </c>
      <c r="G1479">
        <v>0</v>
      </c>
      <c r="H1479">
        <v>0</v>
      </c>
      <c r="I1479">
        <v>1.61470371281042</v>
      </c>
      <c r="J1479">
        <v>1.2285921210452799</v>
      </c>
      <c r="K1479" t="s">
        <v>5545</v>
      </c>
    </row>
    <row r="1480" spans="1:11" x14ac:dyDescent="0.25">
      <c r="A1480" t="s">
        <v>18</v>
      </c>
      <c r="B1480" t="s">
        <v>4053</v>
      </c>
      <c r="C1480" s="10">
        <v>18264</v>
      </c>
      <c r="D1480">
        <v>0.46725611489587598</v>
      </c>
      <c r="E1480" s="7">
        <v>0.54750604987055795</v>
      </c>
      <c r="F1480" s="11">
        <f t="shared" si="23"/>
        <v>0.26161107756385654</v>
      </c>
      <c r="G1480">
        <v>0</v>
      </c>
      <c r="H1480">
        <v>0</v>
      </c>
      <c r="I1480">
        <v>1.61470371281042</v>
      </c>
      <c r="J1480">
        <v>1.2285921210452799</v>
      </c>
      <c r="K1480" t="s">
        <v>5718</v>
      </c>
    </row>
    <row r="1481" spans="1:11" x14ac:dyDescent="0.25">
      <c r="A1481" t="s">
        <v>18</v>
      </c>
      <c r="B1481" t="s">
        <v>2229</v>
      </c>
      <c r="C1481" s="10">
        <v>18264</v>
      </c>
      <c r="D1481">
        <v>0.46725611489587598</v>
      </c>
      <c r="E1481" s="7">
        <v>0.54750604987055795</v>
      </c>
      <c r="F1481" s="11">
        <f t="shared" si="23"/>
        <v>0.26161107756385654</v>
      </c>
      <c r="G1481">
        <v>0</v>
      </c>
      <c r="H1481">
        <v>0</v>
      </c>
      <c r="I1481">
        <v>1.61470371281042</v>
      </c>
      <c r="J1481">
        <v>1.2285921210452799</v>
      </c>
      <c r="K1481" t="s">
        <v>5789</v>
      </c>
    </row>
    <row r="1482" spans="1:11" x14ac:dyDescent="0.25">
      <c r="A1482" t="s">
        <v>18</v>
      </c>
      <c r="B1482" t="s">
        <v>2230</v>
      </c>
      <c r="C1482" s="10">
        <v>18264</v>
      </c>
      <c r="D1482">
        <v>0.46725611489587598</v>
      </c>
      <c r="E1482" s="7">
        <v>0.54750604987055795</v>
      </c>
      <c r="F1482" s="11">
        <f t="shared" si="23"/>
        <v>0.26161107756385654</v>
      </c>
      <c r="G1482">
        <v>0</v>
      </c>
      <c r="H1482">
        <v>0</v>
      </c>
      <c r="I1482">
        <v>1.61470371281042</v>
      </c>
      <c r="J1482">
        <v>1.2285921210452799</v>
      </c>
      <c r="K1482" t="s">
        <v>5591</v>
      </c>
    </row>
    <row r="1483" spans="1:11" x14ac:dyDescent="0.25">
      <c r="A1483" t="s">
        <v>18</v>
      </c>
      <c r="B1483" t="s">
        <v>4843</v>
      </c>
      <c r="C1483" s="10">
        <v>18264</v>
      </c>
      <c r="D1483">
        <v>0.46725611489587598</v>
      </c>
      <c r="E1483" s="7">
        <v>0.54750604987055795</v>
      </c>
      <c r="F1483" s="11">
        <f t="shared" si="23"/>
        <v>0.26161107756385654</v>
      </c>
      <c r="G1483">
        <v>0</v>
      </c>
      <c r="H1483">
        <v>0</v>
      </c>
      <c r="I1483">
        <v>1.61470371281042</v>
      </c>
      <c r="J1483">
        <v>1.2285921210452799</v>
      </c>
      <c r="K1483" t="s">
        <v>5525</v>
      </c>
    </row>
    <row r="1484" spans="1:11" x14ac:dyDescent="0.25">
      <c r="A1484" t="s">
        <v>18</v>
      </c>
      <c r="B1484" t="s">
        <v>4844</v>
      </c>
      <c r="C1484" s="10">
        <v>18264</v>
      </c>
      <c r="D1484">
        <v>0.46725611489587598</v>
      </c>
      <c r="E1484" s="7">
        <v>0.54750604987055795</v>
      </c>
      <c r="F1484" s="11">
        <f t="shared" si="23"/>
        <v>0.26161107756385654</v>
      </c>
      <c r="G1484">
        <v>0</v>
      </c>
      <c r="H1484">
        <v>0</v>
      </c>
      <c r="I1484">
        <v>1.61470371281042</v>
      </c>
      <c r="J1484">
        <v>1.2285921210452799</v>
      </c>
      <c r="K1484" t="s">
        <v>5790</v>
      </c>
    </row>
    <row r="1485" spans="1:11" x14ac:dyDescent="0.25">
      <c r="A1485" t="s">
        <v>18</v>
      </c>
      <c r="B1485" t="s">
        <v>2232</v>
      </c>
      <c r="C1485" s="10">
        <v>18264</v>
      </c>
      <c r="D1485">
        <v>0.46725611489587598</v>
      </c>
      <c r="E1485" s="7">
        <v>0.54750604987055795</v>
      </c>
      <c r="F1485" s="11">
        <f t="shared" si="23"/>
        <v>0.26161107756385654</v>
      </c>
      <c r="G1485">
        <v>0</v>
      </c>
      <c r="H1485">
        <v>0</v>
      </c>
      <c r="I1485">
        <v>1.61470371281042</v>
      </c>
      <c r="J1485">
        <v>1.2285921210452799</v>
      </c>
      <c r="K1485" t="s">
        <v>6285</v>
      </c>
    </row>
    <row r="1486" spans="1:11" x14ac:dyDescent="0.25">
      <c r="A1486" t="s">
        <v>18</v>
      </c>
      <c r="B1486" t="s">
        <v>2233</v>
      </c>
      <c r="C1486" s="10">
        <v>18264</v>
      </c>
      <c r="D1486">
        <v>0.46725611489587598</v>
      </c>
      <c r="E1486" s="7">
        <v>0.54750604987055795</v>
      </c>
      <c r="F1486" s="11">
        <f t="shared" si="23"/>
        <v>0.26161107756385654</v>
      </c>
      <c r="G1486">
        <v>0</v>
      </c>
      <c r="H1486">
        <v>0</v>
      </c>
      <c r="I1486">
        <v>1.61470371281042</v>
      </c>
      <c r="J1486">
        <v>1.2285921210452799</v>
      </c>
      <c r="K1486" t="s">
        <v>5601</v>
      </c>
    </row>
    <row r="1487" spans="1:11" x14ac:dyDescent="0.25">
      <c r="A1487" t="s">
        <v>18</v>
      </c>
      <c r="B1487" t="s">
        <v>2448</v>
      </c>
      <c r="C1487" t="s">
        <v>2449</v>
      </c>
      <c r="D1487">
        <v>0.26545206240811098</v>
      </c>
      <c r="E1487" s="7">
        <v>0.54986498641680204</v>
      </c>
      <c r="F1487" s="11">
        <f t="shared" si="23"/>
        <v>0.25974393387350314</v>
      </c>
      <c r="G1487">
        <v>0</v>
      </c>
      <c r="H1487">
        <v>0</v>
      </c>
      <c r="I1487">
        <v>1.7012724117987199</v>
      </c>
      <c r="J1487">
        <v>2.25643334435942</v>
      </c>
      <c r="K1487" t="s">
        <v>6286</v>
      </c>
    </row>
    <row r="1488" spans="1:11" x14ac:dyDescent="0.25">
      <c r="A1488" t="s">
        <v>18</v>
      </c>
      <c r="B1488" t="s">
        <v>409</v>
      </c>
      <c r="C1488" t="s">
        <v>4847</v>
      </c>
      <c r="D1488">
        <v>0.47052781637202901</v>
      </c>
      <c r="E1488" s="7">
        <v>0.55093004353812602</v>
      </c>
      <c r="F1488" s="11">
        <f t="shared" si="23"/>
        <v>0.25890354386001291</v>
      </c>
      <c r="G1488">
        <v>0</v>
      </c>
      <c r="H1488">
        <v>0</v>
      </c>
      <c r="I1488">
        <v>1.1812798356396099</v>
      </c>
      <c r="J1488">
        <v>0.89056710532341898</v>
      </c>
      <c r="K1488" t="s">
        <v>6287</v>
      </c>
    </row>
    <row r="1489" spans="1:11" x14ac:dyDescent="0.25">
      <c r="A1489" t="s">
        <v>18</v>
      </c>
      <c r="B1489" t="s">
        <v>2235</v>
      </c>
      <c r="C1489" t="s">
        <v>2236</v>
      </c>
      <c r="D1489">
        <v>0.472968687202309</v>
      </c>
      <c r="E1489" s="7">
        <v>0.55245338173890002</v>
      </c>
      <c r="F1489" s="11">
        <f t="shared" si="23"/>
        <v>0.25770436362972904</v>
      </c>
      <c r="G1489">
        <v>0</v>
      </c>
      <c r="H1489">
        <v>0</v>
      </c>
      <c r="I1489">
        <v>1.13477285310487</v>
      </c>
      <c r="J1489">
        <v>0.84963404486058303</v>
      </c>
      <c r="K1489" t="s">
        <v>6288</v>
      </c>
    </row>
    <row r="1490" spans="1:11" x14ac:dyDescent="0.25">
      <c r="A1490" t="s">
        <v>18</v>
      </c>
      <c r="B1490" t="s">
        <v>2241</v>
      </c>
      <c r="C1490" s="10">
        <v>18629</v>
      </c>
      <c r="D1490">
        <v>0.47393208890291399</v>
      </c>
      <c r="E1490" s="7">
        <v>0.55245338173890002</v>
      </c>
      <c r="F1490" s="11">
        <f t="shared" si="23"/>
        <v>0.25770436362972904</v>
      </c>
      <c r="G1490">
        <v>0</v>
      </c>
      <c r="H1490">
        <v>0</v>
      </c>
      <c r="I1490">
        <v>1.58232931726907</v>
      </c>
      <c r="J1490">
        <v>1.1815114398548101</v>
      </c>
      <c r="K1490" t="s">
        <v>5538</v>
      </c>
    </row>
    <row r="1491" spans="1:11" x14ac:dyDescent="0.25">
      <c r="A1491" t="s">
        <v>18</v>
      </c>
      <c r="B1491" t="s">
        <v>2243</v>
      </c>
      <c r="C1491" s="10">
        <v>18629</v>
      </c>
      <c r="D1491">
        <v>0.47393208890291399</v>
      </c>
      <c r="E1491" s="7">
        <v>0.55245338173890002</v>
      </c>
      <c r="F1491" s="11">
        <f t="shared" si="23"/>
        <v>0.25770436362972904</v>
      </c>
      <c r="G1491">
        <v>0</v>
      </c>
      <c r="H1491">
        <v>0</v>
      </c>
      <c r="I1491">
        <v>1.58232931726907</v>
      </c>
      <c r="J1491">
        <v>1.1815114398548101</v>
      </c>
      <c r="K1491" t="s">
        <v>1397</v>
      </c>
    </row>
    <row r="1492" spans="1:11" x14ac:dyDescent="0.25">
      <c r="A1492" t="s">
        <v>18</v>
      </c>
      <c r="B1492" t="s">
        <v>2244</v>
      </c>
      <c r="C1492" s="10">
        <v>18629</v>
      </c>
      <c r="D1492">
        <v>0.47393208890291399</v>
      </c>
      <c r="E1492" s="7">
        <v>0.55245338173890002</v>
      </c>
      <c r="F1492" s="11">
        <f t="shared" si="23"/>
        <v>0.25770436362972904</v>
      </c>
      <c r="G1492">
        <v>0</v>
      </c>
      <c r="H1492">
        <v>0</v>
      </c>
      <c r="I1492">
        <v>1.58232931726907</v>
      </c>
      <c r="J1492">
        <v>1.1815114398548101</v>
      </c>
      <c r="K1492" t="s">
        <v>5591</v>
      </c>
    </row>
    <row r="1493" spans="1:11" x14ac:dyDescent="0.25">
      <c r="A1493" t="s">
        <v>18</v>
      </c>
      <c r="B1493" t="s">
        <v>2247</v>
      </c>
      <c r="C1493" s="10">
        <v>18629</v>
      </c>
      <c r="D1493">
        <v>0.47393208890291399</v>
      </c>
      <c r="E1493" s="7">
        <v>0.55245338173890002</v>
      </c>
      <c r="F1493" s="11">
        <f t="shared" si="23"/>
        <v>0.25770436362972904</v>
      </c>
      <c r="G1493">
        <v>0</v>
      </c>
      <c r="H1493">
        <v>0</v>
      </c>
      <c r="I1493">
        <v>1.58232931726907</v>
      </c>
      <c r="J1493">
        <v>1.1815114398548101</v>
      </c>
      <c r="K1493" t="s">
        <v>5541</v>
      </c>
    </row>
    <row r="1494" spans="1:11" x14ac:dyDescent="0.25">
      <c r="A1494" t="s">
        <v>18</v>
      </c>
      <c r="B1494" t="s">
        <v>4090</v>
      </c>
      <c r="C1494" s="10">
        <v>18629</v>
      </c>
      <c r="D1494">
        <v>0.47393208890291399</v>
      </c>
      <c r="E1494" s="7">
        <v>0.55245338173890002</v>
      </c>
      <c r="F1494" s="11">
        <f t="shared" si="23"/>
        <v>0.25770436362972904</v>
      </c>
      <c r="G1494">
        <v>0</v>
      </c>
      <c r="H1494">
        <v>0</v>
      </c>
      <c r="I1494">
        <v>1.58232931726907</v>
      </c>
      <c r="J1494">
        <v>1.1815114398548101</v>
      </c>
      <c r="K1494" t="s">
        <v>5595</v>
      </c>
    </row>
    <row r="1495" spans="1:11" x14ac:dyDescent="0.25">
      <c r="A1495" t="s">
        <v>18</v>
      </c>
      <c r="B1495" t="s">
        <v>4854</v>
      </c>
      <c r="C1495" s="10">
        <v>18994</v>
      </c>
      <c r="D1495">
        <v>0.48052473448399802</v>
      </c>
      <c r="E1495" s="7">
        <v>0.55807441528871105</v>
      </c>
      <c r="F1495" s="11">
        <f t="shared" si="23"/>
        <v>0.25330788709385132</v>
      </c>
      <c r="G1495">
        <v>0</v>
      </c>
      <c r="H1495">
        <v>0</v>
      </c>
      <c r="I1495">
        <v>1.5512245058666001</v>
      </c>
      <c r="J1495">
        <v>1.13685610344777</v>
      </c>
      <c r="K1495" t="s">
        <v>5818</v>
      </c>
    </row>
    <row r="1496" spans="1:11" x14ac:dyDescent="0.25">
      <c r="A1496" t="s">
        <v>18</v>
      </c>
      <c r="B1496" t="s">
        <v>2253</v>
      </c>
      <c r="C1496" s="10">
        <v>18994</v>
      </c>
      <c r="D1496">
        <v>0.48052473448399802</v>
      </c>
      <c r="E1496" s="7">
        <v>0.55807441528871105</v>
      </c>
      <c r="F1496" s="11">
        <f t="shared" si="23"/>
        <v>0.25330788709385132</v>
      </c>
      <c r="G1496">
        <v>0</v>
      </c>
      <c r="H1496">
        <v>0</v>
      </c>
      <c r="I1496">
        <v>1.5512245058666001</v>
      </c>
      <c r="J1496">
        <v>1.13685610344777</v>
      </c>
      <c r="K1496" t="s">
        <v>5527</v>
      </c>
    </row>
    <row r="1497" spans="1:11" x14ac:dyDescent="0.25">
      <c r="A1497" t="s">
        <v>18</v>
      </c>
      <c r="B1497" t="s">
        <v>4855</v>
      </c>
      <c r="C1497" s="10">
        <v>18994</v>
      </c>
      <c r="D1497">
        <v>0.48052473448399802</v>
      </c>
      <c r="E1497" s="7">
        <v>0.55807441528871105</v>
      </c>
      <c r="F1497" s="11">
        <f t="shared" si="23"/>
        <v>0.25330788709385132</v>
      </c>
      <c r="G1497">
        <v>0</v>
      </c>
      <c r="H1497">
        <v>0</v>
      </c>
      <c r="I1497">
        <v>1.5512245058666001</v>
      </c>
      <c r="J1497">
        <v>1.13685610344777</v>
      </c>
      <c r="K1497" t="s">
        <v>5521</v>
      </c>
    </row>
    <row r="1498" spans="1:11" x14ac:dyDescent="0.25">
      <c r="A1498" t="s">
        <v>18</v>
      </c>
      <c r="B1498" t="s">
        <v>1257</v>
      </c>
      <c r="C1498" s="10">
        <v>18994</v>
      </c>
      <c r="D1498">
        <v>0.48052473448399802</v>
      </c>
      <c r="E1498" s="7">
        <v>0.55807441528871105</v>
      </c>
      <c r="F1498" s="11">
        <f t="shared" si="23"/>
        <v>0.25330788709385132</v>
      </c>
      <c r="G1498">
        <v>0</v>
      </c>
      <c r="H1498">
        <v>0</v>
      </c>
      <c r="I1498">
        <v>1.5512245058666001</v>
      </c>
      <c r="J1498">
        <v>1.13685610344777</v>
      </c>
      <c r="K1498" t="s">
        <v>5739</v>
      </c>
    </row>
    <row r="1499" spans="1:11" x14ac:dyDescent="0.25">
      <c r="A1499" t="s">
        <v>18</v>
      </c>
      <c r="B1499" t="s">
        <v>2255</v>
      </c>
      <c r="C1499" s="10">
        <v>18994</v>
      </c>
      <c r="D1499">
        <v>0.48052473448399802</v>
      </c>
      <c r="E1499" s="7">
        <v>0.55807441528871105</v>
      </c>
      <c r="F1499" s="11">
        <f t="shared" si="23"/>
        <v>0.25330788709385132</v>
      </c>
      <c r="G1499">
        <v>0</v>
      </c>
      <c r="H1499">
        <v>0</v>
      </c>
      <c r="I1499">
        <v>1.5512245058666001</v>
      </c>
      <c r="J1499">
        <v>1.13685610344777</v>
      </c>
      <c r="K1499" t="s">
        <v>927</v>
      </c>
    </row>
    <row r="1500" spans="1:11" x14ac:dyDescent="0.25">
      <c r="A1500" t="s">
        <v>18</v>
      </c>
      <c r="B1500" t="s">
        <v>2258</v>
      </c>
      <c r="C1500" t="s">
        <v>2259</v>
      </c>
      <c r="D1500">
        <v>0.480963617117109</v>
      </c>
      <c r="E1500" s="7">
        <v>0.55817279865726299</v>
      </c>
      <c r="F1500" s="11">
        <f t="shared" si="23"/>
        <v>0.25323133173290624</v>
      </c>
      <c r="G1500">
        <v>0</v>
      </c>
      <c r="H1500">
        <v>0</v>
      </c>
      <c r="I1500">
        <v>1.24606299212598</v>
      </c>
      <c r="J1500">
        <v>0.91207281812226804</v>
      </c>
      <c r="K1500" t="s">
        <v>6289</v>
      </c>
    </row>
    <row r="1501" spans="1:11" x14ac:dyDescent="0.25">
      <c r="A1501" t="s">
        <v>18</v>
      </c>
      <c r="B1501" t="s">
        <v>3799</v>
      </c>
      <c r="C1501" t="s">
        <v>4857</v>
      </c>
      <c r="D1501">
        <v>0.48500726016993601</v>
      </c>
      <c r="E1501" s="7">
        <v>0.56149765768049698</v>
      </c>
      <c r="F1501" s="11">
        <f t="shared" si="23"/>
        <v>0.25065205108294508</v>
      </c>
      <c r="G1501">
        <v>0</v>
      </c>
      <c r="H1501">
        <v>0</v>
      </c>
      <c r="I1501">
        <v>1.23626512096774</v>
      </c>
      <c r="J1501">
        <v>0.89455083281258696</v>
      </c>
      <c r="K1501" t="s">
        <v>6290</v>
      </c>
    </row>
    <row r="1502" spans="1:11" x14ac:dyDescent="0.25">
      <c r="A1502" t="s">
        <v>18</v>
      </c>
      <c r="B1502" t="s">
        <v>5020</v>
      </c>
      <c r="C1502" t="s">
        <v>4857</v>
      </c>
      <c r="D1502">
        <v>0.48500726016993601</v>
      </c>
      <c r="E1502" s="7">
        <v>0.56149765768049698</v>
      </c>
      <c r="F1502" s="11">
        <f t="shared" si="23"/>
        <v>0.25065205108294508</v>
      </c>
      <c r="G1502">
        <v>0</v>
      </c>
      <c r="H1502">
        <v>0</v>
      </c>
      <c r="I1502">
        <v>1.23626512096774</v>
      </c>
      <c r="J1502">
        <v>0.89455083281258696</v>
      </c>
      <c r="K1502" t="s">
        <v>6291</v>
      </c>
    </row>
    <row r="1503" spans="1:11" x14ac:dyDescent="0.25">
      <c r="A1503" t="s">
        <v>18</v>
      </c>
      <c r="B1503" t="s">
        <v>2881</v>
      </c>
      <c r="C1503" t="s">
        <v>4859</v>
      </c>
      <c r="D1503">
        <v>0.48611876067232401</v>
      </c>
      <c r="E1503" s="7">
        <v>0.56149765768049698</v>
      </c>
      <c r="F1503" s="11">
        <f t="shared" si="23"/>
        <v>0.25065205108294508</v>
      </c>
      <c r="G1503">
        <v>0</v>
      </c>
      <c r="H1503">
        <v>0</v>
      </c>
      <c r="I1503">
        <v>1.0930206336678301</v>
      </c>
      <c r="J1503">
        <v>0.78839832041390301</v>
      </c>
      <c r="K1503" t="s">
        <v>6292</v>
      </c>
    </row>
    <row r="1504" spans="1:11" x14ac:dyDescent="0.25">
      <c r="A1504" t="s">
        <v>18</v>
      </c>
      <c r="B1504" t="s">
        <v>1298</v>
      </c>
      <c r="C1504" s="10">
        <v>19360</v>
      </c>
      <c r="D1504">
        <v>0.48703508759469499</v>
      </c>
      <c r="E1504" s="7">
        <v>0.56149765768049698</v>
      </c>
      <c r="F1504" s="11">
        <f t="shared" si="23"/>
        <v>0.25065205108294508</v>
      </c>
      <c r="G1504">
        <v>0</v>
      </c>
      <c r="H1504">
        <v>0</v>
      </c>
      <c r="I1504">
        <v>1.5213160333642199</v>
      </c>
      <c r="J1504">
        <v>1.09446382682136</v>
      </c>
      <c r="K1504" t="s">
        <v>737</v>
      </c>
    </row>
    <row r="1505" spans="1:11" x14ac:dyDescent="0.25">
      <c r="A1505" t="s">
        <v>18</v>
      </c>
      <c r="B1505" t="s">
        <v>2261</v>
      </c>
      <c r="C1505" s="10">
        <v>19360</v>
      </c>
      <c r="D1505">
        <v>0.48703508759469499</v>
      </c>
      <c r="E1505" s="7">
        <v>0.56149765768049698</v>
      </c>
      <c r="F1505" s="11">
        <f t="shared" si="23"/>
        <v>0.25065205108294508</v>
      </c>
      <c r="G1505">
        <v>0</v>
      </c>
      <c r="H1505">
        <v>0</v>
      </c>
      <c r="I1505">
        <v>1.5213160333642199</v>
      </c>
      <c r="J1505">
        <v>1.09446382682136</v>
      </c>
      <c r="K1505" t="s">
        <v>1738</v>
      </c>
    </row>
    <row r="1506" spans="1:11" x14ac:dyDescent="0.25">
      <c r="A1506" t="s">
        <v>18</v>
      </c>
      <c r="B1506" t="s">
        <v>6293</v>
      </c>
      <c r="C1506" s="10">
        <v>19360</v>
      </c>
      <c r="D1506">
        <v>0.48703508759469499</v>
      </c>
      <c r="E1506" s="7">
        <v>0.56149765768049698</v>
      </c>
      <c r="F1506" s="11">
        <f t="shared" si="23"/>
        <v>0.25065205108294508</v>
      </c>
      <c r="G1506">
        <v>0</v>
      </c>
      <c r="H1506">
        <v>0</v>
      </c>
      <c r="I1506">
        <v>1.5213160333642199</v>
      </c>
      <c r="J1506">
        <v>1.09446382682136</v>
      </c>
      <c r="K1506" t="s">
        <v>6045</v>
      </c>
    </row>
    <row r="1507" spans="1:11" x14ac:dyDescent="0.25">
      <c r="A1507" t="s">
        <v>18</v>
      </c>
      <c r="B1507" t="s">
        <v>4146</v>
      </c>
      <c r="C1507" s="10">
        <v>19360</v>
      </c>
      <c r="D1507">
        <v>0.48703508759469499</v>
      </c>
      <c r="E1507" s="7">
        <v>0.56149765768049698</v>
      </c>
      <c r="F1507" s="11">
        <f t="shared" si="23"/>
        <v>0.25065205108294508</v>
      </c>
      <c r="G1507">
        <v>0</v>
      </c>
      <c r="H1507">
        <v>0</v>
      </c>
      <c r="I1507">
        <v>1.5213160333642199</v>
      </c>
      <c r="J1507">
        <v>1.09446382682136</v>
      </c>
      <c r="K1507" t="s">
        <v>5789</v>
      </c>
    </row>
    <row r="1508" spans="1:11" x14ac:dyDescent="0.25">
      <c r="A1508" t="s">
        <v>18</v>
      </c>
      <c r="B1508" t="s">
        <v>4150</v>
      </c>
      <c r="C1508" s="10">
        <v>19360</v>
      </c>
      <c r="D1508">
        <v>0.48703508759469499</v>
      </c>
      <c r="E1508" s="7">
        <v>0.56149765768049698</v>
      </c>
      <c r="F1508" s="11">
        <f t="shared" si="23"/>
        <v>0.25065205108294508</v>
      </c>
      <c r="G1508">
        <v>0</v>
      </c>
      <c r="H1508">
        <v>0</v>
      </c>
      <c r="I1508">
        <v>1.5213160333642199</v>
      </c>
      <c r="J1508">
        <v>1.09446382682136</v>
      </c>
      <c r="K1508" t="s">
        <v>5545</v>
      </c>
    </row>
    <row r="1509" spans="1:11" x14ac:dyDescent="0.25">
      <c r="A1509" t="s">
        <v>18</v>
      </c>
      <c r="B1509" t="s">
        <v>4863</v>
      </c>
      <c r="C1509" s="10">
        <v>19360</v>
      </c>
      <c r="D1509">
        <v>0.48703508759469499</v>
      </c>
      <c r="E1509" s="7">
        <v>0.56149765768049698</v>
      </c>
      <c r="F1509" s="11">
        <f t="shared" si="23"/>
        <v>0.25065205108294508</v>
      </c>
      <c r="G1509">
        <v>0</v>
      </c>
      <c r="H1509">
        <v>0</v>
      </c>
      <c r="I1509">
        <v>1.5213160333642199</v>
      </c>
      <c r="J1509">
        <v>1.09446382682136</v>
      </c>
      <c r="K1509" t="s">
        <v>6294</v>
      </c>
    </row>
    <row r="1510" spans="1:11" x14ac:dyDescent="0.25">
      <c r="A1510" t="s">
        <v>18</v>
      </c>
      <c r="B1510" t="s">
        <v>1308</v>
      </c>
      <c r="C1510" s="10">
        <v>19725</v>
      </c>
      <c r="D1510">
        <v>0.49346417145363702</v>
      </c>
      <c r="E1510" s="7">
        <v>0.56477816573052497</v>
      </c>
      <c r="F1510" s="11">
        <f t="shared" si="23"/>
        <v>0.24812210141454469</v>
      </c>
      <c r="G1510">
        <v>0</v>
      </c>
      <c r="H1510">
        <v>0</v>
      </c>
      <c r="I1510">
        <v>1.49253618246571</v>
      </c>
      <c r="J1510">
        <v>1.0541858036529199</v>
      </c>
      <c r="K1510" t="s">
        <v>2142</v>
      </c>
    </row>
    <row r="1511" spans="1:11" x14ac:dyDescent="0.25">
      <c r="A1511" t="s">
        <v>18</v>
      </c>
      <c r="B1511" t="s">
        <v>6295</v>
      </c>
      <c r="C1511" s="10">
        <v>19725</v>
      </c>
      <c r="D1511">
        <v>0.49346417145363702</v>
      </c>
      <c r="E1511" s="7">
        <v>0.56477816573052497</v>
      </c>
      <c r="F1511" s="11">
        <f t="shared" si="23"/>
        <v>0.24812210141454469</v>
      </c>
      <c r="G1511">
        <v>0</v>
      </c>
      <c r="H1511">
        <v>0</v>
      </c>
      <c r="I1511">
        <v>1.49253618246571</v>
      </c>
      <c r="J1511">
        <v>1.0541858036529199</v>
      </c>
      <c r="K1511" t="s">
        <v>6045</v>
      </c>
    </row>
    <row r="1512" spans="1:11" x14ac:dyDescent="0.25">
      <c r="A1512" t="s">
        <v>18</v>
      </c>
      <c r="B1512" t="s">
        <v>39</v>
      </c>
      <c r="C1512" s="10">
        <v>19725</v>
      </c>
      <c r="D1512">
        <v>0.49346417145363702</v>
      </c>
      <c r="E1512" s="7">
        <v>0.56477816573052497</v>
      </c>
      <c r="F1512" s="11">
        <f t="shared" si="23"/>
        <v>0.24812210141454469</v>
      </c>
      <c r="G1512">
        <v>0</v>
      </c>
      <c r="H1512">
        <v>0</v>
      </c>
      <c r="I1512">
        <v>1.49253618246571</v>
      </c>
      <c r="J1512">
        <v>1.0541858036529199</v>
      </c>
      <c r="K1512" t="s">
        <v>5928</v>
      </c>
    </row>
    <row r="1513" spans="1:11" x14ac:dyDescent="0.25">
      <c r="A1513" t="s">
        <v>18</v>
      </c>
      <c r="B1513" t="s">
        <v>3468</v>
      </c>
      <c r="C1513" s="10">
        <v>19725</v>
      </c>
      <c r="D1513">
        <v>0.49346417145363702</v>
      </c>
      <c r="E1513" s="7">
        <v>0.56477816573052497</v>
      </c>
      <c r="F1513" s="11">
        <f t="shared" si="23"/>
        <v>0.24812210141454469</v>
      </c>
      <c r="G1513">
        <v>0</v>
      </c>
      <c r="H1513">
        <v>0</v>
      </c>
      <c r="I1513">
        <v>1.49253618246571</v>
      </c>
      <c r="J1513">
        <v>1.0541858036529199</v>
      </c>
      <c r="K1513" t="s">
        <v>5530</v>
      </c>
    </row>
    <row r="1514" spans="1:11" x14ac:dyDescent="0.25">
      <c r="A1514" t="s">
        <v>18</v>
      </c>
      <c r="B1514" t="s">
        <v>2277</v>
      </c>
      <c r="C1514" s="10">
        <v>19725</v>
      </c>
      <c r="D1514">
        <v>0.49346417145363702</v>
      </c>
      <c r="E1514" s="7">
        <v>0.56477816573052497</v>
      </c>
      <c r="F1514" s="11">
        <f t="shared" si="23"/>
        <v>0.24812210141454469</v>
      </c>
      <c r="G1514">
        <v>0</v>
      </c>
      <c r="H1514">
        <v>0</v>
      </c>
      <c r="I1514">
        <v>1.49253618246571</v>
      </c>
      <c r="J1514">
        <v>1.0541858036529199</v>
      </c>
      <c r="K1514" t="s">
        <v>856</v>
      </c>
    </row>
    <row r="1515" spans="1:11" x14ac:dyDescent="0.25">
      <c r="A1515" t="s">
        <v>18</v>
      </c>
      <c r="B1515" t="s">
        <v>4865</v>
      </c>
      <c r="C1515" s="10">
        <v>19725</v>
      </c>
      <c r="D1515">
        <v>0.49346417145363702</v>
      </c>
      <c r="E1515" s="7">
        <v>0.56477816573052497</v>
      </c>
      <c r="F1515" s="11">
        <f t="shared" si="23"/>
        <v>0.24812210141454469</v>
      </c>
      <c r="G1515">
        <v>0</v>
      </c>
      <c r="H1515">
        <v>0</v>
      </c>
      <c r="I1515">
        <v>1.49253618246571</v>
      </c>
      <c r="J1515">
        <v>1.0541858036529199</v>
      </c>
      <c r="K1515" t="s">
        <v>5626</v>
      </c>
    </row>
    <row r="1516" spans="1:11" x14ac:dyDescent="0.25">
      <c r="A1516" t="s">
        <v>18</v>
      </c>
      <c r="B1516" t="s">
        <v>2278</v>
      </c>
      <c r="C1516" s="10">
        <v>19725</v>
      </c>
      <c r="D1516">
        <v>0.49346417145363702</v>
      </c>
      <c r="E1516" s="7">
        <v>0.56477816573052497</v>
      </c>
      <c r="F1516" s="11">
        <f t="shared" si="23"/>
        <v>0.24812210141454469</v>
      </c>
      <c r="G1516">
        <v>0</v>
      </c>
      <c r="H1516">
        <v>0</v>
      </c>
      <c r="I1516">
        <v>1.49253618246571</v>
      </c>
      <c r="J1516">
        <v>1.0541858036529199</v>
      </c>
      <c r="K1516" t="s">
        <v>5536</v>
      </c>
    </row>
    <row r="1517" spans="1:11" x14ac:dyDescent="0.25">
      <c r="A1517" t="s">
        <v>18</v>
      </c>
      <c r="B1517" t="s">
        <v>1312</v>
      </c>
      <c r="C1517" s="10">
        <v>19725</v>
      </c>
      <c r="D1517">
        <v>0.49346417145363702</v>
      </c>
      <c r="E1517" s="7">
        <v>0.56477816573052497</v>
      </c>
      <c r="F1517" s="11">
        <f t="shared" si="23"/>
        <v>0.24812210141454469</v>
      </c>
      <c r="G1517">
        <v>0</v>
      </c>
      <c r="H1517">
        <v>0</v>
      </c>
      <c r="I1517">
        <v>1.49253618246571</v>
      </c>
      <c r="J1517">
        <v>1.0541858036529199</v>
      </c>
      <c r="K1517" t="s">
        <v>5536</v>
      </c>
    </row>
    <row r="1518" spans="1:11" x14ac:dyDescent="0.25">
      <c r="A1518" t="s">
        <v>18</v>
      </c>
      <c r="B1518" t="s">
        <v>6296</v>
      </c>
      <c r="C1518" s="10">
        <v>19725</v>
      </c>
      <c r="D1518">
        <v>0.49346417145363702</v>
      </c>
      <c r="E1518" s="7">
        <v>0.56477816573052497</v>
      </c>
      <c r="F1518" s="11">
        <f t="shared" si="23"/>
        <v>0.24812210141454469</v>
      </c>
      <c r="G1518">
        <v>0</v>
      </c>
      <c r="H1518">
        <v>0</v>
      </c>
      <c r="I1518">
        <v>1.49253618246571</v>
      </c>
      <c r="J1518">
        <v>1.0541858036529199</v>
      </c>
      <c r="K1518" t="s">
        <v>5718</v>
      </c>
    </row>
    <row r="1519" spans="1:11" x14ac:dyDescent="0.25">
      <c r="A1519" t="s">
        <v>18</v>
      </c>
      <c r="B1519" t="s">
        <v>1316</v>
      </c>
      <c r="C1519" s="10">
        <v>19725</v>
      </c>
      <c r="D1519">
        <v>0.49346417145363702</v>
      </c>
      <c r="E1519" s="7">
        <v>0.56477816573052497</v>
      </c>
      <c r="F1519" s="11">
        <f t="shared" si="23"/>
        <v>0.24812210141454469</v>
      </c>
      <c r="G1519">
        <v>0</v>
      </c>
      <c r="H1519">
        <v>0</v>
      </c>
      <c r="I1519">
        <v>1.49253618246571</v>
      </c>
      <c r="J1519">
        <v>1.0541858036529199</v>
      </c>
      <c r="K1519" t="s">
        <v>5879</v>
      </c>
    </row>
    <row r="1520" spans="1:11" x14ac:dyDescent="0.25">
      <c r="A1520" t="s">
        <v>18</v>
      </c>
      <c r="B1520" t="s">
        <v>12</v>
      </c>
      <c r="C1520" s="10">
        <v>21186</v>
      </c>
      <c r="D1520">
        <v>0.51838783607974104</v>
      </c>
      <c r="E1520" s="7">
        <v>0.56660996036622902</v>
      </c>
      <c r="F1520" s="11">
        <f t="shared" si="23"/>
        <v>0.24671579533963733</v>
      </c>
      <c r="G1520">
        <v>0</v>
      </c>
      <c r="H1520">
        <v>0</v>
      </c>
      <c r="I1520">
        <v>1.38751497216937</v>
      </c>
      <c r="J1520">
        <v>0.91164118020663398</v>
      </c>
      <c r="K1520" t="s">
        <v>779</v>
      </c>
    </row>
    <row r="1521" spans="1:11" x14ac:dyDescent="0.25">
      <c r="A1521" t="s">
        <v>18</v>
      </c>
      <c r="B1521" t="s">
        <v>6297</v>
      </c>
      <c r="C1521" s="10">
        <v>46023</v>
      </c>
      <c r="D1521">
        <v>0.27909904772166999</v>
      </c>
      <c r="E1521" s="7">
        <v>0.56838945348859105</v>
      </c>
      <c r="F1521" s="11">
        <f t="shared" si="23"/>
        <v>0.24535398903837821</v>
      </c>
      <c r="G1521">
        <v>0</v>
      </c>
      <c r="H1521">
        <v>0</v>
      </c>
      <c r="I1521">
        <v>3.1686746987951802</v>
      </c>
      <c r="J1521">
        <v>4.0438263705659097</v>
      </c>
      <c r="K1521" t="s">
        <v>5553</v>
      </c>
    </row>
    <row r="1522" spans="1:11" x14ac:dyDescent="0.25">
      <c r="A1522" t="s">
        <v>18</v>
      </c>
      <c r="B1522" t="s">
        <v>2772</v>
      </c>
      <c r="C1522" t="s">
        <v>6298</v>
      </c>
      <c r="D1522">
        <v>0.28232359197387602</v>
      </c>
      <c r="E1522" s="7">
        <v>0.56838945348859105</v>
      </c>
      <c r="F1522" s="11">
        <f t="shared" si="23"/>
        <v>0.24535398903837821</v>
      </c>
      <c r="G1522">
        <v>0</v>
      </c>
      <c r="H1522">
        <v>0</v>
      </c>
      <c r="I1522">
        <v>1.50572188186336</v>
      </c>
      <c r="J1522">
        <v>1.9042885368258899</v>
      </c>
      <c r="K1522" t="s">
        <v>6299</v>
      </c>
    </row>
    <row r="1523" spans="1:11" x14ac:dyDescent="0.25">
      <c r="A1523" t="s">
        <v>18</v>
      </c>
      <c r="B1523" t="s">
        <v>2454</v>
      </c>
      <c r="C1523" t="s">
        <v>2455</v>
      </c>
      <c r="D1523">
        <v>0.28279475272092502</v>
      </c>
      <c r="E1523" s="7">
        <v>0.56838945348859105</v>
      </c>
      <c r="F1523" s="11">
        <f t="shared" si="23"/>
        <v>0.24535398903837821</v>
      </c>
      <c r="G1523">
        <v>0</v>
      </c>
      <c r="H1523">
        <v>0</v>
      </c>
      <c r="I1523">
        <v>1.37097230073487</v>
      </c>
      <c r="J1523">
        <v>1.73158449160669</v>
      </c>
      <c r="K1523" t="s">
        <v>6300</v>
      </c>
    </row>
    <row r="1524" spans="1:11" x14ac:dyDescent="0.25">
      <c r="A1524" t="s">
        <v>18</v>
      </c>
      <c r="B1524" t="s">
        <v>1322</v>
      </c>
      <c r="C1524" s="10">
        <v>20090</v>
      </c>
      <c r="D1524">
        <v>0.49981299641104698</v>
      </c>
      <c r="E1524" s="7">
        <v>0.57038760488328</v>
      </c>
      <c r="F1524" s="11">
        <f t="shared" si="23"/>
        <v>0.24382992072506204</v>
      </c>
      <c r="G1524">
        <v>0</v>
      </c>
      <c r="H1524">
        <v>0</v>
      </c>
      <c r="I1524">
        <v>1.46482225197084</v>
      </c>
      <c r="J1524">
        <v>1.0158853704878701</v>
      </c>
      <c r="K1524" t="s">
        <v>5515</v>
      </c>
    </row>
    <row r="1525" spans="1:11" x14ac:dyDescent="0.25">
      <c r="A1525" t="s">
        <v>18</v>
      </c>
      <c r="B1525" t="s">
        <v>2288</v>
      </c>
      <c r="C1525" s="10">
        <v>20090</v>
      </c>
      <c r="D1525">
        <v>0.49981299641104698</v>
      </c>
      <c r="E1525" s="7">
        <v>0.57038760488328</v>
      </c>
      <c r="F1525" s="11">
        <f t="shared" si="23"/>
        <v>0.24382992072506204</v>
      </c>
      <c r="G1525">
        <v>0</v>
      </c>
      <c r="H1525">
        <v>0</v>
      </c>
      <c r="I1525">
        <v>1.46482225197084</v>
      </c>
      <c r="J1525">
        <v>1.0158853704878701</v>
      </c>
      <c r="K1525" t="s">
        <v>856</v>
      </c>
    </row>
    <row r="1526" spans="1:11" x14ac:dyDescent="0.25">
      <c r="A1526" t="s">
        <v>18</v>
      </c>
      <c r="B1526" t="s">
        <v>4871</v>
      </c>
      <c r="C1526" s="10">
        <v>20090</v>
      </c>
      <c r="D1526">
        <v>0.49981299641104698</v>
      </c>
      <c r="E1526" s="7">
        <v>0.57038760488328</v>
      </c>
      <c r="F1526" s="11">
        <f t="shared" si="23"/>
        <v>0.24382992072506204</v>
      </c>
      <c r="G1526">
        <v>0</v>
      </c>
      <c r="H1526">
        <v>0</v>
      </c>
      <c r="I1526">
        <v>1.46482225197084</v>
      </c>
      <c r="J1526">
        <v>1.0158853704878701</v>
      </c>
      <c r="K1526" t="s">
        <v>5553</v>
      </c>
    </row>
    <row r="1527" spans="1:11" x14ac:dyDescent="0.25">
      <c r="A1527" t="s">
        <v>18</v>
      </c>
      <c r="B1527" t="s">
        <v>272</v>
      </c>
      <c r="C1527" s="10">
        <v>20090</v>
      </c>
      <c r="D1527">
        <v>0.49981299641104698</v>
      </c>
      <c r="E1527" s="7">
        <v>0.57038760488328</v>
      </c>
      <c r="F1527" s="11">
        <f t="shared" si="23"/>
        <v>0.24382992072506204</v>
      </c>
      <c r="G1527">
        <v>0</v>
      </c>
      <c r="H1527">
        <v>0</v>
      </c>
      <c r="I1527">
        <v>1.46482225197084</v>
      </c>
      <c r="J1527">
        <v>1.0158853704878701</v>
      </c>
      <c r="K1527" t="s">
        <v>5826</v>
      </c>
    </row>
    <row r="1528" spans="1:11" x14ac:dyDescent="0.25">
      <c r="A1528" t="s">
        <v>18</v>
      </c>
      <c r="B1528" t="s">
        <v>2672</v>
      </c>
      <c r="C1528" t="s">
        <v>4872</v>
      </c>
      <c r="D1528">
        <v>0.50098526802708299</v>
      </c>
      <c r="E1528" s="7">
        <v>0.57131170941438703</v>
      </c>
      <c r="F1528" s="11">
        <f t="shared" si="23"/>
        <v>0.24312687469327454</v>
      </c>
      <c r="G1528">
        <v>0</v>
      </c>
      <c r="H1528">
        <v>0</v>
      </c>
      <c r="I1528">
        <v>1.1985581622678301</v>
      </c>
      <c r="J1528">
        <v>0.828417732796908</v>
      </c>
      <c r="K1528" t="s">
        <v>6195</v>
      </c>
    </row>
    <row r="1529" spans="1:11" x14ac:dyDescent="0.25">
      <c r="A1529" t="s">
        <v>18</v>
      </c>
      <c r="B1529" t="s">
        <v>1359</v>
      </c>
      <c r="C1529" s="10">
        <v>20455</v>
      </c>
      <c r="D1529">
        <v>0.50608256047931899</v>
      </c>
      <c r="E1529" s="7">
        <v>0.575458957659024</v>
      </c>
      <c r="F1529" s="11">
        <f t="shared" si="23"/>
        <v>0.23998564527107016</v>
      </c>
      <c r="G1529">
        <v>0</v>
      </c>
      <c r="H1529">
        <v>0</v>
      </c>
      <c r="I1529">
        <v>1.4381161007667</v>
      </c>
      <c r="J1529">
        <v>0.97943682254351605</v>
      </c>
      <c r="K1529" t="s">
        <v>779</v>
      </c>
    </row>
    <row r="1530" spans="1:11" x14ac:dyDescent="0.25">
      <c r="A1530" t="s">
        <v>18</v>
      </c>
      <c r="B1530" t="s">
        <v>1360</v>
      </c>
      <c r="C1530" s="10">
        <v>20455</v>
      </c>
      <c r="D1530">
        <v>0.50608256047931899</v>
      </c>
      <c r="E1530" s="7">
        <v>0.575458957659024</v>
      </c>
      <c r="F1530" s="11">
        <f t="shared" si="23"/>
        <v>0.23998564527107016</v>
      </c>
      <c r="G1530">
        <v>0</v>
      </c>
      <c r="H1530">
        <v>0</v>
      </c>
      <c r="I1530">
        <v>1.4381161007667</v>
      </c>
      <c r="J1530">
        <v>0.97943682254351605</v>
      </c>
      <c r="K1530" t="s">
        <v>6000</v>
      </c>
    </row>
    <row r="1531" spans="1:11" x14ac:dyDescent="0.25">
      <c r="A1531" t="s">
        <v>18</v>
      </c>
      <c r="B1531" t="s">
        <v>2291</v>
      </c>
      <c r="C1531" s="10">
        <v>20455</v>
      </c>
      <c r="D1531">
        <v>0.50608256047931899</v>
      </c>
      <c r="E1531" s="7">
        <v>0.575458957659024</v>
      </c>
      <c r="F1531" s="11">
        <f t="shared" si="23"/>
        <v>0.23998564527107016</v>
      </c>
      <c r="G1531">
        <v>0</v>
      </c>
      <c r="H1531">
        <v>0</v>
      </c>
      <c r="I1531">
        <v>1.4381161007667</v>
      </c>
      <c r="J1531">
        <v>0.97943682254351605</v>
      </c>
      <c r="K1531" t="s">
        <v>6081</v>
      </c>
    </row>
    <row r="1532" spans="1:11" x14ac:dyDescent="0.25">
      <c r="A1532" t="s">
        <v>18</v>
      </c>
      <c r="B1532" t="s">
        <v>4878</v>
      </c>
      <c r="C1532" s="10">
        <v>20455</v>
      </c>
      <c r="D1532">
        <v>0.50608256047931899</v>
      </c>
      <c r="E1532" s="7">
        <v>0.575458957659024</v>
      </c>
      <c r="F1532" s="11">
        <f t="shared" si="23"/>
        <v>0.23998564527107016</v>
      </c>
      <c r="G1532">
        <v>0</v>
      </c>
      <c r="H1532">
        <v>0</v>
      </c>
      <c r="I1532">
        <v>1.4381161007667</v>
      </c>
      <c r="J1532">
        <v>0.97943682254351605</v>
      </c>
      <c r="K1532" t="s">
        <v>6189</v>
      </c>
    </row>
    <row r="1533" spans="1:11" x14ac:dyDescent="0.25">
      <c r="A1533" t="s">
        <v>18</v>
      </c>
      <c r="B1533" t="s">
        <v>2965</v>
      </c>
      <c r="C1533" t="s">
        <v>6301</v>
      </c>
      <c r="D1533">
        <v>0.29068575289409398</v>
      </c>
      <c r="E1533" s="7">
        <v>0.57554407808877295</v>
      </c>
      <c r="F1533" s="11">
        <f t="shared" si="23"/>
        <v>0.23992141028322658</v>
      </c>
      <c r="G1533">
        <v>0</v>
      </c>
      <c r="H1533">
        <v>0</v>
      </c>
      <c r="I1533">
        <v>1.4843856849783399</v>
      </c>
      <c r="J1533">
        <v>1.8339770422944699</v>
      </c>
      <c r="K1533" t="s">
        <v>6302</v>
      </c>
    </row>
    <row r="1534" spans="1:11" x14ac:dyDescent="0.25">
      <c r="A1534" t="s">
        <v>18</v>
      </c>
      <c r="B1534" t="s">
        <v>2459</v>
      </c>
      <c r="C1534" s="10">
        <v>31444</v>
      </c>
      <c r="D1534">
        <v>0.29202482779873701</v>
      </c>
      <c r="E1534" s="7">
        <v>0.57554407808877295</v>
      </c>
      <c r="F1534" s="11">
        <f t="shared" si="23"/>
        <v>0.23992141028322658</v>
      </c>
      <c r="G1534">
        <v>0</v>
      </c>
      <c r="H1534">
        <v>0</v>
      </c>
      <c r="I1534">
        <v>1.8880568356374801</v>
      </c>
      <c r="J1534">
        <v>2.3240402243566698</v>
      </c>
      <c r="K1534" t="s">
        <v>6303</v>
      </c>
    </row>
    <row r="1535" spans="1:11" x14ac:dyDescent="0.25">
      <c r="A1535" t="s">
        <v>18</v>
      </c>
      <c r="B1535" t="s">
        <v>569</v>
      </c>
      <c r="C1535" t="s">
        <v>6304</v>
      </c>
      <c r="D1535">
        <v>0.53951177318059496</v>
      </c>
      <c r="E1535" s="7">
        <v>0.57629666680654501</v>
      </c>
      <c r="F1535" s="11">
        <f t="shared" si="23"/>
        <v>0.23935389229043097</v>
      </c>
      <c r="G1535">
        <v>0</v>
      </c>
      <c r="H1535">
        <v>0</v>
      </c>
      <c r="I1535">
        <v>1.11358473421172</v>
      </c>
      <c r="J1535">
        <v>0.68718275210824697</v>
      </c>
      <c r="K1535" t="s">
        <v>6305</v>
      </c>
    </row>
    <row r="1536" spans="1:11" x14ac:dyDescent="0.25">
      <c r="A1536" t="s">
        <v>18</v>
      </c>
      <c r="B1536" t="s">
        <v>4881</v>
      </c>
      <c r="C1536" s="10">
        <v>20821</v>
      </c>
      <c r="D1536">
        <v>0.51227384927294295</v>
      </c>
      <c r="E1536" s="7">
        <v>0.58095447437263004</v>
      </c>
      <c r="F1536" s="11">
        <f t="shared" si="23"/>
        <v>0.23585789911296504</v>
      </c>
      <c r="G1536">
        <v>0</v>
      </c>
      <c r="H1536">
        <v>0</v>
      </c>
      <c r="I1536">
        <v>1.41236374067699</v>
      </c>
      <c r="J1536">
        <v>0.94472436497773604</v>
      </c>
      <c r="K1536" t="s">
        <v>6306</v>
      </c>
    </row>
    <row r="1537" spans="1:11" x14ac:dyDescent="0.25">
      <c r="A1537" t="s">
        <v>18</v>
      </c>
      <c r="B1537" t="s">
        <v>6307</v>
      </c>
      <c r="C1537" s="10">
        <v>20821</v>
      </c>
      <c r="D1537">
        <v>0.51227384927294295</v>
      </c>
      <c r="E1537" s="7">
        <v>0.58095447437263004</v>
      </c>
      <c r="F1537" s="11">
        <f t="shared" si="23"/>
        <v>0.23585789911296504</v>
      </c>
      <c r="G1537">
        <v>0</v>
      </c>
      <c r="H1537">
        <v>0</v>
      </c>
      <c r="I1537">
        <v>1.41236374067699</v>
      </c>
      <c r="J1537">
        <v>0.94472436497773604</v>
      </c>
      <c r="K1537" t="s">
        <v>5591</v>
      </c>
    </row>
    <row r="1538" spans="1:11" x14ac:dyDescent="0.25">
      <c r="A1538" t="s">
        <v>18</v>
      </c>
      <c r="B1538" t="s">
        <v>4883</v>
      </c>
      <c r="C1538" s="10">
        <v>20821</v>
      </c>
      <c r="D1538">
        <v>0.51227384927294295</v>
      </c>
      <c r="E1538" s="7">
        <v>0.58095447437263004</v>
      </c>
      <c r="F1538" s="11">
        <f t="shared" si="23"/>
        <v>0.23585789911296504</v>
      </c>
      <c r="G1538">
        <v>0</v>
      </c>
      <c r="H1538">
        <v>0</v>
      </c>
      <c r="I1538">
        <v>1.41236374067699</v>
      </c>
      <c r="J1538">
        <v>0.94472436497773604</v>
      </c>
      <c r="K1538" t="s">
        <v>5739</v>
      </c>
    </row>
    <row r="1539" spans="1:11" x14ac:dyDescent="0.25">
      <c r="A1539" t="s">
        <v>18</v>
      </c>
      <c r="B1539" t="s">
        <v>1694</v>
      </c>
      <c r="C1539" t="s">
        <v>4885</v>
      </c>
      <c r="D1539">
        <v>0.51275867630223904</v>
      </c>
      <c r="E1539" s="7">
        <v>0.58095447437263004</v>
      </c>
      <c r="F1539" s="11">
        <f t="shared" ref="F1539:F1602" si="24">-LOG(E1539,10)</f>
        <v>0.23585789911296504</v>
      </c>
      <c r="G1539">
        <v>0</v>
      </c>
      <c r="H1539">
        <v>0</v>
      </c>
      <c r="I1539">
        <v>1.17174432497013</v>
      </c>
      <c r="J1539">
        <v>0.78266657623230995</v>
      </c>
      <c r="K1539" t="s">
        <v>6308</v>
      </c>
    </row>
    <row r="1540" spans="1:11" x14ac:dyDescent="0.25">
      <c r="A1540" t="s">
        <v>18</v>
      </c>
      <c r="B1540" t="s">
        <v>5025</v>
      </c>
      <c r="C1540" t="s">
        <v>4885</v>
      </c>
      <c r="D1540">
        <v>0.51275867630223904</v>
      </c>
      <c r="E1540" s="7">
        <v>0.58095447437263004</v>
      </c>
      <c r="F1540" s="11">
        <f t="shared" si="24"/>
        <v>0.23585789911296504</v>
      </c>
      <c r="G1540">
        <v>0</v>
      </c>
      <c r="H1540">
        <v>0</v>
      </c>
      <c r="I1540">
        <v>1.17174432497013</v>
      </c>
      <c r="J1540">
        <v>0.78266657623230995</v>
      </c>
      <c r="K1540" t="s">
        <v>5290</v>
      </c>
    </row>
    <row r="1541" spans="1:11" x14ac:dyDescent="0.25">
      <c r="A1541" t="s">
        <v>18</v>
      </c>
      <c r="B1541" t="s">
        <v>2298</v>
      </c>
      <c r="C1541" s="10">
        <v>21186</v>
      </c>
      <c r="D1541">
        <v>0.51838783607974104</v>
      </c>
      <c r="E1541" s="7">
        <v>0.58480975637915</v>
      </c>
      <c r="F1541" s="11">
        <f t="shared" si="24"/>
        <v>0.23298539065641363</v>
      </c>
      <c r="G1541">
        <v>0</v>
      </c>
      <c r="H1541">
        <v>0</v>
      </c>
      <c r="I1541">
        <v>1.38751497216937</v>
      </c>
      <c r="J1541">
        <v>0.91164118020663398</v>
      </c>
      <c r="K1541" t="s">
        <v>5545</v>
      </c>
    </row>
    <row r="1542" spans="1:11" x14ac:dyDescent="0.25">
      <c r="A1542" t="s">
        <v>18</v>
      </c>
      <c r="B1542" t="s">
        <v>6309</v>
      </c>
      <c r="C1542" s="10">
        <v>21186</v>
      </c>
      <c r="D1542">
        <v>0.51838783607974104</v>
      </c>
      <c r="E1542" s="7">
        <v>0.58480975637915</v>
      </c>
      <c r="F1542" s="11">
        <f t="shared" si="24"/>
        <v>0.23298539065641363</v>
      </c>
      <c r="G1542">
        <v>0</v>
      </c>
      <c r="H1542">
        <v>0</v>
      </c>
      <c r="I1542">
        <v>1.38751497216937</v>
      </c>
      <c r="J1542">
        <v>0.91164118020663398</v>
      </c>
      <c r="K1542" t="s">
        <v>5521</v>
      </c>
    </row>
    <row r="1543" spans="1:11" x14ac:dyDescent="0.25">
      <c r="A1543" t="s">
        <v>18</v>
      </c>
      <c r="B1543" t="s">
        <v>2299</v>
      </c>
      <c r="C1543" s="10">
        <v>21186</v>
      </c>
      <c r="D1543">
        <v>0.51838783607974104</v>
      </c>
      <c r="E1543" s="7">
        <v>0.58480975637915</v>
      </c>
      <c r="F1543" s="11">
        <f t="shared" si="24"/>
        <v>0.23298539065641363</v>
      </c>
      <c r="G1543">
        <v>0</v>
      </c>
      <c r="H1543">
        <v>0</v>
      </c>
      <c r="I1543">
        <v>1.38751497216937</v>
      </c>
      <c r="J1543">
        <v>0.91164118020663398</v>
      </c>
      <c r="K1543" t="s">
        <v>5781</v>
      </c>
    </row>
    <row r="1544" spans="1:11" x14ac:dyDescent="0.25">
      <c r="A1544" t="s">
        <v>18</v>
      </c>
      <c r="B1544" t="s">
        <v>2302</v>
      </c>
      <c r="C1544" s="10">
        <v>21186</v>
      </c>
      <c r="D1544">
        <v>0.51838783607974104</v>
      </c>
      <c r="E1544" s="7">
        <v>0.58480975637915</v>
      </c>
      <c r="F1544" s="11">
        <f t="shared" si="24"/>
        <v>0.23298539065641363</v>
      </c>
      <c r="G1544">
        <v>0</v>
      </c>
      <c r="H1544">
        <v>0</v>
      </c>
      <c r="I1544">
        <v>1.38751497216937</v>
      </c>
      <c r="J1544">
        <v>0.91164118020663398</v>
      </c>
      <c r="K1544" t="s">
        <v>1653</v>
      </c>
    </row>
    <row r="1545" spans="1:11" x14ac:dyDescent="0.25">
      <c r="A1545" t="s">
        <v>18</v>
      </c>
      <c r="B1545" t="s">
        <v>4887</v>
      </c>
      <c r="C1545" s="10">
        <v>21186</v>
      </c>
      <c r="D1545">
        <v>0.51838783607974104</v>
      </c>
      <c r="E1545" s="7">
        <v>0.58480975637915</v>
      </c>
      <c r="F1545" s="11">
        <f t="shared" si="24"/>
        <v>0.23298539065641363</v>
      </c>
      <c r="G1545">
        <v>0</v>
      </c>
      <c r="H1545">
        <v>0</v>
      </c>
      <c r="I1545">
        <v>1.38751497216937</v>
      </c>
      <c r="J1545">
        <v>0.91164118020663398</v>
      </c>
      <c r="K1545" t="s">
        <v>6062</v>
      </c>
    </row>
    <row r="1546" spans="1:11" x14ac:dyDescent="0.25">
      <c r="A1546" t="s">
        <v>18</v>
      </c>
      <c r="B1546" t="s">
        <v>1407</v>
      </c>
      <c r="C1546" s="10">
        <v>21186</v>
      </c>
      <c r="D1546">
        <v>0.51838783607974104</v>
      </c>
      <c r="E1546" s="7">
        <v>0.58480975637915</v>
      </c>
      <c r="F1546" s="11">
        <f t="shared" si="24"/>
        <v>0.23298539065641363</v>
      </c>
      <c r="G1546">
        <v>0</v>
      </c>
      <c r="H1546">
        <v>0</v>
      </c>
      <c r="I1546">
        <v>1.38751497216937</v>
      </c>
      <c r="J1546">
        <v>0.91164118020663398</v>
      </c>
      <c r="K1546" t="s">
        <v>5545</v>
      </c>
    </row>
    <row r="1547" spans="1:11" x14ac:dyDescent="0.25">
      <c r="A1547" t="s">
        <v>18</v>
      </c>
      <c r="B1547" t="s">
        <v>2029</v>
      </c>
      <c r="C1547" t="s">
        <v>6310</v>
      </c>
      <c r="D1547">
        <v>0.30280703668550002</v>
      </c>
      <c r="E1547" s="7">
        <v>0.587773620115703</v>
      </c>
      <c r="F1547" s="11">
        <f t="shared" si="24"/>
        <v>0.23078990940881697</v>
      </c>
      <c r="G1547">
        <v>0</v>
      </c>
      <c r="H1547">
        <v>0</v>
      </c>
      <c r="I1547">
        <v>1.5764538702844699</v>
      </c>
      <c r="J1547">
        <v>1.8833256223449899</v>
      </c>
      <c r="K1547" t="s">
        <v>6311</v>
      </c>
    </row>
    <row r="1548" spans="1:11" x14ac:dyDescent="0.25">
      <c r="A1548" t="s">
        <v>18</v>
      </c>
      <c r="B1548" t="s">
        <v>2758</v>
      </c>
      <c r="C1548" t="s">
        <v>6312</v>
      </c>
      <c r="D1548">
        <v>0.30707050297194999</v>
      </c>
      <c r="E1548" s="7">
        <v>0.587773620115703</v>
      </c>
      <c r="F1548" s="11">
        <f t="shared" si="24"/>
        <v>0.23078990940881697</v>
      </c>
      <c r="G1548">
        <v>0</v>
      </c>
      <c r="H1548">
        <v>0</v>
      </c>
      <c r="I1548">
        <v>1.37426735400042</v>
      </c>
      <c r="J1548">
        <v>1.62256710233632</v>
      </c>
      <c r="K1548" t="s">
        <v>6313</v>
      </c>
    </row>
    <row r="1549" spans="1:11" x14ac:dyDescent="0.25">
      <c r="A1549" t="s">
        <v>18</v>
      </c>
      <c r="B1549" t="s">
        <v>2466</v>
      </c>
      <c r="C1549" t="s">
        <v>2467</v>
      </c>
      <c r="D1549">
        <v>0.313050981479568</v>
      </c>
      <c r="E1549" s="7">
        <v>0.587773620115703</v>
      </c>
      <c r="F1549" s="11">
        <f t="shared" si="24"/>
        <v>0.23078990940881697</v>
      </c>
      <c r="G1549">
        <v>0</v>
      </c>
      <c r="H1549">
        <v>0</v>
      </c>
      <c r="I1549">
        <v>1.54550712445449</v>
      </c>
      <c r="J1549">
        <v>1.79493531621514</v>
      </c>
      <c r="K1549" t="s">
        <v>6314</v>
      </c>
    </row>
    <row r="1550" spans="1:11" x14ac:dyDescent="0.25">
      <c r="A1550" t="s">
        <v>18</v>
      </c>
      <c r="B1550" t="s">
        <v>285</v>
      </c>
      <c r="C1550" s="10">
        <v>10959</v>
      </c>
      <c r="D1550">
        <v>0.31452160237250898</v>
      </c>
      <c r="E1550" s="7">
        <v>0.587773620115703</v>
      </c>
      <c r="F1550" s="11">
        <f t="shared" si="24"/>
        <v>0.23078990940881697</v>
      </c>
      <c r="G1550">
        <v>0</v>
      </c>
      <c r="H1550">
        <v>0</v>
      </c>
      <c r="I1550">
        <v>2.73106217975349</v>
      </c>
      <c r="J1550">
        <v>3.1590264979824001</v>
      </c>
      <c r="K1550" t="s">
        <v>5527</v>
      </c>
    </row>
    <row r="1551" spans="1:11" x14ac:dyDescent="0.25">
      <c r="A1551" t="s">
        <v>18</v>
      </c>
      <c r="B1551" t="s">
        <v>4648</v>
      </c>
      <c r="C1551" s="10">
        <v>10959</v>
      </c>
      <c r="D1551">
        <v>0.31452160237250898</v>
      </c>
      <c r="E1551" s="7">
        <v>0.587773620115703</v>
      </c>
      <c r="F1551" s="11">
        <f t="shared" si="24"/>
        <v>0.23078990940881697</v>
      </c>
      <c r="G1551">
        <v>0</v>
      </c>
      <c r="H1551">
        <v>0</v>
      </c>
      <c r="I1551">
        <v>2.73106217975349</v>
      </c>
      <c r="J1551">
        <v>3.1590264979824001</v>
      </c>
      <c r="K1551" t="s">
        <v>6315</v>
      </c>
    </row>
    <row r="1552" spans="1:11" x14ac:dyDescent="0.25">
      <c r="A1552" t="s">
        <v>18</v>
      </c>
      <c r="B1552" t="s">
        <v>2472</v>
      </c>
      <c r="C1552" s="10">
        <v>33635</v>
      </c>
      <c r="D1552">
        <v>0.31968638441036801</v>
      </c>
      <c r="E1552" s="7">
        <v>0.587773620115703</v>
      </c>
      <c r="F1552" s="11">
        <f t="shared" si="24"/>
        <v>0.23078990940881697</v>
      </c>
      <c r="G1552">
        <v>0</v>
      </c>
      <c r="H1552">
        <v>0</v>
      </c>
      <c r="I1552">
        <v>1.7616487455197101</v>
      </c>
      <c r="J1552">
        <v>2.0090103237558399</v>
      </c>
      <c r="K1552" t="s">
        <v>6303</v>
      </c>
    </row>
    <row r="1553" spans="1:11" x14ac:dyDescent="0.25">
      <c r="A1553" t="s">
        <v>18</v>
      </c>
      <c r="B1553" t="s">
        <v>4663</v>
      </c>
      <c r="C1553" s="10">
        <v>11324</v>
      </c>
      <c r="D1553">
        <v>0.32310294066321199</v>
      </c>
      <c r="E1553" s="7">
        <v>0.587773620115703</v>
      </c>
      <c r="F1553" s="11">
        <f t="shared" si="24"/>
        <v>0.23078990940881697</v>
      </c>
      <c r="G1553">
        <v>0</v>
      </c>
      <c r="H1553">
        <v>0</v>
      </c>
      <c r="I1553">
        <v>2.6398929049531401</v>
      </c>
      <c r="J1553">
        <v>2.9825095703436002</v>
      </c>
      <c r="K1553" t="s">
        <v>6316</v>
      </c>
    </row>
    <row r="1554" spans="1:11" x14ac:dyDescent="0.25">
      <c r="A1554" t="s">
        <v>18</v>
      </c>
      <c r="B1554" t="s">
        <v>2739</v>
      </c>
      <c r="C1554" s="10">
        <v>34001</v>
      </c>
      <c r="D1554">
        <v>0.32427410583630201</v>
      </c>
      <c r="E1554" s="7">
        <v>0.587773620115703</v>
      </c>
      <c r="F1554" s="11">
        <f t="shared" si="24"/>
        <v>0.23078990940881697</v>
      </c>
      <c r="G1554">
        <v>0</v>
      </c>
      <c r="H1554">
        <v>0</v>
      </c>
      <c r="I1554">
        <v>1.7422013470400499</v>
      </c>
      <c r="J1554">
        <v>1.9620081228632</v>
      </c>
      <c r="K1554" t="s">
        <v>5290</v>
      </c>
    </row>
    <row r="1555" spans="1:11" x14ac:dyDescent="0.25">
      <c r="A1555" t="s">
        <v>18</v>
      </c>
      <c r="B1555" t="s">
        <v>2001</v>
      </c>
      <c r="C1555" s="10">
        <v>34366</v>
      </c>
      <c r="D1555">
        <v>0.32885391907023998</v>
      </c>
      <c r="E1555" s="7">
        <v>0.587773620115703</v>
      </c>
      <c r="F1555" s="11">
        <f t="shared" si="24"/>
        <v>0.23078990940881697</v>
      </c>
      <c r="G1555">
        <v>0</v>
      </c>
      <c r="H1555">
        <v>0</v>
      </c>
      <c r="I1555">
        <v>1.7231767180925599</v>
      </c>
      <c r="J1555">
        <v>1.9164165843790599</v>
      </c>
      <c r="K1555" t="s">
        <v>6305</v>
      </c>
    </row>
    <row r="1556" spans="1:11" x14ac:dyDescent="0.25">
      <c r="A1556" t="s">
        <v>18</v>
      </c>
      <c r="B1556" t="s">
        <v>2691</v>
      </c>
      <c r="C1556" t="s">
        <v>1928</v>
      </c>
      <c r="D1556">
        <v>0.33014070216542901</v>
      </c>
      <c r="E1556" s="7">
        <v>0.587773620115703</v>
      </c>
      <c r="F1556" s="11">
        <f t="shared" si="24"/>
        <v>0.23078990940881697</v>
      </c>
      <c r="G1556">
        <v>0</v>
      </c>
      <c r="H1556">
        <v>0</v>
      </c>
      <c r="I1556">
        <v>1.49652432969215</v>
      </c>
      <c r="J1556">
        <v>1.65850265363086</v>
      </c>
      <c r="K1556" t="s">
        <v>6317</v>
      </c>
    </row>
    <row r="1557" spans="1:11" x14ac:dyDescent="0.25">
      <c r="A1557" t="s">
        <v>18</v>
      </c>
      <c r="B1557" t="s">
        <v>2694</v>
      </c>
      <c r="C1557" t="s">
        <v>4666</v>
      </c>
      <c r="D1557">
        <v>0.333558634642664</v>
      </c>
      <c r="E1557" s="7">
        <v>0.587773620115703</v>
      </c>
      <c r="F1557" s="11">
        <f t="shared" si="24"/>
        <v>0.23078990940881697</v>
      </c>
      <c r="G1557">
        <v>0</v>
      </c>
      <c r="H1557">
        <v>0</v>
      </c>
      <c r="I1557">
        <v>1.4870951417003999</v>
      </c>
      <c r="J1557">
        <v>1.6327362031769701</v>
      </c>
      <c r="K1557" t="s">
        <v>6318</v>
      </c>
    </row>
    <row r="1558" spans="1:11" x14ac:dyDescent="0.25">
      <c r="A1558" t="s">
        <v>18</v>
      </c>
      <c r="B1558" t="s">
        <v>4705</v>
      </c>
      <c r="C1558" s="10">
        <v>12055</v>
      </c>
      <c r="D1558">
        <v>0.33994593559042402</v>
      </c>
      <c r="E1558" s="7">
        <v>0.587773620115703</v>
      </c>
      <c r="F1558" s="11">
        <f t="shared" si="24"/>
        <v>0.23078990940881697</v>
      </c>
      <c r="G1558">
        <v>0</v>
      </c>
      <c r="H1558">
        <v>0</v>
      </c>
      <c r="I1558">
        <v>2.4746485943775101</v>
      </c>
      <c r="J1558">
        <v>2.6700683446252</v>
      </c>
      <c r="K1558" t="s">
        <v>6316</v>
      </c>
    </row>
    <row r="1559" spans="1:11" x14ac:dyDescent="0.25">
      <c r="A1559" t="s">
        <v>18</v>
      </c>
      <c r="B1559" t="s">
        <v>3533</v>
      </c>
      <c r="C1559" s="10">
        <v>35462</v>
      </c>
      <c r="D1559">
        <v>0.34254080105750601</v>
      </c>
      <c r="E1559" s="7">
        <v>0.587773620115703</v>
      </c>
      <c r="F1559" s="11">
        <f t="shared" si="24"/>
        <v>0.23078990940881697</v>
      </c>
      <c r="G1559">
        <v>0</v>
      </c>
      <c r="H1559">
        <v>0</v>
      </c>
      <c r="I1559">
        <v>1.6685059422750399</v>
      </c>
      <c r="J1559">
        <v>1.7875780365942899</v>
      </c>
      <c r="K1559" t="s">
        <v>5437</v>
      </c>
    </row>
    <row r="1560" spans="1:11" x14ac:dyDescent="0.25">
      <c r="A1560" t="s">
        <v>18</v>
      </c>
      <c r="B1560" t="s">
        <v>3537</v>
      </c>
      <c r="C1560" s="10">
        <v>35827</v>
      </c>
      <c r="D1560">
        <v>0.34708394219455102</v>
      </c>
      <c r="E1560" s="7">
        <v>0.587773620115703</v>
      </c>
      <c r="F1560" s="11">
        <f t="shared" si="24"/>
        <v>0.23078990940881697</v>
      </c>
      <c r="G1560">
        <v>0</v>
      </c>
      <c r="H1560">
        <v>0</v>
      </c>
      <c r="I1560">
        <v>1.6510416666666601</v>
      </c>
      <c r="J1560">
        <v>1.7471135027278599</v>
      </c>
      <c r="K1560" t="s">
        <v>5290</v>
      </c>
    </row>
    <row r="1561" spans="1:11" x14ac:dyDescent="0.25">
      <c r="A1561" t="s">
        <v>18</v>
      </c>
      <c r="B1561" t="s">
        <v>2822</v>
      </c>
      <c r="C1561" t="s">
        <v>1966</v>
      </c>
      <c r="D1561">
        <v>0.34722149100302102</v>
      </c>
      <c r="E1561" s="7">
        <v>0.587773620115703</v>
      </c>
      <c r="F1561" s="11">
        <f t="shared" si="24"/>
        <v>0.23078990940881697</v>
      </c>
      <c r="G1561">
        <v>0</v>
      </c>
      <c r="H1561">
        <v>0</v>
      </c>
      <c r="I1561">
        <v>1.4505282907079999</v>
      </c>
      <c r="J1561">
        <v>1.53435780198494</v>
      </c>
      <c r="K1561" t="s">
        <v>6319</v>
      </c>
    </row>
    <row r="1562" spans="1:11" x14ac:dyDescent="0.25">
      <c r="A1562" t="s">
        <v>18</v>
      </c>
      <c r="B1562" t="s">
        <v>2483</v>
      </c>
      <c r="C1562" s="10">
        <v>12420</v>
      </c>
      <c r="D1562">
        <v>0.34821023371544102</v>
      </c>
      <c r="E1562" s="7">
        <v>0.587773620115703</v>
      </c>
      <c r="F1562" s="11">
        <f t="shared" si="24"/>
        <v>0.23078990940881697</v>
      </c>
      <c r="G1562">
        <v>0</v>
      </c>
      <c r="H1562">
        <v>0</v>
      </c>
      <c r="I1562">
        <v>2.3995375441158502</v>
      </c>
      <c r="J1562">
        <v>2.5313894008737798</v>
      </c>
      <c r="K1562" t="s">
        <v>6316</v>
      </c>
    </row>
    <row r="1563" spans="1:11" x14ac:dyDescent="0.25">
      <c r="A1563" t="s">
        <v>18</v>
      </c>
      <c r="B1563" t="s">
        <v>325</v>
      </c>
      <c r="C1563" s="10">
        <v>12420</v>
      </c>
      <c r="D1563">
        <v>0.34821023371544102</v>
      </c>
      <c r="E1563" s="7">
        <v>0.587773620115703</v>
      </c>
      <c r="F1563" s="11">
        <f t="shared" si="24"/>
        <v>0.23078990940881697</v>
      </c>
      <c r="G1563">
        <v>0</v>
      </c>
      <c r="H1563">
        <v>0</v>
      </c>
      <c r="I1563">
        <v>2.3995375441158502</v>
      </c>
      <c r="J1563">
        <v>2.5313894008737798</v>
      </c>
      <c r="K1563" t="s">
        <v>6167</v>
      </c>
    </row>
    <row r="1564" spans="1:11" x14ac:dyDescent="0.25">
      <c r="A1564" t="s">
        <v>18</v>
      </c>
      <c r="B1564" t="s">
        <v>2757</v>
      </c>
      <c r="C1564" s="10">
        <v>36192</v>
      </c>
      <c r="D1564">
        <v>0.35161672387295301</v>
      </c>
      <c r="E1564" s="7">
        <v>0.587773620115703</v>
      </c>
      <c r="F1564" s="11">
        <f t="shared" si="24"/>
        <v>0.23078990940881697</v>
      </c>
      <c r="G1564">
        <v>0</v>
      </c>
      <c r="H1564">
        <v>0</v>
      </c>
      <c r="I1564">
        <v>1.63393747921516</v>
      </c>
      <c r="J1564">
        <v>1.70781359190044</v>
      </c>
      <c r="K1564" t="s">
        <v>6320</v>
      </c>
    </row>
    <row r="1565" spans="1:11" x14ac:dyDescent="0.25">
      <c r="A1565" t="s">
        <v>18</v>
      </c>
      <c r="B1565" t="s">
        <v>2486</v>
      </c>
      <c r="C1565" t="s">
        <v>2009</v>
      </c>
      <c r="D1565">
        <v>0.35613869593217501</v>
      </c>
      <c r="E1565" s="7">
        <v>0.587773620115703</v>
      </c>
      <c r="F1565" s="11">
        <f t="shared" si="24"/>
        <v>0.23078990940881697</v>
      </c>
      <c r="G1565">
        <v>0</v>
      </c>
      <c r="H1565">
        <v>0</v>
      </c>
      <c r="I1565">
        <v>1.61718235681369</v>
      </c>
      <c r="J1565">
        <v>1.6696357129499499</v>
      </c>
      <c r="K1565" t="s">
        <v>6321</v>
      </c>
    </row>
    <row r="1566" spans="1:11" x14ac:dyDescent="0.25">
      <c r="A1566" t="s">
        <v>18</v>
      </c>
      <c r="B1566" t="s">
        <v>3546</v>
      </c>
      <c r="C1566" t="s">
        <v>2009</v>
      </c>
      <c r="D1566">
        <v>0.35613869593217501</v>
      </c>
      <c r="E1566" s="7">
        <v>0.587773620115703</v>
      </c>
      <c r="F1566" s="11">
        <f t="shared" si="24"/>
        <v>0.23078990940881697</v>
      </c>
      <c r="G1566">
        <v>0</v>
      </c>
      <c r="H1566">
        <v>0</v>
      </c>
      <c r="I1566">
        <v>1.61718235681369</v>
      </c>
      <c r="J1566">
        <v>1.6696357129499499</v>
      </c>
      <c r="K1566" t="s">
        <v>6322</v>
      </c>
    </row>
    <row r="1567" spans="1:11" x14ac:dyDescent="0.25">
      <c r="A1567" t="s">
        <v>18</v>
      </c>
      <c r="B1567" t="s">
        <v>2956</v>
      </c>
      <c r="C1567" t="s">
        <v>6212</v>
      </c>
      <c r="D1567">
        <v>0.364261162007947</v>
      </c>
      <c r="E1567" s="7">
        <v>0.58829476418541904</v>
      </c>
      <c r="F1567" s="11">
        <f t="shared" si="24"/>
        <v>0.23040501680973099</v>
      </c>
      <c r="G1567">
        <v>0</v>
      </c>
      <c r="H1567">
        <v>0</v>
      </c>
      <c r="I1567">
        <v>1.4072539108353399</v>
      </c>
      <c r="J1567">
        <v>1.4211634766646599</v>
      </c>
      <c r="K1567" t="s">
        <v>6323</v>
      </c>
    </row>
    <row r="1568" spans="1:11" x14ac:dyDescent="0.25">
      <c r="A1568" t="s">
        <v>18</v>
      </c>
      <c r="B1568" t="s">
        <v>2489</v>
      </c>
      <c r="C1568" s="10">
        <v>13150</v>
      </c>
      <c r="D1568">
        <v>0.36443091305747399</v>
      </c>
      <c r="E1568" s="7">
        <v>0.58829476418541904</v>
      </c>
      <c r="F1568" s="11">
        <f t="shared" si="24"/>
        <v>0.23040501680973099</v>
      </c>
      <c r="G1568">
        <v>0</v>
      </c>
      <c r="H1568">
        <v>0</v>
      </c>
      <c r="I1568">
        <v>2.2621916236374</v>
      </c>
      <c r="J1568">
        <v>2.28349758779567</v>
      </c>
      <c r="K1568" t="s">
        <v>1653</v>
      </c>
    </row>
    <row r="1569" spans="1:11" x14ac:dyDescent="0.25">
      <c r="A1569" t="s">
        <v>18</v>
      </c>
      <c r="B1569" t="s">
        <v>4737</v>
      </c>
      <c r="C1569" t="s">
        <v>2491</v>
      </c>
      <c r="D1569">
        <v>0.365148474321984</v>
      </c>
      <c r="E1569" s="7">
        <v>0.58829476418541904</v>
      </c>
      <c r="F1569" s="11">
        <f t="shared" si="24"/>
        <v>0.23040501680973099</v>
      </c>
      <c r="G1569">
        <v>0</v>
      </c>
      <c r="H1569">
        <v>0</v>
      </c>
      <c r="I1569">
        <v>1.5846774193548301</v>
      </c>
      <c r="J1569">
        <v>1.59648521393122</v>
      </c>
      <c r="K1569" t="s">
        <v>6324</v>
      </c>
    </row>
    <row r="1570" spans="1:11" x14ac:dyDescent="0.25">
      <c r="A1570" t="s">
        <v>18</v>
      </c>
      <c r="B1570" t="s">
        <v>2307</v>
      </c>
      <c r="C1570" s="10">
        <v>21551</v>
      </c>
      <c r="D1570">
        <v>0.52442548236125797</v>
      </c>
      <c r="E1570" s="7">
        <v>0.58867133917474601</v>
      </c>
      <c r="F1570" s="11">
        <f t="shared" si="24"/>
        <v>0.23012710830412275</v>
      </c>
      <c r="G1570">
        <v>0</v>
      </c>
      <c r="H1570">
        <v>0</v>
      </c>
      <c r="I1570">
        <v>1.36352305774823</v>
      </c>
      <c r="J1570">
        <v>0.88008859591386202</v>
      </c>
      <c r="K1570" t="s">
        <v>5681</v>
      </c>
    </row>
    <row r="1571" spans="1:11" x14ac:dyDescent="0.25">
      <c r="A1571" t="s">
        <v>18</v>
      </c>
      <c r="B1571" t="s">
        <v>602</v>
      </c>
      <c r="C1571" s="10">
        <v>21551</v>
      </c>
      <c r="D1571">
        <v>0.52442548236125797</v>
      </c>
      <c r="E1571" s="7">
        <v>0.58867133917474601</v>
      </c>
      <c r="F1571" s="11">
        <f t="shared" si="24"/>
        <v>0.23012710830412275</v>
      </c>
      <c r="G1571">
        <v>0</v>
      </c>
      <c r="H1571">
        <v>0</v>
      </c>
      <c r="I1571">
        <v>1.36352305774823</v>
      </c>
      <c r="J1571">
        <v>0.88008859591386202</v>
      </c>
      <c r="K1571" t="s">
        <v>749</v>
      </c>
    </row>
    <row r="1572" spans="1:11" x14ac:dyDescent="0.25">
      <c r="A1572" t="s">
        <v>18</v>
      </c>
      <c r="B1572" t="s">
        <v>604</v>
      </c>
      <c r="C1572" s="10">
        <v>21551</v>
      </c>
      <c r="D1572">
        <v>0.52442548236125797</v>
      </c>
      <c r="E1572" s="7">
        <v>0.58867133917474601</v>
      </c>
      <c r="F1572" s="11">
        <f t="shared" si="24"/>
        <v>0.23012710830412275</v>
      </c>
      <c r="G1572">
        <v>0</v>
      </c>
      <c r="H1572">
        <v>0</v>
      </c>
      <c r="I1572">
        <v>1.36352305774823</v>
      </c>
      <c r="J1572">
        <v>0.88008859591386202</v>
      </c>
      <c r="K1572" t="s">
        <v>1511</v>
      </c>
    </row>
    <row r="1573" spans="1:11" x14ac:dyDescent="0.25">
      <c r="A1573" t="s">
        <v>18</v>
      </c>
      <c r="B1573" t="s">
        <v>139</v>
      </c>
      <c r="C1573" s="10">
        <v>21551</v>
      </c>
      <c r="D1573">
        <v>0.52442548236125797</v>
      </c>
      <c r="E1573" s="7">
        <v>0.58867133917474601</v>
      </c>
      <c r="F1573" s="11">
        <f t="shared" si="24"/>
        <v>0.23012710830412275</v>
      </c>
      <c r="G1573">
        <v>0</v>
      </c>
      <c r="H1573">
        <v>0</v>
      </c>
      <c r="I1573">
        <v>1.36352305774823</v>
      </c>
      <c r="J1573">
        <v>0.88008859591386202</v>
      </c>
      <c r="K1573" t="s">
        <v>6325</v>
      </c>
    </row>
    <row r="1574" spans="1:11" x14ac:dyDescent="0.25">
      <c r="A1574" t="s">
        <v>18</v>
      </c>
      <c r="B1574" t="s">
        <v>2309</v>
      </c>
      <c r="C1574" s="10">
        <v>21551</v>
      </c>
      <c r="D1574">
        <v>0.52442548236125797</v>
      </c>
      <c r="E1574" s="7">
        <v>0.58867133917474601</v>
      </c>
      <c r="F1574" s="11">
        <f t="shared" si="24"/>
        <v>0.23012710830412275</v>
      </c>
      <c r="G1574">
        <v>0</v>
      </c>
      <c r="H1574">
        <v>0</v>
      </c>
      <c r="I1574">
        <v>1.36352305774823</v>
      </c>
      <c r="J1574">
        <v>0.88008859591386202</v>
      </c>
      <c r="K1574" t="s">
        <v>5621</v>
      </c>
    </row>
    <row r="1575" spans="1:11" x14ac:dyDescent="0.25">
      <c r="A1575" t="s">
        <v>18</v>
      </c>
      <c r="B1575" t="s">
        <v>3516</v>
      </c>
      <c r="C1575" s="10">
        <v>21551</v>
      </c>
      <c r="D1575">
        <v>0.52442548236125797</v>
      </c>
      <c r="E1575" s="7">
        <v>0.58867133917474601</v>
      </c>
      <c r="F1575" s="11">
        <f t="shared" si="24"/>
        <v>0.23012710830412275</v>
      </c>
      <c r="G1575">
        <v>0</v>
      </c>
      <c r="H1575">
        <v>0</v>
      </c>
      <c r="I1575">
        <v>1.36352305774823</v>
      </c>
      <c r="J1575">
        <v>0.88008859591386202</v>
      </c>
      <c r="K1575" t="s">
        <v>6326</v>
      </c>
    </row>
    <row r="1576" spans="1:11" x14ac:dyDescent="0.25">
      <c r="A1576" t="s">
        <v>18</v>
      </c>
      <c r="B1576" t="s">
        <v>6327</v>
      </c>
      <c r="C1576" s="10">
        <v>21551</v>
      </c>
      <c r="D1576">
        <v>0.52442548236125797</v>
      </c>
      <c r="E1576" s="7">
        <v>0.58867133917474601</v>
      </c>
      <c r="F1576" s="11">
        <f t="shared" si="24"/>
        <v>0.23012710830412275</v>
      </c>
      <c r="G1576">
        <v>0</v>
      </c>
      <c r="H1576">
        <v>0</v>
      </c>
      <c r="I1576">
        <v>1.36352305774823</v>
      </c>
      <c r="J1576">
        <v>0.88008859591386202</v>
      </c>
      <c r="K1576" t="s">
        <v>5718</v>
      </c>
    </row>
    <row r="1577" spans="1:11" x14ac:dyDescent="0.25">
      <c r="A1577" t="s">
        <v>18</v>
      </c>
      <c r="B1577" t="s">
        <v>2312</v>
      </c>
      <c r="C1577" s="10">
        <v>21916</v>
      </c>
      <c r="D1577">
        <v>0.53038773747869195</v>
      </c>
      <c r="E1577" s="7">
        <v>0.59409458014670802</v>
      </c>
      <c r="F1577" s="11">
        <f t="shared" si="24"/>
        <v>0.22614440962148527</v>
      </c>
      <c r="G1577">
        <v>0</v>
      </c>
      <c r="H1577">
        <v>0</v>
      </c>
      <c r="I1577">
        <v>1.3403444285617001</v>
      </c>
      <c r="J1577">
        <v>0.84997534440608002</v>
      </c>
      <c r="K1577" t="s">
        <v>729</v>
      </c>
    </row>
    <row r="1578" spans="1:11" x14ac:dyDescent="0.25">
      <c r="A1578" t="s">
        <v>18</v>
      </c>
      <c r="B1578" t="s">
        <v>616</v>
      </c>
      <c r="C1578" s="10">
        <v>21916</v>
      </c>
      <c r="D1578">
        <v>0.53038773747869195</v>
      </c>
      <c r="E1578" s="7">
        <v>0.59409458014670802</v>
      </c>
      <c r="F1578" s="11">
        <f t="shared" si="24"/>
        <v>0.22614440962148527</v>
      </c>
      <c r="G1578">
        <v>0</v>
      </c>
      <c r="H1578">
        <v>0</v>
      </c>
      <c r="I1578">
        <v>1.3403444285617001</v>
      </c>
      <c r="J1578">
        <v>0.84997534440608002</v>
      </c>
      <c r="K1578" t="s">
        <v>5525</v>
      </c>
    </row>
    <row r="1579" spans="1:11" x14ac:dyDescent="0.25">
      <c r="A1579" t="s">
        <v>76</v>
      </c>
      <c r="B1579" t="s">
        <v>2314</v>
      </c>
      <c r="C1579" s="10">
        <v>21916</v>
      </c>
      <c r="D1579">
        <v>0.53038773747869195</v>
      </c>
      <c r="E1579" s="7">
        <v>0.59409458014670802</v>
      </c>
      <c r="F1579" s="11">
        <f t="shared" si="24"/>
        <v>0.22614440962148527</v>
      </c>
      <c r="G1579">
        <v>0</v>
      </c>
      <c r="H1579">
        <v>0</v>
      </c>
      <c r="I1579">
        <v>1.3403444285617001</v>
      </c>
      <c r="J1579">
        <v>0.84997534440608002</v>
      </c>
      <c r="K1579" t="s">
        <v>5545</v>
      </c>
    </row>
    <row r="1580" spans="1:11" x14ac:dyDescent="0.25">
      <c r="A1580" t="s">
        <v>76</v>
      </c>
      <c r="B1580" t="s">
        <v>6328</v>
      </c>
      <c r="C1580" s="10">
        <v>13516</v>
      </c>
      <c r="D1580">
        <v>0.37238983888448002</v>
      </c>
      <c r="E1580" s="7">
        <v>0.595237301524011</v>
      </c>
      <c r="F1580" s="11">
        <f t="shared" si="24"/>
        <v>0.2253098608317359</v>
      </c>
      <c r="G1580">
        <v>0</v>
      </c>
      <c r="H1580">
        <v>0</v>
      </c>
      <c r="I1580">
        <v>2.1992414100847801</v>
      </c>
      <c r="J1580">
        <v>2.17244149701235</v>
      </c>
      <c r="K1580" t="s">
        <v>5527</v>
      </c>
    </row>
    <row r="1581" spans="1:11" x14ac:dyDescent="0.25">
      <c r="A1581" t="s">
        <v>76</v>
      </c>
      <c r="B1581" t="s">
        <v>1573</v>
      </c>
      <c r="C1581" t="s">
        <v>6329</v>
      </c>
      <c r="D1581">
        <v>0.532965840405349</v>
      </c>
      <c r="E1581" s="7">
        <v>0.59655835545371505</v>
      </c>
      <c r="F1581" s="11">
        <f t="shared" si="24"/>
        <v>0.22434706714544767</v>
      </c>
      <c r="G1581">
        <v>0</v>
      </c>
      <c r="H1581">
        <v>0</v>
      </c>
      <c r="I1581">
        <v>1.03472593225771</v>
      </c>
      <c r="J1581">
        <v>0.65115090401435705</v>
      </c>
      <c r="K1581" t="s">
        <v>6330</v>
      </c>
    </row>
    <row r="1582" spans="1:11" x14ac:dyDescent="0.25">
      <c r="A1582" t="s">
        <v>76</v>
      </c>
      <c r="B1582" t="s">
        <v>1050</v>
      </c>
      <c r="C1582" t="s">
        <v>6331</v>
      </c>
      <c r="D1582">
        <v>0.53575227727135699</v>
      </c>
      <c r="E1582" s="7">
        <v>0.59898671127075698</v>
      </c>
      <c r="F1582" s="11">
        <f t="shared" si="24"/>
        <v>0.22258281247846751</v>
      </c>
      <c r="G1582">
        <v>0</v>
      </c>
      <c r="H1582">
        <v>0</v>
      </c>
      <c r="I1582">
        <v>1.1215396934339901</v>
      </c>
      <c r="J1582">
        <v>0.69993429840007404</v>
      </c>
      <c r="K1582" t="s">
        <v>6332</v>
      </c>
    </row>
    <row r="1583" spans="1:11" x14ac:dyDescent="0.25">
      <c r="A1583" t="s">
        <v>76</v>
      </c>
      <c r="B1583" t="s">
        <v>4899</v>
      </c>
      <c r="C1583" s="10">
        <v>22282</v>
      </c>
      <c r="D1583">
        <v>0.53627553908822201</v>
      </c>
      <c r="E1583" s="7">
        <v>0.59898671127075698</v>
      </c>
      <c r="F1583" s="11">
        <f t="shared" si="24"/>
        <v>0.22258281247846751</v>
      </c>
      <c r="G1583">
        <v>0</v>
      </c>
      <c r="H1583">
        <v>0</v>
      </c>
      <c r="I1583">
        <v>1.31793842034805</v>
      </c>
      <c r="J1583">
        <v>0.82121689849308199</v>
      </c>
      <c r="K1583" t="s">
        <v>5603</v>
      </c>
    </row>
    <row r="1584" spans="1:11" x14ac:dyDescent="0.25">
      <c r="A1584" t="s">
        <v>76</v>
      </c>
      <c r="B1584" t="s">
        <v>1456</v>
      </c>
      <c r="C1584" s="10">
        <v>22282</v>
      </c>
      <c r="D1584">
        <v>0.53627553908822201</v>
      </c>
      <c r="E1584" s="7">
        <v>0.59898671127075698</v>
      </c>
      <c r="F1584" s="11">
        <f t="shared" si="24"/>
        <v>0.22258281247846751</v>
      </c>
      <c r="G1584">
        <v>0</v>
      </c>
      <c r="H1584">
        <v>0</v>
      </c>
      <c r="I1584">
        <v>1.31793842034805</v>
      </c>
      <c r="J1584">
        <v>0.82121689849308199</v>
      </c>
      <c r="K1584" t="s">
        <v>5513</v>
      </c>
    </row>
    <row r="1585" spans="1:11" x14ac:dyDescent="0.25">
      <c r="A1585" t="s">
        <v>76</v>
      </c>
      <c r="B1585" t="s">
        <v>2865</v>
      </c>
      <c r="C1585" t="s">
        <v>6333</v>
      </c>
      <c r="D1585">
        <v>0.37824884019031002</v>
      </c>
      <c r="E1585" s="7">
        <v>0.59987901998932103</v>
      </c>
      <c r="F1585" s="11">
        <f t="shared" si="24"/>
        <v>0.2219363266976474</v>
      </c>
      <c r="G1585">
        <v>0</v>
      </c>
      <c r="H1585">
        <v>0</v>
      </c>
      <c r="I1585">
        <v>1.29450804712128</v>
      </c>
      <c r="J1585">
        <v>1.2585245973173</v>
      </c>
      <c r="K1585" t="s">
        <v>6334</v>
      </c>
    </row>
    <row r="1586" spans="1:11" x14ac:dyDescent="0.25">
      <c r="A1586" t="s">
        <v>76</v>
      </c>
      <c r="B1586" t="s">
        <v>3286</v>
      </c>
      <c r="C1586" t="s">
        <v>2067</v>
      </c>
      <c r="D1586">
        <v>0.38301989790003399</v>
      </c>
      <c r="E1586" s="7">
        <v>0.60273673855586796</v>
      </c>
      <c r="F1586" s="11">
        <f t="shared" si="24"/>
        <v>0.21987233621449401</v>
      </c>
      <c r="G1586">
        <v>0</v>
      </c>
      <c r="H1586">
        <v>0</v>
      </c>
      <c r="I1586">
        <v>1.52341811414392</v>
      </c>
      <c r="J1586">
        <v>1.4619761303032499</v>
      </c>
      <c r="K1586" t="s">
        <v>6335</v>
      </c>
    </row>
    <row r="1587" spans="1:11" x14ac:dyDescent="0.25">
      <c r="A1587" t="s">
        <v>76</v>
      </c>
      <c r="B1587" t="s">
        <v>502</v>
      </c>
      <c r="C1587" t="s">
        <v>6336</v>
      </c>
      <c r="D1587">
        <v>0.54179625371099005</v>
      </c>
      <c r="E1587" s="7">
        <v>0.60419628401449399</v>
      </c>
      <c r="F1587" s="11">
        <f t="shared" si="24"/>
        <v>0.21882195009379241</v>
      </c>
      <c r="G1587">
        <v>0</v>
      </c>
      <c r="H1587">
        <v>0</v>
      </c>
      <c r="I1587">
        <v>1.0587406015037499</v>
      </c>
      <c r="J1587">
        <v>0.64886533811988001</v>
      </c>
      <c r="K1587" t="s">
        <v>5891</v>
      </c>
    </row>
    <row r="1588" spans="1:11" x14ac:dyDescent="0.25">
      <c r="A1588" t="s">
        <v>76</v>
      </c>
      <c r="B1588" t="s">
        <v>2321</v>
      </c>
      <c r="C1588" s="10">
        <v>22647</v>
      </c>
      <c r="D1588">
        <v>0.54208981319574601</v>
      </c>
      <c r="E1588" s="7">
        <v>0.60419628401449399</v>
      </c>
      <c r="F1588" s="11">
        <f t="shared" si="24"/>
        <v>0.21882195009379241</v>
      </c>
      <c r="G1588">
        <v>0</v>
      </c>
      <c r="H1588">
        <v>0</v>
      </c>
      <c r="I1588">
        <v>1.29626703535453</v>
      </c>
      <c r="J1588">
        <v>0.79373487725565095</v>
      </c>
      <c r="K1588" t="s">
        <v>5517</v>
      </c>
    </row>
    <row r="1589" spans="1:11" x14ac:dyDescent="0.25">
      <c r="A1589" t="s">
        <v>76</v>
      </c>
      <c r="B1589" t="s">
        <v>6337</v>
      </c>
      <c r="C1589" s="10">
        <v>22647</v>
      </c>
      <c r="D1589">
        <v>0.54208981319574601</v>
      </c>
      <c r="E1589" s="7">
        <v>0.60419628401449399</v>
      </c>
      <c r="F1589" s="11">
        <f t="shared" si="24"/>
        <v>0.21882195009379241</v>
      </c>
      <c r="G1589">
        <v>0</v>
      </c>
      <c r="H1589">
        <v>0</v>
      </c>
      <c r="I1589">
        <v>1.29626703535453</v>
      </c>
      <c r="J1589">
        <v>0.79373487725565095</v>
      </c>
      <c r="K1589" t="s">
        <v>5527</v>
      </c>
    </row>
    <row r="1590" spans="1:11" x14ac:dyDescent="0.25">
      <c r="A1590" t="s">
        <v>76</v>
      </c>
      <c r="B1590" t="s">
        <v>2525</v>
      </c>
      <c r="C1590" t="s">
        <v>2074</v>
      </c>
      <c r="D1590">
        <v>0.38745464149547298</v>
      </c>
      <c r="E1590" s="7">
        <v>0.60502532479677795</v>
      </c>
      <c r="F1590" s="11">
        <f t="shared" si="24"/>
        <v>0.2182264465222252</v>
      </c>
      <c r="G1590">
        <v>0</v>
      </c>
      <c r="H1590">
        <v>0</v>
      </c>
      <c r="I1590">
        <v>1.5088325652841701</v>
      </c>
      <c r="J1590">
        <v>1.43060939097655</v>
      </c>
      <c r="K1590" t="s">
        <v>6338</v>
      </c>
    </row>
    <row r="1591" spans="1:11" x14ac:dyDescent="0.25">
      <c r="A1591" t="s">
        <v>76</v>
      </c>
      <c r="B1591" t="s">
        <v>2841</v>
      </c>
      <c r="C1591" t="s">
        <v>6339</v>
      </c>
      <c r="D1591">
        <v>0.54476983752902197</v>
      </c>
      <c r="E1591" s="7">
        <v>0.60675425013833195</v>
      </c>
      <c r="F1591" s="11">
        <f t="shared" si="24"/>
        <v>0.21698717287792266</v>
      </c>
      <c r="G1591">
        <v>0</v>
      </c>
      <c r="H1591">
        <v>0</v>
      </c>
      <c r="I1591">
        <v>1.0539811066126801</v>
      </c>
      <c r="J1591">
        <v>0.64017957634880995</v>
      </c>
      <c r="K1591" t="s">
        <v>6340</v>
      </c>
    </row>
    <row r="1592" spans="1:11" x14ac:dyDescent="0.25">
      <c r="A1592" t="s">
        <v>76</v>
      </c>
      <c r="B1592" t="s">
        <v>2770</v>
      </c>
      <c r="C1592" t="s">
        <v>4759</v>
      </c>
      <c r="D1592">
        <v>0.39187541411313798</v>
      </c>
      <c r="E1592" s="7">
        <v>0.60705336188165804</v>
      </c>
      <c r="F1592" s="11">
        <f t="shared" si="24"/>
        <v>0.216773131408843</v>
      </c>
      <c r="G1592">
        <v>0</v>
      </c>
      <c r="H1592">
        <v>0</v>
      </c>
      <c r="I1592">
        <v>1.4945222154595199</v>
      </c>
      <c r="J1592">
        <v>1.4000853157552999</v>
      </c>
      <c r="K1592" t="s">
        <v>6109</v>
      </c>
    </row>
    <row r="1593" spans="1:11" x14ac:dyDescent="0.25">
      <c r="A1593" t="s">
        <v>76</v>
      </c>
      <c r="B1593" t="s">
        <v>3037</v>
      </c>
      <c r="C1593" t="s">
        <v>6341</v>
      </c>
      <c r="D1593">
        <v>0.39473420575556101</v>
      </c>
      <c r="E1593" s="7">
        <v>0.60705336188165804</v>
      </c>
      <c r="F1593" s="11">
        <f t="shared" si="24"/>
        <v>0.216773131408843</v>
      </c>
      <c r="G1593">
        <v>0</v>
      </c>
      <c r="H1593">
        <v>0</v>
      </c>
      <c r="I1593">
        <v>1.33548651230496</v>
      </c>
      <c r="J1593">
        <v>1.24139165485882</v>
      </c>
      <c r="K1593" t="s">
        <v>6342</v>
      </c>
    </row>
    <row r="1594" spans="1:11" x14ac:dyDescent="0.25">
      <c r="A1594" t="s">
        <v>76</v>
      </c>
      <c r="B1594" t="s">
        <v>1787</v>
      </c>
      <c r="C1594" t="s">
        <v>2324</v>
      </c>
      <c r="D1594">
        <v>0.54696771845074699</v>
      </c>
      <c r="E1594" s="7">
        <v>0.60844425923804202</v>
      </c>
      <c r="F1594" s="11">
        <f t="shared" si="24"/>
        <v>0.21577920217371604</v>
      </c>
      <c r="G1594">
        <v>0</v>
      </c>
      <c r="H1594">
        <v>0</v>
      </c>
      <c r="I1594">
        <v>1.0980062724014299</v>
      </c>
      <c r="J1594">
        <v>0.66249909688681796</v>
      </c>
      <c r="K1594" t="s">
        <v>6343</v>
      </c>
    </row>
    <row r="1595" spans="1:11" x14ac:dyDescent="0.25">
      <c r="A1595" t="s">
        <v>76</v>
      </c>
      <c r="B1595" t="s">
        <v>2326</v>
      </c>
      <c r="C1595" t="s">
        <v>2327</v>
      </c>
      <c r="D1595">
        <v>0.54761800521537696</v>
      </c>
      <c r="E1595" s="7">
        <v>0.60844425923804202</v>
      </c>
      <c r="F1595" s="11">
        <f t="shared" si="24"/>
        <v>0.21577920217371604</v>
      </c>
      <c r="G1595">
        <v>0</v>
      </c>
      <c r="H1595">
        <v>0</v>
      </c>
      <c r="I1595">
        <v>1.0056116722783299</v>
      </c>
      <c r="J1595">
        <v>0.60555652756980305</v>
      </c>
      <c r="K1595" t="s">
        <v>6344</v>
      </c>
    </row>
    <row r="1596" spans="1:11" x14ac:dyDescent="0.25">
      <c r="A1596" t="s">
        <v>76</v>
      </c>
      <c r="B1596" t="s">
        <v>2330</v>
      </c>
      <c r="C1596" s="10">
        <v>23012</v>
      </c>
      <c r="D1596">
        <v>0.54783147452968295</v>
      </c>
      <c r="E1596" s="7">
        <v>0.60844425923804202</v>
      </c>
      <c r="F1596" s="11">
        <f t="shared" si="24"/>
        <v>0.21577920217371604</v>
      </c>
      <c r="G1596">
        <v>0</v>
      </c>
      <c r="H1596">
        <v>0</v>
      </c>
      <c r="I1596">
        <v>1.27529472729628</v>
      </c>
      <c r="J1596">
        <v>0.76745651186316199</v>
      </c>
      <c r="K1596" t="s">
        <v>2331</v>
      </c>
    </row>
    <row r="1597" spans="1:11" x14ac:dyDescent="0.25">
      <c r="A1597" t="s">
        <v>76</v>
      </c>
      <c r="B1597" t="s">
        <v>2332</v>
      </c>
      <c r="C1597" s="10">
        <v>23012</v>
      </c>
      <c r="D1597">
        <v>0.54783147452968295</v>
      </c>
      <c r="E1597" s="7">
        <v>0.60844425923804202</v>
      </c>
      <c r="F1597" s="11">
        <f t="shared" si="24"/>
        <v>0.21577920217371604</v>
      </c>
      <c r="G1597">
        <v>0</v>
      </c>
      <c r="H1597">
        <v>0</v>
      </c>
      <c r="I1597">
        <v>1.27529472729628</v>
      </c>
      <c r="J1597">
        <v>0.76745651186316199</v>
      </c>
      <c r="K1597" t="s">
        <v>913</v>
      </c>
    </row>
    <row r="1598" spans="1:11" x14ac:dyDescent="0.25">
      <c r="A1598" t="s">
        <v>76</v>
      </c>
      <c r="B1598" t="s">
        <v>2711</v>
      </c>
      <c r="C1598" t="s">
        <v>6345</v>
      </c>
      <c r="D1598">
        <v>0.54883534474195905</v>
      </c>
      <c r="E1598" s="7">
        <v>0.60912993191079501</v>
      </c>
      <c r="F1598" s="11">
        <f t="shared" si="24"/>
        <v>0.21529005926675834</v>
      </c>
      <c r="G1598">
        <v>0</v>
      </c>
      <c r="H1598">
        <v>0</v>
      </c>
      <c r="I1598">
        <v>0.99333759727107895</v>
      </c>
      <c r="J1598">
        <v>0.59595964713201</v>
      </c>
      <c r="K1598" t="s">
        <v>6346</v>
      </c>
    </row>
    <row r="1599" spans="1:11" x14ac:dyDescent="0.25">
      <c r="A1599" t="s">
        <v>76</v>
      </c>
      <c r="B1599" t="s">
        <v>2334</v>
      </c>
      <c r="C1599" t="s">
        <v>2335</v>
      </c>
      <c r="D1599">
        <v>0.55066404376852796</v>
      </c>
      <c r="E1599" s="7">
        <v>0.61072943911273703</v>
      </c>
      <c r="F1599" s="11">
        <f t="shared" si="24"/>
        <v>0.21415114511619587</v>
      </c>
      <c r="G1599">
        <v>0</v>
      </c>
      <c r="H1599">
        <v>0</v>
      </c>
      <c r="I1599">
        <v>1.09037819799777</v>
      </c>
      <c r="J1599">
        <v>0.65055275503092402</v>
      </c>
      <c r="K1599" t="s">
        <v>6347</v>
      </c>
    </row>
    <row r="1600" spans="1:11" x14ac:dyDescent="0.25">
      <c r="A1600" t="s">
        <v>76</v>
      </c>
      <c r="B1600" t="s">
        <v>2610</v>
      </c>
      <c r="C1600" t="s">
        <v>6348</v>
      </c>
      <c r="D1600">
        <v>0.55182189851860897</v>
      </c>
      <c r="E1600" s="7">
        <v>0.61158320117111697</v>
      </c>
      <c r="F1600" s="11">
        <f t="shared" si="24"/>
        <v>0.2135444521983749</v>
      </c>
      <c r="G1600">
        <v>0</v>
      </c>
      <c r="H1600">
        <v>0</v>
      </c>
      <c r="I1600">
        <v>1.02302207488094</v>
      </c>
      <c r="J1600">
        <v>0.608217245000367</v>
      </c>
      <c r="K1600" t="s">
        <v>6349</v>
      </c>
    </row>
    <row r="1601" spans="1:11" x14ac:dyDescent="0.25">
      <c r="A1601" t="s">
        <v>76</v>
      </c>
      <c r="B1601" t="s">
        <v>2340</v>
      </c>
      <c r="C1601" s="10">
        <v>23377</v>
      </c>
      <c r="D1601">
        <v>0.55350142611184405</v>
      </c>
      <c r="E1601" s="7">
        <v>0.61258303901142297</v>
      </c>
      <c r="F1601" s="11">
        <f t="shared" si="24"/>
        <v>0.21283503195928646</v>
      </c>
      <c r="G1601">
        <v>0</v>
      </c>
      <c r="H1601">
        <v>0</v>
      </c>
      <c r="I1601">
        <v>1.2549882067954301</v>
      </c>
      <c r="J1601">
        <v>0.74231416705557096</v>
      </c>
      <c r="K1601" t="s">
        <v>5536</v>
      </c>
    </row>
    <row r="1602" spans="1:11" x14ac:dyDescent="0.25">
      <c r="A1602" t="s">
        <v>76</v>
      </c>
      <c r="B1602" t="s">
        <v>2342</v>
      </c>
      <c r="C1602" s="10">
        <v>23377</v>
      </c>
      <c r="D1602">
        <v>0.55350142611184405</v>
      </c>
      <c r="E1602" s="7">
        <v>0.61258303901142297</v>
      </c>
      <c r="F1602" s="11">
        <f t="shared" si="24"/>
        <v>0.21283503195928646</v>
      </c>
      <c r="G1602">
        <v>0</v>
      </c>
      <c r="H1602">
        <v>0</v>
      </c>
      <c r="I1602">
        <v>1.2549882067954301</v>
      </c>
      <c r="J1602">
        <v>0.74231416705557096</v>
      </c>
      <c r="K1602" t="s">
        <v>6350</v>
      </c>
    </row>
    <row r="1603" spans="1:11" x14ac:dyDescent="0.25">
      <c r="A1603" t="s">
        <v>76</v>
      </c>
      <c r="B1603" t="s">
        <v>1122</v>
      </c>
      <c r="C1603" t="s">
        <v>2347</v>
      </c>
      <c r="D1603">
        <v>0.55799312606231199</v>
      </c>
      <c r="E1603" s="7">
        <v>0.61661475360701001</v>
      </c>
      <c r="F1603" s="11">
        <f t="shared" ref="F1603:F1666" si="25">-LOG(E1603,10)</f>
        <v>0.20998608821564474</v>
      </c>
      <c r="G1603">
        <v>0</v>
      </c>
      <c r="H1603">
        <v>0</v>
      </c>
      <c r="I1603">
        <v>1.07543339916611</v>
      </c>
      <c r="J1603">
        <v>0.62741713204471605</v>
      </c>
      <c r="K1603" t="s">
        <v>1459</v>
      </c>
    </row>
    <row r="1604" spans="1:11" x14ac:dyDescent="0.25">
      <c r="A1604" t="s">
        <v>76</v>
      </c>
      <c r="B1604" t="s">
        <v>4339</v>
      </c>
      <c r="C1604" s="10">
        <v>23743</v>
      </c>
      <c r="D1604">
        <v>0.55910056021853904</v>
      </c>
      <c r="E1604" s="7">
        <v>0.61661475360701001</v>
      </c>
      <c r="F1604" s="11">
        <f t="shared" si="25"/>
        <v>0.20998608821564474</v>
      </c>
      <c r="G1604">
        <v>0</v>
      </c>
      <c r="H1604">
        <v>0</v>
      </c>
      <c r="I1604">
        <v>1.2353162650602401</v>
      </c>
      <c r="J1604">
        <v>0.71824490695899301</v>
      </c>
      <c r="K1604" t="s">
        <v>5553</v>
      </c>
    </row>
    <row r="1605" spans="1:11" x14ac:dyDescent="0.25">
      <c r="A1605" t="s">
        <v>76</v>
      </c>
      <c r="B1605" t="s">
        <v>2350</v>
      </c>
      <c r="C1605" s="10">
        <v>23743</v>
      </c>
      <c r="D1605">
        <v>0.55910056021853904</v>
      </c>
      <c r="E1605" s="7">
        <v>0.61661475360701001</v>
      </c>
      <c r="F1605" s="11">
        <f t="shared" si="25"/>
        <v>0.20998608821564474</v>
      </c>
      <c r="G1605">
        <v>0</v>
      </c>
      <c r="H1605">
        <v>0</v>
      </c>
      <c r="I1605">
        <v>1.2353162650602401</v>
      </c>
      <c r="J1605">
        <v>0.71824490695899301</v>
      </c>
      <c r="K1605" t="s">
        <v>6294</v>
      </c>
    </row>
    <row r="1606" spans="1:11" x14ac:dyDescent="0.25">
      <c r="A1606" t="s">
        <v>76</v>
      </c>
      <c r="B1606" t="s">
        <v>1520</v>
      </c>
      <c r="C1606" s="10">
        <v>23743</v>
      </c>
      <c r="D1606">
        <v>0.55910056021853904</v>
      </c>
      <c r="E1606" s="7">
        <v>0.61661475360701001</v>
      </c>
      <c r="F1606" s="11">
        <f t="shared" si="25"/>
        <v>0.20998608821564474</v>
      </c>
      <c r="G1606">
        <v>0</v>
      </c>
      <c r="H1606">
        <v>0</v>
      </c>
      <c r="I1606">
        <v>1.2353162650602401</v>
      </c>
      <c r="J1606">
        <v>0.71824490695899301</v>
      </c>
      <c r="K1606" t="s">
        <v>779</v>
      </c>
    </row>
    <row r="1607" spans="1:11" x14ac:dyDescent="0.25">
      <c r="A1607" t="s">
        <v>76</v>
      </c>
      <c r="B1607" t="s">
        <v>1521</v>
      </c>
      <c r="C1607" s="10">
        <v>23743</v>
      </c>
      <c r="D1607">
        <v>0.55910056021853904</v>
      </c>
      <c r="E1607" s="7">
        <v>0.61661475360701001</v>
      </c>
      <c r="F1607" s="11">
        <f t="shared" si="25"/>
        <v>0.20998608821564474</v>
      </c>
      <c r="G1607">
        <v>0</v>
      </c>
      <c r="H1607">
        <v>0</v>
      </c>
      <c r="I1607">
        <v>1.2353162650602401</v>
      </c>
      <c r="J1607">
        <v>0.71824490695899301</v>
      </c>
      <c r="K1607" t="s">
        <v>6028</v>
      </c>
    </row>
    <row r="1608" spans="1:11" x14ac:dyDescent="0.25">
      <c r="A1608" t="s">
        <v>76</v>
      </c>
      <c r="B1608" t="s">
        <v>2356</v>
      </c>
      <c r="C1608" s="10">
        <v>24108</v>
      </c>
      <c r="D1608">
        <v>0.56462975768555801</v>
      </c>
      <c r="E1608" s="7">
        <v>0.62184241657053796</v>
      </c>
      <c r="F1608" s="11">
        <f t="shared" si="25"/>
        <v>0.20631965756744355</v>
      </c>
      <c r="G1608">
        <v>0</v>
      </c>
      <c r="H1608">
        <v>0</v>
      </c>
      <c r="I1608">
        <v>1.2162496138399701</v>
      </c>
      <c r="J1608">
        <v>0.69519010700304096</v>
      </c>
      <c r="K1608" t="s">
        <v>5603</v>
      </c>
    </row>
    <row r="1609" spans="1:11" x14ac:dyDescent="0.25">
      <c r="A1609" t="s">
        <v>76</v>
      </c>
      <c r="B1609" t="s">
        <v>1539</v>
      </c>
      <c r="C1609" s="10">
        <v>24108</v>
      </c>
      <c r="D1609">
        <v>0.56462975768555801</v>
      </c>
      <c r="E1609" s="7">
        <v>0.62184241657053796</v>
      </c>
      <c r="F1609" s="11">
        <f t="shared" si="25"/>
        <v>0.20631965756744355</v>
      </c>
      <c r="G1609">
        <v>0</v>
      </c>
      <c r="H1609">
        <v>0</v>
      </c>
      <c r="I1609">
        <v>1.2162496138399701</v>
      </c>
      <c r="J1609">
        <v>0.69519010700304096</v>
      </c>
      <c r="K1609" t="s">
        <v>927</v>
      </c>
    </row>
    <row r="1610" spans="1:11" x14ac:dyDescent="0.25">
      <c r="A1610" t="s">
        <v>76</v>
      </c>
      <c r="B1610" t="s">
        <v>3340</v>
      </c>
      <c r="C1610" t="s">
        <v>2127</v>
      </c>
      <c r="D1610">
        <v>0.40941208012532099</v>
      </c>
      <c r="E1610" s="7">
        <v>0.62489212229654301</v>
      </c>
      <c r="F1610" s="11">
        <f t="shared" si="25"/>
        <v>0.20419495023210568</v>
      </c>
      <c r="G1610">
        <v>0</v>
      </c>
      <c r="H1610">
        <v>0</v>
      </c>
      <c r="I1610">
        <v>1.4398826979472099</v>
      </c>
      <c r="J1610">
        <v>1.2858629083606099</v>
      </c>
      <c r="K1610" t="s">
        <v>6351</v>
      </c>
    </row>
    <row r="1611" spans="1:11" x14ac:dyDescent="0.25">
      <c r="A1611" t="s">
        <v>76</v>
      </c>
      <c r="B1611" t="s">
        <v>2370</v>
      </c>
      <c r="C1611" s="10">
        <v>24473</v>
      </c>
      <c r="D1611">
        <v>0.57008988864927801</v>
      </c>
      <c r="E1611" s="7">
        <v>0.62741736348551802</v>
      </c>
      <c r="F1611" s="11">
        <f t="shared" si="25"/>
        <v>0.20244346657292289</v>
      </c>
      <c r="G1611">
        <v>0</v>
      </c>
      <c r="H1611">
        <v>0</v>
      </c>
      <c r="I1611">
        <v>1.1977607399294099</v>
      </c>
      <c r="J1611">
        <v>0.67309510009625095</v>
      </c>
      <c r="K1611" t="s">
        <v>5721</v>
      </c>
    </row>
    <row r="1612" spans="1:11" x14ac:dyDescent="0.25">
      <c r="A1612" t="s">
        <v>76</v>
      </c>
      <c r="B1612" t="s">
        <v>4931</v>
      </c>
      <c r="C1612" s="10">
        <v>24838</v>
      </c>
      <c r="D1612">
        <v>0.57548181248613695</v>
      </c>
      <c r="E1612" s="7">
        <v>0.63290951603499801</v>
      </c>
      <c r="F1612" s="11">
        <f t="shared" si="25"/>
        <v>0.19865837449385243</v>
      </c>
      <c r="G1612">
        <v>0</v>
      </c>
      <c r="H1612">
        <v>0</v>
      </c>
      <c r="I1612">
        <v>1.1798237727027501</v>
      </c>
      <c r="J1612">
        <v>0.65190885809147903</v>
      </c>
      <c r="K1612" t="s">
        <v>5517</v>
      </c>
    </row>
    <row r="1613" spans="1:11" x14ac:dyDescent="0.25">
      <c r="A1613" t="s">
        <v>76</v>
      </c>
      <c r="B1613" t="s">
        <v>3140</v>
      </c>
      <c r="C1613" t="s">
        <v>6256</v>
      </c>
      <c r="D1613">
        <v>0.41808814952163997</v>
      </c>
      <c r="E1613" s="7">
        <v>0.633372345917112</v>
      </c>
      <c r="F1613" s="11">
        <f t="shared" si="25"/>
        <v>0.19834090256465167</v>
      </c>
      <c r="G1613">
        <v>0</v>
      </c>
      <c r="H1613">
        <v>0</v>
      </c>
      <c r="I1613">
        <v>1.4140264976958501</v>
      </c>
      <c r="J1613">
        <v>1.2331201679791901</v>
      </c>
      <c r="K1613" t="s">
        <v>6352</v>
      </c>
    </row>
    <row r="1614" spans="1:11" x14ac:dyDescent="0.25">
      <c r="A1614" t="s">
        <v>76</v>
      </c>
      <c r="B1614" t="s">
        <v>1878</v>
      </c>
      <c r="C1614" t="s">
        <v>4935</v>
      </c>
      <c r="D1614">
        <v>0.57946877232531002</v>
      </c>
      <c r="E1614" s="7">
        <v>0.63684991993353501</v>
      </c>
      <c r="F1614" s="11">
        <f t="shared" si="25"/>
        <v>0.1959629014545114</v>
      </c>
      <c r="G1614">
        <v>0</v>
      </c>
      <c r="H1614">
        <v>0</v>
      </c>
      <c r="I1614">
        <v>1.03294328484081</v>
      </c>
      <c r="J1614">
        <v>0.56361879433163897</v>
      </c>
      <c r="K1614" t="s">
        <v>5574</v>
      </c>
    </row>
    <row r="1615" spans="1:11" x14ac:dyDescent="0.25">
      <c r="A1615" t="s">
        <v>76</v>
      </c>
      <c r="B1615" t="s">
        <v>4399</v>
      </c>
      <c r="C1615" s="10">
        <v>25204</v>
      </c>
      <c r="D1615">
        <v>0.58080637772119803</v>
      </c>
      <c r="E1615" s="7">
        <v>0.63787515769240999</v>
      </c>
      <c r="F1615" s="11">
        <f t="shared" si="25"/>
        <v>0.19526431129551847</v>
      </c>
      <c r="G1615">
        <v>0</v>
      </c>
      <c r="H1615">
        <v>0</v>
      </c>
      <c r="I1615">
        <v>1.16241436333569</v>
      </c>
      <c r="J1615">
        <v>0.63158370309078804</v>
      </c>
      <c r="K1615" t="s">
        <v>5789</v>
      </c>
    </row>
    <row r="1616" spans="1:11" x14ac:dyDescent="0.25">
      <c r="A1616" t="s">
        <v>76</v>
      </c>
      <c r="B1616" t="s">
        <v>6353</v>
      </c>
      <c r="C1616" s="10">
        <v>16438</v>
      </c>
      <c r="D1616">
        <v>0.43258914141342603</v>
      </c>
      <c r="E1616" s="7">
        <v>0.63861750966659703</v>
      </c>
      <c r="F1616" s="11">
        <f t="shared" si="25"/>
        <v>0.19475917811205506</v>
      </c>
      <c r="G1616">
        <v>0</v>
      </c>
      <c r="H1616">
        <v>0</v>
      </c>
      <c r="I1616">
        <v>1.79864914202263</v>
      </c>
      <c r="J1616">
        <v>1.5072083855331799</v>
      </c>
      <c r="K1616" t="s">
        <v>6354</v>
      </c>
    </row>
    <row r="1617" spans="1:11" x14ac:dyDescent="0.25">
      <c r="A1617" t="s">
        <v>76</v>
      </c>
      <c r="B1617" t="s">
        <v>4037</v>
      </c>
      <c r="C1617" t="s">
        <v>2181</v>
      </c>
      <c r="D1617">
        <v>0.439490914682932</v>
      </c>
      <c r="E1617" s="7">
        <v>0.63861750966659703</v>
      </c>
      <c r="F1617" s="11">
        <f t="shared" si="25"/>
        <v>0.19475917811205506</v>
      </c>
      <c r="G1617">
        <v>0</v>
      </c>
      <c r="H1617">
        <v>0</v>
      </c>
      <c r="I1617">
        <v>1.35325337744692</v>
      </c>
      <c r="J1617">
        <v>1.1125613419013201</v>
      </c>
      <c r="K1617" t="s">
        <v>6351</v>
      </c>
    </row>
    <row r="1618" spans="1:11" x14ac:dyDescent="0.25">
      <c r="A1618" t="s">
        <v>76</v>
      </c>
      <c r="B1618" t="s">
        <v>2790</v>
      </c>
      <c r="C1618" t="s">
        <v>2181</v>
      </c>
      <c r="D1618">
        <v>0.439490914682932</v>
      </c>
      <c r="E1618" s="7">
        <v>0.63861750966659703</v>
      </c>
      <c r="F1618" s="11">
        <f t="shared" si="25"/>
        <v>0.19475917811205506</v>
      </c>
      <c r="G1618">
        <v>0</v>
      </c>
      <c r="H1618">
        <v>0</v>
      </c>
      <c r="I1618">
        <v>1.35325337744692</v>
      </c>
      <c r="J1618">
        <v>1.1125613419013201</v>
      </c>
      <c r="K1618" t="s">
        <v>6355</v>
      </c>
    </row>
    <row r="1619" spans="1:11" x14ac:dyDescent="0.25">
      <c r="A1619" t="s">
        <v>76</v>
      </c>
      <c r="B1619" t="s">
        <v>2561</v>
      </c>
      <c r="C1619" s="10">
        <v>16803</v>
      </c>
      <c r="D1619">
        <v>0.43969775730829203</v>
      </c>
      <c r="E1619" s="7">
        <v>0.63861750966659703</v>
      </c>
      <c r="F1619" s="11">
        <f t="shared" si="25"/>
        <v>0.19475917811205506</v>
      </c>
      <c r="G1619">
        <v>0</v>
      </c>
      <c r="H1619">
        <v>0</v>
      </c>
      <c r="I1619">
        <v>1.7585899152164199</v>
      </c>
      <c r="J1619">
        <v>1.4449765367045799</v>
      </c>
      <c r="K1619" t="s">
        <v>1738</v>
      </c>
    </row>
    <row r="1620" spans="1:11" x14ac:dyDescent="0.25">
      <c r="A1620" t="s">
        <v>76</v>
      </c>
      <c r="B1620" t="s">
        <v>6356</v>
      </c>
      <c r="C1620" s="10">
        <v>16803</v>
      </c>
      <c r="D1620">
        <v>0.43969775730829203</v>
      </c>
      <c r="E1620" s="7">
        <v>0.63861750966659703</v>
      </c>
      <c r="F1620" s="11">
        <f t="shared" si="25"/>
        <v>0.19475917811205506</v>
      </c>
      <c r="G1620">
        <v>0</v>
      </c>
      <c r="H1620">
        <v>0</v>
      </c>
      <c r="I1620">
        <v>1.7585899152164199</v>
      </c>
      <c r="J1620">
        <v>1.4449765367045799</v>
      </c>
      <c r="K1620" t="s">
        <v>5517</v>
      </c>
    </row>
    <row r="1621" spans="1:11" x14ac:dyDescent="0.25">
      <c r="A1621" t="s">
        <v>76</v>
      </c>
      <c r="B1621" t="s">
        <v>2792</v>
      </c>
      <c r="C1621" t="s">
        <v>6357</v>
      </c>
      <c r="D1621">
        <v>0.44372014025063</v>
      </c>
      <c r="E1621" s="7">
        <v>0.63861750966659703</v>
      </c>
      <c r="F1621" s="11">
        <f t="shared" si="25"/>
        <v>0.19475917811205506</v>
      </c>
      <c r="G1621">
        <v>0</v>
      </c>
      <c r="H1621">
        <v>0</v>
      </c>
      <c r="I1621">
        <v>1.3417167851284799</v>
      </c>
      <c r="J1621">
        <v>1.09022704127938</v>
      </c>
      <c r="K1621" t="s">
        <v>6324</v>
      </c>
    </row>
    <row r="1622" spans="1:11" x14ac:dyDescent="0.25">
      <c r="A1622" t="s">
        <v>76</v>
      </c>
      <c r="B1622" t="s">
        <v>2563</v>
      </c>
      <c r="C1622" s="10">
        <v>17168</v>
      </c>
      <c r="D1622">
        <v>0.446717666860378</v>
      </c>
      <c r="E1622" s="7">
        <v>0.63861750966659703</v>
      </c>
      <c r="F1622" s="11">
        <f t="shared" si="25"/>
        <v>0.19475917811205506</v>
      </c>
      <c r="G1622">
        <v>0</v>
      </c>
      <c r="H1622">
        <v>0</v>
      </c>
      <c r="I1622">
        <v>1.72027239392352</v>
      </c>
      <c r="J1622">
        <v>1.3862445256856499</v>
      </c>
      <c r="K1622" t="s">
        <v>1653</v>
      </c>
    </row>
    <row r="1623" spans="1:11" x14ac:dyDescent="0.25">
      <c r="A1623" t="s">
        <v>76</v>
      </c>
      <c r="B1623" t="s">
        <v>445</v>
      </c>
      <c r="C1623" s="10">
        <v>17168</v>
      </c>
      <c r="D1623">
        <v>0.446717666860378</v>
      </c>
      <c r="E1623" s="7">
        <v>0.63861750966659703</v>
      </c>
      <c r="F1623" s="11">
        <f t="shared" si="25"/>
        <v>0.19475917811205506</v>
      </c>
      <c r="G1623">
        <v>0</v>
      </c>
      <c r="H1623">
        <v>0</v>
      </c>
      <c r="I1623">
        <v>1.72027239392352</v>
      </c>
      <c r="J1623">
        <v>1.3862445256856499</v>
      </c>
      <c r="K1623" t="s">
        <v>6167</v>
      </c>
    </row>
    <row r="1624" spans="1:11" x14ac:dyDescent="0.25">
      <c r="A1624" t="s">
        <v>76</v>
      </c>
      <c r="B1624" t="s">
        <v>2373</v>
      </c>
      <c r="C1624" s="10">
        <v>25569</v>
      </c>
      <c r="D1624">
        <v>0.58606442255933899</v>
      </c>
      <c r="E1624" s="7">
        <v>0.64186068794546103</v>
      </c>
      <c r="F1624" s="11">
        <f t="shared" si="25"/>
        <v>0.19255922274411172</v>
      </c>
      <c r="G1624">
        <v>0</v>
      </c>
      <c r="H1624">
        <v>0</v>
      </c>
      <c r="I1624">
        <v>1.1455095745299999</v>
      </c>
      <c r="J1624">
        <v>0.61207504413957503</v>
      </c>
      <c r="K1624" t="s">
        <v>848</v>
      </c>
    </row>
    <row r="1625" spans="1:11" x14ac:dyDescent="0.25">
      <c r="A1625" t="s">
        <v>76</v>
      </c>
      <c r="B1625" t="s">
        <v>1607</v>
      </c>
      <c r="C1625" s="10">
        <v>25569</v>
      </c>
      <c r="D1625">
        <v>0.58606442255933899</v>
      </c>
      <c r="E1625" s="7">
        <v>0.64186068794546103</v>
      </c>
      <c r="F1625" s="11">
        <f t="shared" si="25"/>
        <v>0.19255922274411172</v>
      </c>
      <c r="G1625">
        <v>0</v>
      </c>
      <c r="H1625">
        <v>0</v>
      </c>
      <c r="I1625">
        <v>1.1455095745299999</v>
      </c>
      <c r="J1625">
        <v>0.61207504413957503</v>
      </c>
      <c r="K1625" t="s">
        <v>848</v>
      </c>
    </row>
    <row r="1626" spans="1:11" x14ac:dyDescent="0.25">
      <c r="A1626" t="s">
        <v>76</v>
      </c>
      <c r="B1626" t="s">
        <v>2374</v>
      </c>
      <c r="C1626" s="10">
        <v>25569</v>
      </c>
      <c r="D1626">
        <v>0.58606442255933899</v>
      </c>
      <c r="E1626" s="7">
        <v>0.64186068794546103</v>
      </c>
      <c r="F1626" s="11">
        <f t="shared" si="25"/>
        <v>0.19255922274411172</v>
      </c>
      <c r="G1626">
        <v>0</v>
      </c>
      <c r="H1626">
        <v>0</v>
      </c>
      <c r="I1626">
        <v>1.1455095745299999</v>
      </c>
      <c r="J1626">
        <v>0.61207504413957503</v>
      </c>
      <c r="K1626" t="s">
        <v>5899</v>
      </c>
    </row>
    <row r="1627" spans="1:11" x14ac:dyDescent="0.25">
      <c r="A1627" t="s">
        <v>76</v>
      </c>
      <c r="B1627" t="s">
        <v>2376</v>
      </c>
      <c r="C1627" s="10">
        <v>25569</v>
      </c>
      <c r="D1627">
        <v>0.58606442255933899</v>
      </c>
      <c r="E1627" s="7">
        <v>0.64186068794546103</v>
      </c>
      <c r="F1627" s="11">
        <f t="shared" si="25"/>
        <v>0.19255922274411172</v>
      </c>
      <c r="G1627">
        <v>0</v>
      </c>
      <c r="H1627">
        <v>0</v>
      </c>
      <c r="I1627">
        <v>1.1455095745299999</v>
      </c>
      <c r="J1627">
        <v>0.61207504413957503</v>
      </c>
      <c r="K1627" t="s">
        <v>5519</v>
      </c>
    </row>
    <row r="1628" spans="1:11" x14ac:dyDescent="0.25">
      <c r="A1628" t="s">
        <v>76</v>
      </c>
      <c r="B1628" t="s">
        <v>2380</v>
      </c>
      <c r="C1628" t="s">
        <v>2381</v>
      </c>
      <c r="D1628">
        <v>0.58991735070840201</v>
      </c>
      <c r="E1628" s="7">
        <v>0.64563176716419501</v>
      </c>
      <c r="F1628" s="11">
        <f t="shared" si="25"/>
        <v>0.19001510907176863</v>
      </c>
      <c r="G1628">
        <v>0</v>
      </c>
      <c r="H1628">
        <v>0</v>
      </c>
      <c r="I1628">
        <v>1.0129239040529301</v>
      </c>
      <c r="J1628">
        <v>0.53459372092704305</v>
      </c>
      <c r="K1628" t="s">
        <v>6358</v>
      </c>
    </row>
    <row r="1629" spans="1:11" x14ac:dyDescent="0.25">
      <c r="A1629" t="s">
        <v>76</v>
      </c>
      <c r="B1629" t="s">
        <v>1627</v>
      </c>
      <c r="C1629" s="10">
        <v>25934</v>
      </c>
      <c r="D1629">
        <v>0.59125677475941896</v>
      </c>
      <c r="E1629" s="7">
        <v>0.64575237492782001</v>
      </c>
      <c r="F1629" s="11">
        <f t="shared" si="25"/>
        <v>0.18993398791709118</v>
      </c>
      <c r="G1629">
        <v>0</v>
      </c>
      <c r="H1629">
        <v>0</v>
      </c>
      <c r="I1629">
        <v>1.1290877796901799</v>
      </c>
      <c r="J1629">
        <v>0.59334113916323705</v>
      </c>
      <c r="K1629" t="s">
        <v>5656</v>
      </c>
    </row>
    <row r="1630" spans="1:11" x14ac:dyDescent="0.25">
      <c r="A1630" t="s">
        <v>76</v>
      </c>
      <c r="B1630" t="s">
        <v>2382</v>
      </c>
      <c r="C1630" s="10">
        <v>25934</v>
      </c>
      <c r="D1630">
        <v>0.59125677475941896</v>
      </c>
      <c r="E1630" s="7">
        <v>0.64575237492782001</v>
      </c>
      <c r="F1630" s="11">
        <f t="shared" si="25"/>
        <v>0.18993398791709118</v>
      </c>
      <c r="G1630">
        <v>0</v>
      </c>
      <c r="H1630">
        <v>0</v>
      </c>
      <c r="I1630">
        <v>1.1290877796901799</v>
      </c>
      <c r="J1630">
        <v>0.59334113916323705</v>
      </c>
      <c r="K1630" t="s">
        <v>5543</v>
      </c>
    </row>
    <row r="1631" spans="1:11" x14ac:dyDescent="0.25">
      <c r="A1631" t="s">
        <v>76</v>
      </c>
      <c r="B1631" t="s">
        <v>2385</v>
      </c>
      <c r="C1631" s="10">
        <v>25934</v>
      </c>
      <c r="D1631">
        <v>0.59125677475941896</v>
      </c>
      <c r="E1631" s="7">
        <v>0.64575237492782001</v>
      </c>
      <c r="F1631" s="11">
        <f t="shared" si="25"/>
        <v>0.18993398791709118</v>
      </c>
      <c r="G1631">
        <v>0</v>
      </c>
      <c r="H1631">
        <v>0</v>
      </c>
      <c r="I1631">
        <v>1.1290877796901799</v>
      </c>
      <c r="J1631">
        <v>0.59334113916323705</v>
      </c>
      <c r="K1631" t="s">
        <v>1147</v>
      </c>
    </row>
    <row r="1632" spans="1:11" x14ac:dyDescent="0.25">
      <c r="A1632" t="s">
        <v>76</v>
      </c>
      <c r="B1632" t="s">
        <v>1642</v>
      </c>
      <c r="C1632" s="10">
        <v>26299</v>
      </c>
      <c r="D1632">
        <v>0.59638425178043997</v>
      </c>
      <c r="E1632" s="7">
        <v>0.65000109322681399</v>
      </c>
      <c r="F1632" s="11">
        <f t="shared" si="25"/>
        <v>0.18708591292333898</v>
      </c>
      <c r="G1632">
        <v>0</v>
      </c>
      <c r="H1632">
        <v>0</v>
      </c>
      <c r="I1632">
        <v>1.1131285706205101</v>
      </c>
      <c r="J1632">
        <v>0.57534287773063097</v>
      </c>
      <c r="K1632" t="s">
        <v>779</v>
      </c>
    </row>
    <row r="1633" spans="1:11" x14ac:dyDescent="0.25">
      <c r="A1633" t="s">
        <v>76</v>
      </c>
      <c r="B1633" t="s">
        <v>4440</v>
      </c>
      <c r="C1633" s="10">
        <v>26299</v>
      </c>
      <c r="D1633">
        <v>0.59638425178043997</v>
      </c>
      <c r="E1633" s="7">
        <v>0.65000109322681399</v>
      </c>
      <c r="F1633" s="11">
        <f t="shared" si="25"/>
        <v>0.18708591292333898</v>
      </c>
      <c r="G1633">
        <v>0</v>
      </c>
      <c r="H1633">
        <v>0</v>
      </c>
      <c r="I1633">
        <v>1.1131285706205101</v>
      </c>
      <c r="J1633">
        <v>0.57534287773063097</v>
      </c>
      <c r="K1633" t="s">
        <v>6090</v>
      </c>
    </row>
    <row r="1634" spans="1:11" x14ac:dyDescent="0.25">
      <c r="A1634" t="s">
        <v>76</v>
      </c>
      <c r="B1634" t="s">
        <v>6359</v>
      </c>
      <c r="C1634" s="10">
        <v>26299</v>
      </c>
      <c r="D1634">
        <v>0.59638425178043997</v>
      </c>
      <c r="E1634" s="7">
        <v>0.65000109322681399</v>
      </c>
      <c r="F1634" s="11">
        <f t="shared" si="25"/>
        <v>0.18708591292333898</v>
      </c>
      <c r="G1634">
        <v>0</v>
      </c>
      <c r="H1634">
        <v>0</v>
      </c>
      <c r="I1634">
        <v>1.1131285706205101</v>
      </c>
      <c r="J1634">
        <v>0.57534287773063097</v>
      </c>
      <c r="K1634" t="s">
        <v>5965</v>
      </c>
    </row>
    <row r="1635" spans="1:11" x14ac:dyDescent="0.25">
      <c r="A1635" t="s">
        <v>76</v>
      </c>
      <c r="B1635" t="s">
        <v>3539</v>
      </c>
      <c r="C1635" s="10">
        <v>17899</v>
      </c>
      <c r="D1635">
        <v>0.46049576348823901</v>
      </c>
      <c r="E1635" s="7">
        <v>0.65371076914764004</v>
      </c>
      <c r="F1635" s="11">
        <f t="shared" si="25"/>
        <v>0.1846143604633757</v>
      </c>
      <c r="G1635">
        <v>0</v>
      </c>
      <c r="H1635">
        <v>0</v>
      </c>
      <c r="I1635">
        <v>1.6484270414993301</v>
      </c>
      <c r="J1635">
        <v>1.27827542495436</v>
      </c>
      <c r="K1635" t="s">
        <v>5661</v>
      </c>
    </row>
    <row r="1636" spans="1:11" x14ac:dyDescent="0.25">
      <c r="A1636" t="s">
        <v>76</v>
      </c>
      <c r="B1636" t="s">
        <v>3352</v>
      </c>
      <c r="C1636" s="10">
        <v>26665</v>
      </c>
      <c r="D1636">
        <v>0.601447661037256</v>
      </c>
      <c r="E1636" s="7">
        <v>0.65416253540007996</v>
      </c>
      <c r="F1636" s="11">
        <f t="shared" si="25"/>
        <v>0.18431433201617708</v>
      </c>
      <c r="G1636">
        <v>0</v>
      </c>
      <c r="H1636">
        <v>0</v>
      </c>
      <c r="I1636">
        <v>1.09761267291387</v>
      </c>
      <c r="J1636">
        <v>0.55804358284676403</v>
      </c>
      <c r="K1636" t="s">
        <v>6360</v>
      </c>
    </row>
    <row r="1637" spans="1:11" x14ac:dyDescent="0.25">
      <c r="A1637" t="s">
        <v>76</v>
      </c>
      <c r="B1637" t="s">
        <v>789</v>
      </c>
      <c r="C1637" s="10">
        <v>26665</v>
      </c>
      <c r="D1637">
        <v>0.601447661037256</v>
      </c>
      <c r="E1637" s="7">
        <v>0.65416253540007996</v>
      </c>
      <c r="F1637" s="11">
        <f t="shared" si="25"/>
        <v>0.18431433201617708</v>
      </c>
      <c r="G1637">
        <v>0</v>
      </c>
      <c r="H1637">
        <v>0</v>
      </c>
      <c r="I1637">
        <v>1.09761267291387</v>
      </c>
      <c r="J1637">
        <v>0.55804358284676403</v>
      </c>
      <c r="K1637" t="s">
        <v>6294</v>
      </c>
    </row>
    <row r="1638" spans="1:11" x14ac:dyDescent="0.25">
      <c r="A1638" t="s">
        <v>76</v>
      </c>
      <c r="B1638" t="s">
        <v>3696</v>
      </c>
      <c r="C1638" s="10">
        <v>26665</v>
      </c>
      <c r="D1638">
        <v>0.601447661037256</v>
      </c>
      <c r="E1638" s="7">
        <v>0.65416253540007996</v>
      </c>
      <c r="F1638" s="11">
        <f t="shared" si="25"/>
        <v>0.18431433201617708</v>
      </c>
      <c r="G1638">
        <v>0</v>
      </c>
      <c r="H1638">
        <v>0</v>
      </c>
      <c r="I1638">
        <v>1.09761267291387</v>
      </c>
      <c r="J1638">
        <v>0.55804358284676403</v>
      </c>
      <c r="K1638" t="s">
        <v>5884</v>
      </c>
    </row>
    <row r="1639" spans="1:11" x14ac:dyDescent="0.25">
      <c r="A1639" t="s">
        <v>76</v>
      </c>
      <c r="B1639" t="s">
        <v>3050</v>
      </c>
      <c r="C1639" s="10">
        <v>18264</v>
      </c>
      <c r="D1639">
        <v>0.46725611489587598</v>
      </c>
      <c r="E1639" s="7">
        <v>0.65870132863793696</v>
      </c>
      <c r="F1639" s="11">
        <f t="shared" si="25"/>
        <v>0.18131146056100253</v>
      </c>
      <c r="G1639">
        <v>0</v>
      </c>
      <c r="H1639">
        <v>0</v>
      </c>
      <c r="I1639">
        <v>1.61470371281042</v>
      </c>
      <c r="J1639">
        <v>1.2285921210452799</v>
      </c>
      <c r="K1639" t="s">
        <v>5549</v>
      </c>
    </row>
    <row r="1640" spans="1:11" x14ac:dyDescent="0.25">
      <c r="A1640" t="s">
        <v>76</v>
      </c>
      <c r="B1640" t="s">
        <v>799</v>
      </c>
      <c r="C1640" s="10">
        <v>27030</v>
      </c>
      <c r="D1640">
        <v>0.60644779978969299</v>
      </c>
      <c r="E1640" s="7">
        <v>0.65914602239210796</v>
      </c>
      <c r="F1640" s="11">
        <f t="shared" si="25"/>
        <v>0.18101836432227267</v>
      </c>
      <c r="G1640">
        <v>0</v>
      </c>
      <c r="H1640">
        <v>0</v>
      </c>
      <c r="I1640">
        <v>1.0825218682950899</v>
      </c>
      <c r="J1640">
        <v>0.54140883072069002</v>
      </c>
      <c r="K1640" t="s">
        <v>1738</v>
      </c>
    </row>
    <row r="1641" spans="1:11" x14ac:dyDescent="0.25">
      <c r="A1641" t="s">
        <v>76</v>
      </c>
      <c r="B1641" t="s">
        <v>2397</v>
      </c>
      <c r="C1641" t="s">
        <v>2398</v>
      </c>
      <c r="D1641">
        <v>0.60690182427682404</v>
      </c>
      <c r="E1641" s="7">
        <v>0.65918488977276002</v>
      </c>
      <c r="F1641" s="11">
        <f t="shared" si="25"/>
        <v>0.1809927563526918</v>
      </c>
      <c r="G1641">
        <v>0</v>
      </c>
      <c r="H1641">
        <v>0</v>
      </c>
      <c r="I1641">
        <v>0.98121618914045206</v>
      </c>
      <c r="J1641">
        <v>0.49000782600088599</v>
      </c>
      <c r="K1641" t="s">
        <v>6361</v>
      </c>
    </row>
    <row r="1642" spans="1:11" x14ac:dyDescent="0.25">
      <c r="A1642" t="s">
        <v>76</v>
      </c>
      <c r="B1642" t="s">
        <v>1233</v>
      </c>
      <c r="C1642" t="s">
        <v>4951</v>
      </c>
      <c r="D1642">
        <v>0.607868533023875</v>
      </c>
      <c r="E1642" s="7">
        <v>0.65978017083032203</v>
      </c>
      <c r="F1642" s="11">
        <f t="shared" si="25"/>
        <v>0.18060074097069834</v>
      </c>
      <c r="G1642">
        <v>0</v>
      </c>
      <c r="H1642">
        <v>0</v>
      </c>
      <c r="I1642">
        <v>0.95102360662160801</v>
      </c>
      <c r="J1642">
        <v>0.47341636447320301</v>
      </c>
      <c r="K1642" t="s">
        <v>6362</v>
      </c>
    </row>
    <row r="1643" spans="1:11" x14ac:dyDescent="0.25">
      <c r="A1643" t="s">
        <v>76</v>
      </c>
      <c r="B1643" t="s">
        <v>1678</v>
      </c>
      <c r="C1643" s="10">
        <v>27395</v>
      </c>
      <c r="D1643">
        <v>0.61138545563470004</v>
      </c>
      <c r="E1643" s="7">
        <v>0.66222919455689899</v>
      </c>
      <c r="F1643" s="11">
        <f t="shared" si="25"/>
        <v>0.17899167716975625</v>
      </c>
      <c r="G1643">
        <v>0</v>
      </c>
      <c r="H1643">
        <v>0</v>
      </c>
      <c r="I1643">
        <v>1.06783892326061</v>
      </c>
      <c r="J1643">
        <v>0.52540628499586906</v>
      </c>
      <c r="K1643" t="s">
        <v>6285</v>
      </c>
    </row>
    <row r="1644" spans="1:11" x14ac:dyDescent="0.25">
      <c r="A1644" t="s">
        <v>76</v>
      </c>
      <c r="B1644" t="s">
        <v>2404</v>
      </c>
      <c r="C1644" s="10">
        <v>27395</v>
      </c>
      <c r="D1644">
        <v>0.61138545563470004</v>
      </c>
      <c r="E1644" s="7">
        <v>0.66222919455689899</v>
      </c>
      <c r="F1644" s="11">
        <f t="shared" si="25"/>
        <v>0.17899167716975625</v>
      </c>
      <c r="G1644">
        <v>0</v>
      </c>
      <c r="H1644">
        <v>0</v>
      </c>
      <c r="I1644">
        <v>1.06783892326061</v>
      </c>
      <c r="J1644">
        <v>0.52540628499586906</v>
      </c>
      <c r="K1644" t="s">
        <v>5718</v>
      </c>
    </row>
    <row r="1645" spans="1:11" x14ac:dyDescent="0.25">
      <c r="A1645" t="s">
        <v>76</v>
      </c>
      <c r="B1645" t="s">
        <v>3160</v>
      </c>
      <c r="C1645" s="10">
        <v>27395</v>
      </c>
      <c r="D1645">
        <v>0.61138545563470004</v>
      </c>
      <c r="E1645" s="7">
        <v>0.66222919455689899</v>
      </c>
      <c r="F1645" s="11">
        <f t="shared" si="25"/>
        <v>0.17899167716975625</v>
      </c>
      <c r="G1645">
        <v>0</v>
      </c>
      <c r="H1645">
        <v>0</v>
      </c>
      <c r="I1645">
        <v>1.06783892326061</v>
      </c>
      <c r="J1645">
        <v>0.52540628499586906</v>
      </c>
      <c r="K1645" t="s">
        <v>5530</v>
      </c>
    </row>
    <row r="1646" spans="1:11" x14ac:dyDescent="0.25">
      <c r="A1646" t="s">
        <v>76</v>
      </c>
      <c r="B1646" t="s">
        <v>6363</v>
      </c>
      <c r="C1646" s="10">
        <v>27760</v>
      </c>
      <c r="D1646">
        <v>0.61626140617266001</v>
      </c>
      <c r="E1646" s="7">
        <v>0.66613715783821104</v>
      </c>
      <c r="F1646" s="11">
        <f t="shared" si="25"/>
        <v>0.17643634025996391</v>
      </c>
      <c r="G1646">
        <v>0</v>
      </c>
      <c r="H1646">
        <v>0</v>
      </c>
      <c r="I1646">
        <v>1.0535475234270399</v>
      </c>
      <c r="J1646">
        <v>0.51000554652351404</v>
      </c>
      <c r="K1646" t="s">
        <v>5681</v>
      </c>
    </row>
    <row r="1647" spans="1:11" x14ac:dyDescent="0.25">
      <c r="A1647" t="s">
        <v>76</v>
      </c>
      <c r="B1647" t="s">
        <v>2405</v>
      </c>
      <c r="C1647" s="10">
        <v>27760</v>
      </c>
      <c r="D1647">
        <v>0.61626140617266001</v>
      </c>
      <c r="E1647" s="7">
        <v>0.66613715783821104</v>
      </c>
      <c r="F1647" s="11">
        <f t="shared" si="25"/>
        <v>0.17643634025996391</v>
      </c>
      <c r="G1647">
        <v>0</v>
      </c>
      <c r="H1647">
        <v>0</v>
      </c>
      <c r="I1647">
        <v>1.0535475234270399</v>
      </c>
      <c r="J1647">
        <v>0.51000554652351404</v>
      </c>
      <c r="K1647" t="s">
        <v>5545</v>
      </c>
    </row>
    <row r="1648" spans="1:11" x14ac:dyDescent="0.25">
      <c r="A1648" t="s">
        <v>76</v>
      </c>
      <c r="B1648" t="s">
        <v>3719</v>
      </c>
      <c r="C1648" s="10">
        <v>27760</v>
      </c>
      <c r="D1648">
        <v>0.61626140617266001</v>
      </c>
      <c r="E1648" s="7">
        <v>0.66613715783821104</v>
      </c>
      <c r="F1648" s="11">
        <f t="shared" si="25"/>
        <v>0.17643634025996391</v>
      </c>
      <c r="G1648">
        <v>0</v>
      </c>
      <c r="H1648">
        <v>0</v>
      </c>
      <c r="I1648">
        <v>1.0535475234270399</v>
      </c>
      <c r="J1648">
        <v>0.51000554652351404</v>
      </c>
      <c r="K1648" t="s">
        <v>5530</v>
      </c>
    </row>
    <row r="1649" spans="1:11" x14ac:dyDescent="0.25">
      <c r="A1649" t="s">
        <v>76</v>
      </c>
      <c r="B1649" t="s">
        <v>2406</v>
      </c>
      <c r="C1649" t="s">
        <v>2407</v>
      </c>
      <c r="D1649">
        <v>0.61683466100399797</v>
      </c>
      <c r="E1649" s="7">
        <v>0.66629981202350896</v>
      </c>
      <c r="F1649" s="11">
        <f t="shared" si="25"/>
        <v>0.17633030925499776</v>
      </c>
      <c r="G1649">
        <v>0</v>
      </c>
      <c r="H1649">
        <v>0</v>
      </c>
      <c r="I1649">
        <v>0.96311959087332799</v>
      </c>
      <c r="J1649">
        <v>0.46533533652208098</v>
      </c>
      <c r="K1649" t="s">
        <v>6358</v>
      </c>
    </row>
    <row r="1650" spans="1:11" x14ac:dyDescent="0.25">
      <c r="A1650" t="s">
        <v>76</v>
      </c>
      <c r="B1650" t="s">
        <v>2412</v>
      </c>
      <c r="C1650" s="10">
        <v>28126</v>
      </c>
      <c r="D1650">
        <v>0.62107641949526304</v>
      </c>
      <c r="E1650" s="7">
        <v>0.66904746214937505</v>
      </c>
      <c r="F1650" s="11">
        <f t="shared" si="25"/>
        <v>0.174543072339158</v>
      </c>
      <c r="G1650">
        <v>0</v>
      </c>
      <c r="H1650">
        <v>0</v>
      </c>
      <c r="I1650">
        <v>1.03963221306277</v>
      </c>
      <c r="J1650">
        <v>0.49517801434564701</v>
      </c>
      <c r="K1650" t="s">
        <v>6189</v>
      </c>
    </row>
    <row r="1651" spans="1:11" x14ac:dyDescent="0.25">
      <c r="A1651" t="s">
        <v>76</v>
      </c>
      <c r="B1651" t="s">
        <v>2414</v>
      </c>
      <c r="C1651" s="10">
        <v>28126</v>
      </c>
      <c r="D1651">
        <v>0.62107641949526304</v>
      </c>
      <c r="E1651" s="7">
        <v>0.66904746214937505</v>
      </c>
      <c r="F1651" s="11">
        <f t="shared" si="25"/>
        <v>0.174543072339158</v>
      </c>
      <c r="G1651">
        <v>0</v>
      </c>
      <c r="H1651">
        <v>0</v>
      </c>
      <c r="I1651">
        <v>1.03963221306277</v>
      </c>
      <c r="J1651">
        <v>0.49517801434564701</v>
      </c>
      <c r="K1651" t="s">
        <v>6131</v>
      </c>
    </row>
    <row r="1652" spans="1:11" x14ac:dyDescent="0.25">
      <c r="A1652" t="s">
        <v>76</v>
      </c>
      <c r="B1652" t="s">
        <v>4959</v>
      </c>
      <c r="C1652" s="10">
        <v>28126</v>
      </c>
      <c r="D1652">
        <v>0.62107641949526304</v>
      </c>
      <c r="E1652" s="7">
        <v>0.66904746214937505</v>
      </c>
      <c r="F1652" s="11">
        <f t="shared" si="25"/>
        <v>0.174543072339158</v>
      </c>
      <c r="G1652">
        <v>0</v>
      </c>
      <c r="H1652">
        <v>0</v>
      </c>
      <c r="I1652">
        <v>1.03963221306277</v>
      </c>
      <c r="J1652">
        <v>0.49517801434564701</v>
      </c>
      <c r="K1652" t="s">
        <v>5718</v>
      </c>
    </row>
    <row r="1653" spans="1:11" x14ac:dyDescent="0.25">
      <c r="A1653" t="s">
        <v>76</v>
      </c>
      <c r="B1653" t="s">
        <v>2417</v>
      </c>
      <c r="C1653" s="10">
        <v>28126</v>
      </c>
      <c r="D1653">
        <v>0.62107641949526304</v>
      </c>
      <c r="E1653" s="7">
        <v>0.66904746214937505</v>
      </c>
      <c r="F1653" s="11">
        <f t="shared" si="25"/>
        <v>0.174543072339158</v>
      </c>
      <c r="G1653">
        <v>0</v>
      </c>
      <c r="H1653">
        <v>0</v>
      </c>
      <c r="I1653">
        <v>1.03963221306277</v>
      </c>
      <c r="J1653">
        <v>0.49517801434564701</v>
      </c>
      <c r="K1653" t="s">
        <v>769</v>
      </c>
    </row>
    <row r="1654" spans="1:11" x14ac:dyDescent="0.25">
      <c r="A1654" t="s">
        <v>76</v>
      </c>
      <c r="B1654" t="s">
        <v>2744</v>
      </c>
      <c r="C1654" t="s">
        <v>4960</v>
      </c>
      <c r="D1654">
        <v>0.62334930873810601</v>
      </c>
      <c r="E1654" s="7">
        <v>0.67103723399675896</v>
      </c>
      <c r="F1654" s="11">
        <f t="shared" si="25"/>
        <v>0.17325338136499499</v>
      </c>
      <c r="G1654">
        <v>0</v>
      </c>
      <c r="H1654">
        <v>0</v>
      </c>
      <c r="I1654">
        <v>0.95141857753595005</v>
      </c>
      <c r="J1654">
        <v>0.44968630584175801</v>
      </c>
      <c r="K1654" t="s">
        <v>6364</v>
      </c>
    </row>
    <row r="1655" spans="1:11" x14ac:dyDescent="0.25">
      <c r="A1655" t="s">
        <v>76</v>
      </c>
      <c r="B1655" t="s">
        <v>2418</v>
      </c>
      <c r="C1655" s="10">
        <v>28491</v>
      </c>
      <c r="D1655">
        <v>0.62583125413523399</v>
      </c>
      <c r="E1655" s="7">
        <v>0.67195111758478099</v>
      </c>
      <c r="F1655" s="11">
        <f t="shared" si="25"/>
        <v>0.17266231940950663</v>
      </c>
      <c r="G1655">
        <v>0</v>
      </c>
      <c r="H1655">
        <v>0</v>
      </c>
      <c r="I1655">
        <v>1.02607833933135</v>
      </c>
      <c r="J1655">
        <v>0.48089675911608498</v>
      </c>
      <c r="K1655" t="s">
        <v>5518</v>
      </c>
    </row>
    <row r="1656" spans="1:11" x14ac:dyDescent="0.25">
      <c r="A1656" t="s">
        <v>76</v>
      </c>
      <c r="B1656" t="s">
        <v>4504</v>
      </c>
      <c r="C1656" s="10">
        <v>28491</v>
      </c>
      <c r="D1656">
        <v>0.62583125413523399</v>
      </c>
      <c r="E1656" s="7">
        <v>0.67195111758478099</v>
      </c>
      <c r="F1656" s="11">
        <f t="shared" si="25"/>
        <v>0.17266231940950663</v>
      </c>
      <c r="G1656">
        <v>0</v>
      </c>
      <c r="H1656">
        <v>0</v>
      </c>
      <c r="I1656">
        <v>1.02607833933135</v>
      </c>
      <c r="J1656">
        <v>0.48089675911608498</v>
      </c>
      <c r="K1656" t="s">
        <v>5818</v>
      </c>
    </row>
    <row r="1657" spans="1:11" x14ac:dyDescent="0.25">
      <c r="A1657" t="s">
        <v>76</v>
      </c>
      <c r="B1657" t="s">
        <v>1727</v>
      </c>
      <c r="C1657" s="10">
        <v>28491</v>
      </c>
      <c r="D1657">
        <v>0.62583125413523399</v>
      </c>
      <c r="E1657" s="7">
        <v>0.67195111758478099</v>
      </c>
      <c r="F1657" s="11">
        <f t="shared" si="25"/>
        <v>0.17266231940950663</v>
      </c>
      <c r="G1657">
        <v>0</v>
      </c>
      <c r="H1657">
        <v>0</v>
      </c>
      <c r="I1657">
        <v>1.02607833933135</v>
      </c>
      <c r="J1657">
        <v>0.48089675911608498</v>
      </c>
      <c r="K1657" t="s">
        <v>856</v>
      </c>
    </row>
    <row r="1658" spans="1:11" x14ac:dyDescent="0.25">
      <c r="A1658" t="s">
        <v>76</v>
      </c>
      <c r="B1658" t="s">
        <v>2867</v>
      </c>
      <c r="C1658" t="s">
        <v>6365</v>
      </c>
      <c r="D1658">
        <v>0.62590370597364098</v>
      </c>
      <c r="E1658" s="7">
        <v>0.67195111758478099</v>
      </c>
      <c r="F1658" s="11">
        <f t="shared" si="25"/>
        <v>0.17266231940950663</v>
      </c>
      <c r="G1658">
        <v>0</v>
      </c>
      <c r="H1658">
        <v>0</v>
      </c>
      <c r="I1658">
        <v>0.93225796168191499</v>
      </c>
      <c r="J1658">
        <v>0.43681761964460902</v>
      </c>
      <c r="K1658" t="s">
        <v>5310</v>
      </c>
    </row>
    <row r="1659" spans="1:11" x14ac:dyDescent="0.25">
      <c r="A1659" t="s">
        <v>76</v>
      </c>
      <c r="B1659" t="s">
        <v>1675</v>
      </c>
      <c r="C1659" t="s">
        <v>2270</v>
      </c>
      <c r="D1659">
        <v>0.489031388836079</v>
      </c>
      <c r="E1659" s="7">
        <v>0.67563629835918104</v>
      </c>
      <c r="F1659" s="11">
        <f t="shared" si="25"/>
        <v>0.17028702613237287</v>
      </c>
      <c r="G1659">
        <v>0</v>
      </c>
      <c r="H1659">
        <v>0</v>
      </c>
      <c r="I1659">
        <v>1.22661915478869</v>
      </c>
      <c r="J1659">
        <v>0.87743576483614005</v>
      </c>
      <c r="K1659" t="s">
        <v>6260</v>
      </c>
    </row>
    <row r="1660" spans="1:11" x14ac:dyDescent="0.25">
      <c r="A1660" t="s">
        <v>76</v>
      </c>
      <c r="B1660" t="s">
        <v>4336</v>
      </c>
      <c r="C1660" t="s">
        <v>2270</v>
      </c>
      <c r="D1660">
        <v>0.489031388836079</v>
      </c>
      <c r="E1660" s="7">
        <v>0.67563629835918104</v>
      </c>
      <c r="F1660" s="11">
        <f t="shared" si="25"/>
        <v>0.17028702613237287</v>
      </c>
      <c r="G1660">
        <v>0</v>
      </c>
      <c r="H1660">
        <v>0</v>
      </c>
      <c r="I1660">
        <v>1.22661915478869</v>
      </c>
      <c r="J1660">
        <v>0.87743576483614005</v>
      </c>
      <c r="K1660" t="s">
        <v>6366</v>
      </c>
    </row>
    <row r="1661" spans="1:11" x14ac:dyDescent="0.25">
      <c r="A1661" t="s">
        <v>76</v>
      </c>
      <c r="B1661" t="s">
        <v>4371</v>
      </c>
      <c r="C1661" t="s">
        <v>6367</v>
      </c>
      <c r="D1661">
        <v>0.49303585770880398</v>
      </c>
      <c r="E1661" s="7">
        <v>0.67563629835918104</v>
      </c>
      <c r="F1661" s="11">
        <f t="shared" si="25"/>
        <v>0.17028702613237287</v>
      </c>
      <c r="G1661">
        <v>0</v>
      </c>
      <c r="H1661">
        <v>0</v>
      </c>
      <c r="I1661">
        <v>1.21712158808933</v>
      </c>
      <c r="J1661">
        <v>0.86071597988975901</v>
      </c>
      <c r="K1661" t="s">
        <v>5403</v>
      </c>
    </row>
    <row r="1662" spans="1:11" x14ac:dyDescent="0.25">
      <c r="A1662" t="s">
        <v>76</v>
      </c>
      <c r="B1662" t="s">
        <v>4894</v>
      </c>
      <c r="C1662" s="10">
        <v>19725</v>
      </c>
      <c r="D1662">
        <v>0.49346417145363702</v>
      </c>
      <c r="E1662" s="7">
        <v>0.67563629835918104</v>
      </c>
      <c r="F1662" s="11">
        <f t="shared" si="25"/>
        <v>0.17028702613237287</v>
      </c>
      <c r="G1662">
        <v>0</v>
      </c>
      <c r="H1662">
        <v>0</v>
      </c>
      <c r="I1662">
        <v>1.49253618246571</v>
      </c>
      <c r="J1662">
        <v>1.0541858036529199</v>
      </c>
      <c r="K1662" t="s">
        <v>5553</v>
      </c>
    </row>
    <row r="1663" spans="1:11" x14ac:dyDescent="0.25">
      <c r="A1663" t="s">
        <v>76</v>
      </c>
      <c r="B1663" t="s">
        <v>2849</v>
      </c>
      <c r="C1663" t="s">
        <v>6368</v>
      </c>
      <c r="D1663">
        <v>0.49591038648038399</v>
      </c>
      <c r="E1663" s="7">
        <v>0.67563629835918104</v>
      </c>
      <c r="F1663" s="11">
        <f t="shared" si="25"/>
        <v>0.17028702613237287</v>
      </c>
      <c r="G1663">
        <v>0</v>
      </c>
      <c r="H1663">
        <v>0</v>
      </c>
      <c r="I1663">
        <v>1.13559847354861</v>
      </c>
      <c r="J1663">
        <v>0.79646339196647498</v>
      </c>
      <c r="K1663" t="s">
        <v>6369</v>
      </c>
    </row>
    <row r="1664" spans="1:11" x14ac:dyDescent="0.25">
      <c r="A1664" t="s">
        <v>76</v>
      </c>
      <c r="B1664" t="s">
        <v>4961</v>
      </c>
      <c r="C1664" s="10">
        <v>28856</v>
      </c>
      <c r="D1664">
        <v>0.63052665925178797</v>
      </c>
      <c r="E1664" s="7">
        <v>0.67599320746994396</v>
      </c>
      <c r="F1664" s="11">
        <f t="shared" si="25"/>
        <v>0.17005766792395927</v>
      </c>
      <c r="G1664">
        <v>0</v>
      </c>
      <c r="H1664">
        <v>0</v>
      </c>
      <c r="I1664">
        <v>1.0128720008237999</v>
      </c>
      <c r="J1664">
        <v>0.46713640649910598</v>
      </c>
      <c r="K1664" t="s">
        <v>5553</v>
      </c>
    </row>
    <row r="1665" spans="1:11" x14ac:dyDescent="0.25">
      <c r="A1665" t="s">
        <v>76</v>
      </c>
      <c r="B1665" t="s">
        <v>2433</v>
      </c>
      <c r="C1665" s="10">
        <v>28856</v>
      </c>
      <c r="D1665">
        <v>0.63052665925178797</v>
      </c>
      <c r="E1665" s="7">
        <v>0.67599320746994396</v>
      </c>
      <c r="F1665" s="11">
        <f t="shared" si="25"/>
        <v>0.17005766792395927</v>
      </c>
      <c r="G1665">
        <v>0</v>
      </c>
      <c r="H1665">
        <v>0</v>
      </c>
      <c r="I1665">
        <v>1.0128720008237999</v>
      </c>
      <c r="J1665">
        <v>0.46713640649910598</v>
      </c>
      <c r="K1665" t="s">
        <v>5656</v>
      </c>
    </row>
    <row r="1666" spans="1:11" x14ac:dyDescent="0.25">
      <c r="A1666" t="s">
        <v>76</v>
      </c>
      <c r="B1666" t="s">
        <v>2192</v>
      </c>
      <c r="C1666" s="10">
        <v>20090</v>
      </c>
      <c r="D1666">
        <v>0.49981299641104698</v>
      </c>
      <c r="E1666" s="7">
        <v>0.67641358847628397</v>
      </c>
      <c r="F1666" s="11">
        <f t="shared" si="25"/>
        <v>0.16978767644243517</v>
      </c>
      <c r="G1666">
        <v>0</v>
      </c>
      <c r="H1666">
        <v>0</v>
      </c>
      <c r="I1666">
        <v>1.46482225197084</v>
      </c>
      <c r="J1666">
        <v>1.0158853704878701</v>
      </c>
      <c r="K1666" t="s">
        <v>5517</v>
      </c>
    </row>
    <row r="1667" spans="1:11" x14ac:dyDescent="0.25">
      <c r="A1667" t="s">
        <v>76</v>
      </c>
      <c r="B1667" t="s">
        <v>2826</v>
      </c>
      <c r="C1667" t="s">
        <v>6370</v>
      </c>
      <c r="D1667">
        <v>0.50519443527330499</v>
      </c>
      <c r="E1667" s="7">
        <v>0.67894632681392197</v>
      </c>
      <c r="F1667" s="11">
        <f t="shared" ref="F1667:F1730" si="26">-LOG(E1667,10)</f>
        <v>0.1681645569269867</v>
      </c>
      <c r="G1667">
        <v>0</v>
      </c>
      <c r="H1667">
        <v>0</v>
      </c>
      <c r="I1667">
        <v>1.08730757410666</v>
      </c>
      <c r="J1667">
        <v>0.74242655432758797</v>
      </c>
      <c r="K1667" t="s">
        <v>6371</v>
      </c>
    </row>
    <row r="1668" spans="1:11" x14ac:dyDescent="0.25">
      <c r="A1668" t="s">
        <v>76</v>
      </c>
      <c r="B1668" t="s">
        <v>2851</v>
      </c>
      <c r="C1668" t="s">
        <v>4900</v>
      </c>
      <c r="D1668">
        <v>0.50837360431387202</v>
      </c>
      <c r="E1668" s="7">
        <v>0.67894632681392197</v>
      </c>
      <c r="F1668" s="11">
        <f t="shared" si="26"/>
        <v>0.1681645569269867</v>
      </c>
      <c r="G1668">
        <v>0</v>
      </c>
      <c r="H1668">
        <v>0</v>
      </c>
      <c r="I1668">
        <v>1.1140445914352499</v>
      </c>
      <c r="J1668">
        <v>0.75369423523198897</v>
      </c>
      <c r="K1668" t="s">
        <v>6372</v>
      </c>
    </row>
    <row r="1669" spans="1:11" x14ac:dyDescent="0.25">
      <c r="A1669" t="s">
        <v>76</v>
      </c>
      <c r="B1669" t="s">
        <v>2648</v>
      </c>
      <c r="C1669" t="s">
        <v>6373</v>
      </c>
      <c r="D1669">
        <v>0.63458054833392197</v>
      </c>
      <c r="E1669" s="7">
        <v>0.67957737847624899</v>
      </c>
      <c r="F1669" s="11">
        <f t="shared" si="26"/>
        <v>0.1677610861985939</v>
      </c>
      <c r="G1669">
        <v>0</v>
      </c>
      <c r="H1669">
        <v>0</v>
      </c>
      <c r="I1669">
        <v>0.91912849055706203</v>
      </c>
      <c r="J1669">
        <v>0.41801141328707297</v>
      </c>
      <c r="K1669" t="s">
        <v>6374</v>
      </c>
    </row>
    <row r="1670" spans="1:11" x14ac:dyDescent="0.25">
      <c r="A1670" t="s">
        <v>76</v>
      </c>
      <c r="B1670" t="s">
        <v>2442</v>
      </c>
      <c r="C1670" s="10">
        <v>29221</v>
      </c>
      <c r="D1670">
        <v>0.63516337467989503</v>
      </c>
      <c r="E1670" s="7">
        <v>0.67957737847624899</v>
      </c>
      <c r="F1670" s="11">
        <f t="shared" si="26"/>
        <v>0.1677610861985939</v>
      </c>
      <c r="G1670">
        <v>0</v>
      </c>
      <c r="H1670">
        <v>0</v>
      </c>
      <c r="I1670">
        <v>1</v>
      </c>
      <c r="J1670">
        <v>0.45387303022056502</v>
      </c>
      <c r="K1670" t="s">
        <v>6239</v>
      </c>
    </row>
    <row r="1671" spans="1:11" x14ac:dyDescent="0.25">
      <c r="A1671" t="s">
        <v>76</v>
      </c>
      <c r="B1671" t="s">
        <v>4532</v>
      </c>
      <c r="C1671" s="10">
        <v>29221</v>
      </c>
      <c r="D1671">
        <v>0.63516337467989503</v>
      </c>
      <c r="E1671" s="7">
        <v>0.67957737847624899</v>
      </c>
      <c r="F1671" s="11">
        <f t="shared" si="26"/>
        <v>0.1677610861985939</v>
      </c>
      <c r="G1671">
        <v>0</v>
      </c>
      <c r="H1671">
        <v>0</v>
      </c>
      <c r="I1671">
        <v>1</v>
      </c>
      <c r="J1671">
        <v>0.45387303022056502</v>
      </c>
      <c r="K1671" t="s">
        <v>5545</v>
      </c>
    </row>
    <row r="1672" spans="1:11" x14ac:dyDescent="0.25">
      <c r="A1672" t="s">
        <v>76</v>
      </c>
      <c r="B1672" t="s">
        <v>2443</v>
      </c>
      <c r="C1672" s="10">
        <v>29587</v>
      </c>
      <c r="D1672">
        <v>0.63974213104950095</v>
      </c>
      <c r="E1672" s="7">
        <v>0.68262261241300803</v>
      </c>
      <c r="F1672" s="11">
        <f t="shared" si="26"/>
        <v>0.16581932947148031</v>
      </c>
      <c r="G1672">
        <v>0</v>
      </c>
      <c r="H1672">
        <v>0</v>
      </c>
      <c r="I1672">
        <v>0.98744979919678699</v>
      </c>
      <c r="J1672">
        <v>0.44108405355501001</v>
      </c>
      <c r="K1672" t="s">
        <v>5545</v>
      </c>
    </row>
    <row r="1673" spans="1:11" x14ac:dyDescent="0.25">
      <c r="A1673" t="s">
        <v>76</v>
      </c>
      <c r="B1673" t="s">
        <v>2444</v>
      </c>
      <c r="C1673" s="10">
        <v>29587</v>
      </c>
      <c r="D1673">
        <v>0.63974213104950095</v>
      </c>
      <c r="E1673" s="7">
        <v>0.68262261241300803</v>
      </c>
      <c r="F1673" s="11">
        <f t="shared" si="26"/>
        <v>0.16581932947148031</v>
      </c>
      <c r="G1673">
        <v>0</v>
      </c>
      <c r="H1673">
        <v>0</v>
      </c>
      <c r="I1673">
        <v>0.98744979919678699</v>
      </c>
      <c r="J1673">
        <v>0.44108405355501001</v>
      </c>
      <c r="K1673" t="s">
        <v>5621</v>
      </c>
    </row>
    <row r="1674" spans="1:11" x14ac:dyDescent="0.25">
      <c r="A1674" t="s">
        <v>76</v>
      </c>
      <c r="B1674" t="s">
        <v>1761</v>
      </c>
      <c r="C1674" s="10">
        <v>29587</v>
      </c>
      <c r="D1674">
        <v>0.63974213104950095</v>
      </c>
      <c r="E1674" s="7">
        <v>0.68262261241300803</v>
      </c>
      <c r="F1674" s="11">
        <f t="shared" si="26"/>
        <v>0.16581932947148031</v>
      </c>
      <c r="G1674">
        <v>0</v>
      </c>
      <c r="H1674">
        <v>0</v>
      </c>
      <c r="I1674">
        <v>0.98744979919678699</v>
      </c>
      <c r="J1674">
        <v>0.44108405355501001</v>
      </c>
      <c r="K1674" t="s">
        <v>5658</v>
      </c>
    </row>
    <row r="1675" spans="1:11" x14ac:dyDescent="0.25">
      <c r="A1675" t="s">
        <v>76</v>
      </c>
      <c r="B1675" t="s">
        <v>898</v>
      </c>
      <c r="C1675" s="10">
        <v>29587</v>
      </c>
      <c r="D1675">
        <v>0.63974213104950095</v>
      </c>
      <c r="E1675" s="7">
        <v>0.68262261241300803</v>
      </c>
      <c r="F1675" s="11">
        <f t="shared" si="26"/>
        <v>0.16581932947148031</v>
      </c>
      <c r="G1675">
        <v>0</v>
      </c>
      <c r="H1675">
        <v>0</v>
      </c>
      <c r="I1675">
        <v>0.98744979919678699</v>
      </c>
      <c r="J1675">
        <v>0.44108405355501001</v>
      </c>
      <c r="K1675" t="s">
        <v>5913</v>
      </c>
    </row>
    <row r="1676" spans="1:11" x14ac:dyDescent="0.25">
      <c r="A1676" t="s">
        <v>76</v>
      </c>
      <c r="B1676" t="s">
        <v>2755</v>
      </c>
      <c r="C1676" t="s">
        <v>2447</v>
      </c>
      <c r="D1676">
        <v>0.64238053665877703</v>
      </c>
      <c r="E1676" s="7">
        <v>0.68497410404210601</v>
      </c>
      <c r="F1676" s="11">
        <f t="shared" si="26"/>
        <v>0.16432584702466188</v>
      </c>
      <c r="G1676">
        <v>0</v>
      </c>
      <c r="H1676">
        <v>0</v>
      </c>
      <c r="I1676">
        <v>0.91794823705926398</v>
      </c>
      <c r="J1676">
        <v>0.40626040370677802</v>
      </c>
      <c r="K1676" t="s">
        <v>6181</v>
      </c>
    </row>
    <row r="1677" spans="1:11" x14ac:dyDescent="0.25">
      <c r="A1677" t="s">
        <v>76</v>
      </c>
      <c r="B1677" t="s">
        <v>1783</v>
      </c>
      <c r="C1677" s="10">
        <v>29952</v>
      </c>
      <c r="D1677">
        <v>0.64426365001618102</v>
      </c>
      <c r="E1677" s="7">
        <v>0.68651758784685701</v>
      </c>
      <c r="F1677" s="11">
        <f t="shared" si="26"/>
        <v>0.16334833212424701</v>
      </c>
      <c r="G1677">
        <v>0</v>
      </c>
      <c r="H1677">
        <v>0</v>
      </c>
      <c r="I1677">
        <v>0.97520947989488804</v>
      </c>
      <c r="J1677">
        <v>0.42874815842429898</v>
      </c>
      <c r="K1677" t="s">
        <v>848</v>
      </c>
    </row>
    <row r="1678" spans="1:11" x14ac:dyDescent="0.25">
      <c r="A1678" t="s">
        <v>76</v>
      </c>
      <c r="B1678" t="s">
        <v>2651</v>
      </c>
      <c r="C1678" t="s">
        <v>2652</v>
      </c>
      <c r="D1678">
        <v>0.51761539869973805</v>
      </c>
      <c r="E1678" s="7">
        <v>0.68677075775193996</v>
      </c>
      <c r="F1678" s="11">
        <f t="shared" si="26"/>
        <v>0.16318820509140725</v>
      </c>
      <c r="G1678">
        <v>0</v>
      </c>
      <c r="H1678">
        <v>0</v>
      </c>
      <c r="I1678">
        <v>1.0984030589293701</v>
      </c>
      <c r="J1678">
        <v>0.72332344256683001</v>
      </c>
      <c r="K1678" t="s">
        <v>6375</v>
      </c>
    </row>
    <row r="1679" spans="1:11" x14ac:dyDescent="0.25">
      <c r="A1679" t="s">
        <v>76</v>
      </c>
      <c r="B1679" t="s">
        <v>2050</v>
      </c>
      <c r="C1679" t="s">
        <v>2494</v>
      </c>
      <c r="D1679">
        <v>0.64855422797856499</v>
      </c>
      <c r="E1679" s="7">
        <v>0.69062261033393102</v>
      </c>
      <c r="F1679" s="11">
        <f t="shared" si="26"/>
        <v>0.16075920736143107</v>
      </c>
      <c r="G1679">
        <v>0</v>
      </c>
      <c r="H1679">
        <v>0</v>
      </c>
      <c r="I1679">
        <v>0.90730441230997405</v>
      </c>
      <c r="J1679">
        <v>0.39287157335937101</v>
      </c>
      <c r="K1679" t="s">
        <v>6376</v>
      </c>
    </row>
    <row r="1680" spans="1:11" x14ac:dyDescent="0.25">
      <c r="A1680" t="s">
        <v>76</v>
      </c>
      <c r="B1680" t="s">
        <v>2807</v>
      </c>
      <c r="C1680" t="s">
        <v>4909</v>
      </c>
      <c r="D1680">
        <v>0.524348544907421</v>
      </c>
      <c r="E1680" s="7">
        <v>0.69118671828705602</v>
      </c>
      <c r="F1680" s="11">
        <f t="shared" si="26"/>
        <v>0.16040461576941414</v>
      </c>
      <c r="G1680">
        <v>0</v>
      </c>
      <c r="H1680">
        <v>0</v>
      </c>
      <c r="I1680">
        <v>1.14609630668536</v>
      </c>
      <c r="J1680">
        <v>0.73991823265961998</v>
      </c>
      <c r="K1680" t="s">
        <v>6139</v>
      </c>
    </row>
    <row r="1681" spans="1:11" x14ac:dyDescent="0.25">
      <c r="A1681" t="s">
        <v>76</v>
      </c>
      <c r="B1681" t="s">
        <v>2500</v>
      </c>
      <c r="C1681" t="s">
        <v>2501</v>
      </c>
      <c r="D1681">
        <v>0.65148364064553099</v>
      </c>
      <c r="E1681" s="7">
        <v>0.69327361084224004</v>
      </c>
      <c r="F1681" s="11">
        <f t="shared" si="26"/>
        <v>0.15909533071672957</v>
      </c>
      <c r="G1681">
        <v>0</v>
      </c>
      <c r="H1681">
        <v>0</v>
      </c>
      <c r="I1681">
        <v>0.89648509385351405</v>
      </c>
      <c r="J1681">
        <v>0.38414654591702702</v>
      </c>
      <c r="K1681" t="s">
        <v>6377</v>
      </c>
    </row>
    <row r="1682" spans="1:11" x14ac:dyDescent="0.25">
      <c r="A1682" t="s">
        <v>76</v>
      </c>
      <c r="B1682" t="s">
        <v>4972</v>
      </c>
      <c r="C1682" s="10">
        <v>31048</v>
      </c>
      <c r="D1682">
        <v>0.65749186527733505</v>
      </c>
      <c r="E1682" s="7">
        <v>0.69684410200207103</v>
      </c>
      <c r="F1682" s="11">
        <f t="shared" si="26"/>
        <v>0.15686437141882018</v>
      </c>
      <c r="G1682">
        <v>0</v>
      </c>
      <c r="H1682">
        <v>0</v>
      </c>
      <c r="I1682">
        <v>0.94023713903231898</v>
      </c>
      <c r="J1682">
        <v>0.39426295179971599</v>
      </c>
      <c r="K1682" t="s">
        <v>5611</v>
      </c>
    </row>
    <row r="1683" spans="1:11" x14ac:dyDescent="0.25">
      <c r="A1683" t="s">
        <v>76</v>
      </c>
      <c r="B1683" t="s">
        <v>2505</v>
      </c>
      <c r="C1683" s="10">
        <v>31048</v>
      </c>
      <c r="D1683">
        <v>0.65749186527733505</v>
      </c>
      <c r="E1683" s="7">
        <v>0.69684410200207103</v>
      </c>
      <c r="F1683" s="11">
        <f t="shared" si="26"/>
        <v>0.15686437141882018</v>
      </c>
      <c r="G1683">
        <v>0</v>
      </c>
      <c r="H1683">
        <v>0</v>
      </c>
      <c r="I1683">
        <v>0.94023713903231898</v>
      </c>
      <c r="J1683">
        <v>0.39426295179971599</v>
      </c>
      <c r="K1683" t="s">
        <v>5530</v>
      </c>
    </row>
    <row r="1684" spans="1:11" x14ac:dyDescent="0.25">
      <c r="A1684" t="s">
        <v>76</v>
      </c>
      <c r="B1684" t="s">
        <v>2506</v>
      </c>
      <c r="C1684" s="10">
        <v>31048</v>
      </c>
      <c r="D1684">
        <v>0.65749186527733505</v>
      </c>
      <c r="E1684" s="7">
        <v>0.69684410200207103</v>
      </c>
      <c r="F1684" s="11">
        <f t="shared" si="26"/>
        <v>0.15686437141882018</v>
      </c>
      <c r="G1684">
        <v>0</v>
      </c>
      <c r="H1684">
        <v>0</v>
      </c>
      <c r="I1684">
        <v>0.94023713903231898</v>
      </c>
      <c r="J1684">
        <v>0.39426295179971599</v>
      </c>
      <c r="K1684" t="s">
        <v>5545</v>
      </c>
    </row>
    <row r="1685" spans="1:11" x14ac:dyDescent="0.25">
      <c r="A1685" t="s">
        <v>76</v>
      </c>
      <c r="B1685" t="s">
        <v>2507</v>
      </c>
      <c r="C1685" s="10">
        <v>31048</v>
      </c>
      <c r="D1685">
        <v>0.65749186527733505</v>
      </c>
      <c r="E1685" s="7">
        <v>0.69684410200207103</v>
      </c>
      <c r="F1685" s="11">
        <f t="shared" si="26"/>
        <v>0.15686437141882018</v>
      </c>
      <c r="G1685">
        <v>0</v>
      </c>
      <c r="H1685">
        <v>0</v>
      </c>
      <c r="I1685">
        <v>0.94023713903231898</v>
      </c>
      <c r="J1685">
        <v>0.39426295179971599</v>
      </c>
      <c r="K1685" t="s">
        <v>5718</v>
      </c>
    </row>
    <row r="1686" spans="1:11" x14ac:dyDescent="0.25">
      <c r="A1686" t="s">
        <v>76</v>
      </c>
      <c r="B1686" t="s">
        <v>2510</v>
      </c>
      <c r="C1686" s="10">
        <v>31048</v>
      </c>
      <c r="D1686">
        <v>0.65749186527733505</v>
      </c>
      <c r="E1686" s="7">
        <v>0.69684410200207103</v>
      </c>
      <c r="F1686" s="11">
        <f t="shared" si="26"/>
        <v>0.15686437141882018</v>
      </c>
      <c r="G1686">
        <v>0</v>
      </c>
      <c r="H1686">
        <v>0</v>
      </c>
      <c r="I1686">
        <v>0.94023713903231898</v>
      </c>
      <c r="J1686">
        <v>0.39426295179971599</v>
      </c>
      <c r="K1686" t="s">
        <v>5611</v>
      </c>
    </row>
    <row r="1687" spans="1:11" x14ac:dyDescent="0.25">
      <c r="A1687" t="s">
        <v>76</v>
      </c>
      <c r="B1687" t="s">
        <v>1815</v>
      </c>
      <c r="C1687" s="10">
        <v>31048</v>
      </c>
      <c r="D1687">
        <v>0.65749186527733505</v>
      </c>
      <c r="E1687" s="7">
        <v>0.69684410200207103</v>
      </c>
      <c r="F1687" s="11">
        <f t="shared" si="26"/>
        <v>0.15686437141882018</v>
      </c>
      <c r="G1687">
        <v>0</v>
      </c>
      <c r="H1687">
        <v>0</v>
      </c>
      <c r="I1687">
        <v>0.94023713903231898</v>
      </c>
      <c r="J1687">
        <v>0.39426295179971599</v>
      </c>
      <c r="K1687" t="s">
        <v>6156</v>
      </c>
    </row>
    <row r="1688" spans="1:11" x14ac:dyDescent="0.25">
      <c r="A1688" t="s">
        <v>76</v>
      </c>
      <c r="B1688" t="s">
        <v>266</v>
      </c>
      <c r="C1688" s="10">
        <v>31413</v>
      </c>
      <c r="D1688">
        <v>0.66179147346678302</v>
      </c>
      <c r="E1688" s="7">
        <v>0.70045894035167899</v>
      </c>
      <c r="F1688" s="11">
        <f t="shared" si="26"/>
        <v>0.15461731719665597</v>
      </c>
      <c r="G1688">
        <v>0</v>
      </c>
      <c r="H1688">
        <v>0</v>
      </c>
      <c r="I1688">
        <v>0.92912827781715002</v>
      </c>
      <c r="J1688">
        <v>0.38354858263654301</v>
      </c>
      <c r="K1688" t="s">
        <v>1738</v>
      </c>
    </row>
    <row r="1689" spans="1:11" x14ac:dyDescent="0.25">
      <c r="A1689" t="s">
        <v>76</v>
      </c>
      <c r="B1689" t="s">
        <v>4974</v>
      </c>
      <c r="C1689" s="10">
        <v>31413</v>
      </c>
      <c r="D1689">
        <v>0.66179147346678302</v>
      </c>
      <c r="E1689" s="7">
        <v>0.70045894035167899</v>
      </c>
      <c r="F1689" s="11">
        <f t="shared" si="26"/>
        <v>0.15461731719665597</v>
      </c>
      <c r="G1689">
        <v>0</v>
      </c>
      <c r="H1689">
        <v>0</v>
      </c>
      <c r="I1689">
        <v>0.92912827781715002</v>
      </c>
      <c r="J1689">
        <v>0.38354858263654301</v>
      </c>
      <c r="K1689" t="s">
        <v>6378</v>
      </c>
    </row>
    <row r="1690" spans="1:11" x14ac:dyDescent="0.25">
      <c r="A1690" t="s">
        <v>76</v>
      </c>
      <c r="B1690" t="s">
        <v>3279</v>
      </c>
      <c r="C1690" s="10">
        <v>22282</v>
      </c>
      <c r="D1690">
        <v>0.53627553908822201</v>
      </c>
      <c r="E1690" s="7">
        <v>0.70234796409618705</v>
      </c>
      <c r="F1690" s="11">
        <f t="shared" si="26"/>
        <v>0.15344767213473515</v>
      </c>
      <c r="G1690">
        <v>0</v>
      </c>
      <c r="H1690">
        <v>0</v>
      </c>
      <c r="I1690">
        <v>1.31793842034805</v>
      </c>
      <c r="J1690">
        <v>0.82121689849308199</v>
      </c>
      <c r="K1690" t="s">
        <v>6316</v>
      </c>
    </row>
    <row r="1691" spans="1:11" x14ac:dyDescent="0.25">
      <c r="A1691" t="s">
        <v>76</v>
      </c>
      <c r="B1691" t="s">
        <v>997</v>
      </c>
      <c r="C1691" s="10">
        <v>31778</v>
      </c>
      <c r="D1691">
        <v>0.66603732029386098</v>
      </c>
      <c r="E1691" s="7">
        <v>0.70447974280746695</v>
      </c>
      <c r="F1691" s="11">
        <f t="shared" si="26"/>
        <v>0.1521314904374087</v>
      </c>
      <c r="G1691">
        <v>0</v>
      </c>
      <c r="H1691">
        <v>0</v>
      </c>
      <c r="I1691">
        <v>0.91827776221163704</v>
      </c>
      <c r="J1691">
        <v>0.37319687372661198</v>
      </c>
      <c r="K1691" t="s">
        <v>5545</v>
      </c>
    </row>
    <row r="1692" spans="1:11" x14ac:dyDescent="0.25">
      <c r="A1692" t="s">
        <v>76</v>
      </c>
      <c r="B1692" t="s">
        <v>2853</v>
      </c>
      <c r="C1692" t="s">
        <v>4977</v>
      </c>
      <c r="D1692">
        <v>0.66829057688641003</v>
      </c>
      <c r="E1692" s="7">
        <v>0.70638896658147698</v>
      </c>
      <c r="F1692" s="11">
        <f t="shared" si="26"/>
        <v>0.15095609282545269</v>
      </c>
      <c r="G1692">
        <v>0</v>
      </c>
      <c r="H1692">
        <v>0</v>
      </c>
      <c r="I1692">
        <v>0.89566556552202403</v>
      </c>
      <c r="J1692">
        <v>0.36098206753689699</v>
      </c>
      <c r="K1692" t="s">
        <v>6379</v>
      </c>
    </row>
    <row r="1693" spans="1:11" x14ac:dyDescent="0.25">
      <c r="A1693" t="s">
        <v>76</v>
      </c>
      <c r="B1693" t="s">
        <v>2706</v>
      </c>
      <c r="C1693" t="s">
        <v>6380</v>
      </c>
      <c r="D1693">
        <v>0.67004091930708498</v>
      </c>
      <c r="E1693" s="7">
        <v>0.70701646502972304</v>
      </c>
      <c r="F1693" s="11">
        <f t="shared" si="26"/>
        <v>0.15057047221683484</v>
      </c>
      <c r="G1693">
        <v>0</v>
      </c>
      <c r="H1693">
        <v>0</v>
      </c>
      <c r="I1693">
        <v>0.87579042457091205</v>
      </c>
      <c r="J1693">
        <v>0.35068093204684803</v>
      </c>
      <c r="K1693" t="s">
        <v>6381</v>
      </c>
    </row>
    <row r="1694" spans="1:11" x14ac:dyDescent="0.25">
      <c r="A1694" t="s">
        <v>76</v>
      </c>
      <c r="B1694" t="s">
        <v>1031</v>
      </c>
      <c r="C1694" s="10">
        <v>32143</v>
      </c>
      <c r="D1694">
        <v>0.67023007535178103</v>
      </c>
      <c r="E1694" s="7">
        <v>0.70701646502972304</v>
      </c>
      <c r="F1694" s="11">
        <f t="shared" si="26"/>
        <v>0.15057047221683484</v>
      </c>
      <c r="G1694">
        <v>0</v>
      </c>
      <c r="H1694">
        <v>0</v>
      </c>
      <c r="I1694">
        <v>0.90767668374648003</v>
      </c>
      <c r="J1694">
        <v>0.36319251048294299</v>
      </c>
      <c r="K1694" t="s">
        <v>5656</v>
      </c>
    </row>
    <row r="1695" spans="1:11" x14ac:dyDescent="0.25">
      <c r="A1695" t="s">
        <v>76</v>
      </c>
      <c r="B1695" t="s">
        <v>1858</v>
      </c>
      <c r="C1695" s="10">
        <v>32143</v>
      </c>
      <c r="D1695">
        <v>0.67023007535178103</v>
      </c>
      <c r="E1695" s="7">
        <v>0.70701646502972304</v>
      </c>
      <c r="F1695" s="11">
        <f t="shared" si="26"/>
        <v>0.15057047221683484</v>
      </c>
      <c r="G1695">
        <v>0</v>
      </c>
      <c r="H1695">
        <v>0</v>
      </c>
      <c r="I1695">
        <v>0.90767668374648003</v>
      </c>
      <c r="J1695">
        <v>0.36319251048294299</v>
      </c>
      <c r="K1695" t="s">
        <v>5527</v>
      </c>
    </row>
    <row r="1696" spans="1:11" x14ac:dyDescent="0.25">
      <c r="A1696" t="s">
        <v>76</v>
      </c>
      <c r="B1696" t="s">
        <v>2517</v>
      </c>
      <c r="C1696" s="10">
        <v>32509</v>
      </c>
      <c r="D1696">
        <v>0.67437039980661695</v>
      </c>
      <c r="E1696" s="7">
        <v>0.70995841689728001</v>
      </c>
      <c r="F1696" s="11">
        <f t="shared" si="26"/>
        <v>0.14876708767658525</v>
      </c>
      <c r="G1696">
        <v>0</v>
      </c>
      <c r="H1696">
        <v>0</v>
      </c>
      <c r="I1696">
        <v>0.89731653888280305</v>
      </c>
      <c r="J1696">
        <v>0.35352096932448202</v>
      </c>
      <c r="K1696" t="s">
        <v>5517</v>
      </c>
    </row>
    <row r="1697" spans="1:11" x14ac:dyDescent="0.25">
      <c r="A1697" t="s">
        <v>76</v>
      </c>
      <c r="B1697" t="s">
        <v>2518</v>
      </c>
      <c r="C1697" s="10">
        <v>32509</v>
      </c>
      <c r="D1697">
        <v>0.67437039980661695</v>
      </c>
      <c r="E1697" s="7">
        <v>0.70995841689728001</v>
      </c>
      <c r="F1697" s="11">
        <f t="shared" si="26"/>
        <v>0.14876708767658525</v>
      </c>
      <c r="G1697">
        <v>0</v>
      </c>
      <c r="H1697">
        <v>0</v>
      </c>
      <c r="I1697">
        <v>0.89731653888280305</v>
      </c>
      <c r="J1697">
        <v>0.35352096932448202</v>
      </c>
      <c r="K1697" t="s">
        <v>5721</v>
      </c>
    </row>
    <row r="1698" spans="1:11" x14ac:dyDescent="0.25">
      <c r="A1698" t="s">
        <v>76</v>
      </c>
      <c r="B1698" t="s">
        <v>6382</v>
      </c>
      <c r="C1698" s="10">
        <v>32509</v>
      </c>
      <c r="D1698">
        <v>0.67437039980661695</v>
      </c>
      <c r="E1698" s="7">
        <v>0.70995841689728001</v>
      </c>
      <c r="F1698" s="11">
        <f t="shared" si="26"/>
        <v>0.14876708767658525</v>
      </c>
      <c r="G1698">
        <v>0</v>
      </c>
      <c r="H1698">
        <v>0</v>
      </c>
      <c r="I1698">
        <v>0.89731653888280305</v>
      </c>
      <c r="J1698">
        <v>0.35352096932448202</v>
      </c>
      <c r="K1698" t="s">
        <v>5787</v>
      </c>
    </row>
    <row r="1699" spans="1:11" x14ac:dyDescent="0.25">
      <c r="A1699" t="s">
        <v>76</v>
      </c>
      <c r="B1699" t="s">
        <v>608</v>
      </c>
      <c r="C1699" t="s">
        <v>6383</v>
      </c>
      <c r="D1699">
        <v>0.54700326837147994</v>
      </c>
      <c r="E1699" s="7">
        <v>0.71180553512442601</v>
      </c>
      <c r="F1699" s="11">
        <f t="shared" si="26"/>
        <v>0.1476386391691378</v>
      </c>
      <c r="G1699">
        <v>0</v>
      </c>
      <c r="H1699">
        <v>0</v>
      </c>
      <c r="I1699">
        <v>1.01092313607606</v>
      </c>
      <c r="J1699">
        <v>0.60989043496559703</v>
      </c>
      <c r="K1699" t="s">
        <v>6175</v>
      </c>
    </row>
    <row r="1700" spans="1:11" x14ac:dyDescent="0.25">
      <c r="A1700" t="s">
        <v>76</v>
      </c>
      <c r="B1700" t="s">
        <v>2523</v>
      </c>
      <c r="C1700" s="10">
        <v>32874</v>
      </c>
      <c r="D1700">
        <v>0.67845894676789997</v>
      </c>
      <c r="E1700" s="7">
        <v>0.71330973989740498</v>
      </c>
      <c r="F1700" s="11">
        <f t="shared" si="26"/>
        <v>0.14672184585900558</v>
      </c>
      <c r="G1700">
        <v>0</v>
      </c>
      <c r="H1700">
        <v>0</v>
      </c>
      <c r="I1700">
        <v>0.88718920626325504</v>
      </c>
      <c r="J1700">
        <v>0.344168468702854</v>
      </c>
      <c r="K1700" t="s">
        <v>5626</v>
      </c>
    </row>
    <row r="1701" spans="1:11" x14ac:dyDescent="0.25">
      <c r="A1701" t="s">
        <v>76</v>
      </c>
      <c r="B1701" t="s">
        <v>4618</v>
      </c>
      <c r="C1701" s="10">
        <v>32874</v>
      </c>
      <c r="D1701">
        <v>0.67845894676789997</v>
      </c>
      <c r="E1701" s="7">
        <v>0.71330973989740498</v>
      </c>
      <c r="F1701" s="11">
        <f t="shared" si="26"/>
        <v>0.14672184585900558</v>
      </c>
      <c r="G1701">
        <v>0</v>
      </c>
      <c r="H1701">
        <v>0</v>
      </c>
      <c r="I1701">
        <v>0.88718920626325504</v>
      </c>
      <c r="J1701">
        <v>0.344168468702854</v>
      </c>
      <c r="K1701" t="s">
        <v>5611</v>
      </c>
    </row>
    <row r="1702" spans="1:11" x14ac:dyDescent="0.25">
      <c r="A1702" t="s">
        <v>76</v>
      </c>
      <c r="B1702" t="s">
        <v>4045</v>
      </c>
      <c r="C1702" s="10">
        <v>23377</v>
      </c>
      <c r="D1702">
        <v>0.55350142611184405</v>
      </c>
      <c r="E1702" s="7">
        <v>0.71506343025910701</v>
      </c>
      <c r="F1702" s="11">
        <f t="shared" si="26"/>
        <v>0.14565543205951736</v>
      </c>
      <c r="G1702">
        <v>0</v>
      </c>
      <c r="H1702">
        <v>0</v>
      </c>
      <c r="I1702">
        <v>1.2549882067954301</v>
      </c>
      <c r="J1702">
        <v>0.74231416705557096</v>
      </c>
      <c r="K1702" t="s">
        <v>5517</v>
      </c>
    </row>
    <row r="1703" spans="1:11" x14ac:dyDescent="0.25">
      <c r="A1703" t="s">
        <v>76</v>
      </c>
      <c r="B1703" t="s">
        <v>2861</v>
      </c>
      <c r="C1703" t="s">
        <v>6384</v>
      </c>
      <c r="D1703">
        <v>0.55655183241841799</v>
      </c>
      <c r="E1703" s="7">
        <v>0.71506343025910701</v>
      </c>
      <c r="F1703" s="11">
        <f t="shared" si="26"/>
        <v>0.14565543205951736</v>
      </c>
      <c r="G1703">
        <v>0</v>
      </c>
      <c r="H1703">
        <v>0</v>
      </c>
      <c r="I1703">
        <v>1.0353588034580901</v>
      </c>
      <c r="J1703">
        <v>0.60671505365186296</v>
      </c>
      <c r="K1703" t="s">
        <v>6385</v>
      </c>
    </row>
    <row r="1704" spans="1:11" x14ac:dyDescent="0.25">
      <c r="A1704" t="s">
        <v>76</v>
      </c>
      <c r="B1704" t="s">
        <v>2814</v>
      </c>
      <c r="C1704" t="s">
        <v>4915</v>
      </c>
      <c r="D1704">
        <v>0.56162578709768496</v>
      </c>
      <c r="E1704" s="7">
        <v>0.71704424390459098</v>
      </c>
      <c r="F1704" s="11">
        <f t="shared" si="26"/>
        <v>0.14445404615814145</v>
      </c>
      <c r="G1704">
        <v>0</v>
      </c>
      <c r="H1704">
        <v>0</v>
      </c>
      <c r="I1704">
        <v>1.0681124673060101</v>
      </c>
      <c r="J1704">
        <v>0.61621492139975897</v>
      </c>
      <c r="K1704" t="s">
        <v>5290</v>
      </c>
    </row>
    <row r="1705" spans="1:11" x14ac:dyDescent="0.25">
      <c r="A1705" t="s">
        <v>76</v>
      </c>
      <c r="B1705" t="s">
        <v>2528</v>
      </c>
      <c r="C1705" s="10">
        <v>33239</v>
      </c>
      <c r="D1705">
        <v>0.68249636112659295</v>
      </c>
      <c r="E1705" s="7">
        <v>0.71707617675700697</v>
      </c>
      <c r="F1705" s="11">
        <f t="shared" si="26"/>
        <v>0.14443470571587705</v>
      </c>
      <c r="G1705">
        <v>0</v>
      </c>
      <c r="H1705">
        <v>0</v>
      </c>
      <c r="I1705">
        <v>0.877286925479696</v>
      </c>
      <c r="J1705">
        <v>0.33512192431802201</v>
      </c>
      <c r="K1705" t="s">
        <v>6386</v>
      </c>
    </row>
    <row r="1706" spans="1:11" x14ac:dyDescent="0.25">
      <c r="A1706" t="s">
        <v>76</v>
      </c>
      <c r="B1706" t="s">
        <v>2732</v>
      </c>
      <c r="C1706" t="s">
        <v>6387</v>
      </c>
      <c r="D1706">
        <v>0.68516850759760695</v>
      </c>
      <c r="E1706" s="7">
        <v>0.71940410924305698</v>
      </c>
      <c r="F1706" s="11">
        <f t="shared" si="26"/>
        <v>0.14302708581624615</v>
      </c>
      <c r="G1706">
        <v>0</v>
      </c>
      <c r="H1706">
        <v>0</v>
      </c>
      <c r="I1706">
        <v>0.85072670608452505</v>
      </c>
      <c r="J1706">
        <v>0.32165166395564998</v>
      </c>
      <c r="K1706" t="s">
        <v>6388</v>
      </c>
    </row>
    <row r="1707" spans="1:11" x14ac:dyDescent="0.25">
      <c r="A1707" t="s">
        <v>76</v>
      </c>
      <c r="B1707" t="s">
        <v>1907</v>
      </c>
      <c r="C1707" s="10">
        <v>33604</v>
      </c>
      <c r="D1707">
        <v>0.68648327987729196</v>
      </c>
      <c r="E1707" s="7">
        <v>0.72030469313356305</v>
      </c>
      <c r="F1707" s="11">
        <f t="shared" si="26"/>
        <v>0.14248375557542836</v>
      </c>
      <c r="G1707">
        <v>0</v>
      </c>
      <c r="H1707">
        <v>0</v>
      </c>
      <c r="I1707">
        <v>0.86760227724083105</v>
      </c>
      <c r="J1707">
        <v>0.32636890687193998</v>
      </c>
      <c r="K1707" t="s">
        <v>5517</v>
      </c>
    </row>
    <row r="1708" spans="1:11" x14ac:dyDescent="0.25">
      <c r="A1708" t="s">
        <v>76</v>
      </c>
      <c r="B1708" t="s">
        <v>547</v>
      </c>
      <c r="C1708" s="10">
        <v>33970</v>
      </c>
      <c r="D1708">
        <v>0.690420332015386</v>
      </c>
      <c r="E1708" s="7">
        <v>0.72299165664867004</v>
      </c>
      <c r="F1708" s="11">
        <f t="shared" si="26"/>
        <v>0.14086671445145893</v>
      </c>
      <c r="G1708">
        <v>0</v>
      </c>
      <c r="H1708">
        <v>0</v>
      </c>
      <c r="I1708">
        <v>0.85812816483324605</v>
      </c>
      <c r="J1708">
        <v>0.317897603309163</v>
      </c>
      <c r="K1708" t="s">
        <v>5718</v>
      </c>
    </row>
    <row r="1709" spans="1:11" x14ac:dyDescent="0.25">
      <c r="A1709" t="s">
        <v>76</v>
      </c>
      <c r="B1709" t="s">
        <v>1924</v>
      </c>
      <c r="C1709" s="10">
        <v>33970</v>
      </c>
      <c r="D1709">
        <v>0.690420332015386</v>
      </c>
      <c r="E1709" s="7">
        <v>0.72299165664867004</v>
      </c>
      <c r="F1709" s="11">
        <f t="shared" si="26"/>
        <v>0.14086671445145893</v>
      </c>
      <c r="G1709">
        <v>0</v>
      </c>
      <c r="H1709">
        <v>0</v>
      </c>
      <c r="I1709">
        <v>0.85812816483324605</v>
      </c>
      <c r="J1709">
        <v>0.317897603309163</v>
      </c>
      <c r="K1709" t="s">
        <v>6326</v>
      </c>
    </row>
    <row r="1710" spans="1:11" x14ac:dyDescent="0.25">
      <c r="A1710" t="s">
        <v>76</v>
      </c>
      <c r="B1710" t="s">
        <v>2535</v>
      </c>
      <c r="C1710" s="10">
        <v>33970</v>
      </c>
      <c r="D1710">
        <v>0.690420332015386</v>
      </c>
      <c r="E1710" s="7">
        <v>0.72299165664867004</v>
      </c>
      <c r="F1710" s="11">
        <f t="shared" si="26"/>
        <v>0.14086671445145893</v>
      </c>
      <c r="G1710">
        <v>0</v>
      </c>
      <c r="H1710">
        <v>0</v>
      </c>
      <c r="I1710">
        <v>0.85812816483324605</v>
      </c>
      <c r="J1710">
        <v>0.317897603309163</v>
      </c>
      <c r="K1710" t="s">
        <v>1653</v>
      </c>
    </row>
    <row r="1711" spans="1:11" x14ac:dyDescent="0.25">
      <c r="A1711" t="s">
        <v>76</v>
      </c>
      <c r="B1711" t="s">
        <v>4927</v>
      </c>
      <c r="C1711" s="10">
        <v>24838</v>
      </c>
      <c r="D1711">
        <v>0.57548181248613695</v>
      </c>
      <c r="E1711" s="7">
        <v>0.72333555016811801</v>
      </c>
      <c r="F1711" s="11">
        <f t="shared" si="26"/>
        <v>0.1406601898697887</v>
      </c>
      <c r="G1711">
        <v>0</v>
      </c>
      <c r="H1711">
        <v>0</v>
      </c>
      <c r="I1711">
        <v>1.1798237727027501</v>
      </c>
      <c r="J1711">
        <v>0.65190885809147903</v>
      </c>
      <c r="K1711" t="s">
        <v>5517</v>
      </c>
    </row>
    <row r="1712" spans="1:11" x14ac:dyDescent="0.25">
      <c r="A1712" t="s">
        <v>76</v>
      </c>
      <c r="B1712" t="s">
        <v>6389</v>
      </c>
      <c r="C1712" s="10">
        <v>25204</v>
      </c>
      <c r="D1712">
        <v>0.58080637772119803</v>
      </c>
      <c r="E1712" s="7">
        <v>0.72333555016811801</v>
      </c>
      <c r="F1712" s="11">
        <f t="shared" si="26"/>
        <v>0.1406601898697887</v>
      </c>
      <c r="G1712">
        <v>0</v>
      </c>
      <c r="H1712">
        <v>0</v>
      </c>
      <c r="I1712">
        <v>1.16241436333569</v>
      </c>
      <c r="J1712">
        <v>0.63158370309078804</v>
      </c>
      <c r="K1712" t="s">
        <v>5515</v>
      </c>
    </row>
    <row r="1713" spans="1:11" x14ac:dyDescent="0.25">
      <c r="A1713" t="s">
        <v>76</v>
      </c>
      <c r="B1713" t="s">
        <v>4262</v>
      </c>
      <c r="C1713" s="10">
        <v>25204</v>
      </c>
      <c r="D1713">
        <v>0.58080637772119803</v>
      </c>
      <c r="E1713" s="7">
        <v>0.72333555016811801</v>
      </c>
      <c r="F1713" s="11">
        <f t="shared" si="26"/>
        <v>0.1406601898697887</v>
      </c>
      <c r="G1713">
        <v>0</v>
      </c>
      <c r="H1713">
        <v>0</v>
      </c>
      <c r="I1713">
        <v>1.16241436333569</v>
      </c>
      <c r="J1713">
        <v>0.63158370309078804</v>
      </c>
      <c r="K1713" t="s">
        <v>5661</v>
      </c>
    </row>
    <row r="1714" spans="1:11" x14ac:dyDescent="0.25">
      <c r="A1714" t="s">
        <v>76</v>
      </c>
      <c r="B1714" t="s">
        <v>2687</v>
      </c>
      <c r="C1714" s="10">
        <v>25204</v>
      </c>
      <c r="D1714">
        <v>0.58080637772119803</v>
      </c>
      <c r="E1714" s="7">
        <v>0.72333555016811801</v>
      </c>
      <c r="F1714" s="11">
        <f t="shared" si="26"/>
        <v>0.1406601898697887</v>
      </c>
      <c r="G1714">
        <v>0</v>
      </c>
      <c r="H1714">
        <v>0</v>
      </c>
      <c r="I1714">
        <v>1.16241436333569</v>
      </c>
      <c r="J1714">
        <v>0.63158370309078804</v>
      </c>
      <c r="K1714" t="s">
        <v>6390</v>
      </c>
    </row>
    <row r="1715" spans="1:11" x14ac:dyDescent="0.25">
      <c r="A1715" t="s">
        <v>76</v>
      </c>
      <c r="B1715" t="s">
        <v>2737</v>
      </c>
      <c r="C1715" t="s">
        <v>6391</v>
      </c>
      <c r="D1715">
        <v>0.69206350096123603</v>
      </c>
      <c r="E1715" s="7">
        <v>0.72423112716793403</v>
      </c>
      <c r="F1715" s="11">
        <f t="shared" si="26"/>
        <v>0.14012281331248955</v>
      </c>
      <c r="G1715">
        <v>0</v>
      </c>
      <c r="H1715">
        <v>0</v>
      </c>
      <c r="I1715">
        <v>0.841514544642471</v>
      </c>
      <c r="J1715">
        <v>0.309742622972284</v>
      </c>
      <c r="K1715" t="s">
        <v>6388</v>
      </c>
    </row>
    <row r="1716" spans="1:11" x14ac:dyDescent="0.25">
      <c r="A1716" t="s">
        <v>76</v>
      </c>
      <c r="B1716" t="s">
        <v>2688</v>
      </c>
      <c r="C1716" s="10">
        <v>25569</v>
      </c>
      <c r="D1716">
        <v>0.58606442255933899</v>
      </c>
      <c r="E1716" s="7">
        <v>0.72543340109479104</v>
      </c>
      <c r="F1716" s="11">
        <f t="shared" si="26"/>
        <v>0.1394024520955284</v>
      </c>
      <c r="G1716">
        <v>0</v>
      </c>
      <c r="H1716">
        <v>0</v>
      </c>
      <c r="I1716">
        <v>1.1455095745299999</v>
      </c>
      <c r="J1716">
        <v>0.61207504413957503</v>
      </c>
      <c r="K1716" t="s">
        <v>5517</v>
      </c>
    </row>
    <row r="1717" spans="1:11" x14ac:dyDescent="0.25">
      <c r="A1717" t="s">
        <v>76</v>
      </c>
      <c r="B1717" t="s">
        <v>2549</v>
      </c>
      <c r="C1717" s="10">
        <v>34700</v>
      </c>
      <c r="D1717">
        <v>0.69814731374000505</v>
      </c>
      <c r="E1717" s="7">
        <v>0.72962875759565504</v>
      </c>
      <c r="F1717" s="11">
        <f t="shared" si="26"/>
        <v>0.13689805705494648</v>
      </c>
      <c r="G1717">
        <v>0</v>
      </c>
      <c r="H1717">
        <v>0</v>
      </c>
      <c r="I1717">
        <v>0.83978467059728201</v>
      </c>
      <c r="J1717">
        <v>0.30175575044962599</v>
      </c>
      <c r="K1717" t="s">
        <v>5530</v>
      </c>
    </row>
    <row r="1718" spans="1:11" x14ac:dyDescent="0.25">
      <c r="A1718" t="s">
        <v>76</v>
      </c>
      <c r="B1718" t="s">
        <v>6392</v>
      </c>
      <c r="C1718" s="10">
        <v>34700</v>
      </c>
      <c r="D1718">
        <v>0.69814731374000505</v>
      </c>
      <c r="E1718" s="7">
        <v>0.72962875759565504</v>
      </c>
      <c r="F1718" s="11">
        <f t="shared" si="26"/>
        <v>0.13689805705494648</v>
      </c>
      <c r="G1718">
        <v>0</v>
      </c>
      <c r="H1718">
        <v>0</v>
      </c>
      <c r="I1718">
        <v>0.83978467059728201</v>
      </c>
      <c r="J1718">
        <v>0.30175575044962599</v>
      </c>
      <c r="K1718" t="s">
        <v>6189</v>
      </c>
    </row>
    <row r="1719" spans="1:11" x14ac:dyDescent="0.25">
      <c r="A1719" t="s">
        <v>76</v>
      </c>
      <c r="B1719" t="s">
        <v>169</v>
      </c>
      <c r="C1719" t="s">
        <v>2588</v>
      </c>
      <c r="D1719">
        <v>0.716175126689087</v>
      </c>
      <c r="E1719" s="7">
        <v>0.73174415118232905</v>
      </c>
      <c r="F1719" s="11">
        <f t="shared" si="26"/>
        <v>0.1356407401881802</v>
      </c>
      <c r="G1719">
        <v>0</v>
      </c>
      <c r="H1719">
        <v>0</v>
      </c>
      <c r="I1719">
        <v>0.79635060280221504</v>
      </c>
      <c r="J1719">
        <v>0.26584616098528202</v>
      </c>
      <c r="K1719" t="s">
        <v>6393</v>
      </c>
    </row>
    <row r="1720" spans="1:11" x14ac:dyDescent="0.25">
      <c r="A1720" t="s">
        <v>76</v>
      </c>
      <c r="B1720" t="s">
        <v>2590</v>
      </c>
      <c r="C1720" t="s">
        <v>2588</v>
      </c>
      <c r="D1720">
        <v>0.716175126689087</v>
      </c>
      <c r="E1720" s="7">
        <v>0.73174415118232905</v>
      </c>
      <c r="F1720" s="11">
        <f t="shared" si="26"/>
        <v>0.1356407401881802</v>
      </c>
      <c r="G1720">
        <v>0</v>
      </c>
      <c r="H1720">
        <v>0</v>
      </c>
      <c r="I1720">
        <v>0.79635060280221504</v>
      </c>
      <c r="J1720">
        <v>0.26584616098528202</v>
      </c>
      <c r="K1720" t="s">
        <v>6394</v>
      </c>
    </row>
    <row r="1721" spans="1:11" x14ac:dyDescent="0.25">
      <c r="A1721" t="s">
        <v>76</v>
      </c>
      <c r="B1721" t="s">
        <v>1940</v>
      </c>
      <c r="C1721" s="10">
        <v>35065</v>
      </c>
      <c r="D1721">
        <v>0.70193846269971005</v>
      </c>
      <c r="E1721" s="7">
        <v>0.73310471651076503</v>
      </c>
      <c r="F1721" s="11">
        <f t="shared" si="26"/>
        <v>0.13483398640305314</v>
      </c>
      <c r="G1721">
        <v>0</v>
      </c>
      <c r="H1721">
        <v>0</v>
      </c>
      <c r="I1721">
        <v>0.83090255759881604</v>
      </c>
      <c r="J1721">
        <v>0.29406434092311501</v>
      </c>
      <c r="K1721" t="s">
        <v>6090</v>
      </c>
    </row>
    <row r="1722" spans="1:11" x14ac:dyDescent="0.25">
      <c r="A1722" t="s">
        <v>76</v>
      </c>
      <c r="B1722" t="s">
        <v>2690</v>
      </c>
      <c r="C1722" s="10">
        <v>26299</v>
      </c>
      <c r="D1722">
        <v>0.59638425178043997</v>
      </c>
      <c r="E1722" s="7">
        <v>0.73373335219048097</v>
      </c>
      <c r="F1722" s="11">
        <f t="shared" si="26"/>
        <v>0.13446173941905654</v>
      </c>
      <c r="G1722">
        <v>0</v>
      </c>
      <c r="H1722">
        <v>0</v>
      </c>
      <c r="I1722">
        <v>1.1131285706205101</v>
      </c>
      <c r="J1722">
        <v>0.57534287773063097</v>
      </c>
      <c r="K1722" t="s">
        <v>5517</v>
      </c>
    </row>
    <row r="1723" spans="1:11" x14ac:dyDescent="0.25">
      <c r="A1723" t="s">
        <v>76</v>
      </c>
      <c r="B1723" t="s">
        <v>2553</v>
      </c>
      <c r="C1723" t="s">
        <v>2554</v>
      </c>
      <c r="D1723">
        <v>0.70571496789077004</v>
      </c>
      <c r="E1723" s="7">
        <v>0.73656078767937305</v>
      </c>
      <c r="F1723" s="11">
        <f t="shared" si="26"/>
        <v>0.13279140542105722</v>
      </c>
      <c r="G1723">
        <v>0</v>
      </c>
      <c r="H1723">
        <v>0</v>
      </c>
      <c r="I1723">
        <v>0.81293648154306597</v>
      </c>
      <c r="J1723">
        <v>0.283344012065402</v>
      </c>
      <c r="K1723" t="s">
        <v>6395</v>
      </c>
    </row>
    <row r="1724" spans="1:11" x14ac:dyDescent="0.25">
      <c r="A1724" t="s">
        <v>76</v>
      </c>
      <c r="B1724" t="s">
        <v>2821</v>
      </c>
      <c r="C1724" t="s">
        <v>2692</v>
      </c>
      <c r="D1724">
        <v>0.60354792250241096</v>
      </c>
      <c r="E1724" s="7">
        <v>0.73717906201980699</v>
      </c>
      <c r="F1724" s="11">
        <f t="shared" si="26"/>
        <v>0.1324270084752045</v>
      </c>
      <c r="G1724">
        <v>0</v>
      </c>
      <c r="H1724">
        <v>0</v>
      </c>
      <c r="I1724">
        <v>0.98739919354838701</v>
      </c>
      <c r="J1724">
        <v>0.498567310861457</v>
      </c>
      <c r="K1724" t="s">
        <v>6303</v>
      </c>
    </row>
    <row r="1725" spans="1:11" x14ac:dyDescent="0.25">
      <c r="A1725" t="s">
        <v>76</v>
      </c>
      <c r="B1725" t="s">
        <v>2693</v>
      </c>
      <c r="C1725" s="10">
        <v>27030</v>
      </c>
      <c r="D1725">
        <v>0.60644779978969299</v>
      </c>
      <c r="E1725" s="7">
        <v>0.73717906201980699</v>
      </c>
      <c r="F1725" s="11">
        <f t="shared" si="26"/>
        <v>0.1324270084752045</v>
      </c>
      <c r="G1725">
        <v>0</v>
      </c>
      <c r="H1725">
        <v>0</v>
      </c>
      <c r="I1725">
        <v>1.0825218682950899</v>
      </c>
      <c r="J1725">
        <v>0.54140883072069002</v>
      </c>
      <c r="K1725" t="s">
        <v>6106</v>
      </c>
    </row>
    <row r="1726" spans="1:11" x14ac:dyDescent="0.25">
      <c r="A1726" t="s">
        <v>76</v>
      </c>
      <c r="B1726" t="s">
        <v>589</v>
      </c>
      <c r="C1726" s="10">
        <v>35796</v>
      </c>
      <c r="D1726">
        <v>0.70937906914431803</v>
      </c>
      <c r="E1726" s="7">
        <v>0.73940569640968601</v>
      </c>
      <c r="F1726" s="11">
        <f t="shared" si="26"/>
        <v>0.13111720792877121</v>
      </c>
      <c r="G1726">
        <v>0</v>
      </c>
      <c r="H1726">
        <v>0</v>
      </c>
      <c r="I1726">
        <v>0.81368774065333405</v>
      </c>
      <c r="J1726">
        <v>0.27939208805520699</v>
      </c>
      <c r="K1726" t="s">
        <v>779</v>
      </c>
    </row>
    <row r="1727" spans="1:11" x14ac:dyDescent="0.25">
      <c r="A1727" t="s">
        <v>76</v>
      </c>
      <c r="B1727" t="s">
        <v>6396</v>
      </c>
      <c r="C1727" s="10">
        <v>35796</v>
      </c>
      <c r="D1727">
        <v>0.70937906914431803</v>
      </c>
      <c r="E1727" s="7">
        <v>0.73940569640968601</v>
      </c>
      <c r="F1727" s="11">
        <f t="shared" si="26"/>
        <v>0.13111720792877121</v>
      </c>
      <c r="G1727">
        <v>0</v>
      </c>
      <c r="H1727">
        <v>0</v>
      </c>
      <c r="I1727">
        <v>0.81368774065333405</v>
      </c>
      <c r="J1727">
        <v>0.27939208805520699</v>
      </c>
      <c r="K1727" t="s">
        <v>5517</v>
      </c>
    </row>
    <row r="1728" spans="1:11" x14ac:dyDescent="0.25">
      <c r="A1728" t="s">
        <v>76</v>
      </c>
      <c r="B1728" t="s">
        <v>2803</v>
      </c>
      <c r="C1728" t="s">
        <v>6397</v>
      </c>
      <c r="D1728">
        <v>0.61264319905137599</v>
      </c>
      <c r="E1728" s="7">
        <v>0.74024299084644996</v>
      </c>
      <c r="F1728" s="11">
        <f t="shared" si="26"/>
        <v>0.13062569613200481</v>
      </c>
      <c r="G1728">
        <v>0</v>
      </c>
      <c r="H1728">
        <v>0</v>
      </c>
      <c r="I1728">
        <v>0.951221891615043</v>
      </c>
      <c r="J1728">
        <v>0.46607263441763702</v>
      </c>
      <c r="K1728" t="s">
        <v>6398</v>
      </c>
    </row>
    <row r="1729" spans="1:11" x14ac:dyDescent="0.25">
      <c r="A1729" t="s">
        <v>76</v>
      </c>
      <c r="B1729" t="s">
        <v>2696</v>
      </c>
      <c r="C1729" s="10">
        <v>27760</v>
      </c>
      <c r="D1729">
        <v>0.61626140617266001</v>
      </c>
      <c r="E1729" s="7">
        <v>0.74024299084644996</v>
      </c>
      <c r="F1729" s="11">
        <f t="shared" si="26"/>
        <v>0.13062569613200481</v>
      </c>
      <c r="G1729">
        <v>0</v>
      </c>
      <c r="H1729">
        <v>0</v>
      </c>
      <c r="I1729">
        <v>1.0535475234270399</v>
      </c>
      <c r="J1729">
        <v>0.51000554652351404</v>
      </c>
      <c r="K1729" t="s">
        <v>5517</v>
      </c>
    </row>
    <row r="1730" spans="1:11" x14ac:dyDescent="0.25">
      <c r="A1730" t="s">
        <v>76</v>
      </c>
      <c r="B1730" t="s">
        <v>2560</v>
      </c>
      <c r="C1730" s="10">
        <v>36161</v>
      </c>
      <c r="D1730">
        <v>0.71302970111964004</v>
      </c>
      <c r="E1730" s="7">
        <v>0.74271963579944</v>
      </c>
      <c r="F1730" s="11">
        <f t="shared" si="26"/>
        <v>0.12917509418509332</v>
      </c>
      <c r="G1730">
        <v>0</v>
      </c>
      <c r="H1730">
        <v>0</v>
      </c>
      <c r="I1730">
        <v>0.80534382427669804</v>
      </c>
      <c r="J1730">
        <v>0.272393215765876</v>
      </c>
      <c r="K1730" t="s">
        <v>5517</v>
      </c>
    </row>
    <row r="1731" spans="1:11" x14ac:dyDescent="0.25">
      <c r="A1731" t="s">
        <v>76</v>
      </c>
      <c r="B1731" t="s">
        <v>2700</v>
      </c>
      <c r="C1731" s="10">
        <v>28491</v>
      </c>
      <c r="D1731">
        <v>0.62583125413523399</v>
      </c>
      <c r="E1731" s="7">
        <v>0.743828230339459</v>
      </c>
      <c r="F1731" s="11">
        <f t="shared" ref="F1731:F1794" si="27">-LOG(E1731,10)</f>
        <v>0.1285273429870078</v>
      </c>
      <c r="G1731">
        <v>0</v>
      </c>
      <c r="H1731">
        <v>0</v>
      </c>
      <c r="I1731">
        <v>1.02607833933135</v>
      </c>
      <c r="J1731">
        <v>0.48089675911608498</v>
      </c>
      <c r="K1731" t="s">
        <v>1738</v>
      </c>
    </row>
    <row r="1732" spans="1:11" x14ac:dyDescent="0.25">
      <c r="A1732" t="s">
        <v>76</v>
      </c>
      <c r="B1732" t="s">
        <v>2701</v>
      </c>
      <c r="C1732" t="s">
        <v>2702</v>
      </c>
      <c r="D1732">
        <v>0.62657451915294404</v>
      </c>
      <c r="E1732" s="7">
        <v>0.743828230339459</v>
      </c>
      <c r="F1732" s="11">
        <f t="shared" si="27"/>
        <v>0.1285273429870078</v>
      </c>
      <c r="G1732">
        <v>0</v>
      </c>
      <c r="H1732">
        <v>0</v>
      </c>
      <c r="I1732">
        <v>0.94567316978945304</v>
      </c>
      <c r="J1732">
        <v>0.44209044889001198</v>
      </c>
      <c r="K1732" t="s">
        <v>5374</v>
      </c>
    </row>
    <row r="1733" spans="1:11" x14ac:dyDescent="0.25">
      <c r="A1733" t="s">
        <v>76</v>
      </c>
      <c r="B1733" t="s">
        <v>1239</v>
      </c>
      <c r="C1733" t="s">
        <v>4995</v>
      </c>
      <c r="D1733">
        <v>0.71663465657136105</v>
      </c>
      <c r="E1733" s="7">
        <v>0.74598165043359599</v>
      </c>
      <c r="F1733" s="11">
        <f t="shared" si="27"/>
        <v>0.12727185511908112</v>
      </c>
      <c r="G1733">
        <v>0</v>
      </c>
      <c r="H1733">
        <v>0</v>
      </c>
      <c r="I1733">
        <v>0.79716847186726703</v>
      </c>
      <c r="J1733">
        <v>0.265607855873914</v>
      </c>
      <c r="K1733" t="s">
        <v>5545</v>
      </c>
    </row>
    <row r="1734" spans="1:11" x14ac:dyDescent="0.25">
      <c r="A1734" t="s">
        <v>76</v>
      </c>
      <c r="B1734" t="s">
        <v>2566</v>
      </c>
      <c r="C1734" t="s">
        <v>2567</v>
      </c>
      <c r="D1734">
        <v>0.72019450469252</v>
      </c>
      <c r="E1734" s="7">
        <v>0.74919243524449597</v>
      </c>
      <c r="F1734" s="11">
        <f t="shared" si="27"/>
        <v>0.12540661643849621</v>
      </c>
      <c r="G1734">
        <v>0</v>
      </c>
      <c r="H1734">
        <v>0</v>
      </c>
      <c r="I1734">
        <v>0.78915662650602403</v>
      </c>
      <c r="J1734">
        <v>0.25902800303823997</v>
      </c>
      <c r="K1734" t="s">
        <v>6399</v>
      </c>
    </row>
    <row r="1735" spans="1:11" x14ac:dyDescent="0.25">
      <c r="A1735" t="s">
        <v>76</v>
      </c>
      <c r="B1735" t="s">
        <v>82</v>
      </c>
      <c r="C1735" t="s">
        <v>6400</v>
      </c>
      <c r="D1735">
        <v>0.72274402701354701</v>
      </c>
      <c r="E1735" s="7">
        <v>0.75134867188215704</v>
      </c>
      <c r="F1735" s="11">
        <f t="shared" si="27"/>
        <v>0.12415847693266467</v>
      </c>
      <c r="G1735">
        <v>0</v>
      </c>
      <c r="H1735">
        <v>0</v>
      </c>
      <c r="I1735">
        <v>0.80100185274137103</v>
      </c>
      <c r="J1735">
        <v>0.26008543164339698</v>
      </c>
      <c r="K1735" t="s">
        <v>6401</v>
      </c>
    </row>
    <row r="1736" spans="1:11" x14ac:dyDescent="0.25">
      <c r="A1736" t="s">
        <v>76</v>
      </c>
      <c r="B1736" t="s">
        <v>2568</v>
      </c>
      <c r="C1736" t="s">
        <v>2569</v>
      </c>
      <c r="D1736">
        <v>0.723709807689216</v>
      </c>
      <c r="E1736" s="7">
        <v>0.75136143406996303</v>
      </c>
      <c r="F1736" s="11">
        <f t="shared" si="27"/>
        <v>0.12415110019683342</v>
      </c>
      <c r="G1736">
        <v>0</v>
      </c>
      <c r="H1736">
        <v>0</v>
      </c>
      <c r="I1736">
        <v>0.78130343154797399</v>
      </c>
      <c r="J1736">
        <v>0.25264601620468702</v>
      </c>
      <c r="K1736" t="s">
        <v>5519</v>
      </c>
    </row>
    <row r="1737" spans="1:11" x14ac:dyDescent="0.25">
      <c r="A1737" t="s">
        <v>76</v>
      </c>
      <c r="B1737" t="s">
        <v>2571</v>
      </c>
      <c r="C1737" t="s">
        <v>2569</v>
      </c>
      <c r="D1737">
        <v>0.723709807689216</v>
      </c>
      <c r="E1737" s="7">
        <v>0.75136143406996303</v>
      </c>
      <c r="F1737" s="11">
        <f t="shared" si="27"/>
        <v>0.12415110019683342</v>
      </c>
      <c r="G1737">
        <v>0</v>
      </c>
      <c r="H1737">
        <v>0</v>
      </c>
      <c r="I1737">
        <v>0.78130343154797399</v>
      </c>
      <c r="J1737">
        <v>0.25264601620468702</v>
      </c>
      <c r="K1737" t="s">
        <v>6399</v>
      </c>
    </row>
    <row r="1738" spans="1:11" x14ac:dyDescent="0.25">
      <c r="A1738" t="s">
        <v>76</v>
      </c>
      <c r="B1738" t="s">
        <v>3423</v>
      </c>
      <c r="C1738" s="10">
        <v>29587</v>
      </c>
      <c r="D1738">
        <v>0.63974213104950095</v>
      </c>
      <c r="E1738" s="7">
        <v>0.75504449187819</v>
      </c>
      <c r="F1738" s="11">
        <f t="shared" si="27"/>
        <v>0.12202745630740308</v>
      </c>
      <c r="G1738">
        <v>0</v>
      </c>
      <c r="H1738">
        <v>0</v>
      </c>
      <c r="I1738">
        <v>0.98744979919678699</v>
      </c>
      <c r="J1738">
        <v>0.44108405355501001</v>
      </c>
      <c r="K1738" t="s">
        <v>5517</v>
      </c>
    </row>
    <row r="1739" spans="1:11" x14ac:dyDescent="0.25">
      <c r="A1739" t="s">
        <v>76</v>
      </c>
      <c r="B1739" t="s">
        <v>2718</v>
      </c>
      <c r="C1739" s="10">
        <v>29952</v>
      </c>
      <c r="D1739">
        <v>0.64426365001618102</v>
      </c>
      <c r="E1739" s="7">
        <v>0.75598567025020103</v>
      </c>
      <c r="F1739" s="11">
        <f t="shared" si="27"/>
        <v>0.12148643649647357</v>
      </c>
      <c r="G1739">
        <v>0</v>
      </c>
      <c r="H1739">
        <v>0</v>
      </c>
      <c r="I1739">
        <v>0.97520947989488804</v>
      </c>
      <c r="J1739">
        <v>0.42874815842429898</v>
      </c>
      <c r="K1739" t="s">
        <v>6060</v>
      </c>
    </row>
    <row r="1740" spans="1:11" x14ac:dyDescent="0.25">
      <c r="A1740" t="s">
        <v>76</v>
      </c>
      <c r="B1740" t="s">
        <v>6402</v>
      </c>
      <c r="C1740" t="s">
        <v>2594</v>
      </c>
      <c r="D1740">
        <v>0.73060899218757203</v>
      </c>
      <c r="E1740" s="7">
        <v>0.75802486615379405</v>
      </c>
      <c r="F1740" s="11">
        <f t="shared" si="27"/>
        <v>0.12031654759189288</v>
      </c>
      <c r="G1740">
        <v>0</v>
      </c>
      <c r="H1740">
        <v>0</v>
      </c>
      <c r="I1740">
        <v>0.76605450929933305</v>
      </c>
      <c r="J1740">
        <v>0.24044678147623899</v>
      </c>
      <c r="K1740" t="s">
        <v>5591</v>
      </c>
    </row>
    <row r="1741" spans="1:11" x14ac:dyDescent="0.25">
      <c r="A1741" t="s">
        <v>76</v>
      </c>
      <c r="B1741" t="s">
        <v>2066</v>
      </c>
      <c r="C1741" t="s">
        <v>6403</v>
      </c>
      <c r="D1741">
        <v>0.73733656932424196</v>
      </c>
      <c r="E1741" s="7">
        <v>0.76399896992439598</v>
      </c>
      <c r="F1741" s="11">
        <f t="shared" si="27"/>
        <v>0.11690722696940477</v>
      </c>
      <c r="G1741">
        <v>0</v>
      </c>
      <c r="H1741">
        <v>0</v>
      </c>
      <c r="I1741">
        <v>0.75138649837445004</v>
      </c>
      <c r="J1741">
        <v>0.22895559323256101</v>
      </c>
      <c r="K1741" t="s">
        <v>5789</v>
      </c>
    </row>
    <row r="1742" spans="1:11" x14ac:dyDescent="0.25">
      <c r="A1742" t="s">
        <v>76</v>
      </c>
      <c r="B1742" t="s">
        <v>2068</v>
      </c>
      <c r="C1742" t="s">
        <v>6403</v>
      </c>
      <c r="D1742">
        <v>0.73733656932424196</v>
      </c>
      <c r="E1742" s="7">
        <v>0.76399896992439598</v>
      </c>
      <c r="F1742" s="11">
        <f t="shared" si="27"/>
        <v>0.11690722696940477</v>
      </c>
      <c r="G1742">
        <v>0</v>
      </c>
      <c r="H1742">
        <v>0</v>
      </c>
      <c r="I1742">
        <v>0.75138649837445004</v>
      </c>
      <c r="J1742">
        <v>0.22895559323256101</v>
      </c>
      <c r="K1742" t="s">
        <v>1738</v>
      </c>
    </row>
    <row r="1743" spans="1:11" x14ac:dyDescent="0.25">
      <c r="A1743" t="s">
        <v>76</v>
      </c>
      <c r="B1743" t="s">
        <v>2075</v>
      </c>
      <c r="C1743" t="s">
        <v>5004</v>
      </c>
      <c r="D1743">
        <v>0.74063733794688402</v>
      </c>
      <c r="E1743" s="7">
        <v>0.76691487818941395</v>
      </c>
      <c r="F1743" s="11">
        <f t="shared" si="27"/>
        <v>0.11525283681260069</v>
      </c>
      <c r="G1743">
        <v>0</v>
      </c>
      <c r="H1743">
        <v>0</v>
      </c>
      <c r="I1743">
        <v>0.74426005910434101</v>
      </c>
      <c r="J1743">
        <v>0.22345976303551099</v>
      </c>
      <c r="K1743" t="s">
        <v>5545</v>
      </c>
    </row>
    <row r="1744" spans="1:11" x14ac:dyDescent="0.25">
      <c r="A1744" t="s">
        <v>76</v>
      </c>
      <c r="B1744" t="s">
        <v>375</v>
      </c>
      <c r="C1744" t="s">
        <v>2600</v>
      </c>
      <c r="D1744">
        <v>0.74389679087773297</v>
      </c>
      <c r="E1744" s="7">
        <v>0.76978420382357604</v>
      </c>
      <c r="F1744" s="11">
        <f t="shared" si="27"/>
        <v>0.11363100498816998</v>
      </c>
      <c r="G1744">
        <v>0</v>
      </c>
      <c r="H1744">
        <v>0</v>
      </c>
      <c r="I1744">
        <v>0.73726682430657198</v>
      </c>
      <c r="J1744">
        <v>0.21812258386362099</v>
      </c>
      <c r="K1744" t="s">
        <v>779</v>
      </c>
    </row>
    <row r="1745" spans="1:11" x14ac:dyDescent="0.25">
      <c r="A1745" t="s">
        <v>76</v>
      </c>
      <c r="B1745" t="s">
        <v>2105</v>
      </c>
      <c r="C1745" t="s">
        <v>2603</v>
      </c>
      <c r="D1745">
        <v>0.74711544324636403</v>
      </c>
      <c r="E1745" s="7">
        <v>0.77210094331558599</v>
      </c>
      <c r="F1745" s="11">
        <f t="shared" si="27"/>
        <v>0.11232591694523728</v>
      </c>
      <c r="G1745">
        <v>0</v>
      </c>
      <c r="H1745">
        <v>0</v>
      </c>
      <c r="I1745">
        <v>0.73040309385690905</v>
      </c>
      <c r="J1745">
        <v>0.212938477397283</v>
      </c>
      <c r="K1745" t="s">
        <v>5530</v>
      </c>
    </row>
    <row r="1746" spans="1:11" x14ac:dyDescent="0.25">
      <c r="A1746" t="s">
        <v>76</v>
      </c>
      <c r="B1746" t="s">
        <v>2106</v>
      </c>
      <c r="C1746" t="s">
        <v>2603</v>
      </c>
      <c r="D1746">
        <v>0.74711544324636403</v>
      </c>
      <c r="E1746" s="7">
        <v>0.77210094331558599</v>
      </c>
      <c r="F1746" s="11">
        <f t="shared" si="27"/>
        <v>0.11232591694523728</v>
      </c>
      <c r="G1746">
        <v>0</v>
      </c>
      <c r="H1746">
        <v>0</v>
      </c>
      <c r="I1746">
        <v>0.73040309385690905</v>
      </c>
      <c r="J1746">
        <v>0.212938477397283</v>
      </c>
      <c r="K1746" t="s">
        <v>5521</v>
      </c>
    </row>
    <row r="1747" spans="1:11" x14ac:dyDescent="0.25">
      <c r="A1747" t="s">
        <v>76</v>
      </c>
      <c r="B1747" t="s">
        <v>2107</v>
      </c>
      <c r="C1747" t="s">
        <v>5008</v>
      </c>
      <c r="D1747">
        <v>0.75029380369713095</v>
      </c>
      <c r="E1747" s="7">
        <v>0.77487748009611901</v>
      </c>
      <c r="F1747" s="11">
        <f t="shared" si="27"/>
        <v>0.11076696062219243</v>
      </c>
      <c r="G1747">
        <v>0</v>
      </c>
      <c r="H1747">
        <v>0</v>
      </c>
      <c r="I1747">
        <v>0.72366530341549595</v>
      </c>
      <c r="J1747">
        <v>0.20790210237110901</v>
      </c>
      <c r="K1747" t="s">
        <v>2142</v>
      </c>
    </row>
    <row r="1748" spans="1:11" x14ac:dyDescent="0.25">
      <c r="A1748" t="s">
        <v>76</v>
      </c>
      <c r="B1748" t="s">
        <v>2120</v>
      </c>
      <c r="C1748" t="s">
        <v>2614</v>
      </c>
      <c r="D1748">
        <v>0.75343237471861801</v>
      </c>
      <c r="E1748" s="7">
        <v>0.77710040743229203</v>
      </c>
      <c r="F1748" s="11">
        <f t="shared" si="27"/>
        <v>0.10952286333998391</v>
      </c>
      <c r="G1748">
        <v>0</v>
      </c>
      <c r="H1748">
        <v>0</v>
      </c>
      <c r="I1748">
        <v>0.71705001825483705</v>
      </c>
      <c r="J1748">
        <v>0.203008342404635</v>
      </c>
      <c r="K1748" t="s">
        <v>6131</v>
      </c>
    </row>
    <row r="1749" spans="1:11" x14ac:dyDescent="0.25">
      <c r="A1749" t="s">
        <v>76</v>
      </c>
      <c r="B1749" t="s">
        <v>6404</v>
      </c>
      <c r="C1749" t="s">
        <v>2614</v>
      </c>
      <c r="D1749">
        <v>0.75343237471861801</v>
      </c>
      <c r="E1749" s="7">
        <v>0.77710040743229203</v>
      </c>
      <c r="F1749" s="11">
        <f t="shared" si="27"/>
        <v>0.10952286333998391</v>
      </c>
      <c r="G1749">
        <v>0</v>
      </c>
      <c r="H1749">
        <v>0</v>
      </c>
      <c r="I1749">
        <v>0.71705001825483705</v>
      </c>
      <c r="J1749">
        <v>0.203008342404635</v>
      </c>
      <c r="K1749" t="s">
        <v>6189</v>
      </c>
    </row>
    <row r="1750" spans="1:11" x14ac:dyDescent="0.25">
      <c r="A1750" t="s">
        <v>76</v>
      </c>
      <c r="B1750" t="s">
        <v>686</v>
      </c>
      <c r="C1750" t="s">
        <v>2617</v>
      </c>
      <c r="D1750">
        <v>0.75653165226625596</v>
      </c>
      <c r="E1750" s="7">
        <v>0.77927704834746403</v>
      </c>
      <c r="F1750" s="11">
        <f t="shared" si="27"/>
        <v>0.10830811462804868</v>
      </c>
      <c r="G1750">
        <v>0</v>
      </c>
      <c r="H1750">
        <v>0</v>
      </c>
      <c r="I1750">
        <v>0.710553927421397</v>
      </c>
      <c r="J1750">
        <v>0.198252295210993</v>
      </c>
      <c r="K1750" t="s">
        <v>5545</v>
      </c>
    </row>
    <row r="1751" spans="1:11" x14ac:dyDescent="0.25">
      <c r="A1751" t="s">
        <v>76</v>
      </c>
      <c r="B1751" t="s">
        <v>1412</v>
      </c>
      <c r="C1751" t="s">
        <v>2617</v>
      </c>
      <c r="D1751">
        <v>0.75653165226625596</v>
      </c>
      <c r="E1751" s="7">
        <v>0.77927704834746403</v>
      </c>
      <c r="F1751" s="11">
        <f t="shared" si="27"/>
        <v>0.10830811462804868</v>
      </c>
      <c r="G1751">
        <v>0</v>
      </c>
      <c r="H1751">
        <v>0</v>
      </c>
      <c r="I1751">
        <v>0.710553927421397</v>
      </c>
      <c r="J1751">
        <v>0.198252295210993</v>
      </c>
      <c r="K1751" t="s">
        <v>1214</v>
      </c>
    </row>
    <row r="1752" spans="1:11" x14ac:dyDescent="0.25">
      <c r="A1752" t="s">
        <v>76</v>
      </c>
      <c r="B1752" t="s">
        <v>2730</v>
      </c>
      <c r="C1752" s="10">
        <v>32509</v>
      </c>
      <c r="D1752">
        <v>0.67437039980661695</v>
      </c>
      <c r="E1752" s="7">
        <v>0.78226966377567497</v>
      </c>
      <c r="F1752" s="11">
        <f t="shared" si="27"/>
        <v>0.10664351126015127</v>
      </c>
      <c r="G1752">
        <v>0</v>
      </c>
      <c r="H1752">
        <v>0</v>
      </c>
      <c r="I1752">
        <v>0.89731653888280305</v>
      </c>
      <c r="J1752">
        <v>0.35352096932448202</v>
      </c>
      <c r="K1752" t="s">
        <v>5527</v>
      </c>
    </row>
    <row r="1753" spans="1:11" x14ac:dyDescent="0.25">
      <c r="A1753" t="s">
        <v>76</v>
      </c>
      <c r="B1753" t="s">
        <v>4646</v>
      </c>
      <c r="C1753" s="10">
        <v>32509</v>
      </c>
      <c r="D1753">
        <v>0.67437039980661695</v>
      </c>
      <c r="E1753" s="7">
        <v>0.78226966377567497</v>
      </c>
      <c r="F1753" s="11">
        <f t="shared" si="27"/>
        <v>0.10664351126015127</v>
      </c>
      <c r="G1753">
        <v>0</v>
      </c>
      <c r="H1753">
        <v>0</v>
      </c>
      <c r="I1753">
        <v>0.89731653888280305</v>
      </c>
      <c r="J1753">
        <v>0.35352096932448202</v>
      </c>
      <c r="K1753" t="s">
        <v>5517</v>
      </c>
    </row>
    <row r="1754" spans="1:11" x14ac:dyDescent="0.25">
      <c r="A1754" t="s">
        <v>76</v>
      </c>
      <c r="B1754" t="s">
        <v>2625</v>
      </c>
      <c r="C1754" t="s">
        <v>2626</v>
      </c>
      <c r="D1754">
        <v>0.76261428125442299</v>
      </c>
      <c r="E1754" s="7">
        <v>0.78451704129044997</v>
      </c>
      <c r="F1754" s="11">
        <f t="shared" si="27"/>
        <v>0.1053976182236032</v>
      </c>
      <c r="G1754">
        <v>0</v>
      </c>
      <c r="H1754">
        <v>0</v>
      </c>
      <c r="I1754">
        <v>0.69790667093151304</v>
      </c>
      <c r="J1754">
        <v>0.18913473501521999</v>
      </c>
      <c r="K1754" t="s">
        <v>5545</v>
      </c>
    </row>
    <row r="1755" spans="1:11" x14ac:dyDescent="0.25">
      <c r="A1755" t="s">
        <v>76</v>
      </c>
      <c r="B1755" t="s">
        <v>2627</v>
      </c>
      <c r="C1755" t="s">
        <v>2626</v>
      </c>
      <c r="D1755">
        <v>0.76261428125442299</v>
      </c>
      <c r="E1755" s="7">
        <v>0.78451704129044997</v>
      </c>
      <c r="F1755" s="11">
        <f t="shared" si="27"/>
        <v>0.1053976182236032</v>
      </c>
      <c r="G1755">
        <v>0</v>
      </c>
      <c r="H1755">
        <v>0</v>
      </c>
      <c r="I1755">
        <v>0.69790667093151304</v>
      </c>
      <c r="J1755">
        <v>0.18913473501521999</v>
      </c>
      <c r="K1755" t="s">
        <v>5517</v>
      </c>
    </row>
    <row r="1756" spans="1:11" x14ac:dyDescent="0.25">
      <c r="A1756" t="s">
        <v>76</v>
      </c>
      <c r="B1756" t="s">
        <v>3420</v>
      </c>
      <c r="C1756" t="s">
        <v>6405</v>
      </c>
      <c r="D1756">
        <v>0.76389389941150299</v>
      </c>
      <c r="E1756" s="7">
        <v>0.78532079939499599</v>
      </c>
      <c r="F1756" s="11">
        <f t="shared" si="27"/>
        <v>0.10495290000998309</v>
      </c>
      <c r="G1756">
        <v>0</v>
      </c>
      <c r="H1756">
        <v>0</v>
      </c>
      <c r="I1756">
        <v>0.72255105060668801</v>
      </c>
      <c r="J1756">
        <v>0.194602054905611</v>
      </c>
      <c r="K1756" t="s">
        <v>6406</v>
      </c>
    </row>
    <row r="1757" spans="1:11" x14ac:dyDescent="0.25">
      <c r="A1757" t="s">
        <v>76</v>
      </c>
      <c r="B1757" t="s">
        <v>4659</v>
      </c>
      <c r="C1757" s="10">
        <v>33604</v>
      </c>
      <c r="D1757">
        <v>0.68648327987729196</v>
      </c>
      <c r="E1757" s="7">
        <v>0.78750431500421803</v>
      </c>
      <c r="F1757" s="11">
        <f t="shared" si="27"/>
        <v>0.10374705788453688</v>
      </c>
      <c r="G1757">
        <v>0</v>
      </c>
      <c r="H1757">
        <v>0</v>
      </c>
      <c r="I1757">
        <v>0.86760227724083105</v>
      </c>
      <c r="J1757">
        <v>0.32636890687193998</v>
      </c>
      <c r="K1757" t="s">
        <v>5530</v>
      </c>
    </row>
    <row r="1758" spans="1:11" x14ac:dyDescent="0.25">
      <c r="A1758" t="s">
        <v>76</v>
      </c>
      <c r="B1758" t="s">
        <v>2833</v>
      </c>
      <c r="C1758" t="s">
        <v>6407</v>
      </c>
      <c r="D1758">
        <v>0.68664169337806202</v>
      </c>
      <c r="E1758" s="7">
        <v>0.78750431500421803</v>
      </c>
      <c r="F1758" s="11">
        <f t="shared" si="27"/>
        <v>0.10374705788453688</v>
      </c>
      <c r="G1758">
        <v>0</v>
      </c>
      <c r="H1758">
        <v>0</v>
      </c>
      <c r="I1758">
        <v>0.84366913920993603</v>
      </c>
      <c r="J1758">
        <v>0.31717123334268099</v>
      </c>
      <c r="K1758" t="s">
        <v>6408</v>
      </c>
    </row>
    <row r="1759" spans="1:11" x14ac:dyDescent="0.25">
      <c r="A1759" t="s">
        <v>76</v>
      </c>
      <c r="B1759" t="s">
        <v>4924</v>
      </c>
      <c r="C1759" t="s">
        <v>6409</v>
      </c>
      <c r="D1759">
        <v>0.76974325349556305</v>
      </c>
      <c r="E1759" s="7">
        <v>0.79081836213103396</v>
      </c>
      <c r="F1759" s="11">
        <f t="shared" si="27"/>
        <v>0.10192325529210086</v>
      </c>
      <c r="G1759">
        <v>0</v>
      </c>
      <c r="H1759">
        <v>0</v>
      </c>
      <c r="I1759">
        <v>0.73982460370845105</v>
      </c>
      <c r="J1759">
        <v>0.19361080909543299</v>
      </c>
      <c r="K1759" t="s">
        <v>6410</v>
      </c>
    </row>
    <row r="1760" spans="1:11" x14ac:dyDescent="0.25">
      <c r="A1760" t="s">
        <v>76</v>
      </c>
      <c r="B1760" t="s">
        <v>4294</v>
      </c>
      <c r="C1760" t="s">
        <v>4988</v>
      </c>
      <c r="D1760">
        <v>0.69493684820398205</v>
      </c>
      <c r="E1760" s="7">
        <v>0.79120265605976603</v>
      </c>
      <c r="F1760" s="11">
        <f t="shared" si="27"/>
        <v>0.10171226348599856</v>
      </c>
      <c r="G1760">
        <v>0</v>
      </c>
      <c r="H1760">
        <v>0</v>
      </c>
      <c r="I1760">
        <v>0.83022071307300505</v>
      </c>
      <c r="J1760">
        <v>0.30214579691322802</v>
      </c>
      <c r="K1760" t="s">
        <v>6411</v>
      </c>
    </row>
    <row r="1761" spans="1:11" x14ac:dyDescent="0.25">
      <c r="A1761" t="s">
        <v>76</v>
      </c>
      <c r="B1761" t="s">
        <v>2740</v>
      </c>
      <c r="C1761" t="s">
        <v>2741</v>
      </c>
      <c r="D1761">
        <v>0.69766145534334101</v>
      </c>
      <c r="E1761" s="7">
        <v>0.79120265605976603</v>
      </c>
      <c r="F1761" s="11">
        <f t="shared" si="27"/>
        <v>0.10171226348599856</v>
      </c>
      <c r="G1761">
        <v>0</v>
      </c>
      <c r="H1761">
        <v>0</v>
      </c>
      <c r="I1761">
        <v>0.82583178517142297</v>
      </c>
      <c r="J1761">
        <v>0.29731704516593599</v>
      </c>
      <c r="K1761" t="s">
        <v>6303</v>
      </c>
    </row>
    <row r="1762" spans="1:11" x14ac:dyDescent="0.25">
      <c r="A1762" t="s">
        <v>76</v>
      </c>
      <c r="B1762" t="s">
        <v>2161</v>
      </c>
      <c r="C1762" t="s">
        <v>2629</v>
      </c>
      <c r="D1762">
        <v>0.77145557786074204</v>
      </c>
      <c r="E1762" s="7">
        <v>0.79154556686753197</v>
      </c>
      <c r="F1762" s="11">
        <f t="shared" si="27"/>
        <v>0.10152407907135749</v>
      </c>
      <c r="G1762">
        <v>0</v>
      </c>
      <c r="H1762">
        <v>0</v>
      </c>
      <c r="I1762">
        <v>0.67975349674560304</v>
      </c>
      <c r="J1762">
        <v>0.176379845951985</v>
      </c>
      <c r="K1762" t="s">
        <v>5742</v>
      </c>
    </row>
    <row r="1763" spans="1:11" x14ac:dyDescent="0.25">
      <c r="A1763" t="s">
        <v>76</v>
      </c>
      <c r="B1763" t="s">
        <v>2164</v>
      </c>
      <c r="C1763" t="s">
        <v>2629</v>
      </c>
      <c r="D1763">
        <v>0.77145557786074204</v>
      </c>
      <c r="E1763" s="7">
        <v>0.79154556686753197</v>
      </c>
      <c r="F1763" s="11">
        <f t="shared" si="27"/>
        <v>0.10152407907135749</v>
      </c>
      <c r="G1763">
        <v>0</v>
      </c>
      <c r="H1763">
        <v>0</v>
      </c>
      <c r="I1763">
        <v>0.67975349674560304</v>
      </c>
      <c r="J1763">
        <v>0.176379845951985</v>
      </c>
      <c r="K1763" t="s">
        <v>5742</v>
      </c>
    </row>
    <row r="1764" spans="1:11" x14ac:dyDescent="0.25">
      <c r="A1764" t="s">
        <v>76</v>
      </c>
      <c r="B1764" t="s">
        <v>4297</v>
      </c>
      <c r="C1764" t="s">
        <v>2631</v>
      </c>
      <c r="D1764">
        <v>0.77432917450799199</v>
      </c>
      <c r="E1764" s="7">
        <v>0.79397708459635397</v>
      </c>
      <c r="F1764" s="11">
        <f t="shared" si="27"/>
        <v>0.10019203180082337</v>
      </c>
      <c r="G1764">
        <v>0</v>
      </c>
      <c r="H1764">
        <v>0</v>
      </c>
      <c r="I1764">
        <v>0.67390931246352903</v>
      </c>
      <c r="J1764">
        <v>0.172357836587546</v>
      </c>
      <c r="K1764" t="s">
        <v>6239</v>
      </c>
    </row>
    <row r="1765" spans="1:11" x14ac:dyDescent="0.25">
      <c r="A1765" t="s">
        <v>76</v>
      </c>
      <c r="B1765" t="s">
        <v>4992</v>
      </c>
      <c r="C1765" s="10">
        <v>35431</v>
      </c>
      <c r="D1765">
        <v>0.70568218422910001</v>
      </c>
      <c r="E1765" s="7">
        <v>0.79560193942705204</v>
      </c>
      <c r="F1765" s="11">
        <f t="shared" si="27"/>
        <v>9.9304166873092042E-2</v>
      </c>
      <c r="G1765">
        <v>0</v>
      </c>
      <c r="H1765">
        <v>0</v>
      </c>
      <c r="I1765">
        <v>0.82220548862115095</v>
      </c>
      <c r="J1765">
        <v>0.28661286355128601</v>
      </c>
      <c r="K1765" t="s">
        <v>5517</v>
      </c>
    </row>
    <row r="1766" spans="1:11" x14ac:dyDescent="0.25">
      <c r="A1766" t="s">
        <v>76</v>
      </c>
      <c r="B1766" t="s">
        <v>4707</v>
      </c>
      <c r="C1766" s="10">
        <v>35796</v>
      </c>
      <c r="D1766">
        <v>0.70937906914431803</v>
      </c>
      <c r="E1766" s="7">
        <v>0.79560193942705204</v>
      </c>
      <c r="F1766" s="11">
        <f t="shared" si="27"/>
        <v>9.9304166873092042E-2</v>
      </c>
      <c r="G1766">
        <v>0</v>
      </c>
      <c r="H1766">
        <v>0</v>
      </c>
      <c r="I1766">
        <v>0.81368774065333405</v>
      </c>
      <c r="J1766">
        <v>0.27939208805520699</v>
      </c>
      <c r="K1766" t="s">
        <v>5517</v>
      </c>
    </row>
    <row r="1767" spans="1:11" x14ac:dyDescent="0.25">
      <c r="A1767" t="s">
        <v>76</v>
      </c>
      <c r="B1767" t="s">
        <v>2484</v>
      </c>
      <c r="C1767" t="s">
        <v>4995</v>
      </c>
      <c r="D1767">
        <v>0.71663465657136105</v>
      </c>
      <c r="E1767" s="7">
        <v>0.79738508287138199</v>
      </c>
      <c r="F1767" s="11">
        <f t="shared" si="27"/>
        <v>9.8331893187346517E-2</v>
      </c>
      <c r="G1767">
        <v>0</v>
      </c>
      <c r="H1767">
        <v>0</v>
      </c>
      <c r="I1767">
        <v>0.79716847186726703</v>
      </c>
      <c r="J1767">
        <v>0.265607855873914</v>
      </c>
      <c r="K1767" t="s">
        <v>5517</v>
      </c>
    </row>
    <row r="1768" spans="1:11" x14ac:dyDescent="0.25">
      <c r="A1768" t="s">
        <v>76</v>
      </c>
      <c r="B1768" t="s">
        <v>3089</v>
      </c>
      <c r="C1768" t="s">
        <v>2569</v>
      </c>
      <c r="D1768">
        <v>0.723709807689216</v>
      </c>
      <c r="E1768" s="7">
        <v>0.79738508287138199</v>
      </c>
      <c r="F1768" s="11">
        <f t="shared" si="27"/>
        <v>9.8331893187346517E-2</v>
      </c>
      <c r="G1768">
        <v>0</v>
      </c>
      <c r="H1768">
        <v>0</v>
      </c>
      <c r="I1768">
        <v>0.78130343154797399</v>
      </c>
      <c r="J1768">
        <v>0.25264601620468702</v>
      </c>
      <c r="K1768" t="s">
        <v>5517</v>
      </c>
    </row>
    <row r="1769" spans="1:11" x14ac:dyDescent="0.25">
      <c r="A1769" t="s">
        <v>76</v>
      </c>
      <c r="B1769" t="s">
        <v>2425</v>
      </c>
      <c r="C1769" t="s">
        <v>6412</v>
      </c>
      <c r="D1769">
        <v>0.72381464843507304</v>
      </c>
      <c r="E1769" s="7">
        <v>0.79738508287138199</v>
      </c>
      <c r="F1769" s="11">
        <f t="shared" si="27"/>
        <v>9.8331893187346517E-2</v>
      </c>
      <c r="G1769">
        <v>0</v>
      </c>
      <c r="H1769">
        <v>0</v>
      </c>
      <c r="I1769">
        <v>0.78434440699727104</v>
      </c>
      <c r="J1769">
        <v>0.25351574418553102</v>
      </c>
      <c r="K1769" t="s">
        <v>6260</v>
      </c>
    </row>
    <row r="1770" spans="1:11" x14ac:dyDescent="0.25">
      <c r="A1770" t="s">
        <v>76</v>
      </c>
      <c r="B1770" t="s">
        <v>3558</v>
      </c>
      <c r="C1770" t="s">
        <v>2594</v>
      </c>
      <c r="D1770">
        <v>0.73060899218757203</v>
      </c>
      <c r="E1770" s="7">
        <v>0.79738508287138199</v>
      </c>
      <c r="F1770" s="11">
        <f t="shared" si="27"/>
        <v>9.8331893187346517E-2</v>
      </c>
      <c r="G1770">
        <v>0</v>
      </c>
      <c r="H1770">
        <v>0</v>
      </c>
      <c r="I1770">
        <v>0.76605450929933305</v>
      </c>
      <c r="J1770">
        <v>0.24044678147623899</v>
      </c>
      <c r="K1770" t="s">
        <v>5517</v>
      </c>
    </row>
    <row r="1771" spans="1:11" x14ac:dyDescent="0.25">
      <c r="A1771" t="s">
        <v>76</v>
      </c>
      <c r="B1771" t="s">
        <v>3559</v>
      </c>
      <c r="C1771" t="s">
        <v>2594</v>
      </c>
      <c r="D1771">
        <v>0.73060899218757203</v>
      </c>
      <c r="E1771" s="7">
        <v>0.79738508287138199</v>
      </c>
      <c r="F1771" s="11">
        <f t="shared" si="27"/>
        <v>9.8331893187346517E-2</v>
      </c>
      <c r="G1771">
        <v>0</v>
      </c>
      <c r="H1771">
        <v>0</v>
      </c>
      <c r="I1771">
        <v>0.76605450929933305</v>
      </c>
      <c r="J1771">
        <v>0.24044678147623899</v>
      </c>
      <c r="K1771" t="s">
        <v>5517</v>
      </c>
    </row>
    <row r="1772" spans="1:11" x14ac:dyDescent="0.25">
      <c r="A1772" t="s">
        <v>76</v>
      </c>
      <c r="B1772" t="s">
        <v>5013</v>
      </c>
      <c r="C1772" t="s">
        <v>5014</v>
      </c>
      <c r="D1772">
        <v>0.78546813585976705</v>
      </c>
      <c r="E1772" s="7">
        <v>0.80435203516243803</v>
      </c>
      <c r="F1772" s="11">
        <f t="shared" si="27"/>
        <v>9.4553834998910277E-2</v>
      </c>
      <c r="G1772">
        <v>0</v>
      </c>
      <c r="H1772">
        <v>0</v>
      </c>
      <c r="I1772">
        <v>0.65149855620830399</v>
      </c>
      <c r="J1772">
        <v>0.15732086633749501</v>
      </c>
      <c r="K1772" t="s">
        <v>5787</v>
      </c>
    </row>
    <row r="1773" spans="1:11" x14ac:dyDescent="0.25">
      <c r="A1773" t="s">
        <v>76</v>
      </c>
      <c r="B1773" t="s">
        <v>801</v>
      </c>
      <c r="C1773" t="s">
        <v>5014</v>
      </c>
      <c r="D1773">
        <v>0.78546813585976705</v>
      </c>
      <c r="E1773" s="7">
        <v>0.80435203516243803</v>
      </c>
      <c r="F1773" s="11">
        <f t="shared" si="27"/>
        <v>9.4553834998910277E-2</v>
      </c>
      <c r="G1773">
        <v>0</v>
      </c>
      <c r="H1773">
        <v>0</v>
      </c>
      <c r="I1773">
        <v>0.65149855620830399</v>
      </c>
      <c r="J1773">
        <v>0.15732086633749501</v>
      </c>
      <c r="K1773" t="s">
        <v>6000</v>
      </c>
    </row>
    <row r="1774" spans="1:11" x14ac:dyDescent="0.25">
      <c r="A1774" t="s">
        <v>76</v>
      </c>
      <c r="B1774" t="s">
        <v>2636</v>
      </c>
      <c r="C1774" t="s">
        <v>2637</v>
      </c>
      <c r="D1774">
        <v>0.788166223016181</v>
      </c>
      <c r="E1774" s="7">
        <v>0.80659088796980505</v>
      </c>
      <c r="F1774" s="11">
        <f t="shared" si="27"/>
        <v>9.3346688510876352E-2</v>
      </c>
      <c r="G1774">
        <v>0</v>
      </c>
      <c r="H1774">
        <v>0</v>
      </c>
      <c r="I1774">
        <v>0.64612548554875204</v>
      </c>
      <c r="J1774">
        <v>0.15380776078897601</v>
      </c>
      <c r="K1774" t="s">
        <v>848</v>
      </c>
    </row>
    <row r="1775" spans="1:11" x14ac:dyDescent="0.25">
      <c r="A1775" t="s">
        <v>76</v>
      </c>
      <c r="B1775" t="s">
        <v>2643</v>
      </c>
      <c r="C1775" t="s">
        <v>2642</v>
      </c>
      <c r="D1775">
        <v>0.79083051099045498</v>
      </c>
      <c r="E1775" s="7">
        <v>0.80722078064828895</v>
      </c>
      <c r="F1775" s="11">
        <f t="shared" si="27"/>
        <v>9.3007666388694246E-2</v>
      </c>
      <c r="G1775">
        <v>0</v>
      </c>
      <c r="H1775">
        <v>0</v>
      </c>
      <c r="I1775">
        <v>0.64083978189179402</v>
      </c>
      <c r="J1775">
        <v>0.15038690080131101</v>
      </c>
      <c r="K1775" t="s">
        <v>5541</v>
      </c>
    </row>
    <row r="1776" spans="1:11" x14ac:dyDescent="0.25">
      <c r="A1776" t="s">
        <v>76</v>
      </c>
      <c r="B1776" t="s">
        <v>1566</v>
      </c>
      <c r="C1776" t="s">
        <v>2642</v>
      </c>
      <c r="D1776">
        <v>0.79083051099045498</v>
      </c>
      <c r="E1776" s="7">
        <v>0.80722078064828895</v>
      </c>
      <c r="F1776" s="11">
        <f t="shared" si="27"/>
        <v>9.3007666388694246E-2</v>
      </c>
      <c r="G1776">
        <v>0</v>
      </c>
      <c r="H1776">
        <v>0</v>
      </c>
      <c r="I1776">
        <v>0.64083978189179402</v>
      </c>
      <c r="J1776">
        <v>0.15038690080131101</v>
      </c>
      <c r="K1776" t="s">
        <v>5955</v>
      </c>
    </row>
    <row r="1777" spans="1:11" x14ac:dyDescent="0.25">
      <c r="A1777" t="s">
        <v>76</v>
      </c>
      <c r="B1777" t="s">
        <v>2644</v>
      </c>
      <c r="C1777" t="s">
        <v>2642</v>
      </c>
      <c r="D1777">
        <v>0.79083051099045498</v>
      </c>
      <c r="E1777" s="7">
        <v>0.80722078064828895</v>
      </c>
      <c r="F1777" s="11">
        <f t="shared" si="27"/>
        <v>9.3007666388694246E-2</v>
      </c>
      <c r="G1777">
        <v>0</v>
      </c>
      <c r="H1777">
        <v>0</v>
      </c>
      <c r="I1777">
        <v>0.64083978189179402</v>
      </c>
      <c r="J1777">
        <v>0.15038690080131101</v>
      </c>
      <c r="K1777" t="s">
        <v>5905</v>
      </c>
    </row>
    <row r="1778" spans="1:11" x14ac:dyDescent="0.25">
      <c r="A1778" t="s">
        <v>76</v>
      </c>
      <c r="B1778" t="s">
        <v>816</v>
      </c>
      <c r="C1778" t="s">
        <v>2642</v>
      </c>
      <c r="D1778">
        <v>0.79083051099045498</v>
      </c>
      <c r="E1778" s="7">
        <v>0.80722078064828895</v>
      </c>
      <c r="F1778" s="11">
        <f t="shared" si="27"/>
        <v>9.3007666388694246E-2</v>
      </c>
      <c r="G1778">
        <v>0</v>
      </c>
      <c r="H1778">
        <v>0</v>
      </c>
      <c r="I1778">
        <v>0.64083978189179402</v>
      </c>
      <c r="J1778">
        <v>0.15038690080131101</v>
      </c>
      <c r="K1778" t="s">
        <v>779</v>
      </c>
    </row>
    <row r="1779" spans="1:11" x14ac:dyDescent="0.25">
      <c r="A1779" t="s">
        <v>76</v>
      </c>
      <c r="B1779" t="s">
        <v>2657</v>
      </c>
      <c r="C1779" t="s">
        <v>2658</v>
      </c>
      <c r="D1779">
        <v>0.79862477137875199</v>
      </c>
      <c r="E1779" s="7">
        <v>0.81464895773004098</v>
      </c>
      <c r="F1779" s="11">
        <f t="shared" si="27"/>
        <v>8.9029493792004741E-2</v>
      </c>
      <c r="G1779">
        <v>0</v>
      </c>
      <c r="H1779">
        <v>0</v>
      </c>
      <c r="I1779">
        <v>0.62548607126920297</v>
      </c>
      <c r="J1779">
        <v>0.140649341417277</v>
      </c>
      <c r="K1779" t="s">
        <v>6045</v>
      </c>
    </row>
    <row r="1780" spans="1:11" x14ac:dyDescent="0.25">
      <c r="A1780" t="s">
        <v>76</v>
      </c>
      <c r="B1780" t="s">
        <v>3790</v>
      </c>
      <c r="C1780" t="s">
        <v>2621</v>
      </c>
      <c r="D1780">
        <v>0.75959212651220898</v>
      </c>
      <c r="E1780" s="7">
        <v>0.81910422801400995</v>
      </c>
      <c r="F1780" s="11">
        <f t="shared" si="27"/>
        <v>8.6660832340585317E-2</v>
      </c>
      <c r="G1780">
        <v>0</v>
      </c>
      <c r="H1780">
        <v>0</v>
      </c>
      <c r="I1780">
        <v>0.70417383820998203</v>
      </c>
      <c r="J1780">
        <v>0.19362926137526301</v>
      </c>
      <c r="K1780" t="s">
        <v>5517</v>
      </c>
    </row>
    <row r="1781" spans="1:11" x14ac:dyDescent="0.25">
      <c r="A1781" t="s">
        <v>76</v>
      </c>
      <c r="B1781" t="s">
        <v>4817</v>
      </c>
      <c r="C1781" t="s">
        <v>2621</v>
      </c>
      <c r="D1781">
        <v>0.75959212651220898</v>
      </c>
      <c r="E1781" s="7">
        <v>0.81910422801400995</v>
      </c>
      <c r="F1781" s="11">
        <f t="shared" si="27"/>
        <v>8.6660832340585317E-2</v>
      </c>
      <c r="G1781">
        <v>0</v>
      </c>
      <c r="H1781">
        <v>0</v>
      </c>
      <c r="I1781">
        <v>0.70417383820998203</v>
      </c>
      <c r="J1781">
        <v>0.19362926137526301</v>
      </c>
      <c r="K1781" t="s">
        <v>5661</v>
      </c>
    </row>
    <row r="1782" spans="1:11" x14ac:dyDescent="0.25">
      <c r="A1782" t="s">
        <v>76</v>
      </c>
      <c r="B1782" t="s">
        <v>5011</v>
      </c>
      <c r="C1782" t="s">
        <v>2626</v>
      </c>
      <c r="D1782">
        <v>0.76261428125442299</v>
      </c>
      <c r="E1782" s="7">
        <v>0.81910422801400995</v>
      </c>
      <c r="F1782" s="11">
        <f t="shared" si="27"/>
        <v>8.6660832340585317E-2</v>
      </c>
      <c r="G1782">
        <v>0</v>
      </c>
      <c r="H1782">
        <v>0</v>
      </c>
      <c r="I1782">
        <v>0.69790667093151304</v>
      </c>
      <c r="J1782">
        <v>0.18913473501521999</v>
      </c>
      <c r="K1782" t="s">
        <v>5527</v>
      </c>
    </row>
    <row r="1783" spans="1:11" x14ac:dyDescent="0.25">
      <c r="A1783" t="s">
        <v>11</v>
      </c>
      <c r="B1783" t="s">
        <v>296</v>
      </c>
      <c r="C1783" t="s">
        <v>5019</v>
      </c>
      <c r="D1783">
        <v>0.80612971068566197</v>
      </c>
      <c r="E1783" s="7">
        <v>0.82177258993570701</v>
      </c>
      <c r="F1783" s="11">
        <f t="shared" si="27"/>
        <v>8.5248348640218699E-2</v>
      </c>
      <c r="G1783">
        <v>0</v>
      </c>
      <c r="H1783">
        <v>0</v>
      </c>
      <c r="I1783">
        <v>0.61084648672208197</v>
      </c>
      <c r="J1783">
        <v>0.13164390388823599</v>
      </c>
      <c r="K1783" t="s">
        <v>779</v>
      </c>
    </row>
    <row r="1784" spans="1:11" x14ac:dyDescent="0.25">
      <c r="A1784" t="s">
        <v>11</v>
      </c>
      <c r="B1784" t="s">
        <v>4944</v>
      </c>
      <c r="C1784" t="s">
        <v>6413</v>
      </c>
      <c r="D1784">
        <v>0.81004661087352703</v>
      </c>
      <c r="E1784" s="7">
        <v>0.82523171217626301</v>
      </c>
      <c r="F1784" s="11">
        <f t="shared" si="27"/>
        <v>8.3424091219327146E-2</v>
      </c>
      <c r="G1784">
        <v>0</v>
      </c>
      <c r="H1784">
        <v>0</v>
      </c>
      <c r="I1784">
        <v>0.65282425378128695</v>
      </c>
      <c r="J1784">
        <v>0.137526234798413</v>
      </c>
      <c r="K1784" t="s">
        <v>6414</v>
      </c>
    </row>
    <row r="1785" spans="1:11" x14ac:dyDescent="0.25">
      <c r="A1785" t="s">
        <v>11</v>
      </c>
      <c r="B1785" t="s">
        <v>3378</v>
      </c>
      <c r="C1785" t="s">
        <v>2791</v>
      </c>
      <c r="D1785">
        <v>0.77716678249996196</v>
      </c>
      <c r="E1785" s="7">
        <v>0.830341351828906</v>
      </c>
      <c r="F1785" s="11">
        <f t="shared" si="27"/>
        <v>8.074333323907823E-2</v>
      </c>
      <c r="G1785">
        <v>0</v>
      </c>
      <c r="H1785">
        <v>0</v>
      </c>
      <c r="I1785">
        <v>0.66816418215233797</v>
      </c>
      <c r="J1785">
        <v>0.16844439234422201</v>
      </c>
      <c r="K1785" t="s">
        <v>5517</v>
      </c>
    </row>
    <row r="1786" spans="1:11" x14ac:dyDescent="0.25">
      <c r="A1786" t="s">
        <v>11</v>
      </c>
      <c r="B1786" t="s">
        <v>2289</v>
      </c>
      <c r="C1786" t="s">
        <v>2668</v>
      </c>
      <c r="D1786">
        <v>0.81802388474972598</v>
      </c>
      <c r="E1786" s="7">
        <v>0.83282018240669797</v>
      </c>
      <c r="F1786" s="11">
        <f t="shared" si="27"/>
        <v>7.9448758759703711E-2</v>
      </c>
      <c r="G1786">
        <v>0</v>
      </c>
      <c r="H1786">
        <v>0</v>
      </c>
      <c r="I1786">
        <v>0.58790385422286096</v>
      </c>
      <c r="J1786">
        <v>0.118088569180182</v>
      </c>
      <c r="K1786" t="s">
        <v>6116</v>
      </c>
    </row>
    <row r="1787" spans="1:11" x14ac:dyDescent="0.25">
      <c r="A1787" t="s">
        <v>11</v>
      </c>
      <c r="B1787" t="s">
        <v>2678</v>
      </c>
      <c r="C1787" t="s">
        <v>2679</v>
      </c>
      <c r="D1787">
        <v>0.81966626522560504</v>
      </c>
      <c r="E1787" s="7">
        <v>0.83395354034574198</v>
      </c>
      <c r="F1787" s="11">
        <f t="shared" si="27"/>
        <v>7.8858143287322796E-2</v>
      </c>
      <c r="G1787">
        <v>0</v>
      </c>
      <c r="H1787">
        <v>0</v>
      </c>
      <c r="I1787">
        <v>0.70056620209059195</v>
      </c>
      <c r="J1787">
        <v>0.139313204460808</v>
      </c>
      <c r="K1787" t="s">
        <v>6415</v>
      </c>
    </row>
    <row r="1788" spans="1:11" x14ac:dyDescent="0.25">
      <c r="A1788" t="s">
        <v>11</v>
      </c>
      <c r="B1788" t="s">
        <v>4884</v>
      </c>
      <c r="C1788" t="s">
        <v>2802</v>
      </c>
      <c r="D1788">
        <v>0.82257545607163896</v>
      </c>
      <c r="E1788" s="7">
        <v>0.83637349597993804</v>
      </c>
      <c r="F1788" s="11">
        <f t="shared" si="27"/>
        <v>7.7599738087793982E-2</v>
      </c>
      <c r="G1788">
        <v>0</v>
      </c>
      <c r="H1788">
        <v>0</v>
      </c>
      <c r="I1788">
        <v>0.57919914953933305</v>
      </c>
      <c r="J1788">
        <v>0.11312631701822901</v>
      </c>
      <c r="K1788" t="s">
        <v>6000</v>
      </c>
    </row>
    <row r="1789" spans="1:11" x14ac:dyDescent="0.25">
      <c r="A1789" t="s">
        <v>11</v>
      </c>
      <c r="B1789" t="s">
        <v>2305</v>
      </c>
      <c r="C1789" t="s">
        <v>2806</v>
      </c>
      <c r="D1789">
        <v>0.82701362657543098</v>
      </c>
      <c r="E1789" s="7">
        <v>0.84034395582390597</v>
      </c>
      <c r="F1789" s="11">
        <f t="shared" si="27"/>
        <v>7.5542919245657411E-2</v>
      </c>
      <c r="G1789">
        <v>0</v>
      </c>
      <c r="H1789">
        <v>0</v>
      </c>
      <c r="I1789">
        <v>0.57074675513648798</v>
      </c>
      <c r="J1789">
        <v>0.108404275247205</v>
      </c>
      <c r="K1789" t="s">
        <v>5519</v>
      </c>
    </row>
    <row r="1790" spans="1:11" x14ac:dyDescent="0.25">
      <c r="A1790" t="s">
        <v>11</v>
      </c>
      <c r="B1790" t="s">
        <v>3066</v>
      </c>
      <c r="C1790" t="s">
        <v>2642</v>
      </c>
      <c r="D1790">
        <v>0.79083051099045498</v>
      </c>
      <c r="E1790" s="7">
        <v>0.84051619754482998</v>
      </c>
      <c r="F1790" s="11">
        <f t="shared" si="27"/>
        <v>7.5453912877027976E-2</v>
      </c>
      <c r="G1790">
        <v>0</v>
      </c>
      <c r="H1790">
        <v>0</v>
      </c>
      <c r="I1790">
        <v>0.64083978189179402</v>
      </c>
      <c r="J1790">
        <v>0.15038690080131101</v>
      </c>
      <c r="K1790" t="s">
        <v>5517</v>
      </c>
    </row>
    <row r="1791" spans="1:11" x14ac:dyDescent="0.25">
      <c r="A1791" t="s">
        <v>11</v>
      </c>
      <c r="B1791" t="s">
        <v>1883</v>
      </c>
      <c r="C1791" t="s">
        <v>2815</v>
      </c>
      <c r="D1791">
        <v>0.84951884974577696</v>
      </c>
      <c r="E1791" s="7">
        <v>0.84951884974577696</v>
      </c>
      <c r="F1791" s="11">
        <f t="shared" si="27"/>
        <v>7.0826980244313706E-2</v>
      </c>
      <c r="G1791">
        <v>0</v>
      </c>
      <c r="H1791">
        <v>0</v>
      </c>
      <c r="I1791">
        <v>0.528314600684617</v>
      </c>
      <c r="J1791">
        <v>8.6160265314647794E-2</v>
      </c>
      <c r="K1791" t="s">
        <v>5965</v>
      </c>
    </row>
    <row r="1792" spans="1:11" x14ac:dyDescent="0.25">
      <c r="A1792" t="s">
        <v>11</v>
      </c>
      <c r="B1792" t="s">
        <v>3408</v>
      </c>
      <c r="C1792" t="s">
        <v>5017</v>
      </c>
      <c r="D1792">
        <v>0.80365954242736704</v>
      </c>
      <c r="E1792" s="7">
        <v>0.84970253704560095</v>
      </c>
      <c r="F1792" s="11">
        <f t="shared" si="27"/>
        <v>7.0733085026609743E-2</v>
      </c>
      <c r="G1792">
        <v>0</v>
      </c>
      <c r="H1792">
        <v>0</v>
      </c>
      <c r="I1792">
        <v>0.61565010040160595</v>
      </c>
      <c r="J1792">
        <v>0.13456852447527401</v>
      </c>
      <c r="K1792" t="s">
        <v>5517</v>
      </c>
    </row>
    <row r="1793" spans="1:11" x14ac:dyDescent="0.25">
      <c r="A1793" t="s">
        <v>11</v>
      </c>
      <c r="B1793" t="s">
        <v>2714</v>
      </c>
      <c r="C1793" t="s">
        <v>2715</v>
      </c>
      <c r="D1793">
        <v>0.83967552977863003</v>
      </c>
      <c r="E1793" s="7">
        <v>0.85266020291953604</v>
      </c>
      <c r="F1793" s="11">
        <f t="shared" si="27"/>
        <v>6.9224006813561348E-2</v>
      </c>
      <c r="G1793">
        <v>0</v>
      </c>
      <c r="H1793">
        <v>0</v>
      </c>
      <c r="I1793">
        <v>0.54679830432842402</v>
      </c>
      <c r="J1793">
        <v>9.5547391256592104E-2</v>
      </c>
      <c r="K1793" t="s">
        <v>5626</v>
      </c>
    </row>
    <row r="1794" spans="1:11" x14ac:dyDescent="0.25">
      <c r="A1794" t="s">
        <v>11</v>
      </c>
      <c r="B1794" t="s">
        <v>2716</v>
      </c>
      <c r="C1794" t="s">
        <v>2717</v>
      </c>
      <c r="D1794">
        <v>0.84368755253664596</v>
      </c>
      <c r="E1794" s="7">
        <v>0.856182603218128</v>
      </c>
      <c r="F1794" s="11">
        <f t="shared" si="27"/>
        <v>6.7433600845469899E-2</v>
      </c>
      <c r="G1794">
        <v>0</v>
      </c>
      <c r="H1794">
        <v>0</v>
      </c>
      <c r="I1794">
        <v>0.53925290201903497</v>
      </c>
      <c r="J1794">
        <v>9.1658461201649305E-2</v>
      </c>
      <c r="K1794" t="s">
        <v>5905</v>
      </c>
    </row>
    <row r="1795" spans="1:11" x14ac:dyDescent="0.25">
      <c r="A1795" t="s">
        <v>11</v>
      </c>
      <c r="B1795" t="s">
        <v>1163</v>
      </c>
      <c r="C1795" t="s">
        <v>2815</v>
      </c>
      <c r="D1795">
        <v>0.84951884974577696</v>
      </c>
      <c r="E1795" s="7">
        <v>0.86154550012827902</v>
      </c>
      <c r="F1795" s="11">
        <f t="shared" ref="F1795:F1828" si="28">-LOG(E1795,10)</f>
        <v>6.4721781555672292E-2</v>
      </c>
      <c r="G1795">
        <v>0</v>
      </c>
      <c r="H1795">
        <v>0</v>
      </c>
      <c r="I1795">
        <v>0.528314600684617</v>
      </c>
      <c r="J1795">
        <v>8.6160265314647794E-2</v>
      </c>
      <c r="K1795" t="s">
        <v>2142</v>
      </c>
    </row>
    <row r="1796" spans="1:11" x14ac:dyDescent="0.25">
      <c r="A1796" t="s">
        <v>11</v>
      </c>
      <c r="B1796" t="s">
        <v>2801</v>
      </c>
      <c r="C1796" t="s">
        <v>2802</v>
      </c>
      <c r="D1796">
        <v>0.82257545607163896</v>
      </c>
      <c r="E1796" s="7">
        <v>0.865195946023538</v>
      </c>
      <c r="F1796" s="11">
        <f t="shared" si="28"/>
        <v>6.2885524165599865E-2</v>
      </c>
      <c r="G1796">
        <v>0</v>
      </c>
      <c r="H1796">
        <v>0</v>
      </c>
      <c r="I1796">
        <v>0.57919914953933305</v>
      </c>
      <c r="J1796">
        <v>0.11312631701822901</v>
      </c>
      <c r="K1796" t="s">
        <v>5523</v>
      </c>
    </row>
    <row r="1797" spans="1:11" x14ac:dyDescent="0.25">
      <c r="A1797" t="s">
        <v>11</v>
      </c>
      <c r="B1797" t="s">
        <v>2805</v>
      </c>
      <c r="C1797" t="s">
        <v>2806</v>
      </c>
      <c r="D1797">
        <v>0.82701362657543098</v>
      </c>
      <c r="E1797" s="7">
        <v>0.86538023811759002</v>
      </c>
      <c r="F1797" s="11">
        <f t="shared" si="28"/>
        <v>6.2793026602601817E-2</v>
      </c>
      <c r="G1797">
        <v>0</v>
      </c>
      <c r="H1797">
        <v>0</v>
      </c>
      <c r="I1797">
        <v>0.57074675513648798</v>
      </c>
      <c r="J1797">
        <v>0.108404275247205</v>
      </c>
      <c r="K1797" t="s">
        <v>5517</v>
      </c>
    </row>
    <row r="1798" spans="1:11" x14ac:dyDescent="0.25">
      <c r="A1798" t="s">
        <v>11</v>
      </c>
      <c r="B1798" t="s">
        <v>2809</v>
      </c>
      <c r="C1798" t="s">
        <v>2810</v>
      </c>
      <c r="D1798">
        <v>0.83556095263090202</v>
      </c>
      <c r="E1798" s="7">
        <v>0.86984037632858002</v>
      </c>
      <c r="F1798" s="11">
        <f t="shared" si="28"/>
        <v>6.0560437082593753E-2</v>
      </c>
      <c r="G1798">
        <v>0</v>
      </c>
      <c r="H1798">
        <v>0</v>
      </c>
      <c r="I1798">
        <v>0.55455625318174095</v>
      </c>
      <c r="J1798">
        <v>9.9627128977365101E-2</v>
      </c>
      <c r="K1798" t="s">
        <v>5517</v>
      </c>
    </row>
    <row r="1799" spans="1:11" x14ac:dyDescent="0.25">
      <c r="A1799" t="s">
        <v>11</v>
      </c>
      <c r="B1799" t="s">
        <v>4602</v>
      </c>
      <c r="C1799" t="s">
        <v>2813</v>
      </c>
      <c r="D1799">
        <v>0.84565590421556802</v>
      </c>
      <c r="E1799" s="7">
        <v>0.87585790079469605</v>
      </c>
      <c r="F1799" s="11">
        <f t="shared" si="28"/>
        <v>5.7566348063228433E-2</v>
      </c>
      <c r="G1799">
        <v>0</v>
      </c>
      <c r="H1799">
        <v>0</v>
      </c>
      <c r="I1799">
        <v>0.53555719476545605</v>
      </c>
      <c r="J1799">
        <v>8.9782272729327497E-2</v>
      </c>
      <c r="K1799" t="s">
        <v>5517</v>
      </c>
    </row>
    <row r="1800" spans="1:11" x14ac:dyDescent="0.25">
      <c r="A1800" t="s">
        <v>11</v>
      </c>
      <c r="B1800" t="s">
        <v>60</v>
      </c>
      <c r="C1800" t="s">
        <v>2735</v>
      </c>
      <c r="D1800">
        <v>0.87075574976893899</v>
      </c>
      <c r="E1800" s="7">
        <v>0.88194798305645705</v>
      </c>
      <c r="F1800" s="11">
        <f t="shared" si="28"/>
        <v>5.4557028629776093E-2</v>
      </c>
      <c r="G1800">
        <v>0</v>
      </c>
      <c r="H1800">
        <v>0</v>
      </c>
      <c r="I1800">
        <v>0.488637780937414</v>
      </c>
      <c r="J1800">
        <v>6.7624422968127401E-2</v>
      </c>
      <c r="K1800" t="s">
        <v>5771</v>
      </c>
    </row>
    <row r="1801" spans="1:11" x14ac:dyDescent="0.25">
      <c r="A1801" t="s">
        <v>11</v>
      </c>
      <c r="B1801" t="s">
        <v>2734</v>
      </c>
      <c r="C1801" t="s">
        <v>2735</v>
      </c>
      <c r="D1801">
        <v>0.87075574976893899</v>
      </c>
      <c r="E1801" s="7">
        <v>0.88194798305645705</v>
      </c>
      <c r="F1801" s="11">
        <f t="shared" si="28"/>
        <v>5.4557028629776093E-2</v>
      </c>
      <c r="G1801">
        <v>0</v>
      </c>
      <c r="H1801">
        <v>0</v>
      </c>
      <c r="I1801">
        <v>0.488637780937414</v>
      </c>
      <c r="J1801">
        <v>6.7624422968127401E-2</v>
      </c>
      <c r="K1801" t="s">
        <v>5896</v>
      </c>
    </row>
    <row r="1802" spans="1:11" x14ac:dyDescent="0.25">
      <c r="A1802" t="s">
        <v>11</v>
      </c>
      <c r="B1802" t="s">
        <v>2742</v>
      </c>
      <c r="C1802" t="s">
        <v>2743</v>
      </c>
      <c r="D1802">
        <v>0.87869746415935601</v>
      </c>
      <c r="E1802" s="7">
        <v>0.88942016924543699</v>
      </c>
      <c r="F1802" s="11">
        <f t="shared" si="28"/>
        <v>5.0893026345731583E-2</v>
      </c>
      <c r="G1802">
        <v>0</v>
      </c>
      <c r="H1802">
        <v>0</v>
      </c>
      <c r="I1802">
        <v>0.47379880969661697</v>
      </c>
      <c r="J1802">
        <v>6.1269114162314502E-2</v>
      </c>
      <c r="K1802" t="s">
        <v>1214</v>
      </c>
    </row>
    <row r="1803" spans="1:11" x14ac:dyDescent="0.25">
      <c r="A1803" t="s">
        <v>11</v>
      </c>
      <c r="B1803" t="s">
        <v>2869</v>
      </c>
      <c r="C1803" t="s">
        <v>6416</v>
      </c>
      <c r="D1803">
        <v>0.89047627049526801</v>
      </c>
      <c r="E1803" s="7">
        <v>0.90076418632897404</v>
      </c>
      <c r="F1803" s="11">
        <f t="shared" si="28"/>
        <v>4.538888935429667E-2</v>
      </c>
      <c r="G1803">
        <v>0</v>
      </c>
      <c r="H1803">
        <v>0</v>
      </c>
      <c r="I1803">
        <v>0.57579185520361897</v>
      </c>
      <c r="J1803">
        <v>6.6791178073486293E-2</v>
      </c>
      <c r="K1803" t="s">
        <v>6417</v>
      </c>
    </row>
    <row r="1804" spans="1:11" x14ac:dyDescent="0.25">
      <c r="A1804" t="s">
        <v>11</v>
      </c>
      <c r="B1804" t="s">
        <v>2196</v>
      </c>
      <c r="C1804" t="s">
        <v>6418</v>
      </c>
      <c r="D1804">
        <v>0.87714899698625204</v>
      </c>
      <c r="E1804" s="7">
        <v>0.90386419486400604</v>
      </c>
      <c r="F1804" s="11">
        <f t="shared" si="28"/>
        <v>4.3896817148274335E-2</v>
      </c>
      <c r="G1804">
        <v>0</v>
      </c>
      <c r="H1804">
        <v>0</v>
      </c>
      <c r="I1804">
        <v>0.47669465741754802</v>
      </c>
      <c r="J1804">
        <v>6.2484376367038699E-2</v>
      </c>
      <c r="K1804" t="s">
        <v>779</v>
      </c>
    </row>
    <row r="1805" spans="1:11" x14ac:dyDescent="0.25">
      <c r="A1805" t="s">
        <v>11</v>
      </c>
      <c r="B1805" t="s">
        <v>2512</v>
      </c>
      <c r="C1805" t="s">
        <v>2768</v>
      </c>
      <c r="D1805">
        <v>0.89714395777704803</v>
      </c>
      <c r="E1805" s="7">
        <v>0.90692679759886297</v>
      </c>
      <c r="F1805" s="11">
        <f t="shared" si="28"/>
        <v>4.2427765510863198E-2</v>
      </c>
      <c r="G1805">
        <v>0</v>
      </c>
      <c r="H1805">
        <v>0</v>
      </c>
      <c r="I1805">
        <v>0.43909717080612898</v>
      </c>
      <c r="J1805">
        <v>4.7659142246651701E-2</v>
      </c>
      <c r="K1805" t="s">
        <v>5591</v>
      </c>
    </row>
    <row r="1806" spans="1:11" x14ac:dyDescent="0.25">
      <c r="A1806" t="s">
        <v>11</v>
      </c>
      <c r="B1806" t="s">
        <v>2823</v>
      </c>
      <c r="C1806" t="s">
        <v>2824</v>
      </c>
      <c r="D1806">
        <v>0.88469934073858303</v>
      </c>
      <c r="E1806" s="7">
        <v>0.90704023318147697</v>
      </c>
      <c r="F1806" s="11">
        <f t="shared" si="28"/>
        <v>4.2373448704869469E-2</v>
      </c>
      <c r="G1806">
        <v>0</v>
      </c>
      <c r="H1806">
        <v>0</v>
      </c>
      <c r="I1806">
        <v>0.46255610678006098</v>
      </c>
      <c r="J1806">
        <v>5.66665550959988E-2</v>
      </c>
      <c r="K1806" t="s">
        <v>5518</v>
      </c>
    </row>
    <row r="1807" spans="1:11" x14ac:dyDescent="0.25">
      <c r="A1807" t="s">
        <v>11</v>
      </c>
      <c r="B1807" t="s">
        <v>2726</v>
      </c>
      <c r="C1807" t="s">
        <v>2768</v>
      </c>
      <c r="D1807">
        <v>0.89714395777704803</v>
      </c>
      <c r="E1807" s="7">
        <v>0.91368949066593097</v>
      </c>
      <c r="F1807" s="11">
        <f t="shared" si="28"/>
        <v>3.9201370351492973E-2</v>
      </c>
      <c r="G1807">
        <v>0</v>
      </c>
      <c r="H1807">
        <v>0</v>
      </c>
      <c r="I1807">
        <v>0.43909717080612898</v>
      </c>
      <c r="J1807">
        <v>4.7659142246651701E-2</v>
      </c>
      <c r="K1807" t="s">
        <v>765</v>
      </c>
    </row>
    <row r="1808" spans="1:11" x14ac:dyDescent="0.25">
      <c r="A1808" t="s">
        <v>11</v>
      </c>
      <c r="B1808" t="s">
        <v>2831</v>
      </c>
      <c r="C1808" t="s">
        <v>2832</v>
      </c>
      <c r="D1808">
        <v>0.90468762376281897</v>
      </c>
      <c r="E1808" s="7">
        <v>0.91368949066593097</v>
      </c>
      <c r="F1808" s="11">
        <f t="shared" si="28"/>
        <v>3.9201370351492973E-2</v>
      </c>
      <c r="G1808">
        <v>0</v>
      </c>
      <c r="H1808">
        <v>0</v>
      </c>
      <c r="I1808">
        <v>0.42472593075002701</v>
      </c>
      <c r="J1808">
        <v>4.25429115406291E-2</v>
      </c>
      <c r="K1808" t="s">
        <v>5661</v>
      </c>
    </row>
    <row r="1809" spans="1:11" x14ac:dyDescent="0.25">
      <c r="A1809" t="s">
        <v>11</v>
      </c>
      <c r="B1809" t="s">
        <v>2540</v>
      </c>
      <c r="C1809" t="s">
        <v>2832</v>
      </c>
      <c r="D1809">
        <v>0.90468762376281897</v>
      </c>
      <c r="E1809" s="7">
        <v>0.91368949066593097</v>
      </c>
      <c r="F1809" s="11">
        <f t="shared" si="28"/>
        <v>3.9201370351492973E-2</v>
      </c>
      <c r="G1809">
        <v>0</v>
      </c>
      <c r="H1809">
        <v>0</v>
      </c>
      <c r="I1809">
        <v>0.42472593075002701</v>
      </c>
      <c r="J1809">
        <v>4.25429115406291E-2</v>
      </c>
      <c r="K1809" t="s">
        <v>5907</v>
      </c>
    </row>
    <row r="1810" spans="1:11" x14ac:dyDescent="0.25">
      <c r="A1810" t="s">
        <v>11</v>
      </c>
      <c r="B1810" t="s">
        <v>1576</v>
      </c>
      <c r="C1810" t="s">
        <v>2834</v>
      </c>
      <c r="D1810">
        <v>0.90825016684891902</v>
      </c>
      <c r="E1810" s="7">
        <v>0.91756555317557498</v>
      </c>
      <c r="F1810" s="11">
        <f t="shared" si="28"/>
        <v>3.7362898884660704E-2</v>
      </c>
      <c r="G1810">
        <v>0</v>
      </c>
      <c r="H1810">
        <v>0</v>
      </c>
      <c r="I1810">
        <v>0.41788430317012698</v>
      </c>
      <c r="J1810">
        <v>4.0215273172530999E-2</v>
      </c>
      <c r="K1810" t="s">
        <v>5549</v>
      </c>
    </row>
    <row r="1811" spans="1:11" x14ac:dyDescent="0.25">
      <c r="A1811" t="s">
        <v>11</v>
      </c>
      <c r="B1811" t="s">
        <v>2876</v>
      </c>
      <c r="C1811" t="s">
        <v>6419</v>
      </c>
      <c r="D1811">
        <v>0.91063480863951696</v>
      </c>
      <c r="E1811" s="7">
        <v>0.91938530327730805</v>
      </c>
      <c r="F1811" s="11">
        <f t="shared" si="28"/>
        <v>3.6502442892193725E-2</v>
      </c>
      <c r="G1811">
        <v>0</v>
      </c>
      <c r="H1811">
        <v>0</v>
      </c>
      <c r="I1811">
        <v>0.494377734812251</v>
      </c>
      <c r="J1811">
        <v>4.6280346411248903E-2</v>
      </c>
      <c r="K1811" t="s">
        <v>6406</v>
      </c>
    </row>
    <row r="1812" spans="1:11" x14ac:dyDescent="0.25">
      <c r="A1812" t="s">
        <v>11</v>
      </c>
      <c r="B1812" t="s">
        <v>2168</v>
      </c>
      <c r="C1812" t="s">
        <v>2781</v>
      </c>
      <c r="D1812">
        <v>0.91168006033108095</v>
      </c>
      <c r="E1812" s="7">
        <v>0.91985132847745399</v>
      </c>
      <c r="F1812" s="11">
        <f t="shared" si="28"/>
        <v>3.6282360088612957E-2</v>
      </c>
      <c r="G1812">
        <v>0</v>
      </c>
      <c r="H1812">
        <v>0</v>
      </c>
      <c r="I1812">
        <v>0.41125759582833898</v>
      </c>
      <c r="J1812">
        <v>3.8027411272679702E-2</v>
      </c>
      <c r="K1812" t="s">
        <v>2142</v>
      </c>
    </row>
    <row r="1813" spans="1:11" x14ac:dyDescent="0.25">
      <c r="A1813" t="s">
        <v>11</v>
      </c>
      <c r="B1813" t="s">
        <v>1985</v>
      </c>
      <c r="C1813" t="s">
        <v>5048</v>
      </c>
      <c r="D1813">
        <v>0.92122214118597501</v>
      </c>
      <c r="E1813" s="7">
        <v>0.92578264683541001</v>
      </c>
      <c r="F1813" s="11">
        <f t="shared" si="28"/>
        <v>3.3490964030910342E-2</v>
      </c>
      <c r="G1813">
        <v>0</v>
      </c>
      <c r="H1813">
        <v>0</v>
      </c>
      <c r="I1813">
        <v>0.39257028112449799</v>
      </c>
      <c r="J1813">
        <v>3.2211991748743798E-2</v>
      </c>
      <c r="K1813" t="s">
        <v>5517</v>
      </c>
    </row>
    <row r="1814" spans="1:11" x14ac:dyDescent="0.25">
      <c r="A1814" t="s">
        <v>11</v>
      </c>
      <c r="B1814" t="s">
        <v>5046</v>
      </c>
      <c r="C1814" t="s">
        <v>5047</v>
      </c>
      <c r="D1814">
        <v>0.91919458318219405</v>
      </c>
      <c r="E1814" s="7">
        <v>0.92683983563348604</v>
      </c>
      <c r="F1814" s="11">
        <f t="shared" si="28"/>
        <v>3.2995308477212291E-2</v>
      </c>
      <c r="G1814">
        <v>0</v>
      </c>
      <c r="H1814">
        <v>0</v>
      </c>
      <c r="I1814">
        <v>0.39657620380511899</v>
      </c>
      <c r="J1814">
        <v>3.3414497852816999E-2</v>
      </c>
      <c r="K1814" t="s">
        <v>6420</v>
      </c>
    </row>
    <row r="1815" spans="1:11" x14ac:dyDescent="0.25">
      <c r="A1815" t="s">
        <v>11</v>
      </c>
      <c r="B1815" t="s">
        <v>2608</v>
      </c>
      <c r="C1815" t="s">
        <v>5050</v>
      </c>
      <c r="D1815">
        <v>0.933220822342963</v>
      </c>
      <c r="E1815" s="7">
        <v>0.94038108440697599</v>
      </c>
      <c r="F1815" s="11">
        <f t="shared" si="28"/>
        <v>2.6696115213083658E-2</v>
      </c>
      <c r="G1815">
        <v>0</v>
      </c>
      <c r="H1815">
        <v>0</v>
      </c>
      <c r="I1815">
        <v>0.36836548070215103</v>
      </c>
      <c r="J1815">
        <v>2.54590004809996E-2</v>
      </c>
      <c r="K1815" t="s">
        <v>5543</v>
      </c>
    </row>
    <row r="1816" spans="1:11" x14ac:dyDescent="0.25">
      <c r="A1816" t="s">
        <v>11</v>
      </c>
      <c r="B1816" t="s">
        <v>2674</v>
      </c>
      <c r="C1816" t="s">
        <v>6421</v>
      </c>
      <c r="D1816">
        <v>0.93578406519836299</v>
      </c>
      <c r="E1816" s="7">
        <v>0.94236146118378294</v>
      </c>
      <c r="F1816" s="11">
        <f t="shared" si="28"/>
        <v>2.5782483101816179E-2</v>
      </c>
      <c r="G1816">
        <v>0</v>
      </c>
      <c r="H1816">
        <v>0</v>
      </c>
      <c r="I1816">
        <v>0.44830853128754899</v>
      </c>
      <c r="J1816">
        <v>2.9754474239667501E-2</v>
      </c>
      <c r="K1816" t="s">
        <v>6422</v>
      </c>
    </row>
    <row r="1817" spans="1:11" x14ac:dyDescent="0.25">
      <c r="A1817" t="s">
        <v>11</v>
      </c>
      <c r="B1817" t="s">
        <v>2836</v>
      </c>
      <c r="C1817" t="s">
        <v>2837</v>
      </c>
      <c r="D1817">
        <v>0.94193937589976295</v>
      </c>
      <c r="E1817" s="7">
        <v>0.94795431444318401</v>
      </c>
      <c r="F1817" s="11">
        <f t="shared" si="28"/>
        <v>2.3212592475569602E-2</v>
      </c>
      <c r="G1817">
        <v>0</v>
      </c>
      <c r="H1817">
        <v>0</v>
      </c>
      <c r="I1817">
        <v>0.35007888697647699</v>
      </c>
      <c r="J1817">
        <v>2.0939745719141901E-2</v>
      </c>
      <c r="K1817" t="s">
        <v>5626</v>
      </c>
    </row>
    <row r="1818" spans="1:11" x14ac:dyDescent="0.25">
      <c r="A1818" t="s">
        <v>11</v>
      </c>
      <c r="B1818" t="s">
        <v>4904</v>
      </c>
      <c r="C1818" t="s">
        <v>6423</v>
      </c>
      <c r="D1818">
        <v>0.94267336473381802</v>
      </c>
      <c r="E1818" s="7">
        <v>0.94808757040236002</v>
      </c>
      <c r="F1818" s="11">
        <f t="shared" si="28"/>
        <v>2.3151547064802352E-2</v>
      </c>
      <c r="G1818">
        <v>0</v>
      </c>
      <c r="H1818">
        <v>0</v>
      </c>
      <c r="I1818">
        <v>0.348505131637661</v>
      </c>
      <c r="J1818">
        <v>2.05741521201818E-2</v>
      </c>
      <c r="K1818" t="s">
        <v>6000</v>
      </c>
    </row>
    <row r="1819" spans="1:11" x14ac:dyDescent="0.25">
      <c r="A1819" t="s">
        <v>11</v>
      </c>
      <c r="B1819" t="s">
        <v>5036</v>
      </c>
      <c r="C1819" t="s">
        <v>6424</v>
      </c>
      <c r="D1819">
        <v>0.95035313690114598</v>
      </c>
      <c r="E1819" s="7">
        <v>0.95035313690114598</v>
      </c>
      <c r="F1819" s="11">
        <f t="shared" si="28"/>
        <v>2.2114987437618302E-2</v>
      </c>
      <c r="G1819">
        <v>0</v>
      </c>
      <c r="H1819">
        <v>0</v>
      </c>
      <c r="I1819">
        <v>0.472457367194209</v>
      </c>
      <c r="J1819">
        <v>2.4058304159244599E-2</v>
      </c>
      <c r="K1819" t="s">
        <v>6425</v>
      </c>
    </row>
    <row r="1820" spans="1:11" x14ac:dyDescent="0.25">
      <c r="A1820" t="s">
        <v>11</v>
      </c>
      <c r="B1820" t="s">
        <v>2633</v>
      </c>
      <c r="C1820" t="s">
        <v>2857</v>
      </c>
      <c r="D1820">
        <v>0.94620696620306399</v>
      </c>
      <c r="E1820" s="7">
        <v>0.951034552765325</v>
      </c>
      <c r="F1820" s="11">
        <f t="shared" si="28"/>
        <v>2.1803704090227249E-2</v>
      </c>
      <c r="G1820">
        <v>0</v>
      </c>
      <c r="H1820">
        <v>0</v>
      </c>
      <c r="I1820">
        <v>0.34084162737908102</v>
      </c>
      <c r="J1820">
        <v>1.8846481101189801E-2</v>
      </c>
      <c r="K1820" t="s">
        <v>5626</v>
      </c>
    </row>
    <row r="1821" spans="1:11" x14ac:dyDescent="0.25">
      <c r="A1821" t="s">
        <v>11</v>
      </c>
      <c r="B1821" t="s">
        <v>2352</v>
      </c>
      <c r="C1821" t="s">
        <v>6426</v>
      </c>
      <c r="D1821">
        <v>0.94755888395059595</v>
      </c>
      <c r="E1821" s="7">
        <v>0.95178636144432105</v>
      </c>
      <c r="F1821" s="11">
        <f t="shared" si="28"/>
        <v>2.1460522684886841E-2</v>
      </c>
      <c r="G1821">
        <v>0</v>
      </c>
      <c r="H1821">
        <v>0</v>
      </c>
      <c r="I1821">
        <v>0.33786871624428699</v>
      </c>
      <c r="J1821">
        <v>1.8199702933034499E-2</v>
      </c>
      <c r="K1821" t="s">
        <v>5790</v>
      </c>
    </row>
    <row r="1822" spans="1:11" x14ac:dyDescent="0.25">
      <c r="A1822" t="s">
        <v>11</v>
      </c>
      <c r="B1822" t="s">
        <v>2858</v>
      </c>
      <c r="C1822" t="s">
        <v>2859</v>
      </c>
      <c r="D1822">
        <v>0.95127797624475297</v>
      </c>
      <c r="E1822" s="7">
        <v>0.95491343347880897</v>
      </c>
      <c r="F1822" s="11">
        <f t="shared" si="28"/>
        <v>2.0035997072274981E-2</v>
      </c>
      <c r="G1822">
        <v>0</v>
      </c>
      <c r="H1822">
        <v>0</v>
      </c>
      <c r="I1822">
        <v>0.47050725405061899</v>
      </c>
      <c r="J1822">
        <v>2.3501348133375202E-2</v>
      </c>
      <c r="K1822" t="s">
        <v>6427</v>
      </c>
    </row>
    <row r="1823" spans="1:11" x14ac:dyDescent="0.25">
      <c r="A1823" t="s">
        <v>11</v>
      </c>
      <c r="B1823" t="s">
        <v>2662</v>
      </c>
      <c r="C1823" t="s">
        <v>6428</v>
      </c>
      <c r="D1823">
        <v>0.95263643820314403</v>
      </c>
      <c r="E1823" s="7">
        <v>0.95566838103638097</v>
      </c>
      <c r="F1823" s="11">
        <f t="shared" si="28"/>
        <v>1.9692782693332404E-2</v>
      </c>
      <c r="G1823">
        <v>0</v>
      </c>
      <c r="H1823">
        <v>0</v>
      </c>
      <c r="I1823">
        <v>0.32647255689424298</v>
      </c>
      <c r="J1823">
        <v>1.5841081827533701E-2</v>
      </c>
      <c r="K1823" t="s">
        <v>913</v>
      </c>
    </row>
    <row r="1824" spans="1:11" x14ac:dyDescent="0.25">
      <c r="A1824" t="s">
        <v>11</v>
      </c>
      <c r="B1824" t="s">
        <v>2557</v>
      </c>
      <c r="C1824" t="s">
        <v>6429</v>
      </c>
      <c r="D1824">
        <v>0.95462553136071104</v>
      </c>
      <c r="E1824" s="7">
        <v>0.95705460395959296</v>
      </c>
      <c r="F1824" s="11">
        <f t="shared" si="28"/>
        <v>1.9063283203478866E-2</v>
      </c>
      <c r="G1824">
        <v>0</v>
      </c>
      <c r="H1824">
        <v>0</v>
      </c>
      <c r="I1824">
        <v>0.40888363452119503</v>
      </c>
      <c r="J1824">
        <v>1.89869732626161E-2</v>
      </c>
      <c r="K1824" t="s">
        <v>6020</v>
      </c>
    </row>
    <row r="1825" spans="1:11" x14ac:dyDescent="0.25">
      <c r="A1825" t="s">
        <v>11</v>
      </c>
      <c r="B1825" t="s">
        <v>2872</v>
      </c>
      <c r="C1825" t="s">
        <v>2873</v>
      </c>
      <c r="D1825">
        <v>0.96849667709266896</v>
      </c>
      <c r="E1825" s="7">
        <v>0.97034377819329098</v>
      </c>
      <c r="F1825" s="11">
        <f t="shared" si="28"/>
        <v>1.3074374474293715E-2</v>
      </c>
      <c r="G1825">
        <v>0</v>
      </c>
      <c r="H1825">
        <v>0</v>
      </c>
      <c r="I1825">
        <v>0.287591542641152</v>
      </c>
      <c r="J1825">
        <v>9.2058705989644298E-3</v>
      </c>
      <c r="K1825" t="s">
        <v>6420</v>
      </c>
    </row>
    <row r="1826" spans="1:11" x14ac:dyDescent="0.25">
      <c r="A1826" t="s">
        <v>11</v>
      </c>
      <c r="B1826" t="s">
        <v>2775</v>
      </c>
      <c r="C1826" t="s">
        <v>5052</v>
      </c>
      <c r="D1826">
        <v>0.97200137757443095</v>
      </c>
      <c r="E1826" s="7">
        <v>0.97323644921048502</v>
      </c>
      <c r="F1826" s="11">
        <f t="shared" si="28"/>
        <v>1.1781634436496095E-2</v>
      </c>
      <c r="G1826">
        <v>0</v>
      </c>
      <c r="H1826">
        <v>0</v>
      </c>
      <c r="I1826">
        <v>0.36494296290700301</v>
      </c>
      <c r="J1826">
        <v>1.0363671159112501E-2</v>
      </c>
      <c r="K1826" t="s">
        <v>6430</v>
      </c>
    </row>
    <row r="1827" spans="1:11" x14ac:dyDescent="0.25">
      <c r="A1827" t="s">
        <v>11</v>
      </c>
      <c r="B1827" t="s">
        <v>2550</v>
      </c>
      <c r="C1827" t="s">
        <v>6431</v>
      </c>
      <c r="D1827">
        <v>0.97398350753815599</v>
      </c>
      <c r="E1827" s="7">
        <v>0.97460190976516403</v>
      </c>
      <c r="F1827" s="11">
        <f t="shared" si="28"/>
        <v>1.1172741939271863E-2</v>
      </c>
      <c r="G1827">
        <v>0</v>
      </c>
      <c r="H1827">
        <v>0</v>
      </c>
      <c r="I1827">
        <v>0.27235072694960999</v>
      </c>
      <c r="J1827">
        <v>7.1794125100492403E-3</v>
      </c>
      <c r="K1827" t="s">
        <v>5718</v>
      </c>
    </row>
    <row r="1828" spans="1:11" x14ac:dyDescent="0.25">
      <c r="A1828" t="s">
        <v>11</v>
      </c>
      <c r="B1828" t="s">
        <v>2722</v>
      </c>
      <c r="C1828" t="s">
        <v>6432</v>
      </c>
      <c r="D1828">
        <v>0.99166549480237898</v>
      </c>
      <c r="E1828" s="7">
        <v>0.99166549480237898</v>
      </c>
      <c r="F1828" s="11">
        <f t="shared" si="28"/>
        <v>3.6347978663489153E-3</v>
      </c>
      <c r="G1828">
        <v>0</v>
      </c>
      <c r="H1828">
        <v>0</v>
      </c>
      <c r="I1828">
        <v>0.20693411945654899</v>
      </c>
      <c r="J1828">
        <v>1.73192091361404E-3</v>
      </c>
      <c r="K1828" t="s">
        <v>5626</v>
      </c>
    </row>
  </sheetData>
  <autoFilter ref="A2:K1828" xr:uid="{18838022-744C-49DB-8A38-86EFB78D182E}">
    <sortState xmlns:xlrd2="http://schemas.microsoft.com/office/spreadsheetml/2017/richdata2" ref="A3:K1828">
      <sortCondition ref="E2:E1828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DC4A-934B-42BF-A261-351EE162DF45}">
  <dimension ref="A1:J1949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7109375" bestFit="1" customWidth="1"/>
    <col min="2" max="2" width="150.7109375" customWidth="1"/>
    <col min="3" max="3" width="10.28515625" style="24" bestFit="1" customWidth="1"/>
    <col min="4" max="4" width="12" bestFit="1" customWidth="1"/>
    <col min="5" max="5" width="18.5703125" bestFit="1" customWidth="1"/>
    <col min="6" max="6" width="13.5703125" bestFit="1" customWidth="1"/>
    <col min="7" max="7" width="22.28515625" bestFit="1" customWidth="1"/>
    <col min="8" max="8" width="13.140625" bestFit="1" customWidth="1"/>
    <col min="9" max="9" width="18.42578125" bestFit="1" customWidth="1"/>
    <col min="10" max="10" width="50.7109375" customWidth="1"/>
  </cols>
  <sheetData>
    <row r="1" spans="1:10" ht="21" customHeight="1" x14ac:dyDescent="0.3">
      <c r="A1" s="23" t="s">
        <v>15986</v>
      </c>
      <c r="B1" s="21"/>
      <c r="C1" s="28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0</v>
      </c>
      <c r="B2" s="20" t="s">
        <v>1</v>
      </c>
      <c r="C2" s="29" t="s">
        <v>2</v>
      </c>
      <c r="D2" s="20" t="s">
        <v>3</v>
      </c>
      <c r="E2" s="20" t="s">
        <v>4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</row>
    <row r="3" spans="1:10" s="13" customFormat="1" x14ac:dyDescent="0.25">
      <c r="A3" s="13" t="s">
        <v>11</v>
      </c>
      <c r="B3" s="13" t="s">
        <v>567</v>
      </c>
      <c r="C3" s="34" t="s">
        <v>5058</v>
      </c>
      <c r="D3" s="14">
        <v>8.8627039449522495E-13</v>
      </c>
      <c r="E3" s="14">
        <v>3.8995897357789902E-11</v>
      </c>
      <c r="F3" s="13">
        <v>0</v>
      </c>
      <c r="G3" s="13">
        <v>0</v>
      </c>
      <c r="H3" s="13">
        <v>9.4541062801932298</v>
      </c>
      <c r="I3" s="13">
        <v>262.36803466321498</v>
      </c>
      <c r="J3" s="13" t="s">
        <v>14029</v>
      </c>
    </row>
    <row r="4" spans="1:10" s="31" customFormat="1" x14ac:dyDescent="0.25">
      <c r="A4" s="31" t="s">
        <v>11</v>
      </c>
      <c r="B4" s="31" t="s">
        <v>315</v>
      </c>
      <c r="C4" s="32" t="s">
        <v>14030</v>
      </c>
      <c r="D4" s="33">
        <v>3.1133272997771298E-9</v>
      </c>
      <c r="E4" s="33">
        <v>6.8493200595096895E-8</v>
      </c>
      <c r="F4" s="31">
        <v>0</v>
      </c>
      <c r="G4" s="31">
        <v>0</v>
      </c>
      <c r="H4" s="31">
        <v>11.6648541769649</v>
      </c>
      <c r="I4" s="31">
        <v>228.486192189919</v>
      </c>
      <c r="J4" s="31" t="s">
        <v>14031</v>
      </c>
    </row>
    <row r="5" spans="1:10" s="31" customFormat="1" x14ac:dyDescent="0.25">
      <c r="A5" s="31" t="s">
        <v>11</v>
      </c>
      <c r="B5" s="31" t="s">
        <v>565</v>
      </c>
      <c r="C5" s="32" t="s">
        <v>29</v>
      </c>
      <c r="D5" s="33">
        <v>4.8136782033859597E-9</v>
      </c>
      <c r="E5" s="33">
        <v>7.0600613649660795E-8</v>
      </c>
      <c r="F5" s="31">
        <v>0</v>
      </c>
      <c r="G5" s="31">
        <v>0</v>
      </c>
      <c r="H5" s="31">
        <v>7.2709030100334404</v>
      </c>
      <c r="I5" s="31">
        <v>139.25091186554701</v>
      </c>
      <c r="J5" s="31" t="s">
        <v>14032</v>
      </c>
    </row>
    <row r="6" spans="1:10" x14ac:dyDescent="0.25">
      <c r="A6" t="s">
        <v>11</v>
      </c>
      <c r="B6" t="s">
        <v>638</v>
      </c>
      <c r="C6" s="24" t="s">
        <v>10229</v>
      </c>
      <c r="D6" s="6">
        <v>5.9787430609687803E-6</v>
      </c>
      <c r="E6" s="6">
        <v>6.5766173670656598E-5</v>
      </c>
      <c r="F6">
        <v>0</v>
      </c>
      <c r="G6">
        <v>0</v>
      </c>
      <c r="H6">
        <v>6.0139470013947003</v>
      </c>
      <c r="I6">
        <v>72.331545988109397</v>
      </c>
      <c r="J6" t="s">
        <v>14033</v>
      </c>
    </row>
    <row r="7" spans="1:10" s="13" customFormat="1" x14ac:dyDescent="0.25">
      <c r="A7" s="13" t="s">
        <v>11</v>
      </c>
      <c r="B7" s="13" t="s">
        <v>560</v>
      </c>
      <c r="C7" s="34" t="s">
        <v>6454</v>
      </c>
      <c r="D7" s="14">
        <v>8.5830650894187307E-6</v>
      </c>
      <c r="E7" s="14">
        <v>6.9536851611826407E-5</v>
      </c>
      <c r="F7" s="13">
        <v>0</v>
      </c>
      <c r="G7" s="13">
        <v>0</v>
      </c>
      <c r="H7" s="13">
        <v>5.2463794028249602</v>
      </c>
      <c r="I7" s="13">
        <v>61.202790355614098</v>
      </c>
      <c r="J7" s="13" t="s">
        <v>14034</v>
      </c>
    </row>
    <row r="8" spans="1:10" x14ac:dyDescent="0.25">
      <c r="A8" t="s">
        <v>11</v>
      </c>
      <c r="B8" t="s">
        <v>555</v>
      </c>
      <c r="C8" s="24" t="s">
        <v>12357</v>
      </c>
      <c r="D8" s="6">
        <v>9.4822979470672494E-6</v>
      </c>
      <c r="E8" s="6">
        <v>6.9536851611826407E-5</v>
      </c>
      <c r="F8">
        <v>0</v>
      </c>
      <c r="G8">
        <v>0</v>
      </c>
      <c r="H8">
        <v>6.3873697916666599</v>
      </c>
      <c r="I8">
        <v>73.8768547292877</v>
      </c>
      <c r="J8" t="s">
        <v>14035</v>
      </c>
    </row>
    <row r="9" spans="1:10" s="31" customFormat="1" x14ac:dyDescent="0.25">
      <c r="A9" s="31" t="s">
        <v>18</v>
      </c>
      <c r="B9" s="31" t="s">
        <v>3319</v>
      </c>
      <c r="C9" s="32" t="s">
        <v>14036</v>
      </c>
      <c r="D9" s="33">
        <v>3.4769272438813399E-7</v>
      </c>
      <c r="E9" s="33">
        <v>1.46900176053986E-4</v>
      </c>
      <c r="F9" s="31">
        <v>0</v>
      </c>
      <c r="G9" s="31">
        <v>0</v>
      </c>
      <c r="H9" s="31">
        <v>50.362244897959101</v>
      </c>
      <c r="I9" s="31">
        <v>748.98462297921799</v>
      </c>
      <c r="J9" s="31" t="s">
        <v>14037</v>
      </c>
    </row>
    <row r="10" spans="1:10" s="31" customFormat="1" x14ac:dyDescent="0.25">
      <c r="A10" s="31" t="s">
        <v>18</v>
      </c>
      <c r="B10" s="31" t="s">
        <v>3320</v>
      </c>
      <c r="C10" s="32" t="s">
        <v>14036</v>
      </c>
      <c r="D10" s="33">
        <v>3.4769272438813399E-7</v>
      </c>
      <c r="E10" s="33">
        <v>1.46900176053986E-4</v>
      </c>
      <c r="F10" s="31">
        <v>0</v>
      </c>
      <c r="G10" s="31">
        <v>0</v>
      </c>
      <c r="H10" s="31">
        <v>50.362244897959101</v>
      </c>
      <c r="I10" s="31">
        <v>748.98462297921799</v>
      </c>
      <c r="J10" s="31" t="s">
        <v>14037</v>
      </c>
    </row>
    <row r="11" spans="1:10" s="31" customFormat="1" x14ac:dyDescent="0.25">
      <c r="A11" s="31" t="s">
        <v>18</v>
      </c>
      <c r="B11" s="31" t="s">
        <v>3321</v>
      </c>
      <c r="C11" s="32" t="s">
        <v>14036</v>
      </c>
      <c r="D11" s="33">
        <v>3.4769272438813399E-7</v>
      </c>
      <c r="E11" s="33">
        <v>1.46900176053986E-4</v>
      </c>
      <c r="F11" s="31">
        <v>0</v>
      </c>
      <c r="G11" s="31">
        <v>0</v>
      </c>
      <c r="H11" s="31">
        <v>50.362244897959101</v>
      </c>
      <c r="I11" s="31">
        <v>748.98462297921799</v>
      </c>
      <c r="J11" s="31" t="s">
        <v>14037</v>
      </c>
    </row>
    <row r="12" spans="1:10" s="31" customFormat="1" x14ac:dyDescent="0.25">
      <c r="A12" s="31" t="s">
        <v>18</v>
      </c>
      <c r="B12" s="31" t="s">
        <v>3322</v>
      </c>
      <c r="C12" s="32" t="s">
        <v>14036</v>
      </c>
      <c r="D12" s="33">
        <v>3.4769272438813399E-7</v>
      </c>
      <c r="E12" s="33">
        <v>1.46900176053986E-4</v>
      </c>
      <c r="F12" s="31">
        <v>0</v>
      </c>
      <c r="G12" s="31">
        <v>0</v>
      </c>
      <c r="H12" s="31">
        <v>50.362244897959101</v>
      </c>
      <c r="I12" s="31">
        <v>748.98462297921799</v>
      </c>
      <c r="J12" s="31" t="s">
        <v>14037</v>
      </c>
    </row>
    <row r="13" spans="1:10" x14ac:dyDescent="0.25">
      <c r="A13" t="s">
        <v>11</v>
      </c>
      <c r="B13" t="s">
        <v>563</v>
      </c>
      <c r="C13" s="24" t="s">
        <v>50</v>
      </c>
      <c r="D13" s="6">
        <v>4.5467051693238201E-5</v>
      </c>
      <c r="E13" s="6">
        <v>2.5006878431281E-4</v>
      </c>
      <c r="F13">
        <v>0</v>
      </c>
      <c r="G13">
        <v>0</v>
      </c>
      <c r="H13">
        <v>4.7634765668238401</v>
      </c>
      <c r="I13">
        <v>47.627728264831902</v>
      </c>
      <c r="J13" t="s">
        <v>14038</v>
      </c>
    </row>
    <row r="14" spans="1:10" x14ac:dyDescent="0.25">
      <c r="A14" t="s">
        <v>11</v>
      </c>
      <c r="B14" t="s">
        <v>72</v>
      </c>
      <c r="C14" s="24" t="s">
        <v>50</v>
      </c>
      <c r="D14" s="6">
        <v>4.5467051693238201E-5</v>
      </c>
      <c r="E14" s="6">
        <v>2.5006878431281E-4</v>
      </c>
      <c r="F14">
        <v>0</v>
      </c>
      <c r="G14">
        <v>0</v>
      </c>
      <c r="H14">
        <v>4.7634765668238401</v>
      </c>
      <c r="I14">
        <v>47.627728264831902</v>
      </c>
      <c r="J14" t="s">
        <v>14039</v>
      </c>
    </row>
    <row r="15" spans="1:10" x14ac:dyDescent="0.25">
      <c r="A15" t="s">
        <v>11</v>
      </c>
      <c r="B15" t="s">
        <v>1982</v>
      </c>
      <c r="C15" s="24" t="s">
        <v>6469</v>
      </c>
      <c r="D15" s="6">
        <v>1.71845301058728E-4</v>
      </c>
      <c r="E15" s="6">
        <v>8.40132582953781E-4</v>
      </c>
      <c r="F15">
        <v>0</v>
      </c>
      <c r="G15">
        <v>0</v>
      </c>
      <c r="H15">
        <v>4.9126681333370401</v>
      </c>
      <c r="I15">
        <v>42.587506884226698</v>
      </c>
      <c r="J15" t="s">
        <v>14040</v>
      </c>
    </row>
    <row r="16" spans="1:10" x14ac:dyDescent="0.25">
      <c r="A16" t="s">
        <v>11</v>
      </c>
      <c r="B16" t="s">
        <v>28</v>
      </c>
      <c r="C16" s="24" t="s">
        <v>70</v>
      </c>
      <c r="D16" s="6">
        <v>2.19512557027832E-4</v>
      </c>
      <c r="E16" s="6">
        <v>9.6585525092246298E-4</v>
      </c>
      <c r="F16">
        <v>0</v>
      </c>
      <c r="G16">
        <v>0</v>
      </c>
      <c r="H16">
        <v>4.2894736842105203</v>
      </c>
      <c r="I16">
        <v>36.134960065949599</v>
      </c>
      <c r="J16" t="s">
        <v>14041</v>
      </c>
    </row>
    <row r="17" spans="1:10" s="31" customFormat="1" x14ac:dyDescent="0.25">
      <c r="A17" s="31" t="s">
        <v>76</v>
      </c>
      <c r="B17" s="31" t="s">
        <v>2700</v>
      </c>
      <c r="C17" s="32" t="s">
        <v>14042</v>
      </c>
      <c r="D17" s="33">
        <v>5.8753903251854503E-6</v>
      </c>
      <c r="E17" s="31">
        <v>1.2514581392645001E-3</v>
      </c>
      <c r="F17" s="31">
        <v>0</v>
      </c>
      <c r="G17" s="31">
        <v>0</v>
      </c>
      <c r="H17" s="31">
        <v>9.2939787485242</v>
      </c>
      <c r="I17" s="31">
        <v>111.943539578017</v>
      </c>
      <c r="J17" s="31" t="s">
        <v>14043</v>
      </c>
    </row>
    <row r="18" spans="1:10" x14ac:dyDescent="0.25">
      <c r="A18" t="s">
        <v>76</v>
      </c>
      <c r="B18" t="s">
        <v>2536</v>
      </c>
      <c r="C18" s="24" t="s">
        <v>14044</v>
      </c>
      <c r="D18" s="6">
        <v>1.9523581085422299E-5</v>
      </c>
      <c r="E18">
        <v>1.5676919246128201E-3</v>
      </c>
      <c r="F18">
        <v>0</v>
      </c>
      <c r="G18">
        <v>0</v>
      </c>
      <c r="H18">
        <v>3.9255319148936101</v>
      </c>
      <c r="I18">
        <v>42.5680266062855</v>
      </c>
      <c r="J18" t="s">
        <v>14045</v>
      </c>
    </row>
    <row r="19" spans="1:10" x14ac:dyDescent="0.25">
      <c r="A19" t="s">
        <v>76</v>
      </c>
      <c r="B19" t="s">
        <v>2685</v>
      </c>
      <c r="C19" s="24" t="s">
        <v>14046</v>
      </c>
      <c r="D19" s="6">
        <v>2.20801679522933E-5</v>
      </c>
      <c r="E19">
        <v>1.5676919246128201E-3</v>
      </c>
      <c r="F19">
        <v>0</v>
      </c>
      <c r="G19">
        <v>0</v>
      </c>
      <c r="H19">
        <v>5.7535211267605604</v>
      </c>
      <c r="I19">
        <v>61.682526101762399</v>
      </c>
      <c r="J19" t="s">
        <v>14047</v>
      </c>
    </row>
    <row r="20" spans="1:10" x14ac:dyDescent="0.25">
      <c r="A20" t="s">
        <v>18</v>
      </c>
      <c r="B20" t="s">
        <v>3459</v>
      </c>
      <c r="C20" s="24" t="s">
        <v>14048</v>
      </c>
      <c r="D20" s="6">
        <v>5.0654921789276097E-6</v>
      </c>
      <c r="E20">
        <v>1.71213635647753E-3</v>
      </c>
      <c r="F20">
        <v>0</v>
      </c>
      <c r="G20">
        <v>0</v>
      </c>
      <c r="H20">
        <v>25.1709183673469</v>
      </c>
      <c r="I20">
        <v>306.91049909144402</v>
      </c>
      <c r="J20" t="s">
        <v>14037</v>
      </c>
    </row>
    <row r="21" spans="1:10" s="13" customFormat="1" x14ac:dyDescent="0.25">
      <c r="A21" s="13" t="s">
        <v>11</v>
      </c>
      <c r="B21" s="13" t="s">
        <v>1637</v>
      </c>
      <c r="C21" s="34" t="s">
        <v>2982</v>
      </c>
      <c r="D21" s="14">
        <v>9.5909400125217996E-4</v>
      </c>
      <c r="E21" s="13">
        <v>3.8363760050087198E-3</v>
      </c>
      <c r="F21" s="13">
        <v>0</v>
      </c>
      <c r="G21" s="13">
        <v>0</v>
      </c>
      <c r="H21" s="13">
        <v>3.8241837022875802</v>
      </c>
      <c r="I21" s="13">
        <v>26.576246735893701</v>
      </c>
      <c r="J21" s="13" t="s">
        <v>14049</v>
      </c>
    </row>
    <row r="22" spans="1:10" x14ac:dyDescent="0.25">
      <c r="A22" t="s">
        <v>76</v>
      </c>
      <c r="B22" t="s">
        <v>233</v>
      </c>
      <c r="C22" s="24" t="s">
        <v>14050</v>
      </c>
      <c r="D22" s="6">
        <v>7.43580804085307E-5</v>
      </c>
      <c r="E22">
        <v>3.9595677817542601E-3</v>
      </c>
      <c r="F22">
        <v>0</v>
      </c>
      <c r="G22">
        <v>0</v>
      </c>
      <c r="H22">
        <v>4.1512605042016801</v>
      </c>
      <c r="I22">
        <v>39.464448704875501</v>
      </c>
      <c r="J22" t="s">
        <v>14051</v>
      </c>
    </row>
    <row r="23" spans="1:10" s="13" customFormat="1" x14ac:dyDescent="0.25">
      <c r="A23" s="13" t="s">
        <v>76</v>
      </c>
      <c r="B23" s="13" t="s">
        <v>3425</v>
      </c>
      <c r="C23" s="34" t="s">
        <v>14052</v>
      </c>
      <c r="D23" s="14">
        <v>1.05062119766753E-4</v>
      </c>
      <c r="E23" s="13">
        <v>4.0744089256425503E-3</v>
      </c>
      <c r="F23" s="13">
        <v>0</v>
      </c>
      <c r="G23" s="13">
        <v>0</v>
      </c>
      <c r="H23" s="13">
        <v>12.1935683364254</v>
      </c>
      <c r="I23" s="13">
        <v>111.704776739382</v>
      </c>
      <c r="J23" s="13" t="s">
        <v>14053</v>
      </c>
    </row>
    <row r="24" spans="1:10" x14ac:dyDescent="0.25">
      <c r="A24" t="s">
        <v>76</v>
      </c>
      <c r="B24" t="s">
        <v>2462</v>
      </c>
      <c r="C24" s="24" t="s">
        <v>12468</v>
      </c>
      <c r="D24" s="6">
        <v>1.17652829490805E-4</v>
      </c>
      <c r="E24">
        <v>4.0744089256425503E-3</v>
      </c>
      <c r="F24">
        <v>0</v>
      </c>
      <c r="G24">
        <v>0</v>
      </c>
      <c r="H24">
        <v>6.9950210841843203</v>
      </c>
      <c r="I24">
        <v>63.289358654002299</v>
      </c>
      <c r="J24" t="s">
        <v>14054</v>
      </c>
    </row>
    <row r="25" spans="1:10" x14ac:dyDescent="0.25">
      <c r="A25" t="s">
        <v>76</v>
      </c>
      <c r="B25" t="s">
        <v>622</v>
      </c>
      <c r="C25" s="24" t="s">
        <v>14055</v>
      </c>
      <c r="D25" s="6">
        <v>1.3390076281454401E-4</v>
      </c>
      <c r="E25">
        <v>4.0744089256425503E-3</v>
      </c>
      <c r="F25">
        <v>0</v>
      </c>
      <c r="G25">
        <v>0</v>
      </c>
      <c r="H25">
        <v>3.64253106954104</v>
      </c>
      <c r="I25">
        <v>32.485591374501901</v>
      </c>
      <c r="J25" t="s">
        <v>14056</v>
      </c>
    </row>
    <row r="26" spans="1:10" x14ac:dyDescent="0.25">
      <c r="A26" t="s">
        <v>76</v>
      </c>
      <c r="B26" t="s">
        <v>3029</v>
      </c>
      <c r="C26" s="24" t="s">
        <v>14057</v>
      </c>
      <c r="D26" s="6">
        <v>1.70957449980698E-4</v>
      </c>
      <c r="E26">
        <v>4.0788653725128202E-3</v>
      </c>
      <c r="F26">
        <v>0</v>
      </c>
      <c r="G26">
        <v>0</v>
      </c>
      <c r="H26">
        <v>10.873138444566999</v>
      </c>
      <c r="I26">
        <v>94.314645199271894</v>
      </c>
      <c r="J26" t="s">
        <v>14053</v>
      </c>
    </row>
    <row r="27" spans="1:10" x14ac:dyDescent="0.25">
      <c r="A27" t="s">
        <v>76</v>
      </c>
      <c r="B27" t="s">
        <v>187</v>
      </c>
      <c r="C27" s="24" t="s">
        <v>14058</v>
      </c>
      <c r="D27" s="6">
        <v>1.76654151287137E-4</v>
      </c>
      <c r="E27">
        <v>4.0788653725128202E-3</v>
      </c>
      <c r="F27">
        <v>0</v>
      </c>
      <c r="G27">
        <v>0</v>
      </c>
      <c r="H27">
        <v>3.7648990630735</v>
      </c>
      <c r="I27">
        <v>32.533685088692998</v>
      </c>
      <c r="J27" t="s">
        <v>14059</v>
      </c>
    </row>
    <row r="28" spans="1:10" x14ac:dyDescent="0.25">
      <c r="A28" t="s">
        <v>76</v>
      </c>
      <c r="B28" t="s">
        <v>2542</v>
      </c>
      <c r="C28" s="24" t="s">
        <v>14060</v>
      </c>
      <c r="D28" s="6">
        <v>1.91496026878536E-4</v>
      </c>
      <c r="E28">
        <v>4.0788653725128202E-3</v>
      </c>
      <c r="F28">
        <v>0</v>
      </c>
      <c r="G28">
        <v>0</v>
      </c>
      <c r="H28">
        <v>10.586466165413499</v>
      </c>
      <c r="I28">
        <v>90.6269627344101</v>
      </c>
      <c r="J28" t="s">
        <v>14053</v>
      </c>
    </row>
    <row r="29" spans="1:10" x14ac:dyDescent="0.25">
      <c r="A29" t="s">
        <v>18</v>
      </c>
      <c r="B29" t="s">
        <v>2144</v>
      </c>
      <c r="C29" s="24" t="s">
        <v>14061</v>
      </c>
      <c r="D29" s="6">
        <v>1.48652435909911E-5</v>
      </c>
      <c r="E29">
        <v>4.1870436114624897E-3</v>
      </c>
      <c r="F29">
        <v>0</v>
      </c>
      <c r="G29">
        <v>0</v>
      </c>
      <c r="H29">
        <v>13.101240584847099</v>
      </c>
      <c r="I29">
        <v>145.63974070594</v>
      </c>
      <c r="J29" t="s">
        <v>14062</v>
      </c>
    </row>
    <row r="30" spans="1:10" x14ac:dyDescent="0.25">
      <c r="A30" t="s">
        <v>18</v>
      </c>
      <c r="B30" t="s">
        <v>785</v>
      </c>
      <c r="C30" s="24" t="s">
        <v>14063</v>
      </c>
      <c r="D30" s="6">
        <v>1.8886393531831601E-5</v>
      </c>
      <c r="E30">
        <v>4.5597150098279299E-3</v>
      </c>
      <c r="F30">
        <v>0</v>
      </c>
      <c r="G30">
        <v>0</v>
      </c>
      <c r="H30">
        <v>6.6676725763862601</v>
      </c>
      <c r="I30">
        <v>72.524733443344005</v>
      </c>
      <c r="J30" t="s">
        <v>14064</v>
      </c>
    </row>
    <row r="31" spans="1:10" x14ac:dyDescent="0.25">
      <c r="A31" t="s">
        <v>76</v>
      </c>
      <c r="B31" t="s">
        <v>2761</v>
      </c>
      <c r="C31" s="24" t="s">
        <v>6508</v>
      </c>
      <c r="D31" s="6">
        <v>2.37824125841328E-4</v>
      </c>
      <c r="E31">
        <v>4.60513989129118E-3</v>
      </c>
      <c r="F31">
        <v>0</v>
      </c>
      <c r="G31">
        <v>0</v>
      </c>
      <c r="H31">
        <v>4.2443576388888804</v>
      </c>
      <c r="I31">
        <v>35.414831535872203</v>
      </c>
      <c r="J31" t="s">
        <v>14065</v>
      </c>
    </row>
    <row r="32" spans="1:10" x14ac:dyDescent="0.25">
      <c r="A32" t="s">
        <v>11</v>
      </c>
      <c r="B32" t="s">
        <v>2593</v>
      </c>
      <c r="C32" s="24" t="s">
        <v>3035</v>
      </c>
      <c r="D32">
        <v>1.9646234864307598E-3</v>
      </c>
      <c r="E32">
        <v>7.2036194502461204E-3</v>
      </c>
      <c r="F32">
        <v>0</v>
      </c>
      <c r="G32">
        <v>0</v>
      </c>
      <c r="H32">
        <v>4.9310806289729001</v>
      </c>
      <c r="I32">
        <v>30.7327364546382</v>
      </c>
      <c r="J32" t="s">
        <v>14066</v>
      </c>
    </row>
    <row r="33" spans="1:10" x14ac:dyDescent="0.25">
      <c r="A33" t="s">
        <v>11</v>
      </c>
      <c r="B33" t="s">
        <v>1632</v>
      </c>
      <c r="C33" s="24" t="s">
        <v>10382</v>
      </c>
      <c r="D33">
        <v>2.3420617086853299E-3</v>
      </c>
      <c r="E33">
        <v>7.9269780909349899E-3</v>
      </c>
      <c r="F33">
        <v>0</v>
      </c>
      <c r="G33">
        <v>0</v>
      </c>
      <c r="H33">
        <v>5.8210588583259302</v>
      </c>
      <c r="I33">
        <v>35.256544945147297</v>
      </c>
      <c r="J33" t="s">
        <v>14067</v>
      </c>
    </row>
    <row r="34" spans="1:10" x14ac:dyDescent="0.25">
      <c r="A34" t="s">
        <v>18</v>
      </c>
      <c r="B34" t="s">
        <v>471</v>
      </c>
      <c r="C34" s="24" t="s">
        <v>14068</v>
      </c>
      <c r="D34" s="6">
        <v>3.7745949487764202E-5</v>
      </c>
      <c r="E34">
        <v>7.9738318292901997E-3</v>
      </c>
      <c r="F34">
        <v>0</v>
      </c>
      <c r="G34">
        <v>0</v>
      </c>
      <c r="H34">
        <v>4.1604524782872803</v>
      </c>
      <c r="I34">
        <v>42.372679052290799</v>
      </c>
      <c r="J34" t="s">
        <v>14069</v>
      </c>
    </row>
    <row r="35" spans="1:10" x14ac:dyDescent="0.25">
      <c r="A35" t="s">
        <v>76</v>
      </c>
      <c r="B35" t="s">
        <v>3561</v>
      </c>
      <c r="C35" s="24" t="s">
        <v>12531</v>
      </c>
      <c r="D35" s="6">
        <v>5.15805565214828E-4</v>
      </c>
      <c r="E35">
        <v>9.1450949116413001E-3</v>
      </c>
      <c r="F35">
        <v>0</v>
      </c>
      <c r="G35">
        <v>0</v>
      </c>
      <c r="H35">
        <v>8.3767006802720996</v>
      </c>
      <c r="I35">
        <v>63.409786930563897</v>
      </c>
      <c r="J35" t="s">
        <v>14053</v>
      </c>
    </row>
    <row r="36" spans="1:10" x14ac:dyDescent="0.25">
      <c r="A36" t="s">
        <v>76</v>
      </c>
      <c r="B36" t="s">
        <v>4920</v>
      </c>
      <c r="C36" s="24" t="s">
        <v>14070</v>
      </c>
      <c r="D36" s="6">
        <v>5.5815133263538495E-4</v>
      </c>
      <c r="E36">
        <v>9.1450949116413001E-3</v>
      </c>
      <c r="F36">
        <v>0</v>
      </c>
      <c r="G36">
        <v>0</v>
      </c>
      <c r="H36">
        <v>4.6304604486422596</v>
      </c>
      <c r="I36">
        <v>34.686225542327897</v>
      </c>
      <c r="J36" t="s">
        <v>14071</v>
      </c>
    </row>
    <row r="37" spans="1:10" s="16" customFormat="1" x14ac:dyDescent="0.25">
      <c r="A37" t="s">
        <v>18</v>
      </c>
      <c r="B37" t="s">
        <v>3700</v>
      </c>
      <c r="C37" s="24" t="s">
        <v>14072</v>
      </c>
      <c r="D37" s="6">
        <v>5.2271408921277802E-5</v>
      </c>
      <c r="E37">
        <v>9.61260105993972E-3</v>
      </c>
      <c r="F37">
        <v>0</v>
      </c>
      <c r="G37">
        <v>0</v>
      </c>
      <c r="H37">
        <v>14.374635568513099</v>
      </c>
      <c r="I37">
        <v>141.72040907970799</v>
      </c>
      <c r="J37" t="s">
        <v>14037</v>
      </c>
    </row>
    <row r="38" spans="1:10" x14ac:dyDescent="0.25">
      <c r="A38" t="s">
        <v>18</v>
      </c>
      <c r="B38" t="s">
        <v>644</v>
      </c>
      <c r="C38" s="24" t="s">
        <v>2954</v>
      </c>
      <c r="D38" s="6">
        <v>5.6879296212661098E-5</v>
      </c>
      <c r="E38">
        <v>9.61260105993972E-3</v>
      </c>
      <c r="F38">
        <v>0</v>
      </c>
      <c r="G38">
        <v>0</v>
      </c>
      <c r="H38">
        <v>4.6395203381788299</v>
      </c>
      <c r="I38">
        <v>45.349358743803897</v>
      </c>
      <c r="J38" t="s">
        <v>14073</v>
      </c>
    </row>
    <row r="39" spans="1:10" x14ac:dyDescent="0.25">
      <c r="A39" t="s">
        <v>11</v>
      </c>
      <c r="B39" t="s">
        <v>2778</v>
      </c>
      <c r="C39" s="24" t="s">
        <v>107</v>
      </c>
      <c r="D39">
        <v>3.76105559178794E-3</v>
      </c>
      <c r="E39">
        <v>1.10324297359112E-2</v>
      </c>
      <c r="F39">
        <v>0</v>
      </c>
      <c r="G39">
        <v>0</v>
      </c>
      <c r="H39">
        <v>3.36742424242424</v>
      </c>
      <c r="I39">
        <v>18.800516836486999</v>
      </c>
      <c r="J39" t="s">
        <v>14074</v>
      </c>
    </row>
    <row r="40" spans="1:10" s="13" customFormat="1" x14ac:dyDescent="0.25">
      <c r="A40" s="13" t="s">
        <v>11</v>
      </c>
      <c r="B40" s="13" t="s">
        <v>2900</v>
      </c>
      <c r="C40" s="34" t="s">
        <v>107</v>
      </c>
      <c r="D40" s="13">
        <v>3.76105559178794E-3</v>
      </c>
      <c r="E40" s="13">
        <v>1.10324297359112E-2</v>
      </c>
      <c r="F40" s="13">
        <v>0</v>
      </c>
      <c r="G40" s="13">
        <v>0</v>
      </c>
      <c r="H40" s="13">
        <v>3.36742424242424</v>
      </c>
      <c r="I40" s="13">
        <v>18.800516836486999</v>
      </c>
      <c r="J40" s="13" t="s">
        <v>14075</v>
      </c>
    </row>
    <row r="41" spans="1:10" x14ac:dyDescent="0.25">
      <c r="A41" t="s">
        <v>18</v>
      </c>
      <c r="B41" t="s">
        <v>3787</v>
      </c>
      <c r="C41" s="24" t="s">
        <v>12459</v>
      </c>
      <c r="D41" s="6">
        <v>8.0531234521742201E-5</v>
      </c>
      <c r="E41">
        <v>1.1398208979612899E-2</v>
      </c>
      <c r="F41">
        <v>0</v>
      </c>
      <c r="G41">
        <v>0</v>
      </c>
      <c r="H41">
        <v>12.981566820276401</v>
      </c>
      <c r="I41">
        <v>122.37548364514799</v>
      </c>
      <c r="J41" t="s">
        <v>14037</v>
      </c>
    </row>
    <row r="42" spans="1:10" x14ac:dyDescent="0.25">
      <c r="A42" t="s">
        <v>18</v>
      </c>
      <c r="B42" t="s">
        <v>66</v>
      </c>
      <c r="C42" s="24" t="s">
        <v>14076</v>
      </c>
      <c r="D42" s="6">
        <v>8.1234124724157206E-5</v>
      </c>
      <c r="E42">
        <v>1.1398208979612899E-2</v>
      </c>
      <c r="F42">
        <v>0</v>
      </c>
      <c r="G42">
        <v>0</v>
      </c>
      <c r="H42">
        <v>2.6937016773265499</v>
      </c>
      <c r="I42">
        <v>25.3697541823588</v>
      </c>
      <c r="J42" t="s">
        <v>14077</v>
      </c>
    </row>
    <row r="43" spans="1:10" x14ac:dyDescent="0.25">
      <c r="A43" t="s">
        <v>18</v>
      </c>
      <c r="B43" t="s">
        <v>261</v>
      </c>
      <c r="C43" s="24" t="s">
        <v>12462</v>
      </c>
      <c r="D43" s="6">
        <v>9.4423032967207998E-5</v>
      </c>
      <c r="E43">
        <v>1.1398208979612899E-2</v>
      </c>
      <c r="F43">
        <v>0</v>
      </c>
      <c r="G43">
        <v>0</v>
      </c>
      <c r="H43">
        <v>7.2651683022053302</v>
      </c>
      <c r="I43">
        <v>67.331585690725802</v>
      </c>
      <c r="J43" t="s">
        <v>14078</v>
      </c>
    </row>
    <row r="44" spans="1:10" x14ac:dyDescent="0.25">
      <c r="A44" t="s">
        <v>18</v>
      </c>
      <c r="B44" t="s">
        <v>2509</v>
      </c>
      <c r="C44" s="24" t="s">
        <v>12462</v>
      </c>
      <c r="D44" s="6">
        <v>9.4423032967207998E-5</v>
      </c>
      <c r="E44">
        <v>1.1398208979612899E-2</v>
      </c>
      <c r="F44">
        <v>0</v>
      </c>
      <c r="G44">
        <v>0</v>
      </c>
      <c r="H44">
        <v>7.2651683022053302</v>
      </c>
      <c r="I44">
        <v>67.331585690725802</v>
      </c>
      <c r="J44" t="s">
        <v>14079</v>
      </c>
    </row>
    <row r="45" spans="1:10" x14ac:dyDescent="0.25">
      <c r="A45" t="s">
        <v>76</v>
      </c>
      <c r="B45" t="s">
        <v>2035</v>
      </c>
      <c r="C45" s="24" t="s">
        <v>6541</v>
      </c>
      <c r="D45" s="6">
        <v>7.8892208479859898E-4</v>
      </c>
      <c r="E45">
        <v>1.20028860044358E-2</v>
      </c>
      <c r="F45">
        <v>0</v>
      </c>
      <c r="G45">
        <v>0</v>
      </c>
      <c r="H45">
        <v>4.3783783783783701</v>
      </c>
      <c r="I45">
        <v>31.282826081111999</v>
      </c>
      <c r="J45" t="s">
        <v>14080</v>
      </c>
    </row>
    <row r="46" spans="1:10" x14ac:dyDescent="0.25">
      <c r="A46" t="s">
        <v>76</v>
      </c>
      <c r="B46" t="s">
        <v>2286</v>
      </c>
      <c r="C46" s="24" t="s">
        <v>14081</v>
      </c>
      <c r="D46" s="6">
        <v>9.1452530887395399E-4</v>
      </c>
      <c r="E46">
        <v>1.2986259386010101E-2</v>
      </c>
      <c r="F46">
        <v>0</v>
      </c>
      <c r="G46">
        <v>0</v>
      </c>
      <c r="H46">
        <v>7.3079777365491596</v>
      </c>
      <c r="I46">
        <v>51.134690596189799</v>
      </c>
      <c r="J46" t="s">
        <v>14053</v>
      </c>
    </row>
    <row r="47" spans="1:10" x14ac:dyDescent="0.25">
      <c r="A47" t="s">
        <v>76</v>
      </c>
      <c r="B47" t="s">
        <v>1667</v>
      </c>
      <c r="C47" s="24" t="s">
        <v>14082</v>
      </c>
      <c r="D47">
        <v>1.1494449753611099E-3</v>
      </c>
      <c r="E47">
        <v>1.53019862344947E-2</v>
      </c>
      <c r="F47">
        <v>0</v>
      </c>
      <c r="G47">
        <v>0</v>
      </c>
      <c r="H47">
        <v>4.6730945821854899</v>
      </c>
      <c r="I47">
        <v>31.6297289141995</v>
      </c>
      <c r="J47" t="s">
        <v>14083</v>
      </c>
    </row>
    <row r="48" spans="1:10" x14ac:dyDescent="0.25">
      <c r="A48" t="s">
        <v>18</v>
      </c>
      <c r="B48" t="s">
        <v>3973</v>
      </c>
      <c r="C48" s="24" t="s">
        <v>14084</v>
      </c>
      <c r="D48" s="6">
        <v>1.5332490790398399E-4</v>
      </c>
      <c r="E48">
        <v>1.7274606290515498E-2</v>
      </c>
      <c r="F48">
        <v>0</v>
      </c>
      <c r="G48">
        <v>0</v>
      </c>
      <c r="H48">
        <v>39.967611336032299</v>
      </c>
      <c r="I48">
        <v>351.03358422591901</v>
      </c>
      <c r="J48" t="s">
        <v>14085</v>
      </c>
    </row>
    <row r="49" spans="1:10" x14ac:dyDescent="0.25">
      <c r="A49" t="s">
        <v>18</v>
      </c>
      <c r="B49" t="s">
        <v>415</v>
      </c>
      <c r="C49" s="24" t="s">
        <v>14057</v>
      </c>
      <c r="D49" s="6">
        <v>1.70957449980698E-4</v>
      </c>
      <c r="E49">
        <v>1.7979349190262499E-2</v>
      </c>
      <c r="F49">
        <v>0</v>
      </c>
      <c r="G49">
        <v>0</v>
      </c>
      <c r="H49">
        <v>10.873138444566999</v>
      </c>
      <c r="I49">
        <v>94.314645199271894</v>
      </c>
      <c r="J49" t="s">
        <v>14086</v>
      </c>
    </row>
    <row r="50" spans="1:10" x14ac:dyDescent="0.25">
      <c r="A50" t="s">
        <v>18</v>
      </c>
      <c r="B50" t="s">
        <v>120</v>
      </c>
      <c r="C50" s="24" t="s">
        <v>14087</v>
      </c>
      <c r="D50" s="6">
        <v>1.8326909436593299E-4</v>
      </c>
      <c r="E50">
        <v>1.7979349190262499E-2</v>
      </c>
      <c r="F50">
        <v>0</v>
      </c>
      <c r="G50">
        <v>0</v>
      </c>
      <c r="H50">
        <v>2.7428947863730402</v>
      </c>
      <c r="I50">
        <v>23.601389114872202</v>
      </c>
      <c r="J50" t="s">
        <v>14088</v>
      </c>
    </row>
    <row r="51" spans="1:10" x14ac:dyDescent="0.25">
      <c r="A51" t="s">
        <v>18</v>
      </c>
      <c r="B51" t="s">
        <v>1042</v>
      </c>
      <c r="C51" s="24" t="s">
        <v>14060</v>
      </c>
      <c r="D51" s="6">
        <v>1.91496026878536E-4</v>
      </c>
      <c r="E51">
        <v>1.7979349190262499E-2</v>
      </c>
      <c r="F51">
        <v>0</v>
      </c>
      <c r="G51">
        <v>0</v>
      </c>
      <c r="H51">
        <v>10.586466165413499</v>
      </c>
      <c r="I51">
        <v>90.6269627344101</v>
      </c>
      <c r="J51" t="s">
        <v>14089</v>
      </c>
    </row>
    <row r="52" spans="1:10" x14ac:dyDescent="0.25">
      <c r="A52" t="s">
        <v>18</v>
      </c>
      <c r="B52" t="s">
        <v>4803</v>
      </c>
      <c r="C52" s="24" t="s">
        <v>14090</v>
      </c>
      <c r="D52" s="6">
        <v>2.1386314197566E-4</v>
      </c>
      <c r="E52">
        <v>1.8839932409100899E-2</v>
      </c>
      <c r="F52">
        <v>0</v>
      </c>
      <c r="G52">
        <v>0</v>
      </c>
      <c r="H52">
        <v>10.3144950287807</v>
      </c>
      <c r="I52">
        <v>87.159280510591401</v>
      </c>
      <c r="J52" t="s">
        <v>14091</v>
      </c>
    </row>
    <row r="53" spans="1:10" x14ac:dyDescent="0.25">
      <c r="A53" t="s">
        <v>18</v>
      </c>
      <c r="B53" t="s">
        <v>361</v>
      </c>
      <c r="C53" s="24" t="s">
        <v>14092</v>
      </c>
      <c r="D53" s="6">
        <v>2.2295777998935999E-4</v>
      </c>
      <c r="E53">
        <v>1.8839932409100899E-2</v>
      </c>
      <c r="F53">
        <v>0</v>
      </c>
      <c r="G53">
        <v>0</v>
      </c>
      <c r="H53">
        <v>7.6842310694769704</v>
      </c>
      <c r="I53">
        <v>64.613073119185501</v>
      </c>
      <c r="J53" t="s">
        <v>14093</v>
      </c>
    </row>
    <row r="54" spans="1:10" x14ac:dyDescent="0.25">
      <c r="A54" t="s">
        <v>18</v>
      </c>
      <c r="B54" t="s">
        <v>612</v>
      </c>
      <c r="C54" s="24" t="s">
        <v>14094</v>
      </c>
      <c r="D54" s="6">
        <v>2.4519510873296499E-4</v>
      </c>
      <c r="E54">
        <v>1.97323682742243E-2</v>
      </c>
      <c r="F54">
        <v>0</v>
      </c>
      <c r="G54">
        <v>0</v>
      </c>
      <c r="H54">
        <v>15.276035617499</v>
      </c>
      <c r="I54">
        <v>126.99665457650499</v>
      </c>
      <c r="J54" t="s">
        <v>14095</v>
      </c>
    </row>
    <row r="55" spans="1:10" x14ac:dyDescent="0.25">
      <c r="A55" t="s">
        <v>18</v>
      </c>
      <c r="B55" t="s">
        <v>2188</v>
      </c>
      <c r="C55" s="24" t="s">
        <v>10302</v>
      </c>
      <c r="D55" s="6">
        <v>2.6451015668896597E-4</v>
      </c>
      <c r="E55">
        <v>2.03191893092887E-2</v>
      </c>
      <c r="F55">
        <v>0</v>
      </c>
      <c r="G55">
        <v>0</v>
      </c>
      <c r="H55">
        <v>9.8103534096565408</v>
      </c>
      <c r="I55">
        <v>80.814070464053003</v>
      </c>
      <c r="J55" t="s">
        <v>14091</v>
      </c>
    </row>
    <row r="56" spans="1:10" x14ac:dyDescent="0.25">
      <c r="A56" t="s">
        <v>76</v>
      </c>
      <c r="B56" t="s">
        <v>2651</v>
      </c>
      <c r="C56" s="24" t="s">
        <v>8172</v>
      </c>
      <c r="D56">
        <v>1.79949233021299E-3</v>
      </c>
      <c r="E56">
        <v>2.2546580372668601E-2</v>
      </c>
      <c r="F56">
        <v>0</v>
      </c>
      <c r="G56">
        <v>0</v>
      </c>
      <c r="H56">
        <v>3.47480735032602</v>
      </c>
      <c r="I56">
        <v>21.9616535626573</v>
      </c>
      <c r="J56" t="s">
        <v>14096</v>
      </c>
    </row>
    <row r="57" spans="1:10" x14ac:dyDescent="0.25">
      <c r="A57" t="s">
        <v>11</v>
      </c>
      <c r="B57" t="s">
        <v>2008</v>
      </c>
      <c r="C57" s="24" t="s">
        <v>335</v>
      </c>
      <c r="D57">
        <v>8.4340193481199505E-3</v>
      </c>
      <c r="E57">
        <v>2.3193553207329801E-2</v>
      </c>
      <c r="F57">
        <v>0</v>
      </c>
      <c r="G57">
        <v>0</v>
      </c>
      <c r="H57">
        <v>4.2223415682062297</v>
      </c>
      <c r="I57">
        <v>20.163715437326299</v>
      </c>
      <c r="J57" t="s">
        <v>14097</v>
      </c>
    </row>
    <row r="58" spans="1:10" x14ac:dyDescent="0.25">
      <c r="A58" t="s">
        <v>18</v>
      </c>
      <c r="B58" t="s">
        <v>483</v>
      </c>
      <c r="C58" s="24" t="s">
        <v>14098</v>
      </c>
      <c r="D58" s="6">
        <v>3.2377892407536602E-4</v>
      </c>
      <c r="E58">
        <v>2.34148795806823E-2</v>
      </c>
      <c r="F58">
        <v>0</v>
      </c>
      <c r="G58">
        <v>0</v>
      </c>
      <c r="H58">
        <v>9.3531086853345897</v>
      </c>
      <c r="I58">
        <v>75.156433520723098</v>
      </c>
      <c r="J58" t="s">
        <v>14099</v>
      </c>
    </row>
    <row r="59" spans="1:10" x14ac:dyDescent="0.25">
      <c r="A59" t="s">
        <v>18</v>
      </c>
      <c r="B59" t="s">
        <v>1295</v>
      </c>
      <c r="C59" s="24" t="s">
        <v>14100</v>
      </c>
      <c r="D59" s="6">
        <v>3.3251899996235198E-4</v>
      </c>
      <c r="E59">
        <v>2.34148795806823E-2</v>
      </c>
      <c r="F59">
        <v>0</v>
      </c>
      <c r="G59">
        <v>0</v>
      </c>
      <c r="H59">
        <v>5.8364515718467596</v>
      </c>
      <c r="I59">
        <v>46.743052471962201</v>
      </c>
      <c r="J59" t="s">
        <v>14101</v>
      </c>
    </row>
    <row r="60" spans="1:10" x14ac:dyDescent="0.25">
      <c r="A60" t="s">
        <v>18</v>
      </c>
      <c r="B60" t="s">
        <v>2493</v>
      </c>
      <c r="C60" s="24" t="s">
        <v>14102</v>
      </c>
      <c r="D60" s="6">
        <v>3.8296779425017101E-4</v>
      </c>
      <c r="E60">
        <v>2.58886228913115E-2</v>
      </c>
      <c r="F60">
        <v>0</v>
      </c>
      <c r="G60">
        <v>0</v>
      </c>
      <c r="H60">
        <v>4.3791338484856004</v>
      </c>
      <c r="I60">
        <v>34.4530968140078</v>
      </c>
      <c r="J60" t="s">
        <v>14103</v>
      </c>
    </row>
    <row r="61" spans="1:10" x14ac:dyDescent="0.25">
      <c r="A61" t="s">
        <v>76</v>
      </c>
      <c r="B61" t="s">
        <v>407</v>
      </c>
      <c r="C61" s="24" t="s">
        <v>10375</v>
      </c>
      <c r="D61">
        <v>2.2059161755245298E-3</v>
      </c>
      <c r="E61">
        <v>2.6103341410373598E-2</v>
      </c>
      <c r="F61">
        <v>0</v>
      </c>
      <c r="G61">
        <v>0</v>
      </c>
      <c r="H61">
        <v>5.9069627851140396</v>
      </c>
      <c r="I61">
        <v>36.130601565392503</v>
      </c>
      <c r="J61" t="s">
        <v>14104</v>
      </c>
    </row>
    <row r="62" spans="1:10" x14ac:dyDescent="0.25">
      <c r="A62" t="s">
        <v>76</v>
      </c>
      <c r="B62" t="s">
        <v>1810</v>
      </c>
      <c r="C62" s="24" t="s">
        <v>14105</v>
      </c>
      <c r="D62">
        <v>2.4566997774242401E-3</v>
      </c>
      <c r="E62">
        <v>2.7540897504808599E-2</v>
      </c>
      <c r="F62">
        <v>0</v>
      </c>
      <c r="G62">
        <v>0</v>
      </c>
      <c r="H62">
        <v>2.73893086646423</v>
      </c>
      <c r="I62">
        <v>16.458061335715399</v>
      </c>
      <c r="J62" t="s">
        <v>14106</v>
      </c>
    </row>
    <row r="63" spans="1:10" x14ac:dyDescent="0.25">
      <c r="A63" t="s">
        <v>18</v>
      </c>
      <c r="B63" t="s">
        <v>4090</v>
      </c>
      <c r="C63" s="24" t="s">
        <v>14107</v>
      </c>
      <c r="D63" s="6">
        <v>4.3087222004997998E-4</v>
      </c>
      <c r="E63">
        <v>2.8006694303248699E-2</v>
      </c>
      <c r="F63">
        <v>0</v>
      </c>
      <c r="G63">
        <v>0</v>
      </c>
      <c r="H63">
        <v>8.7417923691215602</v>
      </c>
      <c r="I63">
        <v>67.746259450230795</v>
      </c>
      <c r="J63" t="s">
        <v>14037</v>
      </c>
    </row>
    <row r="64" spans="1:10" x14ac:dyDescent="0.25">
      <c r="A64" t="s">
        <v>11</v>
      </c>
      <c r="B64" t="s">
        <v>2585</v>
      </c>
      <c r="C64" s="24" t="s">
        <v>8271</v>
      </c>
      <c r="D64">
        <v>1.27818117518591E-2</v>
      </c>
      <c r="E64">
        <v>3.0357661039562601E-2</v>
      </c>
      <c r="F64">
        <v>0</v>
      </c>
      <c r="G64">
        <v>0</v>
      </c>
      <c r="H64">
        <v>2.9343707133058898</v>
      </c>
      <c r="I64">
        <v>12.7930701200877</v>
      </c>
      <c r="J64" t="s">
        <v>14108</v>
      </c>
    </row>
    <row r="65" spans="1:10" x14ac:dyDescent="0.25">
      <c r="A65" t="s">
        <v>11</v>
      </c>
      <c r="B65" t="s">
        <v>69</v>
      </c>
      <c r="C65" s="24" t="s">
        <v>170</v>
      </c>
      <c r="D65">
        <v>1.31089899943566E-2</v>
      </c>
      <c r="E65">
        <v>3.0357661039562601E-2</v>
      </c>
      <c r="F65">
        <v>0</v>
      </c>
      <c r="G65">
        <v>0</v>
      </c>
      <c r="H65">
        <v>2.9190174630589101</v>
      </c>
      <c r="I65">
        <v>12.652355748946601</v>
      </c>
      <c r="J65" t="s">
        <v>14109</v>
      </c>
    </row>
    <row r="66" spans="1:10" x14ac:dyDescent="0.25">
      <c r="A66" t="s">
        <v>11</v>
      </c>
      <c r="B66" t="s">
        <v>2587</v>
      </c>
      <c r="C66" s="24" t="s">
        <v>170</v>
      </c>
      <c r="D66">
        <v>1.31089899943566E-2</v>
      </c>
      <c r="E66">
        <v>3.0357661039562601E-2</v>
      </c>
      <c r="F66">
        <v>0</v>
      </c>
      <c r="G66">
        <v>0</v>
      </c>
      <c r="H66">
        <v>2.9190174630589101</v>
      </c>
      <c r="I66">
        <v>12.652355748946601</v>
      </c>
      <c r="J66" t="s">
        <v>14110</v>
      </c>
    </row>
    <row r="67" spans="1:10" x14ac:dyDescent="0.25">
      <c r="A67" t="s">
        <v>18</v>
      </c>
      <c r="B67" t="s">
        <v>1852</v>
      </c>
      <c r="C67" s="24" t="s">
        <v>14111</v>
      </c>
      <c r="D67" s="6">
        <v>4.8513989393467102E-4</v>
      </c>
      <c r="E67">
        <v>3.03661637314665E-2</v>
      </c>
      <c r="F67">
        <v>0</v>
      </c>
      <c r="G67">
        <v>0</v>
      </c>
      <c r="H67">
        <v>3.8584123222748801</v>
      </c>
      <c r="I67">
        <v>29.443827127564202</v>
      </c>
      <c r="J67" t="s">
        <v>14112</v>
      </c>
    </row>
    <row r="68" spans="1:10" x14ac:dyDescent="0.25">
      <c r="A68" t="s">
        <v>18</v>
      </c>
      <c r="B68" t="s">
        <v>269</v>
      </c>
      <c r="C68" s="24" t="s">
        <v>14113</v>
      </c>
      <c r="D68" s="6">
        <v>5.6270957822732398E-4</v>
      </c>
      <c r="E68">
        <v>3.3963542400149198E-2</v>
      </c>
      <c r="F68">
        <v>0</v>
      </c>
      <c r="G68">
        <v>0</v>
      </c>
      <c r="H68">
        <v>8.2053311120366494</v>
      </c>
      <c r="I68">
        <v>61.398416022169997</v>
      </c>
      <c r="J68" t="s">
        <v>14086</v>
      </c>
    </row>
    <row r="69" spans="1:10" s="13" customFormat="1" x14ac:dyDescent="0.25">
      <c r="A69" s="13" t="s">
        <v>18</v>
      </c>
      <c r="B69" s="13" t="s">
        <v>1719</v>
      </c>
      <c r="C69" s="34" t="s">
        <v>14114</v>
      </c>
      <c r="D69" s="14">
        <v>6.5823116372159401E-4</v>
      </c>
      <c r="E69" s="13">
        <v>3.83589885065342E-2</v>
      </c>
      <c r="F69" s="13">
        <v>0</v>
      </c>
      <c r="G69" s="13">
        <v>0</v>
      </c>
      <c r="H69" s="13">
        <v>3.4367174850510498</v>
      </c>
      <c r="I69" s="13">
        <v>25.1772354976132</v>
      </c>
      <c r="J69" s="13" t="s">
        <v>14115</v>
      </c>
    </row>
    <row r="70" spans="1:10" x14ac:dyDescent="0.25">
      <c r="A70" t="s">
        <v>18</v>
      </c>
      <c r="B70" t="s">
        <v>1949</v>
      </c>
      <c r="C70" s="24" t="s">
        <v>14116</v>
      </c>
      <c r="D70" s="6">
        <v>7.3336714757197402E-4</v>
      </c>
      <c r="E70">
        <v>4.1313015979887797E-2</v>
      </c>
      <c r="F70">
        <v>0</v>
      </c>
      <c r="G70">
        <v>0</v>
      </c>
      <c r="H70">
        <v>11.0574712643678</v>
      </c>
      <c r="I70">
        <v>79.811324854008106</v>
      </c>
      <c r="J70" t="s">
        <v>14117</v>
      </c>
    </row>
    <row r="71" spans="1:10" x14ac:dyDescent="0.25">
      <c r="A71" t="s">
        <v>76</v>
      </c>
      <c r="B71" t="s">
        <v>2865</v>
      </c>
      <c r="C71" s="24" t="s">
        <v>234</v>
      </c>
      <c r="D71">
        <v>4.2324037987861596E-3</v>
      </c>
      <c r="E71">
        <v>4.4242722745294699E-2</v>
      </c>
      <c r="F71">
        <v>0</v>
      </c>
      <c r="G71">
        <v>0</v>
      </c>
      <c r="H71">
        <v>3.03578838174273</v>
      </c>
      <c r="I71">
        <v>16.5905384957607</v>
      </c>
      <c r="J71" t="s">
        <v>14118</v>
      </c>
    </row>
    <row r="72" spans="1:10" x14ac:dyDescent="0.25">
      <c r="A72" t="s">
        <v>76</v>
      </c>
      <c r="B72" t="s">
        <v>2003</v>
      </c>
      <c r="C72" s="24" t="s">
        <v>14119</v>
      </c>
      <c r="D72">
        <v>4.3619585805220098E-3</v>
      </c>
      <c r="E72">
        <v>4.4242722745294699E-2</v>
      </c>
      <c r="F72">
        <v>0</v>
      </c>
      <c r="G72">
        <v>0</v>
      </c>
      <c r="H72">
        <v>3.2811175903007901</v>
      </c>
      <c r="I72">
        <v>17.832329788097301</v>
      </c>
      <c r="J72" t="s">
        <v>14120</v>
      </c>
    </row>
    <row r="73" spans="1:10" x14ac:dyDescent="0.25">
      <c r="A73" t="s">
        <v>18</v>
      </c>
      <c r="B73" t="s">
        <v>313</v>
      </c>
      <c r="C73" s="24" t="s">
        <v>14081</v>
      </c>
      <c r="D73" s="6">
        <v>9.1452530887395399E-4</v>
      </c>
      <c r="E73">
        <v>4.9856379741838097E-2</v>
      </c>
      <c r="F73">
        <v>0</v>
      </c>
      <c r="G73">
        <v>0</v>
      </c>
      <c r="H73">
        <v>7.3079777365491596</v>
      </c>
      <c r="I73">
        <v>51.134690596189799</v>
      </c>
      <c r="J73" t="s">
        <v>14121</v>
      </c>
    </row>
    <row r="74" spans="1:10" x14ac:dyDescent="0.25">
      <c r="A74" t="s">
        <v>18</v>
      </c>
      <c r="B74" t="s">
        <v>3373</v>
      </c>
      <c r="C74" s="24" t="s">
        <v>14122</v>
      </c>
      <c r="D74" s="6">
        <v>9.5804073528187896E-4</v>
      </c>
      <c r="E74">
        <v>5.0596526332074197E-2</v>
      </c>
      <c r="F74">
        <v>0</v>
      </c>
      <c r="G74">
        <v>0</v>
      </c>
      <c r="H74">
        <v>18.4400498287137</v>
      </c>
      <c r="I74">
        <v>128.16978392982099</v>
      </c>
      <c r="J74" t="s">
        <v>6591</v>
      </c>
    </row>
    <row r="75" spans="1:10" s="31" customFormat="1" x14ac:dyDescent="0.25">
      <c r="A75" s="31" t="s">
        <v>18</v>
      </c>
      <c r="B75" s="31" t="s">
        <v>3723</v>
      </c>
      <c r="C75" s="32" t="s">
        <v>9224</v>
      </c>
      <c r="D75" s="31">
        <v>1.0006900362876301E-3</v>
      </c>
      <c r="E75" s="31">
        <v>5.1247459434124197E-2</v>
      </c>
      <c r="F75" s="31">
        <v>0</v>
      </c>
      <c r="G75" s="31">
        <v>0</v>
      </c>
      <c r="H75" s="31">
        <v>4.7926344423519502</v>
      </c>
      <c r="I75" s="31">
        <v>33.103039918191698</v>
      </c>
      <c r="J75" s="31" t="s">
        <v>14123</v>
      </c>
    </row>
    <row r="76" spans="1:10" x14ac:dyDescent="0.25">
      <c r="A76" t="s">
        <v>76</v>
      </c>
      <c r="B76" t="s">
        <v>2701</v>
      </c>
      <c r="C76" s="24" t="s">
        <v>14124</v>
      </c>
      <c r="D76">
        <v>5.45520364934846E-3</v>
      </c>
      <c r="E76">
        <v>5.28162898777828E-2</v>
      </c>
      <c r="F76">
        <v>0</v>
      </c>
      <c r="G76">
        <v>0</v>
      </c>
      <c r="H76">
        <v>3.48310724991109</v>
      </c>
      <c r="I76">
        <v>18.151117395859501</v>
      </c>
      <c r="J76" t="s">
        <v>14125</v>
      </c>
    </row>
    <row r="77" spans="1:10" x14ac:dyDescent="0.25">
      <c r="A77" t="s">
        <v>18</v>
      </c>
      <c r="B77" t="s">
        <v>970</v>
      </c>
      <c r="C77" s="24" t="s">
        <v>3098</v>
      </c>
      <c r="D77">
        <v>1.07111396798345E-3</v>
      </c>
      <c r="E77">
        <v>5.32406648791773E-2</v>
      </c>
      <c r="F77">
        <v>0</v>
      </c>
      <c r="G77">
        <v>0</v>
      </c>
      <c r="H77">
        <v>3.46010638297872</v>
      </c>
      <c r="I77">
        <v>23.663861597670099</v>
      </c>
      <c r="J77" t="s">
        <v>14126</v>
      </c>
    </row>
    <row r="78" spans="1:10" x14ac:dyDescent="0.25">
      <c r="A78" t="s">
        <v>76</v>
      </c>
      <c r="B78" t="s">
        <v>2472</v>
      </c>
      <c r="C78" s="24" t="s">
        <v>14127</v>
      </c>
      <c r="D78">
        <v>5.9677791230319799E-3</v>
      </c>
      <c r="E78">
        <v>5.3488956170838799E-2</v>
      </c>
      <c r="F78">
        <v>0</v>
      </c>
      <c r="G78">
        <v>0</v>
      </c>
      <c r="H78">
        <v>4.6124794745484401</v>
      </c>
      <c r="I78">
        <v>23.622262100805798</v>
      </c>
      <c r="J78" t="s">
        <v>14128</v>
      </c>
    </row>
    <row r="79" spans="1:10" x14ac:dyDescent="0.25">
      <c r="A79" t="s">
        <v>76</v>
      </c>
      <c r="B79" t="s">
        <v>2965</v>
      </c>
      <c r="C79" s="24" t="s">
        <v>14129</v>
      </c>
      <c r="D79">
        <v>6.2714592499473702E-3</v>
      </c>
      <c r="E79">
        <v>5.3488956170838799E-2</v>
      </c>
      <c r="F79">
        <v>0</v>
      </c>
      <c r="G79">
        <v>0</v>
      </c>
      <c r="H79">
        <v>3.0759543486816199</v>
      </c>
      <c r="I79">
        <v>15.6004598290596</v>
      </c>
      <c r="J79" t="s">
        <v>14130</v>
      </c>
    </row>
    <row r="80" spans="1:10" x14ac:dyDescent="0.25">
      <c r="A80" t="s">
        <v>76</v>
      </c>
      <c r="B80" t="s">
        <v>287</v>
      </c>
      <c r="C80" s="24" t="s">
        <v>288</v>
      </c>
      <c r="D80">
        <v>6.3120523842200597E-3</v>
      </c>
      <c r="E80">
        <v>5.3488956170838799E-2</v>
      </c>
      <c r="F80">
        <v>0</v>
      </c>
      <c r="G80">
        <v>0</v>
      </c>
      <c r="H80">
        <v>2.5290338639515402</v>
      </c>
      <c r="I80">
        <v>12.810301059190699</v>
      </c>
      <c r="J80" t="s">
        <v>14131</v>
      </c>
    </row>
    <row r="81" spans="1:10" s="31" customFormat="1" x14ac:dyDescent="0.25">
      <c r="A81" s="31" t="s">
        <v>76</v>
      </c>
      <c r="B81" s="31" t="s">
        <v>2474</v>
      </c>
      <c r="C81" s="32" t="s">
        <v>14132</v>
      </c>
      <c r="D81" s="31">
        <v>6.52916835888173E-3</v>
      </c>
      <c r="E81" s="31">
        <v>5.3488956170838799E-2</v>
      </c>
      <c r="F81" s="31">
        <v>0</v>
      </c>
      <c r="G81" s="31">
        <v>0</v>
      </c>
      <c r="H81" s="31">
        <v>4.5083696399908204</v>
      </c>
      <c r="I81" s="31">
        <v>22.683752293794701</v>
      </c>
      <c r="J81" s="31" t="s">
        <v>14133</v>
      </c>
    </row>
    <row r="82" spans="1:10" x14ac:dyDescent="0.25">
      <c r="A82" t="s">
        <v>18</v>
      </c>
      <c r="B82" t="s">
        <v>1354</v>
      </c>
      <c r="C82" s="24" t="s">
        <v>14134</v>
      </c>
      <c r="D82">
        <v>1.1704470778663399E-3</v>
      </c>
      <c r="E82">
        <v>5.4585279114226302E-2</v>
      </c>
      <c r="F82">
        <v>0</v>
      </c>
      <c r="G82">
        <v>0</v>
      </c>
      <c r="H82">
        <v>2.62984178941625</v>
      </c>
      <c r="I82">
        <v>17.752403766511701</v>
      </c>
      <c r="J82" t="s">
        <v>14135</v>
      </c>
    </row>
    <row r="83" spans="1:10" x14ac:dyDescent="0.25">
      <c r="A83" t="s">
        <v>18</v>
      </c>
      <c r="B83" t="s">
        <v>653</v>
      </c>
      <c r="C83" s="24" t="s">
        <v>14136</v>
      </c>
      <c r="D83">
        <v>1.22614259440963E-3</v>
      </c>
      <c r="E83">
        <v>5.4585279114226302E-2</v>
      </c>
      <c r="F83">
        <v>0</v>
      </c>
      <c r="G83">
        <v>0</v>
      </c>
      <c r="H83">
        <v>6.81113801452784</v>
      </c>
      <c r="I83">
        <v>45.661066485791103</v>
      </c>
      <c r="J83" t="s">
        <v>14137</v>
      </c>
    </row>
    <row r="84" spans="1:10" x14ac:dyDescent="0.25">
      <c r="A84" t="s">
        <v>18</v>
      </c>
      <c r="B84" t="s">
        <v>4348</v>
      </c>
      <c r="C84" s="24" t="s">
        <v>12570</v>
      </c>
      <c r="D84">
        <v>1.3704651637112301E-3</v>
      </c>
      <c r="E84">
        <v>5.4585279114226302E-2</v>
      </c>
      <c r="F84">
        <v>0</v>
      </c>
      <c r="G84">
        <v>0</v>
      </c>
      <c r="H84">
        <v>15.9797570850202</v>
      </c>
      <c r="I84">
        <v>105.3482274357</v>
      </c>
      <c r="J84" t="s">
        <v>14138</v>
      </c>
    </row>
    <row r="85" spans="1:10" x14ac:dyDescent="0.25">
      <c r="A85" t="s">
        <v>18</v>
      </c>
      <c r="B85" t="s">
        <v>4350</v>
      </c>
      <c r="C85" s="24" t="s">
        <v>12570</v>
      </c>
      <c r="D85">
        <v>1.3704651637112301E-3</v>
      </c>
      <c r="E85">
        <v>5.4585279114226302E-2</v>
      </c>
      <c r="F85">
        <v>0</v>
      </c>
      <c r="G85">
        <v>0</v>
      </c>
      <c r="H85">
        <v>15.9797570850202</v>
      </c>
      <c r="I85">
        <v>105.3482274357</v>
      </c>
      <c r="J85" t="s">
        <v>14138</v>
      </c>
    </row>
    <row r="86" spans="1:10" x14ac:dyDescent="0.25">
      <c r="A86" t="s">
        <v>18</v>
      </c>
      <c r="B86" t="s">
        <v>960</v>
      </c>
      <c r="C86" s="24" t="s">
        <v>10356</v>
      </c>
      <c r="D86">
        <v>1.3901832412918399E-3</v>
      </c>
      <c r="E86">
        <v>5.4585279114226302E-2</v>
      </c>
      <c r="F86">
        <v>0</v>
      </c>
      <c r="G86">
        <v>0</v>
      </c>
      <c r="H86">
        <v>9.1591173054587696</v>
      </c>
      <c r="I86">
        <v>60.251601917406603</v>
      </c>
      <c r="J86" t="s">
        <v>14139</v>
      </c>
    </row>
    <row r="87" spans="1:10" x14ac:dyDescent="0.25">
      <c r="A87" t="s">
        <v>18</v>
      </c>
      <c r="B87" t="s">
        <v>167</v>
      </c>
      <c r="C87" s="24" t="s">
        <v>10356</v>
      </c>
      <c r="D87">
        <v>1.3901832412918399E-3</v>
      </c>
      <c r="E87">
        <v>5.4585279114226302E-2</v>
      </c>
      <c r="F87">
        <v>0</v>
      </c>
      <c r="G87">
        <v>0</v>
      </c>
      <c r="H87">
        <v>9.1591173054587696</v>
      </c>
      <c r="I87">
        <v>60.251601917406603</v>
      </c>
      <c r="J87" t="s">
        <v>14140</v>
      </c>
    </row>
    <row r="88" spans="1:10" x14ac:dyDescent="0.25">
      <c r="A88" t="s">
        <v>18</v>
      </c>
      <c r="B88" t="s">
        <v>10837</v>
      </c>
      <c r="C88" s="24" t="s">
        <v>10367</v>
      </c>
      <c r="D88">
        <v>1.5180521410465299E-3</v>
      </c>
      <c r="E88">
        <v>5.4585279114226302E-2</v>
      </c>
      <c r="F88">
        <v>0</v>
      </c>
      <c r="G88">
        <v>0</v>
      </c>
      <c r="H88">
        <v>53.0833333333333</v>
      </c>
      <c r="I88">
        <v>344.52820496474402</v>
      </c>
      <c r="J88" t="s">
        <v>14141</v>
      </c>
    </row>
    <row r="89" spans="1:10" x14ac:dyDescent="0.25">
      <c r="A89" t="s">
        <v>18</v>
      </c>
      <c r="B89" t="s">
        <v>9593</v>
      </c>
      <c r="C89" s="24" t="s">
        <v>10367</v>
      </c>
      <c r="D89">
        <v>1.5180521410465299E-3</v>
      </c>
      <c r="E89">
        <v>5.4585279114226302E-2</v>
      </c>
      <c r="F89">
        <v>0</v>
      </c>
      <c r="G89">
        <v>0</v>
      </c>
      <c r="H89">
        <v>53.0833333333333</v>
      </c>
      <c r="I89">
        <v>344.52820496474402</v>
      </c>
      <c r="J89" t="s">
        <v>14142</v>
      </c>
    </row>
    <row r="90" spans="1:10" x14ac:dyDescent="0.25">
      <c r="A90" t="s">
        <v>18</v>
      </c>
      <c r="B90" t="s">
        <v>738</v>
      </c>
      <c r="C90" s="24" t="s">
        <v>10367</v>
      </c>
      <c r="D90">
        <v>1.5180521410465299E-3</v>
      </c>
      <c r="E90">
        <v>5.4585279114226302E-2</v>
      </c>
      <c r="F90">
        <v>0</v>
      </c>
      <c r="G90">
        <v>0</v>
      </c>
      <c r="H90">
        <v>53.0833333333333</v>
      </c>
      <c r="I90">
        <v>344.52820496474402</v>
      </c>
      <c r="J90" t="s">
        <v>5192</v>
      </c>
    </row>
    <row r="91" spans="1:10" x14ac:dyDescent="0.25">
      <c r="A91" t="s">
        <v>18</v>
      </c>
      <c r="B91" t="s">
        <v>751</v>
      </c>
      <c r="C91" s="24" t="s">
        <v>10367</v>
      </c>
      <c r="D91">
        <v>1.5180521410465299E-3</v>
      </c>
      <c r="E91">
        <v>5.4585279114226302E-2</v>
      </c>
      <c r="F91">
        <v>0</v>
      </c>
      <c r="G91">
        <v>0</v>
      </c>
      <c r="H91">
        <v>53.0833333333333</v>
      </c>
      <c r="I91">
        <v>344.52820496474402</v>
      </c>
      <c r="J91" t="s">
        <v>14143</v>
      </c>
    </row>
    <row r="92" spans="1:10" x14ac:dyDescent="0.25">
      <c r="A92" t="s">
        <v>18</v>
      </c>
      <c r="B92" t="s">
        <v>3661</v>
      </c>
      <c r="C92" s="24" t="s">
        <v>10367</v>
      </c>
      <c r="D92">
        <v>1.5180521410465299E-3</v>
      </c>
      <c r="E92">
        <v>5.4585279114226302E-2</v>
      </c>
      <c r="F92">
        <v>0</v>
      </c>
      <c r="G92">
        <v>0</v>
      </c>
      <c r="H92">
        <v>53.0833333333333</v>
      </c>
      <c r="I92">
        <v>344.52820496474402</v>
      </c>
      <c r="J92" t="s">
        <v>14144</v>
      </c>
    </row>
    <row r="93" spans="1:10" x14ac:dyDescent="0.25">
      <c r="A93" t="s">
        <v>18</v>
      </c>
      <c r="B93" t="s">
        <v>180</v>
      </c>
      <c r="C93" s="24" t="s">
        <v>10367</v>
      </c>
      <c r="D93">
        <v>1.5180521410465299E-3</v>
      </c>
      <c r="E93">
        <v>5.4585279114226302E-2</v>
      </c>
      <c r="F93">
        <v>0</v>
      </c>
      <c r="G93">
        <v>0</v>
      </c>
      <c r="H93">
        <v>53.0833333333333</v>
      </c>
      <c r="I93">
        <v>344.52820496474402</v>
      </c>
      <c r="J93" t="s">
        <v>14145</v>
      </c>
    </row>
    <row r="94" spans="1:10" x14ac:dyDescent="0.25">
      <c r="A94" s="1" t="s">
        <v>18</v>
      </c>
      <c r="B94" s="1" t="s">
        <v>6620</v>
      </c>
      <c r="C94" s="25" t="s">
        <v>10367</v>
      </c>
      <c r="D94" s="1">
        <v>1.5180521410465299E-3</v>
      </c>
      <c r="E94" s="1">
        <v>5.4585279114226302E-2</v>
      </c>
      <c r="F94" s="1">
        <v>0</v>
      </c>
      <c r="G94" s="1">
        <v>0</v>
      </c>
      <c r="H94" s="1">
        <v>53.0833333333333</v>
      </c>
      <c r="I94" s="1">
        <v>344.52820496474402</v>
      </c>
      <c r="J94" s="1" t="s">
        <v>6621</v>
      </c>
    </row>
    <row r="95" spans="1:10" x14ac:dyDescent="0.25">
      <c r="A95" t="s">
        <v>76</v>
      </c>
      <c r="B95" t="s">
        <v>608</v>
      </c>
      <c r="C95" s="24" t="s">
        <v>10349</v>
      </c>
      <c r="D95">
        <v>7.0266365475605899E-3</v>
      </c>
      <c r="E95">
        <v>5.54323549863113E-2</v>
      </c>
      <c r="F95">
        <v>0</v>
      </c>
      <c r="G95">
        <v>0</v>
      </c>
      <c r="H95">
        <v>2.29002502420223</v>
      </c>
      <c r="I95">
        <v>11.354051999759299</v>
      </c>
      <c r="J95" t="s">
        <v>14146</v>
      </c>
    </row>
    <row r="96" spans="1:10" x14ac:dyDescent="0.25">
      <c r="A96" t="s">
        <v>18</v>
      </c>
      <c r="B96" t="s">
        <v>1236</v>
      </c>
      <c r="C96" s="24" t="s">
        <v>3129</v>
      </c>
      <c r="D96">
        <v>1.6084019888864499E-3</v>
      </c>
      <c r="E96">
        <v>5.5529822392175798E-2</v>
      </c>
      <c r="F96">
        <v>0</v>
      </c>
      <c r="G96">
        <v>0</v>
      </c>
      <c r="H96">
        <v>5.1419602371817197</v>
      </c>
      <c r="I96">
        <v>33.075731965793999</v>
      </c>
      <c r="J96" t="s">
        <v>14147</v>
      </c>
    </row>
    <row r="97" spans="1:10" x14ac:dyDescent="0.25">
      <c r="A97" t="s">
        <v>18</v>
      </c>
      <c r="B97" t="s">
        <v>689</v>
      </c>
      <c r="C97" s="24" t="s">
        <v>14148</v>
      </c>
      <c r="D97">
        <v>1.61003627054237E-3</v>
      </c>
      <c r="E97">
        <v>5.5529822392175798E-2</v>
      </c>
      <c r="F97">
        <v>0</v>
      </c>
      <c r="G97">
        <v>0</v>
      </c>
      <c r="H97">
        <v>6.3773890508584303</v>
      </c>
      <c r="I97">
        <v>41.016168573380398</v>
      </c>
      <c r="J97" t="s">
        <v>14086</v>
      </c>
    </row>
    <row r="98" spans="1:10" x14ac:dyDescent="0.25">
      <c r="A98" t="s">
        <v>18</v>
      </c>
      <c r="B98" t="s">
        <v>5089</v>
      </c>
      <c r="C98" s="24" t="s">
        <v>10286</v>
      </c>
      <c r="D98">
        <v>1.6785742741129599E-3</v>
      </c>
      <c r="E98">
        <v>5.6735810465018202E-2</v>
      </c>
      <c r="F98">
        <v>0</v>
      </c>
      <c r="G98">
        <v>0</v>
      </c>
      <c r="H98">
        <v>8.6631509558338795</v>
      </c>
      <c r="I98">
        <v>55.355892873381201</v>
      </c>
      <c r="J98" t="s">
        <v>14149</v>
      </c>
    </row>
    <row r="99" spans="1:10" x14ac:dyDescent="0.25">
      <c r="A99" t="s">
        <v>18</v>
      </c>
      <c r="B99" t="s">
        <v>703</v>
      </c>
      <c r="C99" s="24" t="s">
        <v>12487</v>
      </c>
      <c r="D99">
        <v>1.7184021961088301E-3</v>
      </c>
      <c r="E99">
        <v>5.6943131596547597E-2</v>
      </c>
      <c r="F99">
        <v>0</v>
      </c>
      <c r="G99">
        <v>0</v>
      </c>
      <c r="H99">
        <v>6.2774234693877498</v>
      </c>
      <c r="I99">
        <v>39.964340036712201</v>
      </c>
      <c r="J99" t="s">
        <v>14150</v>
      </c>
    </row>
    <row r="100" spans="1:10" x14ac:dyDescent="0.25">
      <c r="A100" t="s">
        <v>76</v>
      </c>
      <c r="B100" t="s">
        <v>2422</v>
      </c>
      <c r="C100" s="24" t="s">
        <v>3081</v>
      </c>
      <c r="D100">
        <v>7.5828392870259899E-3</v>
      </c>
      <c r="E100">
        <v>5.7683741719161997E-2</v>
      </c>
      <c r="F100">
        <v>0</v>
      </c>
      <c r="G100">
        <v>0</v>
      </c>
      <c r="H100">
        <v>3.6827055437367</v>
      </c>
      <c r="I100">
        <v>17.978480776124599</v>
      </c>
      <c r="J100" t="s">
        <v>14151</v>
      </c>
    </row>
    <row r="101" spans="1:10" x14ac:dyDescent="0.25">
      <c r="A101" t="s">
        <v>18</v>
      </c>
      <c r="B101" t="s">
        <v>2045</v>
      </c>
      <c r="C101" s="24" t="s">
        <v>3035</v>
      </c>
      <c r="D101">
        <v>1.9646234864307598E-3</v>
      </c>
      <c r="E101">
        <v>6.2566417860463894E-2</v>
      </c>
      <c r="F101">
        <v>0</v>
      </c>
      <c r="G101">
        <v>0</v>
      </c>
      <c r="H101">
        <v>4.9310806289729001</v>
      </c>
      <c r="I101">
        <v>30.7327364546382</v>
      </c>
      <c r="J101" t="s">
        <v>14152</v>
      </c>
    </row>
    <row r="102" spans="1:10" x14ac:dyDescent="0.25">
      <c r="A102" t="s">
        <v>18</v>
      </c>
      <c r="B102" t="s">
        <v>2053</v>
      </c>
      <c r="C102" s="24" t="s">
        <v>3150</v>
      </c>
      <c r="D102">
        <v>2.0623261720152299E-3</v>
      </c>
      <c r="E102">
        <v>6.2566417860463894E-2</v>
      </c>
      <c r="F102">
        <v>0</v>
      </c>
      <c r="G102">
        <v>0</v>
      </c>
      <c r="H102">
        <v>4.88102334823646</v>
      </c>
      <c r="I102">
        <v>30.183861435253</v>
      </c>
      <c r="J102" t="s">
        <v>14153</v>
      </c>
    </row>
    <row r="103" spans="1:10" x14ac:dyDescent="0.25">
      <c r="A103" t="s">
        <v>18</v>
      </c>
      <c r="B103" t="s">
        <v>1651</v>
      </c>
      <c r="C103" s="24" t="s">
        <v>10372</v>
      </c>
      <c r="D103">
        <v>2.17280337151817E-3</v>
      </c>
      <c r="E103">
        <v>6.2566417860463894E-2</v>
      </c>
      <c r="F103">
        <v>0</v>
      </c>
      <c r="G103">
        <v>0</v>
      </c>
      <c r="H103">
        <v>13.314439946018799</v>
      </c>
      <c r="I103">
        <v>81.640644968757101</v>
      </c>
      <c r="J103" t="s">
        <v>14154</v>
      </c>
    </row>
    <row r="104" spans="1:10" x14ac:dyDescent="0.25">
      <c r="A104" t="s">
        <v>18</v>
      </c>
      <c r="B104" t="s">
        <v>1043</v>
      </c>
      <c r="C104" s="24" t="s">
        <v>14155</v>
      </c>
      <c r="D104">
        <v>2.1852910055902498E-3</v>
      </c>
      <c r="E104">
        <v>6.2566417860463894E-2</v>
      </c>
      <c r="F104">
        <v>0</v>
      </c>
      <c r="G104">
        <v>0</v>
      </c>
      <c r="H104">
        <v>8.0121951219512102</v>
      </c>
      <c r="I104">
        <v>49.082757601338898</v>
      </c>
      <c r="J104" t="s">
        <v>14156</v>
      </c>
    </row>
    <row r="105" spans="1:10" x14ac:dyDescent="0.25">
      <c r="A105" t="s">
        <v>18</v>
      </c>
      <c r="B105" t="s">
        <v>788</v>
      </c>
      <c r="C105" s="24" t="s">
        <v>10375</v>
      </c>
      <c r="D105">
        <v>2.2059161755245298E-3</v>
      </c>
      <c r="E105">
        <v>6.2566417860463894E-2</v>
      </c>
      <c r="F105">
        <v>0</v>
      </c>
      <c r="G105">
        <v>0</v>
      </c>
      <c r="H105">
        <v>5.9069627851140396</v>
      </c>
      <c r="I105">
        <v>36.130601565392503</v>
      </c>
      <c r="J105" t="s">
        <v>14157</v>
      </c>
    </row>
    <row r="106" spans="1:10" x14ac:dyDescent="0.25">
      <c r="A106" t="s">
        <v>18</v>
      </c>
      <c r="B106" t="s">
        <v>5594</v>
      </c>
      <c r="C106" s="24" t="s">
        <v>10377</v>
      </c>
      <c r="D106">
        <v>2.2583144908214698E-3</v>
      </c>
      <c r="E106">
        <v>6.2566417860463894E-2</v>
      </c>
      <c r="F106">
        <v>0</v>
      </c>
      <c r="G106">
        <v>0</v>
      </c>
      <c r="H106">
        <v>39.810483870967701</v>
      </c>
      <c r="I106">
        <v>242.57071412710599</v>
      </c>
      <c r="J106" t="s">
        <v>14158</v>
      </c>
    </row>
    <row r="107" spans="1:10" x14ac:dyDescent="0.25">
      <c r="A107" t="s">
        <v>18</v>
      </c>
      <c r="B107" t="s">
        <v>3748</v>
      </c>
      <c r="C107" s="24" t="s">
        <v>10377</v>
      </c>
      <c r="D107">
        <v>2.2583144908214698E-3</v>
      </c>
      <c r="E107">
        <v>6.2566417860463894E-2</v>
      </c>
      <c r="F107">
        <v>0</v>
      </c>
      <c r="G107">
        <v>0</v>
      </c>
      <c r="H107">
        <v>39.810483870967701</v>
      </c>
      <c r="I107">
        <v>242.57071412710599</v>
      </c>
      <c r="J107" t="s">
        <v>9263</v>
      </c>
    </row>
    <row r="108" spans="1:10" x14ac:dyDescent="0.25">
      <c r="A108" t="s">
        <v>18</v>
      </c>
      <c r="B108" t="s">
        <v>5214</v>
      </c>
      <c r="C108" s="24" t="s">
        <v>10377</v>
      </c>
      <c r="D108">
        <v>2.2583144908214698E-3</v>
      </c>
      <c r="E108">
        <v>6.2566417860463894E-2</v>
      </c>
      <c r="F108">
        <v>0</v>
      </c>
      <c r="G108">
        <v>0</v>
      </c>
      <c r="H108">
        <v>39.810483870967701</v>
      </c>
      <c r="I108">
        <v>242.57071412710599</v>
      </c>
      <c r="J108" t="s">
        <v>5215</v>
      </c>
    </row>
    <row r="109" spans="1:10" x14ac:dyDescent="0.25">
      <c r="A109" t="s">
        <v>18</v>
      </c>
      <c r="B109" t="s">
        <v>869</v>
      </c>
      <c r="C109" s="24" t="s">
        <v>10377</v>
      </c>
      <c r="D109">
        <v>2.2583144908214698E-3</v>
      </c>
      <c r="E109">
        <v>6.2566417860463894E-2</v>
      </c>
      <c r="F109">
        <v>0</v>
      </c>
      <c r="G109">
        <v>0</v>
      </c>
      <c r="H109">
        <v>39.810483870967701</v>
      </c>
      <c r="I109">
        <v>242.57071412710599</v>
      </c>
      <c r="J109" t="s">
        <v>14159</v>
      </c>
    </row>
    <row r="110" spans="1:10" x14ac:dyDescent="0.25">
      <c r="A110" t="s">
        <v>18</v>
      </c>
      <c r="B110" t="s">
        <v>5627</v>
      </c>
      <c r="C110" s="24" t="s">
        <v>10377</v>
      </c>
      <c r="D110">
        <v>2.2583144908214698E-3</v>
      </c>
      <c r="E110">
        <v>6.2566417860463894E-2</v>
      </c>
      <c r="F110">
        <v>0</v>
      </c>
      <c r="G110">
        <v>0</v>
      </c>
      <c r="H110">
        <v>39.810483870967701</v>
      </c>
      <c r="I110">
        <v>242.57071412710599</v>
      </c>
      <c r="J110" t="s">
        <v>14158</v>
      </c>
    </row>
    <row r="111" spans="1:10" x14ac:dyDescent="0.25">
      <c r="A111" t="s">
        <v>76</v>
      </c>
      <c r="B111" t="s">
        <v>638</v>
      </c>
      <c r="C111" s="24" t="s">
        <v>6687</v>
      </c>
      <c r="D111">
        <v>8.9695142481748605E-3</v>
      </c>
      <c r="E111">
        <v>6.4938356179349704E-2</v>
      </c>
      <c r="F111">
        <v>0</v>
      </c>
      <c r="G111">
        <v>0</v>
      </c>
      <c r="H111">
        <v>3.5464079074252601</v>
      </c>
      <c r="I111">
        <v>16.717496487933001</v>
      </c>
      <c r="J111" t="s">
        <v>14160</v>
      </c>
    </row>
    <row r="112" spans="1:10" x14ac:dyDescent="0.25">
      <c r="A112" t="s">
        <v>76</v>
      </c>
      <c r="B112" t="s">
        <v>2490</v>
      </c>
      <c r="C112" s="24" t="s">
        <v>3090</v>
      </c>
      <c r="D112">
        <v>9.1462473492041792E-3</v>
      </c>
      <c r="E112">
        <v>6.4938356179349704E-2</v>
      </c>
      <c r="F112">
        <v>0</v>
      </c>
      <c r="G112">
        <v>0</v>
      </c>
      <c r="H112">
        <v>4.1348621922996003</v>
      </c>
      <c r="I112">
        <v>19.410745079583101</v>
      </c>
      <c r="J112" t="s">
        <v>14161</v>
      </c>
    </row>
    <row r="113" spans="1:10" x14ac:dyDescent="0.25">
      <c r="A113" t="s">
        <v>18</v>
      </c>
      <c r="B113" t="s">
        <v>2363</v>
      </c>
      <c r="C113" s="24" t="s">
        <v>14162</v>
      </c>
      <c r="D113">
        <v>2.4101200017741199E-3</v>
      </c>
      <c r="E113">
        <v>6.4983763884685103E-2</v>
      </c>
      <c r="F113">
        <v>0</v>
      </c>
      <c r="G113">
        <v>0</v>
      </c>
      <c r="H113">
        <v>2.8957089274349701</v>
      </c>
      <c r="I113">
        <v>17.455561421111899</v>
      </c>
      <c r="J113" t="s">
        <v>14163</v>
      </c>
    </row>
    <row r="114" spans="1:10" x14ac:dyDescent="0.25">
      <c r="A114" t="s">
        <v>18</v>
      </c>
      <c r="B114" t="s">
        <v>2604</v>
      </c>
      <c r="C114" s="24" t="s">
        <v>207</v>
      </c>
      <c r="D114">
        <v>2.4902596387872998E-3</v>
      </c>
      <c r="E114">
        <v>6.4983763884685103E-2</v>
      </c>
      <c r="F114">
        <v>0</v>
      </c>
      <c r="G114">
        <v>0</v>
      </c>
      <c r="H114">
        <v>4.6905140856278802</v>
      </c>
      <c r="I114">
        <v>28.121359465944298</v>
      </c>
      <c r="J114" t="s">
        <v>14164</v>
      </c>
    </row>
    <row r="115" spans="1:10" x14ac:dyDescent="0.25">
      <c r="A115" t="s">
        <v>18</v>
      </c>
      <c r="B115" t="s">
        <v>206</v>
      </c>
      <c r="C115" s="24" t="s">
        <v>207</v>
      </c>
      <c r="D115">
        <v>2.4902596387872998E-3</v>
      </c>
      <c r="E115">
        <v>6.4983763884685103E-2</v>
      </c>
      <c r="F115">
        <v>0</v>
      </c>
      <c r="G115">
        <v>0</v>
      </c>
      <c r="H115">
        <v>4.6905140856278802</v>
      </c>
      <c r="I115">
        <v>28.121359465944298</v>
      </c>
      <c r="J115" t="s">
        <v>14165</v>
      </c>
    </row>
    <row r="116" spans="1:10" x14ac:dyDescent="0.25">
      <c r="A116" t="s">
        <v>18</v>
      </c>
      <c r="B116" t="s">
        <v>468</v>
      </c>
      <c r="C116" s="24" t="s">
        <v>12612</v>
      </c>
      <c r="D116">
        <v>2.5762793966117698E-3</v>
      </c>
      <c r="E116">
        <v>6.4983763884685103E-2</v>
      </c>
      <c r="F116">
        <v>0</v>
      </c>
      <c r="G116">
        <v>0</v>
      </c>
      <c r="H116">
        <v>7.6298877274486996</v>
      </c>
      <c r="I116">
        <v>45.484881483406497</v>
      </c>
      <c r="J116" t="s">
        <v>14166</v>
      </c>
    </row>
    <row r="117" spans="1:10" x14ac:dyDescent="0.25">
      <c r="A117" t="s">
        <v>18</v>
      </c>
      <c r="B117" t="s">
        <v>3398</v>
      </c>
      <c r="C117" s="24" t="s">
        <v>12612</v>
      </c>
      <c r="D117">
        <v>2.5762793966117698E-3</v>
      </c>
      <c r="E117">
        <v>6.4983763884685103E-2</v>
      </c>
      <c r="F117">
        <v>0</v>
      </c>
      <c r="G117">
        <v>0</v>
      </c>
      <c r="H117">
        <v>7.6298877274486996</v>
      </c>
      <c r="I117">
        <v>45.484881483406497</v>
      </c>
      <c r="J117" t="s">
        <v>14167</v>
      </c>
    </row>
    <row r="118" spans="1:10" x14ac:dyDescent="0.25">
      <c r="A118" t="s">
        <v>18</v>
      </c>
      <c r="B118" t="s">
        <v>1106</v>
      </c>
      <c r="C118" s="24" t="s">
        <v>12612</v>
      </c>
      <c r="D118">
        <v>2.5762793966117698E-3</v>
      </c>
      <c r="E118">
        <v>6.4983763884685103E-2</v>
      </c>
      <c r="F118">
        <v>0</v>
      </c>
      <c r="G118">
        <v>0</v>
      </c>
      <c r="H118">
        <v>7.6298877274486996</v>
      </c>
      <c r="I118">
        <v>45.484881483406497</v>
      </c>
      <c r="J118" t="s">
        <v>14168</v>
      </c>
    </row>
    <row r="119" spans="1:10" x14ac:dyDescent="0.25">
      <c r="A119" t="s">
        <v>11</v>
      </c>
      <c r="B119" t="s">
        <v>641</v>
      </c>
      <c r="C119" s="24" t="s">
        <v>12610</v>
      </c>
      <c r="D119">
        <v>2.99973269476374E-2</v>
      </c>
      <c r="E119">
        <v>6.5994119284802297E-2</v>
      </c>
      <c r="F119">
        <v>0</v>
      </c>
      <c r="G119">
        <v>0</v>
      </c>
      <c r="H119">
        <v>4.6913550845439298</v>
      </c>
      <c r="I119">
        <v>16.450926247389901</v>
      </c>
      <c r="J119" t="s">
        <v>14169</v>
      </c>
    </row>
    <row r="120" spans="1:10" x14ac:dyDescent="0.25">
      <c r="A120" t="s">
        <v>11</v>
      </c>
      <c r="B120" t="s">
        <v>590</v>
      </c>
      <c r="C120" s="24" t="s">
        <v>14170</v>
      </c>
      <c r="D120">
        <v>3.2417200595060501E-2</v>
      </c>
      <c r="E120">
        <v>6.7921753627745801E-2</v>
      </c>
      <c r="F120">
        <v>0</v>
      </c>
      <c r="G120">
        <v>0</v>
      </c>
      <c r="H120">
        <v>3.4743725698126502</v>
      </c>
      <c r="I120">
        <v>11.913853248253</v>
      </c>
      <c r="J120" t="s">
        <v>14171</v>
      </c>
    </row>
    <row r="121" spans="1:10" x14ac:dyDescent="0.25">
      <c r="A121" t="s">
        <v>11</v>
      </c>
      <c r="B121" t="s">
        <v>1634</v>
      </c>
      <c r="C121" s="24" t="s">
        <v>3203</v>
      </c>
      <c r="D121">
        <v>4.0143978999346498E-2</v>
      </c>
      <c r="E121">
        <v>6.7935964460432596E-2</v>
      </c>
      <c r="F121">
        <v>0</v>
      </c>
      <c r="G121">
        <v>0</v>
      </c>
      <c r="H121">
        <v>2.4787899273280298</v>
      </c>
      <c r="I121">
        <v>7.9700106491143003</v>
      </c>
      <c r="J121" t="s">
        <v>14172</v>
      </c>
    </row>
    <row r="122" spans="1:10" s="13" customFormat="1" x14ac:dyDescent="0.25">
      <c r="A122" s="13" t="s">
        <v>11</v>
      </c>
      <c r="B122" s="13" t="s">
        <v>2590</v>
      </c>
      <c r="C122" s="34" t="s">
        <v>3203</v>
      </c>
      <c r="D122" s="13">
        <v>4.0143978999346498E-2</v>
      </c>
      <c r="E122" s="13">
        <v>6.7935964460432596E-2</v>
      </c>
      <c r="F122" s="13">
        <v>0</v>
      </c>
      <c r="G122" s="13">
        <v>0</v>
      </c>
      <c r="H122" s="13">
        <v>2.4787899273280298</v>
      </c>
      <c r="I122" s="13">
        <v>7.9700106491143003</v>
      </c>
      <c r="J122" s="13" t="s">
        <v>14173</v>
      </c>
    </row>
    <row r="123" spans="1:10" x14ac:dyDescent="0.25">
      <c r="A123" t="s">
        <v>11</v>
      </c>
      <c r="B123" t="s">
        <v>25</v>
      </c>
      <c r="C123" s="24" t="s">
        <v>3203</v>
      </c>
      <c r="D123">
        <v>4.0143978999346498E-2</v>
      </c>
      <c r="E123">
        <v>6.7935964460432596E-2</v>
      </c>
      <c r="F123">
        <v>0</v>
      </c>
      <c r="G123">
        <v>0</v>
      </c>
      <c r="H123">
        <v>2.4787899273280298</v>
      </c>
      <c r="I123">
        <v>7.9700106491143003</v>
      </c>
      <c r="J123" t="s">
        <v>14174</v>
      </c>
    </row>
    <row r="124" spans="1:10" x14ac:dyDescent="0.25">
      <c r="A124" t="s">
        <v>11</v>
      </c>
      <c r="B124" t="s">
        <v>2280</v>
      </c>
      <c r="C124" s="24" t="s">
        <v>3203</v>
      </c>
      <c r="D124">
        <v>4.0143978999346498E-2</v>
      </c>
      <c r="E124">
        <v>6.7935964460432596E-2</v>
      </c>
      <c r="F124">
        <v>0</v>
      </c>
      <c r="G124">
        <v>0</v>
      </c>
      <c r="H124">
        <v>2.4787899273280298</v>
      </c>
      <c r="I124">
        <v>7.9700106491143003</v>
      </c>
      <c r="J124" t="s">
        <v>14175</v>
      </c>
    </row>
    <row r="125" spans="1:10" x14ac:dyDescent="0.25">
      <c r="A125" t="s">
        <v>11</v>
      </c>
      <c r="B125" t="s">
        <v>2591</v>
      </c>
      <c r="C125" s="24" t="s">
        <v>3203</v>
      </c>
      <c r="D125">
        <v>4.0143978999346498E-2</v>
      </c>
      <c r="E125">
        <v>6.7935964460432596E-2</v>
      </c>
      <c r="F125">
        <v>0</v>
      </c>
      <c r="G125">
        <v>0</v>
      </c>
      <c r="H125">
        <v>2.4787899273280298</v>
      </c>
      <c r="I125">
        <v>7.9700106491143003</v>
      </c>
      <c r="J125" t="s">
        <v>14176</v>
      </c>
    </row>
    <row r="126" spans="1:10" x14ac:dyDescent="0.25">
      <c r="A126" t="s">
        <v>18</v>
      </c>
      <c r="B126" t="s">
        <v>3495</v>
      </c>
      <c r="C126" s="24" t="s">
        <v>10390</v>
      </c>
      <c r="D126">
        <v>2.84049150449011E-3</v>
      </c>
      <c r="E126">
        <v>7.0594568273357194E-2</v>
      </c>
      <c r="F126">
        <v>0</v>
      </c>
      <c r="G126">
        <v>0</v>
      </c>
      <c r="H126">
        <v>11.9817813765182</v>
      </c>
      <c r="I126">
        <v>70.258508155076498</v>
      </c>
      <c r="J126" t="s">
        <v>14177</v>
      </c>
    </row>
    <row r="127" spans="1:10" x14ac:dyDescent="0.25">
      <c r="A127" t="s">
        <v>18</v>
      </c>
      <c r="B127" t="s">
        <v>111</v>
      </c>
      <c r="C127" s="24" t="s">
        <v>14178</v>
      </c>
      <c r="D127">
        <v>3.1147289095984302E-3</v>
      </c>
      <c r="E127">
        <v>7.3599789800855797E-2</v>
      </c>
      <c r="F127">
        <v>0</v>
      </c>
      <c r="G127">
        <v>0</v>
      </c>
      <c r="H127">
        <v>2.4441184992032401</v>
      </c>
      <c r="I127">
        <v>14.1065064895808</v>
      </c>
      <c r="J127" t="s">
        <v>14179</v>
      </c>
    </row>
    <row r="128" spans="1:10" x14ac:dyDescent="0.25">
      <c r="A128" t="s">
        <v>18</v>
      </c>
      <c r="B128" t="s">
        <v>8181</v>
      </c>
      <c r="C128" s="24" t="s">
        <v>10402</v>
      </c>
      <c r="D128">
        <v>3.1356123465453301E-3</v>
      </c>
      <c r="E128">
        <v>7.3599789800855797E-2</v>
      </c>
      <c r="F128">
        <v>0</v>
      </c>
      <c r="G128">
        <v>0</v>
      </c>
      <c r="H128">
        <v>31.846774193548299</v>
      </c>
      <c r="I128">
        <v>183.59444936913101</v>
      </c>
      <c r="J128" t="s">
        <v>14180</v>
      </c>
    </row>
    <row r="129" spans="1:10" x14ac:dyDescent="0.25">
      <c r="A129" t="s">
        <v>18</v>
      </c>
      <c r="B129" t="s">
        <v>229</v>
      </c>
      <c r="C129" s="24" t="s">
        <v>10402</v>
      </c>
      <c r="D129">
        <v>3.1356123465453301E-3</v>
      </c>
      <c r="E129">
        <v>7.3599789800855797E-2</v>
      </c>
      <c r="F129">
        <v>0</v>
      </c>
      <c r="G129">
        <v>0</v>
      </c>
      <c r="H129">
        <v>31.846774193548299</v>
      </c>
      <c r="I129">
        <v>183.59444936913101</v>
      </c>
      <c r="J129" t="s">
        <v>230</v>
      </c>
    </row>
    <row r="130" spans="1:10" x14ac:dyDescent="0.25">
      <c r="A130" t="s">
        <v>18</v>
      </c>
      <c r="B130" t="s">
        <v>3172</v>
      </c>
      <c r="C130" s="24" t="s">
        <v>10402</v>
      </c>
      <c r="D130">
        <v>3.1356123465453301E-3</v>
      </c>
      <c r="E130">
        <v>7.3599789800855797E-2</v>
      </c>
      <c r="F130">
        <v>0</v>
      </c>
      <c r="G130">
        <v>0</v>
      </c>
      <c r="H130">
        <v>31.846774193548299</v>
      </c>
      <c r="I130">
        <v>183.59444936913101</v>
      </c>
      <c r="J130" t="s">
        <v>14181</v>
      </c>
    </row>
    <row r="131" spans="1:10" x14ac:dyDescent="0.25">
      <c r="A131" t="s">
        <v>18</v>
      </c>
      <c r="B131" t="s">
        <v>596</v>
      </c>
      <c r="C131" s="24" t="s">
        <v>3178</v>
      </c>
      <c r="D131">
        <v>3.2263006647772199E-3</v>
      </c>
      <c r="E131">
        <v>7.4691070184568595E-2</v>
      </c>
      <c r="F131">
        <v>0</v>
      </c>
      <c r="G131">
        <v>0</v>
      </c>
      <c r="H131">
        <v>3.4583462235382498</v>
      </c>
      <c r="I131">
        <v>19.838523341953</v>
      </c>
      <c r="J131" t="s">
        <v>14182</v>
      </c>
    </row>
    <row r="132" spans="1:10" x14ac:dyDescent="0.25">
      <c r="A132" t="s">
        <v>76</v>
      </c>
      <c r="B132" t="s">
        <v>2740</v>
      </c>
      <c r="C132" s="24" t="s">
        <v>6833</v>
      </c>
      <c r="D132">
        <v>1.0941087600851799E-2</v>
      </c>
      <c r="E132">
        <v>7.5175859967143197E-2</v>
      </c>
      <c r="F132">
        <v>0</v>
      </c>
      <c r="G132">
        <v>0</v>
      </c>
      <c r="H132">
        <v>3.0299570777468001</v>
      </c>
      <c r="I132">
        <v>13.6809533138902</v>
      </c>
      <c r="J132" t="s">
        <v>14183</v>
      </c>
    </row>
    <row r="133" spans="1:10" x14ac:dyDescent="0.25">
      <c r="A133" t="s">
        <v>18</v>
      </c>
      <c r="B133" t="s">
        <v>1855</v>
      </c>
      <c r="C133" s="24" t="s">
        <v>5231</v>
      </c>
      <c r="D133">
        <v>3.3441366089314501E-3</v>
      </c>
      <c r="E133">
        <v>7.6372849582353394E-2</v>
      </c>
      <c r="F133">
        <v>0</v>
      </c>
      <c r="G133">
        <v>0</v>
      </c>
      <c r="H133">
        <v>2.51838600078174</v>
      </c>
      <c r="I133">
        <v>14.3561770882849</v>
      </c>
      <c r="J133" t="s">
        <v>14184</v>
      </c>
    </row>
    <row r="134" spans="1:10" x14ac:dyDescent="0.25">
      <c r="A134" t="s">
        <v>76</v>
      </c>
      <c r="B134" t="s">
        <v>3430</v>
      </c>
      <c r="C134" s="24" t="s">
        <v>10534</v>
      </c>
      <c r="D134">
        <v>1.2661392383250401E-2</v>
      </c>
      <c r="E134">
        <v>7.9183468676910104E-2</v>
      </c>
      <c r="F134">
        <v>0</v>
      </c>
      <c r="G134">
        <v>0</v>
      </c>
      <c r="H134">
        <v>6.6511470985155103</v>
      </c>
      <c r="I134">
        <v>29.060177838548402</v>
      </c>
      <c r="J134" t="s">
        <v>14185</v>
      </c>
    </row>
    <row r="135" spans="1:10" x14ac:dyDescent="0.25">
      <c r="A135" t="s">
        <v>76</v>
      </c>
      <c r="B135" t="s">
        <v>3003</v>
      </c>
      <c r="C135" s="24" t="s">
        <v>9394</v>
      </c>
      <c r="D135">
        <v>1.33345983630239E-2</v>
      </c>
      <c r="E135">
        <v>7.9183468676910104E-2</v>
      </c>
      <c r="F135">
        <v>0</v>
      </c>
      <c r="G135">
        <v>0</v>
      </c>
      <c r="H135">
        <v>3.7465191684150199</v>
      </c>
      <c r="I135">
        <v>16.175196534280399</v>
      </c>
      <c r="J135" t="s">
        <v>14186</v>
      </c>
    </row>
    <row r="136" spans="1:10" x14ac:dyDescent="0.25">
      <c r="A136" t="s">
        <v>76</v>
      </c>
      <c r="B136" t="s">
        <v>2464</v>
      </c>
      <c r="C136" s="24" t="s">
        <v>3354</v>
      </c>
      <c r="D136">
        <v>1.34096605277938E-2</v>
      </c>
      <c r="E136">
        <v>7.9183468676910104E-2</v>
      </c>
      <c r="F136">
        <v>0</v>
      </c>
      <c r="G136">
        <v>0</v>
      </c>
      <c r="H136">
        <v>3.2348443173066301</v>
      </c>
      <c r="I136">
        <v>13.947936696847499</v>
      </c>
      <c r="J136" t="s">
        <v>14187</v>
      </c>
    </row>
    <row r="137" spans="1:10" s="13" customFormat="1" x14ac:dyDescent="0.25">
      <c r="A137" s="13" t="s">
        <v>76</v>
      </c>
      <c r="B137" s="13" t="s">
        <v>1985</v>
      </c>
      <c r="C137" s="34" t="s">
        <v>6749</v>
      </c>
      <c r="D137" s="13">
        <v>1.34421476244748E-2</v>
      </c>
      <c r="E137" s="13">
        <v>7.9183468676910104E-2</v>
      </c>
      <c r="F137" s="13">
        <v>0</v>
      </c>
      <c r="G137" s="13">
        <v>0</v>
      </c>
      <c r="H137" s="13">
        <v>2.9038224937423101</v>
      </c>
      <c r="I137" s="13">
        <v>12.5136169754356</v>
      </c>
      <c r="J137" s="13" t="s">
        <v>14188</v>
      </c>
    </row>
    <row r="138" spans="1:10" x14ac:dyDescent="0.25">
      <c r="A138" t="s">
        <v>76</v>
      </c>
      <c r="B138" t="s">
        <v>2454</v>
      </c>
      <c r="C138" s="24" t="s">
        <v>12772</v>
      </c>
      <c r="D138">
        <v>1.39671641564868E-2</v>
      </c>
      <c r="E138">
        <v>7.9183468676910104E-2</v>
      </c>
      <c r="F138">
        <v>0</v>
      </c>
      <c r="G138">
        <v>0</v>
      </c>
      <c r="H138">
        <v>2.3505329457364299</v>
      </c>
      <c r="I138">
        <v>10.039234621487299</v>
      </c>
      <c r="J138" t="s">
        <v>14189</v>
      </c>
    </row>
    <row r="139" spans="1:10" x14ac:dyDescent="0.25">
      <c r="A139" t="s">
        <v>76</v>
      </c>
      <c r="B139" t="s">
        <v>130</v>
      </c>
      <c r="C139" s="24" t="s">
        <v>14190</v>
      </c>
      <c r="D139">
        <v>1.412662821466E-2</v>
      </c>
      <c r="E139">
        <v>7.9183468676910104E-2</v>
      </c>
      <c r="F139">
        <v>0</v>
      </c>
      <c r="G139">
        <v>0</v>
      </c>
      <c r="H139">
        <v>2.8738977072310399</v>
      </c>
      <c r="I139">
        <v>12.241924063576899</v>
      </c>
      <c r="J139" t="s">
        <v>14191</v>
      </c>
    </row>
    <row r="140" spans="1:10" x14ac:dyDescent="0.25">
      <c r="A140" t="s">
        <v>76</v>
      </c>
      <c r="B140" t="s">
        <v>2425</v>
      </c>
      <c r="C140" s="24" t="s">
        <v>14190</v>
      </c>
      <c r="D140">
        <v>1.412662821466E-2</v>
      </c>
      <c r="E140">
        <v>7.9183468676910104E-2</v>
      </c>
      <c r="F140">
        <v>0</v>
      </c>
      <c r="G140">
        <v>0</v>
      </c>
      <c r="H140">
        <v>2.8738977072310399</v>
      </c>
      <c r="I140">
        <v>12.241924063576899</v>
      </c>
      <c r="J140" t="s">
        <v>14192</v>
      </c>
    </row>
    <row r="141" spans="1:10" x14ac:dyDescent="0.25">
      <c r="A141" t="s">
        <v>11</v>
      </c>
      <c r="B141" t="s">
        <v>182</v>
      </c>
      <c r="C141" s="24" t="s">
        <v>887</v>
      </c>
      <c r="D141">
        <v>4.8604114500411202E-2</v>
      </c>
      <c r="E141">
        <v>7.9206705111781295E-2</v>
      </c>
      <c r="F141">
        <v>0</v>
      </c>
      <c r="G141">
        <v>0</v>
      </c>
      <c r="H141">
        <v>2.6139789249032899</v>
      </c>
      <c r="I141">
        <v>7.9047953641992397</v>
      </c>
      <c r="J141" t="s">
        <v>14193</v>
      </c>
    </row>
    <row r="142" spans="1:10" x14ac:dyDescent="0.25">
      <c r="A142" t="s">
        <v>18</v>
      </c>
      <c r="B142" t="s">
        <v>4545</v>
      </c>
      <c r="C142" s="24" t="s">
        <v>12640</v>
      </c>
      <c r="D142">
        <v>3.6217523133311902E-3</v>
      </c>
      <c r="E142">
        <v>8.03384780593389E-2</v>
      </c>
      <c r="F142">
        <v>0</v>
      </c>
      <c r="G142">
        <v>0</v>
      </c>
      <c r="H142">
        <v>10.891424365108501</v>
      </c>
      <c r="I142">
        <v>61.2184887278327</v>
      </c>
      <c r="J142" t="s">
        <v>14194</v>
      </c>
    </row>
    <row r="143" spans="1:10" x14ac:dyDescent="0.25">
      <c r="A143" t="s">
        <v>18</v>
      </c>
      <c r="B143" t="s">
        <v>2016</v>
      </c>
      <c r="C143" s="24" t="s">
        <v>6702</v>
      </c>
      <c r="D143">
        <v>3.6514608009228801E-3</v>
      </c>
      <c r="E143">
        <v>8.03384780593389E-2</v>
      </c>
      <c r="F143">
        <v>0</v>
      </c>
      <c r="G143">
        <v>0</v>
      </c>
      <c r="H143">
        <v>2.09239265865771</v>
      </c>
      <c r="I143">
        <v>11.743821564438299</v>
      </c>
      <c r="J143" t="s">
        <v>14195</v>
      </c>
    </row>
    <row r="144" spans="1:10" x14ac:dyDescent="0.25">
      <c r="A144" t="s">
        <v>18</v>
      </c>
      <c r="B144" t="s">
        <v>1783</v>
      </c>
      <c r="C144" s="24" t="s">
        <v>14196</v>
      </c>
      <c r="D144">
        <v>3.6603921956030101E-3</v>
      </c>
      <c r="E144">
        <v>8.03384780593389E-2</v>
      </c>
      <c r="F144">
        <v>0</v>
      </c>
      <c r="G144">
        <v>0</v>
      </c>
      <c r="H144">
        <v>5.2141531937450303</v>
      </c>
      <c r="I144">
        <v>29.252363931182199</v>
      </c>
      <c r="J144" t="s">
        <v>14197</v>
      </c>
    </row>
    <row r="145" spans="1:10" x14ac:dyDescent="0.25">
      <c r="A145" t="s">
        <v>18</v>
      </c>
      <c r="B145" t="s">
        <v>1909</v>
      </c>
      <c r="C145" s="24" t="s">
        <v>14198</v>
      </c>
      <c r="D145">
        <v>3.9190981464186101E-3</v>
      </c>
      <c r="E145">
        <v>8.1482206206688598E-2</v>
      </c>
      <c r="F145">
        <v>0</v>
      </c>
      <c r="G145">
        <v>0</v>
      </c>
      <c r="H145">
        <v>3.71415421269222</v>
      </c>
      <c r="I145">
        <v>20.583447892828701</v>
      </c>
      <c r="J145" t="s">
        <v>14199</v>
      </c>
    </row>
    <row r="146" spans="1:10" x14ac:dyDescent="0.25">
      <c r="A146" t="s">
        <v>18</v>
      </c>
      <c r="B146" t="s">
        <v>3186</v>
      </c>
      <c r="C146" s="24" t="s">
        <v>10422</v>
      </c>
      <c r="D146">
        <v>4.0567285820846E-3</v>
      </c>
      <c r="E146">
        <v>8.1482206206688598E-2</v>
      </c>
      <c r="F146">
        <v>0</v>
      </c>
      <c r="G146">
        <v>0</v>
      </c>
      <c r="H146">
        <v>10.4173560992782</v>
      </c>
      <c r="I146">
        <v>57.372321946828897</v>
      </c>
      <c r="J146" t="s">
        <v>14200</v>
      </c>
    </row>
    <row r="147" spans="1:10" x14ac:dyDescent="0.25">
      <c r="A147" t="s">
        <v>18</v>
      </c>
      <c r="B147" t="s">
        <v>634</v>
      </c>
      <c r="C147" s="24" t="s">
        <v>10422</v>
      </c>
      <c r="D147">
        <v>4.0567285820846E-3</v>
      </c>
      <c r="E147">
        <v>8.1482206206688598E-2</v>
      </c>
      <c r="F147">
        <v>0</v>
      </c>
      <c r="G147">
        <v>0</v>
      </c>
      <c r="H147">
        <v>10.4173560992782</v>
      </c>
      <c r="I147">
        <v>57.372321946828897</v>
      </c>
      <c r="J147" t="s">
        <v>14201</v>
      </c>
    </row>
    <row r="148" spans="1:10" x14ac:dyDescent="0.25">
      <c r="A148" t="s">
        <v>18</v>
      </c>
      <c r="B148" t="s">
        <v>4564</v>
      </c>
      <c r="C148" s="24" t="s">
        <v>10422</v>
      </c>
      <c r="D148">
        <v>4.0567285820846E-3</v>
      </c>
      <c r="E148">
        <v>8.1482206206688598E-2</v>
      </c>
      <c r="F148">
        <v>0</v>
      </c>
      <c r="G148">
        <v>0</v>
      </c>
      <c r="H148">
        <v>10.4173560992782</v>
      </c>
      <c r="I148">
        <v>57.372321946828897</v>
      </c>
      <c r="J148" t="s">
        <v>14202</v>
      </c>
    </row>
    <row r="149" spans="1:10" x14ac:dyDescent="0.25">
      <c r="A149" t="s">
        <v>18</v>
      </c>
      <c r="B149" t="s">
        <v>1005</v>
      </c>
      <c r="C149" s="24" t="s">
        <v>10424</v>
      </c>
      <c r="D149">
        <v>4.1464317951332604E-3</v>
      </c>
      <c r="E149">
        <v>8.1482206206688598E-2</v>
      </c>
      <c r="F149">
        <v>0</v>
      </c>
      <c r="G149">
        <v>0</v>
      </c>
      <c r="H149">
        <v>26.537634408602099</v>
      </c>
      <c r="I149">
        <v>145.57238257564899</v>
      </c>
      <c r="J149" t="s">
        <v>14159</v>
      </c>
    </row>
    <row r="150" spans="1:10" x14ac:dyDescent="0.25">
      <c r="A150" t="s">
        <v>18</v>
      </c>
      <c r="B150" t="s">
        <v>246</v>
      </c>
      <c r="C150" s="24" t="s">
        <v>10424</v>
      </c>
      <c r="D150">
        <v>4.1464317951332604E-3</v>
      </c>
      <c r="E150">
        <v>8.1482206206688598E-2</v>
      </c>
      <c r="F150">
        <v>0</v>
      </c>
      <c r="G150">
        <v>0</v>
      </c>
      <c r="H150">
        <v>26.537634408602099</v>
      </c>
      <c r="I150">
        <v>145.57238257564899</v>
      </c>
      <c r="J150" t="s">
        <v>14203</v>
      </c>
    </row>
    <row r="151" spans="1:10" x14ac:dyDescent="0.25">
      <c r="A151" t="s">
        <v>18</v>
      </c>
      <c r="B151" t="s">
        <v>3913</v>
      </c>
      <c r="C151" s="24" t="s">
        <v>10424</v>
      </c>
      <c r="D151">
        <v>4.1464317951332604E-3</v>
      </c>
      <c r="E151">
        <v>8.1482206206688598E-2</v>
      </c>
      <c r="F151">
        <v>0</v>
      </c>
      <c r="G151">
        <v>0</v>
      </c>
      <c r="H151">
        <v>26.537634408602099</v>
      </c>
      <c r="I151">
        <v>145.57238257564899</v>
      </c>
      <c r="J151" t="s">
        <v>6714</v>
      </c>
    </row>
    <row r="152" spans="1:10" x14ac:dyDescent="0.25">
      <c r="A152" t="s">
        <v>18</v>
      </c>
      <c r="B152" t="s">
        <v>3916</v>
      </c>
      <c r="C152" s="24" t="s">
        <v>10424</v>
      </c>
      <c r="D152">
        <v>4.1464317951332604E-3</v>
      </c>
      <c r="E152">
        <v>8.1482206206688598E-2</v>
      </c>
      <c r="F152">
        <v>0</v>
      </c>
      <c r="G152">
        <v>0</v>
      </c>
      <c r="H152">
        <v>26.537634408602099</v>
      </c>
      <c r="I152">
        <v>145.57238257564899</v>
      </c>
      <c r="J152" t="s">
        <v>14144</v>
      </c>
    </row>
    <row r="153" spans="1:10" x14ac:dyDescent="0.25">
      <c r="A153" t="s">
        <v>18</v>
      </c>
      <c r="B153" t="s">
        <v>7369</v>
      </c>
      <c r="C153" s="24" t="s">
        <v>10424</v>
      </c>
      <c r="D153">
        <v>4.1464317951332604E-3</v>
      </c>
      <c r="E153">
        <v>8.1482206206688598E-2</v>
      </c>
      <c r="F153">
        <v>0</v>
      </c>
      <c r="G153">
        <v>0</v>
      </c>
      <c r="H153">
        <v>26.537634408602099</v>
      </c>
      <c r="I153">
        <v>145.57238257564899</v>
      </c>
      <c r="J153" t="s">
        <v>14204</v>
      </c>
    </row>
    <row r="154" spans="1:10" x14ac:dyDescent="0.25">
      <c r="A154" t="s">
        <v>18</v>
      </c>
      <c r="B154" t="s">
        <v>1716</v>
      </c>
      <c r="C154" s="24" t="s">
        <v>14205</v>
      </c>
      <c r="D154">
        <v>4.23623848010375E-3</v>
      </c>
      <c r="E154">
        <v>8.2290149785923403E-2</v>
      </c>
      <c r="F154">
        <v>0</v>
      </c>
      <c r="G154">
        <v>0</v>
      </c>
      <c r="H154">
        <v>3.2980266486759899</v>
      </c>
      <c r="I154">
        <v>18.0206799809248</v>
      </c>
      <c r="J154" t="s">
        <v>14206</v>
      </c>
    </row>
    <row r="155" spans="1:10" x14ac:dyDescent="0.25">
      <c r="A155" t="s">
        <v>76</v>
      </c>
      <c r="B155" t="s">
        <v>3389</v>
      </c>
      <c r="C155" s="24" t="s">
        <v>10558</v>
      </c>
      <c r="D155">
        <v>1.5834380733369399E-2</v>
      </c>
      <c r="E155">
        <v>8.6480079389940595E-2</v>
      </c>
      <c r="F155">
        <v>0</v>
      </c>
      <c r="G155">
        <v>0</v>
      </c>
      <c r="H155">
        <v>4.3828934179752697</v>
      </c>
      <c r="I155">
        <v>18.169598949303001</v>
      </c>
      <c r="J155" t="s">
        <v>14207</v>
      </c>
    </row>
    <row r="156" spans="1:10" x14ac:dyDescent="0.25">
      <c r="A156" t="s">
        <v>18</v>
      </c>
      <c r="B156" t="s">
        <v>3564</v>
      </c>
      <c r="C156" s="24" t="s">
        <v>10436</v>
      </c>
      <c r="D156">
        <v>4.5221258886247503E-3</v>
      </c>
      <c r="E156">
        <v>8.6845372179270797E-2</v>
      </c>
      <c r="F156">
        <v>0</v>
      </c>
      <c r="G156">
        <v>0</v>
      </c>
      <c r="H156">
        <v>9.9827935222671993</v>
      </c>
      <c r="I156">
        <v>53.894836795113299</v>
      </c>
      <c r="J156" t="s">
        <v>14208</v>
      </c>
    </row>
    <row r="157" spans="1:10" x14ac:dyDescent="0.25">
      <c r="A157" t="s">
        <v>18</v>
      </c>
      <c r="B157" t="s">
        <v>2216</v>
      </c>
      <c r="C157" s="24" t="s">
        <v>3067</v>
      </c>
      <c r="D157">
        <v>4.7068712708662596E-3</v>
      </c>
      <c r="E157">
        <v>8.9377667952404205E-2</v>
      </c>
      <c r="F157">
        <v>0</v>
      </c>
      <c r="G157">
        <v>0</v>
      </c>
      <c r="H157">
        <v>4.0911364267852104</v>
      </c>
      <c r="I157">
        <v>21.923303135842101</v>
      </c>
      <c r="J157" t="s">
        <v>14209</v>
      </c>
    </row>
    <row r="158" spans="1:10" x14ac:dyDescent="0.25">
      <c r="A158" t="s">
        <v>18</v>
      </c>
      <c r="B158" t="s">
        <v>1034</v>
      </c>
      <c r="C158" s="24" t="s">
        <v>14210</v>
      </c>
      <c r="D158">
        <v>4.9484564136429302E-3</v>
      </c>
      <c r="E158">
        <v>9.2188385520617394E-2</v>
      </c>
      <c r="F158">
        <v>0</v>
      </c>
      <c r="G158">
        <v>0</v>
      </c>
      <c r="H158">
        <v>4.8357511679370502</v>
      </c>
      <c r="I158">
        <v>25.671453511395001</v>
      </c>
      <c r="J158" t="s">
        <v>14211</v>
      </c>
    </row>
    <row r="159" spans="1:10" x14ac:dyDescent="0.25">
      <c r="A159" t="s">
        <v>18</v>
      </c>
      <c r="B159" t="s">
        <v>4592</v>
      </c>
      <c r="C159" s="24" t="s">
        <v>12662</v>
      </c>
      <c r="D159">
        <v>5.0185393301164496E-3</v>
      </c>
      <c r="E159">
        <v>9.2188385520617394E-2</v>
      </c>
      <c r="F159">
        <v>0</v>
      </c>
      <c r="G159">
        <v>0</v>
      </c>
      <c r="H159">
        <v>9.5829959514170007</v>
      </c>
      <c r="I159">
        <v>50.738287120287502</v>
      </c>
      <c r="J159" t="s">
        <v>14212</v>
      </c>
    </row>
    <row r="160" spans="1:10" x14ac:dyDescent="0.25">
      <c r="A160" t="s">
        <v>18</v>
      </c>
      <c r="B160" t="s">
        <v>1849</v>
      </c>
      <c r="C160" s="24" t="s">
        <v>12662</v>
      </c>
      <c r="D160">
        <v>5.0185393301164496E-3</v>
      </c>
      <c r="E160">
        <v>9.2188385520617394E-2</v>
      </c>
      <c r="F160">
        <v>0</v>
      </c>
      <c r="G160">
        <v>0</v>
      </c>
      <c r="H160">
        <v>9.5829959514170007</v>
      </c>
      <c r="I160">
        <v>50.738287120287502</v>
      </c>
      <c r="J160" t="s">
        <v>14213</v>
      </c>
    </row>
    <row r="161" spans="1:10" x14ac:dyDescent="0.25">
      <c r="A161" t="s">
        <v>18</v>
      </c>
      <c r="B161" t="s">
        <v>2934</v>
      </c>
      <c r="C161" s="24" t="s">
        <v>10441</v>
      </c>
      <c r="D161">
        <v>5.2873247203848997E-3</v>
      </c>
      <c r="E161">
        <v>9.3078945598442597E-2</v>
      </c>
      <c r="F161">
        <v>0</v>
      </c>
      <c r="G161">
        <v>0</v>
      </c>
      <c r="H161">
        <v>22.7453917050691</v>
      </c>
      <c r="I161">
        <v>119.241416910054</v>
      </c>
      <c r="J161" t="s">
        <v>14214</v>
      </c>
    </row>
    <row r="162" spans="1:10" x14ac:dyDescent="0.25">
      <c r="A162" t="s">
        <v>18</v>
      </c>
      <c r="B162" t="s">
        <v>3956</v>
      </c>
      <c r="C162" s="24" t="s">
        <v>10441</v>
      </c>
      <c r="D162">
        <v>5.2873247203848997E-3</v>
      </c>
      <c r="E162">
        <v>9.3078945598442597E-2</v>
      </c>
      <c r="F162">
        <v>0</v>
      </c>
      <c r="G162">
        <v>0</v>
      </c>
      <c r="H162">
        <v>22.7453917050691</v>
      </c>
      <c r="I162">
        <v>119.241416910054</v>
      </c>
      <c r="J162" t="s">
        <v>14215</v>
      </c>
    </row>
    <row r="163" spans="1:10" x14ac:dyDescent="0.25">
      <c r="A163" t="s">
        <v>18</v>
      </c>
      <c r="B163" t="s">
        <v>6737</v>
      </c>
      <c r="C163" s="24" t="s">
        <v>10441</v>
      </c>
      <c r="D163">
        <v>5.2873247203848997E-3</v>
      </c>
      <c r="E163">
        <v>9.3078945598442597E-2</v>
      </c>
      <c r="F163">
        <v>0</v>
      </c>
      <c r="G163">
        <v>0</v>
      </c>
      <c r="H163">
        <v>22.7453917050691</v>
      </c>
      <c r="I163">
        <v>119.241416910054</v>
      </c>
      <c r="J163" t="s">
        <v>14216</v>
      </c>
    </row>
    <row r="164" spans="1:10" x14ac:dyDescent="0.25">
      <c r="A164" t="s">
        <v>18</v>
      </c>
      <c r="B164" t="s">
        <v>282</v>
      </c>
      <c r="C164" s="24" t="s">
        <v>10441</v>
      </c>
      <c r="D164">
        <v>5.2873247203848997E-3</v>
      </c>
      <c r="E164">
        <v>9.3078945598442597E-2</v>
      </c>
      <c r="F164">
        <v>0</v>
      </c>
      <c r="G164">
        <v>0</v>
      </c>
      <c r="H164">
        <v>22.7453917050691</v>
      </c>
      <c r="I164">
        <v>119.241416910054</v>
      </c>
      <c r="J164" t="s">
        <v>230</v>
      </c>
    </row>
    <row r="165" spans="1:10" x14ac:dyDescent="0.25">
      <c r="A165" t="s">
        <v>18</v>
      </c>
      <c r="B165" t="s">
        <v>5143</v>
      </c>
      <c r="C165" s="24" t="s">
        <v>12679</v>
      </c>
      <c r="D165">
        <v>5.5465270764330204E-3</v>
      </c>
      <c r="E165">
        <v>9.5649293460936702E-2</v>
      </c>
      <c r="F165">
        <v>0</v>
      </c>
      <c r="G165">
        <v>0</v>
      </c>
      <c r="H165">
        <v>9.2139520398629706</v>
      </c>
      <c r="I165">
        <v>47.862641384817799</v>
      </c>
      <c r="J165" t="s">
        <v>14217</v>
      </c>
    </row>
    <row r="166" spans="1:10" x14ac:dyDescent="0.25">
      <c r="A166" t="s">
        <v>18</v>
      </c>
      <c r="B166" t="s">
        <v>1876</v>
      </c>
      <c r="C166" s="24" t="s">
        <v>12679</v>
      </c>
      <c r="D166">
        <v>5.5465270764330204E-3</v>
      </c>
      <c r="E166">
        <v>9.5649293460936702E-2</v>
      </c>
      <c r="F166">
        <v>0</v>
      </c>
      <c r="G166">
        <v>0</v>
      </c>
      <c r="H166">
        <v>9.2139520398629706</v>
      </c>
      <c r="I166">
        <v>47.862641384817799</v>
      </c>
      <c r="J166" t="s">
        <v>14218</v>
      </c>
    </row>
    <row r="167" spans="1:10" x14ac:dyDescent="0.25">
      <c r="A167" t="s">
        <v>18</v>
      </c>
      <c r="B167" t="s">
        <v>6752</v>
      </c>
      <c r="C167" s="24" t="s">
        <v>10456</v>
      </c>
      <c r="D167">
        <v>6.5549077304943304E-3</v>
      </c>
      <c r="E167">
        <v>0.10755139868480899</v>
      </c>
      <c r="F167">
        <v>0</v>
      </c>
      <c r="G167">
        <v>0</v>
      </c>
      <c r="H167">
        <v>19.901209677419299</v>
      </c>
      <c r="I167">
        <v>100.054152340659</v>
      </c>
      <c r="J167" t="s">
        <v>14219</v>
      </c>
    </row>
    <row r="168" spans="1:10" x14ac:dyDescent="0.25">
      <c r="A168" t="s">
        <v>18</v>
      </c>
      <c r="B168" t="s">
        <v>7444</v>
      </c>
      <c r="C168" s="24" t="s">
        <v>10456</v>
      </c>
      <c r="D168">
        <v>6.5549077304943304E-3</v>
      </c>
      <c r="E168">
        <v>0.10755139868480899</v>
      </c>
      <c r="F168">
        <v>0</v>
      </c>
      <c r="G168">
        <v>0</v>
      </c>
      <c r="H168">
        <v>19.901209677419299</v>
      </c>
      <c r="I168">
        <v>100.054152340659</v>
      </c>
      <c r="J168" t="s">
        <v>14216</v>
      </c>
    </row>
    <row r="169" spans="1:10" x14ac:dyDescent="0.25">
      <c r="A169" t="s">
        <v>18</v>
      </c>
      <c r="B169" t="s">
        <v>4021</v>
      </c>
      <c r="C169" s="24" t="s">
        <v>10456</v>
      </c>
      <c r="D169">
        <v>6.5549077304943304E-3</v>
      </c>
      <c r="E169">
        <v>0.10755139868480899</v>
      </c>
      <c r="F169">
        <v>0</v>
      </c>
      <c r="G169">
        <v>0</v>
      </c>
      <c r="H169">
        <v>19.901209677419299</v>
      </c>
      <c r="I169">
        <v>100.054152340659</v>
      </c>
      <c r="J169" t="s">
        <v>14220</v>
      </c>
    </row>
    <row r="170" spans="1:10" x14ac:dyDescent="0.25">
      <c r="A170" t="s">
        <v>18</v>
      </c>
      <c r="B170" t="s">
        <v>5824</v>
      </c>
      <c r="C170" s="24" t="s">
        <v>10456</v>
      </c>
      <c r="D170">
        <v>6.5549077304943304E-3</v>
      </c>
      <c r="E170">
        <v>0.10755139868480899</v>
      </c>
      <c r="F170">
        <v>0</v>
      </c>
      <c r="G170">
        <v>0</v>
      </c>
      <c r="H170">
        <v>19.901209677419299</v>
      </c>
      <c r="I170">
        <v>100.054152340659</v>
      </c>
      <c r="J170" t="s">
        <v>14221</v>
      </c>
    </row>
    <row r="171" spans="1:10" x14ac:dyDescent="0.25">
      <c r="A171" t="s">
        <v>18</v>
      </c>
      <c r="B171" t="s">
        <v>3026</v>
      </c>
      <c r="C171" s="24" t="s">
        <v>10456</v>
      </c>
      <c r="D171">
        <v>6.5549077304943304E-3</v>
      </c>
      <c r="E171">
        <v>0.10755139868480899</v>
      </c>
      <c r="F171">
        <v>0</v>
      </c>
      <c r="G171">
        <v>0</v>
      </c>
      <c r="H171">
        <v>19.901209677419299</v>
      </c>
      <c r="I171">
        <v>100.054152340659</v>
      </c>
      <c r="J171" t="s">
        <v>8219</v>
      </c>
    </row>
    <row r="172" spans="1:10" x14ac:dyDescent="0.25">
      <c r="A172" t="s">
        <v>18</v>
      </c>
      <c r="B172" t="s">
        <v>1913</v>
      </c>
      <c r="C172" s="24" t="s">
        <v>10463</v>
      </c>
      <c r="D172">
        <v>6.6992797180418897E-3</v>
      </c>
      <c r="E172">
        <v>0.10782650212848301</v>
      </c>
      <c r="F172">
        <v>0</v>
      </c>
      <c r="G172">
        <v>0</v>
      </c>
      <c r="H172">
        <v>8.5549450549450494</v>
      </c>
      <c r="I172">
        <v>42.823961234614501</v>
      </c>
      <c r="J172" t="s">
        <v>14222</v>
      </c>
    </row>
    <row r="173" spans="1:10" s="13" customFormat="1" x14ac:dyDescent="0.25">
      <c r="A173" s="13" t="s">
        <v>18</v>
      </c>
      <c r="B173" s="13" t="s">
        <v>2989</v>
      </c>
      <c r="C173" s="34" t="s">
        <v>10463</v>
      </c>
      <c r="D173" s="13">
        <v>6.6992797180418897E-3</v>
      </c>
      <c r="E173" s="13">
        <v>0.10782650212848301</v>
      </c>
      <c r="F173" s="13">
        <v>0</v>
      </c>
      <c r="G173" s="13">
        <v>0</v>
      </c>
      <c r="H173" s="13">
        <v>8.5549450549450494</v>
      </c>
      <c r="I173" s="13">
        <v>42.823961234614501</v>
      </c>
      <c r="J173" s="13" t="s">
        <v>14223</v>
      </c>
    </row>
    <row r="174" spans="1:10" x14ac:dyDescent="0.25">
      <c r="A174" t="s">
        <v>18</v>
      </c>
      <c r="B174" t="s">
        <v>1455</v>
      </c>
      <c r="C174" s="24" t="s">
        <v>10470</v>
      </c>
      <c r="D174">
        <v>7.1234487067626598E-3</v>
      </c>
      <c r="E174">
        <v>0.11357196523046099</v>
      </c>
      <c r="F174">
        <v>0</v>
      </c>
      <c r="G174">
        <v>0</v>
      </c>
      <c r="H174">
        <v>5.6177435458565101</v>
      </c>
      <c r="I174">
        <v>27.776165027616599</v>
      </c>
      <c r="J174" t="s">
        <v>14224</v>
      </c>
    </row>
    <row r="175" spans="1:10" x14ac:dyDescent="0.25">
      <c r="A175" t="s">
        <v>18</v>
      </c>
      <c r="B175" t="s">
        <v>150</v>
      </c>
      <c r="C175" s="24" t="s">
        <v>10475</v>
      </c>
      <c r="D175">
        <v>7.5414891826781696E-3</v>
      </c>
      <c r="E175">
        <v>0.116320797529778</v>
      </c>
      <c r="F175">
        <v>0</v>
      </c>
      <c r="G175">
        <v>0</v>
      </c>
      <c r="H175">
        <v>5.52060555088309</v>
      </c>
      <c r="I175">
        <v>26.9810521093519</v>
      </c>
      <c r="J175" t="s">
        <v>14140</v>
      </c>
    </row>
    <row r="176" spans="1:10" x14ac:dyDescent="0.25">
      <c r="A176" t="s">
        <v>18</v>
      </c>
      <c r="B176" t="s">
        <v>1647</v>
      </c>
      <c r="C176" s="24" t="s">
        <v>14225</v>
      </c>
      <c r="D176">
        <v>7.9025483145225301E-3</v>
      </c>
      <c r="E176">
        <v>0.116320797529778</v>
      </c>
      <c r="F176">
        <v>0</v>
      </c>
      <c r="G176">
        <v>0</v>
      </c>
      <c r="H176">
        <v>2.1808503743072798</v>
      </c>
      <c r="I176">
        <v>10.556558896503599</v>
      </c>
      <c r="J176" t="s">
        <v>14226</v>
      </c>
    </row>
    <row r="177" spans="1:10" x14ac:dyDescent="0.25">
      <c r="A177" t="s">
        <v>18</v>
      </c>
      <c r="B177" t="s">
        <v>502</v>
      </c>
      <c r="C177" s="24" t="s">
        <v>9355</v>
      </c>
      <c r="D177">
        <v>7.9255357115117497E-3</v>
      </c>
      <c r="E177">
        <v>0.116320797529778</v>
      </c>
      <c r="F177">
        <v>0</v>
      </c>
      <c r="G177">
        <v>0</v>
      </c>
      <c r="H177">
        <v>2.9481867240273201</v>
      </c>
      <c r="I177">
        <v>14.262340800949</v>
      </c>
      <c r="J177" t="s">
        <v>14227</v>
      </c>
    </row>
    <row r="178" spans="1:10" x14ac:dyDescent="0.25">
      <c r="A178" t="s">
        <v>18</v>
      </c>
      <c r="B178" t="s">
        <v>1199</v>
      </c>
      <c r="C178" s="24" t="s">
        <v>10478</v>
      </c>
      <c r="D178">
        <v>7.9458610913565892E-3</v>
      </c>
      <c r="E178">
        <v>0.116320797529778</v>
      </c>
      <c r="F178">
        <v>0</v>
      </c>
      <c r="G178">
        <v>0</v>
      </c>
      <c r="H178">
        <v>17.689068100358401</v>
      </c>
      <c r="I178">
        <v>85.528485756014206</v>
      </c>
      <c r="J178" t="s">
        <v>9350</v>
      </c>
    </row>
    <row r="179" spans="1:10" x14ac:dyDescent="0.25">
      <c r="A179" t="s">
        <v>18</v>
      </c>
      <c r="B179" t="s">
        <v>3268</v>
      </c>
      <c r="C179" s="24" t="s">
        <v>10478</v>
      </c>
      <c r="D179">
        <v>7.9458610913565892E-3</v>
      </c>
      <c r="E179">
        <v>0.116320797529778</v>
      </c>
      <c r="F179">
        <v>0</v>
      </c>
      <c r="G179">
        <v>0</v>
      </c>
      <c r="H179">
        <v>17.689068100358401</v>
      </c>
      <c r="I179">
        <v>85.528485756014206</v>
      </c>
      <c r="J179" t="s">
        <v>14228</v>
      </c>
    </row>
    <row r="180" spans="1:10" x14ac:dyDescent="0.25">
      <c r="A180" t="s">
        <v>18</v>
      </c>
      <c r="B180" t="s">
        <v>9843</v>
      </c>
      <c r="C180" s="24" t="s">
        <v>10478</v>
      </c>
      <c r="D180">
        <v>7.9458610913565892E-3</v>
      </c>
      <c r="E180">
        <v>0.116320797529778</v>
      </c>
      <c r="F180">
        <v>0</v>
      </c>
      <c r="G180">
        <v>0</v>
      </c>
      <c r="H180">
        <v>17.689068100358401</v>
      </c>
      <c r="I180">
        <v>85.528485756014206</v>
      </c>
      <c r="J180" t="s">
        <v>14229</v>
      </c>
    </row>
    <row r="181" spans="1:10" x14ac:dyDescent="0.25">
      <c r="A181" t="s">
        <v>18</v>
      </c>
      <c r="B181" t="s">
        <v>9844</v>
      </c>
      <c r="C181" s="24" t="s">
        <v>10478</v>
      </c>
      <c r="D181">
        <v>7.9458610913565892E-3</v>
      </c>
      <c r="E181">
        <v>0.116320797529778</v>
      </c>
      <c r="F181">
        <v>0</v>
      </c>
      <c r="G181">
        <v>0</v>
      </c>
      <c r="H181">
        <v>17.689068100358401</v>
      </c>
      <c r="I181">
        <v>85.528485756014206</v>
      </c>
      <c r="J181" t="s">
        <v>14229</v>
      </c>
    </row>
    <row r="182" spans="1:10" x14ac:dyDescent="0.25">
      <c r="A182" t="s">
        <v>18</v>
      </c>
      <c r="B182" t="s">
        <v>4078</v>
      </c>
      <c r="C182" s="24" t="s">
        <v>10478</v>
      </c>
      <c r="D182">
        <v>7.9458610913565892E-3</v>
      </c>
      <c r="E182">
        <v>0.116320797529778</v>
      </c>
      <c r="F182">
        <v>0</v>
      </c>
      <c r="G182">
        <v>0</v>
      </c>
      <c r="H182">
        <v>17.689068100358401</v>
      </c>
      <c r="I182">
        <v>85.528485756014206</v>
      </c>
      <c r="J182" t="s">
        <v>14230</v>
      </c>
    </row>
    <row r="183" spans="1:10" x14ac:dyDescent="0.25">
      <c r="A183" t="s">
        <v>18</v>
      </c>
      <c r="B183" t="s">
        <v>2332</v>
      </c>
      <c r="C183" s="24" t="s">
        <v>14231</v>
      </c>
      <c r="D183">
        <v>7.9753658903469506E-3</v>
      </c>
      <c r="E183">
        <v>0.116320797529778</v>
      </c>
      <c r="F183">
        <v>0</v>
      </c>
      <c r="G183">
        <v>0</v>
      </c>
      <c r="H183">
        <v>5.4267603692986004</v>
      </c>
      <c r="I183">
        <v>26.218837847223998</v>
      </c>
      <c r="J183" t="s">
        <v>14232</v>
      </c>
    </row>
    <row r="184" spans="1:10" x14ac:dyDescent="0.25">
      <c r="A184" t="s">
        <v>18</v>
      </c>
      <c r="B184" t="s">
        <v>3704</v>
      </c>
      <c r="C184" s="24" t="s">
        <v>14233</v>
      </c>
      <c r="D184">
        <v>7.9841494162451697E-3</v>
      </c>
      <c r="E184">
        <v>0.116320797529778</v>
      </c>
      <c r="F184">
        <v>0</v>
      </c>
      <c r="G184">
        <v>0</v>
      </c>
      <c r="H184">
        <v>7.9838056680161902</v>
      </c>
      <c r="I184">
        <v>38.564152771893703</v>
      </c>
      <c r="J184" t="s">
        <v>14234</v>
      </c>
    </row>
    <row r="185" spans="1:10" x14ac:dyDescent="0.25">
      <c r="A185" t="s">
        <v>11</v>
      </c>
      <c r="B185" t="s">
        <v>2013</v>
      </c>
      <c r="C185" s="24" t="s">
        <v>10936</v>
      </c>
      <c r="D185">
        <v>7.42907898337032E-2</v>
      </c>
      <c r="E185">
        <v>0.116742669738676</v>
      </c>
      <c r="F185">
        <v>0</v>
      </c>
      <c r="G185">
        <v>0</v>
      </c>
      <c r="H185">
        <v>4.6764705882352899</v>
      </c>
      <c r="I185">
        <v>12.1577399636392</v>
      </c>
      <c r="J185" t="s">
        <v>14235</v>
      </c>
    </row>
    <row r="186" spans="1:10" x14ac:dyDescent="0.25">
      <c r="A186" t="s">
        <v>76</v>
      </c>
      <c r="B186" t="s">
        <v>2459</v>
      </c>
      <c r="C186" s="24" t="s">
        <v>14236</v>
      </c>
      <c r="D186">
        <v>2.2795431126493199E-2</v>
      </c>
      <c r="E186">
        <v>0.118966709557369</v>
      </c>
      <c r="F186">
        <v>0</v>
      </c>
      <c r="G186">
        <v>0</v>
      </c>
      <c r="H186">
        <v>3.9000594883997599</v>
      </c>
      <c r="I186">
        <v>14.7468860311845</v>
      </c>
      <c r="J186" t="s">
        <v>14237</v>
      </c>
    </row>
    <row r="187" spans="1:10" x14ac:dyDescent="0.25">
      <c r="A187" t="s">
        <v>76</v>
      </c>
      <c r="B187" t="s">
        <v>2788</v>
      </c>
      <c r="C187" s="24" t="s">
        <v>3213</v>
      </c>
      <c r="D187">
        <v>2.3374128627883801E-2</v>
      </c>
      <c r="E187">
        <v>0.118966709557369</v>
      </c>
      <c r="F187">
        <v>0</v>
      </c>
      <c r="G187">
        <v>0</v>
      </c>
      <c r="H187">
        <v>2.5809642466115399</v>
      </c>
      <c r="I187">
        <v>9.6944255759995901</v>
      </c>
      <c r="J187" t="s">
        <v>14238</v>
      </c>
    </row>
    <row r="188" spans="1:10" x14ac:dyDescent="0.25">
      <c r="A188" t="s">
        <v>76</v>
      </c>
      <c r="B188" t="s">
        <v>4336</v>
      </c>
      <c r="C188" s="24" t="s">
        <v>6861</v>
      </c>
      <c r="D188">
        <v>2.4503155281488099E-2</v>
      </c>
      <c r="E188">
        <v>0.118966709557369</v>
      </c>
      <c r="F188">
        <v>0</v>
      </c>
      <c r="G188">
        <v>0</v>
      </c>
      <c r="H188">
        <v>3.17849044379656</v>
      </c>
      <c r="I188">
        <v>11.788872883475999</v>
      </c>
      <c r="J188" t="s">
        <v>14037</v>
      </c>
    </row>
    <row r="189" spans="1:10" x14ac:dyDescent="0.25">
      <c r="A189" t="s">
        <v>76</v>
      </c>
      <c r="B189" t="s">
        <v>114</v>
      </c>
      <c r="C189" s="24" t="s">
        <v>12684</v>
      </c>
      <c r="D189">
        <v>2.4575282725466E-2</v>
      </c>
      <c r="E189">
        <v>0.118966709557369</v>
      </c>
      <c r="F189">
        <v>0</v>
      </c>
      <c r="G189">
        <v>0</v>
      </c>
      <c r="H189">
        <v>5.0916530278232397</v>
      </c>
      <c r="I189">
        <v>18.869737956283601</v>
      </c>
      <c r="J189" t="s">
        <v>14239</v>
      </c>
    </row>
    <row r="190" spans="1:10" x14ac:dyDescent="0.25">
      <c r="A190" t="s">
        <v>76</v>
      </c>
      <c r="B190" t="s">
        <v>2577</v>
      </c>
      <c r="C190" s="24" t="s">
        <v>12684</v>
      </c>
      <c r="D190">
        <v>2.4575282725466E-2</v>
      </c>
      <c r="E190">
        <v>0.118966709557369</v>
      </c>
      <c r="F190">
        <v>0</v>
      </c>
      <c r="G190">
        <v>0</v>
      </c>
      <c r="H190">
        <v>5.0916530278232397</v>
      </c>
      <c r="I190">
        <v>18.869737956283601</v>
      </c>
      <c r="J190" t="s">
        <v>14185</v>
      </c>
    </row>
    <row r="191" spans="1:10" x14ac:dyDescent="0.25">
      <c r="A191" t="s">
        <v>18</v>
      </c>
      <c r="B191" t="s">
        <v>1530</v>
      </c>
      <c r="C191" s="24" t="s">
        <v>8247</v>
      </c>
      <c r="D191">
        <v>8.4240229907918893E-3</v>
      </c>
      <c r="E191">
        <v>0.119222767687802</v>
      </c>
      <c r="F191">
        <v>0</v>
      </c>
      <c r="G191">
        <v>0</v>
      </c>
      <c r="H191">
        <v>2.42407222121156</v>
      </c>
      <c r="I191">
        <v>11.578987663219699</v>
      </c>
      <c r="J191" t="s">
        <v>14240</v>
      </c>
    </row>
    <row r="192" spans="1:10" x14ac:dyDescent="0.25">
      <c r="A192" t="s">
        <v>18</v>
      </c>
      <c r="B192" t="s">
        <v>2342</v>
      </c>
      <c r="C192" s="24" t="s">
        <v>14241</v>
      </c>
      <c r="D192">
        <v>8.4253152981393006E-3</v>
      </c>
      <c r="E192">
        <v>0.119222767687802</v>
      </c>
      <c r="F192">
        <v>0</v>
      </c>
      <c r="G192">
        <v>0</v>
      </c>
      <c r="H192">
        <v>5.3360433604336004</v>
      </c>
      <c r="I192">
        <v>25.4876878398527</v>
      </c>
      <c r="J192" t="s">
        <v>14242</v>
      </c>
    </row>
    <row r="193" spans="1:10" x14ac:dyDescent="0.25">
      <c r="A193" t="s">
        <v>18</v>
      </c>
      <c r="B193" t="s">
        <v>599</v>
      </c>
      <c r="C193" s="24" t="s">
        <v>335</v>
      </c>
      <c r="D193">
        <v>8.4340193481199505E-3</v>
      </c>
      <c r="E193">
        <v>0.119222767687802</v>
      </c>
      <c r="F193">
        <v>0</v>
      </c>
      <c r="G193">
        <v>0</v>
      </c>
      <c r="H193">
        <v>4.2223415682062297</v>
      </c>
      <c r="I193">
        <v>20.163715437326299</v>
      </c>
      <c r="J193" t="s">
        <v>14243</v>
      </c>
    </row>
    <row r="194" spans="1:10" x14ac:dyDescent="0.25">
      <c r="A194" t="s">
        <v>18</v>
      </c>
      <c r="B194" t="s">
        <v>339</v>
      </c>
      <c r="C194" s="24" t="s">
        <v>10485</v>
      </c>
      <c r="D194">
        <v>8.6771600151477196E-3</v>
      </c>
      <c r="E194">
        <v>0.119222767687802</v>
      </c>
      <c r="F194">
        <v>0</v>
      </c>
      <c r="G194">
        <v>0</v>
      </c>
      <c r="H194">
        <v>7.7258717513386399</v>
      </c>
      <c r="I194">
        <v>36.6751844125749</v>
      </c>
      <c r="J194" t="s">
        <v>14244</v>
      </c>
    </row>
    <row r="195" spans="1:10" x14ac:dyDescent="0.25">
      <c r="A195" t="s">
        <v>18</v>
      </c>
      <c r="B195" t="s">
        <v>3710</v>
      </c>
      <c r="C195" s="24" t="s">
        <v>10485</v>
      </c>
      <c r="D195">
        <v>8.6771600151477196E-3</v>
      </c>
      <c r="E195">
        <v>0.119222767687802</v>
      </c>
      <c r="F195">
        <v>0</v>
      </c>
      <c r="G195">
        <v>0</v>
      </c>
      <c r="H195">
        <v>7.7258717513386399</v>
      </c>
      <c r="I195">
        <v>36.6751844125749</v>
      </c>
      <c r="J195" t="s">
        <v>14245</v>
      </c>
    </row>
    <row r="196" spans="1:10" x14ac:dyDescent="0.25">
      <c r="A196" t="s">
        <v>18</v>
      </c>
      <c r="B196" t="s">
        <v>3713</v>
      </c>
      <c r="C196" s="24" t="s">
        <v>10485</v>
      </c>
      <c r="D196">
        <v>8.6771600151477196E-3</v>
      </c>
      <c r="E196">
        <v>0.119222767687802</v>
      </c>
      <c r="F196">
        <v>0</v>
      </c>
      <c r="G196">
        <v>0</v>
      </c>
      <c r="H196">
        <v>7.7258717513386399</v>
      </c>
      <c r="I196">
        <v>36.6751844125749</v>
      </c>
      <c r="J196" t="s">
        <v>14246</v>
      </c>
    </row>
    <row r="197" spans="1:10" x14ac:dyDescent="0.25">
      <c r="A197" t="s">
        <v>18</v>
      </c>
      <c r="B197" t="s">
        <v>4687</v>
      </c>
      <c r="C197" s="24" t="s">
        <v>10485</v>
      </c>
      <c r="D197">
        <v>8.6771600151477196E-3</v>
      </c>
      <c r="E197">
        <v>0.119222767687802</v>
      </c>
      <c r="F197">
        <v>0</v>
      </c>
      <c r="G197">
        <v>0</v>
      </c>
      <c r="H197">
        <v>7.7258717513386399</v>
      </c>
      <c r="I197">
        <v>36.6751844125749</v>
      </c>
      <c r="J197" t="s">
        <v>14247</v>
      </c>
    </row>
    <row r="198" spans="1:10" x14ac:dyDescent="0.25">
      <c r="A198" t="s">
        <v>76</v>
      </c>
      <c r="B198" t="s">
        <v>87</v>
      </c>
      <c r="C198" s="24" t="s">
        <v>5416</v>
      </c>
      <c r="D198">
        <v>2.5945152704951398E-2</v>
      </c>
      <c r="E198">
        <v>0.122807056136769</v>
      </c>
      <c r="F198">
        <v>0</v>
      </c>
      <c r="G198">
        <v>0</v>
      </c>
      <c r="H198">
        <v>3.1285076530612201</v>
      </c>
      <c r="I198">
        <v>11.4245918953479</v>
      </c>
      <c r="J198" t="s">
        <v>14248</v>
      </c>
    </row>
    <row r="199" spans="1:10" x14ac:dyDescent="0.25">
      <c r="A199" t="s">
        <v>18</v>
      </c>
      <c r="B199" t="s">
        <v>676</v>
      </c>
      <c r="C199" s="24" t="s">
        <v>10493</v>
      </c>
      <c r="D199">
        <v>9.3743499177229503E-3</v>
      </c>
      <c r="E199">
        <v>0.124860998257463</v>
      </c>
      <c r="F199">
        <v>0</v>
      </c>
      <c r="G199">
        <v>0</v>
      </c>
      <c r="H199">
        <v>5.16338840807762</v>
      </c>
      <c r="I199">
        <v>24.111877860130601</v>
      </c>
      <c r="J199" t="s">
        <v>14249</v>
      </c>
    </row>
    <row r="200" spans="1:10" s="13" customFormat="1" x14ac:dyDescent="0.25">
      <c r="A200" s="13" t="s">
        <v>18</v>
      </c>
      <c r="B200" s="13" t="s">
        <v>2939</v>
      </c>
      <c r="C200" s="34" t="s">
        <v>12724</v>
      </c>
      <c r="D200" s="13">
        <v>9.40437489628578E-3</v>
      </c>
      <c r="E200" s="13">
        <v>0.124860998257463</v>
      </c>
      <c r="F200" s="13">
        <v>0</v>
      </c>
      <c r="G200" s="13">
        <v>0</v>
      </c>
      <c r="H200" s="13">
        <v>7.4840587044534397</v>
      </c>
      <c r="I200" s="13">
        <v>34.924960790604999</v>
      </c>
      <c r="J200" s="13" t="s">
        <v>14223</v>
      </c>
    </row>
    <row r="201" spans="1:10" x14ac:dyDescent="0.25">
      <c r="A201" t="s">
        <v>18</v>
      </c>
      <c r="B201" t="s">
        <v>4110</v>
      </c>
      <c r="C201" s="24" t="s">
        <v>10495</v>
      </c>
      <c r="D201">
        <v>9.4569276786717997E-3</v>
      </c>
      <c r="E201">
        <v>0.124860998257463</v>
      </c>
      <c r="F201">
        <v>0</v>
      </c>
      <c r="G201">
        <v>0</v>
      </c>
      <c r="H201">
        <v>15.9193548387096</v>
      </c>
      <c r="I201">
        <v>74.200235774599093</v>
      </c>
      <c r="J201" t="s">
        <v>6811</v>
      </c>
    </row>
    <row r="202" spans="1:10" x14ac:dyDescent="0.25">
      <c r="A202" t="s">
        <v>18</v>
      </c>
      <c r="B202" t="s">
        <v>1272</v>
      </c>
      <c r="C202" s="24" t="s">
        <v>10495</v>
      </c>
      <c r="D202">
        <v>9.4569276786717997E-3</v>
      </c>
      <c r="E202">
        <v>0.124860998257463</v>
      </c>
      <c r="F202">
        <v>0</v>
      </c>
      <c r="G202">
        <v>0</v>
      </c>
      <c r="H202">
        <v>15.9193548387096</v>
      </c>
      <c r="I202">
        <v>74.200235774599093</v>
      </c>
      <c r="J202" t="s">
        <v>9350</v>
      </c>
    </row>
    <row r="203" spans="1:10" x14ac:dyDescent="0.25">
      <c r="A203" t="s">
        <v>18</v>
      </c>
      <c r="B203" t="s">
        <v>6813</v>
      </c>
      <c r="C203" s="24" t="s">
        <v>10495</v>
      </c>
      <c r="D203">
        <v>9.4569276786717997E-3</v>
      </c>
      <c r="E203">
        <v>0.124860998257463</v>
      </c>
      <c r="F203">
        <v>0</v>
      </c>
      <c r="G203">
        <v>0</v>
      </c>
      <c r="H203">
        <v>15.9193548387096</v>
      </c>
      <c r="I203">
        <v>74.200235774599093</v>
      </c>
      <c r="J203" t="s">
        <v>14216</v>
      </c>
    </row>
    <row r="204" spans="1:10" x14ac:dyDescent="0.25">
      <c r="A204" t="s">
        <v>18</v>
      </c>
      <c r="B204" t="s">
        <v>1757</v>
      </c>
      <c r="C204" s="24" t="s">
        <v>3299</v>
      </c>
      <c r="D204">
        <v>9.5719432260396899E-3</v>
      </c>
      <c r="E204">
        <v>0.125399876372147</v>
      </c>
      <c r="F204">
        <v>0</v>
      </c>
      <c r="G204">
        <v>0</v>
      </c>
      <c r="H204">
        <v>3.4946543121881599</v>
      </c>
      <c r="I204">
        <v>16.246364970874001</v>
      </c>
      <c r="J204" t="s">
        <v>14250</v>
      </c>
    </row>
    <row r="205" spans="1:10" x14ac:dyDescent="0.25">
      <c r="A205" t="s">
        <v>18</v>
      </c>
      <c r="B205" t="s">
        <v>3785</v>
      </c>
      <c r="C205" s="24" t="s">
        <v>10506</v>
      </c>
      <c r="D205">
        <v>1.0166121494691699E-2</v>
      </c>
      <c r="E205">
        <v>0.13215957943099199</v>
      </c>
      <c r="F205">
        <v>0</v>
      </c>
      <c r="G205">
        <v>0</v>
      </c>
      <c r="H205">
        <v>7.2569009937430904</v>
      </c>
      <c r="I205">
        <v>33.2997017419654</v>
      </c>
      <c r="J205" t="s">
        <v>14251</v>
      </c>
    </row>
    <row r="206" spans="1:10" x14ac:dyDescent="0.25">
      <c r="A206" t="s">
        <v>18</v>
      </c>
      <c r="B206" t="s">
        <v>2573</v>
      </c>
      <c r="C206" s="24" t="s">
        <v>3312</v>
      </c>
      <c r="D206">
        <v>1.02907494867071E-2</v>
      </c>
      <c r="E206">
        <v>0.132758523912481</v>
      </c>
      <c r="F206">
        <v>0</v>
      </c>
      <c r="G206">
        <v>0</v>
      </c>
      <c r="H206">
        <v>4.0102040816326499</v>
      </c>
      <c r="I206">
        <v>18.352738662060698</v>
      </c>
      <c r="J206" t="s">
        <v>14252</v>
      </c>
    </row>
    <row r="207" spans="1:10" x14ac:dyDescent="0.25">
      <c r="A207" t="s">
        <v>18</v>
      </c>
      <c r="B207" t="s">
        <v>353</v>
      </c>
      <c r="C207" s="24" t="s">
        <v>12737</v>
      </c>
      <c r="D207">
        <v>1.03903711643668E-2</v>
      </c>
      <c r="E207">
        <v>0.13302823687712101</v>
      </c>
      <c r="F207">
        <v>0</v>
      </c>
      <c r="G207">
        <v>0</v>
      </c>
      <c r="H207">
        <v>5.0015243902439002</v>
      </c>
      <c r="I207">
        <v>22.841340457232199</v>
      </c>
      <c r="J207" t="s">
        <v>14253</v>
      </c>
    </row>
    <row r="208" spans="1:10" x14ac:dyDescent="0.25">
      <c r="A208" t="s">
        <v>18</v>
      </c>
      <c r="B208" t="s">
        <v>1109</v>
      </c>
      <c r="C208" s="24" t="s">
        <v>6830</v>
      </c>
      <c r="D208">
        <v>1.05289118760978E-2</v>
      </c>
      <c r="E208">
        <v>0.13378842910229499</v>
      </c>
      <c r="F208">
        <v>0</v>
      </c>
      <c r="G208">
        <v>0</v>
      </c>
      <c r="H208">
        <v>3.4197767701430002</v>
      </c>
      <c r="I208">
        <v>15.5723990984848</v>
      </c>
      <c r="J208" t="s">
        <v>14254</v>
      </c>
    </row>
    <row r="209" spans="1:10" x14ac:dyDescent="0.25">
      <c r="A209" t="s">
        <v>18</v>
      </c>
      <c r="B209" t="s">
        <v>358</v>
      </c>
      <c r="C209" s="24" t="s">
        <v>359</v>
      </c>
      <c r="D209">
        <v>1.08624609250365E-2</v>
      </c>
      <c r="E209">
        <v>0.13575000860939401</v>
      </c>
      <c r="F209">
        <v>0</v>
      </c>
      <c r="G209">
        <v>0</v>
      </c>
      <c r="H209">
        <v>3.3955206649734402</v>
      </c>
      <c r="I209">
        <v>15.356046576564999</v>
      </c>
      <c r="J209" t="s">
        <v>14255</v>
      </c>
    </row>
    <row r="210" spans="1:10" x14ac:dyDescent="0.25">
      <c r="A210" t="s">
        <v>18</v>
      </c>
      <c r="B210" t="s">
        <v>7858</v>
      </c>
      <c r="C210" s="24" t="s">
        <v>10384</v>
      </c>
      <c r="D210">
        <v>1.0962697998123201E-2</v>
      </c>
      <c r="E210">
        <v>0.13575000860939401</v>
      </c>
      <c r="F210">
        <v>0</v>
      </c>
      <c r="G210">
        <v>0</v>
      </c>
      <c r="H210">
        <v>7.0431055013098298</v>
      </c>
      <c r="I210">
        <v>31.7873442198044</v>
      </c>
      <c r="J210" t="s">
        <v>14256</v>
      </c>
    </row>
    <row r="211" spans="1:10" x14ac:dyDescent="0.25">
      <c r="A211" t="s">
        <v>18</v>
      </c>
      <c r="B211" t="s">
        <v>5297</v>
      </c>
      <c r="C211" s="24" t="s">
        <v>10384</v>
      </c>
      <c r="D211">
        <v>1.0962697998123201E-2</v>
      </c>
      <c r="E211">
        <v>0.13575000860939401</v>
      </c>
      <c r="F211">
        <v>0</v>
      </c>
      <c r="G211">
        <v>0</v>
      </c>
      <c r="H211">
        <v>7.0431055013098298</v>
      </c>
      <c r="I211">
        <v>31.7873442198044</v>
      </c>
      <c r="J211" t="s">
        <v>14257</v>
      </c>
    </row>
    <row r="212" spans="1:10" x14ac:dyDescent="0.25">
      <c r="A212" t="s">
        <v>18</v>
      </c>
      <c r="B212" t="s">
        <v>4158</v>
      </c>
      <c r="C212" s="24" t="s">
        <v>10512</v>
      </c>
      <c r="D212">
        <v>1.10849119456192E-2</v>
      </c>
      <c r="E212">
        <v>0.13575000860939401</v>
      </c>
      <c r="F212">
        <v>0</v>
      </c>
      <c r="G212">
        <v>0</v>
      </c>
      <c r="H212">
        <v>14.4714076246334</v>
      </c>
      <c r="I212">
        <v>65.152742757397107</v>
      </c>
      <c r="J212" t="s">
        <v>14258</v>
      </c>
    </row>
    <row r="213" spans="1:10" x14ac:dyDescent="0.25">
      <c r="A213" t="s">
        <v>18</v>
      </c>
      <c r="B213" t="s">
        <v>4176</v>
      </c>
      <c r="C213" s="24" t="s">
        <v>10512</v>
      </c>
      <c r="D213">
        <v>1.10849119456192E-2</v>
      </c>
      <c r="E213">
        <v>0.13575000860939401</v>
      </c>
      <c r="F213">
        <v>0</v>
      </c>
      <c r="G213">
        <v>0</v>
      </c>
      <c r="H213">
        <v>14.4714076246334</v>
      </c>
      <c r="I213">
        <v>65.152742757397107</v>
      </c>
      <c r="J213" t="s">
        <v>9381</v>
      </c>
    </row>
    <row r="214" spans="1:10" x14ac:dyDescent="0.25">
      <c r="A214" t="s">
        <v>18</v>
      </c>
      <c r="B214" t="s">
        <v>374</v>
      </c>
      <c r="C214" s="24" t="s">
        <v>10520</v>
      </c>
      <c r="D214">
        <v>1.1475064229611901E-2</v>
      </c>
      <c r="E214">
        <v>0.13753800388683701</v>
      </c>
      <c r="F214">
        <v>0</v>
      </c>
      <c r="G214">
        <v>0</v>
      </c>
      <c r="H214">
        <v>4.8494703128849403</v>
      </c>
      <c r="I214">
        <v>21.665391370649601</v>
      </c>
      <c r="J214" t="s">
        <v>14253</v>
      </c>
    </row>
    <row r="215" spans="1:10" x14ac:dyDescent="0.25">
      <c r="A215" t="s">
        <v>18</v>
      </c>
      <c r="B215" t="s">
        <v>190</v>
      </c>
      <c r="C215" s="24" t="s">
        <v>10520</v>
      </c>
      <c r="D215">
        <v>1.1475064229611901E-2</v>
      </c>
      <c r="E215">
        <v>0.13753800388683701</v>
      </c>
      <c r="F215">
        <v>0</v>
      </c>
      <c r="G215">
        <v>0</v>
      </c>
      <c r="H215">
        <v>4.8494703128849403</v>
      </c>
      <c r="I215">
        <v>21.665391370649601</v>
      </c>
      <c r="J215" t="s">
        <v>14259</v>
      </c>
    </row>
    <row r="216" spans="1:10" x14ac:dyDescent="0.25">
      <c r="A216" t="s">
        <v>18</v>
      </c>
      <c r="B216" t="s">
        <v>711</v>
      </c>
      <c r="C216" s="24" t="s">
        <v>10520</v>
      </c>
      <c r="D216">
        <v>1.1475064229611901E-2</v>
      </c>
      <c r="E216">
        <v>0.13753800388683701</v>
      </c>
      <c r="F216">
        <v>0</v>
      </c>
      <c r="G216">
        <v>0</v>
      </c>
      <c r="H216">
        <v>4.8494703128849403</v>
      </c>
      <c r="I216">
        <v>21.665391370649601</v>
      </c>
      <c r="J216" t="s">
        <v>14260</v>
      </c>
    </row>
    <row r="217" spans="1:10" x14ac:dyDescent="0.25">
      <c r="A217" t="s">
        <v>18</v>
      </c>
      <c r="B217" t="s">
        <v>2059</v>
      </c>
      <c r="C217" s="24" t="s">
        <v>10523</v>
      </c>
      <c r="D217">
        <v>1.17943742071799E-2</v>
      </c>
      <c r="E217">
        <v>0.139409529754384</v>
      </c>
      <c r="F217">
        <v>0</v>
      </c>
      <c r="G217">
        <v>0</v>
      </c>
      <c r="H217">
        <v>6.8415268941584699</v>
      </c>
      <c r="I217">
        <v>30.377286755944802</v>
      </c>
      <c r="J217" t="s">
        <v>14256</v>
      </c>
    </row>
    <row r="218" spans="1:10" x14ac:dyDescent="0.25">
      <c r="A218" t="s">
        <v>18</v>
      </c>
      <c r="B218" t="s">
        <v>2602</v>
      </c>
      <c r="C218" s="24" t="s">
        <v>8269</v>
      </c>
      <c r="D218">
        <v>1.19643495232998E-2</v>
      </c>
      <c r="E218">
        <v>0.139409529754384</v>
      </c>
      <c r="F218">
        <v>0</v>
      </c>
      <c r="G218">
        <v>0</v>
      </c>
      <c r="H218">
        <v>3.8551805337519598</v>
      </c>
      <c r="I218">
        <v>17.062350237833499</v>
      </c>
      <c r="J218" t="s">
        <v>14261</v>
      </c>
    </row>
    <row r="219" spans="1:10" x14ac:dyDescent="0.25">
      <c r="A219" t="s">
        <v>18</v>
      </c>
      <c r="B219" t="s">
        <v>3584</v>
      </c>
      <c r="C219" s="24" t="s">
        <v>8269</v>
      </c>
      <c r="D219">
        <v>1.19643495232998E-2</v>
      </c>
      <c r="E219">
        <v>0.139409529754384</v>
      </c>
      <c r="F219">
        <v>0</v>
      </c>
      <c r="G219">
        <v>0</v>
      </c>
      <c r="H219">
        <v>3.8551805337519598</v>
      </c>
      <c r="I219">
        <v>17.062350237833499</v>
      </c>
      <c r="J219" t="s">
        <v>14262</v>
      </c>
    </row>
    <row r="220" spans="1:10" x14ac:dyDescent="0.25">
      <c r="A220" t="s">
        <v>18</v>
      </c>
      <c r="B220" t="s">
        <v>2102</v>
      </c>
      <c r="C220" s="24" t="s">
        <v>8269</v>
      </c>
      <c r="D220">
        <v>1.19643495232998E-2</v>
      </c>
      <c r="E220">
        <v>0.139409529754384</v>
      </c>
      <c r="F220">
        <v>0</v>
      </c>
      <c r="G220">
        <v>0</v>
      </c>
      <c r="H220">
        <v>3.8551805337519598</v>
      </c>
      <c r="I220">
        <v>17.062350237833499</v>
      </c>
      <c r="J220" t="s">
        <v>14263</v>
      </c>
    </row>
    <row r="221" spans="1:10" x14ac:dyDescent="0.25">
      <c r="A221" t="s">
        <v>18</v>
      </c>
      <c r="B221" t="s">
        <v>380</v>
      </c>
      <c r="C221" s="24" t="s">
        <v>12603</v>
      </c>
      <c r="D221">
        <v>1.2043663517242601E-2</v>
      </c>
      <c r="E221">
        <v>0.139409529754384</v>
      </c>
      <c r="F221">
        <v>0</v>
      </c>
      <c r="G221">
        <v>0</v>
      </c>
      <c r="H221">
        <v>4.7768474699672296</v>
      </c>
      <c r="I221">
        <v>21.1099236662075</v>
      </c>
      <c r="J221" t="s">
        <v>14264</v>
      </c>
    </row>
    <row r="222" spans="1:10" x14ac:dyDescent="0.25">
      <c r="A222" t="s">
        <v>76</v>
      </c>
      <c r="B222" t="s">
        <v>4435</v>
      </c>
      <c r="C222" s="24" t="s">
        <v>10689</v>
      </c>
      <c r="D222">
        <v>3.0499996158726801E-2</v>
      </c>
      <c r="E222">
        <v>0.14122824308279999</v>
      </c>
      <c r="F222">
        <v>0</v>
      </c>
      <c r="G222">
        <v>0</v>
      </c>
      <c r="H222">
        <v>7.9556451612903203</v>
      </c>
      <c r="I222">
        <v>27.7654301094713</v>
      </c>
      <c r="J222" t="s">
        <v>14265</v>
      </c>
    </row>
    <row r="223" spans="1:10" x14ac:dyDescent="0.25">
      <c r="A223" t="s">
        <v>18</v>
      </c>
      <c r="B223" t="s">
        <v>382</v>
      </c>
      <c r="C223" s="24" t="s">
        <v>383</v>
      </c>
      <c r="D223">
        <v>1.2409940758788599E-2</v>
      </c>
      <c r="E223">
        <v>0.141708107313195</v>
      </c>
      <c r="F223">
        <v>0</v>
      </c>
      <c r="G223">
        <v>0</v>
      </c>
      <c r="H223">
        <v>3.8182701652089399</v>
      </c>
      <c r="I223">
        <v>16.7593707819074</v>
      </c>
      <c r="J223" t="s">
        <v>14266</v>
      </c>
    </row>
    <row r="224" spans="1:10" x14ac:dyDescent="0.25">
      <c r="A224" t="s">
        <v>18</v>
      </c>
      <c r="B224" t="s">
        <v>1365</v>
      </c>
      <c r="C224" s="24" t="s">
        <v>383</v>
      </c>
      <c r="D224">
        <v>1.2409940758788599E-2</v>
      </c>
      <c r="E224">
        <v>0.141708107313195</v>
      </c>
      <c r="F224">
        <v>0</v>
      </c>
      <c r="G224">
        <v>0</v>
      </c>
      <c r="H224">
        <v>3.8182701652089399</v>
      </c>
      <c r="I224">
        <v>16.7593707819074</v>
      </c>
      <c r="J224" t="s">
        <v>14263</v>
      </c>
    </row>
    <row r="225" spans="1:10" x14ac:dyDescent="0.25">
      <c r="A225" t="s">
        <v>18</v>
      </c>
      <c r="B225" t="s">
        <v>3852</v>
      </c>
      <c r="C225" s="24" t="s">
        <v>10534</v>
      </c>
      <c r="D225">
        <v>1.2661392383250401E-2</v>
      </c>
      <c r="E225">
        <v>0.14360908139391401</v>
      </c>
      <c r="F225">
        <v>0</v>
      </c>
      <c r="G225">
        <v>0</v>
      </c>
      <c r="H225">
        <v>6.6511470985155103</v>
      </c>
      <c r="I225">
        <v>29.060177838548402</v>
      </c>
      <c r="J225" t="s">
        <v>14267</v>
      </c>
    </row>
    <row r="226" spans="1:10" x14ac:dyDescent="0.25">
      <c r="A226" t="s">
        <v>18</v>
      </c>
      <c r="B226" t="s">
        <v>5930</v>
      </c>
      <c r="C226" s="24" t="s">
        <v>10536</v>
      </c>
      <c r="D226">
        <v>1.28266789053476E-2</v>
      </c>
      <c r="E226">
        <v>0.14400423981747601</v>
      </c>
      <c r="F226">
        <v>0</v>
      </c>
      <c r="G226">
        <v>0</v>
      </c>
      <c r="H226">
        <v>13.2647849462365</v>
      </c>
      <c r="I226">
        <v>57.784427433538703</v>
      </c>
      <c r="J226" t="s">
        <v>14142</v>
      </c>
    </row>
    <row r="227" spans="1:10" x14ac:dyDescent="0.25">
      <c r="A227" t="s">
        <v>18</v>
      </c>
      <c r="B227" t="s">
        <v>2120</v>
      </c>
      <c r="C227" s="24" t="s">
        <v>400</v>
      </c>
      <c r="D227">
        <v>1.28666510132774E-2</v>
      </c>
      <c r="E227">
        <v>0.14400423981747601</v>
      </c>
      <c r="F227">
        <v>0</v>
      </c>
      <c r="G227">
        <v>0</v>
      </c>
      <c r="H227">
        <v>3.7820562187139002</v>
      </c>
      <c r="I227">
        <v>16.463731358978201</v>
      </c>
      <c r="J227" t="s">
        <v>14268</v>
      </c>
    </row>
    <row r="228" spans="1:10" x14ac:dyDescent="0.25">
      <c r="A228" t="s">
        <v>18</v>
      </c>
      <c r="B228" t="s">
        <v>52</v>
      </c>
      <c r="C228" s="24" t="s">
        <v>3136</v>
      </c>
      <c r="D228">
        <v>1.3022452145749E-2</v>
      </c>
      <c r="E228">
        <v>0.144789106094183</v>
      </c>
      <c r="F228">
        <v>0</v>
      </c>
      <c r="G228">
        <v>0</v>
      </c>
      <c r="H228">
        <v>3.2568675232609601</v>
      </c>
      <c r="I228">
        <v>14.1383235201318</v>
      </c>
      <c r="J228" t="s">
        <v>14269</v>
      </c>
    </row>
    <row r="229" spans="1:10" x14ac:dyDescent="0.25">
      <c r="A229" t="s">
        <v>18</v>
      </c>
      <c r="B229" t="s">
        <v>3694</v>
      </c>
      <c r="C229" s="24" t="s">
        <v>14270</v>
      </c>
      <c r="D229">
        <v>1.3234317023762999E-2</v>
      </c>
      <c r="E229">
        <v>0.14602214037351599</v>
      </c>
      <c r="F229">
        <v>0</v>
      </c>
      <c r="G229">
        <v>0</v>
      </c>
      <c r="H229">
        <v>4.6379168139507403</v>
      </c>
      <c r="I229">
        <v>20.058721445777699</v>
      </c>
      <c r="J229" t="s">
        <v>14271</v>
      </c>
    </row>
    <row r="230" spans="1:10" x14ac:dyDescent="0.25">
      <c r="A230" t="s">
        <v>18</v>
      </c>
      <c r="B230" t="s">
        <v>1881</v>
      </c>
      <c r="C230" s="24" t="s">
        <v>3354</v>
      </c>
      <c r="D230">
        <v>1.34096605277938E-2</v>
      </c>
      <c r="E230">
        <v>0.14602214037351599</v>
      </c>
      <c r="F230">
        <v>0</v>
      </c>
      <c r="G230">
        <v>0</v>
      </c>
      <c r="H230">
        <v>3.2348443173066301</v>
      </c>
      <c r="I230">
        <v>13.947936696847499</v>
      </c>
      <c r="J230" t="s">
        <v>14209</v>
      </c>
    </row>
    <row r="231" spans="1:10" x14ac:dyDescent="0.25">
      <c r="A231" t="s">
        <v>18</v>
      </c>
      <c r="B231" t="s">
        <v>5087</v>
      </c>
      <c r="C231" s="24" t="s">
        <v>12768</v>
      </c>
      <c r="D231">
        <v>1.35639680818265E-2</v>
      </c>
      <c r="E231">
        <v>0.14602214037351599</v>
      </c>
      <c r="F231">
        <v>0</v>
      </c>
      <c r="G231">
        <v>0</v>
      </c>
      <c r="H231">
        <v>6.4710581026370502</v>
      </c>
      <c r="I231">
        <v>27.827739698360599</v>
      </c>
      <c r="J231" t="s">
        <v>14272</v>
      </c>
    </row>
    <row r="232" spans="1:10" x14ac:dyDescent="0.25">
      <c r="A232" t="s">
        <v>18</v>
      </c>
      <c r="B232" t="s">
        <v>2095</v>
      </c>
      <c r="C232" s="24" t="s">
        <v>12768</v>
      </c>
      <c r="D232">
        <v>1.35639680818265E-2</v>
      </c>
      <c r="E232">
        <v>0.14602214037351599</v>
      </c>
      <c r="F232">
        <v>0</v>
      </c>
      <c r="G232">
        <v>0</v>
      </c>
      <c r="H232">
        <v>6.4710581026370502</v>
      </c>
      <c r="I232">
        <v>27.827739698360599</v>
      </c>
      <c r="J232" t="s">
        <v>14273</v>
      </c>
    </row>
    <row r="233" spans="1:10" x14ac:dyDescent="0.25">
      <c r="A233" t="s">
        <v>18</v>
      </c>
      <c r="B233" t="s">
        <v>2749</v>
      </c>
      <c r="C233" s="24" t="s">
        <v>14274</v>
      </c>
      <c r="D233">
        <v>1.35653704370663E-2</v>
      </c>
      <c r="E233">
        <v>0.14602214037351599</v>
      </c>
      <c r="F233">
        <v>0</v>
      </c>
      <c r="G233">
        <v>0</v>
      </c>
      <c r="H233">
        <v>2.2552301255230098</v>
      </c>
      <c r="I233">
        <v>9.6980195750870095</v>
      </c>
      <c r="J233" t="s">
        <v>14275</v>
      </c>
    </row>
    <row r="234" spans="1:10" x14ac:dyDescent="0.25">
      <c r="A234" t="s">
        <v>18</v>
      </c>
      <c r="B234" t="s">
        <v>2622</v>
      </c>
      <c r="C234" s="24" t="s">
        <v>3359</v>
      </c>
      <c r="D234">
        <v>1.3813899009878301E-2</v>
      </c>
      <c r="E234">
        <v>0.14728225603251599</v>
      </c>
      <c r="F234">
        <v>0</v>
      </c>
      <c r="G234">
        <v>0</v>
      </c>
      <c r="H234">
        <v>3.7116402116402099</v>
      </c>
      <c r="I234">
        <v>15.8935403881677</v>
      </c>
      <c r="J234" t="s">
        <v>14276</v>
      </c>
    </row>
    <row r="235" spans="1:10" x14ac:dyDescent="0.25">
      <c r="A235" t="s">
        <v>18</v>
      </c>
      <c r="B235" t="s">
        <v>2395</v>
      </c>
      <c r="C235" s="24" t="s">
        <v>10307</v>
      </c>
      <c r="D235">
        <v>1.3856732964005899E-2</v>
      </c>
      <c r="E235">
        <v>0.14728225603251599</v>
      </c>
      <c r="F235">
        <v>0</v>
      </c>
      <c r="G235">
        <v>0</v>
      </c>
      <c r="H235">
        <v>4.5714285714285703</v>
      </c>
      <c r="I235">
        <v>19.561069850919498</v>
      </c>
      <c r="J235" t="s">
        <v>14277</v>
      </c>
    </row>
    <row r="236" spans="1:10" x14ac:dyDescent="0.25">
      <c r="A236" t="s">
        <v>18</v>
      </c>
      <c r="B236" t="s">
        <v>4242</v>
      </c>
      <c r="C236" s="24" t="s">
        <v>10547</v>
      </c>
      <c r="D236">
        <v>1.46791531209121E-2</v>
      </c>
      <c r="E236">
        <v>0.15126688277037501</v>
      </c>
      <c r="F236">
        <v>0</v>
      </c>
      <c r="G236">
        <v>0</v>
      </c>
      <c r="H236">
        <v>12.243796526054499</v>
      </c>
      <c r="I236">
        <v>51.685068206215597</v>
      </c>
      <c r="J236" t="s">
        <v>14278</v>
      </c>
    </row>
    <row r="237" spans="1:10" x14ac:dyDescent="0.25">
      <c r="A237" t="s">
        <v>18</v>
      </c>
      <c r="B237" t="s">
        <v>4243</v>
      </c>
      <c r="C237" s="24" t="s">
        <v>10547</v>
      </c>
      <c r="D237">
        <v>1.46791531209121E-2</v>
      </c>
      <c r="E237">
        <v>0.15126688277037501</v>
      </c>
      <c r="F237">
        <v>0</v>
      </c>
      <c r="G237">
        <v>0</v>
      </c>
      <c r="H237">
        <v>12.243796526054499</v>
      </c>
      <c r="I237">
        <v>51.685068206215597</v>
      </c>
      <c r="J237" t="s">
        <v>6714</v>
      </c>
    </row>
    <row r="238" spans="1:10" x14ac:dyDescent="0.25">
      <c r="A238" t="s">
        <v>18</v>
      </c>
      <c r="B238" t="s">
        <v>9212</v>
      </c>
      <c r="C238" s="24" t="s">
        <v>10547</v>
      </c>
      <c r="D238">
        <v>1.46791531209121E-2</v>
      </c>
      <c r="E238">
        <v>0.15126688277037501</v>
      </c>
      <c r="F238">
        <v>0</v>
      </c>
      <c r="G238">
        <v>0</v>
      </c>
      <c r="H238">
        <v>12.243796526054499</v>
      </c>
      <c r="I238">
        <v>51.685068206215597</v>
      </c>
      <c r="J238" t="s">
        <v>14279</v>
      </c>
    </row>
    <row r="239" spans="1:10" x14ac:dyDescent="0.25">
      <c r="A239" t="s">
        <v>18</v>
      </c>
      <c r="B239" t="s">
        <v>1454</v>
      </c>
      <c r="C239" s="24" t="s">
        <v>10547</v>
      </c>
      <c r="D239">
        <v>1.46791531209121E-2</v>
      </c>
      <c r="E239">
        <v>0.15126688277037501</v>
      </c>
      <c r="F239">
        <v>0</v>
      </c>
      <c r="G239">
        <v>0</v>
      </c>
      <c r="H239">
        <v>12.243796526054499</v>
      </c>
      <c r="I239">
        <v>51.685068206215597</v>
      </c>
      <c r="J239" t="s">
        <v>14280</v>
      </c>
    </row>
    <row r="240" spans="1:10" x14ac:dyDescent="0.25">
      <c r="A240" t="s">
        <v>18</v>
      </c>
      <c r="B240" t="s">
        <v>3364</v>
      </c>
      <c r="C240" s="24" t="s">
        <v>10547</v>
      </c>
      <c r="D240">
        <v>1.46791531209121E-2</v>
      </c>
      <c r="E240">
        <v>0.15126688277037501</v>
      </c>
      <c r="F240">
        <v>0</v>
      </c>
      <c r="G240">
        <v>0</v>
      </c>
      <c r="H240">
        <v>12.243796526054499</v>
      </c>
      <c r="I240">
        <v>51.685068206215597</v>
      </c>
      <c r="J240" t="s">
        <v>14228</v>
      </c>
    </row>
    <row r="241" spans="1:10" x14ac:dyDescent="0.25">
      <c r="A241" t="s">
        <v>11</v>
      </c>
      <c r="B241" t="s">
        <v>49</v>
      </c>
      <c r="C241" s="24" t="s">
        <v>561</v>
      </c>
      <c r="D241">
        <v>0.106542431400365</v>
      </c>
      <c r="E241">
        <v>0.15626223272053599</v>
      </c>
      <c r="F241">
        <v>0</v>
      </c>
      <c r="G241">
        <v>0</v>
      </c>
      <c r="H241">
        <v>2.0465724751439001</v>
      </c>
      <c r="I241">
        <v>4.5827095557250397</v>
      </c>
      <c r="J241" t="s">
        <v>14281</v>
      </c>
    </row>
    <row r="242" spans="1:10" x14ac:dyDescent="0.25">
      <c r="A242" t="s">
        <v>11</v>
      </c>
      <c r="B242" t="s">
        <v>106</v>
      </c>
      <c r="C242" s="24" t="s">
        <v>561</v>
      </c>
      <c r="D242">
        <v>0.106542431400365</v>
      </c>
      <c r="E242">
        <v>0.15626223272053599</v>
      </c>
      <c r="F242">
        <v>0</v>
      </c>
      <c r="G242">
        <v>0</v>
      </c>
      <c r="H242">
        <v>2.0465724751439001</v>
      </c>
      <c r="I242">
        <v>4.5827095557250397</v>
      </c>
      <c r="J242" t="s">
        <v>14282</v>
      </c>
    </row>
    <row r="243" spans="1:10" x14ac:dyDescent="0.25">
      <c r="A243" t="s">
        <v>18</v>
      </c>
      <c r="B243" t="s">
        <v>1731</v>
      </c>
      <c r="C243" s="24" t="s">
        <v>14283</v>
      </c>
      <c r="D243">
        <v>1.55698225043272E-2</v>
      </c>
      <c r="E243">
        <v>0.159472727468564</v>
      </c>
      <c r="F243">
        <v>0</v>
      </c>
      <c r="G243">
        <v>0</v>
      </c>
      <c r="H243">
        <v>2.81584362139917</v>
      </c>
      <c r="I243">
        <v>11.7207257581096</v>
      </c>
      <c r="J243" t="s">
        <v>14284</v>
      </c>
    </row>
    <row r="244" spans="1:10" x14ac:dyDescent="0.25">
      <c r="A244" t="s">
        <v>18</v>
      </c>
      <c r="B244" t="s">
        <v>829</v>
      </c>
      <c r="C244" s="24" t="s">
        <v>10558</v>
      </c>
      <c r="D244">
        <v>1.5834380733369399E-2</v>
      </c>
      <c r="E244">
        <v>0.161205442405989</v>
      </c>
      <c r="F244">
        <v>0</v>
      </c>
      <c r="G244">
        <v>0</v>
      </c>
      <c r="H244">
        <v>4.3828934179752697</v>
      </c>
      <c r="I244">
        <v>18.169598949303001</v>
      </c>
      <c r="J244" t="s">
        <v>14260</v>
      </c>
    </row>
    <row r="245" spans="1:10" x14ac:dyDescent="0.25">
      <c r="A245" t="s">
        <v>18</v>
      </c>
      <c r="B245" t="s">
        <v>4791</v>
      </c>
      <c r="C245" s="24" t="s">
        <v>10563</v>
      </c>
      <c r="D245">
        <v>1.6486812113141298E-2</v>
      </c>
      <c r="E245">
        <v>0.163490970689778</v>
      </c>
      <c r="F245">
        <v>0</v>
      </c>
      <c r="G245">
        <v>0</v>
      </c>
      <c r="H245">
        <v>5.9848178137651802</v>
      </c>
      <c r="I245">
        <v>24.568841073995401</v>
      </c>
      <c r="J245" t="s">
        <v>14285</v>
      </c>
    </row>
    <row r="246" spans="1:10" x14ac:dyDescent="0.25">
      <c r="A246" t="s">
        <v>18</v>
      </c>
      <c r="B246" t="s">
        <v>1039</v>
      </c>
      <c r="C246" s="24" t="s">
        <v>10563</v>
      </c>
      <c r="D246">
        <v>1.6486812113141298E-2</v>
      </c>
      <c r="E246">
        <v>0.163490970689778</v>
      </c>
      <c r="F246">
        <v>0</v>
      </c>
      <c r="G246">
        <v>0</v>
      </c>
      <c r="H246">
        <v>5.9848178137651802</v>
      </c>
      <c r="I246">
        <v>24.568841073995401</v>
      </c>
      <c r="J246" t="s">
        <v>14286</v>
      </c>
    </row>
    <row r="247" spans="1:10" x14ac:dyDescent="0.25">
      <c r="A247" t="s">
        <v>18</v>
      </c>
      <c r="B247" t="s">
        <v>4276</v>
      </c>
      <c r="C247" s="24" t="s">
        <v>10568</v>
      </c>
      <c r="D247">
        <v>1.6639317727007E-2</v>
      </c>
      <c r="E247">
        <v>0.163490970689778</v>
      </c>
      <c r="F247">
        <v>0</v>
      </c>
      <c r="G247">
        <v>0</v>
      </c>
      <c r="H247">
        <v>11.36866359447</v>
      </c>
      <c r="I247">
        <v>46.565896544237098</v>
      </c>
      <c r="J247" t="s">
        <v>14180</v>
      </c>
    </row>
    <row r="248" spans="1:10" x14ac:dyDescent="0.25">
      <c r="A248" t="s">
        <v>18</v>
      </c>
      <c r="B248" t="s">
        <v>4277</v>
      </c>
      <c r="C248" s="24" t="s">
        <v>10568</v>
      </c>
      <c r="D248">
        <v>1.6639317727007E-2</v>
      </c>
      <c r="E248">
        <v>0.163490970689778</v>
      </c>
      <c r="F248">
        <v>0</v>
      </c>
      <c r="G248">
        <v>0</v>
      </c>
      <c r="H248">
        <v>11.36866359447</v>
      </c>
      <c r="I248">
        <v>46.565896544237098</v>
      </c>
      <c r="J248" t="s">
        <v>14230</v>
      </c>
    </row>
    <row r="249" spans="1:10" x14ac:dyDescent="0.25">
      <c r="A249" t="s">
        <v>18</v>
      </c>
      <c r="B249" t="s">
        <v>5101</v>
      </c>
      <c r="C249" s="24" t="s">
        <v>10568</v>
      </c>
      <c r="D249">
        <v>1.6639317727007E-2</v>
      </c>
      <c r="E249">
        <v>0.163490970689778</v>
      </c>
      <c r="F249">
        <v>0</v>
      </c>
      <c r="G249">
        <v>0</v>
      </c>
      <c r="H249">
        <v>11.36866359447</v>
      </c>
      <c r="I249">
        <v>46.565896544237098</v>
      </c>
      <c r="J249" t="s">
        <v>10548</v>
      </c>
    </row>
    <row r="250" spans="1:10" x14ac:dyDescent="0.25">
      <c r="A250" t="s">
        <v>18</v>
      </c>
      <c r="B250" t="s">
        <v>3374</v>
      </c>
      <c r="C250" s="24" t="s">
        <v>10568</v>
      </c>
      <c r="D250">
        <v>1.6639317727007E-2</v>
      </c>
      <c r="E250">
        <v>0.163490970689778</v>
      </c>
      <c r="F250">
        <v>0</v>
      </c>
      <c r="G250">
        <v>0</v>
      </c>
      <c r="H250">
        <v>11.36866359447</v>
      </c>
      <c r="I250">
        <v>46.565896544237098</v>
      </c>
      <c r="J250" t="s">
        <v>3375</v>
      </c>
    </row>
    <row r="251" spans="1:10" x14ac:dyDescent="0.25">
      <c r="A251" t="s">
        <v>18</v>
      </c>
      <c r="B251" t="s">
        <v>2399</v>
      </c>
      <c r="C251" s="24" t="s">
        <v>5356</v>
      </c>
      <c r="D251">
        <v>1.6801359462364902E-2</v>
      </c>
      <c r="E251">
        <v>0.16412888723350699</v>
      </c>
      <c r="F251">
        <v>0</v>
      </c>
      <c r="G251">
        <v>0</v>
      </c>
      <c r="H251">
        <v>3.0687584838675899</v>
      </c>
      <c r="I251">
        <v>12.539853907932001</v>
      </c>
      <c r="J251" t="s">
        <v>14287</v>
      </c>
    </row>
    <row r="252" spans="1:10" x14ac:dyDescent="0.25">
      <c r="A252" t="s">
        <v>18</v>
      </c>
      <c r="B252" t="s">
        <v>893</v>
      </c>
      <c r="C252" s="24" t="s">
        <v>14288</v>
      </c>
      <c r="D252">
        <v>1.7246393642244399E-2</v>
      </c>
      <c r="E252">
        <v>0.16750807618041999</v>
      </c>
      <c r="F252">
        <v>0</v>
      </c>
      <c r="G252">
        <v>0</v>
      </c>
      <c r="H252">
        <v>4.2655826558265497</v>
      </c>
      <c r="I252">
        <v>17.3189148963849</v>
      </c>
      <c r="J252" t="s">
        <v>14289</v>
      </c>
    </row>
    <row r="253" spans="1:10" x14ac:dyDescent="0.25">
      <c r="A253" t="s">
        <v>11</v>
      </c>
      <c r="B253" t="s">
        <v>1883</v>
      </c>
      <c r="C253" s="24" t="s">
        <v>1164</v>
      </c>
      <c r="D253">
        <v>0.119134236675489</v>
      </c>
      <c r="E253">
        <v>0.16909375528133899</v>
      </c>
      <c r="F253">
        <v>0</v>
      </c>
      <c r="G253">
        <v>0</v>
      </c>
      <c r="H253">
        <v>2.1833166276868199</v>
      </c>
      <c r="I253">
        <v>4.6450156934374096</v>
      </c>
      <c r="J253" t="s">
        <v>14290</v>
      </c>
    </row>
    <row r="254" spans="1:10" x14ac:dyDescent="0.25">
      <c r="A254" t="s">
        <v>18</v>
      </c>
      <c r="B254" t="s">
        <v>9761</v>
      </c>
      <c r="C254" s="24" t="s">
        <v>10575</v>
      </c>
      <c r="D254">
        <v>1.7533267252690901E-2</v>
      </c>
      <c r="E254">
        <v>0.16932126661169999</v>
      </c>
      <c r="F254">
        <v>0</v>
      </c>
      <c r="G254">
        <v>0</v>
      </c>
      <c r="H254">
        <v>5.83855040979559</v>
      </c>
      <c r="I254">
        <v>23.609084822953999</v>
      </c>
      <c r="J254" t="s">
        <v>14291</v>
      </c>
    </row>
    <row r="255" spans="1:10" x14ac:dyDescent="0.25">
      <c r="A255" t="s">
        <v>18</v>
      </c>
      <c r="B255" t="s">
        <v>4965</v>
      </c>
      <c r="C255" s="24" t="s">
        <v>12808</v>
      </c>
      <c r="D255">
        <v>1.7980916792384002E-2</v>
      </c>
      <c r="E255">
        <v>0.171682199882084</v>
      </c>
      <c r="F255">
        <v>0</v>
      </c>
      <c r="G255">
        <v>0</v>
      </c>
      <c r="H255">
        <v>4.2092426187419703</v>
      </c>
      <c r="I255">
        <v>16.9146068472743</v>
      </c>
      <c r="J255" t="s">
        <v>14292</v>
      </c>
    </row>
    <row r="256" spans="1:10" x14ac:dyDescent="0.25">
      <c r="A256" t="s">
        <v>18</v>
      </c>
      <c r="B256" t="s">
        <v>5641</v>
      </c>
      <c r="C256" s="24" t="s">
        <v>12808</v>
      </c>
      <c r="D256">
        <v>1.7980916792384002E-2</v>
      </c>
      <c r="E256">
        <v>0.171682199882084</v>
      </c>
      <c r="F256">
        <v>0</v>
      </c>
      <c r="G256">
        <v>0</v>
      </c>
      <c r="H256">
        <v>4.2092426187419703</v>
      </c>
      <c r="I256">
        <v>16.9146068472743</v>
      </c>
      <c r="J256" t="s">
        <v>14293</v>
      </c>
    </row>
    <row r="257" spans="1:10" x14ac:dyDescent="0.25">
      <c r="A257" t="s">
        <v>18</v>
      </c>
      <c r="B257" t="s">
        <v>2742</v>
      </c>
      <c r="C257" s="24" t="s">
        <v>6901</v>
      </c>
      <c r="D257">
        <v>1.8701025559459801E-2</v>
      </c>
      <c r="E257">
        <v>0.173964453811909</v>
      </c>
      <c r="F257">
        <v>0</v>
      </c>
      <c r="G257">
        <v>0</v>
      </c>
      <c r="H257">
        <v>2.9919051013135101</v>
      </c>
      <c r="I257">
        <v>11.9053197076472</v>
      </c>
      <c r="J257" t="s">
        <v>14294</v>
      </c>
    </row>
    <row r="258" spans="1:10" x14ac:dyDescent="0.25">
      <c r="A258" t="s">
        <v>18</v>
      </c>
      <c r="B258" t="s">
        <v>1510</v>
      </c>
      <c r="C258" s="24" t="s">
        <v>10588</v>
      </c>
      <c r="D258">
        <v>1.8704213445594101E-2</v>
      </c>
      <c r="E258">
        <v>0.173964453811909</v>
      </c>
      <c r="F258">
        <v>0</v>
      </c>
      <c r="G258">
        <v>0</v>
      </c>
      <c r="H258">
        <v>10.610215053763399</v>
      </c>
      <c r="I258">
        <v>42.21811426803</v>
      </c>
      <c r="J258" t="s">
        <v>14295</v>
      </c>
    </row>
    <row r="259" spans="1:10" x14ac:dyDescent="0.25">
      <c r="A259" t="s">
        <v>18</v>
      </c>
      <c r="B259" t="s">
        <v>4327</v>
      </c>
      <c r="C259" s="24" t="s">
        <v>10588</v>
      </c>
      <c r="D259">
        <v>1.8704213445594101E-2</v>
      </c>
      <c r="E259">
        <v>0.173964453811909</v>
      </c>
      <c r="F259">
        <v>0</v>
      </c>
      <c r="G259">
        <v>0</v>
      </c>
      <c r="H259">
        <v>10.610215053763399</v>
      </c>
      <c r="I259">
        <v>42.21811426803</v>
      </c>
      <c r="J259" t="s">
        <v>6714</v>
      </c>
    </row>
    <row r="260" spans="1:10" x14ac:dyDescent="0.25">
      <c r="A260" t="s">
        <v>18</v>
      </c>
      <c r="B260" t="s">
        <v>4334</v>
      </c>
      <c r="C260" s="24" t="s">
        <v>10588</v>
      </c>
      <c r="D260">
        <v>1.8704213445594101E-2</v>
      </c>
      <c r="E260">
        <v>0.173964453811909</v>
      </c>
      <c r="F260">
        <v>0</v>
      </c>
      <c r="G260">
        <v>0</v>
      </c>
      <c r="H260">
        <v>10.610215053763399</v>
      </c>
      <c r="I260">
        <v>42.21811426803</v>
      </c>
      <c r="J260" t="s">
        <v>14296</v>
      </c>
    </row>
    <row r="261" spans="1:10" x14ac:dyDescent="0.25">
      <c r="A261" t="s">
        <v>18</v>
      </c>
      <c r="B261" t="s">
        <v>240</v>
      </c>
      <c r="C261" s="24" t="s">
        <v>10596</v>
      </c>
      <c r="D261">
        <v>1.87346334874363E-2</v>
      </c>
      <c r="E261">
        <v>0.173964453811909</v>
      </c>
      <c r="F261">
        <v>0</v>
      </c>
      <c r="G261">
        <v>0</v>
      </c>
      <c r="H261">
        <v>4.1543659592440001</v>
      </c>
      <c r="I261">
        <v>16.523497936280599</v>
      </c>
      <c r="J261" t="s">
        <v>14297</v>
      </c>
    </row>
    <row r="262" spans="1:10" x14ac:dyDescent="0.25">
      <c r="A262" t="s">
        <v>18</v>
      </c>
      <c r="B262" t="s">
        <v>904</v>
      </c>
      <c r="C262" s="24" t="s">
        <v>10600</v>
      </c>
      <c r="D262">
        <v>1.9507672943757201E-2</v>
      </c>
      <c r="E262">
        <v>0.17921268190829501</v>
      </c>
      <c r="F262">
        <v>0</v>
      </c>
      <c r="G262">
        <v>0</v>
      </c>
      <c r="H262">
        <v>4.1008963935793199</v>
      </c>
      <c r="I262">
        <v>16.145013421075799</v>
      </c>
      <c r="J262" t="s">
        <v>14298</v>
      </c>
    </row>
    <row r="263" spans="1:10" x14ac:dyDescent="0.25">
      <c r="A263" t="s">
        <v>18</v>
      </c>
      <c r="B263" t="s">
        <v>2190</v>
      </c>
      <c r="C263" s="24" t="s">
        <v>10603</v>
      </c>
      <c r="D263">
        <v>1.9735036398699599E-2</v>
      </c>
      <c r="E263">
        <v>0.17921268190829501</v>
      </c>
      <c r="F263">
        <v>0</v>
      </c>
      <c r="G263">
        <v>0</v>
      </c>
      <c r="H263">
        <v>5.56642500706148</v>
      </c>
      <c r="I263">
        <v>21.850220537713501</v>
      </c>
      <c r="J263" t="s">
        <v>14299</v>
      </c>
    </row>
    <row r="264" spans="1:10" x14ac:dyDescent="0.25">
      <c r="A264" t="s">
        <v>18</v>
      </c>
      <c r="B264" t="s">
        <v>968</v>
      </c>
      <c r="C264" s="24" t="s">
        <v>10608</v>
      </c>
      <c r="D264">
        <v>2.0300158328596201E-2</v>
      </c>
      <c r="E264">
        <v>0.17921268190829501</v>
      </c>
      <c r="F264">
        <v>0</v>
      </c>
      <c r="G264">
        <v>0</v>
      </c>
      <c r="H264">
        <v>4.0487804878048701</v>
      </c>
      <c r="I264">
        <v>15.7786101103758</v>
      </c>
      <c r="J264" t="s">
        <v>14300</v>
      </c>
    </row>
    <row r="265" spans="1:10" x14ac:dyDescent="0.25">
      <c r="A265" t="s">
        <v>18</v>
      </c>
      <c r="B265" t="s">
        <v>2498</v>
      </c>
      <c r="C265" s="24" t="s">
        <v>10608</v>
      </c>
      <c r="D265">
        <v>2.0300158328596201E-2</v>
      </c>
      <c r="E265">
        <v>0.17921268190829501</v>
      </c>
      <c r="F265">
        <v>0</v>
      </c>
      <c r="G265">
        <v>0</v>
      </c>
      <c r="H265">
        <v>4.0487804878048701</v>
      </c>
      <c r="I265">
        <v>15.7786101103758</v>
      </c>
      <c r="J265" t="s">
        <v>14300</v>
      </c>
    </row>
    <row r="266" spans="1:10" x14ac:dyDescent="0.25">
      <c r="A266" t="s">
        <v>18</v>
      </c>
      <c r="B266" t="s">
        <v>6025</v>
      </c>
      <c r="C266" s="24" t="s">
        <v>10611</v>
      </c>
      <c r="D266">
        <v>2.08709376424231E-2</v>
      </c>
      <c r="E266">
        <v>0.17921268190829501</v>
      </c>
      <c r="F266">
        <v>0</v>
      </c>
      <c r="G266">
        <v>0</v>
      </c>
      <c r="H266">
        <v>9.9465725806451601</v>
      </c>
      <c r="I266">
        <v>38.487244381498499</v>
      </c>
      <c r="J266" t="s">
        <v>14142</v>
      </c>
    </row>
    <row r="267" spans="1:10" x14ac:dyDescent="0.25">
      <c r="A267" t="s">
        <v>18</v>
      </c>
      <c r="B267" t="s">
        <v>4349</v>
      </c>
      <c r="C267" s="24" t="s">
        <v>10611</v>
      </c>
      <c r="D267">
        <v>2.08709376424231E-2</v>
      </c>
      <c r="E267">
        <v>0.17921268190829501</v>
      </c>
      <c r="F267">
        <v>0</v>
      </c>
      <c r="G267">
        <v>0</v>
      </c>
      <c r="H267">
        <v>9.9465725806451601</v>
      </c>
      <c r="I267">
        <v>38.487244381498499</v>
      </c>
      <c r="J267" t="s">
        <v>6924</v>
      </c>
    </row>
    <row r="268" spans="1:10" x14ac:dyDescent="0.25">
      <c r="A268" t="s">
        <v>18</v>
      </c>
      <c r="B268" t="s">
        <v>5373</v>
      </c>
      <c r="C268" s="24" t="s">
        <v>10611</v>
      </c>
      <c r="D268">
        <v>2.08709376424231E-2</v>
      </c>
      <c r="E268">
        <v>0.17921268190829501</v>
      </c>
      <c r="F268">
        <v>0</v>
      </c>
      <c r="G268">
        <v>0</v>
      </c>
      <c r="H268">
        <v>9.9465725806451601</v>
      </c>
      <c r="I268">
        <v>38.487244381498499</v>
      </c>
      <c r="J268" t="s">
        <v>14301</v>
      </c>
    </row>
    <row r="269" spans="1:10" x14ac:dyDescent="0.25">
      <c r="A269" t="s">
        <v>18</v>
      </c>
      <c r="B269" t="s">
        <v>1551</v>
      </c>
      <c r="C269" s="24" t="s">
        <v>10611</v>
      </c>
      <c r="D269">
        <v>2.08709376424231E-2</v>
      </c>
      <c r="E269">
        <v>0.17921268190829501</v>
      </c>
      <c r="F269">
        <v>0</v>
      </c>
      <c r="G269">
        <v>0</v>
      </c>
      <c r="H269">
        <v>9.9465725806451601</v>
      </c>
      <c r="I269">
        <v>38.487244381498499</v>
      </c>
      <c r="J269" t="s">
        <v>14302</v>
      </c>
    </row>
    <row r="270" spans="1:10" x14ac:dyDescent="0.25">
      <c r="A270" t="s">
        <v>18</v>
      </c>
      <c r="B270" t="s">
        <v>6927</v>
      </c>
      <c r="C270" s="24" t="s">
        <v>10611</v>
      </c>
      <c r="D270">
        <v>2.08709376424231E-2</v>
      </c>
      <c r="E270">
        <v>0.17921268190829501</v>
      </c>
      <c r="F270">
        <v>0</v>
      </c>
      <c r="G270">
        <v>0</v>
      </c>
      <c r="H270">
        <v>9.9465725806451601</v>
      </c>
      <c r="I270">
        <v>38.487244381498499</v>
      </c>
      <c r="J270" t="s">
        <v>14216</v>
      </c>
    </row>
    <row r="271" spans="1:10" x14ac:dyDescent="0.25">
      <c r="A271" t="s">
        <v>18</v>
      </c>
      <c r="B271" t="s">
        <v>4357</v>
      </c>
      <c r="C271" s="24" t="s">
        <v>10611</v>
      </c>
      <c r="D271">
        <v>2.08709376424231E-2</v>
      </c>
      <c r="E271">
        <v>0.17921268190829501</v>
      </c>
      <c r="F271">
        <v>0</v>
      </c>
      <c r="G271">
        <v>0</v>
      </c>
      <c r="H271">
        <v>9.9465725806451601</v>
      </c>
      <c r="I271">
        <v>38.487244381498499</v>
      </c>
      <c r="J271" t="s">
        <v>14303</v>
      </c>
    </row>
    <row r="272" spans="1:10" x14ac:dyDescent="0.25">
      <c r="A272" t="s">
        <v>18</v>
      </c>
      <c r="B272" t="s">
        <v>9968</v>
      </c>
      <c r="C272" s="24" t="s">
        <v>10611</v>
      </c>
      <c r="D272">
        <v>2.08709376424231E-2</v>
      </c>
      <c r="E272">
        <v>0.17921268190829501</v>
      </c>
      <c r="F272">
        <v>0</v>
      </c>
      <c r="G272">
        <v>0</v>
      </c>
      <c r="H272">
        <v>9.9465725806451601</v>
      </c>
      <c r="I272">
        <v>38.487244381498499</v>
      </c>
      <c r="J272" t="s">
        <v>14304</v>
      </c>
    </row>
    <row r="273" spans="1:10" x14ac:dyDescent="0.25">
      <c r="A273" t="s">
        <v>18</v>
      </c>
      <c r="B273" t="s">
        <v>3414</v>
      </c>
      <c r="C273" s="24" t="s">
        <v>10611</v>
      </c>
      <c r="D273">
        <v>2.08709376424231E-2</v>
      </c>
      <c r="E273">
        <v>0.17921268190829501</v>
      </c>
      <c r="F273">
        <v>0</v>
      </c>
      <c r="G273">
        <v>0</v>
      </c>
      <c r="H273">
        <v>9.9465725806451601</v>
      </c>
      <c r="I273">
        <v>38.487244381498499</v>
      </c>
      <c r="J273" t="s">
        <v>14305</v>
      </c>
    </row>
    <row r="274" spans="1:10" x14ac:dyDescent="0.25">
      <c r="A274" t="s">
        <v>18</v>
      </c>
      <c r="B274" t="s">
        <v>4367</v>
      </c>
      <c r="C274" s="24" t="s">
        <v>10611</v>
      </c>
      <c r="D274">
        <v>2.08709376424231E-2</v>
      </c>
      <c r="E274">
        <v>0.17921268190829501</v>
      </c>
      <c r="F274">
        <v>0</v>
      </c>
      <c r="G274">
        <v>0</v>
      </c>
      <c r="H274">
        <v>9.9465725806451601</v>
      </c>
      <c r="I274">
        <v>38.487244381498499</v>
      </c>
      <c r="J274" t="s">
        <v>14230</v>
      </c>
    </row>
    <row r="275" spans="1:10" x14ac:dyDescent="0.25">
      <c r="A275" t="s">
        <v>18</v>
      </c>
      <c r="B275" t="s">
        <v>3416</v>
      </c>
      <c r="C275" s="24" t="s">
        <v>10611</v>
      </c>
      <c r="D275">
        <v>2.08709376424231E-2</v>
      </c>
      <c r="E275">
        <v>0.17921268190829501</v>
      </c>
      <c r="F275">
        <v>0</v>
      </c>
      <c r="G275">
        <v>0</v>
      </c>
      <c r="H275">
        <v>9.9465725806451601</v>
      </c>
      <c r="I275">
        <v>38.487244381498499</v>
      </c>
      <c r="J275" t="s">
        <v>3417</v>
      </c>
    </row>
    <row r="276" spans="1:10" x14ac:dyDescent="0.25">
      <c r="A276" t="s">
        <v>18</v>
      </c>
      <c r="B276" t="s">
        <v>4822</v>
      </c>
      <c r="C276" s="24" t="s">
        <v>10617</v>
      </c>
      <c r="D276">
        <v>2.0890472388126701E-2</v>
      </c>
      <c r="E276">
        <v>0.17921268190829501</v>
      </c>
      <c r="F276">
        <v>0</v>
      </c>
      <c r="G276">
        <v>0</v>
      </c>
      <c r="H276">
        <v>5.43963930806036</v>
      </c>
      <c r="I276">
        <v>21.043038449480498</v>
      </c>
      <c r="J276" t="s">
        <v>14306</v>
      </c>
    </row>
    <row r="277" spans="1:10" x14ac:dyDescent="0.25">
      <c r="A277" t="s">
        <v>18</v>
      </c>
      <c r="B277" t="s">
        <v>973</v>
      </c>
      <c r="C277" s="24" t="s">
        <v>12849</v>
      </c>
      <c r="D277">
        <v>2.1112206752882501E-2</v>
      </c>
      <c r="E277">
        <v>0.18020014854733099</v>
      </c>
      <c r="F277">
        <v>0</v>
      </c>
      <c r="G277">
        <v>0</v>
      </c>
      <c r="H277">
        <v>3.9979674796747902</v>
      </c>
      <c r="I277">
        <v>15.4237742786728</v>
      </c>
      <c r="J277" t="s">
        <v>14307</v>
      </c>
    </row>
    <row r="278" spans="1:10" x14ac:dyDescent="0.25">
      <c r="A278" t="s">
        <v>18</v>
      </c>
      <c r="B278" t="s">
        <v>259</v>
      </c>
      <c r="C278" s="24" t="s">
        <v>10634</v>
      </c>
      <c r="D278">
        <v>2.1943929320025899E-2</v>
      </c>
      <c r="E278">
        <v>0.185426202754219</v>
      </c>
      <c r="F278">
        <v>0</v>
      </c>
      <c r="G278">
        <v>0</v>
      </c>
      <c r="H278">
        <v>3.9484091137207602</v>
      </c>
      <c r="I278">
        <v>15.080019731911801</v>
      </c>
      <c r="J278" t="s">
        <v>14253</v>
      </c>
    </row>
    <row r="279" spans="1:10" x14ac:dyDescent="0.25">
      <c r="A279" t="s">
        <v>18</v>
      </c>
      <c r="B279" t="s">
        <v>988</v>
      </c>
      <c r="C279" s="24" t="s">
        <v>10634</v>
      </c>
      <c r="D279">
        <v>2.1943929320025899E-2</v>
      </c>
      <c r="E279">
        <v>0.185426202754219</v>
      </c>
      <c r="F279">
        <v>0</v>
      </c>
      <c r="G279">
        <v>0</v>
      </c>
      <c r="H279">
        <v>3.9484091137207602</v>
      </c>
      <c r="I279">
        <v>15.080019731911801</v>
      </c>
      <c r="J279" t="s">
        <v>14308</v>
      </c>
    </row>
    <row r="280" spans="1:10" x14ac:dyDescent="0.25">
      <c r="A280" t="s">
        <v>18</v>
      </c>
      <c r="B280" t="s">
        <v>2446</v>
      </c>
      <c r="C280" s="24" t="s">
        <v>10641</v>
      </c>
      <c r="D280">
        <v>2.2369607163878698E-2</v>
      </c>
      <c r="E280">
        <v>0.188082766701269</v>
      </c>
      <c r="F280">
        <v>0</v>
      </c>
      <c r="G280">
        <v>0</v>
      </c>
      <c r="H280">
        <v>2.8662177985948398</v>
      </c>
      <c r="I280">
        <v>10.8917768628</v>
      </c>
      <c r="J280" t="s">
        <v>14309</v>
      </c>
    </row>
    <row r="281" spans="1:10" x14ac:dyDescent="0.25">
      <c r="A281" t="s">
        <v>18</v>
      </c>
      <c r="B281" t="s">
        <v>1585</v>
      </c>
      <c r="C281" s="24" t="s">
        <v>10644</v>
      </c>
      <c r="D281">
        <v>2.3136643365013299E-2</v>
      </c>
      <c r="E281">
        <v>0.18849237682654099</v>
      </c>
      <c r="F281">
        <v>0</v>
      </c>
      <c r="G281">
        <v>0</v>
      </c>
      <c r="H281">
        <v>9.3610056925996208</v>
      </c>
      <c r="I281">
        <v>35.256707951904403</v>
      </c>
      <c r="J281" t="s">
        <v>14295</v>
      </c>
    </row>
    <row r="282" spans="1:10" x14ac:dyDescent="0.25">
      <c r="A282" t="s">
        <v>18</v>
      </c>
      <c r="B282" t="s">
        <v>3432</v>
      </c>
      <c r="C282" s="24" t="s">
        <v>10644</v>
      </c>
      <c r="D282">
        <v>2.3136643365013299E-2</v>
      </c>
      <c r="E282">
        <v>0.18849237682654099</v>
      </c>
      <c r="F282">
        <v>0</v>
      </c>
      <c r="G282">
        <v>0</v>
      </c>
      <c r="H282">
        <v>9.3610056925996208</v>
      </c>
      <c r="I282">
        <v>35.256707951904403</v>
      </c>
      <c r="J282" t="s">
        <v>14310</v>
      </c>
    </row>
    <row r="283" spans="1:10" x14ac:dyDescent="0.25">
      <c r="A283" t="s">
        <v>18</v>
      </c>
      <c r="B283" t="s">
        <v>4390</v>
      </c>
      <c r="C283" s="24" t="s">
        <v>10644</v>
      </c>
      <c r="D283">
        <v>2.3136643365013299E-2</v>
      </c>
      <c r="E283">
        <v>0.18849237682654099</v>
      </c>
      <c r="F283">
        <v>0</v>
      </c>
      <c r="G283">
        <v>0</v>
      </c>
      <c r="H283">
        <v>9.3610056925996208</v>
      </c>
      <c r="I283">
        <v>35.256707951904403</v>
      </c>
      <c r="J283" t="s">
        <v>14311</v>
      </c>
    </row>
    <row r="284" spans="1:10" x14ac:dyDescent="0.25">
      <c r="A284" t="s">
        <v>18</v>
      </c>
      <c r="B284" t="s">
        <v>4391</v>
      </c>
      <c r="C284" s="24" t="s">
        <v>10644</v>
      </c>
      <c r="D284">
        <v>2.3136643365013299E-2</v>
      </c>
      <c r="E284">
        <v>0.18849237682654099</v>
      </c>
      <c r="F284">
        <v>0</v>
      </c>
      <c r="G284">
        <v>0</v>
      </c>
      <c r="H284">
        <v>9.3610056925996208</v>
      </c>
      <c r="I284">
        <v>35.256707951904403</v>
      </c>
      <c r="J284" t="s">
        <v>14312</v>
      </c>
    </row>
    <row r="285" spans="1:10" x14ac:dyDescent="0.25">
      <c r="A285" t="s">
        <v>18</v>
      </c>
      <c r="B285" t="s">
        <v>1590</v>
      </c>
      <c r="C285" s="24" t="s">
        <v>10644</v>
      </c>
      <c r="D285">
        <v>2.3136643365013299E-2</v>
      </c>
      <c r="E285">
        <v>0.18849237682654099</v>
      </c>
      <c r="F285">
        <v>0</v>
      </c>
      <c r="G285">
        <v>0</v>
      </c>
      <c r="H285">
        <v>9.3610056925996208</v>
      </c>
      <c r="I285">
        <v>35.256707951904403</v>
      </c>
      <c r="J285" t="s">
        <v>14313</v>
      </c>
    </row>
    <row r="286" spans="1:10" x14ac:dyDescent="0.25">
      <c r="A286" t="s">
        <v>18</v>
      </c>
      <c r="B286" t="s">
        <v>4397</v>
      </c>
      <c r="C286" s="24" t="s">
        <v>10644</v>
      </c>
      <c r="D286">
        <v>2.3136643365013299E-2</v>
      </c>
      <c r="E286">
        <v>0.18849237682654099</v>
      </c>
      <c r="F286">
        <v>0</v>
      </c>
      <c r="G286">
        <v>0</v>
      </c>
      <c r="H286">
        <v>9.3610056925996208</v>
      </c>
      <c r="I286">
        <v>35.256707951904403</v>
      </c>
      <c r="J286" t="s">
        <v>6714</v>
      </c>
    </row>
    <row r="287" spans="1:10" x14ac:dyDescent="0.25">
      <c r="A287" t="s">
        <v>18</v>
      </c>
      <c r="B287" t="s">
        <v>2218</v>
      </c>
      <c r="C287" s="24" t="s">
        <v>10653</v>
      </c>
      <c r="D287">
        <v>2.3310595714051498E-2</v>
      </c>
      <c r="E287">
        <v>0.18849237682654099</v>
      </c>
      <c r="F287">
        <v>0</v>
      </c>
      <c r="G287">
        <v>0</v>
      </c>
      <c r="H287">
        <v>5.2026051751452203</v>
      </c>
      <c r="I287">
        <v>19.555798260016498</v>
      </c>
      <c r="J287" t="s">
        <v>14314</v>
      </c>
    </row>
    <row r="288" spans="1:10" x14ac:dyDescent="0.25">
      <c r="A288" t="s">
        <v>18</v>
      </c>
      <c r="B288" t="s">
        <v>7914</v>
      </c>
      <c r="C288" s="24" t="s">
        <v>10653</v>
      </c>
      <c r="D288">
        <v>2.3310595714051498E-2</v>
      </c>
      <c r="E288">
        <v>0.18849237682654099</v>
      </c>
      <c r="F288">
        <v>0</v>
      </c>
      <c r="G288">
        <v>0</v>
      </c>
      <c r="H288">
        <v>5.2026051751452203</v>
      </c>
      <c r="I288">
        <v>19.555798260016498</v>
      </c>
      <c r="J288" t="s">
        <v>14256</v>
      </c>
    </row>
    <row r="289" spans="1:10" x14ac:dyDescent="0.25">
      <c r="A289" t="s">
        <v>76</v>
      </c>
      <c r="B289" t="s">
        <v>2478</v>
      </c>
      <c r="C289" s="24" t="s">
        <v>10665</v>
      </c>
      <c r="D289">
        <v>4.1678568281438302E-2</v>
      </c>
      <c r="E289">
        <v>0.18888372433928399</v>
      </c>
      <c r="F289">
        <v>0</v>
      </c>
      <c r="G289">
        <v>0</v>
      </c>
      <c r="H289">
        <v>2.1288380493678498</v>
      </c>
      <c r="I289">
        <v>6.7649539251638302</v>
      </c>
      <c r="J289" t="s">
        <v>14315</v>
      </c>
    </row>
    <row r="290" spans="1:10" x14ac:dyDescent="0.25">
      <c r="A290" t="s">
        <v>18</v>
      </c>
      <c r="B290" t="s">
        <v>2516</v>
      </c>
      <c r="C290" s="24" t="s">
        <v>10660</v>
      </c>
      <c r="D290">
        <v>2.4558163018806398E-2</v>
      </c>
      <c r="E290">
        <v>0.195875136095467</v>
      </c>
      <c r="F290">
        <v>0</v>
      </c>
      <c r="G290">
        <v>0</v>
      </c>
      <c r="H290">
        <v>3.80681378242353</v>
      </c>
      <c r="I290">
        <v>14.1107584238613</v>
      </c>
      <c r="J290" t="s">
        <v>14277</v>
      </c>
    </row>
    <row r="291" spans="1:10" x14ac:dyDescent="0.25">
      <c r="A291" t="s">
        <v>18</v>
      </c>
      <c r="B291" t="s">
        <v>1032</v>
      </c>
      <c r="C291" s="24" t="s">
        <v>10660</v>
      </c>
      <c r="D291">
        <v>2.4558163018806398E-2</v>
      </c>
      <c r="E291">
        <v>0.195875136095467</v>
      </c>
      <c r="F291">
        <v>0</v>
      </c>
      <c r="G291">
        <v>0</v>
      </c>
      <c r="H291">
        <v>3.80681378242353</v>
      </c>
      <c r="I291">
        <v>14.1107584238613</v>
      </c>
      <c r="J291" t="s">
        <v>14316</v>
      </c>
    </row>
    <row r="292" spans="1:10" x14ac:dyDescent="0.25">
      <c r="A292" t="s">
        <v>18</v>
      </c>
      <c r="B292" t="s">
        <v>4411</v>
      </c>
      <c r="C292" s="24" t="s">
        <v>10667</v>
      </c>
      <c r="D292">
        <v>2.5498538426628799E-2</v>
      </c>
      <c r="E292">
        <v>0.195875136095467</v>
      </c>
      <c r="F292">
        <v>0</v>
      </c>
      <c r="G292">
        <v>0</v>
      </c>
      <c r="H292">
        <v>8.84050179211469</v>
      </c>
      <c r="I292">
        <v>32.436986984940397</v>
      </c>
      <c r="J292" t="s">
        <v>14313</v>
      </c>
    </row>
    <row r="293" spans="1:10" x14ac:dyDescent="0.25">
      <c r="A293" t="s">
        <v>18</v>
      </c>
      <c r="B293" t="s">
        <v>9464</v>
      </c>
      <c r="C293" s="24" t="s">
        <v>10667</v>
      </c>
      <c r="D293">
        <v>2.5498538426628799E-2</v>
      </c>
      <c r="E293">
        <v>0.195875136095467</v>
      </c>
      <c r="F293">
        <v>0</v>
      </c>
      <c r="G293">
        <v>0</v>
      </c>
      <c r="H293">
        <v>8.84050179211469</v>
      </c>
      <c r="I293">
        <v>32.436986984940397</v>
      </c>
      <c r="J293" t="s">
        <v>14317</v>
      </c>
    </row>
    <row r="294" spans="1:10" x14ac:dyDescent="0.25">
      <c r="A294" t="s">
        <v>18</v>
      </c>
      <c r="B294" t="s">
        <v>4413</v>
      </c>
      <c r="C294" s="24" t="s">
        <v>10667</v>
      </c>
      <c r="D294">
        <v>2.5498538426628799E-2</v>
      </c>
      <c r="E294">
        <v>0.195875136095467</v>
      </c>
      <c r="F294">
        <v>0</v>
      </c>
      <c r="G294">
        <v>0</v>
      </c>
      <c r="H294">
        <v>8.84050179211469</v>
      </c>
      <c r="I294">
        <v>32.436986984940397</v>
      </c>
      <c r="J294" t="s">
        <v>14144</v>
      </c>
    </row>
    <row r="295" spans="1:10" x14ac:dyDescent="0.25">
      <c r="A295" t="s">
        <v>18</v>
      </c>
      <c r="B295" t="s">
        <v>6059</v>
      </c>
      <c r="C295" s="24" t="s">
        <v>10667</v>
      </c>
      <c r="D295">
        <v>2.5498538426628799E-2</v>
      </c>
      <c r="E295">
        <v>0.195875136095467</v>
      </c>
      <c r="F295">
        <v>0</v>
      </c>
      <c r="G295">
        <v>0</v>
      </c>
      <c r="H295">
        <v>8.84050179211469</v>
      </c>
      <c r="I295">
        <v>32.436986984940397</v>
      </c>
      <c r="J295" t="s">
        <v>6955</v>
      </c>
    </row>
    <row r="296" spans="1:10" x14ac:dyDescent="0.25">
      <c r="A296" t="s">
        <v>18</v>
      </c>
      <c r="B296" t="s">
        <v>4418</v>
      </c>
      <c r="C296" s="24" t="s">
        <v>10667</v>
      </c>
      <c r="D296">
        <v>2.5498538426628799E-2</v>
      </c>
      <c r="E296">
        <v>0.195875136095467</v>
      </c>
      <c r="F296">
        <v>0</v>
      </c>
      <c r="G296">
        <v>0</v>
      </c>
      <c r="H296">
        <v>8.84050179211469</v>
      </c>
      <c r="I296">
        <v>32.436986984940397</v>
      </c>
      <c r="J296" t="s">
        <v>6958</v>
      </c>
    </row>
    <row r="297" spans="1:10" x14ac:dyDescent="0.25">
      <c r="A297" t="s">
        <v>18</v>
      </c>
      <c r="B297" t="s">
        <v>1625</v>
      </c>
      <c r="C297" s="24" t="s">
        <v>10667</v>
      </c>
      <c r="D297">
        <v>2.5498538426628799E-2</v>
      </c>
      <c r="E297">
        <v>0.195875136095467</v>
      </c>
      <c r="F297">
        <v>0</v>
      </c>
      <c r="G297">
        <v>0</v>
      </c>
      <c r="H297">
        <v>8.84050179211469</v>
      </c>
      <c r="I297">
        <v>32.436986984940397</v>
      </c>
      <c r="J297" t="s">
        <v>14318</v>
      </c>
    </row>
    <row r="298" spans="1:10" x14ac:dyDescent="0.25">
      <c r="A298" t="s">
        <v>18</v>
      </c>
      <c r="B298" t="s">
        <v>6517</v>
      </c>
      <c r="C298" s="24" t="s">
        <v>10667</v>
      </c>
      <c r="D298">
        <v>2.5498538426628799E-2</v>
      </c>
      <c r="E298">
        <v>0.195875136095467</v>
      </c>
      <c r="F298">
        <v>0</v>
      </c>
      <c r="G298">
        <v>0</v>
      </c>
      <c r="H298">
        <v>8.84050179211469</v>
      </c>
      <c r="I298">
        <v>32.436986984940397</v>
      </c>
      <c r="J298" t="s">
        <v>14318</v>
      </c>
    </row>
    <row r="299" spans="1:10" x14ac:dyDescent="0.25">
      <c r="A299" t="s">
        <v>18</v>
      </c>
      <c r="B299" t="s">
        <v>9992</v>
      </c>
      <c r="C299" s="24" t="s">
        <v>10667</v>
      </c>
      <c r="D299">
        <v>2.5498538426628799E-2</v>
      </c>
      <c r="E299">
        <v>0.195875136095467</v>
      </c>
      <c r="F299">
        <v>0</v>
      </c>
      <c r="G299">
        <v>0</v>
      </c>
      <c r="H299">
        <v>8.84050179211469</v>
      </c>
      <c r="I299">
        <v>32.436986984940397</v>
      </c>
      <c r="J299" t="s">
        <v>14304</v>
      </c>
    </row>
    <row r="300" spans="1:10" x14ac:dyDescent="0.25">
      <c r="A300" t="s">
        <v>18</v>
      </c>
      <c r="B300" t="s">
        <v>516</v>
      </c>
      <c r="C300" s="24" t="s">
        <v>10667</v>
      </c>
      <c r="D300">
        <v>2.5498538426628799E-2</v>
      </c>
      <c r="E300">
        <v>0.195875136095467</v>
      </c>
      <c r="F300">
        <v>0</v>
      </c>
      <c r="G300">
        <v>0</v>
      </c>
      <c r="H300">
        <v>8.84050179211469</v>
      </c>
      <c r="I300">
        <v>32.436986984940397</v>
      </c>
      <c r="J300" t="s">
        <v>9471</v>
      </c>
    </row>
    <row r="301" spans="1:10" x14ac:dyDescent="0.25">
      <c r="A301" t="s">
        <v>11</v>
      </c>
      <c r="B301" t="s">
        <v>4757</v>
      </c>
      <c r="C301" s="24" t="s">
        <v>4152</v>
      </c>
      <c r="D301">
        <v>0.144336932632599</v>
      </c>
      <c r="E301">
        <v>0.198463282369824</v>
      </c>
      <c r="F301">
        <v>0</v>
      </c>
      <c r="G301">
        <v>0</v>
      </c>
      <c r="H301">
        <v>2.33960466777804</v>
      </c>
      <c r="I301">
        <v>4.5285502649809199</v>
      </c>
      <c r="J301" t="s">
        <v>14319</v>
      </c>
    </row>
    <row r="302" spans="1:10" x14ac:dyDescent="0.25">
      <c r="A302" t="s">
        <v>18</v>
      </c>
      <c r="B302" t="s">
        <v>2235</v>
      </c>
      <c r="C302" s="24" t="s">
        <v>14320</v>
      </c>
      <c r="D302">
        <v>2.6381551159544901E-2</v>
      </c>
      <c r="E302">
        <v>0.19982530355583999</v>
      </c>
      <c r="F302">
        <v>0</v>
      </c>
      <c r="G302">
        <v>0</v>
      </c>
      <c r="H302">
        <v>2.3410969196093099</v>
      </c>
      <c r="I302">
        <v>8.5100987806955004</v>
      </c>
      <c r="J302" t="s">
        <v>14321</v>
      </c>
    </row>
    <row r="303" spans="1:10" x14ac:dyDescent="0.25">
      <c r="A303" t="s">
        <v>18</v>
      </c>
      <c r="B303" t="s">
        <v>520</v>
      </c>
      <c r="C303" s="24" t="s">
        <v>10673</v>
      </c>
      <c r="D303">
        <v>2.64011243094536E-2</v>
      </c>
      <c r="E303">
        <v>0.19982530355583999</v>
      </c>
      <c r="F303">
        <v>0</v>
      </c>
      <c r="G303">
        <v>0</v>
      </c>
      <c r="H303">
        <v>3.7179050860276002</v>
      </c>
      <c r="I303">
        <v>13.512163450162401</v>
      </c>
      <c r="J303" t="s">
        <v>14322</v>
      </c>
    </row>
    <row r="304" spans="1:10" x14ac:dyDescent="0.25">
      <c r="A304" t="s">
        <v>18</v>
      </c>
      <c r="B304" t="s">
        <v>2524</v>
      </c>
      <c r="C304" s="24" t="s">
        <v>10673</v>
      </c>
      <c r="D304">
        <v>2.64011243094536E-2</v>
      </c>
      <c r="E304">
        <v>0.19982530355583999</v>
      </c>
      <c r="F304">
        <v>0</v>
      </c>
      <c r="G304">
        <v>0</v>
      </c>
      <c r="H304">
        <v>3.7179050860276002</v>
      </c>
      <c r="I304">
        <v>13.512163450162401</v>
      </c>
      <c r="J304" t="s">
        <v>14300</v>
      </c>
    </row>
    <row r="305" spans="1:10" x14ac:dyDescent="0.25">
      <c r="A305" t="s">
        <v>18</v>
      </c>
      <c r="B305" t="s">
        <v>2856</v>
      </c>
      <c r="C305" s="24" t="s">
        <v>3455</v>
      </c>
      <c r="D305">
        <v>2.6485720707992998E-2</v>
      </c>
      <c r="E305">
        <v>0.19982530355583999</v>
      </c>
      <c r="F305">
        <v>0</v>
      </c>
      <c r="G305">
        <v>0</v>
      </c>
      <c r="H305">
        <v>2.51105967078189</v>
      </c>
      <c r="I305">
        <v>9.1180331494506</v>
      </c>
      <c r="J305" t="s">
        <v>14323</v>
      </c>
    </row>
    <row r="306" spans="1:10" x14ac:dyDescent="0.25">
      <c r="A306" t="s">
        <v>18</v>
      </c>
      <c r="B306" t="s">
        <v>2257</v>
      </c>
      <c r="C306" s="24" t="s">
        <v>12888</v>
      </c>
      <c r="D306">
        <v>2.7213765077542001E-2</v>
      </c>
      <c r="E306">
        <v>0.20440561324909301</v>
      </c>
      <c r="F306">
        <v>0</v>
      </c>
      <c r="G306">
        <v>0</v>
      </c>
      <c r="H306">
        <v>4.8833347104023703</v>
      </c>
      <c r="I306">
        <v>17.599696343770599</v>
      </c>
      <c r="J306" t="s">
        <v>14324</v>
      </c>
    </row>
    <row r="307" spans="1:10" x14ac:dyDescent="0.25">
      <c r="A307" t="s">
        <v>18</v>
      </c>
      <c r="B307" t="s">
        <v>1902</v>
      </c>
      <c r="C307" s="24" t="s">
        <v>12890</v>
      </c>
      <c r="D307">
        <v>2.7352890828082999E-2</v>
      </c>
      <c r="E307">
        <v>0.20454152875867301</v>
      </c>
      <c r="F307">
        <v>0</v>
      </c>
      <c r="G307">
        <v>0</v>
      </c>
      <c r="H307">
        <v>3.67498364638818</v>
      </c>
      <c r="I307">
        <v>13.2260201331339</v>
      </c>
      <c r="J307" t="s">
        <v>14325</v>
      </c>
    </row>
    <row r="308" spans="1:10" x14ac:dyDescent="0.25">
      <c r="A308" t="s">
        <v>18</v>
      </c>
      <c r="B308" t="s">
        <v>4449</v>
      </c>
      <c r="C308" s="24" t="s">
        <v>10679</v>
      </c>
      <c r="D308">
        <v>2.7953884488567799E-2</v>
      </c>
      <c r="E308">
        <v>0.20471521048966401</v>
      </c>
      <c r="F308">
        <v>0</v>
      </c>
      <c r="G308">
        <v>0</v>
      </c>
      <c r="H308">
        <v>8.37478777589134</v>
      </c>
      <c r="I308">
        <v>29.958283371028202</v>
      </c>
      <c r="J308" t="s">
        <v>14144</v>
      </c>
    </row>
    <row r="309" spans="1:10" x14ac:dyDescent="0.25">
      <c r="A309" t="s">
        <v>18</v>
      </c>
      <c r="B309" t="s">
        <v>3153</v>
      </c>
      <c r="C309" s="24" t="s">
        <v>10679</v>
      </c>
      <c r="D309">
        <v>2.7953884488567799E-2</v>
      </c>
      <c r="E309">
        <v>0.20471521048966401</v>
      </c>
      <c r="F309">
        <v>0</v>
      </c>
      <c r="G309">
        <v>0</v>
      </c>
      <c r="H309">
        <v>8.37478777589134</v>
      </c>
      <c r="I309">
        <v>29.958283371028202</v>
      </c>
      <c r="J309" t="s">
        <v>3417</v>
      </c>
    </row>
    <row r="310" spans="1:10" x14ac:dyDescent="0.25">
      <c r="A310" t="s">
        <v>18</v>
      </c>
      <c r="B310" t="s">
        <v>541</v>
      </c>
      <c r="C310" s="24" t="s">
        <v>12906</v>
      </c>
      <c r="D310">
        <v>2.8587449512166099E-2</v>
      </c>
      <c r="E310">
        <v>0.20471521048966401</v>
      </c>
      <c r="F310">
        <v>0</v>
      </c>
      <c r="G310">
        <v>0</v>
      </c>
      <c r="H310">
        <v>4.7854251012145701</v>
      </c>
      <c r="I310">
        <v>17.011169263626599</v>
      </c>
      <c r="J310" t="s">
        <v>14326</v>
      </c>
    </row>
    <row r="311" spans="1:10" x14ac:dyDescent="0.25">
      <c r="A311" t="s">
        <v>18</v>
      </c>
      <c r="B311" t="s">
        <v>4142</v>
      </c>
      <c r="C311" s="24" t="s">
        <v>12906</v>
      </c>
      <c r="D311">
        <v>2.8587449512166099E-2</v>
      </c>
      <c r="E311">
        <v>0.20471521048966401</v>
      </c>
      <c r="F311">
        <v>0</v>
      </c>
      <c r="G311">
        <v>0</v>
      </c>
      <c r="H311">
        <v>4.7854251012145701</v>
      </c>
      <c r="I311">
        <v>17.011169263626599</v>
      </c>
      <c r="J311" t="s">
        <v>14327</v>
      </c>
    </row>
    <row r="312" spans="1:10" x14ac:dyDescent="0.25">
      <c r="A312" t="s">
        <v>18</v>
      </c>
      <c r="B312" t="s">
        <v>1298</v>
      </c>
      <c r="C312" s="24" t="s">
        <v>12906</v>
      </c>
      <c r="D312">
        <v>2.8587449512166099E-2</v>
      </c>
      <c r="E312">
        <v>0.20471521048966401</v>
      </c>
      <c r="F312">
        <v>0</v>
      </c>
      <c r="G312">
        <v>0</v>
      </c>
      <c r="H312">
        <v>4.7854251012145701</v>
      </c>
      <c r="I312">
        <v>17.011169263626599</v>
      </c>
      <c r="J312" t="s">
        <v>14328</v>
      </c>
    </row>
    <row r="313" spans="1:10" x14ac:dyDescent="0.25">
      <c r="A313" t="s">
        <v>18</v>
      </c>
      <c r="B313" t="s">
        <v>543</v>
      </c>
      <c r="C313" s="24" t="s">
        <v>12906</v>
      </c>
      <c r="D313">
        <v>2.8587449512166099E-2</v>
      </c>
      <c r="E313">
        <v>0.20471521048966401</v>
      </c>
      <c r="F313">
        <v>0</v>
      </c>
      <c r="G313">
        <v>0</v>
      </c>
      <c r="H313">
        <v>4.7854251012145701</v>
      </c>
      <c r="I313">
        <v>17.011169263626599</v>
      </c>
      <c r="J313" t="s">
        <v>14329</v>
      </c>
    </row>
    <row r="314" spans="1:10" x14ac:dyDescent="0.25">
      <c r="A314" t="s">
        <v>18</v>
      </c>
      <c r="B314" t="s">
        <v>544</v>
      </c>
      <c r="C314" s="24" t="s">
        <v>12906</v>
      </c>
      <c r="D314">
        <v>2.8587449512166099E-2</v>
      </c>
      <c r="E314">
        <v>0.20471521048966401</v>
      </c>
      <c r="F314">
        <v>0</v>
      </c>
      <c r="G314">
        <v>0</v>
      </c>
      <c r="H314">
        <v>4.7854251012145701</v>
      </c>
      <c r="I314">
        <v>17.011169263626599</v>
      </c>
      <c r="J314" t="s">
        <v>14326</v>
      </c>
    </row>
    <row r="315" spans="1:10" x14ac:dyDescent="0.25">
      <c r="A315" t="s">
        <v>18</v>
      </c>
      <c r="B315" t="s">
        <v>1302</v>
      </c>
      <c r="C315" s="24" t="s">
        <v>12906</v>
      </c>
      <c r="D315">
        <v>2.8587449512166099E-2</v>
      </c>
      <c r="E315">
        <v>0.20471521048966401</v>
      </c>
      <c r="F315">
        <v>0</v>
      </c>
      <c r="G315">
        <v>0</v>
      </c>
      <c r="H315">
        <v>4.7854251012145701</v>
      </c>
      <c r="I315">
        <v>17.011169263626599</v>
      </c>
      <c r="J315" t="s">
        <v>14330</v>
      </c>
    </row>
    <row r="316" spans="1:10" x14ac:dyDescent="0.25">
      <c r="A316" t="s">
        <v>18</v>
      </c>
      <c r="B316" t="s">
        <v>4863</v>
      </c>
      <c r="C316" s="24" t="s">
        <v>12906</v>
      </c>
      <c r="D316">
        <v>2.8587449512166099E-2</v>
      </c>
      <c r="E316">
        <v>0.20471521048966401</v>
      </c>
      <c r="F316">
        <v>0</v>
      </c>
      <c r="G316">
        <v>0</v>
      </c>
      <c r="H316">
        <v>4.7854251012145701</v>
      </c>
      <c r="I316">
        <v>17.011169263626599</v>
      </c>
      <c r="J316" t="s">
        <v>14331</v>
      </c>
    </row>
    <row r="317" spans="1:10" x14ac:dyDescent="0.25">
      <c r="A317" t="s">
        <v>18</v>
      </c>
      <c r="B317" t="s">
        <v>545</v>
      </c>
      <c r="C317" s="24" t="s">
        <v>12906</v>
      </c>
      <c r="D317">
        <v>2.8587449512166099E-2</v>
      </c>
      <c r="E317">
        <v>0.20471521048966401</v>
      </c>
      <c r="F317">
        <v>0</v>
      </c>
      <c r="G317">
        <v>0</v>
      </c>
      <c r="H317">
        <v>4.7854251012145701</v>
      </c>
      <c r="I317">
        <v>17.011169263626599</v>
      </c>
      <c r="J317" t="s">
        <v>14332</v>
      </c>
    </row>
    <row r="318" spans="1:10" x14ac:dyDescent="0.25">
      <c r="A318" t="s">
        <v>18</v>
      </c>
      <c r="B318" t="s">
        <v>1694</v>
      </c>
      <c r="C318" s="24" t="s">
        <v>3234</v>
      </c>
      <c r="D318">
        <v>2.89894065929849E-2</v>
      </c>
      <c r="E318">
        <v>0.20671770946052501</v>
      </c>
      <c r="F318">
        <v>0</v>
      </c>
      <c r="G318">
        <v>0</v>
      </c>
      <c r="H318">
        <v>3.03308596165739</v>
      </c>
      <c r="I318">
        <v>10.739626010636499</v>
      </c>
      <c r="J318" t="s">
        <v>14333</v>
      </c>
    </row>
    <row r="319" spans="1:10" x14ac:dyDescent="0.25">
      <c r="A319" t="s">
        <v>18</v>
      </c>
      <c r="B319" t="s">
        <v>1924</v>
      </c>
      <c r="C319" s="24" t="s">
        <v>12911</v>
      </c>
      <c r="D319">
        <v>2.9317344416445498E-2</v>
      </c>
      <c r="E319">
        <v>0.20784271575906599</v>
      </c>
      <c r="F319">
        <v>0</v>
      </c>
      <c r="G319">
        <v>0</v>
      </c>
      <c r="H319">
        <v>3.59203434730976</v>
      </c>
      <c r="I319">
        <v>12.6783581461843</v>
      </c>
      <c r="J319" t="s">
        <v>14334</v>
      </c>
    </row>
    <row r="320" spans="1:10" x14ac:dyDescent="0.25">
      <c r="A320" t="s">
        <v>18</v>
      </c>
      <c r="B320" t="s">
        <v>2272</v>
      </c>
      <c r="C320" s="24" t="s">
        <v>12610</v>
      </c>
      <c r="D320">
        <v>2.99973269476374E-2</v>
      </c>
      <c r="E320">
        <v>0.20784271575906599</v>
      </c>
      <c r="F320">
        <v>0</v>
      </c>
      <c r="G320">
        <v>0</v>
      </c>
      <c r="H320">
        <v>4.6913550845439298</v>
      </c>
      <c r="I320">
        <v>16.450926247389901</v>
      </c>
      <c r="J320" t="s">
        <v>14335</v>
      </c>
    </row>
    <row r="321" spans="1:10" x14ac:dyDescent="0.25">
      <c r="A321" t="s">
        <v>18</v>
      </c>
      <c r="B321" t="s">
        <v>1310</v>
      </c>
      <c r="C321" s="24" t="s">
        <v>12610</v>
      </c>
      <c r="D321">
        <v>2.99973269476374E-2</v>
      </c>
      <c r="E321">
        <v>0.20784271575906599</v>
      </c>
      <c r="F321">
        <v>0</v>
      </c>
      <c r="G321">
        <v>0</v>
      </c>
      <c r="H321">
        <v>4.6913550845439298</v>
      </c>
      <c r="I321">
        <v>16.450926247389901</v>
      </c>
      <c r="J321" t="s">
        <v>14336</v>
      </c>
    </row>
    <row r="322" spans="1:10" x14ac:dyDescent="0.25">
      <c r="A322" t="s">
        <v>18</v>
      </c>
      <c r="B322" t="s">
        <v>271</v>
      </c>
      <c r="C322" s="24" t="s">
        <v>12610</v>
      </c>
      <c r="D322">
        <v>2.99973269476374E-2</v>
      </c>
      <c r="E322">
        <v>0.20784271575906599</v>
      </c>
      <c r="F322">
        <v>0</v>
      </c>
      <c r="G322">
        <v>0</v>
      </c>
      <c r="H322">
        <v>4.6913550845439298</v>
      </c>
      <c r="I322">
        <v>16.450926247389901</v>
      </c>
      <c r="J322" t="s">
        <v>14337</v>
      </c>
    </row>
    <row r="323" spans="1:10" x14ac:dyDescent="0.25">
      <c r="A323" t="s">
        <v>18</v>
      </c>
      <c r="B323" t="s">
        <v>3475</v>
      </c>
      <c r="C323" s="24" t="s">
        <v>10689</v>
      </c>
      <c r="D323">
        <v>3.0499996158726801E-2</v>
      </c>
      <c r="E323">
        <v>0.20784271575906599</v>
      </c>
      <c r="F323">
        <v>0</v>
      </c>
      <c r="G323">
        <v>0</v>
      </c>
      <c r="H323">
        <v>7.9556451612903203</v>
      </c>
      <c r="I323">
        <v>27.7654301094713</v>
      </c>
      <c r="J323" t="s">
        <v>3476</v>
      </c>
    </row>
    <row r="324" spans="1:10" x14ac:dyDescent="0.25">
      <c r="A324" t="s">
        <v>18</v>
      </c>
      <c r="B324" t="s">
        <v>4477</v>
      </c>
      <c r="C324" s="24" t="s">
        <v>10689</v>
      </c>
      <c r="D324">
        <v>3.0499996158726801E-2</v>
      </c>
      <c r="E324">
        <v>0.20784271575906599</v>
      </c>
      <c r="F324">
        <v>0</v>
      </c>
      <c r="G324">
        <v>0</v>
      </c>
      <c r="H324">
        <v>7.9556451612903203</v>
      </c>
      <c r="I324">
        <v>27.7654301094713</v>
      </c>
      <c r="J324" t="s">
        <v>14338</v>
      </c>
    </row>
    <row r="325" spans="1:10" x14ac:dyDescent="0.25">
      <c r="A325" t="s">
        <v>18</v>
      </c>
      <c r="B325" t="s">
        <v>551</v>
      </c>
      <c r="C325" s="24" t="s">
        <v>10689</v>
      </c>
      <c r="D325">
        <v>3.0499996158726801E-2</v>
      </c>
      <c r="E325">
        <v>0.20784271575906599</v>
      </c>
      <c r="F325">
        <v>0</v>
      </c>
      <c r="G325">
        <v>0</v>
      </c>
      <c r="H325">
        <v>7.9556451612903203</v>
      </c>
      <c r="I325">
        <v>27.7654301094713</v>
      </c>
      <c r="J325" t="s">
        <v>14339</v>
      </c>
    </row>
    <row r="326" spans="1:10" x14ac:dyDescent="0.25">
      <c r="A326" t="s">
        <v>18</v>
      </c>
      <c r="B326" t="s">
        <v>3477</v>
      </c>
      <c r="C326" s="24" t="s">
        <v>10689</v>
      </c>
      <c r="D326">
        <v>3.0499996158726801E-2</v>
      </c>
      <c r="E326">
        <v>0.20784271575906599</v>
      </c>
      <c r="F326">
        <v>0</v>
      </c>
      <c r="G326">
        <v>0</v>
      </c>
      <c r="H326">
        <v>7.9556451612903203</v>
      </c>
      <c r="I326">
        <v>27.7654301094713</v>
      </c>
      <c r="J326" t="s">
        <v>14340</v>
      </c>
    </row>
    <row r="327" spans="1:10" x14ac:dyDescent="0.25">
      <c r="A327" t="s">
        <v>18</v>
      </c>
      <c r="B327" t="s">
        <v>4480</v>
      </c>
      <c r="C327" s="24" t="s">
        <v>10689</v>
      </c>
      <c r="D327">
        <v>3.0499996158726801E-2</v>
      </c>
      <c r="E327">
        <v>0.20784271575906599</v>
      </c>
      <c r="F327">
        <v>0</v>
      </c>
      <c r="G327">
        <v>0</v>
      </c>
      <c r="H327">
        <v>7.9556451612903203</v>
      </c>
      <c r="I327">
        <v>27.7654301094713</v>
      </c>
      <c r="J327" t="s">
        <v>14303</v>
      </c>
    </row>
    <row r="328" spans="1:10" x14ac:dyDescent="0.25">
      <c r="A328" t="s">
        <v>18</v>
      </c>
      <c r="B328" t="s">
        <v>4484</v>
      </c>
      <c r="C328" s="24" t="s">
        <v>10689</v>
      </c>
      <c r="D328">
        <v>3.0499996158726801E-2</v>
      </c>
      <c r="E328">
        <v>0.20784271575906599</v>
      </c>
      <c r="F328">
        <v>0</v>
      </c>
      <c r="G328">
        <v>0</v>
      </c>
      <c r="H328">
        <v>7.9556451612903203</v>
      </c>
      <c r="I328">
        <v>27.7654301094713</v>
      </c>
      <c r="J328" t="s">
        <v>14341</v>
      </c>
    </row>
    <row r="329" spans="1:10" x14ac:dyDescent="0.25">
      <c r="A329" t="s">
        <v>18</v>
      </c>
      <c r="B329" t="s">
        <v>4486</v>
      </c>
      <c r="C329" s="24" t="s">
        <v>10689</v>
      </c>
      <c r="D329">
        <v>3.0499996158726801E-2</v>
      </c>
      <c r="E329">
        <v>0.20784271575906599</v>
      </c>
      <c r="F329">
        <v>0</v>
      </c>
      <c r="G329">
        <v>0</v>
      </c>
      <c r="H329">
        <v>7.9556451612903203</v>
      </c>
      <c r="I329">
        <v>27.7654301094713</v>
      </c>
      <c r="J329" t="s">
        <v>14342</v>
      </c>
    </row>
    <row r="330" spans="1:10" x14ac:dyDescent="0.25">
      <c r="A330" t="s">
        <v>76</v>
      </c>
      <c r="B330" t="s">
        <v>2771</v>
      </c>
      <c r="C330" s="24" t="s">
        <v>674</v>
      </c>
      <c r="D330">
        <v>4.7993950033991602E-2</v>
      </c>
      <c r="E330">
        <v>0.21297315327583699</v>
      </c>
      <c r="F330">
        <v>0</v>
      </c>
      <c r="G330">
        <v>0</v>
      </c>
      <c r="H330">
        <v>3.0421989934184999</v>
      </c>
      <c r="I330">
        <v>9.23818580363994</v>
      </c>
      <c r="J330" t="s">
        <v>14343</v>
      </c>
    </row>
    <row r="331" spans="1:10" x14ac:dyDescent="0.25">
      <c r="A331" t="s">
        <v>18</v>
      </c>
      <c r="B331" t="s">
        <v>1988</v>
      </c>
      <c r="C331" s="24" t="s">
        <v>6991</v>
      </c>
      <c r="D331">
        <v>3.16651272161763E-2</v>
      </c>
      <c r="E331">
        <v>0.214915923676056</v>
      </c>
      <c r="F331">
        <v>0</v>
      </c>
      <c r="G331">
        <v>0</v>
      </c>
      <c r="H331">
        <v>2.4129532489093699</v>
      </c>
      <c r="I331">
        <v>8.3308159003094602</v>
      </c>
      <c r="J331" t="s">
        <v>14344</v>
      </c>
    </row>
    <row r="332" spans="1:10" x14ac:dyDescent="0.25">
      <c r="A332" t="s">
        <v>18</v>
      </c>
      <c r="B332" t="s">
        <v>348</v>
      </c>
      <c r="C332" s="24" t="s">
        <v>6993</v>
      </c>
      <c r="D332">
        <v>3.1794821430078397E-2</v>
      </c>
      <c r="E332">
        <v>0.21493299286733</v>
      </c>
      <c r="F332">
        <v>0</v>
      </c>
      <c r="G332">
        <v>0</v>
      </c>
      <c r="H332">
        <v>2.62926632625638</v>
      </c>
      <c r="I332">
        <v>9.0668983284147799</v>
      </c>
      <c r="J332" t="s">
        <v>14255</v>
      </c>
    </row>
    <row r="333" spans="1:10" x14ac:dyDescent="0.25">
      <c r="A333" t="s">
        <v>18</v>
      </c>
      <c r="B333" t="s">
        <v>577</v>
      </c>
      <c r="C333" s="24" t="s">
        <v>10699</v>
      </c>
      <c r="D333">
        <v>3.2925255420481303E-2</v>
      </c>
      <c r="E333">
        <v>0.21788663722065299</v>
      </c>
      <c r="F333">
        <v>0</v>
      </c>
      <c r="G333">
        <v>0</v>
      </c>
      <c r="H333">
        <v>4.51386448705217</v>
      </c>
      <c r="I333">
        <v>15.4081453701329</v>
      </c>
      <c r="J333" t="s">
        <v>14345</v>
      </c>
    </row>
    <row r="334" spans="1:10" x14ac:dyDescent="0.25">
      <c r="A334" t="s">
        <v>18</v>
      </c>
      <c r="B334" t="s">
        <v>277</v>
      </c>
      <c r="C334" s="24" t="s">
        <v>10699</v>
      </c>
      <c r="D334">
        <v>3.2925255420481303E-2</v>
      </c>
      <c r="E334">
        <v>0.21788663722065299</v>
      </c>
      <c r="F334">
        <v>0</v>
      </c>
      <c r="G334">
        <v>0</v>
      </c>
      <c r="H334">
        <v>4.51386448705217</v>
      </c>
      <c r="I334">
        <v>15.4081453701329</v>
      </c>
      <c r="J334" t="s">
        <v>14346</v>
      </c>
    </row>
    <row r="335" spans="1:10" x14ac:dyDescent="0.25">
      <c r="A335" t="s">
        <v>18</v>
      </c>
      <c r="B335" t="s">
        <v>1703</v>
      </c>
      <c r="C335" s="24" t="s">
        <v>10625</v>
      </c>
      <c r="D335">
        <v>3.3134240098051902E-2</v>
      </c>
      <c r="E335">
        <v>0.21788663722065299</v>
      </c>
      <c r="F335">
        <v>0</v>
      </c>
      <c r="G335">
        <v>0</v>
      </c>
      <c r="H335">
        <v>7.5764208909370199</v>
      </c>
      <c r="I335">
        <v>25.814291003348401</v>
      </c>
      <c r="J335" t="s">
        <v>14347</v>
      </c>
    </row>
    <row r="336" spans="1:10" x14ac:dyDescent="0.25">
      <c r="A336" t="s">
        <v>18</v>
      </c>
      <c r="B336" t="s">
        <v>8332</v>
      </c>
      <c r="C336" s="24" t="s">
        <v>10625</v>
      </c>
      <c r="D336">
        <v>3.3134240098051902E-2</v>
      </c>
      <c r="E336">
        <v>0.21788663722065299</v>
      </c>
      <c r="F336">
        <v>0</v>
      </c>
      <c r="G336">
        <v>0</v>
      </c>
      <c r="H336">
        <v>7.5764208909370199</v>
      </c>
      <c r="I336">
        <v>25.814291003348401</v>
      </c>
      <c r="J336" t="s">
        <v>14348</v>
      </c>
    </row>
    <row r="337" spans="1:10" x14ac:dyDescent="0.25">
      <c r="A337" t="s">
        <v>18</v>
      </c>
      <c r="B337" t="s">
        <v>8787</v>
      </c>
      <c r="C337" s="24" t="s">
        <v>10625</v>
      </c>
      <c r="D337">
        <v>3.3134240098051902E-2</v>
      </c>
      <c r="E337">
        <v>0.21788663722065299</v>
      </c>
      <c r="F337">
        <v>0</v>
      </c>
      <c r="G337">
        <v>0</v>
      </c>
      <c r="H337">
        <v>7.5764208909370199</v>
      </c>
      <c r="I337">
        <v>25.814291003348401</v>
      </c>
      <c r="J337" t="s">
        <v>14348</v>
      </c>
    </row>
    <row r="338" spans="1:10" x14ac:dyDescent="0.25">
      <c r="A338" t="s">
        <v>18</v>
      </c>
      <c r="B338" t="s">
        <v>4498</v>
      </c>
      <c r="C338" s="24" t="s">
        <v>10625</v>
      </c>
      <c r="D338">
        <v>3.3134240098051902E-2</v>
      </c>
      <c r="E338">
        <v>0.21788663722065299</v>
      </c>
      <c r="F338">
        <v>0</v>
      </c>
      <c r="G338">
        <v>0</v>
      </c>
      <c r="H338">
        <v>7.5764208909370199</v>
      </c>
      <c r="I338">
        <v>25.814291003348401</v>
      </c>
      <c r="J338" t="s">
        <v>14349</v>
      </c>
    </row>
    <row r="339" spans="1:10" x14ac:dyDescent="0.25">
      <c r="A339" t="s">
        <v>18</v>
      </c>
      <c r="B339" t="s">
        <v>10026</v>
      </c>
      <c r="C339" s="24" t="s">
        <v>10625</v>
      </c>
      <c r="D339">
        <v>3.3134240098051902E-2</v>
      </c>
      <c r="E339">
        <v>0.21788663722065299</v>
      </c>
      <c r="F339">
        <v>0</v>
      </c>
      <c r="G339">
        <v>0</v>
      </c>
      <c r="H339">
        <v>7.5764208909370199</v>
      </c>
      <c r="I339">
        <v>25.814291003348401</v>
      </c>
      <c r="J339" t="s">
        <v>14350</v>
      </c>
    </row>
    <row r="340" spans="1:10" x14ac:dyDescent="0.25">
      <c r="A340" t="s">
        <v>76</v>
      </c>
      <c r="B340" t="s">
        <v>2849</v>
      </c>
      <c r="C340" s="24" t="s">
        <v>3337</v>
      </c>
      <c r="D340">
        <v>5.0706905883159903E-2</v>
      </c>
      <c r="E340">
        <v>0.22041981536965399</v>
      </c>
      <c r="F340">
        <v>0</v>
      </c>
      <c r="G340">
        <v>0</v>
      </c>
      <c r="H340">
        <v>2.33296196084672</v>
      </c>
      <c r="I340">
        <v>6.9561767374054098</v>
      </c>
      <c r="J340" t="s">
        <v>14351</v>
      </c>
    </row>
    <row r="341" spans="1:10" x14ac:dyDescent="0.25">
      <c r="A341" t="s">
        <v>18</v>
      </c>
      <c r="B341" t="s">
        <v>1368</v>
      </c>
      <c r="C341" s="24" t="s">
        <v>10714</v>
      </c>
      <c r="D341">
        <v>3.4443064967138101E-2</v>
      </c>
      <c r="E341">
        <v>0.22561542555993599</v>
      </c>
      <c r="F341">
        <v>0</v>
      </c>
      <c r="G341">
        <v>0</v>
      </c>
      <c r="H341">
        <v>4.4300494826810599</v>
      </c>
      <c r="I341">
        <v>14.922389587610301</v>
      </c>
      <c r="J341" t="s">
        <v>14352</v>
      </c>
    </row>
    <row r="342" spans="1:10" x14ac:dyDescent="0.25">
      <c r="A342" t="s">
        <v>18</v>
      </c>
      <c r="B342" t="s">
        <v>4049</v>
      </c>
      <c r="C342" s="24" t="s">
        <v>10630</v>
      </c>
      <c r="D342">
        <v>3.4586437090052199E-2</v>
      </c>
      <c r="E342">
        <v>0.22567984047176901</v>
      </c>
      <c r="F342">
        <v>0</v>
      </c>
      <c r="G342">
        <v>0</v>
      </c>
      <c r="H342">
        <v>3.4001037882719198</v>
      </c>
      <c r="I342">
        <v>11.4389476365322</v>
      </c>
      <c r="J342" t="s">
        <v>14353</v>
      </c>
    </row>
    <row r="343" spans="1:10" x14ac:dyDescent="0.25">
      <c r="A343" t="s">
        <v>18</v>
      </c>
      <c r="B343" t="s">
        <v>1735</v>
      </c>
      <c r="C343" s="24" t="s">
        <v>10718</v>
      </c>
      <c r="D343">
        <v>3.5854034166354999E-2</v>
      </c>
      <c r="E343">
        <v>0.22779442759827001</v>
      </c>
      <c r="F343">
        <v>0</v>
      </c>
      <c r="G343">
        <v>0</v>
      </c>
      <c r="H343">
        <v>7.2316715542521903</v>
      </c>
      <c r="I343">
        <v>24.069166570721901</v>
      </c>
      <c r="J343" t="s">
        <v>14354</v>
      </c>
    </row>
    <row r="344" spans="1:10" x14ac:dyDescent="0.25">
      <c r="A344" t="s">
        <v>18</v>
      </c>
      <c r="B344" t="s">
        <v>6113</v>
      </c>
      <c r="C344" s="24" t="s">
        <v>10718</v>
      </c>
      <c r="D344">
        <v>3.5854034166354999E-2</v>
      </c>
      <c r="E344">
        <v>0.22779442759827001</v>
      </c>
      <c r="F344">
        <v>0</v>
      </c>
      <c r="G344">
        <v>0</v>
      </c>
      <c r="H344">
        <v>7.2316715542521903</v>
      </c>
      <c r="I344">
        <v>24.069166570721901</v>
      </c>
      <c r="J344" t="s">
        <v>14355</v>
      </c>
    </row>
    <row r="345" spans="1:10" x14ac:dyDescent="0.25">
      <c r="A345" t="s">
        <v>18</v>
      </c>
      <c r="B345" t="s">
        <v>1737</v>
      </c>
      <c r="C345" s="24" t="s">
        <v>10718</v>
      </c>
      <c r="D345">
        <v>3.5854034166354999E-2</v>
      </c>
      <c r="E345">
        <v>0.22779442759827001</v>
      </c>
      <c r="F345">
        <v>0</v>
      </c>
      <c r="G345">
        <v>0</v>
      </c>
      <c r="H345">
        <v>7.2316715542521903</v>
      </c>
      <c r="I345">
        <v>24.069166570721901</v>
      </c>
      <c r="J345" t="s">
        <v>14356</v>
      </c>
    </row>
    <row r="346" spans="1:10" x14ac:dyDescent="0.25">
      <c r="A346" t="s">
        <v>18</v>
      </c>
      <c r="B346" t="s">
        <v>1739</v>
      </c>
      <c r="C346" s="24" t="s">
        <v>10718</v>
      </c>
      <c r="D346">
        <v>3.5854034166354999E-2</v>
      </c>
      <c r="E346">
        <v>0.22779442759827001</v>
      </c>
      <c r="F346">
        <v>0</v>
      </c>
      <c r="G346">
        <v>0</v>
      </c>
      <c r="H346">
        <v>7.2316715542521903</v>
      </c>
      <c r="I346">
        <v>24.069166570721901</v>
      </c>
      <c r="J346" t="s">
        <v>14357</v>
      </c>
    </row>
    <row r="347" spans="1:10" x14ac:dyDescent="0.25">
      <c r="A347" t="s">
        <v>18</v>
      </c>
      <c r="B347" t="s">
        <v>3508</v>
      </c>
      <c r="C347" s="24" t="s">
        <v>10718</v>
      </c>
      <c r="D347">
        <v>3.5854034166354999E-2</v>
      </c>
      <c r="E347">
        <v>0.22779442759827001</v>
      </c>
      <c r="F347">
        <v>0</v>
      </c>
      <c r="G347">
        <v>0</v>
      </c>
      <c r="H347">
        <v>7.2316715542521903</v>
      </c>
      <c r="I347">
        <v>24.069166570721901</v>
      </c>
      <c r="J347" t="s">
        <v>14358</v>
      </c>
    </row>
    <row r="348" spans="1:10" x14ac:dyDescent="0.25">
      <c r="A348" t="s">
        <v>18</v>
      </c>
      <c r="B348" t="s">
        <v>3510</v>
      </c>
      <c r="C348" s="24" t="s">
        <v>10718</v>
      </c>
      <c r="D348">
        <v>3.5854034166354999E-2</v>
      </c>
      <c r="E348">
        <v>0.22779442759827001</v>
      </c>
      <c r="F348">
        <v>0</v>
      </c>
      <c r="G348">
        <v>0</v>
      </c>
      <c r="H348">
        <v>7.2316715542521903</v>
      </c>
      <c r="I348">
        <v>24.069166570721901</v>
      </c>
      <c r="J348" t="s">
        <v>14340</v>
      </c>
    </row>
    <row r="349" spans="1:10" x14ac:dyDescent="0.25">
      <c r="A349" t="s">
        <v>18</v>
      </c>
      <c r="B349" t="s">
        <v>6119</v>
      </c>
      <c r="C349" s="24" t="s">
        <v>10718</v>
      </c>
      <c r="D349">
        <v>3.5854034166354999E-2</v>
      </c>
      <c r="E349">
        <v>0.22779442759827001</v>
      </c>
      <c r="F349">
        <v>0</v>
      </c>
      <c r="G349">
        <v>0</v>
      </c>
      <c r="H349">
        <v>7.2316715542521903</v>
      </c>
      <c r="I349">
        <v>24.069166570721901</v>
      </c>
      <c r="J349" t="s">
        <v>14158</v>
      </c>
    </row>
    <row r="350" spans="1:10" x14ac:dyDescent="0.25">
      <c r="A350" t="s">
        <v>18</v>
      </c>
      <c r="B350" t="s">
        <v>2299</v>
      </c>
      <c r="C350" s="24" t="s">
        <v>10633</v>
      </c>
      <c r="D350">
        <v>3.5996585635909198E-2</v>
      </c>
      <c r="E350">
        <v>0.22784355702129799</v>
      </c>
      <c r="F350">
        <v>0</v>
      </c>
      <c r="G350">
        <v>0</v>
      </c>
      <c r="H350">
        <v>4.3492822966507099</v>
      </c>
      <c r="I350">
        <v>14.458454786220299</v>
      </c>
      <c r="J350" t="s">
        <v>14359</v>
      </c>
    </row>
    <row r="351" spans="1:10" x14ac:dyDescent="0.25">
      <c r="A351" t="s">
        <v>76</v>
      </c>
      <c r="B351" t="s">
        <v>4648</v>
      </c>
      <c r="C351" s="24" t="s">
        <v>10725</v>
      </c>
      <c r="D351">
        <v>5.3830986510073703E-2</v>
      </c>
      <c r="E351">
        <v>0.22932000253291401</v>
      </c>
      <c r="F351">
        <v>0</v>
      </c>
      <c r="G351">
        <v>0</v>
      </c>
      <c r="H351">
        <v>5.6802995391705</v>
      </c>
      <c r="I351">
        <v>16.597301419916</v>
      </c>
      <c r="J351" t="s">
        <v>14265</v>
      </c>
    </row>
    <row r="352" spans="1:10" x14ac:dyDescent="0.25">
      <c r="A352" t="s">
        <v>18</v>
      </c>
      <c r="B352" t="s">
        <v>1765</v>
      </c>
      <c r="C352" s="24" t="s">
        <v>10743</v>
      </c>
      <c r="D352">
        <v>3.8656846532963099E-2</v>
      </c>
      <c r="E352">
        <v>0.23843091474710801</v>
      </c>
      <c r="F352">
        <v>0</v>
      </c>
      <c r="G352">
        <v>0</v>
      </c>
      <c r="H352">
        <v>6.9169004207573597</v>
      </c>
      <c r="I352">
        <v>22.500894105665701</v>
      </c>
      <c r="J352" t="s">
        <v>14302</v>
      </c>
    </row>
    <row r="353" spans="1:10" x14ac:dyDescent="0.25">
      <c r="A353" t="s">
        <v>18</v>
      </c>
      <c r="B353" t="s">
        <v>3519</v>
      </c>
      <c r="C353" s="24" t="s">
        <v>10743</v>
      </c>
      <c r="D353">
        <v>3.8656846532963099E-2</v>
      </c>
      <c r="E353">
        <v>0.23843091474710801</v>
      </c>
      <c r="F353">
        <v>0</v>
      </c>
      <c r="G353">
        <v>0</v>
      </c>
      <c r="H353">
        <v>6.9169004207573597</v>
      </c>
      <c r="I353">
        <v>22.500894105665701</v>
      </c>
      <c r="J353" t="s">
        <v>14305</v>
      </c>
    </row>
    <row r="354" spans="1:10" x14ac:dyDescent="0.25">
      <c r="A354" t="s">
        <v>18</v>
      </c>
      <c r="B354" t="s">
        <v>4544</v>
      </c>
      <c r="C354" s="24" t="s">
        <v>10743</v>
      </c>
      <c r="D354">
        <v>3.8656846532963099E-2</v>
      </c>
      <c r="E354">
        <v>0.23843091474710801</v>
      </c>
      <c r="F354">
        <v>0</v>
      </c>
      <c r="G354">
        <v>0</v>
      </c>
      <c r="H354">
        <v>6.9169004207573597</v>
      </c>
      <c r="I354">
        <v>22.500894105665701</v>
      </c>
      <c r="J354" t="s">
        <v>14360</v>
      </c>
    </row>
    <row r="355" spans="1:10" x14ac:dyDescent="0.25">
      <c r="A355" t="s">
        <v>18</v>
      </c>
      <c r="B355" t="s">
        <v>3524</v>
      </c>
      <c r="C355" s="24" t="s">
        <v>10743</v>
      </c>
      <c r="D355">
        <v>3.8656846532963099E-2</v>
      </c>
      <c r="E355">
        <v>0.23843091474710801</v>
      </c>
      <c r="F355">
        <v>0</v>
      </c>
      <c r="G355">
        <v>0</v>
      </c>
      <c r="H355">
        <v>6.9169004207573597</v>
      </c>
      <c r="I355">
        <v>22.500894105665701</v>
      </c>
      <c r="J355" t="s">
        <v>14258</v>
      </c>
    </row>
    <row r="356" spans="1:10" x14ac:dyDescent="0.25">
      <c r="A356" t="s">
        <v>18</v>
      </c>
      <c r="B356" t="s">
        <v>4546</v>
      </c>
      <c r="C356" s="24" t="s">
        <v>10743</v>
      </c>
      <c r="D356">
        <v>3.8656846532963099E-2</v>
      </c>
      <c r="E356">
        <v>0.23843091474710801</v>
      </c>
      <c r="F356">
        <v>0</v>
      </c>
      <c r="G356">
        <v>0</v>
      </c>
      <c r="H356">
        <v>6.9169004207573597</v>
      </c>
      <c r="I356">
        <v>22.500894105665701</v>
      </c>
      <c r="J356" t="s">
        <v>14361</v>
      </c>
    </row>
    <row r="357" spans="1:10" x14ac:dyDescent="0.25">
      <c r="A357" t="s">
        <v>18</v>
      </c>
      <c r="B357" t="s">
        <v>3182</v>
      </c>
      <c r="C357" s="24" t="s">
        <v>10743</v>
      </c>
      <c r="D357">
        <v>3.8656846532963099E-2</v>
      </c>
      <c r="E357">
        <v>0.23843091474710801</v>
      </c>
      <c r="F357">
        <v>0</v>
      </c>
      <c r="G357">
        <v>0</v>
      </c>
      <c r="H357">
        <v>6.9169004207573597</v>
      </c>
      <c r="I357">
        <v>22.500894105665701</v>
      </c>
      <c r="J357" t="s">
        <v>14362</v>
      </c>
    </row>
    <row r="358" spans="1:10" x14ac:dyDescent="0.25">
      <c r="A358" t="s">
        <v>18</v>
      </c>
      <c r="B358" t="s">
        <v>1782</v>
      </c>
      <c r="C358" s="24" t="s">
        <v>10743</v>
      </c>
      <c r="D358">
        <v>3.8656846532963099E-2</v>
      </c>
      <c r="E358">
        <v>0.23843091474710801</v>
      </c>
      <c r="F358">
        <v>0</v>
      </c>
      <c r="G358">
        <v>0</v>
      </c>
      <c r="H358">
        <v>6.9169004207573597</v>
      </c>
      <c r="I358">
        <v>22.500894105665701</v>
      </c>
      <c r="J358" t="s">
        <v>9525</v>
      </c>
    </row>
    <row r="359" spans="1:10" x14ac:dyDescent="0.25">
      <c r="A359" t="s">
        <v>18</v>
      </c>
      <c r="B359" t="s">
        <v>1246</v>
      </c>
      <c r="C359" s="24" t="s">
        <v>5447</v>
      </c>
      <c r="D359">
        <v>3.9172453982317001E-2</v>
      </c>
      <c r="E359">
        <v>0.240090942636947</v>
      </c>
      <c r="F359">
        <v>0</v>
      </c>
      <c r="G359">
        <v>0</v>
      </c>
      <c r="H359">
        <v>3.26066036170565</v>
      </c>
      <c r="I359">
        <v>10.563827064589599</v>
      </c>
      <c r="J359" t="s">
        <v>14363</v>
      </c>
    </row>
    <row r="360" spans="1:10" x14ac:dyDescent="0.25">
      <c r="A360" t="s">
        <v>18</v>
      </c>
      <c r="B360" t="s">
        <v>145</v>
      </c>
      <c r="C360" s="24" t="s">
        <v>10754</v>
      </c>
      <c r="D360">
        <v>3.9210118442483698E-2</v>
      </c>
      <c r="E360">
        <v>0.240090942636947</v>
      </c>
      <c r="F360">
        <v>0</v>
      </c>
      <c r="G360">
        <v>0</v>
      </c>
      <c r="H360">
        <v>4.1962497336458497</v>
      </c>
      <c r="I360">
        <v>13.590899416906099</v>
      </c>
      <c r="J360" t="s">
        <v>14332</v>
      </c>
    </row>
    <row r="361" spans="1:10" x14ac:dyDescent="0.25">
      <c r="A361" t="s">
        <v>18</v>
      </c>
      <c r="B361" t="s">
        <v>1122</v>
      </c>
      <c r="C361" s="24" t="s">
        <v>7034</v>
      </c>
      <c r="D361">
        <v>3.9438220194866903E-2</v>
      </c>
      <c r="E361">
        <v>0.24061585606254501</v>
      </c>
      <c r="F361">
        <v>0</v>
      </c>
      <c r="G361">
        <v>0</v>
      </c>
      <c r="H361">
        <v>2.7786281179138301</v>
      </c>
      <c r="I361">
        <v>8.98335993648152</v>
      </c>
      <c r="J361" t="s">
        <v>14364</v>
      </c>
    </row>
    <row r="362" spans="1:10" x14ac:dyDescent="0.25">
      <c r="A362" t="s">
        <v>18</v>
      </c>
      <c r="B362" t="s">
        <v>625</v>
      </c>
      <c r="C362" s="24" t="s">
        <v>10663</v>
      </c>
      <c r="D362">
        <v>4.08697761837983E-2</v>
      </c>
      <c r="E362">
        <v>0.247562443550606</v>
      </c>
      <c r="F362">
        <v>0</v>
      </c>
      <c r="G362">
        <v>0</v>
      </c>
      <c r="H362">
        <v>4.1236911908418197</v>
      </c>
      <c r="I362">
        <v>13.1849436481965</v>
      </c>
      <c r="J362" t="s">
        <v>14365</v>
      </c>
    </row>
    <row r="363" spans="1:10" x14ac:dyDescent="0.25">
      <c r="A363" t="s">
        <v>18</v>
      </c>
      <c r="B363" t="s">
        <v>7944</v>
      </c>
      <c r="C363" s="24" t="s">
        <v>10663</v>
      </c>
      <c r="D363">
        <v>4.08697761837983E-2</v>
      </c>
      <c r="E363">
        <v>0.247562443550606</v>
      </c>
      <c r="F363">
        <v>0</v>
      </c>
      <c r="G363">
        <v>0</v>
      </c>
      <c r="H363">
        <v>4.1236911908418197</v>
      </c>
      <c r="I363">
        <v>13.1849436481965</v>
      </c>
      <c r="J363" t="s">
        <v>14366</v>
      </c>
    </row>
    <row r="364" spans="1:10" x14ac:dyDescent="0.25">
      <c r="A364" t="s">
        <v>18</v>
      </c>
      <c r="B364" t="s">
        <v>10047</v>
      </c>
      <c r="C364" s="24" t="s">
        <v>10761</v>
      </c>
      <c r="D364">
        <v>4.1540194866629E-2</v>
      </c>
      <c r="E364">
        <v>0.250724747587868</v>
      </c>
      <c r="F364">
        <v>0</v>
      </c>
      <c r="G364">
        <v>0</v>
      </c>
      <c r="H364">
        <v>6.6283602150537604</v>
      </c>
      <c r="I364">
        <v>21.085435382011401</v>
      </c>
      <c r="J364" t="s">
        <v>14367</v>
      </c>
    </row>
    <row r="365" spans="1:10" x14ac:dyDescent="0.25">
      <c r="A365" t="s">
        <v>18</v>
      </c>
      <c r="B365" t="s">
        <v>2361</v>
      </c>
      <c r="C365" s="24" t="s">
        <v>5475</v>
      </c>
      <c r="D365">
        <v>4.2365497495451002E-2</v>
      </c>
      <c r="E365">
        <v>0.25479605255271198</v>
      </c>
      <c r="F365">
        <v>0</v>
      </c>
      <c r="G365">
        <v>0</v>
      </c>
      <c r="H365">
        <v>2.7215049285020099</v>
      </c>
      <c r="I365">
        <v>8.6038227953499202</v>
      </c>
      <c r="J365" t="s">
        <v>14368</v>
      </c>
    </row>
    <row r="366" spans="1:10" x14ac:dyDescent="0.25">
      <c r="A366" t="s">
        <v>18</v>
      </c>
      <c r="B366" t="s">
        <v>355</v>
      </c>
      <c r="C366" s="24" t="s">
        <v>3287</v>
      </c>
      <c r="D366">
        <v>4.4089299594721097E-2</v>
      </c>
      <c r="E366">
        <v>0.26113812791306501</v>
      </c>
      <c r="F366">
        <v>0</v>
      </c>
      <c r="G366">
        <v>0</v>
      </c>
      <c r="H366">
        <v>3.1321536744779199</v>
      </c>
      <c r="I366">
        <v>9.7771372352397403</v>
      </c>
      <c r="J366" t="s">
        <v>14297</v>
      </c>
    </row>
    <row r="367" spans="1:10" x14ac:dyDescent="0.25">
      <c r="A367" t="s">
        <v>18</v>
      </c>
      <c r="B367" t="s">
        <v>154</v>
      </c>
      <c r="C367" s="24" t="s">
        <v>10768</v>
      </c>
      <c r="D367">
        <v>4.4293893193055101E-2</v>
      </c>
      <c r="E367">
        <v>0.26113812791306501</v>
      </c>
      <c r="F367">
        <v>0</v>
      </c>
      <c r="G367">
        <v>0</v>
      </c>
      <c r="H367">
        <v>3.9858299595141702</v>
      </c>
      <c r="I367">
        <v>12.4234671313181</v>
      </c>
      <c r="J367" t="s">
        <v>14332</v>
      </c>
    </row>
    <row r="368" spans="1:10" x14ac:dyDescent="0.25">
      <c r="A368" t="s">
        <v>18</v>
      </c>
      <c r="B368" t="s">
        <v>647</v>
      </c>
      <c r="C368" s="24" t="s">
        <v>10771</v>
      </c>
      <c r="D368">
        <v>4.4501645466841898E-2</v>
      </c>
      <c r="E368">
        <v>0.26113812791306501</v>
      </c>
      <c r="F368">
        <v>0</v>
      </c>
      <c r="G368">
        <v>0</v>
      </c>
      <c r="H368">
        <v>6.3629032258064502</v>
      </c>
      <c r="I368">
        <v>19.802812667077902</v>
      </c>
      <c r="J368" t="s">
        <v>14369</v>
      </c>
    </row>
    <row r="369" spans="1:10" x14ac:dyDescent="0.25">
      <c r="A369" t="s">
        <v>18</v>
      </c>
      <c r="B369" t="s">
        <v>10058</v>
      </c>
      <c r="C369" s="24" t="s">
        <v>10771</v>
      </c>
      <c r="D369">
        <v>4.4501645466841898E-2</v>
      </c>
      <c r="E369">
        <v>0.26113812791306501</v>
      </c>
      <c r="F369">
        <v>0</v>
      </c>
      <c r="G369">
        <v>0</v>
      </c>
      <c r="H369">
        <v>6.3629032258064502</v>
      </c>
      <c r="I369">
        <v>19.802812667077902</v>
      </c>
      <c r="J369" t="s">
        <v>14370</v>
      </c>
    </row>
    <row r="370" spans="1:10" x14ac:dyDescent="0.25">
      <c r="A370" t="s">
        <v>18</v>
      </c>
      <c r="B370" t="s">
        <v>649</v>
      </c>
      <c r="C370" s="24" t="s">
        <v>10771</v>
      </c>
      <c r="D370">
        <v>4.4501645466841898E-2</v>
      </c>
      <c r="E370">
        <v>0.26113812791306501</v>
      </c>
      <c r="F370">
        <v>0</v>
      </c>
      <c r="G370">
        <v>0</v>
      </c>
      <c r="H370">
        <v>6.3629032258064502</v>
      </c>
      <c r="I370">
        <v>19.802812667077902</v>
      </c>
      <c r="J370" t="s">
        <v>14371</v>
      </c>
    </row>
    <row r="371" spans="1:10" x14ac:dyDescent="0.25">
      <c r="A371" t="s">
        <v>18</v>
      </c>
      <c r="B371" t="s">
        <v>4582</v>
      </c>
      <c r="C371" s="24" t="s">
        <v>10771</v>
      </c>
      <c r="D371">
        <v>4.4501645466841898E-2</v>
      </c>
      <c r="E371">
        <v>0.26113812791306501</v>
      </c>
      <c r="F371">
        <v>0</v>
      </c>
      <c r="G371">
        <v>0</v>
      </c>
      <c r="H371">
        <v>6.3629032258064502</v>
      </c>
      <c r="I371">
        <v>19.802812667077902</v>
      </c>
      <c r="J371" t="s">
        <v>14341</v>
      </c>
    </row>
    <row r="372" spans="1:10" x14ac:dyDescent="0.25">
      <c r="A372" t="s">
        <v>18</v>
      </c>
      <c r="B372" t="s">
        <v>6152</v>
      </c>
      <c r="C372" s="24" t="s">
        <v>10771</v>
      </c>
      <c r="D372">
        <v>4.4501645466841898E-2</v>
      </c>
      <c r="E372">
        <v>0.26113812791306501</v>
      </c>
      <c r="F372">
        <v>0</v>
      </c>
      <c r="G372">
        <v>0</v>
      </c>
      <c r="H372">
        <v>6.3629032258064502</v>
      </c>
      <c r="I372">
        <v>19.802812667077902</v>
      </c>
      <c r="J372" t="s">
        <v>14372</v>
      </c>
    </row>
    <row r="373" spans="1:10" x14ac:dyDescent="0.25">
      <c r="A373" t="s">
        <v>76</v>
      </c>
      <c r="B373" t="s">
        <v>2823</v>
      </c>
      <c r="C373" s="24" t="s">
        <v>14373</v>
      </c>
      <c r="D373">
        <v>6.3888466432530794E-2</v>
      </c>
      <c r="E373">
        <v>0.26682830098292198</v>
      </c>
      <c r="F373">
        <v>0</v>
      </c>
      <c r="G373">
        <v>0</v>
      </c>
      <c r="H373">
        <v>2.4076715023358699</v>
      </c>
      <c r="I373">
        <v>6.6225807873195599</v>
      </c>
      <c r="J373" t="s">
        <v>14374</v>
      </c>
    </row>
    <row r="374" spans="1:10" x14ac:dyDescent="0.25">
      <c r="A374" t="s">
        <v>18</v>
      </c>
      <c r="B374" t="s">
        <v>1489</v>
      </c>
      <c r="C374" s="24" t="s">
        <v>10778</v>
      </c>
      <c r="D374">
        <v>4.6057923978809701E-2</v>
      </c>
      <c r="E374">
        <v>0.26933526478957898</v>
      </c>
      <c r="F374">
        <v>0</v>
      </c>
      <c r="G374">
        <v>0</v>
      </c>
      <c r="H374">
        <v>3.92028937412889</v>
      </c>
      <c r="I374">
        <v>12.066084045969401</v>
      </c>
      <c r="J374" t="s">
        <v>14375</v>
      </c>
    </row>
    <row r="375" spans="1:10" x14ac:dyDescent="0.25">
      <c r="A375" t="s">
        <v>18</v>
      </c>
      <c r="B375" t="s">
        <v>1166</v>
      </c>
      <c r="C375" s="24" t="s">
        <v>14376</v>
      </c>
      <c r="D375">
        <v>4.7014405575024003E-2</v>
      </c>
      <c r="E375">
        <v>0.27218045489075798</v>
      </c>
      <c r="F375">
        <v>0</v>
      </c>
      <c r="G375">
        <v>0</v>
      </c>
      <c r="H375">
        <v>2.37964616133744</v>
      </c>
      <c r="I375">
        <v>7.2752951185024104</v>
      </c>
      <c r="J375" t="s">
        <v>14377</v>
      </c>
    </row>
    <row r="376" spans="1:10" x14ac:dyDescent="0.25">
      <c r="A376" t="s">
        <v>18</v>
      </c>
      <c r="B376" t="s">
        <v>1842</v>
      </c>
      <c r="C376" s="24" t="s">
        <v>10783</v>
      </c>
      <c r="D376">
        <v>4.7538812464591101E-2</v>
      </c>
      <c r="E376">
        <v>0.27218045489075798</v>
      </c>
      <c r="F376">
        <v>0</v>
      </c>
      <c r="G376">
        <v>0</v>
      </c>
      <c r="H376">
        <v>6.11786600496277</v>
      </c>
      <c r="I376">
        <v>18.636297243625201</v>
      </c>
      <c r="J376" t="s">
        <v>14296</v>
      </c>
    </row>
    <row r="377" spans="1:10" x14ac:dyDescent="0.25">
      <c r="A377" t="s">
        <v>18</v>
      </c>
      <c r="B377" t="s">
        <v>5485</v>
      </c>
      <c r="C377" s="24" t="s">
        <v>10783</v>
      </c>
      <c r="D377">
        <v>4.7538812464591101E-2</v>
      </c>
      <c r="E377">
        <v>0.27218045489075798</v>
      </c>
      <c r="F377">
        <v>0</v>
      </c>
      <c r="G377">
        <v>0</v>
      </c>
      <c r="H377">
        <v>6.11786600496277</v>
      </c>
      <c r="I377">
        <v>18.636297243625201</v>
      </c>
      <c r="J377" t="s">
        <v>14378</v>
      </c>
    </row>
    <row r="378" spans="1:10" x14ac:dyDescent="0.25">
      <c r="A378" t="s">
        <v>18</v>
      </c>
      <c r="B378" t="s">
        <v>5137</v>
      </c>
      <c r="C378" s="24" t="s">
        <v>10783</v>
      </c>
      <c r="D378">
        <v>4.7538812464591101E-2</v>
      </c>
      <c r="E378">
        <v>0.27218045489075798</v>
      </c>
      <c r="F378">
        <v>0</v>
      </c>
      <c r="G378">
        <v>0</v>
      </c>
      <c r="H378">
        <v>6.11786600496277</v>
      </c>
      <c r="I378">
        <v>18.636297243625201</v>
      </c>
      <c r="J378" t="s">
        <v>14379</v>
      </c>
    </row>
    <row r="379" spans="1:10" x14ac:dyDescent="0.25">
      <c r="A379" t="s">
        <v>18</v>
      </c>
      <c r="B379" t="s">
        <v>4595</v>
      </c>
      <c r="C379" s="24" t="s">
        <v>10783</v>
      </c>
      <c r="D379">
        <v>4.7538812464591101E-2</v>
      </c>
      <c r="E379">
        <v>0.27218045489075798</v>
      </c>
      <c r="F379">
        <v>0</v>
      </c>
      <c r="G379">
        <v>0</v>
      </c>
      <c r="H379">
        <v>6.11786600496277</v>
      </c>
      <c r="I379">
        <v>18.636297243625201</v>
      </c>
      <c r="J379" t="s">
        <v>14361</v>
      </c>
    </row>
    <row r="380" spans="1:10" x14ac:dyDescent="0.25">
      <c r="A380" t="s">
        <v>18</v>
      </c>
      <c r="B380" t="s">
        <v>4600</v>
      </c>
      <c r="C380" s="24" t="s">
        <v>10783</v>
      </c>
      <c r="D380">
        <v>4.7538812464591101E-2</v>
      </c>
      <c r="E380">
        <v>0.27218045489075798</v>
      </c>
      <c r="F380">
        <v>0</v>
      </c>
      <c r="G380">
        <v>0</v>
      </c>
      <c r="H380">
        <v>6.11786600496277</v>
      </c>
      <c r="I380">
        <v>18.636297243625201</v>
      </c>
      <c r="J380" t="s">
        <v>9555</v>
      </c>
    </row>
    <row r="381" spans="1:10" x14ac:dyDescent="0.25">
      <c r="A381" t="s">
        <v>18</v>
      </c>
      <c r="B381" t="s">
        <v>1517</v>
      </c>
      <c r="C381" s="24" t="s">
        <v>10791</v>
      </c>
      <c r="D381">
        <v>4.7856298395627599E-2</v>
      </c>
      <c r="E381">
        <v>0.27218045489075798</v>
      </c>
      <c r="F381">
        <v>0</v>
      </c>
      <c r="G381">
        <v>0</v>
      </c>
      <c r="H381">
        <v>3.8568630011753902</v>
      </c>
      <c r="I381">
        <v>11.723137738722601</v>
      </c>
      <c r="J381" t="s">
        <v>14380</v>
      </c>
    </row>
    <row r="382" spans="1:10" x14ac:dyDescent="0.25">
      <c r="A382" t="s">
        <v>18</v>
      </c>
      <c r="B382" t="s">
        <v>1521</v>
      </c>
      <c r="C382" s="24" t="s">
        <v>10791</v>
      </c>
      <c r="D382">
        <v>4.7856298395627599E-2</v>
      </c>
      <c r="E382">
        <v>0.27218045489075798</v>
      </c>
      <c r="F382">
        <v>0</v>
      </c>
      <c r="G382">
        <v>0</v>
      </c>
      <c r="H382">
        <v>3.8568630011753902</v>
      </c>
      <c r="I382">
        <v>11.723137738722601</v>
      </c>
      <c r="J382" t="s">
        <v>14381</v>
      </c>
    </row>
    <row r="383" spans="1:10" x14ac:dyDescent="0.25">
      <c r="A383" t="s">
        <v>18</v>
      </c>
      <c r="B383" t="s">
        <v>673</v>
      </c>
      <c r="C383" s="24" t="s">
        <v>674</v>
      </c>
      <c r="D383">
        <v>4.7993950033991602E-2</v>
      </c>
      <c r="E383">
        <v>0.27218045489075798</v>
      </c>
      <c r="F383">
        <v>0</v>
      </c>
      <c r="G383">
        <v>0</v>
      </c>
      <c r="H383">
        <v>3.0421989934184999</v>
      </c>
      <c r="I383">
        <v>9.23818580363994</v>
      </c>
      <c r="J383" t="s">
        <v>14308</v>
      </c>
    </row>
    <row r="384" spans="1:10" x14ac:dyDescent="0.25">
      <c r="A384" t="s">
        <v>18</v>
      </c>
      <c r="B384" t="s">
        <v>2355</v>
      </c>
      <c r="C384" s="24" t="s">
        <v>10796</v>
      </c>
      <c r="D384">
        <v>4.9688774466511397E-2</v>
      </c>
      <c r="E384">
        <v>0.28084959481071697</v>
      </c>
      <c r="F384">
        <v>0</v>
      </c>
      <c r="G384">
        <v>0</v>
      </c>
      <c r="H384">
        <v>3.7954501638712101</v>
      </c>
      <c r="I384">
        <v>11.3938512016309</v>
      </c>
      <c r="J384" t="s">
        <v>14382</v>
      </c>
    </row>
    <row r="385" spans="1:10" x14ac:dyDescent="0.25">
      <c r="A385" t="s">
        <v>18</v>
      </c>
      <c r="B385" t="s">
        <v>14383</v>
      </c>
      <c r="C385" s="24" t="s">
        <v>10798</v>
      </c>
      <c r="D385">
        <v>5.0649357016138701E-2</v>
      </c>
      <c r="E385">
        <v>0.28343514356713401</v>
      </c>
      <c r="F385">
        <v>0</v>
      </c>
      <c r="G385">
        <v>0</v>
      </c>
      <c r="H385">
        <v>5.8909796893667803</v>
      </c>
      <c r="I385">
        <v>17.5717835419598</v>
      </c>
      <c r="J385" t="s">
        <v>14384</v>
      </c>
    </row>
    <row r="386" spans="1:10" x14ac:dyDescent="0.25">
      <c r="A386" t="s">
        <v>18</v>
      </c>
      <c r="B386" t="s">
        <v>681</v>
      </c>
      <c r="C386" s="24" t="s">
        <v>10798</v>
      </c>
      <c r="D386">
        <v>5.0649357016138701E-2</v>
      </c>
      <c r="E386">
        <v>0.28343514356713401</v>
      </c>
      <c r="F386">
        <v>0</v>
      </c>
      <c r="G386">
        <v>0</v>
      </c>
      <c r="H386">
        <v>5.8909796893667803</v>
      </c>
      <c r="I386">
        <v>17.5717835419598</v>
      </c>
      <c r="J386" t="s">
        <v>230</v>
      </c>
    </row>
    <row r="387" spans="1:10" x14ac:dyDescent="0.25">
      <c r="A387" t="s">
        <v>18</v>
      </c>
      <c r="B387" t="s">
        <v>1871</v>
      </c>
      <c r="C387" s="24" t="s">
        <v>10798</v>
      </c>
      <c r="D387">
        <v>5.0649357016138701E-2</v>
      </c>
      <c r="E387">
        <v>0.28343514356713401</v>
      </c>
      <c r="F387">
        <v>0</v>
      </c>
      <c r="G387">
        <v>0</v>
      </c>
      <c r="H387">
        <v>5.8909796893667803</v>
      </c>
      <c r="I387">
        <v>17.5717835419598</v>
      </c>
      <c r="J387" t="s">
        <v>14302</v>
      </c>
    </row>
    <row r="388" spans="1:10" x14ac:dyDescent="0.25">
      <c r="A388" t="s">
        <v>18</v>
      </c>
      <c r="B388" t="s">
        <v>63</v>
      </c>
      <c r="C388" s="24" t="s">
        <v>10802</v>
      </c>
      <c r="D388">
        <v>5.0820755791495899E-2</v>
      </c>
      <c r="E388">
        <v>0.28345570061923397</v>
      </c>
      <c r="F388">
        <v>0</v>
      </c>
      <c r="G388">
        <v>0</v>
      </c>
      <c r="H388">
        <v>1.9453219113907101</v>
      </c>
      <c r="I388">
        <v>5.7959902039622504</v>
      </c>
      <c r="J388" t="s">
        <v>14385</v>
      </c>
    </row>
    <row r="389" spans="1:10" x14ac:dyDescent="0.25">
      <c r="A389" t="s">
        <v>18</v>
      </c>
      <c r="B389" t="s">
        <v>2366</v>
      </c>
      <c r="C389" s="24" t="s">
        <v>10723</v>
      </c>
      <c r="D389">
        <v>5.1555099983615099E-2</v>
      </c>
      <c r="E389">
        <v>0.28473241494218798</v>
      </c>
      <c r="F389">
        <v>0</v>
      </c>
      <c r="G389">
        <v>0</v>
      </c>
      <c r="H389">
        <v>3.73595647773279</v>
      </c>
      <c r="I389">
        <v>11.077500021435499</v>
      </c>
      <c r="J389" t="s">
        <v>14386</v>
      </c>
    </row>
    <row r="390" spans="1:10" x14ac:dyDescent="0.25">
      <c r="A390" t="s">
        <v>18</v>
      </c>
      <c r="B390" t="s">
        <v>1569</v>
      </c>
      <c r="C390" s="24" t="s">
        <v>10723</v>
      </c>
      <c r="D390">
        <v>5.1555099983615099E-2</v>
      </c>
      <c r="E390">
        <v>0.28473241494218798</v>
      </c>
      <c r="F390">
        <v>0</v>
      </c>
      <c r="G390">
        <v>0</v>
      </c>
      <c r="H390">
        <v>3.73595647773279</v>
      </c>
      <c r="I390">
        <v>11.077500021435499</v>
      </c>
      <c r="J390" t="s">
        <v>14330</v>
      </c>
    </row>
    <row r="391" spans="1:10" x14ac:dyDescent="0.25">
      <c r="A391" t="s">
        <v>18</v>
      </c>
      <c r="B391" t="s">
        <v>2368</v>
      </c>
      <c r="C391" s="24" t="s">
        <v>10723</v>
      </c>
      <c r="D391">
        <v>5.1555099983615099E-2</v>
      </c>
      <c r="E391">
        <v>0.28473241494218798</v>
      </c>
      <c r="F391">
        <v>0</v>
      </c>
      <c r="G391">
        <v>0</v>
      </c>
      <c r="H391">
        <v>3.73595647773279</v>
      </c>
      <c r="I391">
        <v>11.077500021435499</v>
      </c>
      <c r="J391" t="s">
        <v>14387</v>
      </c>
    </row>
    <row r="392" spans="1:10" x14ac:dyDescent="0.25">
      <c r="A392" t="s">
        <v>76</v>
      </c>
      <c r="B392" t="s">
        <v>2696</v>
      </c>
      <c r="C392" s="24" t="s">
        <v>10933</v>
      </c>
      <c r="D392">
        <v>6.9829076496827E-2</v>
      </c>
      <c r="E392">
        <v>0.28603064026584901</v>
      </c>
      <c r="F392">
        <v>0</v>
      </c>
      <c r="G392">
        <v>0</v>
      </c>
      <c r="H392">
        <v>3.2738616826576399</v>
      </c>
      <c r="I392">
        <v>8.71405331346533</v>
      </c>
      <c r="J392" t="s">
        <v>14388</v>
      </c>
    </row>
    <row r="393" spans="1:10" x14ac:dyDescent="0.25">
      <c r="A393" t="s">
        <v>18</v>
      </c>
      <c r="B393" t="s">
        <v>2126</v>
      </c>
      <c r="C393" s="24" t="s">
        <v>687</v>
      </c>
      <c r="D393">
        <v>5.2084023241072003E-2</v>
      </c>
      <c r="E393">
        <v>0.28618552255780599</v>
      </c>
      <c r="F393">
        <v>0</v>
      </c>
      <c r="G393">
        <v>0</v>
      </c>
      <c r="H393">
        <v>2.9572417946401601</v>
      </c>
      <c r="I393">
        <v>8.7383450045290498</v>
      </c>
      <c r="J393" t="s">
        <v>14389</v>
      </c>
    </row>
    <row r="394" spans="1:10" x14ac:dyDescent="0.25">
      <c r="A394" t="s">
        <v>18</v>
      </c>
      <c r="B394" t="s">
        <v>6747</v>
      </c>
      <c r="C394" s="24" t="s">
        <v>10725</v>
      </c>
      <c r="D394">
        <v>5.3830986510073703E-2</v>
      </c>
      <c r="E394">
        <v>0.28618552255780599</v>
      </c>
      <c r="F394">
        <v>0</v>
      </c>
      <c r="G394">
        <v>0</v>
      </c>
      <c r="H394">
        <v>5.6802995391705</v>
      </c>
      <c r="I394">
        <v>16.597301419916</v>
      </c>
      <c r="J394" t="s">
        <v>14216</v>
      </c>
    </row>
    <row r="395" spans="1:10" x14ac:dyDescent="0.25">
      <c r="A395" t="s">
        <v>18</v>
      </c>
      <c r="B395" t="s">
        <v>1888</v>
      </c>
      <c r="C395" s="24" t="s">
        <v>10725</v>
      </c>
      <c r="D395">
        <v>5.3830986510073703E-2</v>
      </c>
      <c r="E395">
        <v>0.28618552255780599</v>
      </c>
      <c r="F395">
        <v>0</v>
      </c>
      <c r="G395">
        <v>0</v>
      </c>
      <c r="H395">
        <v>5.6802995391705</v>
      </c>
      <c r="I395">
        <v>16.597301419916</v>
      </c>
      <c r="J395" t="s">
        <v>14390</v>
      </c>
    </row>
    <row r="396" spans="1:10" x14ac:dyDescent="0.25">
      <c r="A396" t="s">
        <v>18</v>
      </c>
      <c r="B396" t="s">
        <v>692</v>
      </c>
      <c r="C396" s="24" t="s">
        <v>10725</v>
      </c>
      <c r="D396">
        <v>5.3830986510073703E-2</v>
      </c>
      <c r="E396">
        <v>0.28618552255780599</v>
      </c>
      <c r="F396">
        <v>0</v>
      </c>
      <c r="G396">
        <v>0</v>
      </c>
      <c r="H396">
        <v>5.6802995391705</v>
      </c>
      <c r="I396">
        <v>16.597301419916</v>
      </c>
      <c r="J396" t="s">
        <v>14391</v>
      </c>
    </row>
    <row r="397" spans="1:10" x14ac:dyDescent="0.25">
      <c r="A397" t="s">
        <v>18</v>
      </c>
      <c r="B397" t="s">
        <v>1900</v>
      </c>
      <c r="C397" s="24" t="s">
        <v>10725</v>
      </c>
      <c r="D397">
        <v>5.3830986510073703E-2</v>
      </c>
      <c r="E397">
        <v>0.28618552255780599</v>
      </c>
      <c r="F397">
        <v>0</v>
      </c>
      <c r="G397">
        <v>0</v>
      </c>
      <c r="H397">
        <v>5.6802995391705</v>
      </c>
      <c r="I397">
        <v>16.597301419916</v>
      </c>
      <c r="J397" t="s">
        <v>9573</v>
      </c>
    </row>
    <row r="398" spans="1:10" x14ac:dyDescent="0.25">
      <c r="A398" t="s">
        <v>18</v>
      </c>
      <c r="B398" t="s">
        <v>1419</v>
      </c>
      <c r="C398" s="24" t="s">
        <v>699</v>
      </c>
      <c r="D398">
        <v>5.4913298606061103E-2</v>
      </c>
      <c r="E398">
        <v>0.28618552255780599</v>
      </c>
      <c r="F398">
        <v>0</v>
      </c>
      <c r="G398">
        <v>0</v>
      </c>
      <c r="H398">
        <v>2.9031781226903099</v>
      </c>
      <c r="I398">
        <v>8.4250221181407401</v>
      </c>
      <c r="J398" t="s">
        <v>14392</v>
      </c>
    </row>
    <row r="399" spans="1:10" x14ac:dyDescent="0.25">
      <c r="A399" t="s">
        <v>18</v>
      </c>
      <c r="B399" t="s">
        <v>1422</v>
      </c>
      <c r="C399" s="24" t="s">
        <v>699</v>
      </c>
      <c r="D399">
        <v>5.4913298606061103E-2</v>
      </c>
      <c r="E399">
        <v>0.28618552255780599</v>
      </c>
      <c r="F399">
        <v>0</v>
      </c>
      <c r="G399">
        <v>0</v>
      </c>
      <c r="H399">
        <v>2.9031781226903099</v>
      </c>
      <c r="I399">
        <v>8.4250221181407401</v>
      </c>
      <c r="J399" t="s">
        <v>14393</v>
      </c>
    </row>
    <row r="400" spans="1:10" x14ac:dyDescent="0.25">
      <c r="A400" t="s">
        <v>18</v>
      </c>
      <c r="B400" t="s">
        <v>4937</v>
      </c>
      <c r="C400" s="24" t="s">
        <v>10811</v>
      </c>
      <c r="D400">
        <v>5.5388241536179599E-2</v>
      </c>
      <c r="E400">
        <v>0.28618552255780599</v>
      </c>
      <c r="F400">
        <v>0</v>
      </c>
      <c r="G400">
        <v>0</v>
      </c>
      <c r="H400">
        <v>3.6223776223776198</v>
      </c>
      <c r="I400">
        <v>10.4809437788601</v>
      </c>
      <c r="J400" t="s">
        <v>14394</v>
      </c>
    </row>
    <row r="401" spans="1:10" x14ac:dyDescent="0.25">
      <c r="A401" t="s">
        <v>18</v>
      </c>
      <c r="B401" t="s">
        <v>3315</v>
      </c>
      <c r="C401" s="24" t="s">
        <v>10811</v>
      </c>
      <c r="D401">
        <v>5.5388241536179599E-2</v>
      </c>
      <c r="E401">
        <v>0.28618552255780599</v>
      </c>
      <c r="F401">
        <v>0</v>
      </c>
      <c r="G401">
        <v>0</v>
      </c>
      <c r="H401">
        <v>3.6223776223776198</v>
      </c>
      <c r="I401">
        <v>10.4809437788601</v>
      </c>
      <c r="J401" t="s">
        <v>14395</v>
      </c>
    </row>
    <row r="402" spans="1:10" x14ac:dyDescent="0.25">
      <c r="A402" t="s">
        <v>18</v>
      </c>
      <c r="B402" t="s">
        <v>2388</v>
      </c>
      <c r="C402" s="24" t="s">
        <v>3610</v>
      </c>
      <c r="D402">
        <v>5.6204107163060298E-2</v>
      </c>
      <c r="E402">
        <v>0.28618552255780599</v>
      </c>
      <c r="F402">
        <v>0</v>
      </c>
      <c r="G402">
        <v>0</v>
      </c>
      <c r="H402">
        <v>1.99455880088291</v>
      </c>
      <c r="I402">
        <v>5.7418669511292899</v>
      </c>
      <c r="J402" t="s">
        <v>14396</v>
      </c>
    </row>
    <row r="403" spans="1:10" x14ac:dyDescent="0.25">
      <c r="A403" t="s">
        <v>18</v>
      </c>
      <c r="B403" t="s">
        <v>705</v>
      </c>
      <c r="C403" s="24" t="s">
        <v>10814</v>
      </c>
      <c r="D403">
        <v>5.7081453746825897E-2</v>
      </c>
      <c r="E403">
        <v>0.28618552255780599</v>
      </c>
      <c r="F403">
        <v>0</v>
      </c>
      <c r="G403">
        <v>0</v>
      </c>
      <c r="H403">
        <v>5.484149054505</v>
      </c>
      <c r="I403">
        <v>15.7026324675208</v>
      </c>
      <c r="J403" t="s">
        <v>14397</v>
      </c>
    </row>
    <row r="404" spans="1:10" x14ac:dyDescent="0.25">
      <c r="A404" t="s">
        <v>18</v>
      </c>
      <c r="B404" t="s">
        <v>1921</v>
      </c>
      <c r="C404" s="24" t="s">
        <v>10814</v>
      </c>
      <c r="D404">
        <v>5.7081453746825897E-2</v>
      </c>
      <c r="E404">
        <v>0.28618552255780599</v>
      </c>
      <c r="F404">
        <v>0</v>
      </c>
      <c r="G404">
        <v>0</v>
      </c>
      <c r="H404">
        <v>5.484149054505</v>
      </c>
      <c r="I404">
        <v>15.7026324675208</v>
      </c>
      <c r="J404" t="s">
        <v>14305</v>
      </c>
    </row>
    <row r="405" spans="1:10" x14ac:dyDescent="0.25">
      <c r="A405" t="s">
        <v>18</v>
      </c>
      <c r="B405" t="s">
        <v>10072</v>
      </c>
      <c r="C405" s="24" t="s">
        <v>10814</v>
      </c>
      <c r="D405">
        <v>5.7081453746825897E-2</v>
      </c>
      <c r="E405">
        <v>0.28618552255780599</v>
      </c>
      <c r="F405">
        <v>0</v>
      </c>
      <c r="G405">
        <v>0</v>
      </c>
      <c r="H405">
        <v>5.484149054505</v>
      </c>
      <c r="I405">
        <v>15.7026324675208</v>
      </c>
      <c r="J405" t="s">
        <v>14370</v>
      </c>
    </row>
    <row r="406" spans="1:10" x14ac:dyDescent="0.25">
      <c r="A406" t="s">
        <v>18</v>
      </c>
      <c r="B406" t="s">
        <v>1607</v>
      </c>
      <c r="C406" s="24" t="s">
        <v>10818</v>
      </c>
      <c r="D406">
        <v>5.7354505465776702E-2</v>
      </c>
      <c r="E406">
        <v>0.28618552255780599</v>
      </c>
      <c r="F406">
        <v>0</v>
      </c>
      <c r="G406">
        <v>0</v>
      </c>
      <c r="H406">
        <v>3.5681310048945498</v>
      </c>
      <c r="I406">
        <v>10.1995163133634</v>
      </c>
      <c r="J406" t="s">
        <v>14398</v>
      </c>
    </row>
    <row r="407" spans="1:10" x14ac:dyDescent="0.25">
      <c r="A407" t="s">
        <v>18</v>
      </c>
      <c r="B407" t="s">
        <v>1628</v>
      </c>
      <c r="C407" s="24" t="s">
        <v>13015</v>
      </c>
      <c r="D407">
        <v>5.93535154493482E-2</v>
      </c>
      <c r="E407">
        <v>0.28618552255780599</v>
      </c>
      <c r="F407">
        <v>0</v>
      </c>
      <c r="G407">
        <v>0</v>
      </c>
      <c r="H407">
        <v>3.51547987616099</v>
      </c>
      <c r="I407">
        <v>9.9285726913453693</v>
      </c>
      <c r="J407" t="s">
        <v>14399</v>
      </c>
    </row>
    <row r="408" spans="1:10" x14ac:dyDescent="0.25">
      <c r="A408" t="s">
        <v>18</v>
      </c>
      <c r="B408" t="s">
        <v>721</v>
      </c>
      <c r="C408" s="24" t="s">
        <v>722</v>
      </c>
      <c r="D408">
        <v>6.0816281400388097E-2</v>
      </c>
      <c r="E408">
        <v>0.28618552255780599</v>
      </c>
      <c r="F408">
        <v>0</v>
      </c>
      <c r="G408">
        <v>0</v>
      </c>
      <c r="H408">
        <v>2.8007416916274401</v>
      </c>
      <c r="I408">
        <v>7.8417903317808797</v>
      </c>
      <c r="J408" t="s">
        <v>14264</v>
      </c>
    </row>
    <row r="409" spans="1:10" x14ac:dyDescent="0.25">
      <c r="A409" t="s">
        <v>18</v>
      </c>
      <c r="B409" t="s">
        <v>14400</v>
      </c>
      <c r="C409" s="24" t="s">
        <v>10833</v>
      </c>
      <c r="D409">
        <v>6.0962596521189398E-2</v>
      </c>
      <c r="E409">
        <v>0.28618552255780599</v>
      </c>
      <c r="F409">
        <v>0</v>
      </c>
      <c r="G409">
        <v>0</v>
      </c>
      <c r="H409">
        <v>19.825301204819201</v>
      </c>
      <c r="I409">
        <v>55.461176526528703</v>
      </c>
      <c r="J409" t="s">
        <v>14401</v>
      </c>
    </row>
    <row r="410" spans="1:10" x14ac:dyDescent="0.25">
      <c r="A410" t="s">
        <v>18</v>
      </c>
      <c r="B410" t="s">
        <v>14402</v>
      </c>
      <c r="C410" s="24" t="s">
        <v>10833</v>
      </c>
      <c r="D410">
        <v>6.0962596521189398E-2</v>
      </c>
      <c r="E410">
        <v>0.28618552255780599</v>
      </c>
      <c r="F410">
        <v>0</v>
      </c>
      <c r="G410">
        <v>0</v>
      </c>
      <c r="H410">
        <v>19.825301204819201</v>
      </c>
      <c r="I410">
        <v>55.461176526528703</v>
      </c>
      <c r="J410" t="s">
        <v>14401</v>
      </c>
    </row>
    <row r="411" spans="1:10" x14ac:dyDescent="0.25">
      <c r="A411" t="s">
        <v>18</v>
      </c>
      <c r="B411" t="s">
        <v>3623</v>
      </c>
      <c r="C411" s="24" t="s">
        <v>10833</v>
      </c>
      <c r="D411">
        <v>6.0962596521189398E-2</v>
      </c>
      <c r="E411">
        <v>0.28618552255780599</v>
      </c>
      <c r="F411">
        <v>0</v>
      </c>
      <c r="G411">
        <v>0</v>
      </c>
      <c r="H411">
        <v>19.825301204819201</v>
      </c>
      <c r="I411">
        <v>55.461176526528703</v>
      </c>
      <c r="J411" t="s">
        <v>3624</v>
      </c>
    </row>
    <row r="412" spans="1:10" x14ac:dyDescent="0.25">
      <c r="A412" t="s">
        <v>18</v>
      </c>
      <c r="B412" t="s">
        <v>724</v>
      </c>
      <c r="C412" s="24" t="s">
        <v>10833</v>
      </c>
      <c r="D412">
        <v>6.0962596521189398E-2</v>
      </c>
      <c r="E412">
        <v>0.28618552255780599</v>
      </c>
      <c r="F412">
        <v>0</v>
      </c>
      <c r="G412">
        <v>0</v>
      </c>
      <c r="H412">
        <v>19.825301204819201</v>
      </c>
      <c r="I412">
        <v>55.461176526528703</v>
      </c>
      <c r="J412" t="s">
        <v>7110</v>
      </c>
    </row>
    <row r="413" spans="1:10" x14ac:dyDescent="0.25">
      <c r="A413" t="s">
        <v>18</v>
      </c>
      <c r="B413" t="s">
        <v>3625</v>
      </c>
      <c r="C413" s="24" t="s">
        <v>10833</v>
      </c>
      <c r="D413">
        <v>6.0962596521189398E-2</v>
      </c>
      <c r="E413">
        <v>0.28618552255780599</v>
      </c>
      <c r="F413">
        <v>0</v>
      </c>
      <c r="G413">
        <v>0</v>
      </c>
      <c r="H413">
        <v>19.825301204819201</v>
      </c>
      <c r="I413">
        <v>55.461176526528703</v>
      </c>
      <c r="J413" t="s">
        <v>9658</v>
      </c>
    </row>
    <row r="414" spans="1:10" x14ac:dyDescent="0.25">
      <c r="A414" t="s">
        <v>18</v>
      </c>
      <c r="B414" t="s">
        <v>14403</v>
      </c>
      <c r="C414" s="24" t="s">
        <v>10833</v>
      </c>
      <c r="D414">
        <v>6.0962596521189398E-2</v>
      </c>
      <c r="E414">
        <v>0.28618552255780599</v>
      </c>
      <c r="F414">
        <v>0</v>
      </c>
      <c r="G414">
        <v>0</v>
      </c>
      <c r="H414">
        <v>19.825301204819201</v>
      </c>
      <c r="I414">
        <v>55.461176526528703</v>
      </c>
      <c r="J414" t="s">
        <v>14401</v>
      </c>
    </row>
    <row r="415" spans="1:10" x14ac:dyDescent="0.25">
      <c r="A415" t="s">
        <v>18</v>
      </c>
      <c r="B415" t="s">
        <v>3627</v>
      </c>
      <c r="C415" s="24" t="s">
        <v>10833</v>
      </c>
      <c r="D415">
        <v>6.0962596521189398E-2</v>
      </c>
      <c r="E415">
        <v>0.28618552255780599</v>
      </c>
      <c r="F415">
        <v>0</v>
      </c>
      <c r="G415">
        <v>0</v>
      </c>
      <c r="H415">
        <v>19.825301204819201</v>
      </c>
      <c r="I415">
        <v>55.461176526528703</v>
      </c>
      <c r="J415" t="s">
        <v>3628</v>
      </c>
    </row>
    <row r="416" spans="1:10" x14ac:dyDescent="0.25">
      <c r="A416" t="s">
        <v>18</v>
      </c>
      <c r="B416" t="s">
        <v>3629</v>
      </c>
      <c r="C416" s="24" t="s">
        <v>10833</v>
      </c>
      <c r="D416">
        <v>6.0962596521189398E-2</v>
      </c>
      <c r="E416">
        <v>0.28618552255780599</v>
      </c>
      <c r="F416">
        <v>0</v>
      </c>
      <c r="G416">
        <v>0</v>
      </c>
      <c r="H416">
        <v>19.825301204819201</v>
      </c>
      <c r="I416">
        <v>55.461176526528703</v>
      </c>
      <c r="J416" t="s">
        <v>3630</v>
      </c>
    </row>
    <row r="417" spans="1:10" x14ac:dyDescent="0.25">
      <c r="A417" t="s">
        <v>18</v>
      </c>
      <c r="B417" t="s">
        <v>736</v>
      </c>
      <c r="C417" s="24" t="s">
        <v>10833</v>
      </c>
      <c r="D417">
        <v>6.0962596521189398E-2</v>
      </c>
      <c r="E417">
        <v>0.28618552255780599</v>
      </c>
      <c r="F417">
        <v>0</v>
      </c>
      <c r="G417">
        <v>0</v>
      </c>
      <c r="H417">
        <v>19.825301204819201</v>
      </c>
      <c r="I417">
        <v>55.461176526528703</v>
      </c>
      <c r="J417" t="s">
        <v>737</v>
      </c>
    </row>
    <row r="418" spans="1:10" x14ac:dyDescent="0.25">
      <c r="A418" t="s">
        <v>18</v>
      </c>
      <c r="B418" t="s">
        <v>7121</v>
      </c>
      <c r="C418" s="24" t="s">
        <v>10833</v>
      </c>
      <c r="D418">
        <v>6.0962596521189398E-2</v>
      </c>
      <c r="E418">
        <v>0.28618552255780599</v>
      </c>
      <c r="F418">
        <v>0</v>
      </c>
      <c r="G418">
        <v>0</v>
      </c>
      <c r="H418">
        <v>19.825301204819201</v>
      </c>
      <c r="I418">
        <v>55.461176526528703</v>
      </c>
      <c r="J418" t="s">
        <v>7122</v>
      </c>
    </row>
    <row r="419" spans="1:10" x14ac:dyDescent="0.25">
      <c r="A419" t="s">
        <v>18</v>
      </c>
      <c r="B419" t="s">
        <v>9602</v>
      </c>
      <c r="C419" s="24" t="s">
        <v>10833</v>
      </c>
      <c r="D419">
        <v>6.0962596521189398E-2</v>
      </c>
      <c r="E419">
        <v>0.28618552255780599</v>
      </c>
      <c r="F419">
        <v>0</v>
      </c>
      <c r="G419">
        <v>0</v>
      </c>
      <c r="H419">
        <v>19.825301204819201</v>
      </c>
      <c r="I419">
        <v>55.461176526528703</v>
      </c>
      <c r="J419" t="s">
        <v>9603</v>
      </c>
    </row>
    <row r="420" spans="1:10" x14ac:dyDescent="0.25">
      <c r="A420" t="s">
        <v>18</v>
      </c>
      <c r="B420" t="s">
        <v>5092</v>
      </c>
      <c r="C420" s="24" t="s">
        <v>10833</v>
      </c>
      <c r="D420">
        <v>6.0962596521189398E-2</v>
      </c>
      <c r="E420">
        <v>0.28618552255780599</v>
      </c>
      <c r="F420">
        <v>0</v>
      </c>
      <c r="G420">
        <v>0</v>
      </c>
      <c r="H420">
        <v>19.825301204819201</v>
      </c>
      <c r="I420">
        <v>55.461176526528703</v>
      </c>
      <c r="J420" t="s">
        <v>14404</v>
      </c>
    </row>
    <row r="421" spans="1:10" x14ac:dyDescent="0.25">
      <c r="A421" t="s">
        <v>18</v>
      </c>
      <c r="B421" t="s">
        <v>3633</v>
      </c>
      <c r="C421" s="24" t="s">
        <v>10833</v>
      </c>
      <c r="D421">
        <v>6.0962596521189398E-2</v>
      </c>
      <c r="E421">
        <v>0.28618552255780599</v>
      </c>
      <c r="F421">
        <v>0</v>
      </c>
      <c r="G421">
        <v>0</v>
      </c>
      <c r="H421">
        <v>19.825301204819201</v>
      </c>
      <c r="I421">
        <v>55.461176526528703</v>
      </c>
      <c r="J421" t="s">
        <v>3634</v>
      </c>
    </row>
    <row r="422" spans="1:10" x14ac:dyDescent="0.25">
      <c r="A422" t="s">
        <v>18</v>
      </c>
      <c r="B422" t="s">
        <v>14405</v>
      </c>
      <c r="C422" s="24" t="s">
        <v>10833</v>
      </c>
      <c r="D422">
        <v>6.0962596521189398E-2</v>
      </c>
      <c r="E422">
        <v>0.28618552255780599</v>
      </c>
      <c r="F422">
        <v>0</v>
      </c>
      <c r="G422">
        <v>0</v>
      </c>
      <c r="H422">
        <v>19.825301204819201</v>
      </c>
      <c r="I422">
        <v>55.461176526528703</v>
      </c>
      <c r="J422" t="s">
        <v>14406</v>
      </c>
    </row>
    <row r="423" spans="1:10" x14ac:dyDescent="0.25">
      <c r="A423" t="s">
        <v>18</v>
      </c>
      <c r="B423" t="s">
        <v>14407</v>
      </c>
      <c r="C423" s="24" t="s">
        <v>10833</v>
      </c>
      <c r="D423">
        <v>6.0962596521189398E-2</v>
      </c>
      <c r="E423">
        <v>0.28618552255780599</v>
      </c>
      <c r="F423">
        <v>0</v>
      </c>
      <c r="G423">
        <v>0</v>
      </c>
      <c r="H423">
        <v>19.825301204819201</v>
      </c>
      <c r="I423">
        <v>55.461176526528703</v>
      </c>
      <c r="J423" t="s">
        <v>14408</v>
      </c>
    </row>
    <row r="424" spans="1:10" x14ac:dyDescent="0.25">
      <c r="A424" t="s">
        <v>18</v>
      </c>
      <c r="B424" t="s">
        <v>6610</v>
      </c>
      <c r="C424" s="24" t="s">
        <v>10833</v>
      </c>
      <c r="D424">
        <v>6.0962596521189398E-2</v>
      </c>
      <c r="E424">
        <v>0.28618552255780599</v>
      </c>
      <c r="F424">
        <v>0</v>
      </c>
      <c r="G424">
        <v>0</v>
      </c>
      <c r="H424">
        <v>19.825301204819201</v>
      </c>
      <c r="I424">
        <v>55.461176526528703</v>
      </c>
      <c r="J424" t="s">
        <v>7572</v>
      </c>
    </row>
    <row r="425" spans="1:10" x14ac:dyDescent="0.25">
      <c r="A425" t="s">
        <v>18</v>
      </c>
      <c r="B425" t="s">
        <v>761</v>
      </c>
      <c r="C425" s="24" t="s">
        <v>10833</v>
      </c>
      <c r="D425">
        <v>6.0962596521189398E-2</v>
      </c>
      <c r="E425">
        <v>0.28618552255780599</v>
      </c>
      <c r="F425">
        <v>0</v>
      </c>
      <c r="G425">
        <v>0</v>
      </c>
      <c r="H425">
        <v>19.825301204819201</v>
      </c>
      <c r="I425">
        <v>55.461176526528703</v>
      </c>
      <c r="J425" t="s">
        <v>14409</v>
      </c>
    </row>
    <row r="426" spans="1:10" x14ac:dyDescent="0.25">
      <c r="A426" t="s">
        <v>18</v>
      </c>
      <c r="B426" t="s">
        <v>762</v>
      </c>
      <c r="C426" s="24" t="s">
        <v>10833</v>
      </c>
      <c r="D426">
        <v>6.0962596521189398E-2</v>
      </c>
      <c r="E426">
        <v>0.28618552255780599</v>
      </c>
      <c r="F426">
        <v>0</v>
      </c>
      <c r="G426">
        <v>0</v>
      </c>
      <c r="H426">
        <v>19.825301204819201</v>
      </c>
      <c r="I426">
        <v>55.461176526528703</v>
      </c>
      <c r="J426" t="s">
        <v>9609</v>
      </c>
    </row>
    <row r="427" spans="1:10" x14ac:dyDescent="0.25">
      <c r="A427" t="s">
        <v>18</v>
      </c>
      <c r="B427" t="s">
        <v>5535</v>
      </c>
      <c r="C427" s="24" t="s">
        <v>10833</v>
      </c>
      <c r="D427">
        <v>6.0962596521189398E-2</v>
      </c>
      <c r="E427">
        <v>0.28618552255780599</v>
      </c>
      <c r="F427">
        <v>0</v>
      </c>
      <c r="G427">
        <v>0</v>
      </c>
      <c r="H427">
        <v>19.825301204819201</v>
      </c>
      <c r="I427">
        <v>55.461176526528703</v>
      </c>
      <c r="J427" t="s">
        <v>5536</v>
      </c>
    </row>
    <row r="428" spans="1:10" x14ac:dyDescent="0.25">
      <c r="A428" t="s">
        <v>18</v>
      </c>
      <c r="B428" t="s">
        <v>764</v>
      </c>
      <c r="C428" s="24" t="s">
        <v>10833</v>
      </c>
      <c r="D428">
        <v>6.0962596521189398E-2</v>
      </c>
      <c r="E428">
        <v>0.28618552255780599</v>
      </c>
      <c r="F428">
        <v>0</v>
      </c>
      <c r="G428">
        <v>0</v>
      </c>
      <c r="H428">
        <v>19.825301204819201</v>
      </c>
      <c r="I428">
        <v>55.461176526528703</v>
      </c>
      <c r="J428" t="s">
        <v>765</v>
      </c>
    </row>
    <row r="429" spans="1:10" x14ac:dyDescent="0.25">
      <c r="A429" t="s">
        <v>18</v>
      </c>
      <c r="B429" t="s">
        <v>14410</v>
      </c>
      <c r="C429" s="24" t="s">
        <v>10833</v>
      </c>
      <c r="D429">
        <v>6.0962596521189398E-2</v>
      </c>
      <c r="E429">
        <v>0.28618552255780599</v>
      </c>
      <c r="F429">
        <v>0</v>
      </c>
      <c r="G429">
        <v>0</v>
      </c>
      <c r="H429">
        <v>19.825301204819201</v>
      </c>
      <c r="I429">
        <v>55.461176526528703</v>
      </c>
      <c r="J429" t="s">
        <v>14409</v>
      </c>
    </row>
    <row r="430" spans="1:10" x14ac:dyDescent="0.25">
      <c r="A430" t="s">
        <v>18</v>
      </c>
      <c r="B430" t="s">
        <v>9610</v>
      </c>
      <c r="C430" s="24" t="s">
        <v>10833</v>
      </c>
      <c r="D430">
        <v>6.0962596521189398E-2</v>
      </c>
      <c r="E430">
        <v>0.28618552255780599</v>
      </c>
      <c r="F430">
        <v>0</v>
      </c>
      <c r="G430">
        <v>0</v>
      </c>
      <c r="H430">
        <v>19.825301204819201</v>
      </c>
      <c r="I430">
        <v>55.461176526528703</v>
      </c>
      <c r="J430" t="s">
        <v>14411</v>
      </c>
    </row>
    <row r="431" spans="1:10" x14ac:dyDescent="0.25">
      <c r="A431" t="s">
        <v>18</v>
      </c>
      <c r="B431" t="s">
        <v>3657</v>
      </c>
      <c r="C431" s="24" t="s">
        <v>10833</v>
      </c>
      <c r="D431">
        <v>6.0962596521189398E-2</v>
      </c>
      <c r="E431">
        <v>0.28618552255780599</v>
      </c>
      <c r="F431">
        <v>0</v>
      </c>
      <c r="G431">
        <v>0</v>
      </c>
      <c r="H431">
        <v>19.825301204819201</v>
      </c>
      <c r="I431">
        <v>55.461176526528703</v>
      </c>
      <c r="J431" t="s">
        <v>3658</v>
      </c>
    </row>
    <row r="432" spans="1:10" x14ac:dyDescent="0.25">
      <c r="A432" t="s">
        <v>18</v>
      </c>
      <c r="B432" t="s">
        <v>3659</v>
      </c>
      <c r="C432" s="24" t="s">
        <v>10833</v>
      </c>
      <c r="D432">
        <v>6.0962596521189398E-2</v>
      </c>
      <c r="E432">
        <v>0.28618552255780599</v>
      </c>
      <c r="F432">
        <v>0</v>
      </c>
      <c r="G432">
        <v>0</v>
      </c>
      <c r="H432">
        <v>19.825301204819201</v>
      </c>
      <c r="I432">
        <v>55.461176526528703</v>
      </c>
      <c r="J432" t="s">
        <v>3660</v>
      </c>
    </row>
    <row r="433" spans="1:10" x14ac:dyDescent="0.25">
      <c r="A433" t="s">
        <v>18</v>
      </c>
      <c r="B433" t="s">
        <v>5195</v>
      </c>
      <c r="C433" s="24" t="s">
        <v>10833</v>
      </c>
      <c r="D433">
        <v>6.0962596521189398E-2</v>
      </c>
      <c r="E433">
        <v>0.28618552255780599</v>
      </c>
      <c r="F433">
        <v>0</v>
      </c>
      <c r="G433">
        <v>0</v>
      </c>
      <c r="H433">
        <v>19.825301204819201</v>
      </c>
      <c r="I433">
        <v>55.461176526528703</v>
      </c>
      <c r="J433" t="s">
        <v>14412</v>
      </c>
    </row>
    <row r="434" spans="1:10" x14ac:dyDescent="0.25">
      <c r="A434" t="s">
        <v>18</v>
      </c>
      <c r="B434" t="s">
        <v>3663</v>
      </c>
      <c r="C434" s="24" t="s">
        <v>10833</v>
      </c>
      <c r="D434">
        <v>6.0962596521189398E-2</v>
      </c>
      <c r="E434">
        <v>0.28618552255780599</v>
      </c>
      <c r="F434">
        <v>0</v>
      </c>
      <c r="G434">
        <v>0</v>
      </c>
      <c r="H434">
        <v>19.825301204819201</v>
      </c>
      <c r="I434">
        <v>55.461176526528703</v>
      </c>
      <c r="J434" t="s">
        <v>3664</v>
      </c>
    </row>
    <row r="435" spans="1:10" x14ac:dyDescent="0.25">
      <c r="A435" t="s">
        <v>18</v>
      </c>
      <c r="B435" t="s">
        <v>5537</v>
      </c>
      <c r="C435" s="24" t="s">
        <v>10833</v>
      </c>
      <c r="D435">
        <v>6.0962596521189398E-2</v>
      </c>
      <c r="E435">
        <v>0.28618552255780599</v>
      </c>
      <c r="F435">
        <v>0</v>
      </c>
      <c r="G435">
        <v>0</v>
      </c>
      <c r="H435">
        <v>19.825301204819201</v>
      </c>
      <c r="I435">
        <v>55.461176526528703</v>
      </c>
      <c r="J435" t="s">
        <v>5538</v>
      </c>
    </row>
    <row r="436" spans="1:10" x14ac:dyDescent="0.25">
      <c r="A436" t="s">
        <v>18</v>
      </c>
      <c r="B436" t="s">
        <v>3665</v>
      </c>
      <c r="C436" s="24" t="s">
        <v>10833</v>
      </c>
      <c r="D436">
        <v>6.0962596521189398E-2</v>
      </c>
      <c r="E436">
        <v>0.28618552255780599</v>
      </c>
      <c r="F436">
        <v>0</v>
      </c>
      <c r="G436">
        <v>0</v>
      </c>
      <c r="H436">
        <v>19.825301204819201</v>
      </c>
      <c r="I436">
        <v>55.461176526528703</v>
      </c>
      <c r="J436" t="s">
        <v>3666</v>
      </c>
    </row>
    <row r="437" spans="1:10" x14ac:dyDescent="0.25">
      <c r="A437" t="s">
        <v>18</v>
      </c>
      <c r="B437" t="s">
        <v>3669</v>
      </c>
      <c r="C437" s="24" t="s">
        <v>10833</v>
      </c>
      <c r="D437">
        <v>6.0962596521189398E-2</v>
      </c>
      <c r="E437">
        <v>0.28618552255780599</v>
      </c>
      <c r="F437">
        <v>0</v>
      </c>
      <c r="G437">
        <v>0</v>
      </c>
      <c r="H437">
        <v>19.825301204819201</v>
      </c>
      <c r="I437">
        <v>55.461176526528703</v>
      </c>
      <c r="J437" t="s">
        <v>5539</v>
      </c>
    </row>
    <row r="438" spans="1:10" x14ac:dyDescent="0.25">
      <c r="A438" t="s">
        <v>18</v>
      </c>
      <c r="B438" t="s">
        <v>14413</v>
      </c>
      <c r="C438" s="24" t="s">
        <v>10833</v>
      </c>
      <c r="D438">
        <v>6.0962596521189398E-2</v>
      </c>
      <c r="E438">
        <v>0.28618552255780599</v>
      </c>
      <c r="F438">
        <v>0</v>
      </c>
      <c r="G438">
        <v>0</v>
      </c>
      <c r="H438">
        <v>19.825301204819201</v>
      </c>
      <c r="I438">
        <v>55.461176526528703</v>
      </c>
      <c r="J438" t="s">
        <v>14414</v>
      </c>
    </row>
    <row r="439" spans="1:10" x14ac:dyDescent="0.25">
      <c r="A439" t="s">
        <v>18</v>
      </c>
      <c r="B439" t="s">
        <v>14415</v>
      </c>
      <c r="C439" s="24" t="s">
        <v>10833</v>
      </c>
      <c r="D439">
        <v>6.0962596521189398E-2</v>
      </c>
      <c r="E439">
        <v>0.28618552255780599</v>
      </c>
      <c r="F439">
        <v>0</v>
      </c>
      <c r="G439">
        <v>0</v>
      </c>
      <c r="H439">
        <v>19.825301204819201</v>
      </c>
      <c r="I439">
        <v>55.461176526528703</v>
      </c>
      <c r="J439" t="s">
        <v>14406</v>
      </c>
    </row>
    <row r="440" spans="1:10" x14ac:dyDescent="0.25">
      <c r="A440" t="s">
        <v>18</v>
      </c>
      <c r="B440" t="s">
        <v>6616</v>
      </c>
      <c r="C440" s="24" t="s">
        <v>10833</v>
      </c>
      <c r="D440">
        <v>6.0962596521189398E-2</v>
      </c>
      <c r="E440">
        <v>0.28618552255780599</v>
      </c>
      <c r="F440">
        <v>0</v>
      </c>
      <c r="G440">
        <v>0</v>
      </c>
      <c r="H440">
        <v>19.825301204819201</v>
      </c>
      <c r="I440">
        <v>55.461176526528703</v>
      </c>
      <c r="J440" t="s">
        <v>7409</v>
      </c>
    </row>
    <row r="441" spans="1:10" x14ac:dyDescent="0.25">
      <c r="A441" t="s">
        <v>18</v>
      </c>
      <c r="B441" t="s">
        <v>14416</v>
      </c>
      <c r="C441" s="24" t="s">
        <v>10833</v>
      </c>
      <c r="D441">
        <v>6.0962596521189398E-2</v>
      </c>
      <c r="E441">
        <v>0.28618552255780599</v>
      </c>
      <c r="F441">
        <v>0</v>
      </c>
      <c r="G441">
        <v>0</v>
      </c>
      <c r="H441">
        <v>19.825301204819201</v>
      </c>
      <c r="I441">
        <v>55.461176526528703</v>
      </c>
      <c r="J441" t="s">
        <v>14406</v>
      </c>
    </row>
    <row r="442" spans="1:10" x14ac:dyDescent="0.25">
      <c r="A442" t="s">
        <v>18</v>
      </c>
      <c r="B442" t="s">
        <v>3680</v>
      </c>
      <c r="C442" s="24" t="s">
        <v>10833</v>
      </c>
      <c r="D442">
        <v>6.0962596521189398E-2</v>
      </c>
      <c r="E442">
        <v>0.28618552255780599</v>
      </c>
      <c r="F442">
        <v>0</v>
      </c>
      <c r="G442">
        <v>0</v>
      </c>
      <c r="H442">
        <v>19.825301204819201</v>
      </c>
      <c r="I442">
        <v>55.461176526528703</v>
      </c>
      <c r="J442" t="s">
        <v>14417</v>
      </c>
    </row>
    <row r="443" spans="1:10" x14ac:dyDescent="0.25">
      <c r="A443" t="s">
        <v>18</v>
      </c>
      <c r="B443" t="s">
        <v>2968</v>
      </c>
      <c r="C443" s="24" t="s">
        <v>10833</v>
      </c>
      <c r="D443">
        <v>6.0962596521189398E-2</v>
      </c>
      <c r="E443">
        <v>0.28618552255780599</v>
      </c>
      <c r="F443">
        <v>0</v>
      </c>
      <c r="G443">
        <v>0</v>
      </c>
      <c r="H443">
        <v>19.825301204819201</v>
      </c>
      <c r="I443">
        <v>55.461176526528703</v>
      </c>
      <c r="J443" t="s">
        <v>3630</v>
      </c>
    </row>
    <row r="444" spans="1:10" x14ac:dyDescent="0.25">
      <c r="A444" t="s">
        <v>18</v>
      </c>
      <c r="B444" t="s">
        <v>3681</v>
      </c>
      <c r="C444" s="24" t="s">
        <v>10833</v>
      </c>
      <c r="D444">
        <v>6.0962596521189398E-2</v>
      </c>
      <c r="E444">
        <v>0.28618552255780599</v>
      </c>
      <c r="F444">
        <v>0</v>
      </c>
      <c r="G444">
        <v>0</v>
      </c>
      <c r="H444">
        <v>19.825301204819201</v>
      </c>
      <c r="I444">
        <v>55.461176526528703</v>
      </c>
      <c r="J444" t="s">
        <v>3634</v>
      </c>
    </row>
    <row r="445" spans="1:10" x14ac:dyDescent="0.25">
      <c r="A445" t="s">
        <v>18</v>
      </c>
      <c r="B445" t="s">
        <v>3682</v>
      </c>
      <c r="C445" s="24" t="s">
        <v>10833</v>
      </c>
      <c r="D445">
        <v>6.0962596521189398E-2</v>
      </c>
      <c r="E445">
        <v>0.28618552255780599</v>
      </c>
      <c r="F445">
        <v>0</v>
      </c>
      <c r="G445">
        <v>0</v>
      </c>
      <c r="H445">
        <v>19.825301204819201</v>
      </c>
      <c r="I445">
        <v>55.461176526528703</v>
      </c>
      <c r="J445" t="s">
        <v>3683</v>
      </c>
    </row>
    <row r="446" spans="1:10" x14ac:dyDescent="0.25">
      <c r="A446" t="s">
        <v>18</v>
      </c>
      <c r="B446" t="s">
        <v>14418</v>
      </c>
      <c r="C446" s="24" t="s">
        <v>10833</v>
      </c>
      <c r="D446">
        <v>6.0962596521189398E-2</v>
      </c>
      <c r="E446">
        <v>0.28618552255780599</v>
      </c>
      <c r="F446">
        <v>0</v>
      </c>
      <c r="G446">
        <v>0</v>
      </c>
      <c r="H446">
        <v>19.825301204819201</v>
      </c>
      <c r="I446">
        <v>55.461176526528703</v>
      </c>
      <c r="J446" t="s">
        <v>14419</v>
      </c>
    </row>
    <row r="447" spans="1:10" x14ac:dyDescent="0.25">
      <c r="A447" t="s">
        <v>18</v>
      </c>
      <c r="B447" t="s">
        <v>3690</v>
      </c>
      <c r="C447" s="24" t="s">
        <v>12844</v>
      </c>
      <c r="D447">
        <v>6.1384974000891303E-2</v>
      </c>
      <c r="E447">
        <v>0.286576259838415</v>
      </c>
      <c r="F447">
        <v>0</v>
      </c>
      <c r="G447">
        <v>0</v>
      </c>
      <c r="H447">
        <v>3.4643548671008602</v>
      </c>
      <c r="I447">
        <v>9.6675947306837902</v>
      </c>
      <c r="J447" t="s">
        <v>14420</v>
      </c>
    </row>
    <row r="448" spans="1:10" x14ac:dyDescent="0.25">
      <c r="A448" t="s">
        <v>18</v>
      </c>
      <c r="B448" t="s">
        <v>6359</v>
      </c>
      <c r="C448" s="24" t="s">
        <v>12844</v>
      </c>
      <c r="D448">
        <v>6.1384974000891303E-2</v>
      </c>
      <c r="E448">
        <v>0.286576259838415</v>
      </c>
      <c r="F448">
        <v>0</v>
      </c>
      <c r="G448">
        <v>0</v>
      </c>
      <c r="H448">
        <v>3.4643548671008602</v>
      </c>
      <c r="I448">
        <v>9.6675947306837902</v>
      </c>
      <c r="J448" t="s">
        <v>14421</v>
      </c>
    </row>
    <row r="449" spans="1:10" x14ac:dyDescent="0.25">
      <c r="A449" t="s">
        <v>18</v>
      </c>
      <c r="B449" t="s">
        <v>3352</v>
      </c>
      <c r="C449" s="24" t="s">
        <v>10794</v>
      </c>
      <c r="D449">
        <v>6.3448575792530895E-2</v>
      </c>
      <c r="E449">
        <v>0.28842458551008399</v>
      </c>
      <c r="F449">
        <v>0</v>
      </c>
      <c r="G449">
        <v>0</v>
      </c>
      <c r="H449">
        <v>3.4146905725852998</v>
      </c>
      <c r="I449">
        <v>9.4160964350924399</v>
      </c>
      <c r="J449" t="s">
        <v>14422</v>
      </c>
    </row>
    <row r="450" spans="1:10" x14ac:dyDescent="0.25">
      <c r="A450" t="s">
        <v>18</v>
      </c>
      <c r="B450" t="s">
        <v>789</v>
      </c>
      <c r="C450" s="24" t="s">
        <v>10794</v>
      </c>
      <c r="D450">
        <v>6.3448575792530895E-2</v>
      </c>
      <c r="E450">
        <v>0.28842458551008399</v>
      </c>
      <c r="F450">
        <v>0</v>
      </c>
      <c r="G450">
        <v>0</v>
      </c>
      <c r="H450">
        <v>3.4146905725852998</v>
      </c>
      <c r="I450">
        <v>9.4160964350924399</v>
      </c>
      <c r="J450" t="s">
        <v>14331</v>
      </c>
    </row>
    <row r="451" spans="1:10" x14ac:dyDescent="0.25">
      <c r="A451" t="s">
        <v>18</v>
      </c>
      <c r="B451" t="s">
        <v>1943</v>
      </c>
      <c r="C451" s="24" t="s">
        <v>10870</v>
      </c>
      <c r="D451">
        <v>6.37801353673388E-2</v>
      </c>
      <c r="E451">
        <v>0.28842458551008399</v>
      </c>
      <c r="F451">
        <v>0</v>
      </c>
      <c r="G451">
        <v>0</v>
      </c>
      <c r="H451">
        <v>5.1298126951092602</v>
      </c>
      <c r="I451">
        <v>14.1188527075306</v>
      </c>
      <c r="J451" t="s">
        <v>14423</v>
      </c>
    </row>
    <row r="452" spans="1:10" x14ac:dyDescent="0.25">
      <c r="A452" t="s">
        <v>18</v>
      </c>
      <c r="B452" t="s">
        <v>791</v>
      </c>
      <c r="C452" s="24" t="s">
        <v>10870</v>
      </c>
      <c r="D452">
        <v>6.37801353673388E-2</v>
      </c>
      <c r="E452">
        <v>0.28842458551008399</v>
      </c>
      <c r="F452">
        <v>0</v>
      </c>
      <c r="G452">
        <v>0</v>
      </c>
      <c r="H452">
        <v>5.1298126951092602</v>
      </c>
      <c r="I452">
        <v>14.1188527075306</v>
      </c>
      <c r="J452" t="s">
        <v>14280</v>
      </c>
    </row>
    <row r="453" spans="1:10" x14ac:dyDescent="0.25">
      <c r="A453" t="s">
        <v>18</v>
      </c>
      <c r="B453" t="s">
        <v>5564</v>
      </c>
      <c r="C453" s="24" t="s">
        <v>10870</v>
      </c>
      <c r="D453">
        <v>6.37801353673388E-2</v>
      </c>
      <c r="E453">
        <v>0.28842458551008399</v>
      </c>
      <c r="F453">
        <v>0</v>
      </c>
      <c r="G453">
        <v>0</v>
      </c>
      <c r="H453">
        <v>5.1298126951092602</v>
      </c>
      <c r="I453">
        <v>14.1188527075306</v>
      </c>
      <c r="J453" t="s">
        <v>14424</v>
      </c>
    </row>
    <row r="454" spans="1:10" x14ac:dyDescent="0.25">
      <c r="A454" t="s">
        <v>18</v>
      </c>
      <c r="B454" t="s">
        <v>1947</v>
      </c>
      <c r="C454" s="24" t="s">
        <v>10870</v>
      </c>
      <c r="D454">
        <v>6.37801353673388E-2</v>
      </c>
      <c r="E454">
        <v>0.28842458551008399</v>
      </c>
      <c r="F454">
        <v>0</v>
      </c>
      <c r="G454">
        <v>0</v>
      </c>
      <c r="H454">
        <v>5.1298126951092602</v>
      </c>
      <c r="I454">
        <v>14.1188527075306</v>
      </c>
      <c r="J454" t="s">
        <v>9624</v>
      </c>
    </row>
    <row r="455" spans="1:10" x14ac:dyDescent="0.25">
      <c r="A455" t="s">
        <v>18</v>
      </c>
      <c r="B455" t="s">
        <v>793</v>
      </c>
      <c r="C455" s="24" t="s">
        <v>10870</v>
      </c>
      <c r="D455">
        <v>6.37801353673388E-2</v>
      </c>
      <c r="E455">
        <v>0.28842458551008399</v>
      </c>
      <c r="F455">
        <v>0</v>
      </c>
      <c r="G455">
        <v>0</v>
      </c>
      <c r="H455">
        <v>5.1298126951092602</v>
      </c>
      <c r="I455">
        <v>14.1188527075306</v>
      </c>
      <c r="J455" t="s">
        <v>14203</v>
      </c>
    </row>
    <row r="456" spans="1:10" x14ac:dyDescent="0.25">
      <c r="A456" t="s">
        <v>18</v>
      </c>
      <c r="B456" t="s">
        <v>3273</v>
      </c>
      <c r="C456" s="24" t="s">
        <v>10870</v>
      </c>
      <c r="D456">
        <v>6.37801353673388E-2</v>
      </c>
      <c r="E456">
        <v>0.28842458551008399</v>
      </c>
      <c r="F456">
        <v>0</v>
      </c>
      <c r="G456">
        <v>0</v>
      </c>
      <c r="H456">
        <v>5.1298126951092602</v>
      </c>
      <c r="I456">
        <v>14.1188527075306</v>
      </c>
      <c r="J456" t="s">
        <v>8219</v>
      </c>
    </row>
    <row r="457" spans="1:10" x14ac:dyDescent="0.25">
      <c r="A457" t="s">
        <v>18</v>
      </c>
      <c r="B457" t="s">
        <v>799</v>
      </c>
      <c r="C457" s="24" t="s">
        <v>14425</v>
      </c>
      <c r="D457">
        <v>6.5544007945353894E-2</v>
      </c>
      <c r="E457">
        <v>0.28842458551008399</v>
      </c>
      <c r="F457">
        <v>0</v>
      </c>
      <c r="G457">
        <v>0</v>
      </c>
      <c r="H457">
        <v>3.36642527228146</v>
      </c>
      <c r="I457">
        <v>9.1736215914511003</v>
      </c>
      <c r="J457" t="s">
        <v>14426</v>
      </c>
    </row>
    <row r="458" spans="1:10" x14ac:dyDescent="0.25">
      <c r="A458" t="s">
        <v>18</v>
      </c>
      <c r="B458" t="s">
        <v>1976</v>
      </c>
      <c r="C458" s="24" t="s">
        <v>10880</v>
      </c>
      <c r="D458">
        <v>6.7224075720400706E-2</v>
      </c>
      <c r="E458">
        <v>0.28842458551008399</v>
      </c>
      <c r="F458">
        <v>0</v>
      </c>
      <c r="G458">
        <v>0</v>
      </c>
      <c r="H458">
        <v>4.9692540322580596</v>
      </c>
      <c r="I458">
        <v>13.4156135081719</v>
      </c>
      <c r="J458" t="s">
        <v>14338</v>
      </c>
    </row>
    <row r="459" spans="1:10" x14ac:dyDescent="0.25">
      <c r="A459" t="s">
        <v>18</v>
      </c>
      <c r="B459" t="s">
        <v>1977</v>
      </c>
      <c r="C459" s="24" t="s">
        <v>10880</v>
      </c>
      <c r="D459">
        <v>6.7224075720400706E-2</v>
      </c>
      <c r="E459">
        <v>0.28842458551008399</v>
      </c>
      <c r="F459">
        <v>0</v>
      </c>
      <c r="G459">
        <v>0</v>
      </c>
      <c r="H459">
        <v>4.9692540322580596</v>
      </c>
      <c r="I459">
        <v>13.4156135081719</v>
      </c>
      <c r="J459" t="s">
        <v>14427</v>
      </c>
    </row>
    <row r="460" spans="1:10" x14ac:dyDescent="0.25">
      <c r="A460" t="s">
        <v>18</v>
      </c>
      <c r="B460" t="s">
        <v>814</v>
      </c>
      <c r="C460" s="24" t="s">
        <v>10880</v>
      </c>
      <c r="D460">
        <v>6.7224075720400706E-2</v>
      </c>
      <c r="E460">
        <v>0.28842458551008399</v>
      </c>
      <c r="F460">
        <v>0</v>
      </c>
      <c r="G460">
        <v>0</v>
      </c>
      <c r="H460">
        <v>4.9692540322580596</v>
      </c>
      <c r="I460">
        <v>13.4156135081719</v>
      </c>
      <c r="J460" t="s">
        <v>14295</v>
      </c>
    </row>
    <row r="461" spans="1:10" x14ac:dyDescent="0.25">
      <c r="A461" t="s">
        <v>18</v>
      </c>
      <c r="B461" t="s">
        <v>7846</v>
      </c>
      <c r="C461" s="24" t="s">
        <v>10880</v>
      </c>
      <c r="D461">
        <v>6.7224075720400706E-2</v>
      </c>
      <c r="E461">
        <v>0.28842458551008399</v>
      </c>
      <c r="F461">
        <v>0</v>
      </c>
      <c r="G461">
        <v>0</v>
      </c>
      <c r="H461">
        <v>4.9692540322580596</v>
      </c>
      <c r="I461">
        <v>13.4156135081719</v>
      </c>
      <c r="J461" t="s">
        <v>14428</v>
      </c>
    </row>
    <row r="462" spans="1:10" x14ac:dyDescent="0.25">
      <c r="A462" t="s">
        <v>18</v>
      </c>
      <c r="B462" t="s">
        <v>6204</v>
      </c>
      <c r="C462" s="24" t="s">
        <v>10880</v>
      </c>
      <c r="D462">
        <v>6.7224075720400706E-2</v>
      </c>
      <c r="E462">
        <v>0.28842458551008399</v>
      </c>
      <c r="F462">
        <v>0</v>
      </c>
      <c r="G462">
        <v>0</v>
      </c>
      <c r="H462">
        <v>4.9692540322580596</v>
      </c>
      <c r="I462">
        <v>13.4156135081719</v>
      </c>
      <c r="J462" t="s">
        <v>14429</v>
      </c>
    </row>
    <row r="463" spans="1:10" x14ac:dyDescent="0.25">
      <c r="A463" t="s">
        <v>18</v>
      </c>
      <c r="B463" t="s">
        <v>10092</v>
      </c>
      <c r="C463" s="24" t="s">
        <v>10880</v>
      </c>
      <c r="D463">
        <v>6.7224075720400706E-2</v>
      </c>
      <c r="E463">
        <v>0.28842458551008399</v>
      </c>
      <c r="F463">
        <v>0</v>
      </c>
      <c r="G463">
        <v>0</v>
      </c>
      <c r="H463">
        <v>4.9692540322580596</v>
      </c>
      <c r="I463">
        <v>13.4156135081719</v>
      </c>
      <c r="J463" t="s">
        <v>14229</v>
      </c>
    </row>
    <row r="464" spans="1:10" x14ac:dyDescent="0.25">
      <c r="A464" t="s">
        <v>18</v>
      </c>
      <c r="B464" t="s">
        <v>1679</v>
      </c>
      <c r="C464" s="24" t="s">
        <v>10887</v>
      </c>
      <c r="D464">
        <v>6.7670950467243293E-2</v>
      </c>
      <c r="E464">
        <v>0.28842458551008399</v>
      </c>
      <c r="F464">
        <v>0</v>
      </c>
      <c r="G464">
        <v>0</v>
      </c>
      <c r="H464">
        <v>3.3195006747638298</v>
      </c>
      <c r="I464">
        <v>8.9397415683361903</v>
      </c>
      <c r="J464" t="s">
        <v>14430</v>
      </c>
    </row>
    <row r="465" spans="1:10" x14ac:dyDescent="0.25">
      <c r="A465" t="s">
        <v>18</v>
      </c>
      <c r="B465" t="s">
        <v>2638</v>
      </c>
      <c r="C465" s="24" t="s">
        <v>3715</v>
      </c>
      <c r="D465">
        <v>6.8648158352583394E-2</v>
      </c>
      <c r="E465">
        <v>0.28842458551008399</v>
      </c>
      <c r="F465">
        <v>0</v>
      </c>
      <c r="G465">
        <v>0</v>
      </c>
      <c r="H465">
        <v>2.68238026918084</v>
      </c>
      <c r="I465">
        <v>7.1854555818314703</v>
      </c>
      <c r="J465" t="s">
        <v>14431</v>
      </c>
    </row>
    <row r="466" spans="1:10" x14ac:dyDescent="0.25">
      <c r="A466" t="s">
        <v>18</v>
      </c>
      <c r="B466" t="s">
        <v>4699</v>
      </c>
      <c r="C466" s="24" t="s">
        <v>10895</v>
      </c>
      <c r="D466">
        <v>7.0728304312407494E-2</v>
      </c>
      <c r="E466">
        <v>0.28842458551008399</v>
      </c>
      <c r="F466">
        <v>0</v>
      </c>
      <c r="G466">
        <v>0</v>
      </c>
      <c r="H466">
        <v>4.8184261974584501</v>
      </c>
      <c r="I466">
        <v>12.763574651543401</v>
      </c>
      <c r="J466" t="s">
        <v>14432</v>
      </c>
    </row>
    <row r="467" spans="1:10" x14ac:dyDescent="0.25">
      <c r="A467" t="s">
        <v>18</v>
      </c>
      <c r="B467" t="s">
        <v>4700</v>
      </c>
      <c r="C467" s="24" t="s">
        <v>10895</v>
      </c>
      <c r="D467">
        <v>7.0728304312407494E-2</v>
      </c>
      <c r="E467">
        <v>0.28842458551008399</v>
      </c>
      <c r="F467">
        <v>0</v>
      </c>
      <c r="G467">
        <v>0</v>
      </c>
      <c r="H467">
        <v>4.8184261974584501</v>
      </c>
      <c r="I467">
        <v>12.763574651543401</v>
      </c>
      <c r="J467" t="s">
        <v>14433</v>
      </c>
    </row>
    <row r="468" spans="1:10" x14ac:dyDescent="0.25">
      <c r="A468" t="s">
        <v>18</v>
      </c>
      <c r="B468" t="s">
        <v>1997</v>
      </c>
      <c r="C468" s="24" t="s">
        <v>10895</v>
      </c>
      <c r="D468">
        <v>7.0728304312407494E-2</v>
      </c>
      <c r="E468">
        <v>0.28842458551008399</v>
      </c>
      <c r="F468">
        <v>0</v>
      </c>
      <c r="G468">
        <v>0</v>
      </c>
      <c r="H468">
        <v>4.8184261974584501</v>
      </c>
      <c r="I468">
        <v>12.763574651543401</v>
      </c>
      <c r="J468" t="s">
        <v>14434</v>
      </c>
    </row>
    <row r="469" spans="1:10" x14ac:dyDescent="0.25">
      <c r="A469" t="s">
        <v>18</v>
      </c>
      <c r="B469" t="s">
        <v>2414</v>
      </c>
      <c r="C469" s="24" t="s">
        <v>13100</v>
      </c>
      <c r="D469">
        <v>7.2018052753368297E-2</v>
      </c>
      <c r="E469">
        <v>0.28842458551008399</v>
      </c>
      <c r="F469">
        <v>0</v>
      </c>
      <c r="G469">
        <v>0</v>
      </c>
      <c r="H469">
        <v>3.22945617682459</v>
      </c>
      <c r="I469">
        <v>8.4961775107041806</v>
      </c>
      <c r="J469" t="s">
        <v>14435</v>
      </c>
    </row>
    <row r="470" spans="1:10" x14ac:dyDescent="0.25">
      <c r="A470" t="s">
        <v>18</v>
      </c>
      <c r="B470" t="s">
        <v>2415</v>
      </c>
      <c r="C470" s="24" t="s">
        <v>13100</v>
      </c>
      <c r="D470">
        <v>7.2018052753368297E-2</v>
      </c>
      <c r="E470">
        <v>0.28842458551008399</v>
      </c>
      <c r="F470">
        <v>0</v>
      </c>
      <c r="G470">
        <v>0</v>
      </c>
      <c r="H470">
        <v>3.22945617682459</v>
      </c>
      <c r="I470">
        <v>8.4961775107041806</v>
      </c>
      <c r="J470" t="s">
        <v>14436</v>
      </c>
    </row>
    <row r="471" spans="1:10" x14ac:dyDescent="0.25">
      <c r="A471" t="s">
        <v>18</v>
      </c>
      <c r="B471" t="s">
        <v>3728</v>
      </c>
      <c r="C471" s="24" t="s">
        <v>10901</v>
      </c>
      <c r="D471">
        <v>7.2703475400766701E-2</v>
      </c>
      <c r="E471">
        <v>0.28842458551008399</v>
      </c>
      <c r="F471">
        <v>0</v>
      </c>
      <c r="G471">
        <v>0</v>
      </c>
      <c r="H471">
        <v>15.859437751004</v>
      </c>
      <c r="I471">
        <v>41.573392341189098</v>
      </c>
      <c r="J471" t="s">
        <v>3628</v>
      </c>
    </row>
    <row r="472" spans="1:10" x14ac:dyDescent="0.25">
      <c r="A472" t="s">
        <v>18</v>
      </c>
      <c r="B472" t="s">
        <v>3729</v>
      </c>
      <c r="C472" s="24" t="s">
        <v>10901</v>
      </c>
      <c r="D472">
        <v>7.2703475400766701E-2</v>
      </c>
      <c r="E472">
        <v>0.28842458551008399</v>
      </c>
      <c r="F472">
        <v>0</v>
      </c>
      <c r="G472">
        <v>0</v>
      </c>
      <c r="H472">
        <v>15.859437751004</v>
      </c>
      <c r="I472">
        <v>41.573392341189098</v>
      </c>
      <c r="J472" t="s">
        <v>3730</v>
      </c>
    </row>
    <row r="473" spans="1:10" x14ac:dyDescent="0.25">
      <c r="A473" t="s">
        <v>18</v>
      </c>
      <c r="B473" t="s">
        <v>830</v>
      </c>
      <c r="C473" s="24" t="s">
        <v>10901</v>
      </c>
      <c r="D473">
        <v>7.2703475400766701E-2</v>
      </c>
      <c r="E473">
        <v>0.28842458551008399</v>
      </c>
      <c r="F473">
        <v>0</v>
      </c>
      <c r="G473">
        <v>0</v>
      </c>
      <c r="H473">
        <v>15.859437751004</v>
      </c>
      <c r="I473">
        <v>41.573392341189098</v>
      </c>
      <c r="J473" t="s">
        <v>14437</v>
      </c>
    </row>
    <row r="474" spans="1:10" x14ac:dyDescent="0.25">
      <c r="A474" t="s">
        <v>18</v>
      </c>
      <c r="B474" t="s">
        <v>14438</v>
      </c>
      <c r="C474" s="24" t="s">
        <v>10901</v>
      </c>
      <c r="D474">
        <v>7.2703475400766701E-2</v>
      </c>
      <c r="E474">
        <v>0.28842458551008399</v>
      </c>
      <c r="F474">
        <v>0</v>
      </c>
      <c r="G474">
        <v>0</v>
      </c>
      <c r="H474">
        <v>15.859437751004</v>
      </c>
      <c r="I474">
        <v>41.573392341189098</v>
      </c>
      <c r="J474" t="s">
        <v>14414</v>
      </c>
    </row>
    <row r="475" spans="1:10" x14ac:dyDescent="0.25">
      <c r="A475" t="s">
        <v>18</v>
      </c>
      <c r="B475" t="s">
        <v>3732</v>
      </c>
      <c r="C475" s="24" t="s">
        <v>10901</v>
      </c>
      <c r="D475">
        <v>7.2703475400766701E-2</v>
      </c>
      <c r="E475">
        <v>0.28842458551008399</v>
      </c>
      <c r="F475">
        <v>0</v>
      </c>
      <c r="G475">
        <v>0</v>
      </c>
      <c r="H475">
        <v>15.859437751004</v>
      </c>
      <c r="I475">
        <v>41.573392341189098</v>
      </c>
      <c r="J475" t="s">
        <v>3630</v>
      </c>
    </row>
    <row r="476" spans="1:10" x14ac:dyDescent="0.25">
      <c r="A476" t="s">
        <v>18</v>
      </c>
      <c r="B476" t="s">
        <v>5207</v>
      </c>
      <c r="C476" s="24" t="s">
        <v>10901</v>
      </c>
      <c r="D476">
        <v>7.2703475400766701E-2</v>
      </c>
      <c r="E476">
        <v>0.28842458551008399</v>
      </c>
      <c r="F476">
        <v>0</v>
      </c>
      <c r="G476">
        <v>0</v>
      </c>
      <c r="H476">
        <v>15.859437751004</v>
      </c>
      <c r="I476">
        <v>41.573392341189098</v>
      </c>
      <c r="J476" t="s">
        <v>5539</v>
      </c>
    </row>
    <row r="477" spans="1:10" x14ac:dyDescent="0.25">
      <c r="A477" t="s">
        <v>18</v>
      </c>
      <c r="B477" t="s">
        <v>3733</v>
      </c>
      <c r="C477" s="24" t="s">
        <v>10901</v>
      </c>
      <c r="D477">
        <v>7.2703475400766701E-2</v>
      </c>
      <c r="E477">
        <v>0.28842458551008399</v>
      </c>
      <c r="F477">
        <v>0</v>
      </c>
      <c r="G477">
        <v>0</v>
      </c>
      <c r="H477">
        <v>15.859437751004</v>
      </c>
      <c r="I477">
        <v>41.573392341189098</v>
      </c>
      <c r="J477" t="s">
        <v>3734</v>
      </c>
    </row>
    <row r="478" spans="1:10" x14ac:dyDescent="0.25">
      <c r="A478" t="s">
        <v>18</v>
      </c>
      <c r="B478" t="s">
        <v>3735</v>
      </c>
      <c r="C478" s="24" t="s">
        <v>10901</v>
      </c>
      <c r="D478">
        <v>7.2703475400766701E-2</v>
      </c>
      <c r="E478">
        <v>0.28842458551008399</v>
      </c>
      <c r="F478">
        <v>0</v>
      </c>
      <c r="G478">
        <v>0</v>
      </c>
      <c r="H478">
        <v>15.859437751004</v>
      </c>
      <c r="I478">
        <v>41.573392341189098</v>
      </c>
      <c r="J478" t="s">
        <v>3734</v>
      </c>
    </row>
    <row r="479" spans="1:10" x14ac:dyDescent="0.25">
      <c r="A479" t="s">
        <v>18</v>
      </c>
      <c r="B479" t="s">
        <v>14439</v>
      </c>
      <c r="C479" s="24" t="s">
        <v>10901</v>
      </c>
      <c r="D479">
        <v>7.2703475400766701E-2</v>
      </c>
      <c r="E479">
        <v>0.28842458551008399</v>
      </c>
      <c r="F479">
        <v>0</v>
      </c>
      <c r="G479">
        <v>0</v>
      </c>
      <c r="H479">
        <v>15.859437751004</v>
      </c>
      <c r="I479">
        <v>41.573392341189098</v>
      </c>
      <c r="J479" t="s">
        <v>14414</v>
      </c>
    </row>
    <row r="480" spans="1:10" x14ac:dyDescent="0.25">
      <c r="A480" t="s">
        <v>18</v>
      </c>
      <c r="B480" t="s">
        <v>5100</v>
      </c>
      <c r="C480" s="24" t="s">
        <v>10901</v>
      </c>
      <c r="D480">
        <v>7.2703475400766701E-2</v>
      </c>
      <c r="E480">
        <v>0.28842458551008399</v>
      </c>
      <c r="F480">
        <v>0</v>
      </c>
      <c r="G480">
        <v>0</v>
      </c>
      <c r="H480">
        <v>15.859437751004</v>
      </c>
      <c r="I480">
        <v>41.573392341189098</v>
      </c>
      <c r="J480" t="s">
        <v>14404</v>
      </c>
    </row>
    <row r="481" spans="1:10" x14ac:dyDescent="0.25">
      <c r="A481" t="s">
        <v>18</v>
      </c>
      <c r="B481" t="s">
        <v>7209</v>
      </c>
      <c r="C481" s="24" t="s">
        <v>10901</v>
      </c>
      <c r="D481">
        <v>7.2703475400766701E-2</v>
      </c>
      <c r="E481">
        <v>0.28842458551008399</v>
      </c>
      <c r="F481">
        <v>0</v>
      </c>
      <c r="G481">
        <v>0</v>
      </c>
      <c r="H481">
        <v>15.859437751004</v>
      </c>
      <c r="I481">
        <v>41.573392341189098</v>
      </c>
      <c r="J481" t="s">
        <v>14409</v>
      </c>
    </row>
    <row r="482" spans="1:10" x14ac:dyDescent="0.25">
      <c r="A482" t="s">
        <v>18</v>
      </c>
      <c r="B482" t="s">
        <v>3739</v>
      </c>
      <c r="C482" s="24" t="s">
        <v>10901</v>
      </c>
      <c r="D482">
        <v>7.2703475400766701E-2</v>
      </c>
      <c r="E482">
        <v>0.28842458551008399</v>
      </c>
      <c r="F482">
        <v>0</v>
      </c>
      <c r="G482">
        <v>0</v>
      </c>
      <c r="H482">
        <v>15.859437751004</v>
      </c>
      <c r="I482">
        <v>41.573392341189098</v>
      </c>
      <c r="J482" t="s">
        <v>3662</v>
      </c>
    </row>
    <row r="483" spans="1:10" x14ac:dyDescent="0.25">
      <c r="A483" t="s">
        <v>18</v>
      </c>
      <c r="B483" t="s">
        <v>842</v>
      </c>
      <c r="C483" s="24" t="s">
        <v>10901</v>
      </c>
      <c r="D483">
        <v>7.2703475400766701E-2</v>
      </c>
      <c r="E483">
        <v>0.28842458551008399</v>
      </c>
      <c r="F483">
        <v>0</v>
      </c>
      <c r="G483">
        <v>0</v>
      </c>
      <c r="H483">
        <v>15.859437751004</v>
      </c>
      <c r="I483">
        <v>41.573392341189098</v>
      </c>
      <c r="J483" t="s">
        <v>752</v>
      </c>
    </row>
    <row r="484" spans="1:10" x14ac:dyDescent="0.25">
      <c r="A484" t="s">
        <v>18</v>
      </c>
      <c r="B484" t="s">
        <v>3740</v>
      </c>
      <c r="C484" s="24" t="s">
        <v>10901</v>
      </c>
      <c r="D484">
        <v>7.2703475400766701E-2</v>
      </c>
      <c r="E484">
        <v>0.28842458551008399</v>
      </c>
      <c r="F484">
        <v>0</v>
      </c>
      <c r="G484">
        <v>0</v>
      </c>
      <c r="H484">
        <v>15.859437751004</v>
      </c>
      <c r="I484">
        <v>41.573392341189098</v>
      </c>
      <c r="J484" t="s">
        <v>3662</v>
      </c>
    </row>
    <row r="485" spans="1:10" x14ac:dyDescent="0.25">
      <c r="A485" t="s">
        <v>18</v>
      </c>
      <c r="B485" t="s">
        <v>5209</v>
      </c>
      <c r="C485" s="24" t="s">
        <v>10901</v>
      </c>
      <c r="D485">
        <v>7.2703475400766701E-2</v>
      </c>
      <c r="E485">
        <v>0.28842458551008399</v>
      </c>
      <c r="F485">
        <v>0</v>
      </c>
      <c r="G485">
        <v>0</v>
      </c>
      <c r="H485">
        <v>15.859437751004</v>
      </c>
      <c r="I485">
        <v>41.573392341189098</v>
      </c>
      <c r="J485" t="s">
        <v>11071</v>
      </c>
    </row>
    <row r="486" spans="1:10" x14ac:dyDescent="0.25">
      <c r="A486" t="s">
        <v>18</v>
      </c>
      <c r="B486" t="s">
        <v>9646</v>
      </c>
      <c r="C486" s="24" t="s">
        <v>10901</v>
      </c>
      <c r="D486">
        <v>7.2703475400766701E-2</v>
      </c>
      <c r="E486">
        <v>0.28842458551008399</v>
      </c>
      <c r="F486">
        <v>0</v>
      </c>
      <c r="G486">
        <v>0</v>
      </c>
      <c r="H486">
        <v>15.859437751004</v>
      </c>
      <c r="I486">
        <v>41.573392341189098</v>
      </c>
      <c r="J486" t="s">
        <v>9647</v>
      </c>
    </row>
    <row r="487" spans="1:10" x14ac:dyDescent="0.25">
      <c r="A487" t="s">
        <v>18</v>
      </c>
      <c r="B487" t="s">
        <v>14440</v>
      </c>
      <c r="C487" s="24" t="s">
        <v>10901</v>
      </c>
      <c r="D487">
        <v>7.2703475400766701E-2</v>
      </c>
      <c r="E487">
        <v>0.28842458551008399</v>
      </c>
      <c r="F487">
        <v>0</v>
      </c>
      <c r="G487">
        <v>0</v>
      </c>
      <c r="H487">
        <v>15.859437751004</v>
      </c>
      <c r="I487">
        <v>41.573392341189098</v>
      </c>
      <c r="J487" t="s">
        <v>14412</v>
      </c>
    </row>
    <row r="488" spans="1:10" x14ac:dyDescent="0.25">
      <c r="A488" t="s">
        <v>18</v>
      </c>
      <c r="B488" t="s">
        <v>9648</v>
      </c>
      <c r="C488" s="24" t="s">
        <v>10901</v>
      </c>
      <c r="D488">
        <v>7.2703475400766701E-2</v>
      </c>
      <c r="E488">
        <v>0.28842458551008399</v>
      </c>
      <c r="F488">
        <v>0</v>
      </c>
      <c r="G488">
        <v>0</v>
      </c>
      <c r="H488">
        <v>15.859437751004</v>
      </c>
      <c r="I488">
        <v>41.573392341189098</v>
      </c>
      <c r="J488" t="s">
        <v>9594</v>
      </c>
    </row>
    <row r="489" spans="1:10" x14ac:dyDescent="0.25">
      <c r="A489" t="s">
        <v>18</v>
      </c>
      <c r="B489" t="s">
        <v>14441</v>
      </c>
      <c r="C489" s="24" t="s">
        <v>10901</v>
      </c>
      <c r="D489">
        <v>7.2703475400766701E-2</v>
      </c>
      <c r="E489">
        <v>0.28842458551008399</v>
      </c>
      <c r="F489">
        <v>0</v>
      </c>
      <c r="G489">
        <v>0</v>
      </c>
      <c r="H489">
        <v>15.859437751004</v>
      </c>
      <c r="I489">
        <v>41.573392341189098</v>
      </c>
      <c r="J489" t="s">
        <v>14442</v>
      </c>
    </row>
    <row r="490" spans="1:10" x14ac:dyDescent="0.25">
      <c r="A490" t="s">
        <v>18</v>
      </c>
      <c r="B490" t="s">
        <v>3747</v>
      </c>
      <c r="C490" s="24" t="s">
        <v>10901</v>
      </c>
      <c r="D490">
        <v>7.2703475400766701E-2</v>
      </c>
      <c r="E490">
        <v>0.28842458551008399</v>
      </c>
      <c r="F490">
        <v>0</v>
      </c>
      <c r="G490">
        <v>0</v>
      </c>
      <c r="H490">
        <v>15.859437751004</v>
      </c>
      <c r="I490">
        <v>41.573392341189098</v>
      </c>
      <c r="J490" t="s">
        <v>10027</v>
      </c>
    </row>
    <row r="491" spans="1:10" x14ac:dyDescent="0.25">
      <c r="A491" t="s">
        <v>18</v>
      </c>
      <c r="B491" t="s">
        <v>7228</v>
      </c>
      <c r="C491" s="24" t="s">
        <v>10901</v>
      </c>
      <c r="D491">
        <v>7.2703475400766701E-2</v>
      </c>
      <c r="E491">
        <v>0.28842458551008399</v>
      </c>
      <c r="F491">
        <v>0</v>
      </c>
      <c r="G491">
        <v>0</v>
      </c>
      <c r="H491">
        <v>15.859437751004</v>
      </c>
      <c r="I491">
        <v>41.573392341189098</v>
      </c>
      <c r="J491" t="s">
        <v>14409</v>
      </c>
    </row>
    <row r="492" spans="1:10" x14ac:dyDescent="0.25">
      <c r="A492" t="s">
        <v>18</v>
      </c>
      <c r="B492" t="s">
        <v>197</v>
      </c>
      <c r="C492" s="24" t="s">
        <v>10901</v>
      </c>
      <c r="D492">
        <v>7.2703475400766701E-2</v>
      </c>
      <c r="E492">
        <v>0.28842458551008399</v>
      </c>
      <c r="F492">
        <v>0</v>
      </c>
      <c r="G492">
        <v>0</v>
      </c>
      <c r="H492">
        <v>15.859437751004</v>
      </c>
      <c r="I492">
        <v>41.573392341189098</v>
      </c>
      <c r="J492" t="s">
        <v>9609</v>
      </c>
    </row>
    <row r="493" spans="1:10" x14ac:dyDescent="0.25">
      <c r="A493" t="s">
        <v>18</v>
      </c>
      <c r="B493" t="s">
        <v>9652</v>
      </c>
      <c r="C493" s="24" t="s">
        <v>10901</v>
      </c>
      <c r="D493">
        <v>7.2703475400766701E-2</v>
      </c>
      <c r="E493">
        <v>0.28842458551008399</v>
      </c>
      <c r="F493">
        <v>0</v>
      </c>
      <c r="G493">
        <v>0</v>
      </c>
      <c r="H493">
        <v>15.859437751004</v>
      </c>
      <c r="I493">
        <v>41.573392341189098</v>
      </c>
      <c r="J493" t="s">
        <v>9609</v>
      </c>
    </row>
    <row r="494" spans="1:10" x14ac:dyDescent="0.25">
      <c r="A494" t="s">
        <v>18</v>
      </c>
      <c r="B494" t="s">
        <v>3749</v>
      </c>
      <c r="C494" s="24" t="s">
        <v>10901</v>
      </c>
      <c r="D494">
        <v>7.2703475400766701E-2</v>
      </c>
      <c r="E494">
        <v>0.28842458551008399</v>
      </c>
      <c r="F494">
        <v>0</v>
      </c>
      <c r="G494">
        <v>0</v>
      </c>
      <c r="H494">
        <v>15.859437751004</v>
      </c>
      <c r="I494">
        <v>41.573392341189098</v>
      </c>
      <c r="J494" t="s">
        <v>3630</v>
      </c>
    </row>
    <row r="495" spans="1:10" x14ac:dyDescent="0.25">
      <c r="A495" t="s">
        <v>18</v>
      </c>
      <c r="B495" t="s">
        <v>5618</v>
      </c>
      <c r="C495" s="24" t="s">
        <v>10901</v>
      </c>
      <c r="D495">
        <v>7.2703475400766701E-2</v>
      </c>
      <c r="E495">
        <v>0.28842458551008399</v>
      </c>
      <c r="F495">
        <v>0</v>
      </c>
      <c r="G495">
        <v>0</v>
      </c>
      <c r="H495">
        <v>15.859437751004</v>
      </c>
      <c r="I495">
        <v>41.573392341189098</v>
      </c>
      <c r="J495" t="s">
        <v>5536</v>
      </c>
    </row>
    <row r="496" spans="1:10" x14ac:dyDescent="0.25">
      <c r="A496" t="s">
        <v>18</v>
      </c>
      <c r="B496" t="s">
        <v>7231</v>
      </c>
      <c r="C496" s="24" t="s">
        <v>10901</v>
      </c>
      <c r="D496">
        <v>7.2703475400766701E-2</v>
      </c>
      <c r="E496">
        <v>0.28842458551008399</v>
      </c>
      <c r="F496">
        <v>0</v>
      </c>
      <c r="G496">
        <v>0</v>
      </c>
      <c r="H496">
        <v>15.859437751004</v>
      </c>
      <c r="I496">
        <v>41.573392341189098</v>
      </c>
      <c r="J496" t="s">
        <v>14409</v>
      </c>
    </row>
    <row r="497" spans="1:10" x14ac:dyDescent="0.25">
      <c r="A497" t="s">
        <v>18</v>
      </c>
      <c r="B497" t="s">
        <v>14443</v>
      </c>
      <c r="C497" s="24" t="s">
        <v>10901</v>
      </c>
      <c r="D497">
        <v>7.2703475400766701E-2</v>
      </c>
      <c r="E497">
        <v>0.28842458551008399</v>
      </c>
      <c r="F497">
        <v>0</v>
      </c>
      <c r="G497">
        <v>0</v>
      </c>
      <c r="H497">
        <v>15.859437751004</v>
      </c>
      <c r="I497">
        <v>41.573392341189098</v>
      </c>
      <c r="J497" t="s">
        <v>14437</v>
      </c>
    </row>
    <row r="498" spans="1:10" x14ac:dyDescent="0.25">
      <c r="A498" t="s">
        <v>18</v>
      </c>
      <c r="B498" t="s">
        <v>850</v>
      </c>
      <c r="C498" s="24" t="s">
        <v>10901</v>
      </c>
      <c r="D498">
        <v>7.2703475400766701E-2</v>
      </c>
      <c r="E498">
        <v>0.28842458551008399</v>
      </c>
      <c r="F498">
        <v>0</v>
      </c>
      <c r="G498">
        <v>0</v>
      </c>
      <c r="H498">
        <v>15.859437751004</v>
      </c>
      <c r="I498">
        <v>41.573392341189098</v>
      </c>
      <c r="J498" t="s">
        <v>752</v>
      </c>
    </row>
    <row r="499" spans="1:10" x14ac:dyDescent="0.25">
      <c r="A499" t="s">
        <v>18</v>
      </c>
      <c r="B499" t="s">
        <v>851</v>
      </c>
      <c r="C499" s="24" t="s">
        <v>10901</v>
      </c>
      <c r="D499">
        <v>7.2703475400766701E-2</v>
      </c>
      <c r="E499">
        <v>0.28842458551008399</v>
      </c>
      <c r="F499">
        <v>0</v>
      </c>
      <c r="G499">
        <v>0</v>
      </c>
      <c r="H499">
        <v>15.859437751004</v>
      </c>
      <c r="I499">
        <v>41.573392341189098</v>
      </c>
      <c r="J499" t="s">
        <v>3823</v>
      </c>
    </row>
    <row r="500" spans="1:10" x14ac:dyDescent="0.25">
      <c r="A500" t="s">
        <v>18</v>
      </c>
      <c r="B500" t="s">
        <v>7233</v>
      </c>
      <c r="C500" s="24" t="s">
        <v>10901</v>
      </c>
      <c r="D500">
        <v>7.2703475400766701E-2</v>
      </c>
      <c r="E500">
        <v>0.28842458551008399</v>
      </c>
      <c r="F500">
        <v>0</v>
      </c>
      <c r="G500">
        <v>0</v>
      </c>
      <c r="H500">
        <v>15.859437751004</v>
      </c>
      <c r="I500">
        <v>41.573392341189098</v>
      </c>
      <c r="J500" t="s">
        <v>14417</v>
      </c>
    </row>
    <row r="501" spans="1:10" x14ac:dyDescent="0.25">
      <c r="A501" t="s">
        <v>18</v>
      </c>
      <c r="B501" t="s">
        <v>5622</v>
      </c>
      <c r="C501" s="24" t="s">
        <v>10901</v>
      </c>
      <c r="D501">
        <v>7.2703475400766701E-2</v>
      </c>
      <c r="E501">
        <v>0.28842458551008399</v>
      </c>
      <c r="F501">
        <v>0</v>
      </c>
      <c r="G501">
        <v>0</v>
      </c>
      <c r="H501">
        <v>15.859437751004</v>
      </c>
      <c r="I501">
        <v>41.573392341189098</v>
      </c>
      <c r="J501" t="s">
        <v>5538</v>
      </c>
    </row>
    <row r="502" spans="1:10" x14ac:dyDescent="0.25">
      <c r="A502" t="s">
        <v>18</v>
      </c>
      <c r="B502" t="s">
        <v>7235</v>
      </c>
      <c r="C502" s="24" t="s">
        <v>10901</v>
      </c>
      <c r="D502">
        <v>7.2703475400766701E-2</v>
      </c>
      <c r="E502">
        <v>0.28842458551008399</v>
      </c>
      <c r="F502">
        <v>0</v>
      </c>
      <c r="G502">
        <v>0</v>
      </c>
      <c r="H502">
        <v>15.859437751004</v>
      </c>
      <c r="I502">
        <v>41.573392341189098</v>
      </c>
      <c r="J502" t="s">
        <v>14417</v>
      </c>
    </row>
    <row r="503" spans="1:10" x14ac:dyDescent="0.25">
      <c r="A503" t="s">
        <v>18</v>
      </c>
      <c r="B503" t="s">
        <v>5623</v>
      </c>
      <c r="C503" s="24" t="s">
        <v>10901</v>
      </c>
      <c r="D503">
        <v>7.2703475400766701E-2</v>
      </c>
      <c r="E503">
        <v>0.28842458551008399</v>
      </c>
      <c r="F503">
        <v>0</v>
      </c>
      <c r="G503">
        <v>0</v>
      </c>
      <c r="H503">
        <v>15.859437751004</v>
      </c>
      <c r="I503">
        <v>41.573392341189098</v>
      </c>
      <c r="J503" t="s">
        <v>5536</v>
      </c>
    </row>
    <row r="504" spans="1:10" x14ac:dyDescent="0.25">
      <c r="A504" t="s">
        <v>18</v>
      </c>
      <c r="B504" t="s">
        <v>3762</v>
      </c>
      <c r="C504" s="24" t="s">
        <v>10901</v>
      </c>
      <c r="D504">
        <v>7.2703475400766701E-2</v>
      </c>
      <c r="E504">
        <v>0.28842458551008399</v>
      </c>
      <c r="F504">
        <v>0</v>
      </c>
      <c r="G504">
        <v>0</v>
      </c>
      <c r="H504">
        <v>15.859437751004</v>
      </c>
      <c r="I504">
        <v>41.573392341189098</v>
      </c>
      <c r="J504" t="s">
        <v>3763</v>
      </c>
    </row>
    <row r="505" spans="1:10" x14ac:dyDescent="0.25">
      <c r="A505" t="s">
        <v>18</v>
      </c>
      <c r="B505" t="s">
        <v>3765</v>
      </c>
      <c r="C505" s="24" t="s">
        <v>10901</v>
      </c>
      <c r="D505">
        <v>7.2703475400766701E-2</v>
      </c>
      <c r="E505">
        <v>0.28842458551008399</v>
      </c>
      <c r="F505">
        <v>0</v>
      </c>
      <c r="G505">
        <v>0</v>
      </c>
      <c r="H505">
        <v>15.859437751004</v>
      </c>
      <c r="I505">
        <v>41.573392341189098</v>
      </c>
      <c r="J505" t="s">
        <v>3766</v>
      </c>
    </row>
    <row r="506" spans="1:10" x14ac:dyDescent="0.25">
      <c r="A506" t="s">
        <v>18</v>
      </c>
      <c r="B506" t="s">
        <v>9657</v>
      </c>
      <c r="C506" s="24" t="s">
        <v>10901</v>
      </c>
      <c r="D506">
        <v>7.2703475400766701E-2</v>
      </c>
      <c r="E506">
        <v>0.28842458551008399</v>
      </c>
      <c r="F506">
        <v>0</v>
      </c>
      <c r="G506">
        <v>0</v>
      </c>
      <c r="H506">
        <v>15.859437751004</v>
      </c>
      <c r="I506">
        <v>41.573392341189098</v>
      </c>
      <c r="J506" t="s">
        <v>9658</v>
      </c>
    </row>
    <row r="507" spans="1:10" x14ac:dyDescent="0.25">
      <c r="A507" t="s">
        <v>18</v>
      </c>
      <c r="B507" t="s">
        <v>3767</v>
      </c>
      <c r="C507" s="24" t="s">
        <v>10901</v>
      </c>
      <c r="D507">
        <v>7.2703475400766701E-2</v>
      </c>
      <c r="E507">
        <v>0.28842458551008399</v>
      </c>
      <c r="F507">
        <v>0</v>
      </c>
      <c r="G507">
        <v>0</v>
      </c>
      <c r="H507">
        <v>15.859437751004</v>
      </c>
      <c r="I507">
        <v>41.573392341189098</v>
      </c>
      <c r="J507" t="s">
        <v>3628</v>
      </c>
    </row>
    <row r="508" spans="1:10" x14ac:dyDescent="0.25">
      <c r="A508" t="s">
        <v>18</v>
      </c>
      <c r="B508" t="s">
        <v>3768</v>
      </c>
      <c r="C508" s="24" t="s">
        <v>10901</v>
      </c>
      <c r="D508">
        <v>7.2703475400766701E-2</v>
      </c>
      <c r="E508">
        <v>0.28842458551008399</v>
      </c>
      <c r="F508">
        <v>0</v>
      </c>
      <c r="G508">
        <v>0</v>
      </c>
      <c r="H508">
        <v>15.859437751004</v>
      </c>
      <c r="I508">
        <v>41.573392341189098</v>
      </c>
      <c r="J508" t="s">
        <v>3630</v>
      </c>
    </row>
    <row r="509" spans="1:10" x14ac:dyDescent="0.25">
      <c r="A509" t="s">
        <v>18</v>
      </c>
      <c r="B509" t="s">
        <v>14444</v>
      </c>
      <c r="C509" s="24" t="s">
        <v>10901</v>
      </c>
      <c r="D509">
        <v>7.2703475400766701E-2</v>
      </c>
      <c r="E509">
        <v>0.28842458551008399</v>
      </c>
      <c r="F509">
        <v>0</v>
      </c>
      <c r="G509">
        <v>0</v>
      </c>
      <c r="H509">
        <v>15.859437751004</v>
      </c>
      <c r="I509">
        <v>41.573392341189098</v>
      </c>
      <c r="J509" t="s">
        <v>14417</v>
      </c>
    </row>
    <row r="510" spans="1:10" x14ac:dyDescent="0.25">
      <c r="A510" t="s">
        <v>18</v>
      </c>
      <c r="B510" t="s">
        <v>14445</v>
      </c>
      <c r="C510" s="24" t="s">
        <v>10901</v>
      </c>
      <c r="D510">
        <v>7.2703475400766701E-2</v>
      </c>
      <c r="E510">
        <v>0.28842458551008399</v>
      </c>
      <c r="F510">
        <v>0</v>
      </c>
      <c r="G510">
        <v>0</v>
      </c>
      <c r="H510">
        <v>15.859437751004</v>
      </c>
      <c r="I510">
        <v>41.573392341189098</v>
      </c>
      <c r="J510" t="s">
        <v>14446</v>
      </c>
    </row>
    <row r="511" spans="1:10" x14ac:dyDescent="0.25">
      <c r="A511" t="s">
        <v>18</v>
      </c>
      <c r="B511" t="s">
        <v>7246</v>
      </c>
      <c r="C511" s="24" t="s">
        <v>10901</v>
      </c>
      <c r="D511">
        <v>7.2703475400766701E-2</v>
      </c>
      <c r="E511">
        <v>0.28842458551008399</v>
      </c>
      <c r="F511">
        <v>0</v>
      </c>
      <c r="G511">
        <v>0</v>
      </c>
      <c r="H511">
        <v>15.859437751004</v>
      </c>
      <c r="I511">
        <v>41.573392341189098</v>
      </c>
      <c r="J511" t="s">
        <v>7247</v>
      </c>
    </row>
    <row r="512" spans="1:10" x14ac:dyDescent="0.25">
      <c r="A512" t="s">
        <v>18</v>
      </c>
      <c r="B512" t="s">
        <v>3781</v>
      </c>
      <c r="C512" s="24" t="s">
        <v>10901</v>
      </c>
      <c r="D512">
        <v>7.2703475400766701E-2</v>
      </c>
      <c r="E512">
        <v>0.28842458551008399</v>
      </c>
      <c r="F512">
        <v>0</v>
      </c>
      <c r="G512">
        <v>0</v>
      </c>
      <c r="H512">
        <v>15.859437751004</v>
      </c>
      <c r="I512">
        <v>41.573392341189098</v>
      </c>
      <c r="J512" t="s">
        <v>3730</v>
      </c>
    </row>
    <row r="513" spans="1:10" x14ac:dyDescent="0.25">
      <c r="A513" t="s">
        <v>18</v>
      </c>
      <c r="B513" t="s">
        <v>2654</v>
      </c>
      <c r="C513" s="24" t="s">
        <v>9659</v>
      </c>
      <c r="D513">
        <v>7.3585280703057102E-2</v>
      </c>
      <c r="E513">
        <v>0.29123916718540099</v>
      </c>
      <c r="F513">
        <v>0</v>
      </c>
      <c r="G513">
        <v>0</v>
      </c>
      <c r="H513">
        <v>2.6160202585632399</v>
      </c>
      <c r="I513">
        <v>6.8260085107048196</v>
      </c>
      <c r="J513" t="s">
        <v>14447</v>
      </c>
    </row>
    <row r="514" spans="1:10" x14ac:dyDescent="0.25">
      <c r="A514" t="s">
        <v>18</v>
      </c>
      <c r="B514" t="s">
        <v>1726</v>
      </c>
      <c r="C514" s="24" t="s">
        <v>14448</v>
      </c>
      <c r="D514">
        <v>7.4237539798943999E-2</v>
      </c>
      <c r="E514">
        <v>0.29198008097432199</v>
      </c>
      <c r="F514">
        <v>0</v>
      </c>
      <c r="G514">
        <v>0</v>
      </c>
      <c r="H514">
        <v>3.1862348178137601</v>
      </c>
      <c r="I514">
        <v>8.2857569001857492</v>
      </c>
      <c r="J514" t="s">
        <v>14449</v>
      </c>
    </row>
    <row r="515" spans="1:10" x14ac:dyDescent="0.25">
      <c r="A515" t="s">
        <v>18</v>
      </c>
      <c r="B515" t="s">
        <v>2420</v>
      </c>
      <c r="C515" s="24" t="s">
        <v>14448</v>
      </c>
      <c r="D515">
        <v>7.4237539798943999E-2</v>
      </c>
      <c r="E515">
        <v>0.29198008097432199</v>
      </c>
      <c r="F515">
        <v>0</v>
      </c>
      <c r="G515">
        <v>0</v>
      </c>
      <c r="H515">
        <v>3.1862348178137601</v>
      </c>
      <c r="I515">
        <v>8.2857569001857492</v>
      </c>
      <c r="J515" t="s">
        <v>14450</v>
      </c>
    </row>
    <row r="516" spans="1:10" x14ac:dyDescent="0.25">
      <c r="A516" t="s">
        <v>18</v>
      </c>
      <c r="B516" t="s">
        <v>2025</v>
      </c>
      <c r="C516" s="24" t="s">
        <v>10936</v>
      </c>
      <c r="D516">
        <v>7.42907898337032E-2</v>
      </c>
      <c r="E516">
        <v>0.29198008097432199</v>
      </c>
      <c r="F516">
        <v>0</v>
      </c>
      <c r="G516">
        <v>0</v>
      </c>
      <c r="H516">
        <v>4.6764705882352899</v>
      </c>
      <c r="I516">
        <v>12.1577399636392</v>
      </c>
      <c r="J516" t="s">
        <v>8219</v>
      </c>
    </row>
    <row r="517" spans="1:10" x14ac:dyDescent="0.25">
      <c r="A517" t="s">
        <v>18</v>
      </c>
      <c r="B517" t="s">
        <v>2432</v>
      </c>
      <c r="C517" s="24" t="s">
        <v>10940</v>
      </c>
      <c r="D517">
        <v>7.6487192359380202E-2</v>
      </c>
      <c r="E517">
        <v>0.29679969663788103</v>
      </c>
      <c r="F517">
        <v>0</v>
      </c>
      <c r="G517">
        <v>0</v>
      </c>
      <c r="H517">
        <v>3.14415086298742</v>
      </c>
      <c r="I517">
        <v>8.0824547341451591</v>
      </c>
      <c r="J517" t="s">
        <v>14451</v>
      </c>
    </row>
    <row r="518" spans="1:10" x14ac:dyDescent="0.25">
      <c r="A518" t="s">
        <v>18</v>
      </c>
      <c r="B518" t="s">
        <v>6111</v>
      </c>
      <c r="C518" s="24" t="s">
        <v>10940</v>
      </c>
      <c r="D518">
        <v>7.6487192359380202E-2</v>
      </c>
      <c r="E518">
        <v>0.29679969663788103</v>
      </c>
      <c r="F518">
        <v>0</v>
      </c>
      <c r="G518">
        <v>0</v>
      </c>
      <c r="H518">
        <v>3.14415086298742</v>
      </c>
      <c r="I518">
        <v>8.0824547341451591</v>
      </c>
      <c r="J518" t="s">
        <v>14452</v>
      </c>
    </row>
    <row r="519" spans="1:10" x14ac:dyDescent="0.25">
      <c r="A519" t="s">
        <v>18</v>
      </c>
      <c r="B519" t="s">
        <v>2043</v>
      </c>
      <c r="C519" s="24" t="s">
        <v>10943</v>
      </c>
      <c r="D519">
        <v>7.79095420270252E-2</v>
      </c>
      <c r="E519">
        <v>0.29679969663788103</v>
      </c>
      <c r="F519">
        <v>0</v>
      </c>
      <c r="G519">
        <v>0</v>
      </c>
      <c r="H519">
        <v>4.5426267281105899</v>
      </c>
      <c r="I519">
        <v>11.593723020167999</v>
      </c>
      <c r="J519" t="s">
        <v>9624</v>
      </c>
    </row>
    <row r="520" spans="1:10" x14ac:dyDescent="0.25">
      <c r="A520" t="s">
        <v>18</v>
      </c>
      <c r="B520" t="s">
        <v>2258</v>
      </c>
      <c r="C520" s="24" t="s">
        <v>3409</v>
      </c>
      <c r="D520">
        <v>7.8697897832957595E-2</v>
      </c>
      <c r="E520">
        <v>0.29679969663788103</v>
      </c>
      <c r="F520">
        <v>0</v>
      </c>
      <c r="G520">
        <v>0</v>
      </c>
      <c r="H520">
        <v>2.55284552845528</v>
      </c>
      <c r="I520">
        <v>6.4896877577945498</v>
      </c>
      <c r="J520" t="s">
        <v>14453</v>
      </c>
    </row>
    <row r="521" spans="1:10" x14ac:dyDescent="0.25">
      <c r="A521" t="s">
        <v>18</v>
      </c>
      <c r="B521" t="s">
        <v>1609</v>
      </c>
      <c r="C521" s="24" t="s">
        <v>3409</v>
      </c>
      <c r="D521">
        <v>7.8697897832957595E-2</v>
      </c>
      <c r="E521">
        <v>0.29679969663788103</v>
      </c>
      <c r="F521">
        <v>0</v>
      </c>
      <c r="G521">
        <v>0</v>
      </c>
      <c r="H521">
        <v>2.55284552845528</v>
      </c>
      <c r="I521">
        <v>6.4896877577945498</v>
      </c>
      <c r="J521" t="s">
        <v>14454</v>
      </c>
    </row>
    <row r="522" spans="1:10" x14ac:dyDescent="0.25">
      <c r="A522" t="s">
        <v>18</v>
      </c>
      <c r="B522" t="s">
        <v>4964</v>
      </c>
      <c r="C522" s="24" t="s">
        <v>13162</v>
      </c>
      <c r="D522">
        <v>7.8766659672142095E-2</v>
      </c>
      <c r="E522">
        <v>0.29679969663788103</v>
      </c>
      <c r="F522">
        <v>0</v>
      </c>
      <c r="G522">
        <v>0</v>
      </c>
      <c r="H522">
        <v>3.10315999789684</v>
      </c>
      <c r="I522">
        <v>7.8859533575473</v>
      </c>
      <c r="J522" t="s">
        <v>14455</v>
      </c>
    </row>
    <row r="523" spans="1:10" x14ac:dyDescent="0.25">
      <c r="A523" t="s">
        <v>18</v>
      </c>
      <c r="B523" t="s">
        <v>2343</v>
      </c>
      <c r="C523" s="24" t="s">
        <v>5642</v>
      </c>
      <c r="D523">
        <v>8.0122778398341796E-2</v>
      </c>
      <c r="E523">
        <v>0.29679969663788103</v>
      </c>
      <c r="F523">
        <v>0</v>
      </c>
      <c r="G523">
        <v>0</v>
      </c>
      <c r="H523">
        <v>1.7092198581560201</v>
      </c>
      <c r="I523">
        <v>4.3144043750954104</v>
      </c>
      <c r="J523" t="s">
        <v>14456</v>
      </c>
    </row>
    <row r="524" spans="1:10" x14ac:dyDescent="0.25">
      <c r="A524" t="s">
        <v>18</v>
      </c>
      <c r="B524" t="s">
        <v>7865</v>
      </c>
      <c r="C524" s="24" t="s">
        <v>10953</v>
      </c>
      <c r="D524">
        <v>8.1582610882516296E-2</v>
      </c>
      <c r="E524">
        <v>0.29679969663788103</v>
      </c>
      <c r="F524">
        <v>0</v>
      </c>
      <c r="G524">
        <v>0</v>
      </c>
      <c r="H524">
        <v>4.4162186379928299</v>
      </c>
      <c r="I524">
        <v>11.067658386764499</v>
      </c>
      <c r="J524" t="s">
        <v>14457</v>
      </c>
    </row>
    <row r="525" spans="1:10" x14ac:dyDescent="0.25">
      <c r="A525" t="s">
        <v>18</v>
      </c>
      <c r="B525" t="s">
        <v>3805</v>
      </c>
      <c r="C525" s="24" t="s">
        <v>10953</v>
      </c>
      <c r="D525">
        <v>8.1582610882516296E-2</v>
      </c>
      <c r="E525">
        <v>0.29679969663788103</v>
      </c>
      <c r="F525">
        <v>0</v>
      </c>
      <c r="G525">
        <v>0</v>
      </c>
      <c r="H525">
        <v>4.4162186379928299</v>
      </c>
      <c r="I525">
        <v>11.067658386764499</v>
      </c>
      <c r="J525" t="s">
        <v>14458</v>
      </c>
    </row>
    <row r="526" spans="1:10" x14ac:dyDescent="0.25">
      <c r="A526" t="s">
        <v>18</v>
      </c>
      <c r="B526" t="s">
        <v>2065</v>
      </c>
      <c r="C526" s="24" t="s">
        <v>10953</v>
      </c>
      <c r="D526">
        <v>8.1582610882516296E-2</v>
      </c>
      <c r="E526">
        <v>0.29679969663788103</v>
      </c>
      <c r="F526">
        <v>0</v>
      </c>
      <c r="G526">
        <v>0</v>
      </c>
      <c r="H526">
        <v>4.4162186379928299</v>
      </c>
      <c r="I526">
        <v>11.067658386764499</v>
      </c>
      <c r="J526" t="s">
        <v>14459</v>
      </c>
    </row>
    <row r="527" spans="1:10" x14ac:dyDescent="0.25">
      <c r="A527" t="s">
        <v>18</v>
      </c>
      <c r="B527" t="s">
        <v>3332</v>
      </c>
      <c r="C527" s="24" t="s">
        <v>10953</v>
      </c>
      <c r="D527">
        <v>8.1582610882516296E-2</v>
      </c>
      <c r="E527">
        <v>0.29679969663788103</v>
      </c>
      <c r="F527">
        <v>0</v>
      </c>
      <c r="G527">
        <v>0</v>
      </c>
      <c r="H527">
        <v>4.4162186379928299</v>
      </c>
      <c r="I527">
        <v>11.067658386764499</v>
      </c>
      <c r="J527" t="s">
        <v>8219</v>
      </c>
    </row>
    <row r="528" spans="1:10" x14ac:dyDescent="0.25">
      <c r="A528" t="s">
        <v>18</v>
      </c>
      <c r="B528" t="s">
        <v>2662</v>
      </c>
      <c r="C528" s="24" t="s">
        <v>14460</v>
      </c>
      <c r="D528">
        <v>8.2684088239620201E-2</v>
      </c>
      <c r="E528">
        <v>0.29679969663788103</v>
      </c>
      <c r="F528">
        <v>0</v>
      </c>
      <c r="G528">
        <v>0</v>
      </c>
      <c r="H528">
        <v>2.0420299965120301</v>
      </c>
      <c r="I528">
        <v>5.09022555100975</v>
      </c>
      <c r="J528" t="s">
        <v>14461</v>
      </c>
    </row>
    <row r="529" spans="1:10" x14ac:dyDescent="0.25">
      <c r="A529" t="s">
        <v>18</v>
      </c>
      <c r="B529" t="s">
        <v>1784</v>
      </c>
      <c r="C529" s="24" t="s">
        <v>10958</v>
      </c>
      <c r="D529">
        <v>8.3413609730529303E-2</v>
      </c>
      <c r="E529">
        <v>0.29679969663788103</v>
      </c>
      <c r="F529">
        <v>0</v>
      </c>
      <c r="G529">
        <v>0</v>
      </c>
      <c r="H529">
        <v>3.0242914979757001</v>
      </c>
      <c r="I529">
        <v>7.51217010585008</v>
      </c>
      <c r="J529" t="s">
        <v>14449</v>
      </c>
    </row>
    <row r="530" spans="1:10" x14ac:dyDescent="0.25">
      <c r="A530" t="s">
        <v>18</v>
      </c>
      <c r="B530" t="s">
        <v>3811</v>
      </c>
      <c r="C530" s="24" t="s">
        <v>10959</v>
      </c>
      <c r="D530">
        <v>8.4298138690049207E-2</v>
      </c>
      <c r="E530">
        <v>0.29679969663788103</v>
      </c>
      <c r="F530">
        <v>0</v>
      </c>
      <c r="G530">
        <v>0</v>
      </c>
      <c r="H530">
        <v>13.2155287817938</v>
      </c>
      <c r="I530">
        <v>32.687229337260398</v>
      </c>
      <c r="J530" t="s">
        <v>3628</v>
      </c>
    </row>
    <row r="531" spans="1:10" x14ac:dyDescent="0.25">
      <c r="A531" t="s">
        <v>18</v>
      </c>
      <c r="B531" t="s">
        <v>14462</v>
      </c>
      <c r="C531" s="24" t="s">
        <v>10959</v>
      </c>
      <c r="D531">
        <v>8.4298138690049207E-2</v>
      </c>
      <c r="E531">
        <v>0.29679969663788103</v>
      </c>
      <c r="F531">
        <v>0</v>
      </c>
      <c r="G531">
        <v>0</v>
      </c>
      <c r="H531">
        <v>13.2155287817938</v>
      </c>
      <c r="I531">
        <v>32.687229337260398</v>
      </c>
      <c r="J531" t="s">
        <v>14406</v>
      </c>
    </row>
    <row r="532" spans="1:10" x14ac:dyDescent="0.25">
      <c r="A532" t="s">
        <v>18</v>
      </c>
      <c r="B532" t="s">
        <v>14463</v>
      </c>
      <c r="C532" s="24" t="s">
        <v>10959</v>
      </c>
      <c r="D532">
        <v>8.4298138690049207E-2</v>
      </c>
      <c r="E532">
        <v>0.29679969663788103</v>
      </c>
      <c r="F532">
        <v>0</v>
      </c>
      <c r="G532">
        <v>0</v>
      </c>
      <c r="H532">
        <v>13.2155287817938</v>
      </c>
      <c r="I532">
        <v>32.687229337260398</v>
      </c>
      <c r="J532" t="s">
        <v>14464</v>
      </c>
    </row>
    <row r="533" spans="1:10" x14ac:dyDescent="0.25">
      <c r="A533" t="s">
        <v>18</v>
      </c>
      <c r="B533" t="s">
        <v>3812</v>
      </c>
      <c r="C533" s="24" t="s">
        <v>10959</v>
      </c>
      <c r="D533">
        <v>8.4298138690049207E-2</v>
      </c>
      <c r="E533">
        <v>0.29679969663788103</v>
      </c>
      <c r="F533">
        <v>0</v>
      </c>
      <c r="G533">
        <v>0</v>
      </c>
      <c r="H533">
        <v>13.2155287817938</v>
      </c>
      <c r="I533">
        <v>32.687229337260398</v>
      </c>
      <c r="J533" t="s">
        <v>14406</v>
      </c>
    </row>
    <row r="534" spans="1:10" x14ac:dyDescent="0.25">
      <c r="A534" t="s">
        <v>18</v>
      </c>
      <c r="B534" t="s">
        <v>14465</v>
      </c>
      <c r="C534" s="24" t="s">
        <v>10959</v>
      </c>
      <c r="D534">
        <v>8.4298138690049207E-2</v>
      </c>
      <c r="E534">
        <v>0.29679969663788103</v>
      </c>
      <c r="F534">
        <v>0</v>
      </c>
      <c r="G534">
        <v>0</v>
      </c>
      <c r="H534">
        <v>13.2155287817938</v>
      </c>
      <c r="I534">
        <v>32.687229337260398</v>
      </c>
      <c r="J534" t="s">
        <v>14437</v>
      </c>
    </row>
    <row r="535" spans="1:10" x14ac:dyDescent="0.25">
      <c r="A535" t="s">
        <v>18</v>
      </c>
      <c r="B535" t="s">
        <v>912</v>
      </c>
      <c r="C535" s="24" t="s">
        <v>10959</v>
      </c>
      <c r="D535">
        <v>8.4298138690049207E-2</v>
      </c>
      <c r="E535">
        <v>0.29679969663788103</v>
      </c>
      <c r="F535">
        <v>0</v>
      </c>
      <c r="G535">
        <v>0</v>
      </c>
      <c r="H535">
        <v>13.2155287817938</v>
      </c>
      <c r="I535">
        <v>32.687229337260398</v>
      </c>
      <c r="J535" t="s">
        <v>913</v>
      </c>
    </row>
    <row r="536" spans="1:10" x14ac:dyDescent="0.25">
      <c r="A536" t="s">
        <v>18</v>
      </c>
      <c r="B536" t="s">
        <v>914</v>
      </c>
      <c r="C536" s="24" t="s">
        <v>10959</v>
      </c>
      <c r="D536">
        <v>8.4298138690049207E-2</v>
      </c>
      <c r="E536">
        <v>0.29679969663788103</v>
      </c>
      <c r="F536">
        <v>0</v>
      </c>
      <c r="G536">
        <v>0</v>
      </c>
      <c r="H536">
        <v>13.2155287817938</v>
      </c>
      <c r="I536">
        <v>32.687229337260398</v>
      </c>
      <c r="J536" t="s">
        <v>915</v>
      </c>
    </row>
    <row r="537" spans="1:10" x14ac:dyDescent="0.25">
      <c r="A537" t="s">
        <v>18</v>
      </c>
      <c r="B537" t="s">
        <v>916</v>
      </c>
      <c r="C537" s="24" t="s">
        <v>10959</v>
      </c>
      <c r="D537">
        <v>8.4298138690049207E-2</v>
      </c>
      <c r="E537">
        <v>0.29679969663788103</v>
      </c>
      <c r="F537">
        <v>0</v>
      </c>
      <c r="G537">
        <v>0</v>
      </c>
      <c r="H537">
        <v>13.2155287817938</v>
      </c>
      <c r="I537">
        <v>32.687229337260398</v>
      </c>
      <c r="J537" t="s">
        <v>913</v>
      </c>
    </row>
    <row r="538" spans="1:10" x14ac:dyDescent="0.25">
      <c r="A538" t="s">
        <v>18</v>
      </c>
      <c r="B538" t="s">
        <v>14466</v>
      </c>
      <c r="C538" s="24" t="s">
        <v>10959</v>
      </c>
      <c r="D538">
        <v>8.4298138690049207E-2</v>
      </c>
      <c r="E538">
        <v>0.29679969663788103</v>
      </c>
      <c r="F538">
        <v>0</v>
      </c>
      <c r="G538">
        <v>0</v>
      </c>
      <c r="H538">
        <v>13.2155287817938</v>
      </c>
      <c r="I538">
        <v>32.687229337260398</v>
      </c>
      <c r="J538" t="s">
        <v>14406</v>
      </c>
    </row>
    <row r="539" spans="1:10" x14ac:dyDescent="0.25">
      <c r="A539" t="s">
        <v>18</v>
      </c>
      <c r="B539" t="s">
        <v>3822</v>
      </c>
      <c r="C539" s="24" t="s">
        <v>10959</v>
      </c>
      <c r="D539">
        <v>8.4298138690049207E-2</v>
      </c>
      <c r="E539">
        <v>0.29679969663788103</v>
      </c>
      <c r="F539">
        <v>0</v>
      </c>
      <c r="G539">
        <v>0</v>
      </c>
      <c r="H539">
        <v>13.2155287817938</v>
      </c>
      <c r="I539">
        <v>32.687229337260398</v>
      </c>
      <c r="J539" t="s">
        <v>3823</v>
      </c>
    </row>
    <row r="540" spans="1:10" x14ac:dyDescent="0.25">
      <c r="A540" t="s">
        <v>18</v>
      </c>
      <c r="B540" t="s">
        <v>9689</v>
      </c>
      <c r="C540" s="24" t="s">
        <v>10959</v>
      </c>
      <c r="D540">
        <v>8.4298138690049207E-2</v>
      </c>
      <c r="E540">
        <v>0.29679969663788103</v>
      </c>
      <c r="F540">
        <v>0</v>
      </c>
      <c r="G540">
        <v>0</v>
      </c>
      <c r="H540">
        <v>13.2155287817938</v>
      </c>
      <c r="I540">
        <v>32.687229337260398</v>
      </c>
      <c r="J540" t="s">
        <v>9690</v>
      </c>
    </row>
    <row r="541" spans="1:10" x14ac:dyDescent="0.25">
      <c r="A541" t="s">
        <v>18</v>
      </c>
      <c r="B541" t="s">
        <v>7276</v>
      </c>
      <c r="C541" s="24" t="s">
        <v>10959</v>
      </c>
      <c r="D541">
        <v>8.4298138690049207E-2</v>
      </c>
      <c r="E541">
        <v>0.29679969663788103</v>
      </c>
      <c r="F541">
        <v>0</v>
      </c>
      <c r="G541">
        <v>0</v>
      </c>
      <c r="H541">
        <v>13.2155287817938</v>
      </c>
      <c r="I541">
        <v>32.687229337260398</v>
      </c>
      <c r="J541" t="s">
        <v>7277</v>
      </c>
    </row>
    <row r="542" spans="1:10" x14ac:dyDescent="0.25">
      <c r="A542" t="s">
        <v>18</v>
      </c>
      <c r="B542" t="s">
        <v>9691</v>
      </c>
      <c r="C542" s="24" t="s">
        <v>10959</v>
      </c>
      <c r="D542">
        <v>8.4298138690049207E-2</v>
      </c>
      <c r="E542">
        <v>0.29679969663788103</v>
      </c>
      <c r="F542">
        <v>0</v>
      </c>
      <c r="G542">
        <v>0</v>
      </c>
      <c r="H542">
        <v>13.2155287817938</v>
      </c>
      <c r="I542">
        <v>32.687229337260398</v>
      </c>
      <c r="J542" t="s">
        <v>9692</v>
      </c>
    </row>
    <row r="543" spans="1:10" x14ac:dyDescent="0.25">
      <c r="A543" t="s">
        <v>18</v>
      </c>
      <c r="B543" t="s">
        <v>7283</v>
      </c>
      <c r="C543" s="24" t="s">
        <v>10959</v>
      </c>
      <c r="D543">
        <v>8.4298138690049207E-2</v>
      </c>
      <c r="E543">
        <v>0.29679969663788103</v>
      </c>
      <c r="F543">
        <v>0</v>
      </c>
      <c r="G543">
        <v>0</v>
      </c>
      <c r="H543">
        <v>13.2155287817938</v>
      </c>
      <c r="I543">
        <v>32.687229337260398</v>
      </c>
      <c r="J543" t="s">
        <v>14409</v>
      </c>
    </row>
    <row r="544" spans="1:10" x14ac:dyDescent="0.25">
      <c r="A544" t="s">
        <v>18</v>
      </c>
      <c r="B544" t="s">
        <v>228</v>
      </c>
      <c r="C544" s="24" t="s">
        <v>10959</v>
      </c>
      <c r="D544">
        <v>8.4298138690049207E-2</v>
      </c>
      <c r="E544">
        <v>0.29679969663788103</v>
      </c>
      <c r="F544">
        <v>0</v>
      </c>
      <c r="G544">
        <v>0</v>
      </c>
      <c r="H544">
        <v>13.2155287817938</v>
      </c>
      <c r="I544">
        <v>32.687229337260398</v>
      </c>
      <c r="J544" t="s">
        <v>3828</v>
      </c>
    </row>
    <row r="545" spans="1:10" x14ac:dyDescent="0.25">
      <c r="A545" t="s">
        <v>18</v>
      </c>
      <c r="B545" t="s">
        <v>9695</v>
      </c>
      <c r="C545" s="24" t="s">
        <v>10959</v>
      </c>
      <c r="D545">
        <v>8.4298138690049207E-2</v>
      </c>
      <c r="E545">
        <v>0.29679969663788103</v>
      </c>
      <c r="F545">
        <v>0</v>
      </c>
      <c r="G545">
        <v>0</v>
      </c>
      <c r="H545">
        <v>13.2155287817938</v>
      </c>
      <c r="I545">
        <v>32.687229337260398</v>
      </c>
      <c r="J545" t="s">
        <v>9696</v>
      </c>
    </row>
    <row r="546" spans="1:10" x14ac:dyDescent="0.25">
      <c r="A546" t="s">
        <v>18</v>
      </c>
      <c r="B546" t="s">
        <v>5226</v>
      </c>
      <c r="C546" s="24" t="s">
        <v>10959</v>
      </c>
      <c r="D546">
        <v>8.4298138690049207E-2</v>
      </c>
      <c r="E546">
        <v>0.29679969663788103</v>
      </c>
      <c r="F546">
        <v>0</v>
      </c>
      <c r="G546">
        <v>0</v>
      </c>
      <c r="H546">
        <v>13.2155287817938</v>
      </c>
      <c r="I546">
        <v>32.687229337260398</v>
      </c>
      <c r="J546" t="s">
        <v>5536</v>
      </c>
    </row>
    <row r="547" spans="1:10" x14ac:dyDescent="0.25">
      <c r="A547" t="s">
        <v>18</v>
      </c>
      <c r="B547" t="s">
        <v>3832</v>
      </c>
      <c r="C547" s="24" t="s">
        <v>10959</v>
      </c>
      <c r="D547">
        <v>8.4298138690049207E-2</v>
      </c>
      <c r="E547">
        <v>0.29679969663788103</v>
      </c>
      <c r="F547">
        <v>0</v>
      </c>
      <c r="G547">
        <v>0</v>
      </c>
      <c r="H547">
        <v>13.2155287817938</v>
      </c>
      <c r="I547">
        <v>32.687229337260398</v>
      </c>
      <c r="J547" t="s">
        <v>11071</v>
      </c>
    </row>
    <row r="548" spans="1:10" x14ac:dyDescent="0.25">
      <c r="A548" t="s">
        <v>18</v>
      </c>
      <c r="B548" t="s">
        <v>5678</v>
      </c>
      <c r="C548" s="24" t="s">
        <v>10959</v>
      </c>
      <c r="D548">
        <v>8.4298138690049207E-2</v>
      </c>
      <c r="E548">
        <v>0.29679969663788103</v>
      </c>
      <c r="F548">
        <v>0</v>
      </c>
      <c r="G548">
        <v>0</v>
      </c>
      <c r="H548">
        <v>13.2155287817938</v>
      </c>
      <c r="I548">
        <v>32.687229337260398</v>
      </c>
      <c r="J548" t="s">
        <v>5679</v>
      </c>
    </row>
    <row r="549" spans="1:10" x14ac:dyDescent="0.25">
      <c r="A549" t="s">
        <v>18</v>
      </c>
      <c r="B549" t="s">
        <v>9698</v>
      </c>
      <c r="C549" s="24" t="s">
        <v>10959</v>
      </c>
      <c r="D549">
        <v>8.4298138690049207E-2</v>
      </c>
      <c r="E549">
        <v>0.29679969663788103</v>
      </c>
      <c r="F549">
        <v>0</v>
      </c>
      <c r="G549">
        <v>0</v>
      </c>
      <c r="H549">
        <v>13.2155287817938</v>
      </c>
      <c r="I549">
        <v>32.687229337260398</v>
      </c>
      <c r="J549" t="s">
        <v>14467</v>
      </c>
    </row>
    <row r="550" spans="1:10" x14ac:dyDescent="0.25">
      <c r="A550" t="s">
        <v>18</v>
      </c>
      <c r="B550" t="s">
        <v>5680</v>
      </c>
      <c r="C550" s="24" t="s">
        <v>10959</v>
      </c>
      <c r="D550">
        <v>8.4298138690049207E-2</v>
      </c>
      <c r="E550">
        <v>0.29679969663788103</v>
      </c>
      <c r="F550">
        <v>0</v>
      </c>
      <c r="G550">
        <v>0</v>
      </c>
      <c r="H550">
        <v>13.2155287817938</v>
      </c>
      <c r="I550">
        <v>32.687229337260398</v>
      </c>
      <c r="J550" t="s">
        <v>5681</v>
      </c>
    </row>
    <row r="551" spans="1:10" x14ac:dyDescent="0.25">
      <c r="A551" t="s">
        <v>18</v>
      </c>
      <c r="B551" t="s">
        <v>3836</v>
      </c>
      <c r="C551" s="24" t="s">
        <v>10959</v>
      </c>
      <c r="D551">
        <v>8.4298138690049207E-2</v>
      </c>
      <c r="E551">
        <v>0.29679969663788103</v>
      </c>
      <c r="F551">
        <v>0</v>
      </c>
      <c r="G551">
        <v>0</v>
      </c>
      <c r="H551">
        <v>13.2155287817938</v>
      </c>
      <c r="I551">
        <v>32.687229337260398</v>
      </c>
      <c r="J551" t="s">
        <v>7122</v>
      </c>
    </row>
    <row r="552" spans="1:10" x14ac:dyDescent="0.25">
      <c r="A552" t="s">
        <v>18</v>
      </c>
      <c r="B552" t="s">
        <v>3837</v>
      </c>
      <c r="C552" s="24" t="s">
        <v>10959</v>
      </c>
      <c r="D552">
        <v>8.4298138690049207E-2</v>
      </c>
      <c r="E552">
        <v>0.29679969663788103</v>
      </c>
      <c r="F552">
        <v>0</v>
      </c>
      <c r="G552">
        <v>0</v>
      </c>
      <c r="H552">
        <v>13.2155287817938</v>
      </c>
      <c r="I552">
        <v>32.687229337260398</v>
      </c>
      <c r="J552" t="s">
        <v>3828</v>
      </c>
    </row>
    <row r="553" spans="1:10" x14ac:dyDescent="0.25">
      <c r="A553" t="s">
        <v>18</v>
      </c>
      <c r="B553" t="s">
        <v>949</v>
      </c>
      <c r="C553" s="24" t="s">
        <v>10959</v>
      </c>
      <c r="D553">
        <v>8.4298138690049207E-2</v>
      </c>
      <c r="E553">
        <v>0.29679969663788103</v>
      </c>
      <c r="F553">
        <v>0</v>
      </c>
      <c r="G553">
        <v>0</v>
      </c>
      <c r="H553">
        <v>13.2155287817938</v>
      </c>
      <c r="I553">
        <v>32.687229337260398</v>
      </c>
      <c r="J553" t="s">
        <v>752</v>
      </c>
    </row>
    <row r="554" spans="1:10" x14ac:dyDescent="0.25">
      <c r="A554" t="s">
        <v>18</v>
      </c>
      <c r="B554" t="s">
        <v>14468</v>
      </c>
      <c r="C554" s="24" t="s">
        <v>10959</v>
      </c>
      <c r="D554">
        <v>8.4298138690049207E-2</v>
      </c>
      <c r="E554">
        <v>0.29679969663788103</v>
      </c>
      <c r="F554">
        <v>0</v>
      </c>
      <c r="G554">
        <v>0</v>
      </c>
      <c r="H554">
        <v>13.2155287817938</v>
      </c>
      <c r="I554">
        <v>32.687229337260398</v>
      </c>
      <c r="J554" t="s">
        <v>14469</v>
      </c>
    </row>
    <row r="555" spans="1:10" x14ac:dyDescent="0.25">
      <c r="A555" t="s">
        <v>18</v>
      </c>
      <c r="B555" t="s">
        <v>5688</v>
      </c>
      <c r="C555" s="24" t="s">
        <v>10959</v>
      </c>
      <c r="D555">
        <v>8.4298138690049207E-2</v>
      </c>
      <c r="E555">
        <v>0.29679969663788103</v>
      </c>
      <c r="F555">
        <v>0</v>
      </c>
      <c r="G555">
        <v>0</v>
      </c>
      <c r="H555">
        <v>13.2155287817938</v>
      </c>
      <c r="I555">
        <v>32.687229337260398</v>
      </c>
      <c r="J555" t="s">
        <v>7122</v>
      </c>
    </row>
    <row r="556" spans="1:10" x14ac:dyDescent="0.25">
      <c r="A556" t="s">
        <v>18</v>
      </c>
      <c r="B556" t="s">
        <v>950</v>
      </c>
      <c r="C556" s="24" t="s">
        <v>10959</v>
      </c>
      <c r="D556">
        <v>8.4298138690049207E-2</v>
      </c>
      <c r="E556">
        <v>0.29679969663788103</v>
      </c>
      <c r="F556">
        <v>0</v>
      </c>
      <c r="G556">
        <v>0</v>
      </c>
      <c r="H556">
        <v>13.2155287817938</v>
      </c>
      <c r="I556">
        <v>32.687229337260398</v>
      </c>
      <c r="J556" t="s">
        <v>913</v>
      </c>
    </row>
    <row r="557" spans="1:10" x14ac:dyDescent="0.25">
      <c r="A557" t="s">
        <v>18</v>
      </c>
      <c r="B557" t="s">
        <v>14470</v>
      </c>
      <c r="C557" s="24" t="s">
        <v>10959</v>
      </c>
      <c r="D557">
        <v>8.4298138690049207E-2</v>
      </c>
      <c r="E557">
        <v>0.29679969663788103</v>
      </c>
      <c r="F557">
        <v>0</v>
      </c>
      <c r="G557">
        <v>0</v>
      </c>
      <c r="H557">
        <v>13.2155287817938</v>
      </c>
      <c r="I557">
        <v>32.687229337260398</v>
      </c>
      <c r="J557" t="s">
        <v>14471</v>
      </c>
    </row>
    <row r="558" spans="1:10" x14ac:dyDescent="0.25">
      <c r="A558" t="s">
        <v>18</v>
      </c>
      <c r="B558" t="s">
        <v>7308</v>
      </c>
      <c r="C558" s="24" t="s">
        <v>10959</v>
      </c>
      <c r="D558">
        <v>8.4298138690049207E-2</v>
      </c>
      <c r="E558">
        <v>0.29679969663788103</v>
      </c>
      <c r="F558">
        <v>0</v>
      </c>
      <c r="G558">
        <v>0</v>
      </c>
      <c r="H558">
        <v>13.2155287817938</v>
      </c>
      <c r="I558">
        <v>32.687229337260398</v>
      </c>
      <c r="J558" t="s">
        <v>13049</v>
      </c>
    </row>
    <row r="559" spans="1:10" x14ac:dyDescent="0.25">
      <c r="A559" t="s">
        <v>18</v>
      </c>
      <c r="B559" t="s">
        <v>7309</v>
      </c>
      <c r="C559" s="24" t="s">
        <v>10959</v>
      </c>
      <c r="D559">
        <v>8.4298138690049207E-2</v>
      </c>
      <c r="E559">
        <v>0.29679969663788103</v>
      </c>
      <c r="F559">
        <v>0</v>
      </c>
      <c r="G559">
        <v>0</v>
      </c>
      <c r="H559">
        <v>13.2155287817938</v>
      </c>
      <c r="I559">
        <v>32.687229337260398</v>
      </c>
      <c r="J559" t="s">
        <v>7206</v>
      </c>
    </row>
    <row r="560" spans="1:10" x14ac:dyDescent="0.25">
      <c r="A560" t="s">
        <v>18</v>
      </c>
      <c r="B560" t="s">
        <v>14472</v>
      </c>
      <c r="C560" s="24" t="s">
        <v>10959</v>
      </c>
      <c r="D560">
        <v>8.4298138690049207E-2</v>
      </c>
      <c r="E560">
        <v>0.29679969663788103</v>
      </c>
      <c r="F560">
        <v>0</v>
      </c>
      <c r="G560">
        <v>0</v>
      </c>
      <c r="H560">
        <v>13.2155287817938</v>
      </c>
      <c r="I560">
        <v>32.687229337260398</v>
      </c>
      <c r="J560" t="s">
        <v>14417</v>
      </c>
    </row>
    <row r="561" spans="1:10" x14ac:dyDescent="0.25">
      <c r="A561" t="s">
        <v>18</v>
      </c>
      <c r="B561" t="s">
        <v>955</v>
      </c>
      <c r="C561" s="24" t="s">
        <v>10959</v>
      </c>
      <c r="D561">
        <v>8.4298138690049207E-2</v>
      </c>
      <c r="E561">
        <v>0.29679969663788103</v>
      </c>
      <c r="F561">
        <v>0</v>
      </c>
      <c r="G561">
        <v>0</v>
      </c>
      <c r="H561">
        <v>13.2155287817938</v>
      </c>
      <c r="I561">
        <v>32.687229337260398</v>
      </c>
      <c r="J561" t="s">
        <v>913</v>
      </c>
    </row>
    <row r="562" spans="1:10" x14ac:dyDescent="0.25">
      <c r="A562" t="s">
        <v>18</v>
      </c>
      <c r="B562" t="s">
        <v>9709</v>
      </c>
      <c r="C562" s="24" t="s">
        <v>10959</v>
      </c>
      <c r="D562">
        <v>8.4298138690049207E-2</v>
      </c>
      <c r="E562">
        <v>0.29679969663788103</v>
      </c>
      <c r="F562">
        <v>0</v>
      </c>
      <c r="G562">
        <v>0</v>
      </c>
      <c r="H562">
        <v>13.2155287817938</v>
      </c>
      <c r="I562">
        <v>32.687229337260398</v>
      </c>
      <c r="J562" t="s">
        <v>9710</v>
      </c>
    </row>
    <row r="563" spans="1:10" x14ac:dyDescent="0.25">
      <c r="A563" t="s">
        <v>18</v>
      </c>
      <c r="B563" t="s">
        <v>3847</v>
      </c>
      <c r="C563" s="24" t="s">
        <v>10959</v>
      </c>
      <c r="D563">
        <v>8.4298138690049207E-2</v>
      </c>
      <c r="E563">
        <v>0.29679969663788103</v>
      </c>
      <c r="F563">
        <v>0</v>
      </c>
      <c r="G563">
        <v>0</v>
      </c>
      <c r="H563">
        <v>13.2155287817938</v>
      </c>
      <c r="I563">
        <v>32.687229337260398</v>
      </c>
      <c r="J563" t="s">
        <v>3628</v>
      </c>
    </row>
    <row r="564" spans="1:10" x14ac:dyDescent="0.25">
      <c r="A564" t="s">
        <v>18</v>
      </c>
      <c r="B564" t="s">
        <v>8515</v>
      </c>
      <c r="C564" s="24" t="s">
        <v>10959</v>
      </c>
      <c r="D564">
        <v>8.4298138690049207E-2</v>
      </c>
      <c r="E564">
        <v>0.29679969663788103</v>
      </c>
      <c r="F564">
        <v>0</v>
      </c>
      <c r="G564">
        <v>0</v>
      </c>
      <c r="H564">
        <v>13.2155287817938</v>
      </c>
      <c r="I564">
        <v>32.687229337260398</v>
      </c>
      <c r="J564" t="s">
        <v>9710</v>
      </c>
    </row>
    <row r="565" spans="1:10" x14ac:dyDescent="0.25">
      <c r="A565" t="s">
        <v>18</v>
      </c>
      <c r="B565" t="s">
        <v>9712</v>
      </c>
      <c r="C565" s="24" t="s">
        <v>10959</v>
      </c>
      <c r="D565">
        <v>8.4298138690049207E-2</v>
      </c>
      <c r="E565">
        <v>0.29679969663788103</v>
      </c>
      <c r="F565">
        <v>0</v>
      </c>
      <c r="G565">
        <v>0</v>
      </c>
      <c r="H565">
        <v>13.2155287817938</v>
      </c>
      <c r="I565">
        <v>32.687229337260398</v>
      </c>
      <c r="J565" t="s">
        <v>9710</v>
      </c>
    </row>
    <row r="566" spans="1:10" x14ac:dyDescent="0.25">
      <c r="A566" t="s">
        <v>18</v>
      </c>
      <c r="B566" t="s">
        <v>3848</v>
      </c>
      <c r="C566" s="24" t="s">
        <v>10959</v>
      </c>
      <c r="D566">
        <v>8.4298138690049207E-2</v>
      </c>
      <c r="E566">
        <v>0.29679969663788103</v>
      </c>
      <c r="F566">
        <v>0</v>
      </c>
      <c r="G566">
        <v>0</v>
      </c>
      <c r="H566">
        <v>13.2155287817938</v>
      </c>
      <c r="I566">
        <v>32.687229337260398</v>
      </c>
      <c r="J566" t="s">
        <v>3662</v>
      </c>
    </row>
    <row r="567" spans="1:10" x14ac:dyDescent="0.25">
      <c r="A567" t="s">
        <v>18</v>
      </c>
      <c r="B567" t="s">
        <v>2079</v>
      </c>
      <c r="C567" s="24" t="s">
        <v>10986</v>
      </c>
      <c r="D567">
        <v>8.5308086028249699E-2</v>
      </c>
      <c r="E567">
        <v>0.29787327559450799</v>
      </c>
      <c r="F567">
        <v>0</v>
      </c>
      <c r="G567">
        <v>0</v>
      </c>
      <c r="H567">
        <v>4.2966434176111497</v>
      </c>
      <c r="I567">
        <v>10.5761277646873</v>
      </c>
      <c r="J567" t="s">
        <v>10046</v>
      </c>
    </row>
    <row r="568" spans="1:10" x14ac:dyDescent="0.25">
      <c r="A568" t="s">
        <v>18</v>
      </c>
      <c r="B568" t="s">
        <v>962</v>
      </c>
      <c r="C568" s="24" t="s">
        <v>10986</v>
      </c>
      <c r="D568">
        <v>8.5308086028249699E-2</v>
      </c>
      <c r="E568">
        <v>0.29787327559450799</v>
      </c>
      <c r="F568">
        <v>0</v>
      </c>
      <c r="G568">
        <v>0</v>
      </c>
      <c r="H568">
        <v>4.2966434176111497</v>
      </c>
      <c r="I568">
        <v>10.5761277646873</v>
      </c>
      <c r="J568" t="s">
        <v>14473</v>
      </c>
    </row>
    <row r="569" spans="1:10" x14ac:dyDescent="0.25">
      <c r="A569" t="s">
        <v>18</v>
      </c>
      <c r="B569" t="s">
        <v>2087</v>
      </c>
      <c r="C569" s="24" t="s">
        <v>10986</v>
      </c>
      <c r="D569">
        <v>8.5308086028249699E-2</v>
      </c>
      <c r="E569">
        <v>0.29787327559450799</v>
      </c>
      <c r="F569">
        <v>0</v>
      </c>
      <c r="G569">
        <v>0</v>
      </c>
      <c r="H569">
        <v>4.2966434176111497</v>
      </c>
      <c r="I569">
        <v>10.5761277646873</v>
      </c>
      <c r="J569" t="s">
        <v>14216</v>
      </c>
    </row>
    <row r="570" spans="1:10" x14ac:dyDescent="0.25">
      <c r="A570" t="s">
        <v>18</v>
      </c>
      <c r="B570" t="s">
        <v>2090</v>
      </c>
      <c r="C570" s="24" t="s">
        <v>10986</v>
      </c>
      <c r="D570">
        <v>8.5308086028249699E-2</v>
      </c>
      <c r="E570">
        <v>0.29787327559450799</v>
      </c>
      <c r="F570">
        <v>0</v>
      </c>
      <c r="G570">
        <v>0</v>
      </c>
      <c r="H570">
        <v>4.2966434176111497</v>
      </c>
      <c r="I570">
        <v>10.5761277646873</v>
      </c>
      <c r="J570" t="s">
        <v>14230</v>
      </c>
    </row>
    <row r="571" spans="1:10" x14ac:dyDescent="0.25">
      <c r="A571" t="s">
        <v>18</v>
      </c>
      <c r="B571" t="s">
        <v>2495</v>
      </c>
      <c r="C571" s="24" t="s">
        <v>10989</v>
      </c>
      <c r="D571">
        <v>8.57803661137818E-2</v>
      </c>
      <c r="E571">
        <v>0.29829838828732402</v>
      </c>
      <c r="F571">
        <v>0</v>
      </c>
      <c r="G571">
        <v>0</v>
      </c>
      <c r="H571">
        <v>2.9863360323886599</v>
      </c>
      <c r="I571">
        <v>7.3343371675255602</v>
      </c>
      <c r="J571" t="s">
        <v>14474</v>
      </c>
    </row>
    <row r="572" spans="1:10" x14ac:dyDescent="0.25">
      <c r="A572" t="s">
        <v>18</v>
      </c>
      <c r="B572" t="s">
        <v>2283</v>
      </c>
      <c r="C572" s="24" t="s">
        <v>7067</v>
      </c>
      <c r="D572">
        <v>8.5782850122863602E-2</v>
      </c>
      <c r="E572">
        <v>0.29829838828732402</v>
      </c>
      <c r="F572">
        <v>0</v>
      </c>
      <c r="G572">
        <v>0</v>
      </c>
      <c r="H572">
        <v>2.4731833364845199</v>
      </c>
      <c r="I572">
        <v>6.0739804222063496</v>
      </c>
      <c r="J572" t="s">
        <v>14475</v>
      </c>
    </row>
    <row r="573" spans="1:10" x14ac:dyDescent="0.25">
      <c r="A573" t="s">
        <v>18</v>
      </c>
      <c r="B573" t="s">
        <v>2838</v>
      </c>
      <c r="C573" s="24" t="s">
        <v>14476</v>
      </c>
      <c r="D573">
        <v>8.7550027344815498E-2</v>
      </c>
      <c r="E573">
        <v>0.30381837004668999</v>
      </c>
      <c r="F573">
        <v>0</v>
      </c>
      <c r="G573">
        <v>0</v>
      </c>
      <c r="H573">
        <v>1.80091001950041</v>
      </c>
      <c r="I573">
        <v>4.3861972276102703</v>
      </c>
      <c r="J573" t="s">
        <v>14477</v>
      </c>
    </row>
    <row r="574" spans="1:10" x14ac:dyDescent="0.25">
      <c r="A574" t="s">
        <v>18</v>
      </c>
      <c r="B574" t="s">
        <v>975</v>
      </c>
      <c r="C574" s="24" t="s">
        <v>14478</v>
      </c>
      <c r="D574">
        <v>8.8175485036534301E-2</v>
      </c>
      <c r="E574">
        <v>0.30416314892482499</v>
      </c>
      <c r="F574">
        <v>0</v>
      </c>
      <c r="G574">
        <v>0</v>
      </c>
      <c r="H574">
        <v>2.9493177387914198</v>
      </c>
      <c r="I574">
        <v>7.1622007699410197</v>
      </c>
      <c r="J574" t="s">
        <v>14352</v>
      </c>
    </row>
    <row r="575" spans="1:10" x14ac:dyDescent="0.25">
      <c r="A575" t="s">
        <v>18</v>
      </c>
      <c r="B575" t="s">
        <v>10115</v>
      </c>
      <c r="C575" s="24" t="s">
        <v>10998</v>
      </c>
      <c r="D575">
        <v>8.9084095992579895E-2</v>
      </c>
      <c r="E575">
        <v>0.30416314892482499</v>
      </c>
      <c r="F575">
        <v>0</v>
      </c>
      <c r="G575">
        <v>0</v>
      </c>
      <c r="H575">
        <v>4.1833616298811496</v>
      </c>
      <c r="I575">
        <v>10.116098236069</v>
      </c>
      <c r="J575" t="s">
        <v>14370</v>
      </c>
    </row>
    <row r="576" spans="1:10" x14ac:dyDescent="0.25">
      <c r="A576" t="s">
        <v>18</v>
      </c>
      <c r="B576" t="s">
        <v>2096</v>
      </c>
      <c r="C576" s="24" t="s">
        <v>10998</v>
      </c>
      <c r="D576">
        <v>8.9084095992579895E-2</v>
      </c>
      <c r="E576">
        <v>0.30416314892482499</v>
      </c>
      <c r="F576">
        <v>0</v>
      </c>
      <c r="G576">
        <v>0</v>
      </c>
      <c r="H576">
        <v>4.1833616298811496</v>
      </c>
      <c r="I576">
        <v>10.116098236069</v>
      </c>
      <c r="J576" t="s">
        <v>14479</v>
      </c>
    </row>
    <row r="577" spans="1:10" x14ac:dyDescent="0.25">
      <c r="A577" t="s">
        <v>18</v>
      </c>
      <c r="B577" t="s">
        <v>984</v>
      </c>
      <c r="C577" s="24" t="s">
        <v>10998</v>
      </c>
      <c r="D577">
        <v>8.9084095992579895E-2</v>
      </c>
      <c r="E577">
        <v>0.30416314892482499</v>
      </c>
      <c r="F577">
        <v>0</v>
      </c>
      <c r="G577">
        <v>0</v>
      </c>
      <c r="H577">
        <v>4.1833616298811496</v>
      </c>
      <c r="I577">
        <v>10.116098236069</v>
      </c>
      <c r="J577" t="s">
        <v>14480</v>
      </c>
    </row>
    <row r="578" spans="1:10" x14ac:dyDescent="0.25">
      <c r="A578" t="s">
        <v>18</v>
      </c>
      <c r="B578" t="s">
        <v>264</v>
      </c>
      <c r="C578" s="24" t="s">
        <v>11000</v>
      </c>
      <c r="D578">
        <v>9.0598592626284405E-2</v>
      </c>
      <c r="E578">
        <v>0.30416314892482499</v>
      </c>
      <c r="F578">
        <v>0</v>
      </c>
      <c r="G578">
        <v>0</v>
      </c>
      <c r="H578">
        <v>2.9132023304038701</v>
      </c>
      <c r="I578">
        <v>6.9955211150994598</v>
      </c>
      <c r="J578" t="s">
        <v>14481</v>
      </c>
    </row>
    <row r="579" spans="1:10" x14ac:dyDescent="0.25">
      <c r="A579" t="s">
        <v>18</v>
      </c>
      <c r="B579" t="s">
        <v>2113</v>
      </c>
      <c r="C579" s="24" t="s">
        <v>11007</v>
      </c>
      <c r="D579">
        <v>9.2908807601602597E-2</v>
      </c>
      <c r="E579">
        <v>0.30416314892482499</v>
      </c>
      <c r="F579">
        <v>0</v>
      </c>
      <c r="G579">
        <v>0</v>
      </c>
      <c r="H579">
        <v>4.0758891645988404</v>
      </c>
      <c r="I579">
        <v>9.6848703603027797</v>
      </c>
      <c r="J579" t="s">
        <v>3375</v>
      </c>
    </row>
    <row r="580" spans="1:10" x14ac:dyDescent="0.25">
      <c r="A580" t="s">
        <v>18</v>
      </c>
      <c r="B580" t="s">
        <v>4773</v>
      </c>
      <c r="C580" s="24" t="s">
        <v>11007</v>
      </c>
      <c r="D580">
        <v>9.2908807601602597E-2</v>
      </c>
      <c r="E580">
        <v>0.30416314892482499</v>
      </c>
      <c r="F580">
        <v>0</v>
      </c>
      <c r="G580">
        <v>0</v>
      </c>
      <c r="H580">
        <v>4.0758891645988404</v>
      </c>
      <c r="I580">
        <v>9.6848703603027797</v>
      </c>
      <c r="J580" t="s">
        <v>14482</v>
      </c>
    </row>
    <row r="581" spans="1:10" x14ac:dyDescent="0.25">
      <c r="A581" t="s">
        <v>18</v>
      </c>
      <c r="B581" t="s">
        <v>994</v>
      </c>
      <c r="C581" s="24" t="s">
        <v>11240</v>
      </c>
      <c r="D581">
        <v>9.3049311161117199E-2</v>
      </c>
      <c r="E581">
        <v>0.30416314892482499</v>
      </c>
      <c r="F581">
        <v>0</v>
      </c>
      <c r="G581">
        <v>0</v>
      </c>
      <c r="H581">
        <v>2.87795717282083</v>
      </c>
      <c r="I581">
        <v>6.83407106265763</v>
      </c>
      <c r="J581" t="s">
        <v>14483</v>
      </c>
    </row>
    <row r="582" spans="1:10" x14ac:dyDescent="0.25">
      <c r="A582" t="s">
        <v>18</v>
      </c>
      <c r="B582" t="s">
        <v>995</v>
      </c>
      <c r="C582" s="24" t="s">
        <v>11240</v>
      </c>
      <c r="D582">
        <v>9.3049311161117199E-2</v>
      </c>
      <c r="E582">
        <v>0.30416314892482499</v>
      </c>
      <c r="F582">
        <v>0</v>
      </c>
      <c r="G582">
        <v>0</v>
      </c>
      <c r="H582">
        <v>2.87795717282083</v>
      </c>
      <c r="I582">
        <v>6.83407106265763</v>
      </c>
      <c r="J582" t="s">
        <v>14484</v>
      </c>
    </row>
    <row r="583" spans="1:10" x14ac:dyDescent="0.25">
      <c r="A583" t="s">
        <v>18</v>
      </c>
      <c r="B583" t="s">
        <v>4487</v>
      </c>
      <c r="C583" s="24" t="s">
        <v>7084</v>
      </c>
      <c r="D583">
        <v>9.31674563453668E-2</v>
      </c>
      <c r="E583">
        <v>0.30416314892482499</v>
      </c>
      <c r="F583">
        <v>0</v>
      </c>
      <c r="G583">
        <v>0</v>
      </c>
      <c r="H583">
        <v>2.3983128553089998</v>
      </c>
      <c r="I583">
        <v>5.6920521215456299</v>
      </c>
      <c r="J583" t="s">
        <v>14485</v>
      </c>
    </row>
    <row r="584" spans="1:10" x14ac:dyDescent="0.25">
      <c r="A584" t="s">
        <v>18</v>
      </c>
      <c r="B584" t="s">
        <v>2783</v>
      </c>
      <c r="C584" s="24" t="s">
        <v>8827</v>
      </c>
      <c r="D584">
        <v>9.5197793294100094E-2</v>
      </c>
      <c r="E584">
        <v>0.30416314892482499</v>
      </c>
      <c r="F584">
        <v>0</v>
      </c>
      <c r="G584">
        <v>0</v>
      </c>
      <c r="H584">
        <v>2.12353452019105</v>
      </c>
      <c r="I584">
        <v>4.9941253356751698</v>
      </c>
      <c r="J584" t="s">
        <v>14486</v>
      </c>
    </row>
    <row r="585" spans="1:10" x14ac:dyDescent="0.25">
      <c r="A585" t="s">
        <v>18</v>
      </c>
      <c r="B585" t="s">
        <v>997</v>
      </c>
      <c r="C585" s="24" t="s">
        <v>11011</v>
      </c>
      <c r="D585">
        <v>9.5527259413183505E-2</v>
      </c>
      <c r="E585">
        <v>0.30416314892482499</v>
      </c>
      <c r="F585">
        <v>0</v>
      </c>
      <c r="G585">
        <v>0</v>
      </c>
      <c r="H585">
        <v>2.8435511856564402</v>
      </c>
      <c r="I585">
        <v>6.6776353229237504</v>
      </c>
      <c r="J585" t="s">
        <v>14487</v>
      </c>
    </row>
    <row r="586" spans="1:10" x14ac:dyDescent="0.25">
      <c r="A586" t="s">
        <v>18</v>
      </c>
      <c r="B586" t="s">
        <v>1001</v>
      </c>
      <c r="C586" s="24" t="s">
        <v>11014</v>
      </c>
      <c r="D586">
        <v>9.5748399543199497E-2</v>
      </c>
      <c r="E586">
        <v>0.30416314892482499</v>
      </c>
      <c r="F586">
        <v>0</v>
      </c>
      <c r="G586">
        <v>0</v>
      </c>
      <c r="H586">
        <v>11.327022375215099</v>
      </c>
      <c r="I586">
        <v>26.573549775804</v>
      </c>
      <c r="J586" t="s">
        <v>9931</v>
      </c>
    </row>
    <row r="587" spans="1:10" x14ac:dyDescent="0.25">
      <c r="A587" t="s">
        <v>18</v>
      </c>
      <c r="B587" t="s">
        <v>7341</v>
      </c>
      <c r="C587" s="24" t="s">
        <v>11014</v>
      </c>
      <c r="D587">
        <v>9.5748399543199497E-2</v>
      </c>
      <c r="E587">
        <v>0.30416314892482499</v>
      </c>
      <c r="F587">
        <v>0</v>
      </c>
      <c r="G587">
        <v>0</v>
      </c>
      <c r="H587">
        <v>11.327022375215099</v>
      </c>
      <c r="I587">
        <v>26.573549775804</v>
      </c>
      <c r="J587" t="s">
        <v>7122</v>
      </c>
    </row>
    <row r="588" spans="1:10" x14ac:dyDescent="0.25">
      <c r="A588" t="s">
        <v>18</v>
      </c>
      <c r="B588" t="s">
        <v>7342</v>
      </c>
      <c r="C588" s="24" t="s">
        <v>11014</v>
      </c>
      <c r="D588">
        <v>9.5748399543199497E-2</v>
      </c>
      <c r="E588">
        <v>0.30416314892482499</v>
      </c>
      <c r="F588">
        <v>0</v>
      </c>
      <c r="G588">
        <v>0</v>
      </c>
      <c r="H588">
        <v>11.327022375215099</v>
      </c>
      <c r="I588">
        <v>26.573549775804</v>
      </c>
      <c r="J588" t="s">
        <v>7237</v>
      </c>
    </row>
    <row r="589" spans="1:10" x14ac:dyDescent="0.25">
      <c r="A589" t="s">
        <v>18</v>
      </c>
      <c r="B589" t="s">
        <v>3879</v>
      </c>
      <c r="C589" s="24" t="s">
        <v>11014</v>
      </c>
      <c r="D589">
        <v>9.5748399543199497E-2</v>
      </c>
      <c r="E589">
        <v>0.30416314892482499</v>
      </c>
      <c r="F589">
        <v>0</v>
      </c>
      <c r="G589">
        <v>0</v>
      </c>
      <c r="H589">
        <v>11.327022375215099</v>
      </c>
      <c r="I589">
        <v>26.573549775804</v>
      </c>
      <c r="J589" t="s">
        <v>3880</v>
      </c>
    </row>
    <row r="590" spans="1:10" x14ac:dyDescent="0.25">
      <c r="A590" t="s">
        <v>18</v>
      </c>
      <c r="B590" t="s">
        <v>1003</v>
      </c>
      <c r="C590" s="24" t="s">
        <v>11014</v>
      </c>
      <c r="D590">
        <v>9.5748399543199497E-2</v>
      </c>
      <c r="E590">
        <v>0.30416314892482499</v>
      </c>
      <c r="F590">
        <v>0</v>
      </c>
      <c r="G590">
        <v>0</v>
      </c>
      <c r="H590">
        <v>11.327022375215099</v>
      </c>
      <c r="I590">
        <v>26.573549775804</v>
      </c>
      <c r="J590" t="s">
        <v>9647</v>
      </c>
    </row>
    <row r="591" spans="1:10" x14ac:dyDescent="0.25">
      <c r="A591" t="s">
        <v>18</v>
      </c>
      <c r="B591" t="s">
        <v>1009</v>
      </c>
      <c r="C591" s="24" t="s">
        <v>11014</v>
      </c>
      <c r="D591">
        <v>9.5748399543199497E-2</v>
      </c>
      <c r="E591">
        <v>0.30416314892482499</v>
      </c>
      <c r="F591">
        <v>0</v>
      </c>
      <c r="G591">
        <v>0</v>
      </c>
      <c r="H591">
        <v>11.327022375215099</v>
      </c>
      <c r="I591">
        <v>26.573549775804</v>
      </c>
      <c r="J591" t="s">
        <v>3734</v>
      </c>
    </row>
    <row r="592" spans="1:10" x14ac:dyDescent="0.25">
      <c r="A592" t="s">
        <v>18</v>
      </c>
      <c r="B592" t="s">
        <v>14488</v>
      </c>
      <c r="C592" s="24" t="s">
        <v>11014</v>
      </c>
      <c r="D592">
        <v>9.5748399543199497E-2</v>
      </c>
      <c r="E592">
        <v>0.30416314892482499</v>
      </c>
      <c r="F592">
        <v>0</v>
      </c>
      <c r="G592">
        <v>0</v>
      </c>
      <c r="H592">
        <v>11.327022375215099</v>
      </c>
      <c r="I592">
        <v>26.573549775804</v>
      </c>
      <c r="J592" t="s">
        <v>14464</v>
      </c>
    </row>
    <row r="593" spans="1:10" x14ac:dyDescent="0.25">
      <c r="A593" t="s">
        <v>18</v>
      </c>
      <c r="B593" t="s">
        <v>5113</v>
      </c>
      <c r="C593" s="24" t="s">
        <v>11014</v>
      </c>
      <c r="D593">
        <v>9.5748399543199497E-2</v>
      </c>
      <c r="E593">
        <v>0.30416314892482499</v>
      </c>
      <c r="F593">
        <v>0</v>
      </c>
      <c r="G593">
        <v>0</v>
      </c>
      <c r="H593">
        <v>11.327022375215099</v>
      </c>
      <c r="I593">
        <v>26.573549775804</v>
      </c>
      <c r="J593" t="s">
        <v>14404</v>
      </c>
    </row>
    <row r="594" spans="1:10" x14ac:dyDescent="0.25">
      <c r="A594" t="s">
        <v>18</v>
      </c>
      <c r="B594" t="s">
        <v>9741</v>
      </c>
      <c r="C594" s="24" t="s">
        <v>11014</v>
      </c>
      <c r="D594">
        <v>9.5748399543199497E-2</v>
      </c>
      <c r="E594">
        <v>0.30416314892482499</v>
      </c>
      <c r="F594">
        <v>0</v>
      </c>
      <c r="G594">
        <v>0</v>
      </c>
      <c r="H594">
        <v>11.327022375215099</v>
      </c>
      <c r="I594">
        <v>26.573549775804</v>
      </c>
      <c r="J594" t="s">
        <v>9658</v>
      </c>
    </row>
    <row r="595" spans="1:10" x14ac:dyDescent="0.25">
      <c r="A595" t="s">
        <v>18</v>
      </c>
      <c r="B595" t="s">
        <v>3006</v>
      </c>
      <c r="C595" s="24" t="s">
        <v>11014</v>
      </c>
      <c r="D595">
        <v>9.5748399543199497E-2</v>
      </c>
      <c r="E595">
        <v>0.30416314892482499</v>
      </c>
      <c r="F595">
        <v>0</v>
      </c>
      <c r="G595">
        <v>0</v>
      </c>
      <c r="H595">
        <v>11.327022375215099</v>
      </c>
      <c r="I595">
        <v>26.573549775804</v>
      </c>
      <c r="J595" t="s">
        <v>3658</v>
      </c>
    </row>
    <row r="596" spans="1:10" x14ac:dyDescent="0.25">
      <c r="A596" t="s">
        <v>18</v>
      </c>
      <c r="B596" t="s">
        <v>3888</v>
      </c>
      <c r="C596" s="24" t="s">
        <v>11014</v>
      </c>
      <c r="D596">
        <v>9.5748399543199497E-2</v>
      </c>
      <c r="E596">
        <v>0.30416314892482499</v>
      </c>
      <c r="F596">
        <v>0</v>
      </c>
      <c r="G596">
        <v>0</v>
      </c>
      <c r="H596">
        <v>11.327022375215099</v>
      </c>
      <c r="I596">
        <v>26.573549775804</v>
      </c>
      <c r="J596" t="s">
        <v>14406</v>
      </c>
    </row>
    <row r="597" spans="1:10" x14ac:dyDescent="0.25">
      <c r="A597" t="s">
        <v>18</v>
      </c>
      <c r="B597" t="s">
        <v>3191</v>
      </c>
      <c r="C597" s="24" t="s">
        <v>11014</v>
      </c>
      <c r="D597">
        <v>9.5748399543199497E-2</v>
      </c>
      <c r="E597">
        <v>0.30416314892482499</v>
      </c>
      <c r="F597">
        <v>0</v>
      </c>
      <c r="G597">
        <v>0</v>
      </c>
      <c r="H597">
        <v>11.327022375215099</v>
      </c>
      <c r="I597">
        <v>26.573549775804</v>
      </c>
      <c r="J597" t="s">
        <v>3634</v>
      </c>
    </row>
    <row r="598" spans="1:10" x14ac:dyDescent="0.25">
      <c r="A598" t="s">
        <v>18</v>
      </c>
      <c r="B598" t="s">
        <v>1016</v>
      </c>
      <c r="C598" s="24" t="s">
        <v>11014</v>
      </c>
      <c r="D598">
        <v>9.5748399543199497E-2</v>
      </c>
      <c r="E598">
        <v>0.30416314892482499</v>
      </c>
      <c r="F598">
        <v>0</v>
      </c>
      <c r="G598">
        <v>0</v>
      </c>
      <c r="H598">
        <v>11.327022375215099</v>
      </c>
      <c r="I598">
        <v>26.573549775804</v>
      </c>
      <c r="J598" t="s">
        <v>3683</v>
      </c>
    </row>
    <row r="599" spans="1:10" x14ac:dyDescent="0.25">
      <c r="A599" t="s">
        <v>18</v>
      </c>
      <c r="B599" t="s">
        <v>1017</v>
      </c>
      <c r="C599" s="24" t="s">
        <v>11014</v>
      </c>
      <c r="D599">
        <v>9.5748399543199497E-2</v>
      </c>
      <c r="E599">
        <v>0.30416314892482499</v>
      </c>
      <c r="F599">
        <v>0</v>
      </c>
      <c r="G599">
        <v>0</v>
      </c>
      <c r="H599">
        <v>11.327022375215099</v>
      </c>
      <c r="I599">
        <v>26.573549775804</v>
      </c>
      <c r="J599" t="s">
        <v>752</v>
      </c>
    </row>
    <row r="600" spans="1:10" x14ac:dyDescent="0.25">
      <c r="A600" t="s">
        <v>18</v>
      </c>
      <c r="B600" t="s">
        <v>3892</v>
      </c>
      <c r="C600" s="24" t="s">
        <v>11014</v>
      </c>
      <c r="D600">
        <v>9.5748399543199497E-2</v>
      </c>
      <c r="E600">
        <v>0.30416314892482499</v>
      </c>
      <c r="F600">
        <v>0</v>
      </c>
      <c r="G600">
        <v>0</v>
      </c>
      <c r="H600">
        <v>11.327022375215099</v>
      </c>
      <c r="I600">
        <v>26.573549775804</v>
      </c>
      <c r="J600" t="s">
        <v>7354</v>
      </c>
    </row>
    <row r="601" spans="1:10" x14ac:dyDescent="0.25">
      <c r="A601" t="s">
        <v>18</v>
      </c>
      <c r="B601" t="s">
        <v>3894</v>
      </c>
      <c r="C601" s="24" t="s">
        <v>11014</v>
      </c>
      <c r="D601">
        <v>9.5748399543199497E-2</v>
      </c>
      <c r="E601">
        <v>0.30416314892482499</v>
      </c>
      <c r="F601">
        <v>0</v>
      </c>
      <c r="G601">
        <v>0</v>
      </c>
      <c r="H601">
        <v>11.327022375215099</v>
      </c>
      <c r="I601">
        <v>26.573549775804</v>
      </c>
      <c r="J601" t="s">
        <v>7354</v>
      </c>
    </row>
    <row r="602" spans="1:10" x14ac:dyDescent="0.25">
      <c r="A602" t="s">
        <v>18</v>
      </c>
      <c r="B602" t="s">
        <v>3193</v>
      </c>
      <c r="C602" s="24" t="s">
        <v>11014</v>
      </c>
      <c r="D602">
        <v>9.5748399543199497E-2</v>
      </c>
      <c r="E602">
        <v>0.30416314892482499</v>
      </c>
      <c r="F602">
        <v>0</v>
      </c>
      <c r="G602">
        <v>0</v>
      </c>
      <c r="H602">
        <v>11.327022375215099</v>
      </c>
      <c r="I602">
        <v>26.573549775804</v>
      </c>
      <c r="J602" t="s">
        <v>14489</v>
      </c>
    </row>
    <row r="603" spans="1:10" x14ac:dyDescent="0.25">
      <c r="A603" t="s">
        <v>18</v>
      </c>
      <c r="B603" t="s">
        <v>9301</v>
      </c>
      <c r="C603" s="24" t="s">
        <v>11014</v>
      </c>
      <c r="D603">
        <v>9.5748399543199497E-2</v>
      </c>
      <c r="E603">
        <v>0.30416314892482499</v>
      </c>
      <c r="F603">
        <v>0</v>
      </c>
      <c r="G603">
        <v>0</v>
      </c>
      <c r="H603">
        <v>11.327022375215099</v>
      </c>
      <c r="I603">
        <v>26.573549775804</v>
      </c>
      <c r="J603" t="s">
        <v>10027</v>
      </c>
    </row>
    <row r="604" spans="1:10" x14ac:dyDescent="0.25">
      <c r="A604" t="s">
        <v>18</v>
      </c>
      <c r="B604" t="s">
        <v>1021</v>
      </c>
      <c r="C604" s="24" t="s">
        <v>11014</v>
      </c>
      <c r="D604">
        <v>9.5748399543199497E-2</v>
      </c>
      <c r="E604">
        <v>0.30416314892482499</v>
      </c>
      <c r="F604">
        <v>0</v>
      </c>
      <c r="G604">
        <v>0</v>
      </c>
      <c r="H604">
        <v>11.327022375215099</v>
      </c>
      <c r="I604">
        <v>26.573549775804</v>
      </c>
      <c r="J604" t="s">
        <v>9696</v>
      </c>
    </row>
    <row r="605" spans="1:10" x14ac:dyDescent="0.25">
      <c r="A605" t="s">
        <v>18</v>
      </c>
      <c r="B605" t="s">
        <v>14490</v>
      </c>
      <c r="C605" s="24" t="s">
        <v>11014</v>
      </c>
      <c r="D605">
        <v>9.5748399543199497E-2</v>
      </c>
      <c r="E605">
        <v>0.30416314892482499</v>
      </c>
      <c r="F605">
        <v>0</v>
      </c>
      <c r="G605">
        <v>0</v>
      </c>
      <c r="H605">
        <v>11.327022375215099</v>
      </c>
      <c r="I605">
        <v>26.573549775804</v>
      </c>
      <c r="J605" t="s">
        <v>14491</v>
      </c>
    </row>
    <row r="606" spans="1:10" x14ac:dyDescent="0.25">
      <c r="A606" t="s">
        <v>18</v>
      </c>
      <c r="B606" t="s">
        <v>11080</v>
      </c>
      <c r="C606" s="24" t="s">
        <v>11014</v>
      </c>
      <c r="D606">
        <v>9.5748399543199497E-2</v>
      </c>
      <c r="E606">
        <v>0.30416314892482499</v>
      </c>
      <c r="F606">
        <v>0</v>
      </c>
      <c r="G606">
        <v>0</v>
      </c>
      <c r="H606">
        <v>11.327022375215099</v>
      </c>
      <c r="I606">
        <v>26.573549775804</v>
      </c>
      <c r="J606" t="s">
        <v>10838</v>
      </c>
    </row>
    <row r="607" spans="1:10" x14ac:dyDescent="0.25">
      <c r="A607" t="s">
        <v>18</v>
      </c>
      <c r="B607" t="s">
        <v>3906</v>
      </c>
      <c r="C607" s="24" t="s">
        <v>11014</v>
      </c>
      <c r="D607">
        <v>9.5748399543199497E-2</v>
      </c>
      <c r="E607">
        <v>0.30416314892482499</v>
      </c>
      <c r="F607">
        <v>0</v>
      </c>
      <c r="G607">
        <v>0</v>
      </c>
      <c r="H607">
        <v>11.327022375215099</v>
      </c>
      <c r="I607">
        <v>26.573549775804</v>
      </c>
      <c r="J607" t="s">
        <v>3907</v>
      </c>
    </row>
    <row r="608" spans="1:10" x14ac:dyDescent="0.25">
      <c r="A608" t="s">
        <v>18</v>
      </c>
      <c r="B608" t="s">
        <v>7360</v>
      </c>
      <c r="C608" s="24" t="s">
        <v>11014</v>
      </c>
      <c r="D608">
        <v>9.5748399543199497E-2</v>
      </c>
      <c r="E608">
        <v>0.30416314892482499</v>
      </c>
      <c r="F608">
        <v>0</v>
      </c>
      <c r="G608">
        <v>0</v>
      </c>
      <c r="H608">
        <v>11.327022375215099</v>
      </c>
      <c r="I608">
        <v>26.573549775804</v>
      </c>
      <c r="J608" t="s">
        <v>14417</v>
      </c>
    </row>
    <row r="609" spans="1:10" x14ac:dyDescent="0.25">
      <c r="A609" t="s">
        <v>18</v>
      </c>
      <c r="B609" t="s">
        <v>3908</v>
      </c>
      <c r="C609" s="24" t="s">
        <v>11014</v>
      </c>
      <c r="D609">
        <v>9.5748399543199497E-2</v>
      </c>
      <c r="E609">
        <v>0.30416314892482499</v>
      </c>
      <c r="F609">
        <v>0</v>
      </c>
      <c r="G609">
        <v>0</v>
      </c>
      <c r="H609">
        <v>11.327022375215099</v>
      </c>
      <c r="I609">
        <v>26.573549775804</v>
      </c>
      <c r="J609" t="s">
        <v>3909</v>
      </c>
    </row>
    <row r="610" spans="1:10" x14ac:dyDescent="0.25">
      <c r="A610" t="s">
        <v>18</v>
      </c>
      <c r="B610" t="s">
        <v>3910</v>
      </c>
      <c r="C610" s="24" t="s">
        <v>11014</v>
      </c>
      <c r="D610">
        <v>9.5748399543199497E-2</v>
      </c>
      <c r="E610">
        <v>0.30416314892482499</v>
      </c>
      <c r="F610">
        <v>0</v>
      </c>
      <c r="G610">
        <v>0</v>
      </c>
      <c r="H610">
        <v>11.327022375215099</v>
      </c>
      <c r="I610">
        <v>26.573549775804</v>
      </c>
      <c r="J610" t="s">
        <v>3664</v>
      </c>
    </row>
    <row r="611" spans="1:10" x14ac:dyDescent="0.25">
      <c r="A611" t="s">
        <v>18</v>
      </c>
      <c r="B611" t="s">
        <v>5731</v>
      </c>
      <c r="C611" s="24" t="s">
        <v>11014</v>
      </c>
      <c r="D611">
        <v>9.5748399543199497E-2</v>
      </c>
      <c r="E611">
        <v>0.30416314892482499</v>
      </c>
      <c r="F611">
        <v>0</v>
      </c>
      <c r="G611">
        <v>0</v>
      </c>
      <c r="H611">
        <v>11.327022375215099</v>
      </c>
      <c r="I611">
        <v>26.573549775804</v>
      </c>
      <c r="J611" t="s">
        <v>5732</v>
      </c>
    </row>
    <row r="612" spans="1:10" x14ac:dyDescent="0.25">
      <c r="A612" t="s">
        <v>18</v>
      </c>
      <c r="B612" t="s">
        <v>3911</v>
      </c>
      <c r="C612" s="24" t="s">
        <v>11014</v>
      </c>
      <c r="D612">
        <v>9.5748399543199497E-2</v>
      </c>
      <c r="E612">
        <v>0.30416314892482499</v>
      </c>
      <c r="F612">
        <v>0</v>
      </c>
      <c r="G612">
        <v>0</v>
      </c>
      <c r="H612">
        <v>11.327022375215099</v>
      </c>
      <c r="I612">
        <v>26.573549775804</v>
      </c>
      <c r="J612" t="s">
        <v>3912</v>
      </c>
    </row>
    <row r="613" spans="1:10" x14ac:dyDescent="0.25">
      <c r="A613" t="s">
        <v>18</v>
      </c>
      <c r="B613" t="s">
        <v>9744</v>
      </c>
      <c r="C613" s="24" t="s">
        <v>11014</v>
      </c>
      <c r="D613">
        <v>9.5748399543199497E-2</v>
      </c>
      <c r="E613">
        <v>0.30416314892482499</v>
      </c>
      <c r="F613">
        <v>0</v>
      </c>
      <c r="G613">
        <v>0</v>
      </c>
      <c r="H613">
        <v>11.327022375215099</v>
      </c>
      <c r="I613">
        <v>26.573549775804</v>
      </c>
      <c r="J613" t="s">
        <v>14406</v>
      </c>
    </row>
    <row r="614" spans="1:10" x14ac:dyDescent="0.25">
      <c r="A614" t="s">
        <v>18</v>
      </c>
      <c r="B614" t="s">
        <v>14492</v>
      </c>
      <c r="C614" s="24" t="s">
        <v>11014</v>
      </c>
      <c r="D614">
        <v>9.5748399543199497E-2</v>
      </c>
      <c r="E614">
        <v>0.30416314892482499</v>
      </c>
      <c r="F614">
        <v>0</v>
      </c>
      <c r="G614">
        <v>0</v>
      </c>
      <c r="H614">
        <v>11.327022375215099</v>
      </c>
      <c r="I614">
        <v>26.573549775804</v>
      </c>
      <c r="J614" t="s">
        <v>14491</v>
      </c>
    </row>
    <row r="615" spans="1:10" x14ac:dyDescent="0.25">
      <c r="A615" t="s">
        <v>18</v>
      </c>
      <c r="B615" t="s">
        <v>3008</v>
      </c>
      <c r="C615" s="24" t="s">
        <v>11014</v>
      </c>
      <c r="D615">
        <v>9.5748399543199497E-2</v>
      </c>
      <c r="E615">
        <v>0.30416314892482499</v>
      </c>
      <c r="F615">
        <v>0</v>
      </c>
      <c r="G615">
        <v>0</v>
      </c>
      <c r="H615">
        <v>11.327022375215099</v>
      </c>
      <c r="I615">
        <v>26.573549775804</v>
      </c>
      <c r="J615" t="s">
        <v>3658</v>
      </c>
    </row>
    <row r="616" spans="1:10" x14ac:dyDescent="0.25">
      <c r="A616" t="s">
        <v>18</v>
      </c>
      <c r="B616" t="s">
        <v>14493</v>
      </c>
      <c r="C616" s="24" t="s">
        <v>11014</v>
      </c>
      <c r="D616">
        <v>9.5748399543199497E-2</v>
      </c>
      <c r="E616">
        <v>0.30416314892482499</v>
      </c>
      <c r="F616">
        <v>0</v>
      </c>
      <c r="G616">
        <v>0</v>
      </c>
      <c r="H616">
        <v>11.327022375215099</v>
      </c>
      <c r="I616">
        <v>26.573549775804</v>
      </c>
      <c r="J616" t="s">
        <v>14414</v>
      </c>
    </row>
    <row r="617" spans="1:10" x14ac:dyDescent="0.25">
      <c r="A617" t="s">
        <v>18</v>
      </c>
      <c r="B617" t="s">
        <v>3009</v>
      </c>
      <c r="C617" s="24" t="s">
        <v>11014</v>
      </c>
      <c r="D617">
        <v>9.5748399543199497E-2</v>
      </c>
      <c r="E617">
        <v>0.30416314892482499</v>
      </c>
      <c r="F617">
        <v>0</v>
      </c>
      <c r="G617">
        <v>0</v>
      </c>
      <c r="H617">
        <v>11.327022375215099</v>
      </c>
      <c r="I617">
        <v>26.573549775804</v>
      </c>
      <c r="J617" t="s">
        <v>3658</v>
      </c>
    </row>
    <row r="618" spans="1:10" x14ac:dyDescent="0.25">
      <c r="A618" t="s">
        <v>18</v>
      </c>
      <c r="B618" t="s">
        <v>3010</v>
      </c>
      <c r="C618" s="24" t="s">
        <v>11014</v>
      </c>
      <c r="D618">
        <v>9.5748399543199497E-2</v>
      </c>
      <c r="E618">
        <v>0.30416314892482499</v>
      </c>
      <c r="F618">
        <v>0</v>
      </c>
      <c r="G618">
        <v>0</v>
      </c>
      <c r="H618">
        <v>11.327022375215099</v>
      </c>
      <c r="I618">
        <v>26.573549775804</v>
      </c>
      <c r="J618" t="s">
        <v>3658</v>
      </c>
    </row>
    <row r="619" spans="1:10" x14ac:dyDescent="0.25">
      <c r="A619" t="s">
        <v>18</v>
      </c>
      <c r="B619" t="s">
        <v>4783</v>
      </c>
      <c r="C619" s="24" t="s">
        <v>11045</v>
      </c>
      <c r="D619">
        <v>9.6780425262939396E-2</v>
      </c>
      <c r="E619">
        <v>0.30686476302883198</v>
      </c>
      <c r="F619">
        <v>0</v>
      </c>
      <c r="G619">
        <v>0</v>
      </c>
      <c r="H619">
        <v>3.9737903225806401</v>
      </c>
      <c r="I619">
        <v>9.2800343585311005</v>
      </c>
      <c r="J619" t="s">
        <v>14494</v>
      </c>
    </row>
    <row r="620" spans="1:10" x14ac:dyDescent="0.25">
      <c r="A620" t="s">
        <v>18</v>
      </c>
      <c r="B620" t="s">
        <v>1729</v>
      </c>
      <c r="C620" s="24" t="s">
        <v>14495</v>
      </c>
      <c r="D620">
        <v>9.8897704923512506E-2</v>
      </c>
      <c r="E620">
        <v>0.31299086389650899</v>
      </c>
      <c r="F620">
        <v>0</v>
      </c>
      <c r="G620">
        <v>0</v>
      </c>
      <c r="H620">
        <v>2.3450502152080301</v>
      </c>
      <c r="I620">
        <v>5.4256705647860599</v>
      </c>
      <c r="J620" t="s">
        <v>14393</v>
      </c>
    </row>
    <row r="621" spans="1:10" x14ac:dyDescent="0.25">
      <c r="A621" t="s">
        <v>76</v>
      </c>
      <c r="B621" t="s">
        <v>1670</v>
      </c>
      <c r="C621" s="24" t="s">
        <v>10943</v>
      </c>
      <c r="D621">
        <v>7.79095420270252E-2</v>
      </c>
      <c r="E621">
        <v>0.31310815946710102</v>
      </c>
      <c r="F621">
        <v>0</v>
      </c>
      <c r="G621">
        <v>0</v>
      </c>
      <c r="H621">
        <v>4.5426267281105899</v>
      </c>
      <c r="I621">
        <v>11.593723020167999</v>
      </c>
      <c r="J621" t="s">
        <v>9824</v>
      </c>
    </row>
    <row r="622" spans="1:10" x14ac:dyDescent="0.25">
      <c r="A622" t="s">
        <v>18</v>
      </c>
      <c r="B622" t="s">
        <v>4794</v>
      </c>
      <c r="C622" s="24" t="s">
        <v>11059</v>
      </c>
      <c r="D622">
        <v>0.100697190315599</v>
      </c>
      <c r="E622">
        <v>0.31465169137663201</v>
      </c>
      <c r="F622">
        <v>0</v>
      </c>
      <c r="G622">
        <v>0</v>
      </c>
      <c r="H622">
        <v>3.8766719118804001</v>
      </c>
      <c r="I622">
        <v>8.8994329554837908</v>
      </c>
      <c r="J622" t="s">
        <v>14496</v>
      </c>
    </row>
    <row r="623" spans="1:10" x14ac:dyDescent="0.25">
      <c r="A623" t="s">
        <v>18</v>
      </c>
      <c r="B623" t="s">
        <v>1041</v>
      </c>
      <c r="C623" s="24" t="s">
        <v>11059</v>
      </c>
      <c r="D623">
        <v>0.100697190315599</v>
      </c>
      <c r="E623">
        <v>0.31465169137663201</v>
      </c>
      <c r="F623">
        <v>0</v>
      </c>
      <c r="G623">
        <v>0</v>
      </c>
      <c r="H623">
        <v>3.8766719118804001</v>
      </c>
      <c r="I623">
        <v>8.8994329554837908</v>
      </c>
      <c r="J623" t="s">
        <v>14497</v>
      </c>
    </row>
    <row r="624" spans="1:10" x14ac:dyDescent="0.25">
      <c r="A624" t="s">
        <v>18</v>
      </c>
      <c r="B624" t="s">
        <v>2704</v>
      </c>
      <c r="C624" s="24" t="s">
        <v>3924</v>
      </c>
      <c r="D624">
        <v>0.10280717457105901</v>
      </c>
      <c r="E624">
        <v>0.31465169137663201</v>
      </c>
      <c r="F624">
        <v>0</v>
      </c>
      <c r="G624">
        <v>0</v>
      </c>
      <c r="H624">
        <v>2.3108283256745601</v>
      </c>
      <c r="I624">
        <v>5.2569036743118804</v>
      </c>
      <c r="J624" t="s">
        <v>14485</v>
      </c>
    </row>
    <row r="625" spans="1:10" x14ac:dyDescent="0.25">
      <c r="A625" t="s">
        <v>18</v>
      </c>
      <c r="B625" t="s">
        <v>3926</v>
      </c>
      <c r="C625" s="24" t="s">
        <v>11065</v>
      </c>
      <c r="D625">
        <v>0.104657380487332</v>
      </c>
      <c r="E625">
        <v>0.31465169137663201</v>
      </c>
      <c r="F625">
        <v>0</v>
      </c>
      <c r="G625">
        <v>0</v>
      </c>
      <c r="H625">
        <v>3.7841781874039899</v>
      </c>
      <c r="I625">
        <v>8.5411297344561703</v>
      </c>
      <c r="J625" t="s">
        <v>14498</v>
      </c>
    </row>
    <row r="626" spans="1:10" x14ac:dyDescent="0.25">
      <c r="A626" t="s">
        <v>18</v>
      </c>
      <c r="B626" t="s">
        <v>10127</v>
      </c>
      <c r="C626" s="24" t="s">
        <v>11065</v>
      </c>
      <c r="D626">
        <v>0.104657380487332</v>
      </c>
      <c r="E626">
        <v>0.31465169137663201</v>
      </c>
      <c r="F626">
        <v>0</v>
      </c>
      <c r="G626">
        <v>0</v>
      </c>
      <c r="H626">
        <v>3.7841781874039899</v>
      </c>
      <c r="I626">
        <v>8.5411297344561703</v>
      </c>
      <c r="J626" t="s">
        <v>14370</v>
      </c>
    </row>
    <row r="627" spans="1:10" x14ac:dyDescent="0.25">
      <c r="A627" t="s">
        <v>18</v>
      </c>
      <c r="B627" t="s">
        <v>2154</v>
      </c>
      <c r="C627" s="24" t="s">
        <v>11065</v>
      </c>
      <c r="D627">
        <v>0.104657380487332</v>
      </c>
      <c r="E627">
        <v>0.31465169137663201</v>
      </c>
      <c r="F627">
        <v>0</v>
      </c>
      <c r="G627">
        <v>0</v>
      </c>
      <c r="H627">
        <v>3.7841781874039899</v>
      </c>
      <c r="I627">
        <v>8.5411297344561703</v>
      </c>
      <c r="J627" t="s">
        <v>14499</v>
      </c>
    </row>
    <row r="628" spans="1:10" x14ac:dyDescent="0.25">
      <c r="A628" t="s">
        <v>18</v>
      </c>
      <c r="B628" t="s">
        <v>2709</v>
      </c>
      <c r="C628" s="24" t="s">
        <v>570</v>
      </c>
      <c r="D628">
        <v>0.106786760528417</v>
      </c>
      <c r="E628">
        <v>0.31465169137663201</v>
      </c>
      <c r="F628">
        <v>0</v>
      </c>
      <c r="G628">
        <v>0</v>
      </c>
      <c r="H628">
        <v>2.2775842044134702</v>
      </c>
      <c r="I628">
        <v>5.0947766768596701</v>
      </c>
      <c r="J628" t="s">
        <v>14500</v>
      </c>
    </row>
    <row r="629" spans="1:10" x14ac:dyDescent="0.25">
      <c r="A629" t="s">
        <v>18</v>
      </c>
      <c r="B629" t="s">
        <v>3501</v>
      </c>
      <c r="C629" s="24" t="s">
        <v>570</v>
      </c>
      <c r="D629">
        <v>0.106786760528417</v>
      </c>
      <c r="E629">
        <v>0.31465169137663201</v>
      </c>
      <c r="F629">
        <v>0</v>
      </c>
      <c r="G629">
        <v>0</v>
      </c>
      <c r="H629">
        <v>2.2775842044134702</v>
      </c>
      <c r="I629">
        <v>5.0947766768596701</v>
      </c>
      <c r="J629" t="s">
        <v>14501</v>
      </c>
    </row>
    <row r="630" spans="1:10" x14ac:dyDescent="0.25">
      <c r="A630" t="s">
        <v>18</v>
      </c>
      <c r="B630" t="s">
        <v>3935</v>
      </c>
      <c r="C630" s="24" t="s">
        <v>11069</v>
      </c>
      <c r="D630">
        <v>0.107056048841161</v>
      </c>
      <c r="E630">
        <v>0.31465169137663201</v>
      </c>
      <c r="F630">
        <v>0</v>
      </c>
      <c r="G630">
        <v>0</v>
      </c>
      <c r="H630">
        <v>9.9106425702811194</v>
      </c>
      <c r="I630">
        <v>22.144367119556101</v>
      </c>
      <c r="J630" t="s">
        <v>13921</v>
      </c>
    </row>
    <row r="631" spans="1:10" x14ac:dyDescent="0.25">
      <c r="A631" t="s">
        <v>18</v>
      </c>
      <c r="B631" t="s">
        <v>14502</v>
      </c>
      <c r="C631" s="24" t="s">
        <v>11069</v>
      </c>
      <c r="D631">
        <v>0.107056048841161</v>
      </c>
      <c r="E631">
        <v>0.31465169137663201</v>
      </c>
      <c r="F631">
        <v>0</v>
      </c>
      <c r="G631">
        <v>0</v>
      </c>
      <c r="H631">
        <v>9.9106425702811194</v>
      </c>
      <c r="I631">
        <v>22.144367119556101</v>
      </c>
      <c r="J631" t="s">
        <v>14471</v>
      </c>
    </row>
    <row r="632" spans="1:10" x14ac:dyDescent="0.25">
      <c r="A632" t="s">
        <v>18</v>
      </c>
      <c r="B632" t="s">
        <v>14503</v>
      </c>
      <c r="C632" s="24" t="s">
        <v>11069</v>
      </c>
      <c r="D632">
        <v>0.107056048841161</v>
      </c>
      <c r="E632">
        <v>0.31465169137663201</v>
      </c>
      <c r="F632">
        <v>0</v>
      </c>
      <c r="G632">
        <v>0</v>
      </c>
      <c r="H632">
        <v>9.9106425702811194</v>
      </c>
      <c r="I632">
        <v>22.144367119556101</v>
      </c>
      <c r="J632" t="s">
        <v>14414</v>
      </c>
    </row>
    <row r="633" spans="1:10" x14ac:dyDescent="0.25">
      <c r="A633" t="s">
        <v>18</v>
      </c>
      <c r="B633" t="s">
        <v>7390</v>
      </c>
      <c r="C633" s="24" t="s">
        <v>11069</v>
      </c>
      <c r="D633">
        <v>0.107056048841161</v>
      </c>
      <c r="E633">
        <v>0.31465169137663201</v>
      </c>
      <c r="F633">
        <v>0</v>
      </c>
      <c r="G633">
        <v>0</v>
      </c>
      <c r="H633">
        <v>9.9106425702811194</v>
      </c>
      <c r="I633">
        <v>22.144367119556101</v>
      </c>
      <c r="J633" t="s">
        <v>7122</v>
      </c>
    </row>
    <row r="634" spans="1:10" x14ac:dyDescent="0.25">
      <c r="A634" t="s">
        <v>18</v>
      </c>
      <c r="B634" t="s">
        <v>7392</v>
      </c>
      <c r="C634" s="24" t="s">
        <v>11069</v>
      </c>
      <c r="D634">
        <v>0.107056048841161</v>
      </c>
      <c r="E634">
        <v>0.31465169137663201</v>
      </c>
      <c r="F634">
        <v>0</v>
      </c>
      <c r="G634">
        <v>0</v>
      </c>
      <c r="H634">
        <v>9.9106425702811194</v>
      </c>
      <c r="I634">
        <v>22.144367119556101</v>
      </c>
      <c r="J634" t="s">
        <v>9658</v>
      </c>
    </row>
    <row r="635" spans="1:10" x14ac:dyDescent="0.25">
      <c r="A635" t="s">
        <v>18</v>
      </c>
      <c r="B635" t="s">
        <v>7394</v>
      </c>
      <c r="C635" s="24" t="s">
        <v>11069</v>
      </c>
      <c r="D635">
        <v>0.107056048841161</v>
      </c>
      <c r="E635">
        <v>0.31465169137663201</v>
      </c>
      <c r="F635">
        <v>0</v>
      </c>
      <c r="G635">
        <v>0</v>
      </c>
      <c r="H635">
        <v>9.9106425702811194</v>
      </c>
      <c r="I635">
        <v>22.144367119556101</v>
      </c>
      <c r="J635" t="s">
        <v>7206</v>
      </c>
    </row>
    <row r="636" spans="1:10" x14ac:dyDescent="0.25">
      <c r="A636" t="s">
        <v>18</v>
      </c>
      <c r="B636" t="s">
        <v>9774</v>
      </c>
      <c r="C636" s="24" t="s">
        <v>11069</v>
      </c>
      <c r="D636">
        <v>0.107056048841161</v>
      </c>
      <c r="E636">
        <v>0.31465169137663201</v>
      </c>
      <c r="F636">
        <v>0</v>
      </c>
      <c r="G636">
        <v>0</v>
      </c>
      <c r="H636">
        <v>9.9106425702811194</v>
      </c>
      <c r="I636">
        <v>22.144367119556101</v>
      </c>
      <c r="J636" t="s">
        <v>9775</v>
      </c>
    </row>
    <row r="637" spans="1:10" x14ac:dyDescent="0.25">
      <c r="A637" t="s">
        <v>18</v>
      </c>
      <c r="B637" t="s">
        <v>14504</v>
      </c>
      <c r="C637" s="24" t="s">
        <v>11069</v>
      </c>
      <c r="D637">
        <v>0.107056048841161</v>
      </c>
      <c r="E637">
        <v>0.31465169137663201</v>
      </c>
      <c r="F637">
        <v>0</v>
      </c>
      <c r="G637">
        <v>0</v>
      </c>
      <c r="H637">
        <v>9.9106425702811194</v>
      </c>
      <c r="I637">
        <v>22.144367119556101</v>
      </c>
      <c r="J637" t="s">
        <v>14409</v>
      </c>
    </row>
    <row r="638" spans="1:10" x14ac:dyDescent="0.25">
      <c r="A638" t="s">
        <v>18</v>
      </c>
      <c r="B638" t="s">
        <v>6733</v>
      </c>
      <c r="C638" s="24" t="s">
        <v>11069</v>
      </c>
      <c r="D638">
        <v>0.107056048841161</v>
      </c>
      <c r="E638">
        <v>0.31465169137663201</v>
      </c>
      <c r="F638">
        <v>0</v>
      </c>
      <c r="G638">
        <v>0</v>
      </c>
      <c r="H638">
        <v>9.9106425702811194</v>
      </c>
      <c r="I638">
        <v>22.144367119556101</v>
      </c>
      <c r="J638" t="s">
        <v>7409</v>
      </c>
    </row>
    <row r="639" spans="1:10" x14ac:dyDescent="0.25">
      <c r="A639" t="s">
        <v>18</v>
      </c>
      <c r="B639" t="s">
        <v>14505</v>
      </c>
      <c r="C639" s="24" t="s">
        <v>11069</v>
      </c>
      <c r="D639">
        <v>0.107056048841161</v>
      </c>
      <c r="E639">
        <v>0.31465169137663201</v>
      </c>
      <c r="F639">
        <v>0</v>
      </c>
      <c r="G639">
        <v>0</v>
      </c>
      <c r="H639">
        <v>9.9106425702811194</v>
      </c>
      <c r="I639">
        <v>22.144367119556101</v>
      </c>
      <c r="J639" t="s">
        <v>14506</v>
      </c>
    </row>
    <row r="640" spans="1:10" x14ac:dyDescent="0.25">
      <c r="A640" t="s">
        <v>18</v>
      </c>
      <c r="B640" t="s">
        <v>3942</v>
      </c>
      <c r="C640" s="24" t="s">
        <v>11069</v>
      </c>
      <c r="D640">
        <v>0.107056048841161</v>
      </c>
      <c r="E640">
        <v>0.31465169137663201</v>
      </c>
      <c r="F640">
        <v>0</v>
      </c>
      <c r="G640">
        <v>0</v>
      </c>
      <c r="H640">
        <v>9.9106425702811194</v>
      </c>
      <c r="I640">
        <v>22.144367119556101</v>
      </c>
      <c r="J640" t="s">
        <v>3909</v>
      </c>
    </row>
    <row r="641" spans="1:10" x14ac:dyDescent="0.25">
      <c r="A641" t="s">
        <v>18</v>
      </c>
      <c r="B641" t="s">
        <v>1057</v>
      </c>
      <c r="C641" s="24" t="s">
        <v>11069</v>
      </c>
      <c r="D641">
        <v>0.107056048841161</v>
      </c>
      <c r="E641">
        <v>0.31465169137663201</v>
      </c>
      <c r="F641">
        <v>0</v>
      </c>
      <c r="G641">
        <v>0</v>
      </c>
      <c r="H641">
        <v>9.9106425702811194</v>
      </c>
      <c r="I641">
        <v>22.144367119556101</v>
      </c>
      <c r="J641" t="s">
        <v>752</v>
      </c>
    </row>
    <row r="642" spans="1:10" x14ac:dyDescent="0.25">
      <c r="A642" t="s">
        <v>18</v>
      </c>
      <c r="B642" t="s">
        <v>3943</v>
      </c>
      <c r="C642" s="24" t="s">
        <v>11069</v>
      </c>
      <c r="D642">
        <v>0.107056048841161</v>
      </c>
      <c r="E642">
        <v>0.31465169137663201</v>
      </c>
      <c r="F642">
        <v>0</v>
      </c>
      <c r="G642">
        <v>0</v>
      </c>
      <c r="H642">
        <v>9.9106425702811194</v>
      </c>
      <c r="I642">
        <v>22.144367119556101</v>
      </c>
      <c r="J642" t="s">
        <v>3683</v>
      </c>
    </row>
    <row r="643" spans="1:10" x14ac:dyDescent="0.25">
      <c r="A643" t="s">
        <v>18</v>
      </c>
      <c r="B643" t="s">
        <v>1058</v>
      </c>
      <c r="C643" s="24" t="s">
        <v>11069</v>
      </c>
      <c r="D643">
        <v>0.107056048841161</v>
      </c>
      <c r="E643">
        <v>0.31465169137663201</v>
      </c>
      <c r="F643">
        <v>0</v>
      </c>
      <c r="G643">
        <v>0</v>
      </c>
      <c r="H643">
        <v>9.9106425702811194</v>
      </c>
      <c r="I643">
        <v>22.144367119556101</v>
      </c>
      <c r="J643" t="s">
        <v>10838</v>
      </c>
    </row>
    <row r="644" spans="1:10" x14ac:dyDescent="0.25">
      <c r="A644" t="s">
        <v>18</v>
      </c>
      <c r="B644" t="s">
        <v>3946</v>
      </c>
      <c r="C644" s="24" t="s">
        <v>11069</v>
      </c>
      <c r="D644">
        <v>0.107056048841161</v>
      </c>
      <c r="E644">
        <v>0.31465169137663201</v>
      </c>
      <c r="F644">
        <v>0</v>
      </c>
      <c r="G644">
        <v>0</v>
      </c>
      <c r="H644">
        <v>9.9106425702811194</v>
      </c>
      <c r="I644">
        <v>22.144367119556101</v>
      </c>
      <c r="J644" t="s">
        <v>3662</v>
      </c>
    </row>
    <row r="645" spans="1:10" x14ac:dyDescent="0.25">
      <c r="A645" t="s">
        <v>18</v>
      </c>
      <c r="B645" t="s">
        <v>9777</v>
      </c>
      <c r="C645" s="24" t="s">
        <v>11069</v>
      </c>
      <c r="D645">
        <v>0.107056048841161</v>
      </c>
      <c r="E645">
        <v>0.31465169137663201</v>
      </c>
      <c r="F645">
        <v>0</v>
      </c>
      <c r="G645">
        <v>0</v>
      </c>
      <c r="H645">
        <v>9.9106425702811194</v>
      </c>
      <c r="I645">
        <v>22.144367119556101</v>
      </c>
      <c r="J645" t="s">
        <v>14411</v>
      </c>
    </row>
    <row r="646" spans="1:10" x14ac:dyDescent="0.25">
      <c r="A646" t="s">
        <v>18</v>
      </c>
      <c r="B646" t="s">
        <v>3950</v>
      </c>
      <c r="C646" s="24" t="s">
        <v>11069</v>
      </c>
      <c r="D646">
        <v>0.107056048841161</v>
      </c>
      <c r="E646">
        <v>0.31465169137663201</v>
      </c>
      <c r="F646">
        <v>0</v>
      </c>
      <c r="G646">
        <v>0</v>
      </c>
      <c r="H646">
        <v>9.9106425702811194</v>
      </c>
      <c r="I646">
        <v>22.144367119556101</v>
      </c>
      <c r="J646" t="s">
        <v>3951</v>
      </c>
    </row>
    <row r="647" spans="1:10" x14ac:dyDescent="0.25">
      <c r="A647" t="s">
        <v>18</v>
      </c>
      <c r="B647" t="s">
        <v>7402</v>
      </c>
      <c r="C647" s="24" t="s">
        <v>11069</v>
      </c>
      <c r="D647">
        <v>0.107056048841161</v>
      </c>
      <c r="E647">
        <v>0.31465169137663201</v>
      </c>
      <c r="F647">
        <v>0</v>
      </c>
      <c r="G647">
        <v>0</v>
      </c>
      <c r="H647">
        <v>9.9106425702811194</v>
      </c>
      <c r="I647">
        <v>22.144367119556101</v>
      </c>
      <c r="J647" t="s">
        <v>14409</v>
      </c>
    </row>
    <row r="648" spans="1:10" x14ac:dyDescent="0.25">
      <c r="A648" t="s">
        <v>18</v>
      </c>
      <c r="B648" t="s">
        <v>1065</v>
      </c>
      <c r="C648" s="24" t="s">
        <v>11069</v>
      </c>
      <c r="D648">
        <v>0.107056048841161</v>
      </c>
      <c r="E648">
        <v>0.31465169137663201</v>
      </c>
      <c r="F648">
        <v>0</v>
      </c>
      <c r="G648">
        <v>0</v>
      </c>
      <c r="H648">
        <v>9.9106425702811194</v>
      </c>
      <c r="I648">
        <v>22.144367119556101</v>
      </c>
      <c r="J648" t="s">
        <v>752</v>
      </c>
    </row>
    <row r="649" spans="1:10" x14ac:dyDescent="0.25">
      <c r="A649" t="s">
        <v>18</v>
      </c>
      <c r="B649" t="s">
        <v>9321</v>
      </c>
      <c r="C649" s="24" t="s">
        <v>11069</v>
      </c>
      <c r="D649">
        <v>0.107056048841161</v>
      </c>
      <c r="E649">
        <v>0.31465169137663201</v>
      </c>
      <c r="F649">
        <v>0</v>
      </c>
      <c r="G649">
        <v>0</v>
      </c>
      <c r="H649">
        <v>9.9106425702811194</v>
      </c>
      <c r="I649">
        <v>22.144367119556101</v>
      </c>
      <c r="J649" t="s">
        <v>9931</v>
      </c>
    </row>
    <row r="650" spans="1:10" x14ac:dyDescent="0.25">
      <c r="A650" t="s">
        <v>18</v>
      </c>
      <c r="B650" t="s">
        <v>279</v>
      </c>
      <c r="C650" s="24" t="s">
        <v>11069</v>
      </c>
      <c r="D650">
        <v>0.107056048841161</v>
      </c>
      <c r="E650">
        <v>0.31465169137663201</v>
      </c>
      <c r="F650">
        <v>0</v>
      </c>
      <c r="G650">
        <v>0</v>
      </c>
      <c r="H650">
        <v>9.9106425702811194</v>
      </c>
      <c r="I650">
        <v>22.144367119556101</v>
      </c>
      <c r="J650" t="s">
        <v>3828</v>
      </c>
    </row>
    <row r="651" spans="1:10" x14ac:dyDescent="0.25">
      <c r="A651" t="s">
        <v>18</v>
      </c>
      <c r="B651" t="s">
        <v>3952</v>
      </c>
      <c r="C651" s="24" t="s">
        <v>11069</v>
      </c>
      <c r="D651">
        <v>0.107056048841161</v>
      </c>
      <c r="E651">
        <v>0.31465169137663201</v>
      </c>
      <c r="F651">
        <v>0</v>
      </c>
      <c r="G651">
        <v>0</v>
      </c>
      <c r="H651">
        <v>9.9106425702811194</v>
      </c>
      <c r="I651">
        <v>22.144367119556101</v>
      </c>
      <c r="J651" t="s">
        <v>3953</v>
      </c>
    </row>
    <row r="652" spans="1:10" x14ac:dyDescent="0.25">
      <c r="A652" t="s">
        <v>18</v>
      </c>
      <c r="B652" t="s">
        <v>14507</v>
      </c>
      <c r="C652" s="24" t="s">
        <v>11069</v>
      </c>
      <c r="D652">
        <v>0.107056048841161</v>
      </c>
      <c r="E652">
        <v>0.31465169137663201</v>
      </c>
      <c r="F652">
        <v>0</v>
      </c>
      <c r="G652">
        <v>0</v>
      </c>
      <c r="H652">
        <v>9.9106425702811194</v>
      </c>
      <c r="I652">
        <v>22.144367119556101</v>
      </c>
      <c r="J652" t="s">
        <v>14491</v>
      </c>
    </row>
    <row r="653" spans="1:10" x14ac:dyDescent="0.25">
      <c r="A653" t="s">
        <v>18</v>
      </c>
      <c r="B653" t="s">
        <v>5119</v>
      </c>
      <c r="C653" s="24" t="s">
        <v>11069</v>
      </c>
      <c r="D653">
        <v>0.107056048841161</v>
      </c>
      <c r="E653">
        <v>0.31465169137663201</v>
      </c>
      <c r="F653">
        <v>0</v>
      </c>
      <c r="G653">
        <v>0</v>
      </c>
      <c r="H653">
        <v>9.9106425702811194</v>
      </c>
      <c r="I653">
        <v>22.144367119556101</v>
      </c>
      <c r="J653" t="s">
        <v>5536</v>
      </c>
    </row>
    <row r="654" spans="1:10" x14ac:dyDescent="0.25">
      <c r="A654" t="s">
        <v>18</v>
      </c>
      <c r="B654" t="s">
        <v>5780</v>
      </c>
      <c r="C654" s="24" t="s">
        <v>11069</v>
      </c>
      <c r="D654">
        <v>0.107056048841161</v>
      </c>
      <c r="E654">
        <v>0.31465169137663201</v>
      </c>
      <c r="F654">
        <v>0</v>
      </c>
      <c r="G654">
        <v>0</v>
      </c>
      <c r="H654">
        <v>9.9106425702811194</v>
      </c>
      <c r="I654">
        <v>22.144367119556101</v>
      </c>
      <c r="J654" t="s">
        <v>5732</v>
      </c>
    </row>
    <row r="655" spans="1:10" x14ac:dyDescent="0.25">
      <c r="A655" t="s">
        <v>18</v>
      </c>
      <c r="B655" t="s">
        <v>3955</v>
      </c>
      <c r="C655" s="24" t="s">
        <v>11069</v>
      </c>
      <c r="D655">
        <v>0.107056048841161</v>
      </c>
      <c r="E655">
        <v>0.31465169137663201</v>
      </c>
      <c r="F655">
        <v>0</v>
      </c>
      <c r="G655">
        <v>0</v>
      </c>
      <c r="H655">
        <v>9.9106425702811194</v>
      </c>
      <c r="I655">
        <v>22.144367119556101</v>
      </c>
      <c r="J655" t="s">
        <v>3683</v>
      </c>
    </row>
    <row r="656" spans="1:10" x14ac:dyDescent="0.25">
      <c r="A656" t="s">
        <v>18</v>
      </c>
      <c r="B656" t="s">
        <v>1076</v>
      </c>
      <c r="C656" s="24" t="s">
        <v>11069</v>
      </c>
      <c r="D656">
        <v>0.107056048841161</v>
      </c>
      <c r="E656">
        <v>0.31465169137663201</v>
      </c>
      <c r="F656">
        <v>0</v>
      </c>
      <c r="G656">
        <v>0</v>
      </c>
      <c r="H656">
        <v>9.9106425702811194</v>
      </c>
      <c r="I656">
        <v>22.144367119556101</v>
      </c>
      <c r="J656" t="s">
        <v>14508</v>
      </c>
    </row>
    <row r="657" spans="1:10" x14ac:dyDescent="0.25">
      <c r="A657" t="s">
        <v>18</v>
      </c>
      <c r="B657" t="s">
        <v>7408</v>
      </c>
      <c r="C657" s="24" t="s">
        <v>11069</v>
      </c>
      <c r="D657">
        <v>0.107056048841161</v>
      </c>
      <c r="E657">
        <v>0.31465169137663201</v>
      </c>
      <c r="F657">
        <v>0</v>
      </c>
      <c r="G657">
        <v>0</v>
      </c>
      <c r="H657">
        <v>9.9106425702811194</v>
      </c>
      <c r="I657">
        <v>22.144367119556101</v>
      </c>
      <c r="J657" t="s">
        <v>7409</v>
      </c>
    </row>
    <row r="658" spans="1:10" x14ac:dyDescent="0.25">
      <c r="A658" t="s">
        <v>18</v>
      </c>
      <c r="B658" t="s">
        <v>1083</v>
      </c>
      <c r="C658" s="24" t="s">
        <v>11069</v>
      </c>
      <c r="D658">
        <v>0.107056048841161</v>
      </c>
      <c r="E658">
        <v>0.31465169137663201</v>
      </c>
      <c r="F658">
        <v>0</v>
      </c>
      <c r="G658">
        <v>0</v>
      </c>
      <c r="H658">
        <v>9.9106425702811194</v>
      </c>
      <c r="I658">
        <v>22.144367119556101</v>
      </c>
      <c r="J658" t="s">
        <v>14409</v>
      </c>
    </row>
    <row r="659" spans="1:10" x14ac:dyDescent="0.25">
      <c r="A659" t="s">
        <v>18</v>
      </c>
      <c r="B659" t="s">
        <v>1084</v>
      </c>
      <c r="C659" s="24" t="s">
        <v>11069</v>
      </c>
      <c r="D659">
        <v>0.107056048841161</v>
      </c>
      <c r="E659">
        <v>0.31465169137663201</v>
      </c>
      <c r="F659">
        <v>0</v>
      </c>
      <c r="G659">
        <v>0</v>
      </c>
      <c r="H659">
        <v>9.9106425702811194</v>
      </c>
      <c r="I659">
        <v>22.144367119556101</v>
      </c>
      <c r="J659" t="s">
        <v>3912</v>
      </c>
    </row>
    <row r="660" spans="1:10" x14ac:dyDescent="0.25">
      <c r="A660" t="s">
        <v>18</v>
      </c>
      <c r="B660" t="s">
        <v>3972</v>
      </c>
      <c r="C660" s="24" t="s">
        <v>11069</v>
      </c>
      <c r="D660">
        <v>0.107056048841161</v>
      </c>
      <c r="E660">
        <v>0.31465169137663201</v>
      </c>
      <c r="F660">
        <v>0</v>
      </c>
      <c r="G660">
        <v>0</v>
      </c>
      <c r="H660">
        <v>9.9106425702811194</v>
      </c>
      <c r="I660">
        <v>22.144367119556101</v>
      </c>
      <c r="J660" t="s">
        <v>9931</v>
      </c>
    </row>
    <row r="661" spans="1:10" x14ac:dyDescent="0.25">
      <c r="A661" t="s">
        <v>18</v>
      </c>
      <c r="B661" t="s">
        <v>1089</v>
      </c>
      <c r="C661" s="24" t="s">
        <v>11069</v>
      </c>
      <c r="D661">
        <v>0.107056048841161</v>
      </c>
      <c r="E661">
        <v>0.31465169137663201</v>
      </c>
      <c r="F661">
        <v>0</v>
      </c>
      <c r="G661">
        <v>0</v>
      </c>
      <c r="H661">
        <v>9.9106425702811194</v>
      </c>
      <c r="I661">
        <v>22.144367119556101</v>
      </c>
      <c r="J661" t="s">
        <v>7110</v>
      </c>
    </row>
    <row r="662" spans="1:10" x14ac:dyDescent="0.25">
      <c r="A662" t="s">
        <v>18</v>
      </c>
      <c r="B662" t="s">
        <v>3975</v>
      </c>
      <c r="C662" s="24" t="s">
        <v>11069</v>
      </c>
      <c r="D662">
        <v>0.107056048841161</v>
      </c>
      <c r="E662">
        <v>0.31465169137663201</v>
      </c>
      <c r="F662">
        <v>0</v>
      </c>
      <c r="G662">
        <v>0</v>
      </c>
      <c r="H662">
        <v>9.9106425702811194</v>
      </c>
      <c r="I662">
        <v>22.144367119556101</v>
      </c>
      <c r="J662" t="s">
        <v>3628</v>
      </c>
    </row>
    <row r="663" spans="1:10" x14ac:dyDescent="0.25">
      <c r="A663" t="s">
        <v>18</v>
      </c>
      <c r="B663" t="s">
        <v>2172</v>
      </c>
      <c r="C663" s="24" t="s">
        <v>11102</v>
      </c>
      <c r="D663">
        <v>0.108659309107876</v>
      </c>
      <c r="E663">
        <v>0.318124897462296</v>
      </c>
      <c r="F663">
        <v>0</v>
      </c>
      <c r="G663">
        <v>0</v>
      </c>
      <c r="H663">
        <v>3.6959864966241498</v>
      </c>
      <c r="I663">
        <v>8.2033820929974208</v>
      </c>
      <c r="J663" t="s">
        <v>8219</v>
      </c>
    </row>
    <row r="664" spans="1:10" x14ac:dyDescent="0.25">
      <c r="A664" t="s">
        <v>18</v>
      </c>
      <c r="B664" t="s">
        <v>4808</v>
      </c>
      <c r="C664" s="24" t="s">
        <v>11102</v>
      </c>
      <c r="D664">
        <v>0.108659309107876</v>
      </c>
      <c r="E664">
        <v>0.318124897462296</v>
      </c>
      <c r="F664">
        <v>0</v>
      </c>
      <c r="G664">
        <v>0</v>
      </c>
      <c r="H664">
        <v>3.6959864966241498</v>
      </c>
      <c r="I664">
        <v>8.2033820929974208</v>
      </c>
      <c r="J664" t="s">
        <v>14509</v>
      </c>
    </row>
    <row r="665" spans="1:10" x14ac:dyDescent="0.25">
      <c r="A665" t="s">
        <v>18</v>
      </c>
      <c r="B665" t="s">
        <v>2714</v>
      </c>
      <c r="C665" s="24" t="s">
        <v>14510</v>
      </c>
      <c r="D665">
        <v>0.10880247972379101</v>
      </c>
      <c r="E665">
        <v>0.318124897462296</v>
      </c>
      <c r="F665">
        <v>0</v>
      </c>
      <c r="G665">
        <v>0</v>
      </c>
      <c r="H665">
        <v>2.2613158046474</v>
      </c>
      <c r="I665">
        <v>5.0160985520271897</v>
      </c>
      <c r="J665" t="s">
        <v>14511</v>
      </c>
    </row>
    <row r="666" spans="1:10" x14ac:dyDescent="0.25">
      <c r="A666" t="s">
        <v>18</v>
      </c>
      <c r="B666" t="s">
        <v>147</v>
      </c>
      <c r="C666" s="24" t="s">
        <v>5794</v>
      </c>
      <c r="D666">
        <v>0.109901037036869</v>
      </c>
      <c r="E666">
        <v>0.31814749333807502</v>
      </c>
      <c r="F666">
        <v>0</v>
      </c>
      <c r="G666">
        <v>0</v>
      </c>
      <c r="H666">
        <v>2.0255879001346702</v>
      </c>
      <c r="I666">
        <v>4.4728525237663899</v>
      </c>
      <c r="J666" t="s">
        <v>14512</v>
      </c>
    </row>
    <row r="667" spans="1:10" x14ac:dyDescent="0.25">
      <c r="A667" t="s">
        <v>18</v>
      </c>
      <c r="B667" t="s">
        <v>3981</v>
      </c>
      <c r="C667" s="24" t="s">
        <v>11114</v>
      </c>
      <c r="D667">
        <v>0.11094503925551701</v>
      </c>
      <c r="E667">
        <v>0.31814749333807502</v>
      </c>
      <c r="F667">
        <v>0</v>
      </c>
      <c r="G667">
        <v>0</v>
      </c>
      <c r="H667">
        <v>2.6531713900134899</v>
      </c>
      <c r="I667">
        <v>5.8335819063937704</v>
      </c>
      <c r="J667" t="s">
        <v>14513</v>
      </c>
    </row>
    <row r="668" spans="1:10" x14ac:dyDescent="0.25">
      <c r="A668" t="s">
        <v>18</v>
      </c>
      <c r="B668" t="s">
        <v>209</v>
      </c>
      <c r="C668" s="24" t="s">
        <v>11125</v>
      </c>
      <c r="D668">
        <v>0.11270132463251201</v>
      </c>
      <c r="E668">
        <v>0.31814749333807502</v>
      </c>
      <c r="F668">
        <v>0</v>
      </c>
      <c r="G668">
        <v>0</v>
      </c>
      <c r="H668">
        <v>3.61180351906158</v>
      </c>
      <c r="I668">
        <v>7.8846180243953397</v>
      </c>
      <c r="J668" t="s">
        <v>14514</v>
      </c>
    </row>
    <row r="669" spans="1:10" x14ac:dyDescent="0.25">
      <c r="A669" t="s">
        <v>18</v>
      </c>
      <c r="B669" t="s">
        <v>6663</v>
      </c>
      <c r="C669" s="24" t="s">
        <v>11125</v>
      </c>
      <c r="D669">
        <v>0.11270132463251201</v>
      </c>
      <c r="E669">
        <v>0.31814749333807502</v>
      </c>
      <c r="F669">
        <v>0</v>
      </c>
      <c r="G669">
        <v>0</v>
      </c>
      <c r="H669">
        <v>3.61180351906158</v>
      </c>
      <c r="I669">
        <v>7.8846180243953397</v>
      </c>
      <c r="J669" t="s">
        <v>14515</v>
      </c>
    </row>
    <row r="670" spans="1:10" x14ac:dyDescent="0.25">
      <c r="A670" t="s">
        <v>18</v>
      </c>
      <c r="B670" t="s">
        <v>3984</v>
      </c>
      <c r="C670" s="24" t="s">
        <v>11125</v>
      </c>
      <c r="D670">
        <v>0.11270132463251201</v>
      </c>
      <c r="E670">
        <v>0.31814749333807502</v>
      </c>
      <c r="F670">
        <v>0</v>
      </c>
      <c r="G670">
        <v>0</v>
      </c>
      <c r="H670">
        <v>3.61180351906158</v>
      </c>
      <c r="I670">
        <v>7.8846180243953397</v>
      </c>
      <c r="J670" t="s">
        <v>14516</v>
      </c>
    </row>
    <row r="671" spans="1:10" x14ac:dyDescent="0.25">
      <c r="A671" t="s">
        <v>18</v>
      </c>
      <c r="B671" t="s">
        <v>4815</v>
      </c>
      <c r="C671" s="24" t="s">
        <v>11125</v>
      </c>
      <c r="D671">
        <v>0.11270132463251201</v>
      </c>
      <c r="E671">
        <v>0.31814749333807502</v>
      </c>
      <c r="F671">
        <v>0</v>
      </c>
      <c r="G671">
        <v>0</v>
      </c>
      <c r="H671">
        <v>3.61180351906158</v>
      </c>
      <c r="I671">
        <v>7.8846180243953397</v>
      </c>
      <c r="J671" t="s">
        <v>14517</v>
      </c>
    </row>
    <row r="672" spans="1:10" x14ac:dyDescent="0.25">
      <c r="A672" t="s">
        <v>18</v>
      </c>
      <c r="B672" t="s">
        <v>2334</v>
      </c>
      <c r="C672" s="24" t="s">
        <v>1110</v>
      </c>
      <c r="D672">
        <v>0.112885015877192</v>
      </c>
      <c r="E672">
        <v>0.31814749333807502</v>
      </c>
      <c r="F672">
        <v>0</v>
      </c>
      <c r="G672">
        <v>0</v>
      </c>
      <c r="H672">
        <v>2.2294615953152501</v>
      </c>
      <c r="I672">
        <v>4.8633152791904397</v>
      </c>
      <c r="J672" t="s">
        <v>14518</v>
      </c>
    </row>
    <row r="673" spans="1:10" x14ac:dyDescent="0.25">
      <c r="A673" t="s">
        <v>18</v>
      </c>
      <c r="B673" t="s">
        <v>1112</v>
      </c>
      <c r="C673" s="24" t="s">
        <v>13330</v>
      </c>
      <c r="D673">
        <v>0.11360267445149901</v>
      </c>
      <c r="E673">
        <v>0.31814749333807502</v>
      </c>
      <c r="F673">
        <v>0</v>
      </c>
      <c r="G673">
        <v>0</v>
      </c>
      <c r="H673">
        <v>2.6238821906838101</v>
      </c>
      <c r="I673">
        <v>5.70707031527159</v>
      </c>
      <c r="J673" t="s">
        <v>14519</v>
      </c>
    </row>
    <row r="674" spans="1:10" x14ac:dyDescent="0.25">
      <c r="A674" t="s">
        <v>18</v>
      </c>
      <c r="B674" t="s">
        <v>2546</v>
      </c>
      <c r="C674" s="24" t="s">
        <v>13330</v>
      </c>
      <c r="D674">
        <v>0.11360267445149901</v>
      </c>
      <c r="E674">
        <v>0.31814749333807502</v>
      </c>
      <c r="F674">
        <v>0</v>
      </c>
      <c r="G674">
        <v>0</v>
      </c>
      <c r="H674">
        <v>2.6238821906838101</v>
      </c>
      <c r="I674">
        <v>5.70707031527159</v>
      </c>
      <c r="J674" t="s">
        <v>14520</v>
      </c>
    </row>
    <row r="675" spans="1:10" x14ac:dyDescent="0.25">
      <c r="A675" t="s">
        <v>18</v>
      </c>
      <c r="B675" t="s">
        <v>1114</v>
      </c>
      <c r="C675" s="24" t="s">
        <v>13330</v>
      </c>
      <c r="D675">
        <v>0.11360267445149901</v>
      </c>
      <c r="E675">
        <v>0.31814749333807502</v>
      </c>
      <c r="F675">
        <v>0</v>
      </c>
      <c r="G675">
        <v>0</v>
      </c>
      <c r="H675">
        <v>2.6238821906838101</v>
      </c>
      <c r="I675">
        <v>5.70707031527159</v>
      </c>
      <c r="J675" t="s">
        <v>14521</v>
      </c>
    </row>
    <row r="676" spans="1:10" x14ac:dyDescent="0.25">
      <c r="A676" t="s">
        <v>18</v>
      </c>
      <c r="B676" t="s">
        <v>2547</v>
      </c>
      <c r="C676" s="24" t="s">
        <v>13331</v>
      </c>
      <c r="D676">
        <v>0.116284390742008</v>
      </c>
      <c r="E676">
        <v>0.31814749333807502</v>
      </c>
      <c r="F676">
        <v>0</v>
      </c>
      <c r="G676">
        <v>0</v>
      </c>
      <c r="H676">
        <v>2.5952297130786799</v>
      </c>
      <c r="I676">
        <v>5.58419844939458</v>
      </c>
      <c r="J676" t="s">
        <v>14522</v>
      </c>
    </row>
    <row r="677" spans="1:10" x14ac:dyDescent="0.25">
      <c r="A677" t="s">
        <v>18</v>
      </c>
      <c r="B677" t="s">
        <v>1116</v>
      </c>
      <c r="C677" s="24" t="s">
        <v>13331</v>
      </c>
      <c r="D677">
        <v>0.116284390742008</v>
      </c>
      <c r="E677">
        <v>0.31814749333807502</v>
      </c>
      <c r="F677">
        <v>0</v>
      </c>
      <c r="G677">
        <v>0</v>
      </c>
      <c r="H677">
        <v>2.5952297130786799</v>
      </c>
      <c r="I677">
        <v>5.58419844939458</v>
      </c>
      <c r="J677" t="s">
        <v>14523</v>
      </c>
    </row>
    <row r="678" spans="1:10" x14ac:dyDescent="0.25">
      <c r="A678" t="s">
        <v>18</v>
      </c>
      <c r="B678" t="s">
        <v>3418</v>
      </c>
      <c r="C678" s="24" t="s">
        <v>11127</v>
      </c>
      <c r="D678">
        <v>0.11678180999776699</v>
      </c>
      <c r="E678">
        <v>0.31814749333807502</v>
      </c>
      <c r="F678">
        <v>0</v>
      </c>
      <c r="G678">
        <v>0</v>
      </c>
      <c r="H678">
        <v>3.5313620071684499</v>
      </c>
      <c r="I678">
        <v>7.5834161278507599</v>
      </c>
      <c r="J678" t="s">
        <v>14524</v>
      </c>
    </row>
    <row r="679" spans="1:10" x14ac:dyDescent="0.25">
      <c r="A679" t="s">
        <v>18</v>
      </c>
      <c r="B679" t="s">
        <v>2202</v>
      </c>
      <c r="C679" s="24" t="s">
        <v>11127</v>
      </c>
      <c r="D679">
        <v>0.11678180999776699</v>
      </c>
      <c r="E679">
        <v>0.31814749333807502</v>
      </c>
      <c r="F679">
        <v>0</v>
      </c>
      <c r="G679">
        <v>0</v>
      </c>
      <c r="H679">
        <v>3.5313620071684499</v>
      </c>
      <c r="I679">
        <v>7.5834161278507599</v>
      </c>
      <c r="J679" t="s">
        <v>14361</v>
      </c>
    </row>
    <row r="680" spans="1:10" x14ac:dyDescent="0.25">
      <c r="A680" t="s">
        <v>18</v>
      </c>
      <c r="B680" t="s">
        <v>4823</v>
      </c>
      <c r="C680" s="24" t="s">
        <v>11127</v>
      </c>
      <c r="D680">
        <v>0.11678180999776699</v>
      </c>
      <c r="E680">
        <v>0.31814749333807502</v>
      </c>
      <c r="F680">
        <v>0</v>
      </c>
      <c r="G680">
        <v>0</v>
      </c>
      <c r="H680">
        <v>3.5313620071684499</v>
      </c>
      <c r="I680">
        <v>7.5834161278507599</v>
      </c>
      <c r="J680" t="s">
        <v>14525</v>
      </c>
    </row>
    <row r="681" spans="1:10" x14ac:dyDescent="0.25">
      <c r="A681" t="s">
        <v>18</v>
      </c>
      <c r="B681" t="s">
        <v>2207</v>
      </c>
      <c r="C681" s="24" t="s">
        <v>11127</v>
      </c>
      <c r="D681">
        <v>0.11678180999776699</v>
      </c>
      <c r="E681">
        <v>0.31814749333807502</v>
      </c>
      <c r="F681">
        <v>0</v>
      </c>
      <c r="G681">
        <v>0</v>
      </c>
      <c r="H681">
        <v>3.5313620071684499</v>
      </c>
      <c r="I681">
        <v>7.5834161278507599</v>
      </c>
      <c r="J681" t="s">
        <v>14526</v>
      </c>
    </row>
    <row r="682" spans="1:10" x14ac:dyDescent="0.25">
      <c r="A682" t="s">
        <v>18</v>
      </c>
      <c r="B682" t="s">
        <v>8587</v>
      </c>
      <c r="C682" s="24" t="s">
        <v>11132</v>
      </c>
      <c r="D682">
        <v>0.11822285551261</v>
      </c>
      <c r="E682">
        <v>0.31814749333807502</v>
      </c>
      <c r="F682">
        <v>0</v>
      </c>
      <c r="G682">
        <v>0</v>
      </c>
      <c r="H682">
        <v>8.8090138331102192</v>
      </c>
      <c r="I682">
        <v>18.808863891633401</v>
      </c>
      <c r="J682" t="s">
        <v>9658</v>
      </c>
    </row>
    <row r="683" spans="1:10" x14ac:dyDescent="0.25">
      <c r="A683" t="s">
        <v>18</v>
      </c>
      <c r="B683" t="s">
        <v>14527</v>
      </c>
      <c r="C683" s="24" t="s">
        <v>11132</v>
      </c>
      <c r="D683">
        <v>0.11822285551261</v>
      </c>
      <c r="E683">
        <v>0.31814749333807502</v>
      </c>
      <c r="F683">
        <v>0</v>
      </c>
      <c r="G683">
        <v>0</v>
      </c>
      <c r="H683">
        <v>8.8090138331102192</v>
      </c>
      <c r="I683">
        <v>18.808863891633401</v>
      </c>
      <c r="J683" t="s">
        <v>14528</v>
      </c>
    </row>
    <row r="684" spans="1:10" x14ac:dyDescent="0.25">
      <c r="A684" t="s">
        <v>18</v>
      </c>
      <c r="B684" t="s">
        <v>3993</v>
      </c>
      <c r="C684" s="24" t="s">
        <v>11132</v>
      </c>
      <c r="D684">
        <v>0.11822285551261</v>
      </c>
      <c r="E684">
        <v>0.31814749333807502</v>
      </c>
      <c r="F684">
        <v>0</v>
      </c>
      <c r="G684">
        <v>0</v>
      </c>
      <c r="H684">
        <v>8.8090138331102192</v>
      </c>
      <c r="I684">
        <v>18.808863891633401</v>
      </c>
      <c r="J684" t="s">
        <v>9658</v>
      </c>
    </row>
    <row r="685" spans="1:10" x14ac:dyDescent="0.25">
      <c r="A685" t="s">
        <v>18</v>
      </c>
      <c r="B685" t="s">
        <v>5812</v>
      </c>
      <c r="C685" s="24" t="s">
        <v>11132</v>
      </c>
      <c r="D685">
        <v>0.11822285551261</v>
      </c>
      <c r="E685">
        <v>0.31814749333807502</v>
      </c>
      <c r="F685">
        <v>0</v>
      </c>
      <c r="G685">
        <v>0</v>
      </c>
      <c r="H685">
        <v>8.8090138331102192</v>
      </c>
      <c r="I685">
        <v>18.808863891633401</v>
      </c>
      <c r="J685" t="s">
        <v>5536</v>
      </c>
    </row>
    <row r="686" spans="1:10" x14ac:dyDescent="0.25">
      <c r="A686" t="s">
        <v>18</v>
      </c>
      <c r="B686" t="s">
        <v>3998</v>
      </c>
      <c r="C686" s="24" t="s">
        <v>11132</v>
      </c>
      <c r="D686">
        <v>0.11822285551261</v>
      </c>
      <c r="E686">
        <v>0.31814749333807502</v>
      </c>
      <c r="F686">
        <v>0</v>
      </c>
      <c r="G686">
        <v>0</v>
      </c>
      <c r="H686">
        <v>8.8090138331102192</v>
      </c>
      <c r="I686">
        <v>18.808863891633401</v>
      </c>
      <c r="J686" t="s">
        <v>5539</v>
      </c>
    </row>
    <row r="687" spans="1:10" x14ac:dyDescent="0.25">
      <c r="A687" t="s">
        <v>18</v>
      </c>
      <c r="B687" t="s">
        <v>5813</v>
      </c>
      <c r="C687" s="24" t="s">
        <v>11132</v>
      </c>
      <c r="D687">
        <v>0.11822285551261</v>
      </c>
      <c r="E687">
        <v>0.31814749333807502</v>
      </c>
      <c r="F687">
        <v>0</v>
      </c>
      <c r="G687">
        <v>0</v>
      </c>
      <c r="H687">
        <v>8.8090138331102192</v>
      </c>
      <c r="I687">
        <v>18.808863891633401</v>
      </c>
      <c r="J687" t="s">
        <v>5536</v>
      </c>
    </row>
    <row r="688" spans="1:10" x14ac:dyDescent="0.25">
      <c r="A688" t="s">
        <v>18</v>
      </c>
      <c r="B688" t="s">
        <v>1139</v>
      </c>
      <c r="C688" s="24" t="s">
        <v>11132</v>
      </c>
      <c r="D688">
        <v>0.11822285551261</v>
      </c>
      <c r="E688">
        <v>0.31814749333807502</v>
      </c>
      <c r="F688">
        <v>0</v>
      </c>
      <c r="G688">
        <v>0</v>
      </c>
      <c r="H688">
        <v>8.8090138331102192</v>
      </c>
      <c r="I688">
        <v>18.808863891633401</v>
      </c>
      <c r="J688" t="s">
        <v>752</v>
      </c>
    </row>
    <row r="689" spans="1:10" x14ac:dyDescent="0.25">
      <c r="A689" t="s">
        <v>18</v>
      </c>
      <c r="B689" t="s">
        <v>3244</v>
      </c>
      <c r="C689" s="24" t="s">
        <v>11132</v>
      </c>
      <c r="D689">
        <v>0.11822285551261</v>
      </c>
      <c r="E689">
        <v>0.31814749333807502</v>
      </c>
      <c r="F689">
        <v>0</v>
      </c>
      <c r="G689">
        <v>0</v>
      </c>
      <c r="H689">
        <v>8.8090138331102192</v>
      </c>
      <c r="I689">
        <v>18.808863891633401</v>
      </c>
      <c r="J689" t="s">
        <v>3662</v>
      </c>
    </row>
    <row r="690" spans="1:10" x14ac:dyDescent="0.25">
      <c r="A690" t="s">
        <v>18</v>
      </c>
      <c r="B690" t="s">
        <v>9811</v>
      </c>
      <c r="C690" s="24" t="s">
        <v>11132</v>
      </c>
      <c r="D690">
        <v>0.11822285551261</v>
      </c>
      <c r="E690">
        <v>0.31814749333807502</v>
      </c>
      <c r="F690">
        <v>0</v>
      </c>
      <c r="G690">
        <v>0</v>
      </c>
      <c r="H690">
        <v>8.8090138331102192</v>
      </c>
      <c r="I690">
        <v>18.808863891633401</v>
      </c>
      <c r="J690" t="s">
        <v>9812</v>
      </c>
    </row>
    <row r="691" spans="1:10" x14ac:dyDescent="0.25">
      <c r="A691" t="s">
        <v>18</v>
      </c>
      <c r="B691" t="s">
        <v>9813</v>
      </c>
      <c r="C691" s="24" t="s">
        <v>11132</v>
      </c>
      <c r="D691">
        <v>0.11822285551261</v>
      </c>
      <c r="E691">
        <v>0.31814749333807502</v>
      </c>
      <c r="F691">
        <v>0</v>
      </c>
      <c r="G691">
        <v>0</v>
      </c>
      <c r="H691">
        <v>8.8090138331102192</v>
      </c>
      <c r="I691">
        <v>18.808863891633401</v>
      </c>
      <c r="J691" t="s">
        <v>9658</v>
      </c>
    </row>
    <row r="692" spans="1:10" x14ac:dyDescent="0.25">
      <c r="A692" t="s">
        <v>18</v>
      </c>
      <c r="B692" t="s">
        <v>5814</v>
      </c>
      <c r="C692" s="24" t="s">
        <v>11132</v>
      </c>
      <c r="D692">
        <v>0.11822285551261</v>
      </c>
      <c r="E692">
        <v>0.31814749333807502</v>
      </c>
      <c r="F692">
        <v>0</v>
      </c>
      <c r="G692">
        <v>0</v>
      </c>
      <c r="H692">
        <v>8.8090138331102192</v>
      </c>
      <c r="I692">
        <v>18.808863891633401</v>
      </c>
      <c r="J692" t="s">
        <v>14467</v>
      </c>
    </row>
    <row r="693" spans="1:10" x14ac:dyDescent="0.25">
      <c r="A693" t="s">
        <v>18</v>
      </c>
      <c r="B693" t="s">
        <v>4014</v>
      </c>
      <c r="C693" s="24" t="s">
        <v>11132</v>
      </c>
      <c r="D693">
        <v>0.11822285551261</v>
      </c>
      <c r="E693">
        <v>0.31814749333807502</v>
      </c>
      <c r="F693">
        <v>0</v>
      </c>
      <c r="G693">
        <v>0</v>
      </c>
      <c r="H693">
        <v>8.8090138331102192</v>
      </c>
      <c r="I693">
        <v>18.808863891633401</v>
      </c>
      <c r="J693" t="s">
        <v>3953</v>
      </c>
    </row>
    <row r="694" spans="1:10" x14ac:dyDescent="0.25">
      <c r="A694" t="s">
        <v>18</v>
      </c>
      <c r="B694" t="s">
        <v>303</v>
      </c>
      <c r="C694" s="24" t="s">
        <v>11132</v>
      </c>
      <c r="D694">
        <v>0.11822285551261</v>
      </c>
      <c r="E694">
        <v>0.31814749333807502</v>
      </c>
      <c r="F694">
        <v>0</v>
      </c>
      <c r="G694">
        <v>0</v>
      </c>
      <c r="H694">
        <v>8.8090138331102192</v>
      </c>
      <c r="I694">
        <v>18.808863891633401</v>
      </c>
      <c r="J694" t="s">
        <v>765</v>
      </c>
    </row>
    <row r="695" spans="1:10" x14ac:dyDescent="0.25">
      <c r="A695" t="s">
        <v>18</v>
      </c>
      <c r="B695" t="s">
        <v>9815</v>
      </c>
      <c r="C695" s="24" t="s">
        <v>11132</v>
      </c>
      <c r="D695">
        <v>0.11822285551261</v>
      </c>
      <c r="E695">
        <v>0.31814749333807502</v>
      </c>
      <c r="F695">
        <v>0</v>
      </c>
      <c r="G695">
        <v>0</v>
      </c>
      <c r="H695">
        <v>8.8090138331102192</v>
      </c>
      <c r="I695">
        <v>18.808863891633401</v>
      </c>
      <c r="J695" t="s">
        <v>9816</v>
      </c>
    </row>
    <row r="696" spans="1:10" x14ac:dyDescent="0.25">
      <c r="A696" t="s">
        <v>18</v>
      </c>
      <c r="B696" t="s">
        <v>9817</v>
      </c>
      <c r="C696" s="24" t="s">
        <v>11132</v>
      </c>
      <c r="D696">
        <v>0.11822285551261</v>
      </c>
      <c r="E696">
        <v>0.31814749333807502</v>
      </c>
      <c r="F696">
        <v>0</v>
      </c>
      <c r="G696">
        <v>0</v>
      </c>
      <c r="H696">
        <v>8.8090138331102192</v>
      </c>
      <c r="I696">
        <v>18.808863891633401</v>
      </c>
      <c r="J696" t="s">
        <v>9816</v>
      </c>
    </row>
    <row r="697" spans="1:10" x14ac:dyDescent="0.25">
      <c r="A697" t="s">
        <v>18</v>
      </c>
      <c r="B697" t="s">
        <v>14529</v>
      </c>
      <c r="C697" s="24" t="s">
        <v>11132</v>
      </c>
      <c r="D697">
        <v>0.11822285551261</v>
      </c>
      <c r="E697">
        <v>0.31814749333807502</v>
      </c>
      <c r="F697">
        <v>0</v>
      </c>
      <c r="G697">
        <v>0</v>
      </c>
      <c r="H697">
        <v>8.8090138331102192</v>
      </c>
      <c r="I697">
        <v>18.808863891633401</v>
      </c>
      <c r="J697" t="s">
        <v>14409</v>
      </c>
    </row>
    <row r="698" spans="1:10" x14ac:dyDescent="0.25">
      <c r="A698" t="s">
        <v>18</v>
      </c>
      <c r="B698" t="s">
        <v>5817</v>
      </c>
      <c r="C698" s="24" t="s">
        <v>11132</v>
      </c>
      <c r="D698">
        <v>0.11822285551261</v>
      </c>
      <c r="E698">
        <v>0.31814749333807502</v>
      </c>
      <c r="F698">
        <v>0</v>
      </c>
      <c r="G698">
        <v>0</v>
      </c>
      <c r="H698">
        <v>8.8090138331102192</v>
      </c>
      <c r="I698">
        <v>18.808863891633401</v>
      </c>
      <c r="J698" t="s">
        <v>5681</v>
      </c>
    </row>
    <row r="699" spans="1:10" x14ac:dyDescent="0.25">
      <c r="A699" t="s">
        <v>18</v>
      </c>
      <c r="B699" t="s">
        <v>4017</v>
      </c>
      <c r="C699" s="24" t="s">
        <v>11132</v>
      </c>
      <c r="D699">
        <v>0.11822285551261</v>
      </c>
      <c r="E699">
        <v>0.31814749333807502</v>
      </c>
      <c r="F699">
        <v>0</v>
      </c>
      <c r="G699">
        <v>0</v>
      </c>
      <c r="H699">
        <v>8.8090138331102192</v>
      </c>
      <c r="I699">
        <v>18.808863891633401</v>
      </c>
      <c r="J699" t="s">
        <v>4018</v>
      </c>
    </row>
    <row r="700" spans="1:10" x14ac:dyDescent="0.25">
      <c r="A700" t="s">
        <v>18</v>
      </c>
      <c r="B700" t="s">
        <v>4020</v>
      </c>
      <c r="C700" s="24" t="s">
        <v>11132</v>
      </c>
      <c r="D700">
        <v>0.11822285551261</v>
      </c>
      <c r="E700">
        <v>0.31814749333807502</v>
      </c>
      <c r="F700">
        <v>0</v>
      </c>
      <c r="G700">
        <v>0</v>
      </c>
      <c r="H700">
        <v>8.8090138331102192</v>
      </c>
      <c r="I700">
        <v>18.808863891633401</v>
      </c>
      <c r="J700" t="s">
        <v>3823</v>
      </c>
    </row>
    <row r="701" spans="1:10" x14ac:dyDescent="0.25">
      <c r="A701" t="s">
        <v>18</v>
      </c>
      <c r="B701" t="s">
        <v>9819</v>
      </c>
      <c r="C701" s="24" t="s">
        <v>11132</v>
      </c>
      <c r="D701">
        <v>0.11822285551261</v>
      </c>
      <c r="E701">
        <v>0.31814749333807502</v>
      </c>
      <c r="F701">
        <v>0</v>
      </c>
      <c r="G701">
        <v>0</v>
      </c>
      <c r="H701">
        <v>8.8090138331102192</v>
      </c>
      <c r="I701">
        <v>18.808863891633401</v>
      </c>
      <c r="J701" t="s">
        <v>14528</v>
      </c>
    </row>
    <row r="702" spans="1:10" x14ac:dyDescent="0.25">
      <c r="A702" t="s">
        <v>18</v>
      </c>
      <c r="B702" t="s">
        <v>14530</v>
      </c>
      <c r="C702" s="24" t="s">
        <v>11132</v>
      </c>
      <c r="D702">
        <v>0.11822285551261</v>
      </c>
      <c r="E702">
        <v>0.31814749333807502</v>
      </c>
      <c r="F702">
        <v>0</v>
      </c>
      <c r="G702">
        <v>0</v>
      </c>
      <c r="H702">
        <v>8.8090138331102192</v>
      </c>
      <c r="I702">
        <v>18.808863891633401</v>
      </c>
      <c r="J702" t="s">
        <v>14531</v>
      </c>
    </row>
    <row r="703" spans="1:10" x14ac:dyDescent="0.25">
      <c r="A703" t="s">
        <v>18</v>
      </c>
      <c r="B703" t="s">
        <v>4022</v>
      </c>
      <c r="C703" s="24" t="s">
        <v>11132</v>
      </c>
      <c r="D703">
        <v>0.11822285551261</v>
      </c>
      <c r="E703">
        <v>0.31814749333807502</v>
      </c>
      <c r="F703">
        <v>0</v>
      </c>
      <c r="G703">
        <v>0</v>
      </c>
      <c r="H703">
        <v>8.8090138331102192</v>
      </c>
      <c r="I703">
        <v>18.808863891633401</v>
      </c>
      <c r="J703" t="s">
        <v>7206</v>
      </c>
    </row>
    <row r="704" spans="1:10" x14ac:dyDescent="0.25">
      <c r="A704" t="s">
        <v>18</v>
      </c>
      <c r="B704" t="s">
        <v>4024</v>
      </c>
      <c r="C704" s="24" t="s">
        <v>11132</v>
      </c>
      <c r="D704">
        <v>0.11822285551261</v>
      </c>
      <c r="E704">
        <v>0.31814749333807502</v>
      </c>
      <c r="F704">
        <v>0</v>
      </c>
      <c r="G704">
        <v>0</v>
      </c>
      <c r="H704">
        <v>8.8090138331102192</v>
      </c>
      <c r="I704">
        <v>18.808863891633401</v>
      </c>
      <c r="J704" t="s">
        <v>4025</v>
      </c>
    </row>
    <row r="705" spans="1:10" x14ac:dyDescent="0.25">
      <c r="A705" t="s">
        <v>18</v>
      </c>
      <c r="B705" t="s">
        <v>5821</v>
      </c>
      <c r="C705" s="24" t="s">
        <v>11132</v>
      </c>
      <c r="D705">
        <v>0.11822285551261</v>
      </c>
      <c r="E705">
        <v>0.31814749333807502</v>
      </c>
      <c r="F705">
        <v>0</v>
      </c>
      <c r="G705">
        <v>0</v>
      </c>
      <c r="H705">
        <v>8.8090138331102192</v>
      </c>
      <c r="I705">
        <v>18.808863891633401</v>
      </c>
      <c r="J705" t="s">
        <v>5781</v>
      </c>
    </row>
    <row r="706" spans="1:10" x14ac:dyDescent="0.25">
      <c r="A706" t="s">
        <v>18</v>
      </c>
      <c r="B706" t="s">
        <v>14532</v>
      </c>
      <c r="C706" s="24" t="s">
        <v>11132</v>
      </c>
      <c r="D706">
        <v>0.11822285551261</v>
      </c>
      <c r="E706">
        <v>0.31814749333807502</v>
      </c>
      <c r="F706">
        <v>0</v>
      </c>
      <c r="G706">
        <v>0</v>
      </c>
      <c r="H706">
        <v>8.8090138331102192</v>
      </c>
      <c r="I706">
        <v>18.808863891633401</v>
      </c>
      <c r="J706" t="s">
        <v>14469</v>
      </c>
    </row>
    <row r="707" spans="1:10" x14ac:dyDescent="0.25">
      <c r="A707" t="s">
        <v>18</v>
      </c>
      <c r="B707" t="s">
        <v>5822</v>
      </c>
      <c r="C707" s="24" t="s">
        <v>11132</v>
      </c>
      <c r="D707">
        <v>0.11822285551261</v>
      </c>
      <c r="E707">
        <v>0.31814749333807502</v>
      </c>
      <c r="F707">
        <v>0</v>
      </c>
      <c r="G707">
        <v>0</v>
      </c>
      <c r="H707">
        <v>8.8090138331102192</v>
      </c>
      <c r="I707">
        <v>18.808863891633401</v>
      </c>
      <c r="J707" t="s">
        <v>9658</v>
      </c>
    </row>
    <row r="708" spans="1:10" x14ac:dyDescent="0.25">
      <c r="A708" t="s">
        <v>18</v>
      </c>
      <c r="B708" t="s">
        <v>7467</v>
      </c>
      <c r="C708" s="24" t="s">
        <v>11132</v>
      </c>
      <c r="D708">
        <v>0.11822285551261</v>
      </c>
      <c r="E708">
        <v>0.31814749333807502</v>
      </c>
      <c r="F708">
        <v>0</v>
      </c>
      <c r="G708">
        <v>0</v>
      </c>
      <c r="H708">
        <v>8.8090138331102192</v>
      </c>
      <c r="I708">
        <v>18.808863891633401</v>
      </c>
      <c r="J708" t="s">
        <v>7409</v>
      </c>
    </row>
    <row r="709" spans="1:10" x14ac:dyDescent="0.25">
      <c r="A709" t="s">
        <v>18</v>
      </c>
      <c r="B709" t="s">
        <v>5823</v>
      </c>
      <c r="C709" s="24" t="s">
        <v>11132</v>
      </c>
      <c r="D709">
        <v>0.11822285551261</v>
      </c>
      <c r="E709">
        <v>0.31814749333807502</v>
      </c>
      <c r="F709">
        <v>0</v>
      </c>
      <c r="G709">
        <v>0</v>
      </c>
      <c r="H709">
        <v>8.8090138331102192</v>
      </c>
      <c r="I709">
        <v>18.808863891633401</v>
      </c>
      <c r="J709" t="s">
        <v>14406</v>
      </c>
    </row>
    <row r="710" spans="1:10" x14ac:dyDescent="0.25">
      <c r="A710" t="s">
        <v>18</v>
      </c>
      <c r="B710" t="s">
        <v>9821</v>
      </c>
      <c r="C710" s="24" t="s">
        <v>11132</v>
      </c>
      <c r="D710">
        <v>0.11822285551261</v>
      </c>
      <c r="E710">
        <v>0.31814749333807502</v>
      </c>
      <c r="F710">
        <v>0</v>
      </c>
      <c r="G710">
        <v>0</v>
      </c>
      <c r="H710">
        <v>8.8090138331102192</v>
      </c>
      <c r="I710">
        <v>18.808863891633401</v>
      </c>
      <c r="J710" t="s">
        <v>9690</v>
      </c>
    </row>
    <row r="711" spans="1:10" x14ac:dyDescent="0.25">
      <c r="A711" t="s">
        <v>18</v>
      </c>
      <c r="B711" t="s">
        <v>7469</v>
      </c>
      <c r="C711" s="24" t="s">
        <v>11132</v>
      </c>
      <c r="D711">
        <v>0.11822285551261</v>
      </c>
      <c r="E711">
        <v>0.31814749333807502</v>
      </c>
      <c r="F711">
        <v>0</v>
      </c>
      <c r="G711">
        <v>0</v>
      </c>
      <c r="H711">
        <v>8.8090138331102192</v>
      </c>
      <c r="I711">
        <v>18.808863891633401</v>
      </c>
      <c r="J711" t="s">
        <v>7206</v>
      </c>
    </row>
    <row r="712" spans="1:10" x14ac:dyDescent="0.25">
      <c r="A712" t="s">
        <v>18</v>
      </c>
      <c r="B712" t="s">
        <v>1156</v>
      </c>
      <c r="C712" s="24" t="s">
        <v>11132</v>
      </c>
      <c r="D712">
        <v>0.11822285551261</v>
      </c>
      <c r="E712">
        <v>0.31814749333807502</v>
      </c>
      <c r="F712">
        <v>0</v>
      </c>
      <c r="G712">
        <v>0</v>
      </c>
      <c r="H712">
        <v>8.8090138331102192</v>
      </c>
      <c r="I712">
        <v>18.808863891633401</v>
      </c>
      <c r="J712" t="s">
        <v>752</v>
      </c>
    </row>
    <row r="713" spans="1:10" x14ac:dyDescent="0.25">
      <c r="A713" t="s">
        <v>18</v>
      </c>
      <c r="B713" t="s">
        <v>4030</v>
      </c>
      <c r="C713" s="24" t="s">
        <v>11132</v>
      </c>
      <c r="D713">
        <v>0.11822285551261</v>
      </c>
      <c r="E713">
        <v>0.31814749333807502</v>
      </c>
      <c r="F713">
        <v>0</v>
      </c>
      <c r="G713">
        <v>0</v>
      </c>
      <c r="H713">
        <v>8.8090138331102192</v>
      </c>
      <c r="I713">
        <v>18.808863891633401</v>
      </c>
      <c r="J713" t="s">
        <v>3628</v>
      </c>
    </row>
    <row r="714" spans="1:10" x14ac:dyDescent="0.25">
      <c r="A714" t="s">
        <v>18</v>
      </c>
      <c r="B714" t="s">
        <v>7474</v>
      </c>
      <c r="C714" s="24" t="s">
        <v>11132</v>
      </c>
      <c r="D714">
        <v>0.11822285551261</v>
      </c>
      <c r="E714">
        <v>0.31814749333807502</v>
      </c>
      <c r="F714">
        <v>0</v>
      </c>
      <c r="G714">
        <v>0</v>
      </c>
      <c r="H714">
        <v>8.8090138331102192</v>
      </c>
      <c r="I714">
        <v>18.808863891633401</v>
      </c>
      <c r="J714" t="s">
        <v>14533</v>
      </c>
    </row>
    <row r="715" spans="1:10" x14ac:dyDescent="0.25">
      <c r="A715" t="s">
        <v>18</v>
      </c>
      <c r="B715" t="s">
        <v>6762</v>
      </c>
      <c r="C715" s="24" t="s">
        <v>11132</v>
      </c>
      <c r="D715">
        <v>0.11822285551261</v>
      </c>
      <c r="E715">
        <v>0.31814749333807502</v>
      </c>
      <c r="F715">
        <v>0</v>
      </c>
      <c r="G715">
        <v>0</v>
      </c>
      <c r="H715">
        <v>8.8090138331102192</v>
      </c>
      <c r="I715">
        <v>18.808863891633401</v>
      </c>
      <c r="J715" t="s">
        <v>7122</v>
      </c>
    </row>
    <row r="716" spans="1:10" x14ac:dyDescent="0.25">
      <c r="A716" t="s">
        <v>18</v>
      </c>
      <c r="B716" t="s">
        <v>1938</v>
      </c>
      <c r="C716" s="24" t="s">
        <v>12828</v>
      </c>
      <c r="D716">
        <v>0.118989785519119</v>
      </c>
      <c r="E716">
        <v>0.319702285417031</v>
      </c>
      <c r="F716">
        <v>0</v>
      </c>
      <c r="G716">
        <v>0</v>
      </c>
      <c r="H716">
        <v>2.5671934177876401</v>
      </c>
      <c r="I716">
        <v>5.4648298765853296</v>
      </c>
      <c r="J716" t="s">
        <v>14534</v>
      </c>
    </row>
    <row r="717" spans="1:10" x14ac:dyDescent="0.25">
      <c r="A717" t="s">
        <v>18</v>
      </c>
      <c r="B717" t="s">
        <v>4828</v>
      </c>
      <c r="C717" s="24" t="s">
        <v>11152</v>
      </c>
      <c r="D717">
        <v>0.12089918194212999</v>
      </c>
      <c r="E717">
        <v>0.32380288032044402</v>
      </c>
      <c r="F717">
        <v>0</v>
      </c>
      <c r="G717">
        <v>0</v>
      </c>
      <c r="H717">
        <v>3.4544179523141598</v>
      </c>
      <c r="I717">
        <v>7.2984883349437801</v>
      </c>
      <c r="J717" t="s">
        <v>9824</v>
      </c>
    </row>
    <row r="718" spans="1:10" x14ac:dyDescent="0.25">
      <c r="A718" t="s">
        <v>18</v>
      </c>
      <c r="B718" t="s">
        <v>218</v>
      </c>
      <c r="C718" s="24" t="s">
        <v>11152</v>
      </c>
      <c r="D718">
        <v>0.12089918194212999</v>
      </c>
      <c r="E718">
        <v>0.32380288032044402</v>
      </c>
      <c r="F718">
        <v>0</v>
      </c>
      <c r="G718">
        <v>0</v>
      </c>
      <c r="H718">
        <v>3.4544179523141598</v>
      </c>
      <c r="I718">
        <v>7.2984883349437801</v>
      </c>
      <c r="J718" t="s">
        <v>9824</v>
      </c>
    </row>
    <row r="719" spans="1:10" x14ac:dyDescent="0.25">
      <c r="A719" t="s">
        <v>18</v>
      </c>
      <c r="B719" t="s">
        <v>1836</v>
      </c>
      <c r="C719" s="24" t="s">
        <v>4047</v>
      </c>
      <c r="D719">
        <v>0.12338213763168</v>
      </c>
      <c r="E719">
        <v>0.32602008608251198</v>
      </c>
      <c r="F719">
        <v>0</v>
      </c>
      <c r="G719">
        <v>0</v>
      </c>
      <c r="H719">
        <v>2.1535926170072499</v>
      </c>
      <c r="I719">
        <v>4.5063256384430304</v>
      </c>
      <c r="J719" t="s">
        <v>14535</v>
      </c>
    </row>
    <row r="720" spans="1:10" x14ac:dyDescent="0.25">
      <c r="A720" t="s">
        <v>18</v>
      </c>
      <c r="B720" t="s">
        <v>1175</v>
      </c>
      <c r="C720" s="24" t="s">
        <v>11163</v>
      </c>
      <c r="D720">
        <v>0.124469993756272</v>
      </c>
      <c r="E720">
        <v>0.32602008608251198</v>
      </c>
      <c r="F720">
        <v>0</v>
      </c>
      <c r="G720">
        <v>0</v>
      </c>
      <c r="H720">
        <v>2.5128915405923702</v>
      </c>
      <c r="I720">
        <v>5.2360884973602904</v>
      </c>
      <c r="J720" t="s">
        <v>14536</v>
      </c>
    </row>
    <row r="721" spans="1:10" x14ac:dyDescent="0.25">
      <c r="A721" t="s">
        <v>18</v>
      </c>
      <c r="B721" t="s">
        <v>2221</v>
      </c>
      <c r="C721" s="24" t="s">
        <v>11168</v>
      </c>
      <c r="D721">
        <v>0.12505189057378699</v>
      </c>
      <c r="E721">
        <v>0.32602008608251198</v>
      </c>
      <c r="F721">
        <v>0</v>
      </c>
      <c r="G721">
        <v>0</v>
      </c>
      <c r="H721">
        <v>3.3807481125600498</v>
      </c>
      <c r="I721">
        <v>7.02866492675685</v>
      </c>
      <c r="J721" t="s">
        <v>14537</v>
      </c>
    </row>
    <row r="722" spans="1:10" x14ac:dyDescent="0.25">
      <c r="A722" t="s">
        <v>18</v>
      </c>
      <c r="B722" t="s">
        <v>1182</v>
      </c>
      <c r="C722" s="24" t="s">
        <v>11168</v>
      </c>
      <c r="D722">
        <v>0.12505189057378699</v>
      </c>
      <c r="E722">
        <v>0.32602008608251198</v>
      </c>
      <c r="F722">
        <v>0</v>
      </c>
      <c r="G722">
        <v>0</v>
      </c>
      <c r="H722">
        <v>3.3807481125600498</v>
      </c>
      <c r="I722">
        <v>7.02866492675685</v>
      </c>
      <c r="J722" t="s">
        <v>14538</v>
      </c>
    </row>
    <row r="723" spans="1:10" x14ac:dyDescent="0.25">
      <c r="A723" t="s">
        <v>18</v>
      </c>
      <c r="B723" t="s">
        <v>1183</v>
      </c>
      <c r="C723" s="24" t="s">
        <v>11168</v>
      </c>
      <c r="D723">
        <v>0.12505189057378699</v>
      </c>
      <c r="E723">
        <v>0.32602008608251198</v>
      </c>
      <c r="F723">
        <v>0</v>
      </c>
      <c r="G723">
        <v>0</v>
      </c>
      <c r="H723">
        <v>3.3807481125600498</v>
      </c>
      <c r="I723">
        <v>7.02866492675685</v>
      </c>
      <c r="J723" t="s">
        <v>14539</v>
      </c>
    </row>
    <row r="724" spans="1:10" x14ac:dyDescent="0.25">
      <c r="A724" t="s">
        <v>18</v>
      </c>
      <c r="B724" t="s">
        <v>3444</v>
      </c>
      <c r="C724" s="24" t="s">
        <v>11168</v>
      </c>
      <c r="D724">
        <v>0.12505189057378699</v>
      </c>
      <c r="E724">
        <v>0.32602008608251198</v>
      </c>
      <c r="F724">
        <v>0</v>
      </c>
      <c r="G724">
        <v>0</v>
      </c>
      <c r="H724">
        <v>3.3807481125600498</v>
      </c>
      <c r="I724">
        <v>7.02866492675685</v>
      </c>
      <c r="J724" t="s">
        <v>14180</v>
      </c>
    </row>
    <row r="725" spans="1:10" x14ac:dyDescent="0.25">
      <c r="A725" t="s">
        <v>18</v>
      </c>
      <c r="B725" t="s">
        <v>7918</v>
      </c>
      <c r="C725" s="24" t="s">
        <v>11172</v>
      </c>
      <c r="D725">
        <v>0.12923841864444899</v>
      </c>
      <c r="E725">
        <v>0.32602008608251198</v>
      </c>
      <c r="F725">
        <v>0</v>
      </c>
      <c r="G725">
        <v>0</v>
      </c>
      <c r="H725">
        <v>3.3101478494623602</v>
      </c>
      <c r="I725">
        <v>6.7728815118795502</v>
      </c>
      <c r="J725" t="s">
        <v>14540</v>
      </c>
    </row>
    <row r="726" spans="1:10" x14ac:dyDescent="0.25">
      <c r="A726" t="s">
        <v>18</v>
      </c>
      <c r="B726" t="s">
        <v>1190</v>
      </c>
      <c r="C726" s="24" t="s">
        <v>11172</v>
      </c>
      <c r="D726">
        <v>0.12923841864444899</v>
      </c>
      <c r="E726">
        <v>0.32602008608251198</v>
      </c>
      <c r="F726">
        <v>0</v>
      </c>
      <c r="G726">
        <v>0</v>
      </c>
      <c r="H726">
        <v>3.3101478494623602</v>
      </c>
      <c r="I726">
        <v>6.7728815118795502</v>
      </c>
      <c r="J726" t="s">
        <v>14541</v>
      </c>
    </row>
    <row r="727" spans="1:10" x14ac:dyDescent="0.25">
      <c r="A727" t="s">
        <v>18</v>
      </c>
      <c r="B727" t="s">
        <v>2232</v>
      </c>
      <c r="C727" s="24" t="s">
        <v>11172</v>
      </c>
      <c r="D727">
        <v>0.12923841864444899</v>
      </c>
      <c r="E727">
        <v>0.32602008608251198</v>
      </c>
      <c r="F727">
        <v>0</v>
      </c>
      <c r="G727">
        <v>0</v>
      </c>
      <c r="H727">
        <v>3.3101478494623602</v>
      </c>
      <c r="I727">
        <v>6.7728815118795502</v>
      </c>
      <c r="J727" t="s">
        <v>14542</v>
      </c>
    </row>
    <row r="728" spans="1:10" x14ac:dyDescent="0.25">
      <c r="A728" t="s">
        <v>18</v>
      </c>
      <c r="B728" t="s">
        <v>2233</v>
      </c>
      <c r="C728" s="24" t="s">
        <v>11172</v>
      </c>
      <c r="D728">
        <v>0.12923841864444899</v>
      </c>
      <c r="E728">
        <v>0.32602008608251198</v>
      </c>
      <c r="F728">
        <v>0</v>
      </c>
      <c r="G728">
        <v>0</v>
      </c>
      <c r="H728">
        <v>3.3101478494623602</v>
      </c>
      <c r="I728">
        <v>6.7728815118795502</v>
      </c>
      <c r="J728" t="s">
        <v>14543</v>
      </c>
    </row>
    <row r="729" spans="1:10" x14ac:dyDescent="0.25">
      <c r="A729" t="s">
        <v>18</v>
      </c>
      <c r="B729" t="s">
        <v>1192</v>
      </c>
      <c r="C729" s="24" t="s">
        <v>11172</v>
      </c>
      <c r="D729">
        <v>0.12923841864444899</v>
      </c>
      <c r="E729">
        <v>0.32602008608251198</v>
      </c>
      <c r="F729">
        <v>0</v>
      </c>
      <c r="G729">
        <v>0</v>
      </c>
      <c r="H729">
        <v>3.3101478494623602</v>
      </c>
      <c r="I729">
        <v>6.7728815118795502</v>
      </c>
      <c r="J729" t="s">
        <v>14544</v>
      </c>
    </row>
    <row r="730" spans="1:10" x14ac:dyDescent="0.25">
      <c r="A730" t="s">
        <v>18</v>
      </c>
      <c r="B730" t="s">
        <v>4058</v>
      </c>
      <c r="C730" s="24" t="s">
        <v>11180</v>
      </c>
      <c r="D730">
        <v>0.12925056667176499</v>
      </c>
      <c r="E730">
        <v>0.32602008608251198</v>
      </c>
      <c r="F730">
        <v>0</v>
      </c>
      <c r="G730">
        <v>0</v>
      </c>
      <c r="H730">
        <v>7.9277108433734904</v>
      </c>
      <c r="I730">
        <v>16.220115263764701</v>
      </c>
      <c r="J730" t="s">
        <v>3658</v>
      </c>
    </row>
    <row r="731" spans="1:10" x14ac:dyDescent="0.25">
      <c r="A731" t="s">
        <v>18</v>
      </c>
      <c r="B731" t="s">
        <v>4060</v>
      </c>
      <c r="C731" s="24" t="s">
        <v>11180</v>
      </c>
      <c r="D731">
        <v>0.12925056667176499</v>
      </c>
      <c r="E731">
        <v>0.32602008608251198</v>
      </c>
      <c r="F731">
        <v>0</v>
      </c>
      <c r="G731">
        <v>0</v>
      </c>
      <c r="H731">
        <v>7.9277108433734904</v>
      </c>
      <c r="I731">
        <v>16.220115263764701</v>
      </c>
      <c r="J731" t="s">
        <v>3660</v>
      </c>
    </row>
    <row r="732" spans="1:10" x14ac:dyDescent="0.25">
      <c r="A732" t="s">
        <v>18</v>
      </c>
      <c r="B732" t="s">
        <v>1195</v>
      </c>
      <c r="C732" s="24" t="s">
        <v>11180</v>
      </c>
      <c r="D732">
        <v>0.12925056667176499</v>
      </c>
      <c r="E732">
        <v>0.32602008608251198</v>
      </c>
      <c r="F732">
        <v>0</v>
      </c>
      <c r="G732">
        <v>0</v>
      </c>
      <c r="H732">
        <v>7.9277108433734904</v>
      </c>
      <c r="I732">
        <v>16.220115263764701</v>
      </c>
      <c r="J732" t="s">
        <v>14409</v>
      </c>
    </row>
    <row r="733" spans="1:10" x14ac:dyDescent="0.25">
      <c r="A733" t="s">
        <v>18</v>
      </c>
      <c r="B733" t="s">
        <v>14545</v>
      </c>
      <c r="C733" s="24" t="s">
        <v>11180</v>
      </c>
      <c r="D733">
        <v>0.12925056667176499</v>
      </c>
      <c r="E733">
        <v>0.32602008608251198</v>
      </c>
      <c r="F733">
        <v>0</v>
      </c>
      <c r="G733">
        <v>0</v>
      </c>
      <c r="H733">
        <v>7.9277108433734904</v>
      </c>
      <c r="I733">
        <v>16.220115263764701</v>
      </c>
      <c r="J733" t="s">
        <v>14491</v>
      </c>
    </row>
    <row r="734" spans="1:10" x14ac:dyDescent="0.25">
      <c r="A734" t="s">
        <v>18</v>
      </c>
      <c r="B734" t="s">
        <v>7501</v>
      </c>
      <c r="C734" s="24" t="s">
        <v>11180</v>
      </c>
      <c r="D734">
        <v>0.12925056667176499</v>
      </c>
      <c r="E734">
        <v>0.32602008608251198</v>
      </c>
      <c r="F734">
        <v>0</v>
      </c>
      <c r="G734">
        <v>0</v>
      </c>
      <c r="H734">
        <v>7.9277108433734904</v>
      </c>
      <c r="I734">
        <v>16.220115263764701</v>
      </c>
      <c r="J734" t="s">
        <v>14417</v>
      </c>
    </row>
    <row r="735" spans="1:10" x14ac:dyDescent="0.25">
      <c r="A735" t="s">
        <v>18</v>
      </c>
      <c r="B735" t="s">
        <v>4064</v>
      </c>
      <c r="C735" s="24" t="s">
        <v>11180</v>
      </c>
      <c r="D735">
        <v>0.12925056667176499</v>
      </c>
      <c r="E735">
        <v>0.32602008608251198</v>
      </c>
      <c r="F735">
        <v>0</v>
      </c>
      <c r="G735">
        <v>0</v>
      </c>
      <c r="H735">
        <v>7.9277108433734904</v>
      </c>
      <c r="I735">
        <v>16.220115263764701</v>
      </c>
      <c r="J735" t="s">
        <v>3683</v>
      </c>
    </row>
    <row r="736" spans="1:10" x14ac:dyDescent="0.25">
      <c r="A736" t="s">
        <v>18</v>
      </c>
      <c r="B736" t="s">
        <v>1200</v>
      </c>
      <c r="C736" s="24" t="s">
        <v>11180</v>
      </c>
      <c r="D736">
        <v>0.12925056667176499</v>
      </c>
      <c r="E736">
        <v>0.32602008608251198</v>
      </c>
      <c r="F736">
        <v>0</v>
      </c>
      <c r="G736">
        <v>0</v>
      </c>
      <c r="H736">
        <v>7.9277108433734904</v>
      </c>
      <c r="I736">
        <v>16.220115263764701</v>
      </c>
      <c r="J736" t="s">
        <v>14404</v>
      </c>
    </row>
    <row r="737" spans="1:10" x14ac:dyDescent="0.25">
      <c r="A737" t="s">
        <v>18</v>
      </c>
      <c r="B737" t="s">
        <v>1201</v>
      </c>
      <c r="C737" s="24" t="s">
        <v>11180</v>
      </c>
      <c r="D737">
        <v>0.12925056667176499</v>
      </c>
      <c r="E737">
        <v>0.32602008608251198</v>
      </c>
      <c r="F737">
        <v>0</v>
      </c>
      <c r="G737">
        <v>0</v>
      </c>
      <c r="H737">
        <v>7.9277108433734904</v>
      </c>
      <c r="I737">
        <v>16.220115263764701</v>
      </c>
      <c r="J737" t="s">
        <v>14546</v>
      </c>
    </row>
    <row r="738" spans="1:10" x14ac:dyDescent="0.25">
      <c r="A738" t="s">
        <v>18</v>
      </c>
      <c r="B738" t="s">
        <v>9838</v>
      </c>
      <c r="C738" s="24" t="s">
        <v>11180</v>
      </c>
      <c r="D738">
        <v>0.12925056667176499</v>
      </c>
      <c r="E738">
        <v>0.32602008608251198</v>
      </c>
      <c r="F738">
        <v>0</v>
      </c>
      <c r="G738">
        <v>0</v>
      </c>
      <c r="H738">
        <v>7.9277108433734904</v>
      </c>
      <c r="I738">
        <v>16.220115263764701</v>
      </c>
      <c r="J738" t="s">
        <v>14419</v>
      </c>
    </row>
    <row r="739" spans="1:10" x14ac:dyDescent="0.25">
      <c r="A739" t="s">
        <v>18</v>
      </c>
      <c r="B739" t="s">
        <v>5848</v>
      </c>
      <c r="C739" s="24" t="s">
        <v>11180</v>
      </c>
      <c r="D739">
        <v>0.12925056667176499</v>
      </c>
      <c r="E739">
        <v>0.32602008608251198</v>
      </c>
      <c r="F739">
        <v>0</v>
      </c>
      <c r="G739">
        <v>0</v>
      </c>
      <c r="H739">
        <v>7.9277108433734904</v>
      </c>
      <c r="I739">
        <v>16.220115263764701</v>
      </c>
      <c r="J739" t="s">
        <v>5781</v>
      </c>
    </row>
    <row r="740" spans="1:10" x14ac:dyDescent="0.25">
      <c r="A740" t="s">
        <v>18</v>
      </c>
      <c r="B740" t="s">
        <v>7503</v>
      </c>
      <c r="C740" s="24" t="s">
        <v>11180</v>
      </c>
      <c r="D740">
        <v>0.12925056667176499</v>
      </c>
      <c r="E740">
        <v>0.32602008608251198</v>
      </c>
      <c r="F740">
        <v>0</v>
      </c>
      <c r="G740">
        <v>0</v>
      </c>
      <c r="H740">
        <v>7.9277108433734904</v>
      </c>
      <c r="I740">
        <v>16.220115263764701</v>
      </c>
      <c r="J740" t="s">
        <v>7122</v>
      </c>
    </row>
    <row r="741" spans="1:10" x14ac:dyDescent="0.25">
      <c r="A741" t="s">
        <v>18</v>
      </c>
      <c r="B741" t="s">
        <v>1213</v>
      </c>
      <c r="C741" s="24" t="s">
        <v>11180</v>
      </c>
      <c r="D741">
        <v>0.12925056667176499</v>
      </c>
      <c r="E741">
        <v>0.32602008608251198</v>
      </c>
      <c r="F741">
        <v>0</v>
      </c>
      <c r="G741">
        <v>0</v>
      </c>
      <c r="H741">
        <v>7.9277108433734904</v>
      </c>
      <c r="I741">
        <v>16.220115263764701</v>
      </c>
      <c r="J741" t="s">
        <v>1214</v>
      </c>
    </row>
    <row r="742" spans="1:10" x14ac:dyDescent="0.25">
      <c r="A742" t="s">
        <v>18</v>
      </c>
      <c r="B742" t="s">
        <v>9841</v>
      </c>
      <c r="C742" s="24" t="s">
        <v>11180</v>
      </c>
      <c r="D742">
        <v>0.12925056667176499</v>
      </c>
      <c r="E742">
        <v>0.32602008608251198</v>
      </c>
      <c r="F742">
        <v>0</v>
      </c>
      <c r="G742">
        <v>0</v>
      </c>
      <c r="H742">
        <v>7.9277108433734904</v>
      </c>
      <c r="I742">
        <v>16.220115263764701</v>
      </c>
      <c r="J742" t="s">
        <v>9816</v>
      </c>
    </row>
    <row r="743" spans="1:10" x14ac:dyDescent="0.25">
      <c r="A743" t="s">
        <v>18</v>
      </c>
      <c r="B743" t="s">
        <v>4070</v>
      </c>
      <c r="C743" s="24" t="s">
        <v>11180</v>
      </c>
      <c r="D743">
        <v>0.12925056667176499</v>
      </c>
      <c r="E743">
        <v>0.32602008608251198</v>
      </c>
      <c r="F743">
        <v>0</v>
      </c>
      <c r="G743">
        <v>0</v>
      </c>
      <c r="H743">
        <v>7.9277108433734904</v>
      </c>
      <c r="I743">
        <v>16.220115263764701</v>
      </c>
      <c r="J743" t="s">
        <v>3763</v>
      </c>
    </row>
    <row r="744" spans="1:10" x14ac:dyDescent="0.25">
      <c r="A744" t="s">
        <v>18</v>
      </c>
      <c r="B744" t="s">
        <v>1215</v>
      </c>
      <c r="C744" s="24" t="s">
        <v>11180</v>
      </c>
      <c r="D744">
        <v>0.12925056667176499</v>
      </c>
      <c r="E744">
        <v>0.32602008608251198</v>
      </c>
      <c r="F744">
        <v>0</v>
      </c>
      <c r="G744">
        <v>0</v>
      </c>
      <c r="H744">
        <v>7.9277108433734904</v>
      </c>
      <c r="I744">
        <v>16.220115263764701</v>
      </c>
      <c r="J744" t="s">
        <v>14546</v>
      </c>
    </row>
    <row r="745" spans="1:10" x14ac:dyDescent="0.25">
      <c r="A745" t="s">
        <v>18</v>
      </c>
      <c r="B745" t="s">
        <v>1218</v>
      </c>
      <c r="C745" s="24" t="s">
        <v>11180</v>
      </c>
      <c r="D745">
        <v>0.12925056667176499</v>
      </c>
      <c r="E745">
        <v>0.32602008608251198</v>
      </c>
      <c r="F745">
        <v>0</v>
      </c>
      <c r="G745">
        <v>0</v>
      </c>
      <c r="H745">
        <v>7.9277108433734904</v>
      </c>
      <c r="I745">
        <v>16.220115263764701</v>
      </c>
      <c r="J745" t="s">
        <v>752</v>
      </c>
    </row>
    <row r="746" spans="1:10" x14ac:dyDescent="0.25">
      <c r="A746" t="s">
        <v>18</v>
      </c>
      <c r="B746" t="s">
        <v>7504</v>
      </c>
      <c r="C746" s="24" t="s">
        <v>11180</v>
      </c>
      <c r="D746">
        <v>0.12925056667176499</v>
      </c>
      <c r="E746">
        <v>0.32602008608251198</v>
      </c>
      <c r="F746">
        <v>0</v>
      </c>
      <c r="G746">
        <v>0</v>
      </c>
      <c r="H746">
        <v>7.9277108433734904</v>
      </c>
      <c r="I746">
        <v>16.220115263764701</v>
      </c>
      <c r="J746" t="s">
        <v>9603</v>
      </c>
    </row>
    <row r="747" spans="1:10" x14ac:dyDescent="0.25">
      <c r="A747" t="s">
        <v>18</v>
      </c>
      <c r="B747" t="s">
        <v>1220</v>
      </c>
      <c r="C747" s="24" t="s">
        <v>11180</v>
      </c>
      <c r="D747">
        <v>0.12925056667176499</v>
      </c>
      <c r="E747">
        <v>0.32602008608251198</v>
      </c>
      <c r="F747">
        <v>0</v>
      </c>
      <c r="G747">
        <v>0</v>
      </c>
      <c r="H747">
        <v>7.9277108433734904</v>
      </c>
      <c r="I747">
        <v>16.220115263764701</v>
      </c>
      <c r="J747" t="s">
        <v>3823</v>
      </c>
    </row>
    <row r="748" spans="1:10" x14ac:dyDescent="0.25">
      <c r="A748" t="s">
        <v>18</v>
      </c>
      <c r="B748" t="s">
        <v>14547</v>
      </c>
      <c r="C748" s="24" t="s">
        <v>11180</v>
      </c>
      <c r="D748">
        <v>0.12925056667176499</v>
      </c>
      <c r="E748">
        <v>0.32602008608251198</v>
      </c>
      <c r="F748">
        <v>0</v>
      </c>
      <c r="G748">
        <v>0</v>
      </c>
      <c r="H748">
        <v>7.9277108433734904</v>
      </c>
      <c r="I748">
        <v>16.220115263764701</v>
      </c>
      <c r="J748" t="s">
        <v>14414</v>
      </c>
    </row>
    <row r="749" spans="1:10" x14ac:dyDescent="0.25">
      <c r="A749" t="s">
        <v>18</v>
      </c>
      <c r="B749" t="s">
        <v>329</v>
      </c>
      <c r="C749" s="24" t="s">
        <v>11180</v>
      </c>
      <c r="D749">
        <v>0.12925056667176499</v>
      </c>
      <c r="E749">
        <v>0.32602008608251198</v>
      </c>
      <c r="F749">
        <v>0</v>
      </c>
      <c r="G749">
        <v>0</v>
      </c>
      <c r="H749">
        <v>7.9277108433734904</v>
      </c>
      <c r="I749">
        <v>16.220115263764701</v>
      </c>
      <c r="J749" t="s">
        <v>3823</v>
      </c>
    </row>
    <row r="750" spans="1:10" x14ac:dyDescent="0.25">
      <c r="A750" t="s">
        <v>18</v>
      </c>
      <c r="B750" t="s">
        <v>3046</v>
      </c>
      <c r="C750" s="24" t="s">
        <v>11180</v>
      </c>
      <c r="D750">
        <v>0.12925056667176499</v>
      </c>
      <c r="E750">
        <v>0.32602008608251198</v>
      </c>
      <c r="F750">
        <v>0</v>
      </c>
      <c r="G750">
        <v>0</v>
      </c>
      <c r="H750">
        <v>7.9277108433734904</v>
      </c>
      <c r="I750">
        <v>16.220115263764701</v>
      </c>
      <c r="J750" t="s">
        <v>3658</v>
      </c>
    </row>
    <row r="751" spans="1:10" x14ac:dyDescent="0.25">
      <c r="A751" t="s">
        <v>18</v>
      </c>
      <c r="B751" t="s">
        <v>331</v>
      </c>
      <c r="C751" s="24" t="s">
        <v>11180</v>
      </c>
      <c r="D751">
        <v>0.12925056667176499</v>
      </c>
      <c r="E751">
        <v>0.32602008608251198</v>
      </c>
      <c r="F751">
        <v>0</v>
      </c>
      <c r="G751">
        <v>0</v>
      </c>
      <c r="H751">
        <v>7.9277108433734904</v>
      </c>
      <c r="I751">
        <v>16.220115263764701</v>
      </c>
      <c r="J751" t="s">
        <v>3823</v>
      </c>
    </row>
    <row r="752" spans="1:10" x14ac:dyDescent="0.25">
      <c r="A752" t="s">
        <v>18</v>
      </c>
      <c r="B752" t="s">
        <v>14548</v>
      </c>
      <c r="C752" s="24" t="s">
        <v>11180</v>
      </c>
      <c r="D752">
        <v>0.12925056667176499</v>
      </c>
      <c r="E752">
        <v>0.32602008608251198</v>
      </c>
      <c r="F752">
        <v>0</v>
      </c>
      <c r="G752">
        <v>0</v>
      </c>
      <c r="H752">
        <v>7.9277108433734904</v>
      </c>
      <c r="I752">
        <v>16.220115263764701</v>
      </c>
      <c r="J752" t="s">
        <v>14412</v>
      </c>
    </row>
    <row r="753" spans="1:10" x14ac:dyDescent="0.25">
      <c r="A753" t="s">
        <v>18</v>
      </c>
      <c r="B753" t="s">
        <v>1230</v>
      </c>
      <c r="C753" s="24" t="s">
        <v>11180</v>
      </c>
      <c r="D753">
        <v>0.12925056667176499</v>
      </c>
      <c r="E753">
        <v>0.32602008608251198</v>
      </c>
      <c r="F753">
        <v>0</v>
      </c>
      <c r="G753">
        <v>0</v>
      </c>
      <c r="H753">
        <v>7.9277108433734904</v>
      </c>
      <c r="I753">
        <v>16.220115263764701</v>
      </c>
      <c r="J753" t="s">
        <v>5536</v>
      </c>
    </row>
    <row r="754" spans="1:10" x14ac:dyDescent="0.25">
      <c r="A754" t="s">
        <v>18</v>
      </c>
      <c r="B754" t="s">
        <v>4079</v>
      </c>
      <c r="C754" s="24" t="s">
        <v>11180</v>
      </c>
      <c r="D754">
        <v>0.12925056667176499</v>
      </c>
      <c r="E754">
        <v>0.32602008608251198</v>
      </c>
      <c r="F754">
        <v>0</v>
      </c>
      <c r="G754">
        <v>0</v>
      </c>
      <c r="H754">
        <v>7.9277108433734904</v>
      </c>
      <c r="I754">
        <v>16.220115263764701</v>
      </c>
      <c r="J754" t="s">
        <v>3912</v>
      </c>
    </row>
    <row r="755" spans="1:10" x14ac:dyDescent="0.25">
      <c r="A755" t="s">
        <v>18</v>
      </c>
      <c r="B755" t="s">
        <v>4080</v>
      </c>
      <c r="C755" s="24" t="s">
        <v>11180</v>
      </c>
      <c r="D755">
        <v>0.12925056667176499</v>
      </c>
      <c r="E755">
        <v>0.32602008608251198</v>
      </c>
      <c r="F755">
        <v>0</v>
      </c>
      <c r="G755">
        <v>0</v>
      </c>
      <c r="H755">
        <v>7.9277108433734904</v>
      </c>
      <c r="I755">
        <v>16.220115263764701</v>
      </c>
      <c r="J755" t="s">
        <v>3880</v>
      </c>
    </row>
    <row r="756" spans="1:10" x14ac:dyDescent="0.25">
      <c r="A756" t="s">
        <v>18</v>
      </c>
      <c r="B756" t="s">
        <v>9849</v>
      </c>
      <c r="C756" s="24" t="s">
        <v>11180</v>
      </c>
      <c r="D756">
        <v>0.12925056667176499</v>
      </c>
      <c r="E756">
        <v>0.32602008608251198</v>
      </c>
      <c r="F756">
        <v>0</v>
      </c>
      <c r="G756">
        <v>0</v>
      </c>
      <c r="H756">
        <v>7.9277108433734904</v>
      </c>
      <c r="I756">
        <v>16.220115263764701</v>
      </c>
      <c r="J756" t="s">
        <v>9710</v>
      </c>
    </row>
    <row r="757" spans="1:10" x14ac:dyDescent="0.25">
      <c r="A757" t="s">
        <v>18</v>
      </c>
      <c r="B757" t="s">
        <v>4082</v>
      </c>
      <c r="C757" s="24" t="s">
        <v>11180</v>
      </c>
      <c r="D757">
        <v>0.12925056667176499</v>
      </c>
      <c r="E757">
        <v>0.32602008608251198</v>
      </c>
      <c r="F757">
        <v>0</v>
      </c>
      <c r="G757">
        <v>0</v>
      </c>
      <c r="H757">
        <v>7.9277108433734904</v>
      </c>
      <c r="I757">
        <v>16.220115263764701</v>
      </c>
      <c r="J757" t="s">
        <v>3766</v>
      </c>
    </row>
    <row r="758" spans="1:10" x14ac:dyDescent="0.25">
      <c r="A758" t="s">
        <v>18</v>
      </c>
      <c r="B758" t="s">
        <v>2241</v>
      </c>
      <c r="C758" s="24" t="s">
        <v>11205</v>
      </c>
      <c r="D758">
        <v>0.133457281032269</v>
      </c>
      <c r="E758">
        <v>0.334517138941263</v>
      </c>
      <c r="F758">
        <v>0</v>
      </c>
      <c r="G758">
        <v>0</v>
      </c>
      <c r="H758">
        <v>3.2424292297564099</v>
      </c>
      <c r="I758">
        <v>6.5301676617540796</v>
      </c>
      <c r="J758" t="s">
        <v>14549</v>
      </c>
    </row>
    <row r="759" spans="1:10" x14ac:dyDescent="0.25">
      <c r="A759" t="s">
        <v>18</v>
      </c>
      <c r="B759" t="s">
        <v>2248</v>
      </c>
      <c r="C759" s="24" t="s">
        <v>11205</v>
      </c>
      <c r="D759">
        <v>0.133457281032269</v>
      </c>
      <c r="E759">
        <v>0.334517138941263</v>
      </c>
      <c r="F759">
        <v>0</v>
      </c>
      <c r="G759">
        <v>0</v>
      </c>
      <c r="H759">
        <v>3.2424292297564099</v>
      </c>
      <c r="I759">
        <v>6.5301676617540796</v>
      </c>
      <c r="J759" t="s">
        <v>14550</v>
      </c>
    </row>
    <row r="760" spans="1:10" x14ac:dyDescent="0.25">
      <c r="A760" t="s">
        <v>18</v>
      </c>
      <c r="B760" t="s">
        <v>1253</v>
      </c>
      <c r="C760" s="24" t="s">
        <v>11214</v>
      </c>
      <c r="D760">
        <v>0.13770702418428399</v>
      </c>
      <c r="E760">
        <v>0.334517138941263</v>
      </c>
      <c r="F760">
        <v>0</v>
      </c>
      <c r="G760">
        <v>0</v>
      </c>
      <c r="H760">
        <v>3.1774193548387002</v>
      </c>
      <c r="I760">
        <v>6.2996369703640998</v>
      </c>
      <c r="J760" t="s">
        <v>9824</v>
      </c>
    </row>
    <row r="761" spans="1:10" x14ac:dyDescent="0.25">
      <c r="A761" t="s">
        <v>18</v>
      </c>
      <c r="B761" t="s">
        <v>1257</v>
      </c>
      <c r="C761" s="24" t="s">
        <v>11214</v>
      </c>
      <c r="D761">
        <v>0.13770702418428399</v>
      </c>
      <c r="E761">
        <v>0.334517138941263</v>
      </c>
      <c r="F761">
        <v>0</v>
      </c>
      <c r="G761">
        <v>0</v>
      </c>
      <c r="H761">
        <v>3.1774193548387002</v>
      </c>
      <c r="I761">
        <v>6.2996369703640998</v>
      </c>
      <c r="J761" t="s">
        <v>14551</v>
      </c>
    </row>
    <row r="762" spans="1:10" x14ac:dyDescent="0.25">
      <c r="A762" t="s">
        <v>18</v>
      </c>
      <c r="B762" t="s">
        <v>2255</v>
      </c>
      <c r="C762" s="24" t="s">
        <v>11214</v>
      </c>
      <c r="D762">
        <v>0.13770702418428399</v>
      </c>
      <c r="E762">
        <v>0.334517138941263</v>
      </c>
      <c r="F762">
        <v>0</v>
      </c>
      <c r="G762">
        <v>0</v>
      </c>
      <c r="H762">
        <v>3.1774193548387002</v>
      </c>
      <c r="I762">
        <v>6.2996369703640998</v>
      </c>
      <c r="J762" t="s">
        <v>14258</v>
      </c>
    </row>
    <row r="763" spans="1:10" x14ac:dyDescent="0.25">
      <c r="A763" t="s">
        <v>18</v>
      </c>
      <c r="B763" t="s">
        <v>14552</v>
      </c>
      <c r="C763" s="24" t="s">
        <v>11217</v>
      </c>
      <c r="D763">
        <v>0.14014090791148701</v>
      </c>
      <c r="E763">
        <v>0.334517138941263</v>
      </c>
      <c r="F763">
        <v>0</v>
      </c>
      <c r="G763">
        <v>0</v>
      </c>
      <c r="H763">
        <v>7.2066447608616198</v>
      </c>
      <c r="I763">
        <v>14.1618271829606</v>
      </c>
      <c r="J763" t="s">
        <v>14506</v>
      </c>
    </row>
    <row r="764" spans="1:10" x14ac:dyDescent="0.25">
      <c r="A764" t="s">
        <v>18</v>
      </c>
      <c r="B764" t="s">
        <v>4101</v>
      </c>
      <c r="C764" s="24" t="s">
        <v>11217</v>
      </c>
      <c r="D764">
        <v>0.14014090791148701</v>
      </c>
      <c r="E764">
        <v>0.334517138941263</v>
      </c>
      <c r="F764">
        <v>0</v>
      </c>
      <c r="G764">
        <v>0</v>
      </c>
      <c r="H764">
        <v>7.2066447608616198</v>
      </c>
      <c r="I764">
        <v>14.1618271829606</v>
      </c>
      <c r="J764" t="s">
        <v>4102</v>
      </c>
    </row>
    <row r="765" spans="1:10" x14ac:dyDescent="0.25">
      <c r="A765" t="s">
        <v>18</v>
      </c>
      <c r="B765" t="s">
        <v>4103</v>
      </c>
      <c r="C765" s="24" t="s">
        <v>11217</v>
      </c>
      <c r="D765">
        <v>0.14014090791148701</v>
      </c>
      <c r="E765">
        <v>0.334517138941263</v>
      </c>
      <c r="F765">
        <v>0</v>
      </c>
      <c r="G765">
        <v>0</v>
      </c>
      <c r="H765">
        <v>7.2066447608616198</v>
      </c>
      <c r="I765">
        <v>14.1618271829606</v>
      </c>
      <c r="J765" t="s">
        <v>4018</v>
      </c>
    </row>
    <row r="766" spans="1:10" x14ac:dyDescent="0.25">
      <c r="A766" t="s">
        <v>18</v>
      </c>
      <c r="B766" t="s">
        <v>6805</v>
      </c>
      <c r="C766" s="24" t="s">
        <v>11217</v>
      </c>
      <c r="D766">
        <v>0.14014090791148701</v>
      </c>
      <c r="E766">
        <v>0.334517138941263</v>
      </c>
      <c r="F766">
        <v>0</v>
      </c>
      <c r="G766">
        <v>0</v>
      </c>
      <c r="H766">
        <v>7.2066447608616198</v>
      </c>
      <c r="I766">
        <v>14.1618271829606</v>
      </c>
      <c r="J766" t="s">
        <v>7122</v>
      </c>
    </row>
    <row r="767" spans="1:10" x14ac:dyDescent="0.25">
      <c r="A767" t="s">
        <v>18</v>
      </c>
      <c r="B767" t="s">
        <v>5869</v>
      </c>
      <c r="C767" s="24" t="s">
        <v>11217</v>
      </c>
      <c r="D767">
        <v>0.14014090791148701</v>
      </c>
      <c r="E767">
        <v>0.334517138941263</v>
      </c>
      <c r="F767">
        <v>0</v>
      </c>
      <c r="G767">
        <v>0</v>
      </c>
      <c r="H767">
        <v>7.2066447608616198</v>
      </c>
      <c r="I767">
        <v>14.1618271829606</v>
      </c>
      <c r="J767" t="s">
        <v>5536</v>
      </c>
    </row>
    <row r="768" spans="1:10" x14ac:dyDescent="0.25">
      <c r="A768" t="s">
        <v>18</v>
      </c>
      <c r="B768" t="s">
        <v>9864</v>
      </c>
      <c r="C768" s="24" t="s">
        <v>11217</v>
      </c>
      <c r="D768">
        <v>0.14014090791148701</v>
      </c>
      <c r="E768">
        <v>0.334517138941263</v>
      </c>
      <c r="F768">
        <v>0</v>
      </c>
      <c r="G768">
        <v>0</v>
      </c>
      <c r="H768">
        <v>7.2066447608616198</v>
      </c>
      <c r="I768">
        <v>14.1618271829606</v>
      </c>
      <c r="J768" t="s">
        <v>9658</v>
      </c>
    </row>
    <row r="769" spans="1:10" x14ac:dyDescent="0.25">
      <c r="A769" t="s">
        <v>18</v>
      </c>
      <c r="B769" t="s">
        <v>4108</v>
      </c>
      <c r="C769" s="24" t="s">
        <v>11217</v>
      </c>
      <c r="D769">
        <v>0.14014090791148701</v>
      </c>
      <c r="E769">
        <v>0.334517138941263</v>
      </c>
      <c r="F769">
        <v>0</v>
      </c>
      <c r="G769">
        <v>0</v>
      </c>
      <c r="H769">
        <v>7.2066447608616198</v>
      </c>
      <c r="I769">
        <v>14.1618271829606</v>
      </c>
      <c r="J769" t="s">
        <v>3628</v>
      </c>
    </row>
    <row r="770" spans="1:10" x14ac:dyDescent="0.25">
      <c r="A770" t="s">
        <v>18</v>
      </c>
      <c r="B770" t="s">
        <v>9865</v>
      </c>
      <c r="C770" s="24" t="s">
        <v>11217</v>
      </c>
      <c r="D770">
        <v>0.14014090791148701</v>
      </c>
      <c r="E770">
        <v>0.334517138941263</v>
      </c>
      <c r="F770">
        <v>0</v>
      </c>
      <c r="G770">
        <v>0</v>
      </c>
      <c r="H770">
        <v>7.2066447608616198</v>
      </c>
      <c r="I770">
        <v>14.1618271829606</v>
      </c>
      <c r="J770" t="s">
        <v>9658</v>
      </c>
    </row>
    <row r="771" spans="1:10" x14ac:dyDescent="0.25">
      <c r="A771" t="s">
        <v>18</v>
      </c>
      <c r="B771" t="s">
        <v>1271</v>
      </c>
      <c r="C771" s="24" t="s">
        <v>11217</v>
      </c>
      <c r="D771">
        <v>0.14014090791148701</v>
      </c>
      <c r="E771">
        <v>0.334517138941263</v>
      </c>
      <c r="F771">
        <v>0</v>
      </c>
      <c r="G771">
        <v>0</v>
      </c>
      <c r="H771">
        <v>7.2066447608616198</v>
      </c>
      <c r="I771">
        <v>14.1618271829606</v>
      </c>
      <c r="J771" t="s">
        <v>7409</v>
      </c>
    </row>
    <row r="772" spans="1:10" x14ac:dyDescent="0.25">
      <c r="A772" t="s">
        <v>18</v>
      </c>
      <c r="B772" t="s">
        <v>14553</v>
      </c>
      <c r="C772" s="24" t="s">
        <v>11217</v>
      </c>
      <c r="D772">
        <v>0.14014090791148701</v>
      </c>
      <c r="E772">
        <v>0.334517138941263</v>
      </c>
      <c r="F772">
        <v>0</v>
      </c>
      <c r="G772">
        <v>0</v>
      </c>
      <c r="H772">
        <v>7.2066447608616198</v>
      </c>
      <c r="I772">
        <v>14.1618271829606</v>
      </c>
      <c r="J772" t="s">
        <v>14401</v>
      </c>
    </row>
    <row r="773" spans="1:10" x14ac:dyDescent="0.25">
      <c r="A773" t="s">
        <v>18</v>
      </c>
      <c r="B773" t="s">
        <v>5871</v>
      </c>
      <c r="C773" s="24" t="s">
        <v>11217</v>
      </c>
      <c r="D773">
        <v>0.14014090791148701</v>
      </c>
      <c r="E773">
        <v>0.334517138941263</v>
      </c>
      <c r="F773">
        <v>0</v>
      </c>
      <c r="G773">
        <v>0</v>
      </c>
      <c r="H773">
        <v>7.2066447608616198</v>
      </c>
      <c r="I773">
        <v>14.1618271829606</v>
      </c>
      <c r="J773" t="s">
        <v>5536</v>
      </c>
    </row>
    <row r="774" spans="1:10" x14ac:dyDescent="0.25">
      <c r="A774" t="s">
        <v>18</v>
      </c>
      <c r="B774" t="s">
        <v>3291</v>
      </c>
      <c r="C774" s="24" t="s">
        <v>11217</v>
      </c>
      <c r="D774">
        <v>0.14014090791148701</v>
      </c>
      <c r="E774">
        <v>0.334517138941263</v>
      </c>
      <c r="F774">
        <v>0</v>
      </c>
      <c r="G774">
        <v>0</v>
      </c>
      <c r="H774">
        <v>7.2066447608616198</v>
      </c>
      <c r="I774">
        <v>14.1618271829606</v>
      </c>
      <c r="J774" t="s">
        <v>3823</v>
      </c>
    </row>
    <row r="775" spans="1:10" x14ac:dyDescent="0.25">
      <c r="A775" t="s">
        <v>18</v>
      </c>
      <c r="B775" t="s">
        <v>4117</v>
      </c>
      <c r="C775" s="24" t="s">
        <v>11217</v>
      </c>
      <c r="D775">
        <v>0.14014090791148701</v>
      </c>
      <c r="E775">
        <v>0.334517138941263</v>
      </c>
      <c r="F775">
        <v>0</v>
      </c>
      <c r="G775">
        <v>0</v>
      </c>
      <c r="H775">
        <v>7.2066447608616198</v>
      </c>
      <c r="I775">
        <v>14.1618271829606</v>
      </c>
      <c r="J775" t="s">
        <v>3909</v>
      </c>
    </row>
    <row r="776" spans="1:10" x14ac:dyDescent="0.25">
      <c r="A776" t="s">
        <v>18</v>
      </c>
      <c r="B776" t="s">
        <v>1278</v>
      </c>
      <c r="C776" s="24" t="s">
        <v>11217</v>
      </c>
      <c r="D776">
        <v>0.14014090791148701</v>
      </c>
      <c r="E776">
        <v>0.334517138941263</v>
      </c>
      <c r="F776">
        <v>0</v>
      </c>
      <c r="G776">
        <v>0</v>
      </c>
      <c r="H776">
        <v>7.2066447608616198</v>
      </c>
      <c r="I776">
        <v>14.1618271829606</v>
      </c>
      <c r="J776" t="s">
        <v>1214</v>
      </c>
    </row>
    <row r="777" spans="1:10" x14ac:dyDescent="0.25">
      <c r="A777" t="s">
        <v>18</v>
      </c>
      <c r="B777" t="s">
        <v>346</v>
      </c>
      <c r="C777" s="24" t="s">
        <v>11217</v>
      </c>
      <c r="D777">
        <v>0.14014090791148701</v>
      </c>
      <c r="E777">
        <v>0.334517138941263</v>
      </c>
      <c r="F777">
        <v>0</v>
      </c>
      <c r="G777">
        <v>0</v>
      </c>
      <c r="H777">
        <v>7.2066447608616198</v>
      </c>
      <c r="I777">
        <v>14.1618271829606</v>
      </c>
      <c r="J777" t="s">
        <v>14546</v>
      </c>
    </row>
    <row r="778" spans="1:10" x14ac:dyDescent="0.25">
      <c r="A778" t="s">
        <v>18</v>
      </c>
      <c r="B778" t="s">
        <v>1281</v>
      </c>
      <c r="C778" s="24" t="s">
        <v>11217</v>
      </c>
      <c r="D778">
        <v>0.14014090791148701</v>
      </c>
      <c r="E778">
        <v>0.334517138941263</v>
      </c>
      <c r="F778">
        <v>0</v>
      </c>
      <c r="G778">
        <v>0</v>
      </c>
      <c r="H778">
        <v>7.2066447608616198</v>
      </c>
      <c r="I778">
        <v>14.1618271829606</v>
      </c>
      <c r="J778" t="s">
        <v>14554</v>
      </c>
    </row>
    <row r="779" spans="1:10" x14ac:dyDescent="0.25">
      <c r="A779" t="s">
        <v>18</v>
      </c>
      <c r="B779" t="s">
        <v>4121</v>
      </c>
      <c r="C779" s="24" t="s">
        <v>11217</v>
      </c>
      <c r="D779">
        <v>0.14014090791148701</v>
      </c>
      <c r="E779">
        <v>0.334517138941263</v>
      </c>
      <c r="F779">
        <v>0</v>
      </c>
      <c r="G779">
        <v>0</v>
      </c>
      <c r="H779">
        <v>7.2066447608616198</v>
      </c>
      <c r="I779">
        <v>14.1618271829606</v>
      </c>
      <c r="J779" t="s">
        <v>3730</v>
      </c>
    </row>
    <row r="780" spans="1:10" x14ac:dyDescent="0.25">
      <c r="A780" t="s">
        <v>18</v>
      </c>
      <c r="B780" t="s">
        <v>4122</v>
      </c>
      <c r="C780" s="24" t="s">
        <v>11217</v>
      </c>
      <c r="D780">
        <v>0.14014090791148701</v>
      </c>
      <c r="E780">
        <v>0.334517138941263</v>
      </c>
      <c r="F780">
        <v>0</v>
      </c>
      <c r="G780">
        <v>0</v>
      </c>
      <c r="H780">
        <v>7.2066447608616198</v>
      </c>
      <c r="I780">
        <v>14.1618271829606</v>
      </c>
      <c r="J780" t="s">
        <v>3823</v>
      </c>
    </row>
    <row r="781" spans="1:10" x14ac:dyDescent="0.25">
      <c r="A781" t="s">
        <v>18</v>
      </c>
      <c r="B781" t="s">
        <v>8633</v>
      </c>
      <c r="C781" s="24" t="s">
        <v>11217</v>
      </c>
      <c r="D781">
        <v>0.14014090791148701</v>
      </c>
      <c r="E781">
        <v>0.334517138941263</v>
      </c>
      <c r="F781">
        <v>0</v>
      </c>
      <c r="G781">
        <v>0</v>
      </c>
      <c r="H781">
        <v>7.2066447608616198</v>
      </c>
      <c r="I781">
        <v>14.1618271829606</v>
      </c>
      <c r="J781" t="s">
        <v>14555</v>
      </c>
    </row>
    <row r="782" spans="1:10" x14ac:dyDescent="0.25">
      <c r="A782" t="s">
        <v>18</v>
      </c>
      <c r="B782" t="s">
        <v>5876</v>
      </c>
      <c r="C782" s="24" t="s">
        <v>11217</v>
      </c>
      <c r="D782">
        <v>0.14014090791148701</v>
      </c>
      <c r="E782">
        <v>0.334517138941263</v>
      </c>
      <c r="F782">
        <v>0</v>
      </c>
      <c r="G782">
        <v>0</v>
      </c>
      <c r="H782">
        <v>7.2066447608616198</v>
      </c>
      <c r="I782">
        <v>14.1618271829606</v>
      </c>
      <c r="J782" t="s">
        <v>5538</v>
      </c>
    </row>
    <row r="783" spans="1:10" x14ac:dyDescent="0.25">
      <c r="A783" t="s">
        <v>18</v>
      </c>
      <c r="B783" t="s">
        <v>14556</v>
      </c>
      <c r="C783" s="24" t="s">
        <v>11217</v>
      </c>
      <c r="D783">
        <v>0.14014090791148701</v>
      </c>
      <c r="E783">
        <v>0.334517138941263</v>
      </c>
      <c r="F783">
        <v>0</v>
      </c>
      <c r="G783">
        <v>0</v>
      </c>
      <c r="H783">
        <v>7.2066447608616198</v>
      </c>
      <c r="I783">
        <v>14.1618271829606</v>
      </c>
      <c r="J783" t="s">
        <v>14531</v>
      </c>
    </row>
    <row r="784" spans="1:10" x14ac:dyDescent="0.25">
      <c r="A784" t="s">
        <v>18</v>
      </c>
      <c r="B784" t="s">
        <v>5877</v>
      </c>
      <c r="C784" s="24" t="s">
        <v>11217</v>
      </c>
      <c r="D784">
        <v>0.14014090791148701</v>
      </c>
      <c r="E784">
        <v>0.334517138941263</v>
      </c>
      <c r="F784">
        <v>0</v>
      </c>
      <c r="G784">
        <v>0</v>
      </c>
      <c r="H784">
        <v>7.2066447608616198</v>
      </c>
      <c r="I784">
        <v>14.1618271829606</v>
      </c>
      <c r="J784" t="s">
        <v>5538</v>
      </c>
    </row>
    <row r="785" spans="1:10" x14ac:dyDescent="0.25">
      <c r="A785" t="s">
        <v>18</v>
      </c>
      <c r="B785" t="s">
        <v>4123</v>
      </c>
      <c r="C785" s="24" t="s">
        <v>11217</v>
      </c>
      <c r="D785">
        <v>0.14014090791148701</v>
      </c>
      <c r="E785">
        <v>0.334517138941263</v>
      </c>
      <c r="F785">
        <v>0</v>
      </c>
      <c r="G785">
        <v>0</v>
      </c>
      <c r="H785">
        <v>7.2066447608616198</v>
      </c>
      <c r="I785">
        <v>14.1618271829606</v>
      </c>
      <c r="J785" t="s">
        <v>14414</v>
      </c>
    </row>
    <row r="786" spans="1:10" x14ac:dyDescent="0.25">
      <c r="A786" t="s">
        <v>18</v>
      </c>
      <c r="B786" t="s">
        <v>1285</v>
      </c>
      <c r="C786" s="24" t="s">
        <v>11217</v>
      </c>
      <c r="D786">
        <v>0.14014090791148701</v>
      </c>
      <c r="E786">
        <v>0.334517138941263</v>
      </c>
      <c r="F786">
        <v>0</v>
      </c>
      <c r="G786">
        <v>0</v>
      </c>
      <c r="H786">
        <v>7.2066447608616198</v>
      </c>
      <c r="I786">
        <v>14.1618271829606</v>
      </c>
      <c r="J786" t="s">
        <v>4129</v>
      </c>
    </row>
    <row r="787" spans="1:10" x14ac:dyDescent="0.25">
      <c r="A787" t="s">
        <v>18</v>
      </c>
      <c r="B787" t="s">
        <v>7539</v>
      </c>
      <c r="C787" s="24" t="s">
        <v>11217</v>
      </c>
      <c r="D787">
        <v>0.14014090791148701</v>
      </c>
      <c r="E787">
        <v>0.334517138941263</v>
      </c>
      <c r="F787">
        <v>0</v>
      </c>
      <c r="G787">
        <v>0</v>
      </c>
      <c r="H787">
        <v>7.2066447608616198</v>
      </c>
      <c r="I787">
        <v>14.1618271829606</v>
      </c>
      <c r="J787" t="s">
        <v>14417</v>
      </c>
    </row>
    <row r="788" spans="1:10" x14ac:dyDescent="0.25">
      <c r="A788" t="s">
        <v>18</v>
      </c>
      <c r="B788" t="s">
        <v>9870</v>
      </c>
      <c r="C788" s="24" t="s">
        <v>11217</v>
      </c>
      <c r="D788">
        <v>0.14014090791148701</v>
      </c>
      <c r="E788">
        <v>0.334517138941263</v>
      </c>
      <c r="F788">
        <v>0</v>
      </c>
      <c r="G788">
        <v>0</v>
      </c>
      <c r="H788">
        <v>7.2066447608616198</v>
      </c>
      <c r="I788">
        <v>14.1618271829606</v>
      </c>
      <c r="J788" t="s">
        <v>13049</v>
      </c>
    </row>
    <row r="789" spans="1:10" x14ac:dyDescent="0.25">
      <c r="A789" t="s">
        <v>18</v>
      </c>
      <c r="B789" t="s">
        <v>5878</v>
      </c>
      <c r="C789" s="24" t="s">
        <v>11217</v>
      </c>
      <c r="D789">
        <v>0.14014090791148701</v>
      </c>
      <c r="E789">
        <v>0.334517138941263</v>
      </c>
      <c r="F789">
        <v>0</v>
      </c>
      <c r="G789">
        <v>0</v>
      </c>
      <c r="H789">
        <v>7.2066447608616198</v>
      </c>
      <c r="I789">
        <v>14.1618271829606</v>
      </c>
      <c r="J789" t="s">
        <v>5879</v>
      </c>
    </row>
    <row r="790" spans="1:10" x14ac:dyDescent="0.25">
      <c r="A790" t="s">
        <v>18</v>
      </c>
      <c r="B790" t="s">
        <v>4133</v>
      </c>
      <c r="C790" s="24" t="s">
        <v>11217</v>
      </c>
      <c r="D790">
        <v>0.14014090791148701</v>
      </c>
      <c r="E790">
        <v>0.334517138941263</v>
      </c>
      <c r="F790">
        <v>0</v>
      </c>
      <c r="G790">
        <v>0</v>
      </c>
      <c r="H790">
        <v>7.2066447608616198</v>
      </c>
      <c r="I790">
        <v>14.1618271829606</v>
      </c>
      <c r="J790" t="s">
        <v>3766</v>
      </c>
    </row>
    <row r="791" spans="1:10" x14ac:dyDescent="0.25">
      <c r="A791" t="s">
        <v>18</v>
      </c>
      <c r="B791" t="s">
        <v>14557</v>
      </c>
      <c r="C791" s="24" t="s">
        <v>11217</v>
      </c>
      <c r="D791">
        <v>0.14014090791148701</v>
      </c>
      <c r="E791">
        <v>0.334517138941263</v>
      </c>
      <c r="F791">
        <v>0</v>
      </c>
      <c r="G791">
        <v>0</v>
      </c>
      <c r="H791">
        <v>7.2066447608616198</v>
      </c>
      <c r="I791">
        <v>14.1618271829606</v>
      </c>
      <c r="J791" t="s">
        <v>14406</v>
      </c>
    </row>
    <row r="792" spans="1:10" x14ac:dyDescent="0.25">
      <c r="A792" t="s">
        <v>18</v>
      </c>
      <c r="B792" t="s">
        <v>14558</v>
      </c>
      <c r="C792" s="24" t="s">
        <v>11217</v>
      </c>
      <c r="D792">
        <v>0.14014090791148701</v>
      </c>
      <c r="E792">
        <v>0.334517138941263</v>
      </c>
      <c r="F792">
        <v>0</v>
      </c>
      <c r="G792">
        <v>0</v>
      </c>
      <c r="H792">
        <v>7.2066447608616198</v>
      </c>
      <c r="I792">
        <v>14.1618271829606</v>
      </c>
      <c r="J792" t="s">
        <v>14559</v>
      </c>
    </row>
    <row r="793" spans="1:10" x14ac:dyDescent="0.25">
      <c r="A793" t="s">
        <v>18</v>
      </c>
      <c r="B793" t="s">
        <v>9874</v>
      </c>
      <c r="C793" s="24" t="s">
        <v>11217</v>
      </c>
      <c r="D793">
        <v>0.14014090791148701</v>
      </c>
      <c r="E793">
        <v>0.334517138941263</v>
      </c>
      <c r="F793">
        <v>0</v>
      </c>
      <c r="G793">
        <v>0</v>
      </c>
      <c r="H793">
        <v>7.2066447608616198</v>
      </c>
      <c r="I793">
        <v>14.1618271829606</v>
      </c>
      <c r="J793" t="s">
        <v>13049</v>
      </c>
    </row>
    <row r="794" spans="1:10" x14ac:dyDescent="0.25">
      <c r="A794" t="s">
        <v>18</v>
      </c>
      <c r="B794" t="s">
        <v>14560</v>
      </c>
      <c r="C794" s="24" t="s">
        <v>11217</v>
      </c>
      <c r="D794">
        <v>0.14014090791148701</v>
      </c>
      <c r="E794">
        <v>0.334517138941263</v>
      </c>
      <c r="F794">
        <v>0</v>
      </c>
      <c r="G794">
        <v>0</v>
      </c>
      <c r="H794">
        <v>7.2066447608616198</v>
      </c>
      <c r="I794">
        <v>14.1618271829606</v>
      </c>
      <c r="J794" t="s">
        <v>14561</v>
      </c>
    </row>
    <row r="795" spans="1:10" x14ac:dyDescent="0.25">
      <c r="A795" t="s">
        <v>18</v>
      </c>
      <c r="B795" t="s">
        <v>4138</v>
      </c>
      <c r="C795" s="24" t="s">
        <v>11217</v>
      </c>
      <c r="D795">
        <v>0.14014090791148701</v>
      </c>
      <c r="E795">
        <v>0.334517138941263</v>
      </c>
      <c r="F795">
        <v>0</v>
      </c>
      <c r="G795">
        <v>0</v>
      </c>
      <c r="H795">
        <v>7.2066447608616198</v>
      </c>
      <c r="I795">
        <v>14.1618271829606</v>
      </c>
      <c r="J795" t="s">
        <v>3658</v>
      </c>
    </row>
    <row r="796" spans="1:10" x14ac:dyDescent="0.25">
      <c r="A796" t="s">
        <v>18</v>
      </c>
      <c r="B796" t="s">
        <v>539</v>
      </c>
      <c r="C796" s="24" t="s">
        <v>11235</v>
      </c>
      <c r="D796">
        <v>0.14198622564246099</v>
      </c>
      <c r="E796">
        <v>0.33607383940582602</v>
      </c>
      <c r="F796">
        <v>0</v>
      </c>
      <c r="G796">
        <v>0</v>
      </c>
      <c r="H796">
        <v>3.11495888678051</v>
      </c>
      <c r="I796">
        <v>6.0804783330591796</v>
      </c>
      <c r="J796" t="s">
        <v>9824</v>
      </c>
    </row>
    <row r="797" spans="1:10" x14ac:dyDescent="0.25">
      <c r="A797" t="s">
        <v>18</v>
      </c>
      <c r="B797" t="s">
        <v>1300</v>
      </c>
      <c r="C797" s="24" t="s">
        <v>11235</v>
      </c>
      <c r="D797">
        <v>0.14198622564246099</v>
      </c>
      <c r="E797">
        <v>0.33607383940582602</v>
      </c>
      <c r="F797">
        <v>0</v>
      </c>
      <c r="G797">
        <v>0</v>
      </c>
      <c r="H797">
        <v>3.11495888678051</v>
      </c>
      <c r="I797">
        <v>6.0804783330591796</v>
      </c>
      <c r="J797" t="s">
        <v>14562</v>
      </c>
    </row>
    <row r="798" spans="1:10" x14ac:dyDescent="0.25">
      <c r="A798" t="s">
        <v>18</v>
      </c>
      <c r="B798" t="s">
        <v>4144</v>
      </c>
      <c r="C798" s="24" t="s">
        <v>11235</v>
      </c>
      <c r="D798">
        <v>0.14198622564246099</v>
      </c>
      <c r="E798">
        <v>0.33607383940582602</v>
      </c>
      <c r="F798">
        <v>0</v>
      </c>
      <c r="G798">
        <v>0</v>
      </c>
      <c r="H798">
        <v>3.11495888678051</v>
      </c>
      <c r="I798">
        <v>6.0804783330591796</v>
      </c>
      <c r="J798" t="s">
        <v>4145</v>
      </c>
    </row>
    <row r="799" spans="1:10" x14ac:dyDescent="0.25">
      <c r="A799" t="s">
        <v>18</v>
      </c>
      <c r="B799" t="s">
        <v>6293</v>
      </c>
      <c r="C799" s="24" t="s">
        <v>11235</v>
      </c>
      <c r="D799">
        <v>0.14198622564246099</v>
      </c>
      <c r="E799">
        <v>0.33607383940582602</v>
      </c>
      <c r="F799">
        <v>0</v>
      </c>
      <c r="G799">
        <v>0</v>
      </c>
      <c r="H799">
        <v>3.11495888678051</v>
      </c>
      <c r="I799">
        <v>6.0804783330591796</v>
      </c>
      <c r="J799" t="s">
        <v>14563</v>
      </c>
    </row>
    <row r="800" spans="1:10" x14ac:dyDescent="0.25">
      <c r="A800" t="s">
        <v>18</v>
      </c>
      <c r="B800" t="s">
        <v>123</v>
      </c>
      <c r="C800" s="24" t="s">
        <v>11235</v>
      </c>
      <c r="D800">
        <v>0.14198622564246099</v>
      </c>
      <c r="E800">
        <v>0.33607383940582602</v>
      </c>
      <c r="F800">
        <v>0</v>
      </c>
      <c r="G800">
        <v>0</v>
      </c>
      <c r="H800">
        <v>3.11495888678051</v>
      </c>
      <c r="I800">
        <v>6.0804783330591796</v>
      </c>
      <c r="J800" t="s">
        <v>14564</v>
      </c>
    </row>
    <row r="801" spans="1:10" x14ac:dyDescent="0.25">
      <c r="A801" t="s">
        <v>18</v>
      </c>
      <c r="B801" t="s">
        <v>2267</v>
      </c>
      <c r="C801" s="24" t="s">
        <v>11235</v>
      </c>
      <c r="D801">
        <v>0.14198622564246099</v>
      </c>
      <c r="E801">
        <v>0.33607383940582602</v>
      </c>
      <c r="F801">
        <v>0</v>
      </c>
      <c r="G801">
        <v>0</v>
      </c>
      <c r="H801">
        <v>3.11495888678051</v>
      </c>
      <c r="I801">
        <v>6.0804783330591796</v>
      </c>
      <c r="J801" t="s">
        <v>14565</v>
      </c>
    </row>
    <row r="802" spans="1:10" x14ac:dyDescent="0.25">
      <c r="A802" t="s">
        <v>18</v>
      </c>
      <c r="B802" t="s">
        <v>2575</v>
      </c>
      <c r="C802" s="24" t="s">
        <v>4152</v>
      </c>
      <c r="D802">
        <v>0.144336932632599</v>
      </c>
      <c r="E802">
        <v>0.33821423886615798</v>
      </c>
      <c r="F802">
        <v>0</v>
      </c>
      <c r="G802">
        <v>0</v>
      </c>
      <c r="H802">
        <v>2.33960466777804</v>
      </c>
      <c r="I802">
        <v>4.5285502649809199</v>
      </c>
      <c r="J802" t="s">
        <v>14566</v>
      </c>
    </row>
    <row r="803" spans="1:10" x14ac:dyDescent="0.25">
      <c r="A803" t="s">
        <v>18</v>
      </c>
      <c r="B803" t="s">
        <v>2056</v>
      </c>
      <c r="C803" s="24" t="s">
        <v>4152</v>
      </c>
      <c r="D803">
        <v>0.144336932632599</v>
      </c>
      <c r="E803">
        <v>0.33821423886615798</v>
      </c>
      <c r="F803">
        <v>0</v>
      </c>
      <c r="G803">
        <v>0</v>
      </c>
      <c r="H803">
        <v>2.33960466777804</v>
      </c>
      <c r="I803">
        <v>4.5285502649809199</v>
      </c>
      <c r="J803" t="s">
        <v>14436</v>
      </c>
    </row>
    <row r="804" spans="1:10" x14ac:dyDescent="0.25">
      <c r="A804" t="s">
        <v>18</v>
      </c>
      <c r="B804" t="s">
        <v>1304</v>
      </c>
      <c r="C804" s="24" t="s">
        <v>1305</v>
      </c>
      <c r="D804">
        <v>0.144725341859928</v>
      </c>
      <c r="E804">
        <v>0.33821423886615798</v>
      </c>
      <c r="F804">
        <v>0</v>
      </c>
      <c r="G804">
        <v>0</v>
      </c>
      <c r="H804">
        <v>1.7286796472746599</v>
      </c>
      <c r="I804">
        <v>3.3413951885870401</v>
      </c>
      <c r="J804" t="s">
        <v>14567</v>
      </c>
    </row>
    <row r="805" spans="1:10" x14ac:dyDescent="0.25">
      <c r="A805" t="s">
        <v>18</v>
      </c>
      <c r="B805" t="s">
        <v>4864</v>
      </c>
      <c r="C805" s="24" t="s">
        <v>11247</v>
      </c>
      <c r="D805">
        <v>0.14629349331967101</v>
      </c>
      <c r="E805">
        <v>0.33821423886615798</v>
      </c>
      <c r="F805">
        <v>0</v>
      </c>
      <c r="G805">
        <v>0</v>
      </c>
      <c r="H805">
        <v>3.0549007444168699</v>
      </c>
      <c r="I805">
        <v>5.8719482819921902</v>
      </c>
      <c r="J805" t="s">
        <v>14568</v>
      </c>
    </row>
    <row r="806" spans="1:10" x14ac:dyDescent="0.25">
      <c r="A806" t="s">
        <v>18</v>
      </c>
      <c r="B806" t="s">
        <v>1307</v>
      </c>
      <c r="C806" s="24" t="s">
        <v>11247</v>
      </c>
      <c r="D806">
        <v>0.14629349331967101</v>
      </c>
      <c r="E806">
        <v>0.33821423886615798</v>
      </c>
      <c r="F806">
        <v>0</v>
      </c>
      <c r="G806">
        <v>0</v>
      </c>
      <c r="H806">
        <v>3.0549007444168699</v>
      </c>
      <c r="I806">
        <v>5.8719482819921902</v>
      </c>
      <c r="J806" t="s">
        <v>14569</v>
      </c>
    </row>
    <row r="807" spans="1:10" x14ac:dyDescent="0.25">
      <c r="A807" t="s">
        <v>18</v>
      </c>
      <c r="B807" t="s">
        <v>2273</v>
      </c>
      <c r="C807" s="24" t="s">
        <v>11247</v>
      </c>
      <c r="D807">
        <v>0.14629349331967101</v>
      </c>
      <c r="E807">
        <v>0.33821423886615798</v>
      </c>
      <c r="F807">
        <v>0</v>
      </c>
      <c r="G807">
        <v>0</v>
      </c>
      <c r="H807">
        <v>3.0549007444168699</v>
      </c>
      <c r="I807">
        <v>5.8719482819921902</v>
      </c>
      <c r="J807" t="s">
        <v>14459</v>
      </c>
    </row>
    <row r="808" spans="1:10" x14ac:dyDescent="0.25">
      <c r="A808" t="s">
        <v>18</v>
      </c>
      <c r="B808" t="s">
        <v>2274</v>
      </c>
      <c r="C808" s="24" t="s">
        <v>11247</v>
      </c>
      <c r="D808">
        <v>0.14629349331967101</v>
      </c>
      <c r="E808">
        <v>0.33821423886615798</v>
      </c>
      <c r="F808">
        <v>0</v>
      </c>
      <c r="G808">
        <v>0</v>
      </c>
      <c r="H808">
        <v>3.0549007444168699</v>
      </c>
      <c r="I808">
        <v>5.8719482819921902</v>
      </c>
      <c r="J808" t="s">
        <v>14526</v>
      </c>
    </row>
    <row r="809" spans="1:10" x14ac:dyDescent="0.25">
      <c r="A809" t="s">
        <v>18</v>
      </c>
      <c r="B809" t="s">
        <v>2278</v>
      </c>
      <c r="C809" s="24" t="s">
        <v>11247</v>
      </c>
      <c r="D809">
        <v>0.14629349331967101</v>
      </c>
      <c r="E809">
        <v>0.33821423886615798</v>
      </c>
      <c r="F809">
        <v>0</v>
      </c>
      <c r="G809">
        <v>0</v>
      </c>
      <c r="H809">
        <v>3.0549007444168699</v>
      </c>
      <c r="I809">
        <v>5.8719482819921902</v>
      </c>
      <c r="J809" t="s">
        <v>14570</v>
      </c>
    </row>
    <row r="810" spans="1:10" x14ac:dyDescent="0.25">
      <c r="A810" t="s">
        <v>18</v>
      </c>
      <c r="B810" t="s">
        <v>1312</v>
      </c>
      <c r="C810" s="24" t="s">
        <v>11247</v>
      </c>
      <c r="D810">
        <v>0.14629349331967101</v>
      </c>
      <c r="E810">
        <v>0.33821423886615798</v>
      </c>
      <c r="F810">
        <v>0</v>
      </c>
      <c r="G810">
        <v>0</v>
      </c>
      <c r="H810">
        <v>3.0549007444168699</v>
      </c>
      <c r="I810">
        <v>5.8719482819921902</v>
      </c>
      <c r="J810" t="s">
        <v>14570</v>
      </c>
    </row>
    <row r="811" spans="1:10" x14ac:dyDescent="0.25">
      <c r="A811" t="s">
        <v>18</v>
      </c>
      <c r="B811" t="s">
        <v>1316</v>
      </c>
      <c r="C811" s="24" t="s">
        <v>11247</v>
      </c>
      <c r="D811">
        <v>0.14629349331967101</v>
      </c>
      <c r="E811">
        <v>0.33821423886615798</v>
      </c>
      <c r="F811">
        <v>0</v>
      </c>
      <c r="G811">
        <v>0</v>
      </c>
      <c r="H811">
        <v>3.0549007444168699</v>
      </c>
      <c r="I811">
        <v>5.8719482819921902</v>
      </c>
      <c r="J811" t="s">
        <v>14305</v>
      </c>
    </row>
    <row r="812" spans="1:10" x14ac:dyDescent="0.25">
      <c r="A812" t="s">
        <v>18</v>
      </c>
      <c r="B812" t="s">
        <v>2066</v>
      </c>
      <c r="C812" s="24" t="s">
        <v>5890</v>
      </c>
      <c r="D812">
        <v>0.14725676782605099</v>
      </c>
      <c r="E812">
        <v>0.33821423886615798</v>
      </c>
      <c r="F812">
        <v>0</v>
      </c>
      <c r="G812">
        <v>0</v>
      </c>
      <c r="H812">
        <v>2.3167721394599199</v>
      </c>
      <c r="I812">
        <v>4.43795657380047</v>
      </c>
      <c r="J812" t="s">
        <v>3399</v>
      </c>
    </row>
    <row r="813" spans="1:10" x14ac:dyDescent="0.25">
      <c r="A813" t="s">
        <v>18</v>
      </c>
      <c r="B813" t="s">
        <v>2068</v>
      </c>
      <c r="C813" s="24" t="s">
        <v>5890</v>
      </c>
      <c r="D813">
        <v>0.14725676782605099</v>
      </c>
      <c r="E813">
        <v>0.33821423886615798</v>
      </c>
      <c r="F813">
        <v>0</v>
      </c>
      <c r="G813">
        <v>0</v>
      </c>
      <c r="H813">
        <v>2.3167721394599199</v>
      </c>
      <c r="I813">
        <v>4.43795657380047</v>
      </c>
      <c r="J813" t="s">
        <v>14571</v>
      </c>
    </row>
    <row r="814" spans="1:10" x14ac:dyDescent="0.25">
      <c r="A814" t="s">
        <v>18</v>
      </c>
      <c r="B814" t="s">
        <v>2073</v>
      </c>
      <c r="C814" s="24" t="s">
        <v>1319</v>
      </c>
      <c r="D814">
        <v>0.15019580449112199</v>
      </c>
      <c r="E814">
        <v>0.33821423886615798</v>
      </c>
      <c r="F814">
        <v>0</v>
      </c>
      <c r="G814">
        <v>0</v>
      </c>
      <c r="H814">
        <v>2.29437869822485</v>
      </c>
      <c r="I814">
        <v>4.3497186366896896</v>
      </c>
      <c r="J814" t="s">
        <v>14572</v>
      </c>
    </row>
    <row r="815" spans="1:10" x14ac:dyDescent="0.25">
      <c r="A815" t="s">
        <v>18</v>
      </c>
      <c r="B815" t="s">
        <v>6990</v>
      </c>
      <c r="C815" s="24" t="s">
        <v>11256</v>
      </c>
      <c r="D815">
        <v>0.15062746513677999</v>
      </c>
      <c r="E815">
        <v>0.33821423886615798</v>
      </c>
      <c r="F815">
        <v>0</v>
      </c>
      <c r="G815">
        <v>0</v>
      </c>
      <c r="H815">
        <v>2.9971089470480798</v>
      </c>
      <c r="I815">
        <v>5.6733642204632799</v>
      </c>
      <c r="J815" t="s">
        <v>14573</v>
      </c>
    </row>
    <row r="816" spans="1:10" x14ac:dyDescent="0.25">
      <c r="A816" t="s">
        <v>18</v>
      </c>
      <c r="B816" t="s">
        <v>4155</v>
      </c>
      <c r="C816" s="24" t="s">
        <v>11261</v>
      </c>
      <c r="D816">
        <v>0.15089558349413201</v>
      </c>
      <c r="E816">
        <v>0.33821423886615798</v>
      </c>
      <c r="F816">
        <v>0</v>
      </c>
      <c r="G816">
        <v>0</v>
      </c>
      <c r="H816">
        <v>6.6057563587684003</v>
      </c>
      <c r="I816">
        <v>12.4925896340436</v>
      </c>
      <c r="J816" t="s">
        <v>3624</v>
      </c>
    </row>
    <row r="817" spans="1:10" x14ac:dyDescent="0.25">
      <c r="A817" t="s">
        <v>18</v>
      </c>
      <c r="B817" t="s">
        <v>365</v>
      </c>
      <c r="C817" s="24" t="s">
        <v>11261</v>
      </c>
      <c r="D817">
        <v>0.15089558349413201</v>
      </c>
      <c r="E817">
        <v>0.33821423886615798</v>
      </c>
      <c r="F817">
        <v>0</v>
      </c>
      <c r="G817">
        <v>0</v>
      </c>
      <c r="H817">
        <v>6.6057563587684003</v>
      </c>
      <c r="I817">
        <v>12.4925896340436</v>
      </c>
      <c r="J817" t="s">
        <v>4102</v>
      </c>
    </row>
    <row r="818" spans="1:10" x14ac:dyDescent="0.25">
      <c r="A818" t="s">
        <v>18</v>
      </c>
      <c r="B818" t="s">
        <v>14574</v>
      </c>
      <c r="C818" s="24" t="s">
        <v>11261</v>
      </c>
      <c r="D818">
        <v>0.15089558349413201</v>
      </c>
      <c r="E818">
        <v>0.33821423886615798</v>
      </c>
      <c r="F818">
        <v>0</v>
      </c>
      <c r="G818">
        <v>0</v>
      </c>
      <c r="H818">
        <v>6.6057563587684003</v>
      </c>
      <c r="I818">
        <v>12.4925896340436</v>
      </c>
      <c r="J818" t="s">
        <v>14464</v>
      </c>
    </row>
    <row r="819" spans="1:10" x14ac:dyDescent="0.25">
      <c r="A819" t="s">
        <v>18</v>
      </c>
      <c r="B819" t="s">
        <v>3323</v>
      </c>
      <c r="C819" s="24" t="s">
        <v>11261</v>
      </c>
      <c r="D819">
        <v>0.15089558349413201</v>
      </c>
      <c r="E819">
        <v>0.33821423886615798</v>
      </c>
      <c r="F819">
        <v>0</v>
      </c>
      <c r="G819">
        <v>0</v>
      </c>
      <c r="H819">
        <v>6.6057563587684003</v>
      </c>
      <c r="I819">
        <v>12.4925896340436</v>
      </c>
      <c r="J819" t="s">
        <v>3912</v>
      </c>
    </row>
    <row r="820" spans="1:10" x14ac:dyDescent="0.25">
      <c r="A820" t="s">
        <v>18</v>
      </c>
      <c r="B820" t="s">
        <v>1334</v>
      </c>
      <c r="C820" s="24" t="s">
        <v>11261</v>
      </c>
      <c r="D820">
        <v>0.15089558349413201</v>
      </c>
      <c r="E820">
        <v>0.33821423886615798</v>
      </c>
      <c r="F820">
        <v>0</v>
      </c>
      <c r="G820">
        <v>0</v>
      </c>
      <c r="H820">
        <v>6.6057563587684003</v>
      </c>
      <c r="I820">
        <v>12.4925896340436</v>
      </c>
      <c r="J820" t="s">
        <v>5539</v>
      </c>
    </row>
    <row r="821" spans="1:10" x14ac:dyDescent="0.25">
      <c r="A821" t="s">
        <v>18</v>
      </c>
      <c r="B821" t="s">
        <v>1335</v>
      </c>
      <c r="C821" s="24" t="s">
        <v>11261</v>
      </c>
      <c r="D821">
        <v>0.15089558349413201</v>
      </c>
      <c r="E821">
        <v>0.33821423886615798</v>
      </c>
      <c r="F821">
        <v>0</v>
      </c>
      <c r="G821">
        <v>0</v>
      </c>
      <c r="H821">
        <v>6.6057563587684003</v>
      </c>
      <c r="I821">
        <v>12.4925896340436</v>
      </c>
      <c r="J821" t="s">
        <v>7110</v>
      </c>
    </row>
    <row r="822" spans="1:10" x14ac:dyDescent="0.25">
      <c r="A822" t="s">
        <v>18</v>
      </c>
      <c r="B822" t="s">
        <v>9883</v>
      </c>
      <c r="C822" s="24" t="s">
        <v>11261</v>
      </c>
      <c r="D822">
        <v>0.15089558349413201</v>
      </c>
      <c r="E822">
        <v>0.33821423886615798</v>
      </c>
      <c r="F822">
        <v>0</v>
      </c>
      <c r="G822">
        <v>0</v>
      </c>
      <c r="H822">
        <v>6.6057563587684003</v>
      </c>
      <c r="I822">
        <v>12.4925896340436</v>
      </c>
      <c r="J822" t="s">
        <v>9658</v>
      </c>
    </row>
    <row r="823" spans="1:10" x14ac:dyDescent="0.25">
      <c r="A823" t="s">
        <v>18</v>
      </c>
      <c r="B823" t="s">
        <v>1336</v>
      </c>
      <c r="C823" s="24" t="s">
        <v>11261</v>
      </c>
      <c r="D823">
        <v>0.15089558349413201</v>
      </c>
      <c r="E823">
        <v>0.33821423886615798</v>
      </c>
      <c r="F823">
        <v>0</v>
      </c>
      <c r="G823">
        <v>0</v>
      </c>
      <c r="H823">
        <v>6.6057563587684003</v>
      </c>
      <c r="I823">
        <v>12.4925896340436</v>
      </c>
      <c r="J823" t="s">
        <v>5539</v>
      </c>
    </row>
    <row r="824" spans="1:10" x14ac:dyDescent="0.25">
      <c r="A824" t="s">
        <v>18</v>
      </c>
      <c r="B824" t="s">
        <v>14575</v>
      </c>
      <c r="C824" s="24" t="s">
        <v>11261</v>
      </c>
      <c r="D824">
        <v>0.15089558349413201</v>
      </c>
      <c r="E824">
        <v>0.33821423886615798</v>
      </c>
      <c r="F824">
        <v>0</v>
      </c>
      <c r="G824">
        <v>0</v>
      </c>
      <c r="H824">
        <v>6.6057563587684003</v>
      </c>
      <c r="I824">
        <v>12.4925896340436</v>
      </c>
      <c r="J824" t="s">
        <v>14576</v>
      </c>
    </row>
    <row r="825" spans="1:10" x14ac:dyDescent="0.25">
      <c r="A825" t="s">
        <v>18</v>
      </c>
      <c r="B825" t="s">
        <v>4165</v>
      </c>
      <c r="C825" s="24" t="s">
        <v>11261</v>
      </c>
      <c r="D825">
        <v>0.15089558349413201</v>
      </c>
      <c r="E825">
        <v>0.33821423886615798</v>
      </c>
      <c r="F825">
        <v>0</v>
      </c>
      <c r="G825">
        <v>0</v>
      </c>
      <c r="H825">
        <v>6.6057563587684003</v>
      </c>
      <c r="I825">
        <v>12.4925896340436</v>
      </c>
      <c r="J825" t="s">
        <v>9594</v>
      </c>
    </row>
    <row r="826" spans="1:10" x14ac:dyDescent="0.25">
      <c r="A826" t="s">
        <v>18</v>
      </c>
      <c r="B826" t="s">
        <v>14577</v>
      </c>
      <c r="C826" s="24" t="s">
        <v>11261</v>
      </c>
      <c r="D826">
        <v>0.15089558349413201</v>
      </c>
      <c r="E826">
        <v>0.33821423886615798</v>
      </c>
      <c r="F826">
        <v>0</v>
      </c>
      <c r="G826">
        <v>0</v>
      </c>
      <c r="H826">
        <v>6.6057563587684003</v>
      </c>
      <c r="I826">
        <v>12.4925896340436</v>
      </c>
      <c r="J826" t="s">
        <v>14464</v>
      </c>
    </row>
    <row r="827" spans="1:10" x14ac:dyDescent="0.25">
      <c r="A827" t="s">
        <v>18</v>
      </c>
      <c r="B827" t="s">
        <v>4169</v>
      </c>
      <c r="C827" s="24" t="s">
        <v>11261</v>
      </c>
      <c r="D827">
        <v>0.15089558349413201</v>
      </c>
      <c r="E827">
        <v>0.33821423886615798</v>
      </c>
      <c r="F827">
        <v>0</v>
      </c>
      <c r="G827">
        <v>0</v>
      </c>
      <c r="H827">
        <v>6.6057563587684003</v>
      </c>
      <c r="I827">
        <v>12.4925896340436</v>
      </c>
      <c r="J827" t="s">
        <v>4170</v>
      </c>
    </row>
    <row r="828" spans="1:10" x14ac:dyDescent="0.25">
      <c r="A828" t="s">
        <v>18</v>
      </c>
      <c r="B828" t="s">
        <v>14578</v>
      </c>
      <c r="C828" s="24" t="s">
        <v>11261</v>
      </c>
      <c r="D828">
        <v>0.15089558349413201</v>
      </c>
      <c r="E828">
        <v>0.33821423886615798</v>
      </c>
      <c r="F828">
        <v>0</v>
      </c>
      <c r="G828">
        <v>0</v>
      </c>
      <c r="H828">
        <v>6.6057563587684003</v>
      </c>
      <c r="I828">
        <v>12.4925896340436</v>
      </c>
      <c r="J828" t="s">
        <v>14491</v>
      </c>
    </row>
    <row r="829" spans="1:10" x14ac:dyDescent="0.25">
      <c r="A829" t="s">
        <v>18</v>
      </c>
      <c r="B829" t="s">
        <v>5904</v>
      </c>
      <c r="C829" s="24" t="s">
        <v>11261</v>
      </c>
      <c r="D829">
        <v>0.15089558349413201</v>
      </c>
      <c r="E829">
        <v>0.33821423886615798</v>
      </c>
      <c r="F829">
        <v>0</v>
      </c>
      <c r="G829">
        <v>0</v>
      </c>
      <c r="H829">
        <v>6.6057563587684003</v>
      </c>
      <c r="I829">
        <v>12.4925896340436</v>
      </c>
      <c r="J829" t="s">
        <v>5905</v>
      </c>
    </row>
    <row r="830" spans="1:10" x14ac:dyDescent="0.25">
      <c r="A830" t="s">
        <v>18</v>
      </c>
      <c r="B830" t="s">
        <v>5305</v>
      </c>
      <c r="C830" s="24" t="s">
        <v>11261</v>
      </c>
      <c r="D830">
        <v>0.15089558349413201</v>
      </c>
      <c r="E830">
        <v>0.33821423886615798</v>
      </c>
      <c r="F830">
        <v>0</v>
      </c>
      <c r="G830">
        <v>0</v>
      </c>
      <c r="H830">
        <v>6.6057563587684003</v>
      </c>
      <c r="I830">
        <v>12.4925896340436</v>
      </c>
      <c r="J830" t="s">
        <v>5536</v>
      </c>
    </row>
    <row r="831" spans="1:10" x14ac:dyDescent="0.25">
      <c r="A831" t="s">
        <v>18</v>
      </c>
      <c r="B831" t="s">
        <v>4175</v>
      </c>
      <c r="C831" s="24" t="s">
        <v>11261</v>
      </c>
      <c r="D831">
        <v>0.15089558349413201</v>
      </c>
      <c r="E831">
        <v>0.33821423886615798</v>
      </c>
      <c r="F831">
        <v>0</v>
      </c>
      <c r="G831">
        <v>0</v>
      </c>
      <c r="H831">
        <v>6.6057563587684003</v>
      </c>
      <c r="I831">
        <v>12.4925896340436</v>
      </c>
      <c r="J831" t="s">
        <v>7122</v>
      </c>
    </row>
    <row r="832" spans="1:10" x14ac:dyDescent="0.25">
      <c r="A832" t="s">
        <v>18</v>
      </c>
      <c r="B832" t="s">
        <v>14579</v>
      </c>
      <c r="C832" s="24" t="s">
        <v>11261</v>
      </c>
      <c r="D832">
        <v>0.15089558349413201</v>
      </c>
      <c r="E832">
        <v>0.33821423886615798</v>
      </c>
      <c r="F832">
        <v>0</v>
      </c>
      <c r="G832">
        <v>0</v>
      </c>
      <c r="H832">
        <v>6.6057563587684003</v>
      </c>
      <c r="I832">
        <v>12.4925896340436</v>
      </c>
      <c r="J832" t="s">
        <v>14414</v>
      </c>
    </row>
    <row r="833" spans="1:10" x14ac:dyDescent="0.25">
      <c r="A833" t="s">
        <v>18</v>
      </c>
      <c r="B833" t="s">
        <v>14580</v>
      </c>
      <c r="C833" s="24" t="s">
        <v>11261</v>
      </c>
      <c r="D833">
        <v>0.15089558349413201</v>
      </c>
      <c r="E833">
        <v>0.33821423886615798</v>
      </c>
      <c r="F833">
        <v>0</v>
      </c>
      <c r="G833">
        <v>0</v>
      </c>
      <c r="H833">
        <v>6.6057563587684003</v>
      </c>
      <c r="I833">
        <v>12.4925896340436</v>
      </c>
      <c r="J833" t="s">
        <v>14581</v>
      </c>
    </row>
    <row r="834" spans="1:10" x14ac:dyDescent="0.25">
      <c r="A834" t="s">
        <v>18</v>
      </c>
      <c r="B834" t="s">
        <v>14582</v>
      </c>
      <c r="C834" s="24" t="s">
        <v>11261</v>
      </c>
      <c r="D834">
        <v>0.15089558349413201</v>
      </c>
      <c r="E834">
        <v>0.33821423886615798</v>
      </c>
      <c r="F834">
        <v>0</v>
      </c>
      <c r="G834">
        <v>0</v>
      </c>
      <c r="H834">
        <v>6.6057563587684003</v>
      </c>
      <c r="I834">
        <v>12.4925896340436</v>
      </c>
      <c r="J834" t="s">
        <v>11492</v>
      </c>
    </row>
    <row r="835" spans="1:10" x14ac:dyDescent="0.25">
      <c r="A835" t="s">
        <v>18</v>
      </c>
      <c r="B835" t="s">
        <v>14583</v>
      </c>
      <c r="C835" s="24" t="s">
        <v>11261</v>
      </c>
      <c r="D835">
        <v>0.15089558349413201</v>
      </c>
      <c r="E835">
        <v>0.33821423886615798</v>
      </c>
      <c r="F835">
        <v>0</v>
      </c>
      <c r="G835">
        <v>0</v>
      </c>
      <c r="H835">
        <v>6.6057563587684003</v>
      </c>
      <c r="I835">
        <v>12.4925896340436</v>
      </c>
      <c r="J835" t="s">
        <v>14584</v>
      </c>
    </row>
    <row r="836" spans="1:10" x14ac:dyDescent="0.25">
      <c r="A836" t="s">
        <v>18</v>
      </c>
      <c r="B836" t="s">
        <v>4177</v>
      </c>
      <c r="C836" s="24" t="s">
        <v>11261</v>
      </c>
      <c r="D836">
        <v>0.15089558349413201</v>
      </c>
      <c r="E836">
        <v>0.33821423886615798</v>
      </c>
      <c r="F836">
        <v>0</v>
      </c>
      <c r="G836">
        <v>0</v>
      </c>
      <c r="H836">
        <v>6.6057563587684003</v>
      </c>
      <c r="I836">
        <v>12.4925896340436</v>
      </c>
      <c r="J836" t="s">
        <v>3766</v>
      </c>
    </row>
    <row r="837" spans="1:10" x14ac:dyDescent="0.25">
      <c r="A837" t="s">
        <v>18</v>
      </c>
      <c r="B837" t="s">
        <v>14585</v>
      </c>
      <c r="C837" s="24" t="s">
        <v>11261</v>
      </c>
      <c r="D837">
        <v>0.15089558349413201</v>
      </c>
      <c r="E837">
        <v>0.33821423886615798</v>
      </c>
      <c r="F837">
        <v>0</v>
      </c>
      <c r="G837">
        <v>0</v>
      </c>
      <c r="H837">
        <v>6.6057563587684003</v>
      </c>
      <c r="I837">
        <v>12.4925896340436</v>
      </c>
      <c r="J837" t="s">
        <v>14417</v>
      </c>
    </row>
    <row r="838" spans="1:10" x14ac:dyDescent="0.25">
      <c r="A838" t="s">
        <v>18</v>
      </c>
      <c r="B838" t="s">
        <v>14586</v>
      </c>
      <c r="C838" s="24" t="s">
        <v>11261</v>
      </c>
      <c r="D838">
        <v>0.15089558349413201</v>
      </c>
      <c r="E838">
        <v>0.33821423886615798</v>
      </c>
      <c r="F838">
        <v>0</v>
      </c>
      <c r="G838">
        <v>0</v>
      </c>
      <c r="H838">
        <v>6.6057563587684003</v>
      </c>
      <c r="I838">
        <v>12.4925896340436</v>
      </c>
      <c r="J838" t="s">
        <v>14471</v>
      </c>
    </row>
    <row r="839" spans="1:10" x14ac:dyDescent="0.25">
      <c r="A839" t="s">
        <v>18</v>
      </c>
      <c r="B839" t="s">
        <v>5910</v>
      </c>
      <c r="C839" s="24" t="s">
        <v>11261</v>
      </c>
      <c r="D839">
        <v>0.15089558349413201</v>
      </c>
      <c r="E839">
        <v>0.33821423886615798</v>
      </c>
      <c r="F839">
        <v>0</v>
      </c>
      <c r="G839">
        <v>0</v>
      </c>
      <c r="H839">
        <v>6.6057563587684003</v>
      </c>
      <c r="I839">
        <v>12.4925896340436</v>
      </c>
      <c r="J839" t="s">
        <v>5879</v>
      </c>
    </row>
    <row r="840" spans="1:10" x14ac:dyDescent="0.25">
      <c r="A840" t="s">
        <v>18</v>
      </c>
      <c r="B840" t="s">
        <v>1353</v>
      </c>
      <c r="C840" s="24" t="s">
        <v>11261</v>
      </c>
      <c r="D840">
        <v>0.15089558349413201</v>
      </c>
      <c r="E840">
        <v>0.33821423886615798</v>
      </c>
      <c r="F840">
        <v>0</v>
      </c>
      <c r="G840">
        <v>0</v>
      </c>
      <c r="H840">
        <v>6.6057563587684003</v>
      </c>
      <c r="I840">
        <v>12.4925896340436</v>
      </c>
      <c r="J840" t="s">
        <v>9603</v>
      </c>
    </row>
    <row r="841" spans="1:10" x14ac:dyDescent="0.25">
      <c r="A841" t="s">
        <v>18</v>
      </c>
      <c r="B841" t="s">
        <v>9382</v>
      </c>
      <c r="C841" s="24" t="s">
        <v>11261</v>
      </c>
      <c r="D841">
        <v>0.15089558349413201</v>
      </c>
      <c r="E841">
        <v>0.33821423886615798</v>
      </c>
      <c r="F841">
        <v>0</v>
      </c>
      <c r="G841">
        <v>0</v>
      </c>
      <c r="H841">
        <v>6.6057563587684003</v>
      </c>
      <c r="I841">
        <v>12.4925896340436</v>
      </c>
      <c r="J841" t="s">
        <v>14587</v>
      </c>
    </row>
    <row r="842" spans="1:10" x14ac:dyDescent="0.25">
      <c r="A842" t="s">
        <v>18</v>
      </c>
      <c r="B842" t="s">
        <v>655</v>
      </c>
      <c r="C842" s="24" t="s">
        <v>1358</v>
      </c>
      <c r="D842">
        <v>0.153153635452281</v>
      </c>
      <c r="E842">
        <v>0.34282072041636402</v>
      </c>
      <c r="F842">
        <v>0</v>
      </c>
      <c r="G842">
        <v>0</v>
      </c>
      <c r="H842">
        <v>2.27241179872758</v>
      </c>
      <c r="I842">
        <v>4.2637574084722702</v>
      </c>
      <c r="J842" t="s">
        <v>14588</v>
      </c>
    </row>
    <row r="843" spans="1:10" x14ac:dyDescent="0.25">
      <c r="A843" t="s">
        <v>18</v>
      </c>
      <c r="B843" t="s">
        <v>575</v>
      </c>
      <c r="C843" s="24" t="s">
        <v>11291</v>
      </c>
      <c r="D843">
        <v>0.15498680838444201</v>
      </c>
      <c r="E843">
        <v>0.34596008572940301</v>
      </c>
      <c r="F843">
        <v>0</v>
      </c>
      <c r="G843">
        <v>0</v>
      </c>
      <c r="H843">
        <v>2.9414575866188701</v>
      </c>
      <c r="I843">
        <v>5.4840984490264404</v>
      </c>
      <c r="J843" t="s">
        <v>14589</v>
      </c>
    </row>
    <row r="844" spans="1:10" x14ac:dyDescent="0.25">
      <c r="A844" t="s">
        <v>18</v>
      </c>
      <c r="B844" t="s">
        <v>2110</v>
      </c>
      <c r="C844" s="24" t="s">
        <v>1366</v>
      </c>
      <c r="D844">
        <v>0.15912405450108599</v>
      </c>
      <c r="E844">
        <v>0.34596008572940301</v>
      </c>
      <c r="F844">
        <v>0</v>
      </c>
      <c r="G844">
        <v>0</v>
      </c>
      <c r="H844">
        <v>2.22970978848991</v>
      </c>
      <c r="I844">
        <v>4.0983652662783898</v>
      </c>
      <c r="J844" t="s">
        <v>14436</v>
      </c>
    </row>
    <row r="845" spans="1:10" x14ac:dyDescent="0.25">
      <c r="A845" t="s">
        <v>18</v>
      </c>
      <c r="B845" t="s">
        <v>4882</v>
      </c>
      <c r="C845" s="24" t="s">
        <v>11298</v>
      </c>
      <c r="D845">
        <v>0.15937021931539699</v>
      </c>
      <c r="E845">
        <v>0.34596008572940301</v>
      </c>
      <c r="F845">
        <v>0</v>
      </c>
      <c r="G845">
        <v>0</v>
      </c>
      <c r="H845">
        <v>2.8878299120234598</v>
      </c>
      <c r="I845">
        <v>5.3035728687160901</v>
      </c>
      <c r="J845" t="s">
        <v>14573</v>
      </c>
    </row>
    <row r="846" spans="1:10" x14ac:dyDescent="0.25">
      <c r="A846" t="s">
        <v>18</v>
      </c>
      <c r="B846" t="s">
        <v>4189</v>
      </c>
      <c r="C846" s="24" t="s">
        <v>11302</v>
      </c>
      <c r="D846">
        <v>0.16151627671035401</v>
      </c>
      <c r="E846">
        <v>0.34596008572940301</v>
      </c>
      <c r="F846">
        <v>0</v>
      </c>
      <c r="G846">
        <v>0</v>
      </c>
      <c r="H846">
        <v>6.0973123262279803</v>
      </c>
      <c r="I846">
        <v>11.1163110458542</v>
      </c>
      <c r="J846" t="s">
        <v>14417</v>
      </c>
    </row>
    <row r="847" spans="1:10" x14ac:dyDescent="0.25">
      <c r="A847" t="s">
        <v>18</v>
      </c>
      <c r="B847" t="s">
        <v>392</v>
      </c>
      <c r="C847" s="24" t="s">
        <v>11302</v>
      </c>
      <c r="D847">
        <v>0.16151627671035401</v>
      </c>
      <c r="E847">
        <v>0.34596008572940301</v>
      </c>
      <c r="F847">
        <v>0</v>
      </c>
      <c r="G847">
        <v>0</v>
      </c>
      <c r="H847">
        <v>6.0973123262279803</v>
      </c>
      <c r="I847">
        <v>11.1163110458542</v>
      </c>
      <c r="J847" t="s">
        <v>913</v>
      </c>
    </row>
    <row r="848" spans="1:10" x14ac:dyDescent="0.25">
      <c r="A848" t="s">
        <v>18</v>
      </c>
      <c r="B848" t="s">
        <v>1370</v>
      </c>
      <c r="C848" s="24" t="s">
        <v>11302</v>
      </c>
      <c r="D848">
        <v>0.16151627671035401</v>
      </c>
      <c r="E848">
        <v>0.34596008572940301</v>
      </c>
      <c r="F848">
        <v>0</v>
      </c>
      <c r="G848">
        <v>0</v>
      </c>
      <c r="H848">
        <v>6.0973123262279803</v>
      </c>
      <c r="I848">
        <v>11.1163110458542</v>
      </c>
      <c r="J848" t="s">
        <v>765</v>
      </c>
    </row>
    <row r="849" spans="1:10" x14ac:dyDescent="0.25">
      <c r="A849" t="s">
        <v>18</v>
      </c>
      <c r="B849" t="s">
        <v>14590</v>
      </c>
      <c r="C849" s="24" t="s">
        <v>11302</v>
      </c>
      <c r="D849">
        <v>0.16151627671035401</v>
      </c>
      <c r="E849">
        <v>0.34596008572940301</v>
      </c>
      <c r="F849">
        <v>0</v>
      </c>
      <c r="G849">
        <v>0</v>
      </c>
      <c r="H849">
        <v>6.0973123262279803</v>
      </c>
      <c r="I849">
        <v>11.1163110458542</v>
      </c>
      <c r="J849" t="s">
        <v>14591</v>
      </c>
    </row>
    <row r="850" spans="1:10" x14ac:dyDescent="0.25">
      <c r="A850" t="s">
        <v>18</v>
      </c>
      <c r="B850" t="s">
        <v>7570</v>
      </c>
      <c r="C850" s="24" t="s">
        <v>11302</v>
      </c>
      <c r="D850">
        <v>0.16151627671035401</v>
      </c>
      <c r="E850">
        <v>0.34596008572940301</v>
      </c>
      <c r="F850">
        <v>0</v>
      </c>
      <c r="G850">
        <v>0</v>
      </c>
      <c r="H850">
        <v>6.0973123262279803</v>
      </c>
      <c r="I850">
        <v>11.1163110458542</v>
      </c>
      <c r="J850" t="s">
        <v>14442</v>
      </c>
    </row>
    <row r="851" spans="1:10" x14ac:dyDescent="0.25">
      <c r="A851" t="s">
        <v>18</v>
      </c>
      <c r="B851" t="s">
        <v>9904</v>
      </c>
      <c r="C851" s="24" t="s">
        <v>11302</v>
      </c>
      <c r="D851">
        <v>0.16151627671035401</v>
      </c>
      <c r="E851">
        <v>0.34596008572940301</v>
      </c>
      <c r="F851">
        <v>0</v>
      </c>
      <c r="G851">
        <v>0</v>
      </c>
      <c r="H851">
        <v>6.0973123262279803</v>
      </c>
      <c r="I851">
        <v>11.1163110458542</v>
      </c>
      <c r="J851" t="s">
        <v>9690</v>
      </c>
    </row>
    <row r="852" spans="1:10" x14ac:dyDescent="0.25">
      <c r="A852" t="s">
        <v>18</v>
      </c>
      <c r="B852" t="s">
        <v>9905</v>
      </c>
      <c r="C852" s="24" t="s">
        <v>11302</v>
      </c>
      <c r="D852">
        <v>0.16151627671035401</v>
      </c>
      <c r="E852">
        <v>0.34596008572940301</v>
      </c>
      <c r="F852">
        <v>0</v>
      </c>
      <c r="G852">
        <v>0</v>
      </c>
      <c r="H852">
        <v>6.0973123262279803</v>
      </c>
      <c r="I852">
        <v>11.1163110458542</v>
      </c>
      <c r="J852" t="s">
        <v>9696</v>
      </c>
    </row>
    <row r="853" spans="1:10" x14ac:dyDescent="0.25">
      <c r="A853" t="s">
        <v>18</v>
      </c>
      <c r="B853" t="s">
        <v>3345</v>
      </c>
      <c r="C853" s="24" t="s">
        <v>11302</v>
      </c>
      <c r="D853">
        <v>0.16151627671035401</v>
      </c>
      <c r="E853">
        <v>0.34596008572940301</v>
      </c>
      <c r="F853">
        <v>0</v>
      </c>
      <c r="G853">
        <v>0</v>
      </c>
      <c r="H853">
        <v>6.0973123262279803</v>
      </c>
      <c r="I853">
        <v>11.1163110458542</v>
      </c>
      <c r="J853" t="s">
        <v>7122</v>
      </c>
    </row>
    <row r="854" spans="1:10" x14ac:dyDescent="0.25">
      <c r="A854" t="s">
        <v>18</v>
      </c>
      <c r="B854" t="s">
        <v>1373</v>
      </c>
      <c r="C854" s="24" t="s">
        <v>11302</v>
      </c>
      <c r="D854">
        <v>0.16151627671035401</v>
      </c>
      <c r="E854">
        <v>0.34596008572940301</v>
      </c>
      <c r="F854">
        <v>0</v>
      </c>
      <c r="G854">
        <v>0</v>
      </c>
      <c r="H854">
        <v>6.0973123262279803</v>
      </c>
      <c r="I854">
        <v>11.1163110458542</v>
      </c>
      <c r="J854" t="s">
        <v>752</v>
      </c>
    </row>
    <row r="855" spans="1:10" x14ac:dyDescent="0.25">
      <c r="A855" t="s">
        <v>18</v>
      </c>
      <c r="B855" t="s">
        <v>9908</v>
      </c>
      <c r="C855" s="24" t="s">
        <v>11302</v>
      </c>
      <c r="D855">
        <v>0.16151627671035401</v>
      </c>
      <c r="E855">
        <v>0.34596008572940301</v>
      </c>
      <c r="F855">
        <v>0</v>
      </c>
      <c r="G855">
        <v>0</v>
      </c>
      <c r="H855">
        <v>6.0973123262279803</v>
      </c>
      <c r="I855">
        <v>11.1163110458542</v>
      </c>
      <c r="J855" t="s">
        <v>9909</v>
      </c>
    </row>
    <row r="856" spans="1:10" x14ac:dyDescent="0.25">
      <c r="A856" t="s">
        <v>18</v>
      </c>
      <c r="B856" t="s">
        <v>4193</v>
      </c>
      <c r="C856" s="24" t="s">
        <v>11302</v>
      </c>
      <c r="D856">
        <v>0.16151627671035401</v>
      </c>
      <c r="E856">
        <v>0.34596008572940301</v>
      </c>
      <c r="F856">
        <v>0</v>
      </c>
      <c r="G856">
        <v>0</v>
      </c>
      <c r="H856">
        <v>6.0973123262279803</v>
      </c>
      <c r="I856">
        <v>11.1163110458542</v>
      </c>
      <c r="J856" t="s">
        <v>3953</v>
      </c>
    </row>
    <row r="857" spans="1:10" x14ac:dyDescent="0.25">
      <c r="A857" t="s">
        <v>18</v>
      </c>
      <c r="B857" t="s">
        <v>9910</v>
      </c>
      <c r="C857" s="24" t="s">
        <v>11302</v>
      </c>
      <c r="D857">
        <v>0.16151627671035401</v>
      </c>
      <c r="E857">
        <v>0.34596008572940301</v>
      </c>
      <c r="F857">
        <v>0</v>
      </c>
      <c r="G857">
        <v>0</v>
      </c>
      <c r="H857">
        <v>6.0973123262279803</v>
      </c>
      <c r="I857">
        <v>11.1163110458542</v>
      </c>
      <c r="J857" t="s">
        <v>14592</v>
      </c>
    </row>
    <row r="858" spans="1:10" x14ac:dyDescent="0.25">
      <c r="A858" t="s">
        <v>18</v>
      </c>
      <c r="B858" t="s">
        <v>5327</v>
      </c>
      <c r="C858" s="24" t="s">
        <v>11302</v>
      </c>
      <c r="D858">
        <v>0.16151627671035401</v>
      </c>
      <c r="E858">
        <v>0.34596008572940301</v>
      </c>
      <c r="F858">
        <v>0</v>
      </c>
      <c r="G858">
        <v>0</v>
      </c>
      <c r="H858">
        <v>6.0973123262279803</v>
      </c>
      <c r="I858">
        <v>11.1163110458542</v>
      </c>
      <c r="J858" t="s">
        <v>7572</v>
      </c>
    </row>
    <row r="859" spans="1:10" x14ac:dyDescent="0.25">
      <c r="A859" t="s">
        <v>18</v>
      </c>
      <c r="B859" t="s">
        <v>5925</v>
      </c>
      <c r="C859" s="24" t="s">
        <v>11302</v>
      </c>
      <c r="D859">
        <v>0.16151627671035401</v>
      </c>
      <c r="E859">
        <v>0.34596008572940301</v>
      </c>
      <c r="F859">
        <v>0</v>
      </c>
      <c r="G859">
        <v>0</v>
      </c>
      <c r="H859">
        <v>6.0973123262279803</v>
      </c>
      <c r="I859">
        <v>11.1163110458542</v>
      </c>
      <c r="J859" t="s">
        <v>14546</v>
      </c>
    </row>
    <row r="860" spans="1:10" x14ac:dyDescent="0.25">
      <c r="A860" t="s">
        <v>18</v>
      </c>
      <c r="B860" t="s">
        <v>9911</v>
      </c>
      <c r="C860" s="24" t="s">
        <v>11302</v>
      </c>
      <c r="D860">
        <v>0.16151627671035401</v>
      </c>
      <c r="E860">
        <v>0.34596008572940301</v>
      </c>
      <c r="F860">
        <v>0</v>
      </c>
      <c r="G860">
        <v>0</v>
      </c>
      <c r="H860">
        <v>6.0973123262279803</v>
      </c>
      <c r="I860">
        <v>11.1163110458542</v>
      </c>
      <c r="J860" t="s">
        <v>9658</v>
      </c>
    </row>
    <row r="861" spans="1:10" x14ac:dyDescent="0.25">
      <c r="A861" t="s">
        <v>18</v>
      </c>
      <c r="B861" t="s">
        <v>1381</v>
      </c>
      <c r="C861" s="24" t="s">
        <v>11302</v>
      </c>
      <c r="D861">
        <v>0.16151627671035401</v>
      </c>
      <c r="E861">
        <v>0.34596008572940301</v>
      </c>
      <c r="F861">
        <v>0</v>
      </c>
      <c r="G861">
        <v>0</v>
      </c>
      <c r="H861">
        <v>6.0973123262279803</v>
      </c>
      <c r="I861">
        <v>11.1163110458542</v>
      </c>
      <c r="J861" t="s">
        <v>4129</v>
      </c>
    </row>
    <row r="862" spans="1:10" x14ac:dyDescent="0.25">
      <c r="A862" t="s">
        <v>18</v>
      </c>
      <c r="B862" t="s">
        <v>5926</v>
      </c>
      <c r="C862" s="24" t="s">
        <v>11302</v>
      </c>
      <c r="D862">
        <v>0.16151627671035401</v>
      </c>
      <c r="E862">
        <v>0.34596008572940301</v>
      </c>
      <c r="F862">
        <v>0</v>
      </c>
      <c r="G862">
        <v>0</v>
      </c>
      <c r="H862">
        <v>6.0973123262279803</v>
      </c>
      <c r="I862">
        <v>11.1163110458542</v>
      </c>
      <c r="J862" t="s">
        <v>14546</v>
      </c>
    </row>
    <row r="863" spans="1:10" x14ac:dyDescent="0.25">
      <c r="A863" t="s">
        <v>18</v>
      </c>
      <c r="B863" t="s">
        <v>11270</v>
      </c>
      <c r="C863" s="24" t="s">
        <v>11302</v>
      </c>
      <c r="D863">
        <v>0.16151627671035401</v>
      </c>
      <c r="E863">
        <v>0.34596008572940301</v>
      </c>
      <c r="F863">
        <v>0</v>
      </c>
      <c r="G863">
        <v>0</v>
      </c>
      <c r="H863">
        <v>6.0973123262279803</v>
      </c>
      <c r="I863">
        <v>11.1163110458542</v>
      </c>
      <c r="J863" t="s">
        <v>11271</v>
      </c>
    </row>
    <row r="864" spans="1:10" x14ac:dyDescent="0.25">
      <c r="A864" t="s">
        <v>18</v>
      </c>
      <c r="B864" t="s">
        <v>4202</v>
      </c>
      <c r="C864" s="24" t="s">
        <v>11302</v>
      </c>
      <c r="D864">
        <v>0.16151627671035401</v>
      </c>
      <c r="E864">
        <v>0.34596008572940301</v>
      </c>
      <c r="F864">
        <v>0</v>
      </c>
      <c r="G864">
        <v>0</v>
      </c>
      <c r="H864">
        <v>6.0973123262279803</v>
      </c>
      <c r="I864">
        <v>11.1163110458542</v>
      </c>
      <c r="J864" t="s">
        <v>10027</v>
      </c>
    </row>
    <row r="865" spans="1:10" x14ac:dyDescent="0.25">
      <c r="A865" t="s">
        <v>18</v>
      </c>
      <c r="B865" t="s">
        <v>1387</v>
      </c>
      <c r="C865" s="24" t="s">
        <v>11302</v>
      </c>
      <c r="D865">
        <v>0.16151627671035401</v>
      </c>
      <c r="E865">
        <v>0.34596008572940301</v>
      </c>
      <c r="F865">
        <v>0</v>
      </c>
      <c r="G865">
        <v>0</v>
      </c>
      <c r="H865">
        <v>6.0973123262279803</v>
      </c>
      <c r="I865">
        <v>11.1163110458542</v>
      </c>
      <c r="J865" t="s">
        <v>3634</v>
      </c>
    </row>
    <row r="866" spans="1:10" x14ac:dyDescent="0.25">
      <c r="A866" t="s">
        <v>18</v>
      </c>
      <c r="B866" t="s">
        <v>4203</v>
      </c>
      <c r="C866" s="24" t="s">
        <v>11302</v>
      </c>
      <c r="D866">
        <v>0.16151627671035401</v>
      </c>
      <c r="E866">
        <v>0.34596008572940301</v>
      </c>
      <c r="F866">
        <v>0</v>
      </c>
      <c r="G866">
        <v>0</v>
      </c>
      <c r="H866">
        <v>6.0973123262279803</v>
      </c>
      <c r="I866">
        <v>11.1163110458542</v>
      </c>
      <c r="J866" t="s">
        <v>4170</v>
      </c>
    </row>
    <row r="867" spans="1:10" x14ac:dyDescent="0.25">
      <c r="A867" t="s">
        <v>18</v>
      </c>
      <c r="B867" t="s">
        <v>396</v>
      </c>
      <c r="C867" s="24" t="s">
        <v>11302</v>
      </c>
      <c r="D867">
        <v>0.16151627671035401</v>
      </c>
      <c r="E867">
        <v>0.34596008572940301</v>
      </c>
      <c r="F867">
        <v>0</v>
      </c>
      <c r="G867">
        <v>0</v>
      </c>
      <c r="H867">
        <v>6.0973123262279803</v>
      </c>
      <c r="I867">
        <v>11.1163110458542</v>
      </c>
      <c r="J867" t="s">
        <v>752</v>
      </c>
    </row>
    <row r="868" spans="1:10" x14ac:dyDescent="0.25">
      <c r="A868" t="s">
        <v>18</v>
      </c>
      <c r="B868" t="s">
        <v>9914</v>
      </c>
      <c r="C868" s="24" t="s">
        <v>11302</v>
      </c>
      <c r="D868">
        <v>0.16151627671035401</v>
      </c>
      <c r="E868">
        <v>0.34596008572940301</v>
      </c>
      <c r="F868">
        <v>0</v>
      </c>
      <c r="G868">
        <v>0</v>
      </c>
      <c r="H868">
        <v>6.0973123262279803</v>
      </c>
      <c r="I868">
        <v>11.1163110458542</v>
      </c>
      <c r="J868" t="s">
        <v>14467</v>
      </c>
    </row>
    <row r="869" spans="1:10" x14ac:dyDescent="0.25">
      <c r="A869" t="s">
        <v>18</v>
      </c>
      <c r="B869" t="s">
        <v>4206</v>
      </c>
      <c r="C869" s="24" t="s">
        <v>11302</v>
      </c>
      <c r="D869">
        <v>0.16151627671035401</v>
      </c>
      <c r="E869">
        <v>0.34596008572940301</v>
      </c>
      <c r="F869">
        <v>0</v>
      </c>
      <c r="G869">
        <v>0</v>
      </c>
      <c r="H869">
        <v>6.0973123262279803</v>
      </c>
      <c r="I869">
        <v>11.1163110458542</v>
      </c>
      <c r="J869" t="s">
        <v>7206</v>
      </c>
    </row>
    <row r="870" spans="1:10" x14ac:dyDescent="0.25">
      <c r="A870" t="s">
        <v>18</v>
      </c>
      <c r="B870" t="s">
        <v>4209</v>
      </c>
      <c r="C870" s="24" t="s">
        <v>11302</v>
      </c>
      <c r="D870">
        <v>0.16151627671035401</v>
      </c>
      <c r="E870">
        <v>0.34596008572940301</v>
      </c>
      <c r="F870">
        <v>0</v>
      </c>
      <c r="G870">
        <v>0</v>
      </c>
      <c r="H870">
        <v>6.0973123262279803</v>
      </c>
      <c r="I870">
        <v>11.1163110458542</v>
      </c>
      <c r="J870" t="s">
        <v>3823</v>
      </c>
    </row>
    <row r="871" spans="1:10" x14ac:dyDescent="0.25">
      <c r="A871" t="s">
        <v>18</v>
      </c>
      <c r="B871" t="s">
        <v>1392</v>
      </c>
      <c r="C871" s="24" t="s">
        <v>11302</v>
      </c>
      <c r="D871">
        <v>0.16151627671035401</v>
      </c>
      <c r="E871">
        <v>0.34596008572940301</v>
      </c>
      <c r="F871">
        <v>0</v>
      </c>
      <c r="G871">
        <v>0</v>
      </c>
      <c r="H871">
        <v>6.0973123262279803</v>
      </c>
      <c r="I871">
        <v>11.1163110458542</v>
      </c>
      <c r="J871" t="s">
        <v>14593</v>
      </c>
    </row>
    <row r="872" spans="1:10" x14ac:dyDescent="0.25">
      <c r="A872" t="s">
        <v>18</v>
      </c>
      <c r="B872" t="s">
        <v>1393</v>
      </c>
      <c r="C872" s="24" t="s">
        <v>11302</v>
      </c>
      <c r="D872">
        <v>0.16151627671035401</v>
      </c>
      <c r="E872">
        <v>0.34596008572940301</v>
      </c>
      <c r="F872">
        <v>0</v>
      </c>
      <c r="G872">
        <v>0</v>
      </c>
      <c r="H872">
        <v>6.0973123262279803</v>
      </c>
      <c r="I872">
        <v>11.1163110458542</v>
      </c>
      <c r="J872" t="s">
        <v>913</v>
      </c>
    </row>
    <row r="873" spans="1:10" x14ac:dyDescent="0.25">
      <c r="A873" t="s">
        <v>18</v>
      </c>
      <c r="B873" t="s">
        <v>1394</v>
      </c>
      <c r="C873" s="24" t="s">
        <v>11302</v>
      </c>
      <c r="D873">
        <v>0.16151627671035401</v>
      </c>
      <c r="E873">
        <v>0.34596008572940301</v>
      </c>
      <c r="F873">
        <v>0</v>
      </c>
      <c r="G873">
        <v>0</v>
      </c>
      <c r="H873">
        <v>6.0973123262279803</v>
      </c>
      <c r="I873">
        <v>11.1163110458542</v>
      </c>
      <c r="J873" t="s">
        <v>3907</v>
      </c>
    </row>
    <row r="874" spans="1:10" x14ac:dyDescent="0.25">
      <c r="A874" t="s">
        <v>18</v>
      </c>
      <c r="B874" t="s">
        <v>10637</v>
      </c>
      <c r="C874" s="24" t="s">
        <v>11302</v>
      </c>
      <c r="D874">
        <v>0.16151627671035401</v>
      </c>
      <c r="E874">
        <v>0.34596008572940301</v>
      </c>
      <c r="F874">
        <v>0</v>
      </c>
      <c r="G874">
        <v>0</v>
      </c>
      <c r="H874">
        <v>6.0973123262279803</v>
      </c>
      <c r="I874">
        <v>11.1163110458542</v>
      </c>
      <c r="J874" t="s">
        <v>14594</v>
      </c>
    </row>
    <row r="875" spans="1:10" x14ac:dyDescent="0.25">
      <c r="A875" t="s">
        <v>18</v>
      </c>
      <c r="B875" t="s">
        <v>1402</v>
      </c>
      <c r="C875" s="24" t="s">
        <v>11302</v>
      </c>
      <c r="D875">
        <v>0.16151627671035401</v>
      </c>
      <c r="E875">
        <v>0.34596008572940301</v>
      </c>
      <c r="F875">
        <v>0</v>
      </c>
      <c r="G875">
        <v>0</v>
      </c>
      <c r="H875">
        <v>6.0973123262279803</v>
      </c>
      <c r="I875">
        <v>11.1163110458542</v>
      </c>
      <c r="J875" t="s">
        <v>752</v>
      </c>
    </row>
    <row r="876" spans="1:10" x14ac:dyDescent="0.25">
      <c r="A876" t="s">
        <v>18</v>
      </c>
      <c r="B876" t="s">
        <v>5933</v>
      </c>
      <c r="C876" s="24" t="s">
        <v>11302</v>
      </c>
      <c r="D876">
        <v>0.16151627671035401</v>
      </c>
      <c r="E876">
        <v>0.34596008572940301</v>
      </c>
      <c r="F876">
        <v>0</v>
      </c>
      <c r="G876">
        <v>0</v>
      </c>
      <c r="H876">
        <v>6.0973123262279803</v>
      </c>
      <c r="I876">
        <v>11.1163110458542</v>
      </c>
      <c r="J876" t="s">
        <v>5538</v>
      </c>
    </row>
    <row r="877" spans="1:10" x14ac:dyDescent="0.25">
      <c r="A877" t="s">
        <v>18</v>
      </c>
      <c r="B877" t="s">
        <v>2615</v>
      </c>
      <c r="C877" s="24" t="s">
        <v>5934</v>
      </c>
      <c r="D877">
        <v>0.162135831699804</v>
      </c>
      <c r="E877">
        <v>0.34684753869958102</v>
      </c>
      <c r="F877">
        <v>0</v>
      </c>
      <c r="G877">
        <v>0</v>
      </c>
      <c r="H877">
        <v>2.2089518668466002</v>
      </c>
      <c r="I877">
        <v>4.01879213892712</v>
      </c>
      <c r="J877" t="s">
        <v>14435</v>
      </c>
    </row>
    <row r="878" spans="1:10" x14ac:dyDescent="0.25">
      <c r="A878" t="s">
        <v>18</v>
      </c>
      <c r="B878" t="s">
        <v>2297</v>
      </c>
      <c r="C878" s="24" t="s">
        <v>11324</v>
      </c>
      <c r="D878">
        <v>0.163776422480512</v>
      </c>
      <c r="E878">
        <v>0.348592133491267</v>
      </c>
      <c r="F878">
        <v>0</v>
      </c>
      <c r="G878">
        <v>0</v>
      </c>
      <c r="H878">
        <v>2.83611751152073</v>
      </c>
      <c r="I878">
        <v>5.13125428290338</v>
      </c>
      <c r="J878" t="s">
        <v>14214</v>
      </c>
    </row>
    <row r="879" spans="1:10" x14ac:dyDescent="0.25">
      <c r="A879" t="s">
        <v>18</v>
      </c>
      <c r="B879" t="s">
        <v>2298</v>
      </c>
      <c r="C879" s="24" t="s">
        <v>11324</v>
      </c>
      <c r="D879">
        <v>0.163776422480512</v>
      </c>
      <c r="E879">
        <v>0.348592133491267</v>
      </c>
      <c r="F879">
        <v>0</v>
      </c>
      <c r="G879">
        <v>0</v>
      </c>
      <c r="H879">
        <v>2.83611751152073</v>
      </c>
      <c r="I879">
        <v>5.13125428290338</v>
      </c>
      <c r="J879" t="s">
        <v>14296</v>
      </c>
    </row>
    <row r="880" spans="1:10" x14ac:dyDescent="0.25">
      <c r="A880" t="s">
        <v>18</v>
      </c>
      <c r="B880" t="s">
        <v>1405</v>
      </c>
      <c r="C880" s="24" t="s">
        <v>11324</v>
      </c>
      <c r="D880">
        <v>0.163776422480512</v>
      </c>
      <c r="E880">
        <v>0.348592133491267</v>
      </c>
      <c r="F880">
        <v>0</v>
      </c>
      <c r="G880">
        <v>0</v>
      </c>
      <c r="H880">
        <v>2.83611751152073</v>
      </c>
      <c r="I880">
        <v>5.13125428290338</v>
      </c>
      <c r="J880" t="s">
        <v>14564</v>
      </c>
    </row>
    <row r="881" spans="1:10" x14ac:dyDescent="0.25">
      <c r="A881" t="s">
        <v>18</v>
      </c>
      <c r="B881" t="s">
        <v>1407</v>
      </c>
      <c r="C881" s="24" t="s">
        <v>11324</v>
      </c>
      <c r="D881">
        <v>0.163776422480512</v>
      </c>
      <c r="E881">
        <v>0.348592133491267</v>
      </c>
      <c r="F881">
        <v>0</v>
      </c>
      <c r="G881">
        <v>0</v>
      </c>
      <c r="H881">
        <v>2.83611751152073</v>
      </c>
      <c r="I881">
        <v>5.13125428290338</v>
      </c>
      <c r="J881" t="s">
        <v>14595</v>
      </c>
    </row>
    <row r="882" spans="1:10" x14ac:dyDescent="0.25">
      <c r="A882" t="s">
        <v>18</v>
      </c>
      <c r="B882" t="s">
        <v>1415</v>
      </c>
      <c r="C882" s="24" t="s">
        <v>1416</v>
      </c>
      <c r="D882">
        <v>0.166036612675034</v>
      </c>
      <c r="E882">
        <v>0.35022633549993598</v>
      </c>
      <c r="F882">
        <v>0</v>
      </c>
      <c r="G882">
        <v>0</v>
      </c>
      <c r="H882">
        <v>1.7551919446192501</v>
      </c>
      <c r="I882">
        <v>3.1515295545181599</v>
      </c>
      <c r="J882" t="s">
        <v>14596</v>
      </c>
    </row>
    <row r="883" spans="1:10" x14ac:dyDescent="0.25">
      <c r="A883" t="s">
        <v>18</v>
      </c>
      <c r="B883" t="s">
        <v>137</v>
      </c>
      <c r="C883" s="24" t="s">
        <v>11327</v>
      </c>
      <c r="D883">
        <v>0.16820417042036101</v>
      </c>
      <c r="E883">
        <v>0.35022633549993598</v>
      </c>
      <c r="F883">
        <v>0</v>
      </c>
      <c r="G883">
        <v>0</v>
      </c>
      <c r="H883">
        <v>2.7862195812110899</v>
      </c>
      <c r="I883">
        <v>4.9666502105800099</v>
      </c>
      <c r="J883" t="s">
        <v>14427</v>
      </c>
    </row>
    <row r="884" spans="1:10" x14ac:dyDescent="0.25">
      <c r="A884" t="s">
        <v>18</v>
      </c>
      <c r="B884" t="s">
        <v>1418</v>
      </c>
      <c r="C884" s="24" t="s">
        <v>11327</v>
      </c>
      <c r="D884">
        <v>0.16820417042036101</v>
      </c>
      <c r="E884">
        <v>0.35022633549993598</v>
      </c>
      <c r="F884">
        <v>0</v>
      </c>
      <c r="G884">
        <v>0</v>
      </c>
      <c r="H884">
        <v>2.7862195812110899</v>
      </c>
      <c r="I884">
        <v>4.9666502105800099</v>
      </c>
      <c r="J884" t="s">
        <v>14539</v>
      </c>
    </row>
    <row r="885" spans="1:10" x14ac:dyDescent="0.25">
      <c r="A885" t="s">
        <v>18</v>
      </c>
      <c r="B885" t="s">
        <v>606</v>
      </c>
      <c r="C885" s="24" t="s">
        <v>11327</v>
      </c>
      <c r="D885">
        <v>0.16820417042036101</v>
      </c>
      <c r="E885">
        <v>0.35022633549993598</v>
      </c>
      <c r="F885">
        <v>0</v>
      </c>
      <c r="G885">
        <v>0</v>
      </c>
      <c r="H885">
        <v>2.7862195812110899</v>
      </c>
      <c r="I885">
        <v>4.9666502105800099</v>
      </c>
      <c r="J885" t="s">
        <v>14597</v>
      </c>
    </row>
    <row r="886" spans="1:10" x14ac:dyDescent="0.25">
      <c r="A886" t="s">
        <v>18</v>
      </c>
      <c r="B886" t="s">
        <v>3516</v>
      </c>
      <c r="C886" s="24" t="s">
        <v>11327</v>
      </c>
      <c r="D886">
        <v>0.16820417042036101</v>
      </c>
      <c r="E886">
        <v>0.35022633549993598</v>
      </c>
      <c r="F886">
        <v>0</v>
      </c>
      <c r="G886">
        <v>0</v>
      </c>
      <c r="H886">
        <v>2.7862195812110899</v>
      </c>
      <c r="I886">
        <v>4.9666502105800099</v>
      </c>
      <c r="J886" t="s">
        <v>14598</v>
      </c>
    </row>
    <row r="887" spans="1:10" x14ac:dyDescent="0.25">
      <c r="A887" t="s">
        <v>18</v>
      </c>
      <c r="B887" t="s">
        <v>2620</v>
      </c>
      <c r="C887" s="24" t="s">
        <v>3791</v>
      </c>
      <c r="D887">
        <v>0.16821050114675701</v>
      </c>
      <c r="E887">
        <v>0.35022633549993598</v>
      </c>
      <c r="F887">
        <v>0</v>
      </c>
      <c r="G887">
        <v>0</v>
      </c>
      <c r="H887">
        <v>2.16856827383143</v>
      </c>
      <c r="I887">
        <v>3.8655577410553299</v>
      </c>
      <c r="J887" t="s">
        <v>14599</v>
      </c>
    </row>
    <row r="888" spans="1:10" x14ac:dyDescent="0.25">
      <c r="A888" t="s">
        <v>18</v>
      </c>
      <c r="B888" t="s">
        <v>82</v>
      </c>
      <c r="C888" s="24" t="s">
        <v>14600</v>
      </c>
      <c r="D888">
        <v>0.17093601057044699</v>
      </c>
      <c r="E888">
        <v>0.35022633549993598</v>
      </c>
      <c r="F888">
        <v>0</v>
      </c>
      <c r="G888">
        <v>0</v>
      </c>
      <c r="H888">
        <v>1.6386144172468</v>
      </c>
      <c r="I888">
        <v>2.8945566546893202</v>
      </c>
      <c r="J888" t="s">
        <v>14601</v>
      </c>
    </row>
    <row r="889" spans="1:10" x14ac:dyDescent="0.25">
      <c r="A889" t="s">
        <v>18</v>
      </c>
      <c r="B889" t="s">
        <v>14602</v>
      </c>
      <c r="C889" s="24" t="s">
        <v>11341</v>
      </c>
      <c r="D889">
        <v>0.17200464997925799</v>
      </c>
      <c r="E889">
        <v>0.35022633549993598</v>
      </c>
      <c r="F889">
        <v>0</v>
      </c>
      <c r="G889">
        <v>0</v>
      </c>
      <c r="H889">
        <v>5.6615031554790498</v>
      </c>
      <c r="I889">
        <v>9.9655690306162104</v>
      </c>
      <c r="J889" t="s">
        <v>14528</v>
      </c>
    </row>
    <row r="890" spans="1:10" x14ac:dyDescent="0.25">
      <c r="A890" t="s">
        <v>18</v>
      </c>
      <c r="B890" t="s">
        <v>6873</v>
      </c>
      <c r="C890" s="24" t="s">
        <v>11341</v>
      </c>
      <c r="D890">
        <v>0.17200464997925799</v>
      </c>
      <c r="E890">
        <v>0.35022633549993598</v>
      </c>
      <c r="F890">
        <v>0</v>
      </c>
      <c r="G890">
        <v>0</v>
      </c>
      <c r="H890">
        <v>5.6615031554790498</v>
      </c>
      <c r="I890">
        <v>9.9655690306162104</v>
      </c>
      <c r="J890" t="s">
        <v>14406</v>
      </c>
    </row>
    <row r="891" spans="1:10" x14ac:dyDescent="0.25">
      <c r="A891" t="s">
        <v>18</v>
      </c>
      <c r="B891" t="s">
        <v>7590</v>
      </c>
      <c r="C891" s="24" t="s">
        <v>11341</v>
      </c>
      <c r="D891">
        <v>0.17200464997925799</v>
      </c>
      <c r="E891">
        <v>0.35022633549993598</v>
      </c>
      <c r="F891">
        <v>0</v>
      </c>
      <c r="G891">
        <v>0</v>
      </c>
      <c r="H891">
        <v>5.6615031554790498</v>
      </c>
      <c r="I891">
        <v>9.9655690306162104</v>
      </c>
      <c r="J891" t="s">
        <v>14587</v>
      </c>
    </row>
    <row r="892" spans="1:10" x14ac:dyDescent="0.25">
      <c r="A892" t="s">
        <v>18</v>
      </c>
      <c r="B892" t="s">
        <v>14603</v>
      </c>
      <c r="C892" s="24" t="s">
        <v>11341</v>
      </c>
      <c r="D892">
        <v>0.17200464997925799</v>
      </c>
      <c r="E892">
        <v>0.35022633549993598</v>
      </c>
      <c r="F892">
        <v>0</v>
      </c>
      <c r="G892">
        <v>0</v>
      </c>
      <c r="H892">
        <v>5.6615031554790498</v>
      </c>
      <c r="I892">
        <v>9.9655690306162104</v>
      </c>
      <c r="J892" t="s">
        <v>14591</v>
      </c>
    </row>
    <row r="893" spans="1:10" x14ac:dyDescent="0.25">
      <c r="A893" t="s">
        <v>18</v>
      </c>
      <c r="B893" t="s">
        <v>1425</v>
      </c>
      <c r="C893" s="24" t="s">
        <v>11341</v>
      </c>
      <c r="D893">
        <v>0.17200464997925799</v>
      </c>
      <c r="E893">
        <v>0.35022633549993598</v>
      </c>
      <c r="F893">
        <v>0</v>
      </c>
      <c r="G893">
        <v>0</v>
      </c>
      <c r="H893">
        <v>5.6615031554790498</v>
      </c>
      <c r="I893">
        <v>9.9655690306162104</v>
      </c>
      <c r="J893" t="s">
        <v>7206</v>
      </c>
    </row>
    <row r="894" spans="1:10" x14ac:dyDescent="0.25">
      <c r="A894" t="s">
        <v>18</v>
      </c>
      <c r="B894" t="s">
        <v>1426</v>
      </c>
      <c r="C894" s="24" t="s">
        <v>11341</v>
      </c>
      <c r="D894">
        <v>0.17200464997925799</v>
      </c>
      <c r="E894">
        <v>0.35022633549993598</v>
      </c>
      <c r="F894">
        <v>0</v>
      </c>
      <c r="G894">
        <v>0</v>
      </c>
      <c r="H894">
        <v>5.6615031554790498</v>
      </c>
      <c r="I894">
        <v>9.9655690306162104</v>
      </c>
      <c r="J894" t="s">
        <v>3683</v>
      </c>
    </row>
    <row r="895" spans="1:10" x14ac:dyDescent="0.25">
      <c r="A895" t="s">
        <v>18</v>
      </c>
      <c r="B895" t="s">
        <v>4241</v>
      </c>
      <c r="C895" s="24" t="s">
        <v>11341</v>
      </c>
      <c r="D895">
        <v>0.17200464997925799</v>
      </c>
      <c r="E895">
        <v>0.35022633549993598</v>
      </c>
      <c r="F895">
        <v>0</v>
      </c>
      <c r="G895">
        <v>0</v>
      </c>
      <c r="H895">
        <v>5.6615031554790498</v>
      </c>
      <c r="I895">
        <v>9.9655690306162104</v>
      </c>
      <c r="J895" t="s">
        <v>3766</v>
      </c>
    </row>
    <row r="896" spans="1:10" x14ac:dyDescent="0.25">
      <c r="A896" t="s">
        <v>18</v>
      </c>
      <c r="B896" t="s">
        <v>9927</v>
      </c>
      <c r="C896" s="24" t="s">
        <v>11341</v>
      </c>
      <c r="D896">
        <v>0.17200464997925799</v>
      </c>
      <c r="E896">
        <v>0.35022633549993598</v>
      </c>
      <c r="F896">
        <v>0</v>
      </c>
      <c r="G896">
        <v>0</v>
      </c>
      <c r="H896">
        <v>5.6615031554790498</v>
      </c>
      <c r="I896">
        <v>9.9655690306162104</v>
      </c>
      <c r="J896" t="s">
        <v>14464</v>
      </c>
    </row>
    <row r="897" spans="1:10" x14ac:dyDescent="0.25">
      <c r="A897" t="s">
        <v>18</v>
      </c>
      <c r="B897" t="s">
        <v>1430</v>
      </c>
      <c r="C897" s="24" t="s">
        <v>11341</v>
      </c>
      <c r="D897">
        <v>0.17200464997925799</v>
      </c>
      <c r="E897">
        <v>0.35022633549993598</v>
      </c>
      <c r="F897">
        <v>0</v>
      </c>
      <c r="G897">
        <v>0</v>
      </c>
      <c r="H897">
        <v>5.6615031554790498</v>
      </c>
      <c r="I897">
        <v>9.9655690306162104</v>
      </c>
      <c r="J897" t="s">
        <v>737</v>
      </c>
    </row>
    <row r="898" spans="1:10" x14ac:dyDescent="0.25">
      <c r="A898" t="s">
        <v>18</v>
      </c>
      <c r="B898" t="s">
        <v>1433</v>
      </c>
      <c r="C898" s="24" t="s">
        <v>11341</v>
      </c>
      <c r="D898">
        <v>0.17200464997925799</v>
      </c>
      <c r="E898">
        <v>0.35022633549993598</v>
      </c>
      <c r="F898">
        <v>0</v>
      </c>
      <c r="G898">
        <v>0</v>
      </c>
      <c r="H898">
        <v>5.6615031554790498</v>
      </c>
      <c r="I898">
        <v>9.9655690306162104</v>
      </c>
      <c r="J898" t="s">
        <v>752</v>
      </c>
    </row>
    <row r="899" spans="1:10" x14ac:dyDescent="0.25">
      <c r="A899" t="s">
        <v>18</v>
      </c>
      <c r="B899" t="s">
        <v>4245</v>
      </c>
      <c r="C899" s="24" t="s">
        <v>11341</v>
      </c>
      <c r="D899">
        <v>0.17200464997925799</v>
      </c>
      <c r="E899">
        <v>0.35022633549993598</v>
      </c>
      <c r="F899">
        <v>0</v>
      </c>
      <c r="G899">
        <v>0</v>
      </c>
      <c r="H899">
        <v>5.6615031554790498</v>
      </c>
      <c r="I899">
        <v>9.9655690306162104</v>
      </c>
      <c r="J899" t="s">
        <v>4102</v>
      </c>
    </row>
    <row r="900" spans="1:10" x14ac:dyDescent="0.25">
      <c r="A900" t="s">
        <v>18</v>
      </c>
      <c r="B900" t="s">
        <v>4246</v>
      </c>
      <c r="C900" s="24" t="s">
        <v>11341</v>
      </c>
      <c r="D900">
        <v>0.17200464997925799</v>
      </c>
      <c r="E900">
        <v>0.35022633549993598</v>
      </c>
      <c r="F900">
        <v>0</v>
      </c>
      <c r="G900">
        <v>0</v>
      </c>
      <c r="H900">
        <v>5.6615031554790498</v>
      </c>
      <c r="I900">
        <v>9.9655690306162104</v>
      </c>
      <c r="J900" t="s">
        <v>3683</v>
      </c>
    </row>
    <row r="901" spans="1:10" x14ac:dyDescent="0.25">
      <c r="A901" t="s">
        <v>18</v>
      </c>
      <c r="B901" t="s">
        <v>1436</v>
      </c>
      <c r="C901" s="24" t="s">
        <v>11341</v>
      </c>
      <c r="D901">
        <v>0.17200464997925799</v>
      </c>
      <c r="E901">
        <v>0.35022633549993598</v>
      </c>
      <c r="F901">
        <v>0</v>
      </c>
      <c r="G901">
        <v>0</v>
      </c>
      <c r="H901">
        <v>5.6615031554790498</v>
      </c>
      <c r="I901">
        <v>9.9655690306162104</v>
      </c>
      <c r="J901" t="s">
        <v>4129</v>
      </c>
    </row>
    <row r="902" spans="1:10" x14ac:dyDescent="0.25">
      <c r="A902" t="s">
        <v>18</v>
      </c>
      <c r="B902" t="s">
        <v>4247</v>
      </c>
      <c r="C902" s="24" t="s">
        <v>11341</v>
      </c>
      <c r="D902">
        <v>0.17200464997925799</v>
      </c>
      <c r="E902">
        <v>0.35022633549993598</v>
      </c>
      <c r="F902">
        <v>0</v>
      </c>
      <c r="G902">
        <v>0</v>
      </c>
      <c r="H902">
        <v>5.6615031554790498</v>
      </c>
      <c r="I902">
        <v>9.9655690306162104</v>
      </c>
      <c r="J902" t="s">
        <v>14604</v>
      </c>
    </row>
    <row r="903" spans="1:10" x14ac:dyDescent="0.25">
      <c r="A903" t="s">
        <v>18</v>
      </c>
      <c r="B903" t="s">
        <v>5959</v>
      </c>
      <c r="C903" s="24" t="s">
        <v>11341</v>
      </c>
      <c r="D903">
        <v>0.17200464997925799</v>
      </c>
      <c r="E903">
        <v>0.35022633549993598</v>
      </c>
      <c r="F903">
        <v>0</v>
      </c>
      <c r="G903">
        <v>0</v>
      </c>
      <c r="H903">
        <v>5.6615031554790498</v>
      </c>
      <c r="I903">
        <v>9.9655690306162104</v>
      </c>
      <c r="J903" t="s">
        <v>5536</v>
      </c>
    </row>
    <row r="904" spans="1:10" x14ac:dyDescent="0.25">
      <c r="A904" t="s">
        <v>18</v>
      </c>
      <c r="B904" t="s">
        <v>14605</v>
      </c>
      <c r="C904" s="24" t="s">
        <v>11341</v>
      </c>
      <c r="D904">
        <v>0.17200464997925799</v>
      </c>
      <c r="E904">
        <v>0.35022633549993598</v>
      </c>
      <c r="F904">
        <v>0</v>
      </c>
      <c r="G904">
        <v>0</v>
      </c>
      <c r="H904">
        <v>5.6615031554790498</v>
      </c>
      <c r="I904">
        <v>9.9655690306162104</v>
      </c>
      <c r="J904" t="s">
        <v>14442</v>
      </c>
    </row>
    <row r="905" spans="1:10" x14ac:dyDescent="0.25">
      <c r="A905" t="s">
        <v>18</v>
      </c>
      <c r="B905" t="s">
        <v>14606</v>
      </c>
      <c r="C905" s="24" t="s">
        <v>11341</v>
      </c>
      <c r="D905">
        <v>0.17200464997925799</v>
      </c>
      <c r="E905">
        <v>0.35022633549993598</v>
      </c>
      <c r="F905">
        <v>0</v>
      </c>
      <c r="G905">
        <v>0</v>
      </c>
      <c r="H905">
        <v>5.6615031554790498</v>
      </c>
      <c r="I905">
        <v>9.9655690306162104</v>
      </c>
      <c r="J905" t="s">
        <v>14442</v>
      </c>
    </row>
    <row r="906" spans="1:10" x14ac:dyDescent="0.25">
      <c r="A906" t="s">
        <v>18</v>
      </c>
      <c r="B906" t="s">
        <v>8283</v>
      </c>
      <c r="C906" s="24" t="s">
        <v>11341</v>
      </c>
      <c r="D906">
        <v>0.17200464997925799</v>
      </c>
      <c r="E906">
        <v>0.35022633549993598</v>
      </c>
      <c r="F906">
        <v>0</v>
      </c>
      <c r="G906">
        <v>0</v>
      </c>
      <c r="H906">
        <v>5.6615031554790498</v>
      </c>
      <c r="I906">
        <v>9.9655690306162104</v>
      </c>
      <c r="J906" t="s">
        <v>14607</v>
      </c>
    </row>
    <row r="907" spans="1:10" x14ac:dyDescent="0.25">
      <c r="A907" t="s">
        <v>18</v>
      </c>
      <c r="B907" t="s">
        <v>1442</v>
      </c>
      <c r="C907" s="24" t="s">
        <v>11341</v>
      </c>
      <c r="D907">
        <v>0.17200464997925799</v>
      </c>
      <c r="E907">
        <v>0.35022633549993598</v>
      </c>
      <c r="F907">
        <v>0</v>
      </c>
      <c r="G907">
        <v>0</v>
      </c>
      <c r="H907">
        <v>5.6615031554790498</v>
      </c>
      <c r="I907">
        <v>9.9655690306162104</v>
      </c>
      <c r="J907" t="s">
        <v>3912</v>
      </c>
    </row>
    <row r="908" spans="1:10" x14ac:dyDescent="0.25">
      <c r="A908" t="s">
        <v>18</v>
      </c>
      <c r="B908" t="s">
        <v>5962</v>
      </c>
      <c r="C908" s="24" t="s">
        <v>11341</v>
      </c>
      <c r="D908">
        <v>0.17200464997925799</v>
      </c>
      <c r="E908">
        <v>0.35022633549993598</v>
      </c>
      <c r="F908">
        <v>0</v>
      </c>
      <c r="G908">
        <v>0</v>
      </c>
      <c r="H908">
        <v>5.6615031554790498</v>
      </c>
      <c r="I908">
        <v>9.9655690306162104</v>
      </c>
      <c r="J908" t="s">
        <v>7122</v>
      </c>
    </row>
    <row r="909" spans="1:10" x14ac:dyDescent="0.25">
      <c r="A909" t="s">
        <v>18</v>
      </c>
      <c r="B909" t="s">
        <v>4250</v>
      </c>
      <c r="C909" s="24" t="s">
        <v>11341</v>
      </c>
      <c r="D909">
        <v>0.17200464997925799</v>
      </c>
      <c r="E909">
        <v>0.35022633549993598</v>
      </c>
      <c r="F909">
        <v>0</v>
      </c>
      <c r="G909">
        <v>0</v>
      </c>
      <c r="H909">
        <v>5.6615031554790498</v>
      </c>
      <c r="I909">
        <v>9.9655690306162104</v>
      </c>
      <c r="J909" t="s">
        <v>7122</v>
      </c>
    </row>
    <row r="910" spans="1:10" x14ac:dyDescent="0.25">
      <c r="A910" t="s">
        <v>18</v>
      </c>
      <c r="B910" t="s">
        <v>5963</v>
      </c>
      <c r="C910" s="24" t="s">
        <v>11341</v>
      </c>
      <c r="D910">
        <v>0.17200464997925799</v>
      </c>
      <c r="E910">
        <v>0.35022633549993598</v>
      </c>
      <c r="F910">
        <v>0</v>
      </c>
      <c r="G910">
        <v>0</v>
      </c>
      <c r="H910">
        <v>5.6615031554790498</v>
      </c>
      <c r="I910">
        <v>9.9655690306162104</v>
      </c>
      <c r="J910" t="s">
        <v>5732</v>
      </c>
    </row>
    <row r="911" spans="1:10" x14ac:dyDescent="0.25">
      <c r="A911" t="s">
        <v>18</v>
      </c>
      <c r="B911" t="s">
        <v>1446</v>
      </c>
      <c r="C911" s="24" t="s">
        <v>11341</v>
      </c>
      <c r="D911">
        <v>0.17200464997925799</v>
      </c>
      <c r="E911">
        <v>0.35022633549993598</v>
      </c>
      <c r="F911">
        <v>0</v>
      </c>
      <c r="G911">
        <v>0</v>
      </c>
      <c r="H911">
        <v>5.6615031554790498</v>
      </c>
      <c r="I911">
        <v>9.9655690306162104</v>
      </c>
      <c r="J911" t="s">
        <v>3823</v>
      </c>
    </row>
    <row r="912" spans="1:10" x14ac:dyDescent="0.25">
      <c r="A912" t="s">
        <v>18</v>
      </c>
      <c r="B912" t="s">
        <v>1447</v>
      </c>
      <c r="C912" s="24" t="s">
        <v>11341</v>
      </c>
      <c r="D912">
        <v>0.17200464997925799</v>
      </c>
      <c r="E912">
        <v>0.35022633549993598</v>
      </c>
      <c r="F912">
        <v>0</v>
      </c>
      <c r="G912">
        <v>0</v>
      </c>
      <c r="H912">
        <v>5.6615031554790498</v>
      </c>
      <c r="I912">
        <v>9.9655690306162104</v>
      </c>
      <c r="J912" t="s">
        <v>10838</v>
      </c>
    </row>
    <row r="913" spans="1:10" x14ac:dyDescent="0.25">
      <c r="A913" t="s">
        <v>18</v>
      </c>
      <c r="B913" t="s">
        <v>1450</v>
      </c>
      <c r="C913" s="24" t="s">
        <v>11341</v>
      </c>
      <c r="D913">
        <v>0.17200464997925799</v>
      </c>
      <c r="E913">
        <v>0.35022633549993598</v>
      </c>
      <c r="F913">
        <v>0</v>
      </c>
      <c r="G913">
        <v>0</v>
      </c>
      <c r="H913">
        <v>5.6615031554790498</v>
      </c>
      <c r="I913">
        <v>9.9655690306162104</v>
      </c>
      <c r="J913" t="s">
        <v>5781</v>
      </c>
    </row>
    <row r="914" spans="1:10" x14ac:dyDescent="0.25">
      <c r="A914" t="s">
        <v>18</v>
      </c>
      <c r="B914" t="s">
        <v>8703</v>
      </c>
      <c r="C914" s="24" t="s">
        <v>11341</v>
      </c>
      <c r="D914">
        <v>0.17200464997925799</v>
      </c>
      <c r="E914">
        <v>0.35022633549993598</v>
      </c>
      <c r="F914">
        <v>0</v>
      </c>
      <c r="G914">
        <v>0</v>
      </c>
      <c r="H914">
        <v>5.6615031554790498</v>
      </c>
      <c r="I914">
        <v>9.9655690306162104</v>
      </c>
      <c r="J914" t="s">
        <v>14471</v>
      </c>
    </row>
    <row r="915" spans="1:10" x14ac:dyDescent="0.25">
      <c r="A915" t="s">
        <v>18</v>
      </c>
      <c r="B915" t="s">
        <v>4258</v>
      </c>
      <c r="C915" s="24" t="s">
        <v>11341</v>
      </c>
      <c r="D915">
        <v>0.17200464997925799</v>
      </c>
      <c r="E915">
        <v>0.35022633549993598</v>
      </c>
      <c r="F915">
        <v>0</v>
      </c>
      <c r="G915">
        <v>0</v>
      </c>
      <c r="H915">
        <v>5.6615031554790498</v>
      </c>
      <c r="I915">
        <v>9.9655690306162104</v>
      </c>
      <c r="J915" t="s">
        <v>14584</v>
      </c>
    </row>
    <row r="916" spans="1:10" x14ac:dyDescent="0.25">
      <c r="A916" t="s">
        <v>18</v>
      </c>
      <c r="B916" t="s">
        <v>4260</v>
      </c>
      <c r="C916" s="24" t="s">
        <v>11341</v>
      </c>
      <c r="D916">
        <v>0.17200464997925799</v>
      </c>
      <c r="E916">
        <v>0.35022633549993598</v>
      </c>
      <c r="F916">
        <v>0</v>
      </c>
      <c r="G916">
        <v>0</v>
      </c>
      <c r="H916">
        <v>5.6615031554790498</v>
      </c>
      <c r="I916">
        <v>9.9655690306162104</v>
      </c>
      <c r="J916" t="s">
        <v>14608</v>
      </c>
    </row>
    <row r="917" spans="1:10" x14ac:dyDescent="0.25">
      <c r="A917" t="s">
        <v>18</v>
      </c>
      <c r="B917" t="s">
        <v>4261</v>
      </c>
      <c r="C917" s="24" t="s">
        <v>11341</v>
      </c>
      <c r="D917">
        <v>0.17200464997925799</v>
      </c>
      <c r="E917">
        <v>0.35022633549993598</v>
      </c>
      <c r="F917">
        <v>0</v>
      </c>
      <c r="G917">
        <v>0</v>
      </c>
      <c r="H917">
        <v>5.6615031554790498</v>
      </c>
      <c r="I917">
        <v>9.9655690306162104</v>
      </c>
      <c r="J917" t="s">
        <v>3683</v>
      </c>
    </row>
    <row r="918" spans="1:10" x14ac:dyDescent="0.25">
      <c r="A918" t="s">
        <v>18</v>
      </c>
      <c r="B918" t="s">
        <v>614</v>
      </c>
      <c r="C918" s="24" t="s">
        <v>11358</v>
      </c>
      <c r="D918">
        <v>0.172652242960984</v>
      </c>
      <c r="E918">
        <v>0.35112189001692301</v>
      </c>
      <c r="F918">
        <v>0</v>
      </c>
      <c r="G918">
        <v>0</v>
      </c>
      <c r="H918">
        <v>2.73804226918798</v>
      </c>
      <c r="I918">
        <v>4.8093051600434604</v>
      </c>
      <c r="J918" t="s">
        <v>14609</v>
      </c>
    </row>
    <row r="919" spans="1:10" x14ac:dyDescent="0.25">
      <c r="A919" t="s">
        <v>18</v>
      </c>
      <c r="B919" t="s">
        <v>7992</v>
      </c>
      <c r="C919" s="24" t="s">
        <v>11366</v>
      </c>
      <c r="D919">
        <v>0.17435064360998501</v>
      </c>
      <c r="E919">
        <v>0.354149744832782</v>
      </c>
      <c r="F919">
        <v>0</v>
      </c>
      <c r="G919">
        <v>0</v>
      </c>
      <c r="H919">
        <v>2.1296269519953701</v>
      </c>
      <c r="I919">
        <v>3.7197913166086498</v>
      </c>
      <c r="J919" t="s">
        <v>14610</v>
      </c>
    </row>
    <row r="920" spans="1:10" x14ac:dyDescent="0.25">
      <c r="A920" t="s">
        <v>76</v>
      </c>
      <c r="B920" t="s">
        <v>2725</v>
      </c>
      <c r="C920" s="24" t="s">
        <v>11000</v>
      </c>
      <c r="D920">
        <v>9.0598592626284405E-2</v>
      </c>
      <c r="E920">
        <v>0.35736111535923198</v>
      </c>
      <c r="F920">
        <v>0</v>
      </c>
      <c r="G920">
        <v>0</v>
      </c>
      <c r="H920">
        <v>2.9132023304038701</v>
      </c>
      <c r="I920">
        <v>6.9955211150994598</v>
      </c>
      <c r="J920" t="s">
        <v>14611</v>
      </c>
    </row>
    <row r="921" spans="1:10" x14ac:dyDescent="0.25">
      <c r="A921" t="s">
        <v>11</v>
      </c>
      <c r="B921" t="s">
        <v>569</v>
      </c>
      <c r="C921" s="24" t="s">
        <v>1758</v>
      </c>
      <c r="D921">
        <v>0.268827919927635</v>
      </c>
      <c r="E921">
        <v>0.35843722657017901</v>
      </c>
      <c r="F921">
        <v>0</v>
      </c>
      <c r="G921">
        <v>0</v>
      </c>
      <c r="H921">
        <v>1.68912050994917</v>
      </c>
      <c r="I921">
        <v>2.2189702619051999</v>
      </c>
      <c r="J921" t="s">
        <v>14612</v>
      </c>
    </row>
    <row r="922" spans="1:10" x14ac:dyDescent="0.25">
      <c r="A922" t="s">
        <v>18</v>
      </c>
      <c r="B922" t="s">
        <v>3548</v>
      </c>
      <c r="C922" s="24" t="s">
        <v>11370</v>
      </c>
      <c r="D922">
        <v>0.177119446947923</v>
      </c>
      <c r="E922">
        <v>0.35891110952277</v>
      </c>
      <c r="F922">
        <v>0</v>
      </c>
      <c r="G922">
        <v>0</v>
      </c>
      <c r="H922">
        <v>2.6914980863859999</v>
      </c>
      <c r="I922">
        <v>4.6587972924840502</v>
      </c>
      <c r="J922" t="s">
        <v>14613</v>
      </c>
    </row>
    <row r="923" spans="1:10" x14ac:dyDescent="0.25">
      <c r="A923" t="s">
        <v>18</v>
      </c>
      <c r="B923" t="s">
        <v>3551</v>
      </c>
      <c r="C923" s="24" t="s">
        <v>11370</v>
      </c>
      <c r="D923">
        <v>0.177119446947923</v>
      </c>
      <c r="E923">
        <v>0.35891110952277</v>
      </c>
      <c r="F923">
        <v>0</v>
      </c>
      <c r="G923">
        <v>0</v>
      </c>
      <c r="H923">
        <v>2.6914980863859999</v>
      </c>
      <c r="I923">
        <v>4.6587972924840502</v>
      </c>
      <c r="J923" t="s">
        <v>14614</v>
      </c>
    </row>
    <row r="924" spans="1:10" x14ac:dyDescent="0.25">
      <c r="A924" t="s">
        <v>18</v>
      </c>
      <c r="B924" t="s">
        <v>2628</v>
      </c>
      <c r="C924" s="24" t="s">
        <v>5968</v>
      </c>
      <c r="D924">
        <v>0.18055306106170299</v>
      </c>
      <c r="E924">
        <v>0.35961769375763802</v>
      </c>
      <c r="F924">
        <v>0</v>
      </c>
      <c r="G924">
        <v>0</v>
      </c>
      <c r="H924">
        <v>2.092051992329</v>
      </c>
      <c r="I924">
        <v>3.5810293645881099</v>
      </c>
      <c r="J924" t="s">
        <v>14615</v>
      </c>
    </row>
    <row r="925" spans="1:10" x14ac:dyDescent="0.25">
      <c r="A925" t="s">
        <v>18</v>
      </c>
      <c r="B925" t="s">
        <v>419</v>
      </c>
      <c r="C925" s="24" t="s">
        <v>5968</v>
      </c>
      <c r="D925">
        <v>0.18055306106170299</v>
      </c>
      <c r="E925">
        <v>0.35961769375763802</v>
      </c>
      <c r="F925">
        <v>0</v>
      </c>
      <c r="G925">
        <v>0</v>
      </c>
      <c r="H925">
        <v>2.092051992329</v>
      </c>
      <c r="I925">
        <v>3.5810293645881099</v>
      </c>
      <c r="J925" t="s">
        <v>14616</v>
      </c>
    </row>
    <row r="926" spans="1:10" x14ac:dyDescent="0.25">
      <c r="A926" t="s">
        <v>18</v>
      </c>
      <c r="B926" t="s">
        <v>2853</v>
      </c>
      <c r="C926" s="24" t="s">
        <v>9950</v>
      </c>
      <c r="D926">
        <v>0.18128159255182499</v>
      </c>
      <c r="E926">
        <v>0.35961769375763802</v>
      </c>
      <c r="F926">
        <v>0</v>
      </c>
      <c r="G926">
        <v>0</v>
      </c>
      <c r="H926">
        <v>1.37418400836729</v>
      </c>
      <c r="I926">
        <v>2.3466991110379798</v>
      </c>
      <c r="J926" t="s">
        <v>14617</v>
      </c>
    </row>
    <row r="927" spans="1:10" x14ac:dyDescent="0.25">
      <c r="A927" t="s">
        <v>18</v>
      </c>
      <c r="B927" t="s">
        <v>9941</v>
      </c>
      <c r="C927" s="24" t="s">
        <v>11382</v>
      </c>
      <c r="D927">
        <v>0.18236234529603301</v>
      </c>
      <c r="E927">
        <v>0.35961769375763802</v>
      </c>
      <c r="F927">
        <v>0</v>
      </c>
      <c r="G927">
        <v>0</v>
      </c>
      <c r="H927">
        <v>5.2838018741633199</v>
      </c>
      <c r="I927">
        <v>8.9917608962942897</v>
      </c>
      <c r="J927" t="s">
        <v>14467</v>
      </c>
    </row>
    <row r="928" spans="1:10" x14ac:dyDescent="0.25">
      <c r="A928" t="s">
        <v>18</v>
      </c>
      <c r="B928" t="s">
        <v>426</v>
      </c>
      <c r="C928" s="24" t="s">
        <v>11382</v>
      </c>
      <c r="D928">
        <v>0.18236234529603301</v>
      </c>
      <c r="E928">
        <v>0.35961769375763802</v>
      </c>
      <c r="F928">
        <v>0</v>
      </c>
      <c r="G928">
        <v>0</v>
      </c>
      <c r="H928">
        <v>5.2838018741633199</v>
      </c>
      <c r="I928">
        <v>8.9917608962942897</v>
      </c>
      <c r="J928" t="s">
        <v>3823</v>
      </c>
    </row>
    <row r="929" spans="1:10" x14ac:dyDescent="0.25">
      <c r="A929" t="s">
        <v>18</v>
      </c>
      <c r="B929" t="s">
        <v>1462</v>
      </c>
      <c r="C929" s="24" t="s">
        <v>11382</v>
      </c>
      <c r="D929">
        <v>0.18236234529603301</v>
      </c>
      <c r="E929">
        <v>0.35961769375763802</v>
      </c>
      <c r="F929">
        <v>0</v>
      </c>
      <c r="G929">
        <v>0</v>
      </c>
      <c r="H929">
        <v>5.2838018741633199</v>
      </c>
      <c r="I929">
        <v>8.9917608962942897</v>
      </c>
      <c r="J929" t="s">
        <v>1214</v>
      </c>
    </row>
    <row r="930" spans="1:10" x14ac:dyDescent="0.25">
      <c r="A930" t="s">
        <v>18</v>
      </c>
      <c r="B930" t="s">
        <v>1463</v>
      </c>
      <c r="C930" s="24" t="s">
        <v>11382</v>
      </c>
      <c r="D930">
        <v>0.18236234529603301</v>
      </c>
      <c r="E930">
        <v>0.35961769375763802</v>
      </c>
      <c r="F930">
        <v>0</v>
      </c>
      <c r="G930">
        <v>0</v>
      </c>
      <c r="H930">
        <v>5.2838018741633199</v>
      </c>
      <c r="I930">
        <v>8.9917608962942897</v>
      </c>
      <c r="J930" t="s">
        <v>4102</v>
      </c>
    </row>
    <row r="931" spans="1:10" x14ac:dyDescent="0.25">
      <c r="A931" t="s">
        <v>18</v>
      </c>
      <c r="B931" t="s">
        <v>4271</v>
      </c>
      <c r="C931" s="24" t="s">
        <v>11382</v>
      </c>
      <c r="D931">
        <v>0.18236234529603301</v>
      </c>
      <c r="E931">
        <v>0.35961769375763802</v>
      </c>
      <c r="F931">
        <v>0</v>
      </c>
      <c r="G931">
        <v>0</v>
      </c>
      <c r="H931">
        <v>5.2838018741633199</v>
      </c>
      <c r="I931">
        <v>8.9917608962942897</v>
      </c>
      <c r="J931" t="s">
        <v>5536</v>
      </c>
    </row>
    <row r="932" spans="1:10" x14ac:dyDescent="0.25">
      <c r="A932" t="s">
        <v>18</v>
      </c>
      <c r="B932" t="s">
        <v>9943</v>
      </c>
      <c r="C932" s="24" t="s">
        <v>11382</v>
      </c>
      <c r="D932">
        <v>0.18236234529603301</v>
      </c>
      <c r="E932">
        <v>0.35961769375763802</v>
      </c>
      <c r="F932">
        <v>0</v>
      </c>
      <c r="G932">
        <v>0</v>
      </c>
      <c r="H932">
        <v>5.2838018741633199</v>
      </c>
      <c r="I932">
        <v>8.9917608962942897</v>
      </c>
      <c r="J932" t="s">
        <v>9944</v>
      </c>
    </row>
    <row r="933" spans="1:10" x14ac:dyDescent="0.25">
      <c r="A933" t="s">
        <v>18</v>
      </c>
      <c r="B933" t="s">
        <v>1465</v>
      </c>
      <c r="C933" s="24" t="s">
        <v>11382</v>
      </c>
      <c r="D933">
        <v>0.18236234529603301</v>
      </c>
      <c r="E933">
        <v>0.35961769375763802</v>
      </c>
      <c r="F933">
        <v>0</v>
      </c>
      <c r="G933">
        <v>0</v>
      </c>
      <c r="H933">
        <v>5.2838018741633199</v>
      </c>
      <c r="I933">
        <v>8.9917608962942897</v>
      </c>
      <c r="J933" t="s">
        <v>752</v>
      </c>
    </row>
    <row r="934" spans="1:10" x14ac:dyDescent="0.25">
      <c r="A934" t="s">
        <v>18</v>
      </c>
      <c r="B934" t="s">
        <v>427</v>
      </c>
      <c r="C934" s="24" t="s">
        <v>11382</v>
      </c>
      <c r="D934">
        <v>0.18236234529603301</v>
      </c>
      <c r="E934">
        <v>0.35961769375763802</v>
      </c>
      <c r="F934">
        <v>0</v>
      </c>
      <c r="G934">
        <v>0</v>
      </c>
      <c r="H934">
        <v>5.2838018741633199</v>
      </c>
      <c r="I934">
        <v>8.9917608962942897</v>
      </c>
      <c r="J934" t="s">
        <v>3823</v>
      </c>
    </row>
    <row r="935" spans="1:10" x14ac:dyDescent="0.25">
      <c r="A935" t="s">
        <v>18</v>
      </c>
      <c r="B935" t="s">
        <v>4275</v>
      </c>
      <c r="C935" s="24" t="s">
        <v>11382</v>
      </c>
      <c r="D935">
        <v>0.18236234529603301</v>
      </c>
      <c r="E935">
        <v>0.35961769375763802</v>
      </c>
      <c r="F935">
        <v>0</v>
      </c>
      <c r="G935">
        <v>0</v>
      </c>
      <c r="H935">
        <v>5.2838018741633199</v>
      </c>
      <c r="I935">
        <v>8.9917608962942897</v>
      </c>
      <c r="J935" t="s">
        <v>3630</v>
      </c>
    </row>
    <row r="936" spans="1:10" x14ac:dyDescent="0.25">
      <c r="A936" t="s">
        <v>18</v>
      </c>
      <c r="B936" t="s">
        <v>3369</v>
      </c>
      <c r="C936" s="24" t="s">
        <v>11382</v>
      </c>
      <c r="D936">
        <v>0.18236234529603301</v>
      </c>
      <c r="E936">
        <v>0.35961769375763802</v>
      </c>
      <c r="F936">
        <v>0</v>
      </c>
      <c r="G936">
        <v>0</v>
      </c>
      <c r="H936">
        <v>5.2838018741633199</v>
      </c>
      <c r="I936">
        <v>8.9917608962942897</v>
      </c>
      <c r="J936" t="s">
        <v>3683</v>
      </c>
    </row>
    <row r="937" spans="1:10" x14ac:dyDescent="0.25">
      <c r="A937" t="s">
        <v>18</v>
      </c>
      <c r="B937" t="s">
        <v>14618</v>
      </c>
      <c r="C937" s="24" t="s">
        <v>11382</v>
      </c>
      <c r="D937">
        <v>0.18236234529603301</v>
      </c>
      <c r="E937">
        <v>0.35961769375763802</v>
      </c>
      <c r="F937">
        <v>0</v>
      </c>
      <c r="G937">
        <v>0</v>
      </c>
      <c r="H937">
        <v>5.2838018741633199</v>
      </c>
      <c r="I937">
        <v>8.9917608962942897</v>
      </c>
      <c r="J937" t="s">
        <v>14584</v>
      </c>
    </row>
    <row r="938" spans="1:10" x14ac:dyDescent="0.25">
      <c r="A938" t="s">
        <v>18</v>
      </c>
      <c r="B938" t="s">
        <v>4281</v>
      </c>
      <c r="C938" s="24" t="s">
        <v>11382</v>
      </c>
      <c r="D938">
        <v>0.18236234529603301</v>
      </c>
      <c r="E938">
        <v>0.35961769375763802</v>
      </c>
      <c r="F938">
        <v>0</v>
      </c>
      <c r="G938">
        <v>0</v>
      </c>
      <c r="H938">
        <v>5.2838018741633199</v>
      </c>
      <c r="I938">
        <v>8.9917608962942897</v>
      </c>
      <c r="J938" t="s">
        <v>14437</v>
      </c>
    </row>
    <row r="939" spans="1:10" x14ac:dyDescent="0.25">
      <c r="A939" t="s">
        <v>18</v>
      </c>
      <c r="B939" t="s">
        <v>5350</v>
      </c>
      <c r="C939" s="24" t="s">
        <v>11382</v>
      </c>
      <c r="D939">
        <v>0.18236234529603301</v>
      </c>
      <c r="E939">
        <v>0.35961769375763802</v>
      </c>
      <c r="F939">
        <v>0</v>
      </c>
      <c r="G939">
        <v>0</v>
      </c>
      <c r="H939">
        <v>5.2838018741633199</v>
      </c>
      <c r="I939">
        <v>8.9917608962942897</v>
      </c>
      <c r="J939" t="s">
        <v>14619</v>
      </c>
    </row>
    <row r="940" spans="1:10" x14ac:dyDescent="0.25">
      <c r="A940" t="s">
        <v>18</v>
      </c>
      <c r="B940" t="s">
        <v>428</v>
      </c>
      <c r="C940" s="24" t="s">
        <v>11382</v>
      </c>
      <c r="D940">
        <v>0.18236234529603301</v>
      </c>
      <c r="E940">
        <v>0.35961769375763802</v>
      </c>
      <c r="F940">
        <v>0</v>
      </c>
      <c r="G940">
        <v>0</v>
      </c>
      <c r="H940">
        <v>5.2838018741633199</v>
      </c>
      <c r="I940">
        <v>8.9917608962942897</v>
      </c>
      <c r="J940" t="s">
        <v>3912</v>
      </c>
    </row>
    <row r="941" spans="1:10" x14ac:dyDescent="0.25">
      <c r="A941" t="s">
        <v>18</v>
      </c>
      <c r="B941" t="s">
        <v>3371</v>
      </c>
      <c r="C941" s="24" t="s">
        <v>11382</v>
      </c>
      <c r="D941">
        <v>0.18236234529603301</v>
      </c>
      <c r="E941">
        <v>0.35961769375763802</v>
      </c>
      <c r="F941">
        <v>0</v>
      </c>
      <c r="G941">
        <v>0</v>
      </c>
      <c r="H941">
        <v>5.2838018741633199</v>
      </c>
      <c r="I941">
        <v>8.9917608962942897</v>
      </c>
      <c r="J941" t="s">
        <v>3683</v>
      </c>
    </row>
    <row r="942" spans="1:10" x14ac:dyDescent="0.25">
      <c r="A942" t="s">
        <v>18</v>
      </c>
      <c r="B942" t="s">
        <v>1472</v>
      </c>
      <c r="C942" s="24" t="s">
        <v>11382</v>
      </c>
      <c r="D942">
        <v>0.18236234529603301</v>
      </c>
      <c r="E942">
        <v>0.35961769375763802</v>
      </c>
      <c r="F942">
        <v>0</v>
      </c>
      <c r="G942">
        <v>0</v>
      </c>
      <c r="H942">
        <v>5.2838018741633199</v>
      </c>
      <c r="I942">
        <v>8.9917608962942897</v>
      </c>
      <c r="J942" t="s">
        <v>9931</v>
      </c>
    </row>
    <row r="943" spans="1:10" x14ac:dyDescent="0.25">
      <c r="A943" t="s">
        <v>18</v>
      </c>
      <c r="B943" t="s">
        <v>1478</v>
      </c>
      <c r="C943" s="24" t="s">
        <v>11382</v>
      </c>
      <c r="D943">
        <v>0.18236234529603301</v>
      </c>
      <c r="E943">
        <v>0.35961769375763802</v>
      </c>
      <c r="F943">
        <v>0</v>
      </c>
      <c r="G943">
        <v>0</v>
      </c>
      <c r="H943">
        <v>5.2838018741633199</v>
      </c>
      <c r="I943">
        <v>8.9917608962942897</v>
      </c>
      <c r="J943" t="s">
        <v>5781</v>
      </c>
    </row>
    <row r="944" spans="1:10" x14ac:dyDescent="0.25">
      <c r="A944" t="s">
        <v>18</v>
      </c>
      <c r="B944" t="s">
        <v>7616</v>
      </c>
      <c r="C944" s="24" t="s">
        <v>11382</v>
      </c>
      <c r="D944">
        <v>0.18236234529603301</v>
      </c>
      <c r="E944">
        <v>0.35961769375763802</v>
      </c>
      <c r="F944">
        <v>0</v>
      </c>
      <c r="G944">
        <v>0</v>
      </c>
      <c r="H944">
        <v>5.2838018741633199</v>
      </c>
      <c r="I944">
        <v>8.9917608962942897</v>
      </c>
      <c r="J944" t="s">
        <v>14607</v>
      </c>
    </row>
    <row r="945" spans="1:10" x14ac:dyDescent="0.25">
      <c r="A945" t="s">
        <v>18</v>
      </c>
      <c r="B945" t="s">
        <v>1480</v>
      </c>
      <c r="C945" s="24" t="s">
        <v>11382</v>
      </c>
      <c r="D945">
        <v>0.18236234529603301</v>
      </c>
      <c r="E945">
        <v>0.35961769375763802</v>
      </c>
      <c r="F945">
        <v>0</v>
      </c>
      <c r="G945">
        <v>0</v>
      </c>
      <c r="H945">
        <v>5.2838018741633199</v>
      </c>
      <c r="I945">
        <v>8.9917608962942897</v>
      </c>
      <c r="J945" t="s">
        <v>3658</v>
      </c>
    </row>
    <row r="946" spans="1:10" x14ac:dyDescent="0.25">
      <c r="A946" t="s">
        <v>18</v>
      </c>
      <c r="B946" t="s">
        <v>14620</v>
      </c>
      <c r="C946" s="24" t="s">
        <v>11382</v>
      </c>
      <c r="D946">
        <v>0.18236234529603301</v>
      </c>
      <c r="E946">
        <v>0.35961769375763802</v>
      </c>
      <c r="F946">
        <v>0</v>
      </c>
      <c r="G946">
        <v>0</v>
      </c>
      <c r="H946">
        <v>5.2838018741633199</v>
      </c>
      <c r="I946">
        <v>8.9917608962942897</v>
      </c>
      <c r="J946" t="s">
        <v>10838</v>
      </c>
    </row>
    <row r="947" spans="1:10" x14ac:dyDescent="0.25">
      <c r="A947" t="s">
        <v>76</v>
      </c>
      <c r="B947" t="s">
        <v>413</v>
      </c>
      <c r="C947" s="24" t="s">
        <v>11007</v>
      </c>
      <c r="D947">
        <v>9.2908807601602597E-2</v>
      </c>
      <c r="E947">
        <v>0.35981047307529701</v>
      </c>
      <c r="F947">
        <v>0</v>
      </c>
      <c r="G947">
        <v>0</v>
      </c>
      <c r="H947">
        <v>4.0758891645988404</v>
      </c>
      <c r="I947">
        <v>9.6848703603027797</v>
      </c>
      <c r="J947" t="s">
        <v>14621</v>
      </c>
    </row>
    <row r="948" spans="1:10" x14ac:dyDescent="0.25">
      <c r="A948" t="s">
        <v>76</v>
      </c>
      <c r="B948" t="s">
        <v>1835</v>
      </c>
      <c r="C948" s="24" t="s">
        <v>11045</v>
      </c>
      <c r="D948">
        <v>9.6780425262939396E-2</v>
      </c>
      <c r="E948">
        <v>0.360014263063199</v>
      </c>
      <c r="F948">
        <v>0</v>
      </c>
      <c r="G948">
        <v>0</v>
      </c>
      <c r="H948">
        <v>3.9737903225806401</v>
      </c>
      <c r="I948">
        <v>9.2800343585311005</v>
      </c>
      <c r="J948" t="s">
        <v>14622</v>
      </c>
    </row>
    <row r="949" spans="1:10" x14ac:dyDescent="0.25">
      <c r="A949" t="s">
        <v>76</v>
      </c>
      <c r="B949" t="s">
        <v>2803</v>
      </c>
      <c r="C949" s="24" t="s">
        <v>14623</v>
      </c>
      <c r="D949">
        <v>9.7193083309767198E-2</v>
      </c>
      <c r="E949">
        <v>0.360014263063199</v>
      </c>
      <c r="F949">
        <v>0</v>
      </c>
      <c r="G949">
        <v>0</v>
      </c>
      <c r="H949">
        <v>1.94962015193922</v>
      </c>
      <c r="I949">
        <v>4.54467322535546</v>
      </c>
      <c r="J949" t="s">
        <v>14624</v>
      </c>
    </row>
    <row r="950" spans="1:10" x14ac:dyDescent="0.25">
      <c r="A950" t="s">
        <v>76</v>
      </c>
      <c r="B950" t="s">
        <v>3069</v>
      </c>
      <c r="C950" s="24" t="s">
        <v>12961</v>
      </c>
      <c r="D950">
        <v>9.8032052852889906E-2</v>
      </c>
      <c r="E950">
        <v>0.360014263063199</v>
      </c>
      <c r="F950">
        <v>0</v>
      </c>
      <c r="G950">
        <v>0</v>
      </c>
      <c r="H950">
        <v>2.8099547511312202</v>
      </c>
      <c r="I950">
        <v>6.5260097139228499</v>
      </c>
      <c r="J950" t="s">
        <v>14625</v>
      </c>
    </row>
    <row r="951" spans="1:10" x14ac:dyDescent="0.25">
      <c r="A951" t="s">
        <v>18</v>
      </c>
      <c r="B951" t="s">
        <v>2630</v>
      </c>
      <c r="C951" s="24" t="s">
        <v>4298</v>
      </c>
      <c r="D951">
        <v>0.18367663003686799</v>
      </c>
      <c r="E951">
        <v>0.361787301587771</v>
      </c>
      <c r="F951">
        <v>0</v>
      </c>
      <c r="G951">
        <v>0</v>
      </c>
      <c r="H951">
        <v>2.0737546206653699</v>
      </c>
      <c r="I951">
        <v>3.5141400212977798</v>
      </c>
      <c r="J951" t="s">
        <v>14626</v>
      </c>
    </row>
    <row r="952" spans="1:10" x14ac:dyDescent="0.25">
      <c r="A952" t="s">
        <v>76</v>
      </c>
      <c r="B952" t="s">
        <v>433</v>
      </c>
      <c r="C952" s="24" t="s">
        <v>11059</v>
      </c>
      <c r="D952">
        <v>0.100697190315599</v>
      </c>
      <c r="E952">
        <v>0.363533924359705</v>
      </c>
      <c r="F952">
        <v>0</v>
      </c>
      <c r="G952">
        <v>0</v>
      </c>
      <c r="H952">
        <v>3.8766719118804001</v>
      </c>
      <c r="I952">
        <v>8.8994329554837908</v>
      </c>
      <c r="J952" t="s">
        <v>14627</v>
      </c>
    </row>
    <row r="953" spans="1:10" x14ac:dyDescent="0.25">
      <c r="A953" t="s">
        <v>76</v>
      </c>
      <c r="B953" t="s">
        <v>3483</v>
      </c>
      <c r="C953" s="24" t="s">
        <v>13272</v>
      </c>
      <c r="D953">
        <v>0.103120622165546</v>
      </c>
      <c r="E953">
        <v>0.36607820868768898</v>
      </c>
      <c r="F953">
        <v>0</v>
      </c>
      <c r="G953">
        <v>0</v>
      </c>
      <c r="H953">
        <v>2.7450788775652599</v>
      </c>
      <c r="I953">
        <v>6.2364236081563904</v>
      </c>
      <c r="J953" t="s">
        <v>14628</v>
      </c>
    </row>
    <row r="954" spans="1:10" x14ac:dyDescent="0.25">
      <c r="A954" t="s">
        <v>18</v>
      </c>
      <c r="B954" t="s">
        <v>2180</v>
      </c>
      <c r="C954" s="24" t="s">
        <v>4038</v>
      </c>
      <c r="D954">
        <v>0.18681457963356499</v>
      </c>
      <c r="E954">
        <v>0.36611784413076598</v>
      </c>
      <c r="F954">
        <v>0</v>
      </c>
      <c r="G954">
        <v>0</v>
      </c>
      <c r="H954">
        <v>2.05577272092698</v>
      </c>
      <c r="I954">
        <v>3.4488438890165698</v>
      </c>
      <c r="J954" t="s">
        <v>14629</v>
      </c>
    </row>
    <row r="955" spans="1:10" x14ac:dyDescent="0.25">
      <c r="A955" t="s">
        <v>18</v>
      </c>
      <c r="B955" t="s">
        <v>2337</v>
      </c>
      <c r="C955" s="24" t="s">
        <v>11413</v>
      </c>
      <c r="D955">
        <v>0.190624308923901</v>
      </c>
      <c r="E955">
        <v>0.36611784413076598</v>
      </c>
      <c r="F955">
        <v>0</v>
      </c>
      <c r="G955">
        <v>0</v>
      </c>
      <c r="H955">
        <v>2.5608740894901101</v>
      </c>
      <c r="I955">
        <v>4.24452269806436</v>
      </c>
      <c r="J955" t="s">
        <v>14630</v>
      </c>
    </row>
    <row r="956" spans="1:10" x14ac:dyDescent="0.25">
      <c r="A956" t="s">
        <v>18</v>
      </c>
      <c r="B956" t="s">
        <v>2341</v>
      </c>
      <c r="C956" s="24" t="s">
        <v>11413</v>
      </c>
      <c r="D956">
        <v>0.190624308923901</v>
      </c>
      <c r="E956">
        <v>0.36611784413076598</v>
      </c>
      <c r="F956">
        <v>0</v>
      </c>
      <c r="G956">
        <v>0</v>
      </c>
      <c r="H956">
        <v>2.5608740894901101</v>
      </c>
      <c r="I956">
        <v>4.24452269806436</v>
      </c>
      <c r="J956" t="s">
        <v>14631</v>
      </c>
    </row>
    <row r="957" spans="1:10" x14ac:dyDescent="0.25">
      <c r="A957" t="s">
        <v>18</v>
      </c>
      <c r="B957" t="s">
        <v>5999</v>
      </c>
      <c r="C957" s="24" t="s">
        <v>11417</v>
      </c>
      <c r="D957">
        <v>0.19259098427943799</v>
      </c>
      <c r="E957">
        <v>0.36611784413076598</v>
      </c>
      <c r="F957">
        <v>0</v>
      </c>
      <c r="G957">
        <v>0</v>
      </c>
      <c r="H957">
        <v>4.9533132530120403</v>
      </c>
      <c r="I957">
        <v>8.1590311729124991</v>
      </c>
      <c r="J957" t="s">
        <v>9692</v>
      </c>
    </row>
    <row r="958" spans="1:10" x14ac:dyDescent="0.25">
      <c r="A958" t="s">
        <v>18</v>
      </c>
      <c r="B958" t="s">
        <v>7628</v>
      </c>
      <c r="C958" s="24" t="s">
        <v>11417</v>
      </c>
      <c r="D958">
        <v>0.19259098427943799</v>
      </c>
      <c r="E958">
        <v>0.36611784413076598</v>
      </c>
      <c r="F958">
        <v>0</v>
      </c>
      <c r="G958">
        <v>0</v>
      </c>
      <c r="H958">
        <v>4.9533132530120403</v>
      </c>
      <c r="I958">
        <v>8.1590311729124991</v>
      </c>
      <c r="J958" t="s">
        <v>9658</v>
      </c>
    </row>
    <row r="959" spans="1:10" x14ac:dyDescent="0.25">
      <c r="A959" t="s">
        <v>18</v>
      </c>
      <c r="B959" t="s">
        <v>1492</v>
      </c>
      <c r="C959" s="24" t="s">
        <v>11417</v>
      </c>
      <c r="D959">
        <v>0.19259098427943799</v>
      </c>
      <c r="E959">
        <v>0.36611784413076598</v>
      </c>
      <c r="F959">
        <v>0</v>
      </c>
      <c r="G959">
        <v>0</v>
      </c>
      <c r="H959">
        <v>4.9533132530120403</v>
      </c>
      <c r="I959">
        <v>8.1590311729124991</v>
      </c>
      <c r="J959" t="s">
        <v>14471</v>
      </c>
    </row>
    <row r="960" spans="1:10" x14ac:dyDescent="0.25">
      <c r="A960" t="s">
        <v>18</v>
      </c>
      <c r="B960" t="s">
        <v>6001</v>
      </c>
      <c r="C960" s="24" t="s">
        <v>11417</v>
      </c>
      <c r="D960">
        <v>0.19259098427943799</v>
      </c>
      <c r="E960">
        <v>0.36611784413076598</v>
      </c>
      <c r="F960">
        <v>0</v>
      </c>
      <c r="G960">
        <v>0</v>
      </c>
      <c r="H960">
        <v>4.9533132530120403</v>
      </c>
      <c r="I960">
        <v>8.1590311729124991</v>
      </c>
      <c r="J960" t="s">
        <v>14464</v>
      </c>
    </row>
    <row r="961" spans="1:10" x14ac:dyDescent="0.25">
      <c r="A961" t="s">
        <v>18</v>
      </c>
      <c r="B961" t="s">
        <v>4310</v>
      </c>
      <c r="C961" s="24" t="s">
        <v>11417</v>
      </c>
      <c r="D961">
        <v>0.19259098427943799</v>
      </c>
      <c r="E961">
        <v>0.36611784413076598</v>
      </c>
      <c r="F961">
        <v>0</v>
      </c>
      <c r="G961">
        <v>0</v>
      </c>
      <c r="H961">
        <v>4.9533132530120403</v>
      </c>
      <c r="I961">
        <v>8.1590311729124991</v>
      </c>
      <c r="J961" t="s">
        <v>4025</v>
      </c>
    </row>
    <row r="962" spans="1:10" x14ac:dyDescent="0.25">
      <c r="A962" t="s">
        <v>18</v>
      </c>
      <c r="B962" t="s">
        <v>4311</v>
      </c>
      <c r="C962" s="24" t="s">
        <v>11417</v>
      </c>
      <c r="D962">
        <v>0.19259098427943799</v>
      </c>
      <c r="E962">
        <v>0.36611784413076598</v>
      </c>
      <c r="F962">
        <v>0</v>
      </c>
      <c r="G962">
        <v>0</v>
      </c>
      <c r="H962">
        <v>4.9533132530120403</v>
      </c>
      <c r="I962">
        <v>8.1590311729124991</v>
      </c>
      <c r="J962" t="s">
        <v>3912</v>
      </c>
    </row>
    <row r="963" spans="1:10" x14ac:dyDescent="0.25">
      <c r="A963" t="s">
        <v>18</v>
      </c>
      <c r="B963" t="s">
        <v>1495</v>
      </c>
      <c r="C963" s="24" t="s">
        <v>11417</v>
      </c>
      <c r="D963">
        <v>0.19259098427943799</v>
      </c>
      <c r="E963">
        <v>0.36611784413076598</v>
      </c>
      <c r="F963">
        <v>0</v>
      </c>
      <c r="G963">
        <v>0</v>
      </c>
      <c r="H963">
        <v>4.9533132530120403</v>
      </c>
      <c r="I963">
        <v>8.1590311729124991</v>
      </c>
      <c r="J963" t="s">
        <v>9609</v>
      </c>
    </row>
    <row r="964" spans="1:10" x14ac:dyDescent="0.25">
      <c r="A964" t="s">
        <v>18</v>
      </c>
      <c r="B964" t="s">
        <v>9956</v>
      </c>
      <c r="C964" s="24" t="s">
        <v>11417</v>
      </c>
      <c r="D964">
        <v>0.19259098427943799</v>
      </c>
      <c r="E964">
        <v>0.36611784413076598</v>
      </c>
      <c r="F964">
        <v>0</v>
      </c>
      <c r="G964">
        <v>0</v>
      </c>
      <c r="H964">
        <v>4.9533132530120403</v>
      </c>
      <c r="I964">
        <v>8.1590311729124991</v>
      </c>
      <c r="J964" t="s">
        <v>9696</v>
      </c>
    </row>
    <row r="965" spans="1:10" x14ac:dyDescent="0.25">
      <c r="A965" t="s">
        <v>18</v>
      </c>
      <c r="B965" t="s">
        <v>4313</v>
      </c>
      <c r="C965" s="24" t="s">
        <v>11417</v>
      </c>
      <c r="D965">
        <v>0.19259098427943799</v>
      </c>
      <c r="E965">
        <v>0.36611784413076598</v>
      </c>
      <c r="F965">
        <v>0</v>
      </c>
      <c r="G965">
        <v>0</v>
      </c>
      <c r="H965">
        <v>4.9533132530120403</v>
      </c>
      <c r="I965">
        <v>8.1590311729124991</v>
      </c>
      <c r="J965" t="s">
        <v>3630</v>
      </c>
    </row>
    <row r="966" spans="1:10" x14ac:dyDescent="0.25">
      <c r="A966" t="s">
        <v>18</v>
      </c>
      <c r="B966" t="s">
        <v>4315</v>
      </c>
      <c r="C966" s="24" t="s">
        <v>11417</v>
      </c>
      <c r="D966">
        <v>0.19259098427943799</v>
      </c>
      <c r="E966">
        <v>0.36611784413076598</v>
      </c>
      <c r="F966">
        <v>0</v>
      </c>
      <c r="G966">
        <v>0</v>
      </c>
      <c r="H966">
        <v>4.9533132530120403</v>
      </c>
      <c r="I966">
        <v>8.1590311729124991</v>
      </c>
      <c r="J966" t="s">
        <v>3662</v>
      </c>
    </row>
    <row r="967" spans="1:10" x14ac:dyDescent="0.25">
      <c r="A967" t="s">
        <v>18</v>
      </c>
      <c r="B967" t="s">
        <v>14632</v>
      </c>
      <c r="C967" s="24" t="s">
        <v>11417</v>
      </c>
      <c r="D967">
        <v>0.19259098427943799</v>
      </c>
      <c r="E967">
        <v>0.36611784413076598</v>
      </c>
      <c r="F967">
        <v>0</v>
      </c>
      <c r="G967">
        <v>0</v>
      </c>
      <c r="H967">
        <v>4.9533132530120403</v>
      </c>
      <c r="I967">
        <v>8.1590311729124991</v>
      </c>
      <c r="J967" t="s">
        <v>11492</v>
      </c>
    </row>
    <row r="968" spans="1:10" x14ac:dyDescent="0.25">
      <c r="A968" t="s">
        <v>18</v>
      </c>
      <c r="B968" t="s">
        <v>4318</v>
      </c>
      <c r="C968" s="24" t="s">
        <v>11417</v>
      </c>
      <c r="D968">
        <v>0.19259098427943799</v>
      </c>
      <c r="E968">
        <v>0.36611784413076598</v>
      </c>
      <c r="F968">
        <v>0</v>
      </c>
      <c r="G968">
        <v>0</v>
      </c>
      <c r="H968">
        <v>4.9533132530120403</v>
      </c>
      <c r="I968">
        <v>8.1590311729124991</v>
      </c>
      <c r="J968" t="s">
        <v>11492</v>
      </c>
    </row>
    <row r="969" spans="1:10" x14ac:dyDescent="0.25">
      <c r="A969" t="s">
        <v>18</v>
      </c>
      <c r="B969" t="s">
        <v>6007</v>
      </c>
      <c r="C969" s="24" t="s">
        <v>11417</v>
      </c>
      <c r="D969">
        <v>0.19259098427943799</v>
      </c>
      <c r="E969">
        <v>0.36611784413076598</v>
      </c>
      <c r="F969">
        <v>0</v>
      </c>
      <c r="G969">
        <v>0</v>
      </c>
      <c r="H969">
        <v>4.9533132530120403</v>
      </c>
      <c r="I969">
        <v>8.1590311729124991</v>
      </c>
      <c r="J969" t="s">
        <v>5781</v>
      </c>
    </row>
    <row r="970" spans="1:10" x14ac:dyDescent="0.25">
      <c r="A970" t="s">
        <v>18</v>
      </c>
      <c r="B970" t="s">
        <v>5365</v>
      </c>
      <c r="C970" s="24" t="s">
        <v>11417</v>
      </c>
      <c r="D970">
        <v>0.19259098427943799</v>
      </c>
      <c r="E970">
        <v>0.36611784413076598</v>
      </c>
      <c r="F970">
        <v>0</v>
      </c>
      <c r="G970">
        <v>0</v>
      </c>
      <c r="H970">
        <v>4.9533132530120403</v>
      </c>
      <c r="I970">
        <v>8.1590311729124991</v>
      </c>
      <c r="J970" t="s">
        <v>5781</v>
      </c>
    </row>
    <row r="971" spans="1:10" x14ac:dyDescent="0.25">
      <c r="A971" t="s">
        <v>18</v>
      </c>
      <c r="B971" t="s">
        <v>4323</v>
      </c>
      <c r="C971" s="24" t="s">
        <v>11417</v>
      </c>
      <c r="D971">
        <v>0.19259098427943799</v>
      </c>
      <c r="E971">
        <v>0.36611784413076598</v>
      </c>
      <c r="F971">
        <v>0</v>
      </c>
      <c r="G971">
        <v>0</v>
      </c>
      <c r="H971">
        <v>4.9533132530120403</v>
      </c>
      <c r="I971">
        <v>8.1590311729124991</v>
      </c>
      <c r="J971" t="s">
        <v>5536</v>
      </c>
    </row>
    <row r="972" spans="1:10" x14ac:dyDescent="0.25">
      <c r="A972" t="s">
        <v>18</v>
      </c>
      <c r="B972" t="s">
        <v>156</v>
      </c>
      <c r="C972" s="24" t="s">
        <v>11417</v>
      </c>
      <c r="D972">
        <v>0.19259098427943799</v>
      </c>
      <c r="E972">
        <v>0.36611784413076598</v>
      </c>
      <c r="F972">
        <v>0</v>
      </c>
      <c r="G972">
        <v>0</v>
      </c>
      <c r="H972">
        <v>4.9533132530120403</v>
      </c>
      <c r="I972">
        <v>8.1590311729124991</v>
      </c>
      <c r="J972" t="s">
        <v>752</v>
      </c>
    </row>
    <row r="973" spans="1:10" x14ac:dyDescent="0.25">
      <c r="A973" t="s">
        <v>18</v>
      </c>
      <c r="B973" t="s">
        <v>1507</v>
      </c>
      <c r="C973" s="24" t="s">
        <v>11417</v>
      </c>
      <c r="D973">
        <v>0.19259098427943799</v>
      </c>
      <c r="E973">
        <v>0.36611784413076598</v>
      </c>
      <c r="F973">
        <v>0</v>
      </c>
      <c r="G973">
        <v>0</v>
      </c>
      <c r="H973">
        <v>4.9533132530120403</v>
      </c>
      <c r="I973">
        <v>8.1590311729124991</v>
      </c>
      <c r="J973" t="s">
        <v>752</v>
      </c>
    </row>
    <row r="974" spans="1:10" x14ac:dyDescent="0.25">
      <c r="A974" t="s">
        <v>18</v>
      </c>
      <c r="B974" t="s">
        <v>4325</v>
      </c>
      <c r="C974" s="24" t="s">
        <v>11417</v>
      </c>
      <c r="D974">
        <v>0.19259098427943799</v>
      </c>
      <c r="E974">
        <v>0.36611784413076598</v>
      </c>
      <c r="F974">
        <v>0</v>
      </c>
      <c r="G974">
        <v>0</v>
      </c>
      <c r="H974">
        <v>4.9533132530120403</v>
      </c>
      <c r="I974">
        <v>8.1590311729124991</v>
      </c>
      <c r="J974" t="s">
        <v>7122</v>
      </c>
    </row>
    <row r="975" spans="1:10" x14ac:dyDescent="0.25">
      <c r="A975" t="s">
        <v>18</v>
      </c>
      <c r="B975" t="s">
        <v>1508</v>
      </c>
      <c r="C975" s="24" t="s">
        <v>11417</v>
      </c>
      <c r="D975">
        <v>0.19259098427943799</v>
      </c>
      <c r="E975">
        <v>0.36611784413076598</v>
      </c>
      <c r="F975">
        <v>0</v>
      </c>
      <c r="G975">
        <v>0</v>
      </c>
      <c r="H975">
        <v>4.9533132530120403</v>
      </c>
      <c r="I975">
        <v>8.1590311729124991</v>
      </c>
      <c r="J975" t="s">
        <v>913</v>
      </c>
    </row>
    <row r="976" spans="1:10" x14ac:dyDescent="0.25">
      <c r="A976" t="s">
        <v>18</v>
      </c>
      <c r="B976" t="s">
        <v>6012</v>
      </c>
      <c r="C976" s="24" t="s">
        <v>11417</v>
      </c>
      <c r="D976">
        <v>0.19259098427943799</v>
      </c>
      <c r="E976">
        <v>0.36611784413076598</v>
      </c>
      <c r="F976">
        <v>0</v>
      </c>
      <c r="G976">
        <v>0</v>
      </c>
      <c r="H976">
        <v>4.9533132530120403</v>
      </c>
      <c r="I976">
        <v>8.1590311729124991</v>
      </c>
      <c r="J976" t="s">
        <v>9692</v>
      </c>
    </row>
    <row r="977" spans="1:10" x14ac:dyDescent="0.25">
      <c r="A977" t="s">
        <v>18</v>
      </c>
      <c r="B977" t="s">
        <v>462</v>
      </c>
      <c r="C977" s="24" t="s">
        <v>11417</v>
      </c>
      <c r="D977">
        <v>0.19259098427943799</v>
      </c>
      <c r="E977">
        <v>0.36611784413076598</v>
      </c>
      <c r="F977">
        <v>0</v>
      </c>
      <c r="G977">
        <v>0</v>
      </c>
      <c r="H977">
        <v>4.9533132530120403</v>
      </c>
      <c r="I977">
        <v>8.1590311729124991</v>
      </c>
      <c r="J977" t="s">
        <v>1511</v>
      </c>
    </row>
    <row r="978" spans="1:10" x14ac:dyDescent="0.25">
      <c r="A978" t="s">
        <v>18</v>
      </c>
      <c r="B978" t="s">
        <v>4328</v>
      </c>
      <c r="C978" s="24" t="s">
        <v>11417</v>
      </c>
      <c r="D978">
        <v>0.19259098427943799</v>
      </c>
      <c r="E978">
        <v>0.36611784413076598</v>
      </c>
      <c r="F978">
        <v>0</v>
      </c>
      <c r="G978">
        <v>0</v>
      </c>
      <c r="H978">
        <v>4.9533132530120403</v>
      </c>
      <c r="I978">
        <v>8.1590311729124991</v>
      </c>
      <c r="J978" t="s">
        <v>3683</v>
      </c>
    </row>
    <row r="979" spans="1:10" x14ac:dyDescent="0.25">
      <c r="A979" t="s">
        <v>18</v>
      </c>
      <c r="B979" t="s">
        <v>14633</v>
      </c>
      <c r="C979" s="24" t="s">
        <v>11417</v>
      </c>
      <c r="D979">
        <v>0.19259098427943799</v>
      </c>
      <c r="E979">
        <v>0.36611784413076598</v>
      </c>
      <c r="F979">
        <v>0</v>
      </c>
      <c r="G979">
        <v>0</v>
      </c>
      <c r="H979">
        <v>4.9533132530120403</v>
      </c>
      <c r="I979">
        <v>8.1590311729124991</v>
      </c>
      <c r="J979" t="s">
        <v>14417</v>
      </c>
    </row>
    <row r="980" spans="1:10" x14ac:dyDescent="0.25">
      <c r="A980" t="s">
        <v>18</v>
      </c>
      <c r="B980" t="s">
        <v>6014</v>
      </c>
      <c r="C980" s="24" t="s">
        <v>11417</v>
      </c>
      <c r="D980">
        <v>0.19259098427943799</v>
      </c>
      <c r="E980">
        <v>0.36611784413076598</v>
      </c>
      <c r="F980">
        <v>0</v>
      </c>
      <c r="G980">
        <v>0</v>
      </c>
      <c r="H980">
        <v>4.9533132530120403</v>
      </c>
      <c r="I980">
        <v>8.1590311729124991</v>
      </c>
      <c r="J980" t="s">
        <v>5879</v>
      </c>
    </row>
    <row r="981" spans="1:10" x14ac:dyDescent="0.25">
      <c r="A981" t="s">
        <v>18</v>
      </c>
      <c r="B981" t="s">
        <v>6015</v>
      </c>
      <c r="C981" s="24" t="s">
        <v>11417</v>
      </c>
      <c r="D981">
        <v>0.19259098427943799</v>
      </c>
      <c r="E981">
        <v>0.36611784413076598</v>
      </c>
      <c r="F981">
        <v>0</v>
      </c>
      <c r="G981">
        <v>0</v>
      </c>
      <c r="H981">
        <v>4.9533132530120403</v>
      </c>
      <c r="I981">
        <v>8.1590311729124991</v>
      </c>
      <c r="J981" t="s">
        <v>5536</v>
      </c>
    </row>
    <row r="982" spans="1:10" x14ac:dyDescent="0.25">
      <c r="A982" t="s">
        <v>18</v>
      </c>
      <c r="B982" t="s">
        <v>4333</v>
      </c>
      <c r="C982" s="24" t="s">
        <v>11417</v>
      </c>
      <c r="D982">
        <v>0.19259098427943799</v>
      </c>
      <c r="E982">
        <v>0.36611784413076598</v>
      </c>
      <c r="F982">
        <v>0</v>
      </c>
      <c r="G982">
        <v>0</v>
      </c>
      <c r="H982">
        <v>4.9533132530120403</v>
      </c>
      <c r="I982">
        <v>8.1590311729124991</v>
      </c>
      <c r="J982" t="s">
        <v>14584</v>
      </c>
    </row>
    <row r="983" spans="1:10" x14ac:dyDescent="0.25">
      <c r="A983" t="s">
        <v>18</v>
      </c>
      <c r="B983" t="s">
        <v>6016</v>
      </c>
      <c r="C983" s="24" t="s">
        <v>11417</v>
      </c>
      <c r="D983">
        <v>0.19259098427943799</v>
      </c>
      <c r="E983">
        <v>0.36611784413076598</v>
      </c>
      <c r="F983">
        <v>0</v>
      </c>
      <c r="G983">
        <v>0</v>
      </c>
      <c r="H983">
        <v>4.9533132530120403</v>
      </c>
      <c r="I983">
        <v>8.1590311729124991</v>
      </c>
      <c r="J983" t="s">
        <v>5538</v>
      </c>
    </row>
    <row r="984" spans="1:10" x14ac:dyDescent="0.25">
      <c r="A984" t="s">
        <v>18</v>
      </c>
      <c r="B984" t="s">
        <v>4335</v>
      </c>
      <c r="C984" s="24" t="s">
        <v>11417</v>
      </c>
      <c r="D984">
        <v>0.19259098427943799</v>
      </c>
      <c r="E984">
        <v>0.36611784413076598</v>
      </c>
      <c r="F984">
        <v>0</v>
      </c>
      <c r="G984">
        <v>0</v>
      </c>
      <c r="H984">
        <v>4.9533132530120403</v>
      </c>
      <c r="I984">
        <v>8.1590311729124991</v>
      </c>
      <c r="J984" t="s">
        <v>3628</v>
      </c>
    </row>
    <row r="985" spans="1:10" x14ac:dyDescent="0.25">
      <c r="A985" t="s">
        <v>18</v>
      </c>
      <c r="B985" t="s">
        <v>2722</v>
      </c>
      <c r="C985" s="24" t="s">
        <v>14634</v>
      </c>
      <c r="D985">
        <v>0.194282769285998</v>
      </c>
      <c r="E985">
        <v>0.368918966397007</v>
      </c>
      <c r="F985">
        <v>0</v>
      </c>
      <c r="G985">
        <v>0</v>
      </c>
      <c r="H985">
        <v>1.5088421755088399</v>
      </c>
      <c r="I985">
        <v>2.47214829067592</v>
      </c>
      <c r="J985" t="s">
        <v>14635</v>
      </c>
    </row>
    <row r="986" spans="1:10" x14ac:dyDescent="0.25">
      <c r="A986" t="s">
        <v>18</v>
      </c>
      <c r="B986" t="s">
        <v>3582</v>
      </c>
      <c r="C986" s="24" t="s">
        <v>11437</v>
      </c>
      <c r="D986">
        <v>0.19515662811421</v>
      </c>
      <c r="E986">
        <v>0.36974742322086901</v>
      </c>
      <c r="F986">
        <v>0</v>
      </c>
      <c r="G986">
        <v>0</v>
      </c>
      <c r="H986">
        <v>2.52009728622631</v>
      </c>
      <c r="I986">
        <v>4.1177200718618598</v>
      </c>
      <c r="J986" t="s">
        <v>14636</v>
      </c>
    </row>
    <row r="987" spans="1:10" x14ac:dyDescent="0.25">
      <c r="A987" t="s">
        <v>18</v>
      </c>
      <c r="B987" t="s">
        <v>2350</v>
      </c>
      <c r="C987" s="24" t="s">
        <v>11437</v>
      </c>
      <c r="D987">
        <v>0.19515662811421</v>
      </c>
      <c r="E987">
        <v>0.36974742322086901</v>
      </c>
      <c r="F987">
        <v>0</v>
      </c>
      <c r="G987">
        <v>0</v>
      </c>
      <c r="H987">
        <v>2.52009728622631</v>
      </c>
      <c r="I987">
        <v>4.1177200718618598</v>
      </c>
      <c r="J987" t="s">
        <v>14637</v>
      </c>
    </row>
    <row r="988" spans="1:10" x14ac:dyDescent="0.25">
      <c r="A988" t="s">
        <v>18</v>
      </c>
      <c r="B988" t="s">
        <v>1522</v>
      </c>
      <c r="C988" s="24" t="s">
        <v>1523</v>
      </c>
      <c r="D988">
        <v>0.19547910369721799</v>
      </c>
      <c r="E988">
        <v>0.369943656493055</v>
      </c>
      <c r="F988">
        <v>0</v>
      </c>
      <c r="G988">
        <v>0</v>
      </c>
      <c r="H988">
        <v>1.6520450503852899</v>
      </c>
      <c r="I988">
        <v>2.69663609576049</v>
      </c>
      <c r="J988" t="s">
        <v>14638</v>
      </c>
    </row>
    <row r="989" spans="1:10" x14ac:dyDescent="0.25">
      <c r="A989" t="s">
        <v>18</v>
      </c>
      <c r="B989" t="s">
        <v>1525</v>
      </c>
      <c r="C989" s="24" t="s">
        <v>1526</v>
      </c>
      <c r="D989">
        <v>0.19631079692497999</v>
      </c>
      <c r="E989">
        <v>0.37068742659577297</v>
      </c>
      <c r="F989">
        <v>0</v>
      </c>
      <c r="G989">
        <v>0</v>
      </c>
      <c r="H989">
        <v>2.00364032252577</v>
      </c>
      <c r="I989">
        <v>3.26203900366919</v>
      </c>
      <c r="J989" t="s">
        <v>14639</v>
      </c>
    </row>
    <row r="990" spans="1:10" x14ac:dyDescent="0.25">
      <c r="A990" t="s">
        <v>18</v>
      </c>
      <c r="B990" t="s">
        <v>455</v>
      </c>
      <c r="C990" s="24" t="s">
        <v>1526</v>
      </c>
      <c r="D990">
        <v>0.19631079692497999</v>
      </c>
      <c r="E990">
        <v>0.37068742659577297</v>
      </c>
      <c r="F990">
        <v>0</v>
      </c>
      <c r="G990">
        <v>0</v>
      </c>
      <c r="H990">
        <v>2.00364032252577</v>
      </c>
      <c r="I990">
        <v>3.26203900366919</v>
      </c>
      <c r="J990" t="s">
        <v>14640</v>
      </c>
    </row>
    <row r="991" spans="1:10" x14ac:dyDescent="0.25">
      <c r="A991" t="s">
        <v>18</v>
      </c>
      <c r="B991" t="s">
        <v>1536</v>
      </c>
      <c r="C991" s="24" t="s">
        <v>1537</v>
      </c>
      <c r="D991">
        <v>0.19950236356565501</v>
      </c>
      <c r="E991">
        <v>0.37195848218741001</v>
      </c>
      <c r="F991">
        <v>0</v>
      </c>
      <c r="G991">
        <v>0</v>
      </c>
      <c r="H991">
        <v>1.98684210526315</v>
      </c>
      <c r="I991">
        <v>3.2026487958763301</v>
      </c>
      <c r="J991" t="s">
        <v>14641</v>
      </c>
    </row>
    <row r="992" spans="1:10" x14ac:dyDescent="0.25">
      <c r="A992" t="s">
        <v>18</v>
      </c>
      <c r="B992" t="s">
        <v>5492</v>
      </c>
      <c r="C992" s="24" t="s">
        <v>11446</v>
      </c>
      <c r="D992">
        <v>0.199702499817384</v>
      </c>
      <c r="E992">
        <v>0.37195848218741001</v>
      </c>
      <c r="F992">
        <v>0</v>
      </c>
      <c r="G992">
        <v>0</v>
      </c>
      <c r="H992">
        <v>2.4805947580645098</v>
      </c>
      <c r="I992">
        <v>3.9960558830615698</v>
      </c>
      <c r="J992" t="s">
        <v>14642</v>
      </c>
    </row>
    <row r="993" spans="1:10" x14ac:dyDescent="0.25">
      <c r="A993" t="s">
        <v>18</v>
      </c>
      <c r="B993" t="s">
        <v>2357</v>
      </c>
      <c r="C993" s="24" t="s">
        <v>11446</v>
      </c>
      <c r="D993">
        <v>0.199702499817384</v>
      </c>
      <c r="E993">
        <v>0.37195848218741001</v>
      </c>
      <c r="F993">
        <v>0</v>
      </c>
      <c r="G993">
        <v>0</v>
      </c>
      <c r="H993">
        <v>2.4805947580645098</v>
      </c>
      <c r="I993">
        <v>3.9960558830615698</v>
      </c>
      <c r="J993" t="s">
        <v>14643</v>
      </c>
    </row>
    <row r="994" spans="1:10" x14ac:dyDescent="0.25">
      <c r="A994" t="s">
        <v>18</v>
      </c>
      <c r="B994" t="s">
        <v>3411</v>
      </c>
      <c r="C994" s="24" t="s">
        <v>11453</v>
      </c>
      <c r="D994">
        <v>0.20269216859028599</v>
      </c>
      <c r="E994">
        <v>0.37195848218741001</v>
      </c>
      <c r="F994">
        <v>0</v>
      </c>
      <c r="G994">
        <v>0</v>
      </c>
      <c r="H994">
        <v>4.6617056461138597</v>
      </c>
      <c r="I994">
        <v>7.4403939009498901</v>
      </c>
      <c r="J994" t="s">
        <v>3912</v>
      </c>
    </row>
    <row r="995" spans="1:10" x14ac:dyDescent="0.25">
      <c r="A995" t="s">
        <v>18</v>
      </c>
      <c r="B995" t="s">
        <v>1543</v>
      </c>
      <c r="C995" s="24" t="s">
        <v>11453</v>
      </c>
      <c r="D995">
        <v>0.20269216859028599</v>
      </c>
      <c r="E995">
        <v>0.37195848218741001</v>
      </c>
      <c r="F995">
        <v>0</v>
      </c>
      <c r="G995">
        <v>0</v>
      </c>
      <c r="H995">
        <v>4.6617056461138597</v>
      </c>
      <c r="I995">
        <v>7.4403939009498901</v>
      </c>
      <c r="J995" t="s">
        <v>14531</v>
      </c>
    </row>
    <row r="996" spans="1:10" x14ac:dyDescent="0.25">
      <c r="A996" t="s">
        <v>18</v>
      </c>
      <c r="B996" t="s">
        <v>1545</v>
      </c>
      <c r="C996" s="24" t="s">
        <v>11453</v>
      </c>
      <c r="D996">
        <v>0.20269216859028599</v>
      </c>
      <c r="E996">
        <v>0.37195848218741001</v>
      </c>
      <c r="F996">
        <v>0</v>
      </c>
      <c r="G996">
        <v>0</v>
      </c>
      <c r="H996">
        <v>4.6617056461138597</v>
      </c>
      <c r="I996">
        <v>7.4403939009498901</v>
      </c>
      <c r="J996" t="s">
        <v>913</v>
      </c>
    </row>
    <row r="997" spans="1:10" x14ac:dyDescent="0.25">
      <c r="A997" t="s">
        <v>18</v>
      </c>
      <c r="B997" t="s">
        <v>14644</v>
      </c>
      <c r="C997" s="24" t="s">
        <v>11453</v>
      </c>
      <c r="D997">
        <v>0.20269216859028599</v>
      </c>
      <c r="E997">
        <v>0.37195848218741001</v>
      </c>
      <c r="F997">
        <v>0</v>
      </c>
      <c r="G997">
        <v>0</v>
      </c>
      <c r="H997">
        <v>4.6617056461138597</v>
      </c>
      <c r="I997">
        <v>7.4403939009498901</v>
      </c>
      <c r="J997" t="s">
        <v>14471</v>
      </c>
    </row>
    <row r="998" spans="1:10" x14ac:dyDescent="0.25">
      <c r="A998" t="s">
        <v>18</v>
      </c>
      <c r="B998" t="s">
        <v>9964</v>
      </c>
      <c r="C998" s="24" t="s">
        <v>11453</v>
      </c>
      <c r="D998">
        <v>0.20269216859028599</v>
      </c>
      <c r="E998">
        <v>0.37195848218741001</v>
      </c>
      <c r="F998">
        <v>0</v>
      </c>
      <c r="G998">
        <v>0</v>
      </c>
      <c r="H998">
        <v>4.6617056461138597</v>
      </c>
      <c r="I998">
        <v>7.4403939009498901</v>
      </c>
      <c r="J998" t="s">
        <v>9658</v>
      </c>
    </row>
    <row r="999" spans="1:10" x14ac:dyDescent="0.25">
      <c r="A999" t="s">
        <v>18</v>
      </c>
      <c r="B999" t="s">
        <v>4351</v>
      </c>
      <c r="C999" s="24" t="s">
        <v>11453</v>
      </c>
      <c r="D999">
        <v>0.20269216859028599</v>
      </c>
      <c r="E999">
        <v>0.37195848218741001</v>
      </c>
      <c r="F999">
        <v>0</v>
      </c>
      <c r="G999">
        <v>0</v>
      </c>
      <c r="H999">
        <v>4.6617056461138597</v>
      </c>
      <c r="I999">
        <v>7.4403939009498901</v>
      </c>
      <c r="J999" t="s">
        <v>3683</v>
      </c>
    </row>
    <row r="1000" spans="1:10" x14ac:dyDescent="0.25">
      <c r="A1000" t="s">
        <v>18</v>
      </c>
      <c r="B1000" t="s">
        <v>1548</v>
      </c>
      <c r="C1000" s="24" t="s">
        <v>11453</v>
      </c>
      <c r="D1000">
        <v>0.20269216859028599</v>
      </c>
      <c r="E1000">
        <v>0.37195848218741001</v>
      </c>
      <c r="F1000">
        <v>0</v>
      </c>
      <c r="G1000">
        <v>0</v>
      </c>
      <c r="H1000">
        <v>4.6617056461138597</v>
      </c>
      <c r="I1000">
        <v>7.4403939009498901</v>
      </c>
      <c r="J1000" t="s">
        <v>14409</v>
      </c>
    </row>
    <row r="1001" spans="1:10" x14ac:dyDescent="0.25">
      <c r="A1001" t="s">
        <v>18</v>
      </c>
      <c r="B1001" t="s">
        <v>4355</v>
      </c>
      <c r="C1001" s="24" t="s">
        <v>11453</v>
      </c>
      <c r="D1001">
        <v>0.20269216859028599</v>
      </c>
      <c r="E1001">
        <v>0.37195848218741001</v>
      </c>
      <c r="F1001">
        <v>0</v>
      </c>
      <c r="G1001">
        <v>0</v>
      </c>
      <c r="H1001">
        <v>4.6617056461138597</v>
      </c>
      <c r="I1001">
        <v>7.4403939009498901</v>
      </c>
      <c r="J1001" t="s">
        <v>14491</v>
      </c>
    </row>
    <row r="1002" spans="1:10" x14ac:dyDescent="0.25">
      <c r="A1002" t="s">
        <v>18</v>
      </c>
      <c r="B1002" t="s">
        <v>6033</v>
      </c>
      <c r="C1002" s="24" t="s">
        <v>11453</v>
      </c>
      <c r="D1002">
        <v>0.20269216859028599</v>
      </c>
      <c r="E1002">
        <v>0.37195848218741001</v>
      </c>
      <c r="F1002">
        <v>0</v>
      </c>
      <c r="G1002">
        <v>0</v>
      </c>
      <c r="H1002">
        <v>4.6617056461138597</v>
      </c>
      <c r="I1002">
        <v>7.4403939009498901</v>
      </c>
      <c r="J1002" t="s">
        <v>5732</v>
      </c>
    </row>
    <row r="1003" spans="1:10" x14ac:dyDescent="0.25">
      <c r="A1003" t="s">
        <v>18</v>
      </c>
      <c r="B1003" t="s">
        <v>8301</v>
      </c>
      <c r="C1003" s="24" t="s">
        <v>11453</v>
      </c>
      <c r="D1003">
        <v>0.20269216859028599</v>
      </c>
      <c r="E1003">
        <v>0.37195848218741001</v>
      </c>
      <c r="F1003">
        <v>0</v>
      </c>
      <c r="G1003">
        <v>0</v>
      </c>
      <c r="H1003">
        <v>4.6617056461138597</v>
      </c>
      <c r="I1003">
        <v>7.4403939009498901</v>
      </c>
      <c r="J1003" t="s">
        <v>14508</v>
      </c>
    </row>
    <row r="1004" spans="1:10" x14ac:dyDescent="0.25">
      <c r="A1004" t="s">
        <v>18</v>
      </c>
      <c r="B1004" t="s">
        <v>6034</v>
      </c>
      <c r="C1004" s="24" t="s">
        <v>11453</v>
      </c>
      <c r="D1004">
        <v>0.20269216859028599</v>
      </c>
      <c r="E1004">
        <v>0.37195848218741001</v>
      </c>
      <c r="F1004">
        <v>0</v>
      </c>
      <c r="G1004">
        <v>0</v>
      </c>
      <c r="H1004">
        <v>4.6617056461138597</v>
      </c>
      <c r="I1004">
        <v>7.4403939009498901</v>
      </c>
      <c r="J1004" t="s">
        <v>5905</v>
      </c>
    </row>
    <row r="1005" spans="1:10" x14ac:dyDescent="0.25">
      <c r="A1005" t="s">
        <v>18</v>
      </c>
      <c r="B1005" t="s">
        <v>3413</v>
      </c>
      <c r="C1005" s="24" t="s">
        <v>11453</v>
      </c>
      <c r="D1005">
        <v>0.20269216859028599</v>
      </c>
      <c r="E1005">
        <v>0.37195848218741001</v>
      </c>
      <c r="F1005">
        <v>0</v>
      </c>
      <c r="G1005">
        <v>0</v>
      </c>
      <c r="H1005">
        <v>4.6617056461138597</v>
      </c>
      <c r="I1005">
        <v>7.4403939009498901</v>
      </c>
      <c r="J1005" t="s">
        <v>3683</v>
      </c>
    </row>
    <row r="1006" spans="1:10" x14ac:dyDescent="0.25">
      <c r="A1006" t="s">
        <v>18</v>
      </c>
      <c r="B1006" t="s">
        <v>1555</v>
      </c>
      <c r="C1006" s="24" t="s">
        <v>11453</v>
      </c>
      <c r="D1006">
        <v>0.20269216859028599</v>
      </c>
      <c r="E1006">
        <v>0.37195848218741001</v>
      </c>
      <c r="F1006">
        <v>0</v>
      </c>
      <c r="G1006">
        <v>0</v>
      </c>
      <c r="H1006">
        <v>4.6617056461138597</v>
      </c>
      <c r="I1006">
        <v>7.4403939009498901</v>
      </c>
      <c r="J1006" t="s">
        <v>752</v>
      </c>
    </row>
    <row r="1007" spans="1:10" x14ac:dyDescent="0.25">
      <c r="A1007" t="s">
        <v>18</v>
      </c>
      <c r="B1007" t="s">
        <v>4359</v>
      </c>
      <c r="C1007" s="24" t="s">
        <v>11453</v>
      </c>
      <c r="D1007">
        <v>0.20269216859028599</v>
      </c>
      <c r="E1007">
        <v>0.37195848218741001</v>
      </c>
      <c r="F1007">
        <v>0</v>
      </c>
      <c r="G1007">
        <v>0</v>
      </c>
      <c r="H1007">
        <v>4.6617056461138597</v>
      </c>
      <c r="I1007">
        <v>7.4403939009498901</v>
      </c>
      <c r="J1007" t="s">
        <v>3624</v>
      </c>
    </row>
    <row r="1008" spans="1:10" x14ac:dyDescent="0.25">
      <c r="A1008" t="s">
        <v>18</v>
      </c>
      <c r="B1008" t="s">
        <v>4361</v>
      </c>
      <c r="C1008" s="24" t="s">
        <v>11453</v>
      </c>
      <c r="D1008">
        <v>0.20269216859028599</v>
      </c>
      <c r="E1008">
        <v>0.37195848218741001</v>
      </c>
      <c r="F1008">
        <v>0</v>
      </c>
      <c r="G1008">
        <v>0</v>
      </c>
      <c r="H1008">
        <v>4.6617056461138597</v>
      </c>
      <c r="I1008">
        <v>7.4403939009498901</v>
      </c>
      <c r="J1008" t="s">
        <v>14584</v>
      </c>
    </row>
    <row r="1009" spans="1:10" x14ac:dyDescent="0.25">
      <c r="A1009" t="s">
        <v>18</v>
      </c>
      <c r="B1009" t="s">
        <v>1561</v>
      </c>
      <c r="C1009" s="24" t="s">
        <v>11453</v>
      </c>
      <c r="D1009">
        <v>0.20269216859028599</v>
      </c>
      <c r="E1009">
        <v>0.37195848218741001</v>
      </c>
      <c r="F1009">
        <v>0</v>
      </c>
      <c r="G1009">
        <v>0</v>
      </c>
      <c r="H1009">
        <v>4.6617056461138597</v>
      </c>
      <c r="I1009">
        <v>7.4403939009498901</v>
      </c>
      <c r="J1009" t="s">
        <v>752</v>
      </c>
    </row>
    <row r="1010" spans="1:10" x14ac:dyDescent="0.25">
      <c r="A1010" t="s">
        <v>18</v>
      </c>
      <c r="B1010" t="s">
        <v>1563</v>
      </c>
      <c r="C1010" s="24" t="s">
        <v>11453</v>
      </c>
      <c r="D1010">
        <v>0.20269216859028599</v>
      </c>
      <c r="E1010">
        <v>0.37195848218741001</v>
      </c>
      <c r="F1010">
        <v>0</v>
      </c>
      <c r="G1010">
        <v>0</v>
      </c>
      <c r="H1010">
        <v>4.6617056461138597</v>
      </c>
      <c r="I1010">
        <v>7.4403939009498901</v>
      </c>
      <c r="J1010" t="s">
        <v>7206</v>
      </c>
    </row>
    <row r="1011" spans="1:10" x14ac:dyDescent="0.25">
      <c r="A1011" t="s">
        <v>18</v>
      </c>
      <c r="B1011" t="s">
        <v>4363</v>
      </c>
      <c r="C1011" s="24" t="s">
        <v>11453</v>
      </c>
      <c r="D1011">
        <v>0.20269216859028599</v>
      </c>
      <c r="E1011">
        <v>0.37195848218741001</v>
      </c>
      <c r="F1011">
        <v>0</v>
      </c>
      <c r="G1011">
        <v>0</v>
      </c>
      <c r="H1011">
        <v>4.6617056461138597</v>
      </c>
      <c r="I1011">
        <v>7.4403939009498901</v>
      </c>
      <c r="J1011" t="s">
        <v>7206</v>
      </c>
    </row>
    <row r="1012" spans="1:10" x14ac:dyDescent="0.25">
      <c r="A1012" t="s">
        <v>18</v>
      </c>
      <c r="B1012" t="s">
        <v>14645</v>
      </c>
      <c r="C1012" s="24" t="s">
        <v>11453</v>
      </c>
      <c r="D1012">
        <v>0.20269216859028599</v>
      </c>
      <c r="E1012">
        <v>0.37195848218741001</v>
      </c>
      <c r="F1012">
        <v>0</v>
      </c>
      <c r="G1012">
        <v>0</v>
      </c>
      <c r="H1012">
        <v>4.6617056461138597</v>
      </c>
      <c r="I1012">
        <v>7.4403939009498901</v>
      </c>
      <c r="J1012" t="s">
        <v>14412</v>
      </c>
    </row>
    <row r="1013" spans="1:10" x14ac:dyDescent="0.25">
      <c r="A1013" t="s">
        <v>18</v>
      </c>
      <c r="B1013" t="s">
        <v>4366</v>
      </c>
      <c r="C1013" s="24" t="s">
        <v>11453</v>
      </c>
      <c r="D1013">
        <v>0.20269216859028599</v>
      </c>
      <c r="E1013">
        <v>0.37195848218741001</v>
      </c>
      <c r="F1013">
        <v>0</v>
      </c>
      <c r="G1013">
        <v>0</v>
      </c>
      <c r="H1013">
        <v>4.6617056461138597</v>
      </c>
      <c r="I1013">
        <v>7.4403939009498901</v>
      </c>
      <c r="J1013" t="s">
        <v>3628</v>
      </c>
    </row>
    <row r="1014" spans="1:10" x14ac:dyDescent="0.25">
      <c r="A1014" t="s">
        <v>18</v>
      </c>
      <c r="B1014" t="s">
        <v>4369</v>
      </c>
      <c r="C1014" s="24" t="s">
        <v>11453</v>
      </c>
      <c r="D1014">
        <v>0.20269216859028599</v>
      </c>
      <c r="E1014">
        <v>0.37195848218741001</v>
      </c>
      <c r="F1014">
        <v>0</v>
      </c>
      <c r="G1014">
        <v>0</v>
      </c>
      <c r="H1014">
        <v>4.6617056461138597</v>
      </c>
      <c r="I1014">
        <v>7.4403939009498901</v>
      </c>
      <c r="J1014" t="s">
        <v>9692</v>
      </c>
    </row>
    <row r="1015" spans="1:10" x14ac:dyDescent="0.25">
      <c r="A1015" t="s">
        <v>18</v>
      </c>
      <c r="B1015" t="s">
        <v>2641</v>
      </c>
      <c r="C1015" s="24" t="s">
        <v>1567</v>
      </c>
      <c r="D1015">
        <v>0.20270636810331599</v>
      </c>
      <c r="E1015">
        <v>0.37195848218741001</v>
      </c>
      <c r="F1015">
        <v>0</v>
      </c>
      <c r="G1015">
        <v>0</v>
      </c>
      <c r="H1015">
        <v>1.9703215444842199</v>
      </c>
      <c r="I1015">
        <v>3.14462689892714</v>
      </c>
      <c r="J1015" t="s">
        <v>14615</v>
      </c>
    </row>
    <row r="1016" spans="1:10" x14ac:dyDescent="0.25">
      <c r="A1016" t="s">
        <v>18</v>
      </c>
      <c r="B1016" t="s">
        <v>1566</v>
      </c>
      <c r="C1016" s="24" t="s">
        <v>1567</v>
      </c>
      <c r="D1016">
        <v>0.20270636810331599</v>
      </c>
      <c r="E1016">
        <v>0.37195848218741001</v>
      </c>
      <c r="F1016">
        <v>0</v>
      </c>
      <c r="G1016">
        <v>0</v>
      </c>
      <c r="H1016">
        <v>1.9703215444842199</v>
      </c>
      <c r="I1016">
        <v>3.14462689892714</v>
      </c>
      <c r="J1016" t="s">
        <v>14646</v>
      </c>
    </row>
    <row r="1017" spans="1:10" x14ac:dyDescent="0.25">
      <c r="A1017" t="s">
        <v>18</v>
      </c>
      <c r="B1017" t="s">
        <v>351</v>
      </c>
      <c r="C1017" s="24" t="s">
        <v>11471</v>
      </c>
      <c r="D1017">
        <v>0.20426088257667799</v>
      </c>
      <c r="E1017">
        <v>0.37399879908405798</v>
      </c>
      <c r="F1017">
        <v>0</v>
      </c>
      <c r="G1017">
        <v>0</v>
      </c>
      <c r="H1017">
        <v>2.4423076923076898</v>
      </c>
      <c r="I1017">
        <v>3.8792571688656001</v>
      </c>
      <c r="J1017" t="s">
        <v>230</v>
      </c>
    </row>
    <row r="1018" spans="1:10" x14ac:dyDescent="0.25">
      <c r="A1018" t="s">
        <v>18</v>
      </c>
      <c r="B1018" t="s">
        <v>3122</v>
      </c>
      <c r="C1018" s="24" t="s">
        <v>11471</v>
      </c>
      <c r="D1018">
        <v>0.20426088257667799</v>
      </c>
      <c r="E1018">
        <v>0.37399879908405798</v>
      </c>
      <c r="F1018">
        <v>0</v>
      </c>
      <c r="G1018">
        <v>0</v>
      </c>
      <c r="H1018">
        <v>2.4423076923076898</v>
      </c>
      <c r="I1018">
        <v>3.8792571688656001</v>
      </c>
      <c r="J1018" t="s">
        <v>14647</v>
      </c>
    </row>
    <row r="1019" spans="1:10" x14ac:dyDescent="0.25">
      <c r="A1019" t="s">
        <v>18</v>
      </c>
      <c r="B1019" t="s">
        <v>97</v>
      </c>
      <c r="C1019" s="24" t="s">
        <v>1571</v>
      </c>
      <c r="D1019">
        <v>0.205922428306892</v>
      </c>
      <c r="E1019">
        <v>0.37622584198772802</v>
      </c>
      <c r="F1019">
        <v>0</v>
      </c>
      <c r="G1019">
        <v>0</v>
      </c>
      <c r="H1019">
        <v>1.9540718125705101</v>
      </c>
      <c r="I1019">
        <v>3.0879332035149498</v>
      </c>
      <c r="J1019" t="s">
        <v>14648</v>
      </c>
    </row>
    <row r="1020" spans="1:10" x14ac:dyDescent="0.25">
      <c r="A1020" t="s">
        <v>18</v>
      </c>
      <c r="B1020" t="s">
        <v>1570</v>
      </c>
      <c r="C1020" s="24" t="s">
        <v>1571</v>
      </c>
      <c r="D1020">
        <v>0.205922428306892</v>
      </c>
      <c r="E1020">
        <v>0.37622584198772802</v>
      </c>
      <c r="F1020">
        <v>0</v>
      </c>
      <c r="G1020">
        <v>0</v>
      </c>
      <c r="H1020">
        <v>1.9540718125705101</v>
      </c>
      <c r="I1020">
        <v>3.0879332035149498</v>
      </c>
      <c r="J1020" t="s">
        <v>14646</v>
      </c>
    </row>
    <row r="1021" spans="1:10" x14ac:dyDescent="0.25">
      <c r="A1021" t="s">
        <v>18</v>
      </c>
      <c r="B1021" t="s">
        <v>2656</v>
      </c>
      <c r="C1021" s="24" t="s">
        <v>4384</v>
      </c>
      <c r="D1021">
        <v>0.209150164191854</v>
      </c>
      <c r="E1021">
        <v>0.37872290963376598</v>
      </c>
      <c r="F1021">
        <v>0</v>
      </c>
      <c r="G1021">
        <v>0</v>
      </c>
      <c r="H1021">
        <v>1.9380863039399601</v>
      </c>
      <c r="I1021">
        <v>3.0325290587624401</v>
      </c>
      <c r="J1021" t="s">
        <v>14649</v>
      </c>
    </row>
    <row r="1022" spans="1:10" x14ac:dyDescent="0.25">
      <c r="A1022" t="s">
        <v>18</v>
      </c>
      <c r="B1022" t="s">
        <v>1582</v>
      </c>
      <c r="C1022" s="24" t="s">
        <v>1580</v>
      </c>
      <c r="D1022">
        <v>0.21238919807943701</v>
      </c>
      <c r="E1022">
        <v>0.37872290963376598</v>
      </c>
      <c r="F1022">
        <v>0</v>
      </c>
      <c r="G1022">
        <v>0</v>
      </c>
      <c r="H1022">
        <v>1.92235862609377</v>
      </c>
      <c r="I1022">
        <v>2.9783772086213101</v>
      </c>
      <c r="J1022" t="s">
        <v>14449</v>
      </c>
    </row>
    <row r="1023" spans="1:10" x14ac:dyDescent="0.25">
      <c r="A1023" t="s">
        <v>18</v>
      </c>
      <c r="B1023" t="s">
        <v>581</v>
      </c>
      <c r="C1023" s="24" t="s">
        <v>14650</v>
      </c>
      <c r="D1023">
        <v>0.212460236415172</v>
      </c>
      <c r="E1023">
        <v>0.37872290963376598</v>
      </c>
      <c r="F1023">
        <v>0</v>
      </c>
      <c r="G1023">
        <v>0</v>
      </c>
      <c r="H1023">
        <v>1.3920196854192799</v>
      </c>
      <c r="I1023">
        <v>2.15623909250712</v>
      </c>
      <c r="J1023" t="s">
        <v>14651</v>
      </c>
    </row>
    <row r="1024" spans="1:10" x14ac:dyDescent="0.25">
      <c r="A1024" t="s">
        <v>18</v>
      </c>
      <c r="B1024" t="s">
        <v>3133</v>
      </c>
      <c r="C1024" s="24" t="s">
        <v>11485</v>
      </c>
      <c r="D1024">
        <v>0.21266748002511399</v>
      </c>
      <c r="E1024">
        <v>0.37872290963376598</v>
      </c>
      <c r="F1024">
        <v>0</v>
      </c>
      <c r="G1024">
        <v>0</v>
      </c>
      <c r="H1024">
        <v>4.4024988844265902</v>
      </c>
      <c r="I1024">
        <v>6.8151803595836897</v>
      </c>
      <c r="J1024" t="s">
        <v>3658</v>
      </c>
    </row>
    <row r="1025" spans="1:10" x14ac:dyDescent="0.25">
      <c r="A1025" t="s">
        <v>18</v>
      </c>
      <c r="B1025" t="s">
        <v>1586</v>
      </c>
      <c r="C1025" s="24" t="s">
        <v>11485</v>
      </c>
      <c r="D1025">
        <v>0.21266748002511399</v>
      </c>
      <c r="E1025">
        <v>0.37872290963376598</v>
      </c>
      <c r="F1025">
        <v>0</v>
      </c>
      <c r="G1025">
        <v>0</v>
      </c>
      <c r="H1025">
        <v>4.4024988844265902</v>
      </c>
      <c r="I1025">
        <v>6.8151803595836897</v>
      </c>
      <c r="J1025" t="s">
        <v>5879</v>
      </c>
    </row>
    <row r="1026" spans="1:10" x14ac:dyDescent="0.25">
      <c r="A1026" t="s">
        <v>18</v>
      </c>
      <c r="B1026" t="s">
        <v>5397</v>
      </c>
      <c r="C1026" s="24" t="s">
        <v>11485</v>
      </c>
      <c r="D1026">
        <v>0.21266748002511399</v>
      </c>
      <c r="E1026">
        <v>0.37872290963376598</v>
      </c>
      <c r="F1026">
        <v>0</v>
      </c>
      <c r="G1026">
        <v>0</v>
      </c>
      <c r="H1026">
        <v>4.4024988844265902</v>
      </c>
      <c r="I1026">
        <v>6.8151803595836897</v>
      </c>
      <c r="J1026" t="s">
        <v>14652</v>
      </c>
    </row>
    <row r="1027" spans="1:10" x14ac:dyDescent="0.25">
      <c r="A1027" t="s">
        <v>18</v>
      </c>
      <c r="B1027" t="s">
        <v>5196</v>
      </c>
      <c r="C1027" s="24" t="s">
        <v>11485</v>
      </c>
      <c r="D1027">
        <v>0.21266748002511399</v>
      </c>
      <c r="E1027">
        <v>0.37872290963376598</v>
      </c>
      <c r="F1027">
        <v>0</v>
      </c>
      <c r="G1027">
        <v>0</v>
      </c>
      <c r="H1027">
        <v>4.4024988844265902</v>
      </c>
      <c r="I1027">
        <v>6.8151803595836897</v>
      </c>
      <c r="J1027" t="s">
        <v>5536</v>
      </c>
    </row>
    <row r="1028" spans="1:10" x14ac:dyDescent="0.25">
      <c r="A1028" t="s">
        <v>18</v>
      </c>
      <c r="B1028" t="s">
        <v>490</v>
      </c>
      <c r="C1028" s="24" t="s">
        <v>11485</v>
      </c>
      <c r="D1028">
        <v>0.21266748002511399</v>
      </c>
      <c r="E1028">
        <v>0.37872290963376598</v>
      </c>
      <c r="F1028">
        <v>0</v>
      </c>
      <c r="G1028">
        <v>0</v>
      </c>
      <c r="H1028">
        <v>4.4024988844265902</v>
      </c>
      <c r="I1028">
        <v>6.8151803595836897</v>
      </c>
      <c r="J1028" t="s">
        <v>14653</v>
      </c>
    </row>
    <row r="1029" spans="1:10" x14ac:dyDescent="0.25">
      <c r="A1029" t="s">
        <v>18</v>
      </c>
      <c r="B1029" t="s">
        <v>14654</v>
      </c>
      <c r="C1029" s="24" t="s">
        <v>11485</v>
      </c>
      <c r="D1029">
        <v>0.21266748002511399</v>
      </c>
      <c r="E1029">
        <v>0.37872290963376598</v>
      </c>
      <c r="F1029">
        <v>0</v>
      </c>
      <c r="G1029">
        <v>0</v>
      </c>
      <c r="H1029">
        <v>4.4024988844265902</v>
      </c>
      <c r="I1029">
        <v>6.8151803595836897</v>
      </c>
      <c r="J1029" t="s">
        <v>14655</v>
      </c>
    </row>
    <row r="1030" spans="1:10" x14ac:dyDescent="0.25">
      <c r="A1030" t="s">
        <v>18</v>
      </c>
      <c r="B1030" t="s">
        <v>6044</v>
      </c>
      <c r="C1030" s="24" t="s">
        <v>11485</v>
      </c>
      <c r="D1030">
        <v>0.21266748002511399</v>
      </c>
      <c r="E1030">
        <v>0.37872290963376598</v>
      </c>
      <c r="F1030">
        <v>0</v>
      </c>
      <c r="G1030">
        <v>0</v>
      </c>
      <c r="H1030">
        <v>4.4024988844265902</v>
      </c>
      <c r="I1030">
        <v>6.8151803595836897</v>
      </c>
      <c r="J1030" t="s">
        <v>14656</v>
      </c>
    </row>
    <row r="1031" spans="1:10" x14ac:dyDescent="0.25">
      <c r="A1031" t="s">
        <v>18</v>
      </c>
      <c r="B1031" t="s">
        <v>1589</v>
      </c>
      <c r="C1031" s="24" t="s">
        <v>11485</v>
      </c>
      <c r="D1031">
        <v>0.21266748002511399</v>
      </c>
      <c r="E1031">
        <v>0.37872290963376598</v>
      </c>
      <c r="F1031">
        <v>0</v>
      </c>
      <c r="G1031">
        <v>0</v>
      </c>
      <c r="H1031">
        <v>4.4024988844265902</v>
      </c>
      <c r="I1031">
        <v>6.8151803595836897</v>
      </c>
      <c r="J1031" t="s">
        <v>7354</v>
      </c>
    </row>
    <row r="1032" spans="1:10" x14ac:dyDescent="0.25">
      <c r="A1032" t="s">
        <v>18</v>
      </c>
      <c r="B1032" t="s">
        <v>11566</v>
      </c>
      <c r="C1032" s="24" t="s">
        <v>11485</v>
      </c>
      <c r="D1032">
        <v>0.21266748002511399</v>
      </c>
      <c r="E1032">
        <v>0.37872290963376598</v>
      </c>
      <c r="F1032">
        <v>0</v>
      </c>
      <c r="G1032">
        <v>0</v>
      </c>
      <c r="H1032">
        <v>4.4024988844265902</v>
      </c>
      <c r="I1032">
        <v>6.8151803595836897</v>
      </c>
      <c r="J1032" t="s">
        <v>14608</v>
      </c>
    </row>
    <row r="1033" spans="1:10" x14ac:dyDescent="0.25">
      <c r="A1033" t="s">
        <v>18</v>
      </c>
      <c r="B1033" t="s">
        <v>4393</v>
      </c>
      <c r="C1033" s="24" t="s">
        <v>11485</v>
      </c>
      <c r="D1033">
        <v>0.21266748002511399</v>
      </c>
      <c r="E1033">
        <v>0.37872290963376598</v>
      </c>
      <c r="F1033">
        <v>0</v>
      </c>
      <c r="G1033">
        <v>0</v>
      </c>
      <c r="H1033">
        <v>4.4024988844265902</v>
      </c>
      <c r="I1033">
        <v>6.8151803595836897</v>
      </c>
      <c r="J1033" t="s">
        <v>9690</v>
      </c>
    </row>
    <row r="1034" spans="1:10" x14ac:dyDescent="0.25">
      <c r="A1034" t="s">
        <v>18</v>
      </c>
      <c r="B1034" t="s">
        <v>1593</v>
      </c>
      <c r="C1034" s="24" t="s">
        <v>11485</v>
      </c>
      <c r="D1034">
        <v>0.21266748002511399</v>
      </c>
      <c r="E1034">
        <v>0.37872290963376598</v>
      </c>
      <c r="F1034">
        <v>0</v>
      </c>
      <c r="G1034">
        <v>0</v>
      </c>
      <c r="H1034">
        <v>4.4024988844265902</v>
      </c>
      <c r="I1034">
        <v>6.8151803595836897</v>
      </c>
      <c r="J1034" t="s">
        <v>14608</v>
      </c>
    </row>
    <row r="1035" spans="1:10" x14ac:dyDescent="0.25">
      <c r="A1035" t="s">
        <v>18</v>
      </c>
      <c r="B1035" t="s">
        <v>1595</v>
      </c>
      <c r="C1035" s="24" t="s">
        <v>11485</v>
      </c>
      <c r="D1035">
        <v>0.21266748002511399</v>
      </c>
      <c r="E1035">
        <v>0.37872290963376598</v>
      </c>
      <c r="F1035">
        <v>0</v>
      </c>
      <c r="G1035">
        <v>0</v>
      </c>
      <c r="H1035">
        <v>4.4024988844265902</v>
      </c>
      <c r="I1035">
        <v>6.8151803595836897</v>
      </c>
      <c r="J1035" t="s">
        <v>6294</v>
      </c>
    </row>
    <row r="1036" spans="1:10" x14ac:dyDescent="0.25">
      <c r="A1036" t="s">
        <v>18</v>
      </c>
      <c r="B1036" t="s">
        <v>1602</v>
      </c>
      <c r="C1036" s="24" t="s">
        <v>11485</v>
      </c>
      <c r="D1036">
        <v>0.21266748002511399</v>
      </c>
      <c r="E1036">
        <v>0.37872290963376598</v>
      </c>
      <c r="F1036">
        <v>0</v>
      </c>
      <c r="G1036">
        <v>0</v>
      </c>
      <c r="H1036">
        <v>4.4024988844265902</v>
      </c>
      <c r="I1036">
        <v>6.8151803595836897</v>
      </c>
      <c r="J1036" t="s">
        <v>9692</v>
      </c>
    </row>
    <row r="1037" spans="1:10" x14ac:dyDescent="0.25">
      <c r="A1037" t="s">
        <v>18</v>
      </c>
      <c r="B1037" t="s">
        <v>9448</v>
      </c>
      <c r="C1037" s="24" t="s">
        <v>11485</v>
      </c>
      <c r="D1037">
        <v>0.21266748002511399</v>
      </c>
      <c r="E1037">
        <v>0.37872290963376598</v>
      </c>
      <c r="F1037">
        <v>0</v>
      </c>
      <c r="G1037">
        <v>0</v>
      </c>
      <c r="H1037">
        <v>4.4024988844265902</v>
      </c>
      <c r="I1037">
        <v>6.8151803595836897</v>
      </c>
      <c r="J1037" t="s">
        <v>14467</v>
      </c>
    </row>
    <row r="1038" spans="1:10" x14ac:dyDescent="0.25">
      <c r="A1038" t="s">
        <v>18</v>
      </c>
      <c r="B1038" t="s">
        <v>3438</v>
      </c>
      <c r="C1038" s="24" t="s">
        <v>11485</v>
      </c>
      <c r="D1038">
        <v>0.21266748002511399</v>
      </c>
      <c r="E1038">
        <v>0.37872290963376598</v>
      </c>
      <c r="F1038">
        <v>0</v>
      </c>
      <c r="G1038">
        <v>0</v>
      </c>
      <c r="H1038">
        <v>4.4024988844265902</v>
      </c>
      <c r="I1038">
        <v>6.8151803595836897</v>
      </c>
      <c r="J1038" t="s">
        <v>4829</v>
      </c>
    </row>
    <row r="1039" spans="1:10" x14ac:dyDescent="0.25">
      <c r="A1039" t="s">
        <v>18</v>
      </c>
      <c r="B1039" t="s">
        <v>1603</v>
      </c>
      <c r="C1039" s="24" t="s">
        <v>11485</v>
      </c>
      <c r="D1039">
        <v>0.21266748002511399</v>
      </c>
      <c r="E1039">
        <v>0.37872290963376598</v>
      </c>
      <c r="F1039">
        <v>0</v>
      </c>
      <c r="G1039">
        <v>0</v>
      </c>
      <c r="H1039">
        <v>4.4024988844265902</v>
      </c>
      <c r="I1039">
        <v>6.8151803595836897</v>
      </c>
      <c r="J1039" t="s">
        <v>14652</v>
      </c>
    </row>
    <row r="1040" spans="1:10" x14ac:dyDescent="0.25">
      <c r="A1040" t="s">
        <v>18</v>
      </c>
      <c r="B1040" t="s">
        <v>7688</v>
      </c>
      <c r="C1040" s="24" t="s">
        <v>11485</v>
      </c>
      <c r="D1040">
        <v>0.21266748002511399</v>
      </c>
      <c r="E1040">
        <v>0.37872290963376598</v>
      </c>
      <c r="F1040">
        <v>0</v>
      </c>
      <c r="G1040">
        <v>0</v>
      </c>
      <c r="H1040">
        <v>4.4024988844265902</v>
      </c>
      <c r="I1040">
        <v>6.8151803595836897</v>
      </c>
      <c r="J1040" t="s">
        <v>14414</v>
      </c>
    </row>
    <row r="1041" spans="1:10" x14ac:dyDescent="0.25">
      <c r="A1041" t="s">
        <v>18</v>
      </c>
      <c r="B1041" t="s">
        <v>7689</v>
      </c>
      <c r="C1041" s="24" t="s">
        <v>11485</v>
      </c>
      <c r="D1041">
        <v>0.21266748002511399</v>
      </c>
      <c r="E1041">
        <v>0.37872290963376598</v>
      </c>
      <c r="F1041">
        <v>0</v>
      </c>
      <c r="G1041">
        <v>0</v>
      </c>
      <c r="H1041">
        <v>4.4024988844265902</v>
      </c>
      <c r="I1041">
        <v>6.8151803595836897</v>
      </c>
      <c r="J1041" t="s">
        <v>14491</v>
      </c>
    </row>
    <row r="1042" spans="1:10" x14ac:dyDescent="0.25">
      <c r="A1042" t="s">
        <v>18</v>
      </c>
      <c r="B1042" t="s">
        <v>14657</v>
      </c>
      <c r="C1042" s="24" t="s">
        <v>11485</v>
      </c>
      <c r="D1042">
        <v>0.21266748002511399</v>
      </c>
      <c r="E1042">
        <v>0.37872290963376598</v>
      </c>
      <c r="F1042">
        <v>0</v>
      </c>
      <c r="G1042">
        <v>0</v>
      </c>
      <c r="H1042">
        <v>4.4024988844265902</v>
      </c>
      <c r="I1042">
        <v>6.8151803595836897</v>
      </c>
      <c r="J1042" t="s">
        <v>14576</v>
      </c>
    </row>
    <row r="1043" spans="1:10" x14ac:dyDescent="0.25">
      <c r="A1043" t="s">
        <v>18</v>
      </c>
      <c r="B1043" t="s">
        <v>500</v>
      </c>
      <c r="C1043" s="24" t="s">
        <v>11485</v>
      </c>
      <c r="D1043">
        <v>0.21266748002511399</v>
      </c>
      <c r="E1043">
        <v>0.37872290963376598</v>
      </c>
      <c r="F1043">
        <v>0</v>
      </c>
      <c r="G1043">
        <v>0</v>
      </c>
      <c r="H1043">
        <v>4.4024988844265902</v>
      </c>
      <c r="I1043">
        <v>6.8151803595836897</v>
      </c>
      <c r="J1043" t="s">
        <v>752</v>
      </c>
    </row>
    <row r="1044" spans="1:10" x14ac:dyDescent="0.25">
      <c r="A1044" t="s">
        <v>18</v>
      </c>
      <c r="B1044" t="s">
        <v>14658</v>
      </c>
      <c r="C1044" s="24" t="s">
        <v>11485</v>
      </c>
      <c r="D1044">
        <v>0.21266748002511399</v>
      </c>
      <c r="E1044">
        <v>0.37872290963376598</v>
      </c>
      <c r="F1044">
        <v>0</v>
      </c>
      <c r="G1044">
        <v>0</v>
      </c>
      <c r="H1044">
        <v>4.4024988844265902</v>
      </c>
      <c r="I1044">
        <v>6.8151803595836897</v>
      </c>
      <c r="J1044" t="s">
        <v>14406</v>
      </c>
    </row>
    <row r="1045" spans="1:10" x14ac:dyDescent="0.25">
      <c r="A1045" t="s">
        <v>18</v>
      </c>
      <c r="B1045" t="s">
        <v>2372</v>
      </c>
      <c r="C1045" s="24" t="s">
        <v>11510</v>
      </c>
      <c r="D1045">
        <v>0.213411133254544</v>
      </c>
      <c r="E1045">
        <v>0.37924796551017897</v>
      </c>
      <c r="F1045">
        <v>0</v>
      </c>
      <c r="G1045">
        <v>0</v>
      </c>
      <c r="H1045">
        <v>2.3691622532498702</v>
      </c>
      <c r="I1045">
        <v>3.6592534774512901</v>
      </c>
      <c r="J1045" t="s">
        <v>14659</v>
      </c>
    </row>
    <row r="1046" spans="1:10" x14ac:dyDescent="0.25">
      <c r="A1046" t="s">
        <v>18</v>
      </c>
      <c r="B1046" t="s">
        <v>4399</v>
      </c>
      <c r="C1046" s="24" t="s">
        <v>11510</v>
      </c>
      <c r="D1046">
        <v>0.213411133254544</v>
      </c>
      <c r="E1046">
        <v>0.37924796551017897</v>
      </c>
      <c r="F1046">
        <v>0</v>
      </c>
      <c r="G1046">
        <v>0</v>
      </c>
      <c r="H1046">
        <v>2.3691622532498702</v>
      </c>
      <c r="I1046">
        <v>3.6592534774512901</v>
      </c>
      <c r="J1046" t="s">
        <v>3375</v>
      </c>
    </row>
    <row r="1047" spans="1:10" x14ac:dyDescent="0.25">
      <c r="A1047" t="s">
        <v>11</v>
      </c>
      <c r="B1047" t="s">
        <v>2581</v>
      </c>
      <c r="C1047" s="24" t="s">
        <v>13766</v>
      </c>
      <c r="D1047">
        <v>0.29664829988396801</v>
      </c>
      <c r="E1047">
        <v>0.38389779984984201</v>
      </c>
      <c r="F1047">
        <v>0</v>
      </c>
      <c r="G1047">
        <v>0</v>
      </c>
      <c r="H1047">
        <v>1.8657495256166901</v>
      </c>
      <c r="I1047">
        <v>2.2672737818852999</v>
      </c>
      <c r="J1047" t="s">
        <v>14660</v>
      </c>
    </row>
    <row r="1048" spans="1:10" x14ac:dyDescent="0.25">
      <c r="A1048" t="s">
        <v>18</v>
      </c>
      <c r="B1048" t="s">
        <v>2376</v>
      </c>
      <c r="C1048" s="24" t="s">
        <v>11513</v>
      </c>
      <c r="D1048">
        <v>0.21800103506090701</v>
      </c>
      <c r="E1048">
        <v>0.385443831973175</v>
      </c>
      <c r="F1048">
        <v>0</v>
      </c>
      <c r="G1048">
        <v>0</v>
      </c>
      <c r="H1048">
        <v>2.3342030360531298</v>
      </c>
      <c r="I1048">
        <v>3.5555875386001699</v>
      </c>
      <c r="J1048" t="s">
        <v>14661</v>
      </c>
    </row>
    <row r="1049" spans="1:10" x14ac:dyDescent="0.25">
      <c r="A1049" t="s">
        <v>18</v>
      </c>
      <c r="B1049" t="s">
        <v>2782</v>
      </c>
      <c r="C1049" s="24" t="s">
        <v>4295</v>
      </c>
      <c r="D1049">
        <v>0.219858644997976</v>
      </c>
      <c r="E1049">
        <v>0.385443831973175</v>
      </c>
      <c r="F1049">
        <v>0</v>
      </c>
      <c r="G1049">
        <v>0</v>
      </c>
      <c r="H1049">
        <v>1.6919218128351401</v>
      </c>
      <c r="I1049">
        <v>2.56287318588035</v>
      </c>
      <c r="J1049" t="s">
        <v>14485</v>
      </c>
    </row>
    <row r="1050" spans="1:10" x14ac:dyDescent="0.25">
      <c r="A1050" t="s">
        <v>18</v>
      </c>
      <c r="B1050" t="s">
        <v>1612</v>
      </c>
      <c r="C1050" s="24" t="s">
        <v>11518</v>
      </c>
      <c r="D1050">
        <v>0.22251848082752301</v>
      </c>
      <c r="E1050">
        <v>0.385443831973175</v>
      </c>
      <c r="F1050">
        <v>0</v>
      </c>
      <c r="G1050">
        <v>0</v>
      </c>
      <c r="H1050">
        <v>4.1705770450221902</v>
      </c>
      <c r="I1050">
        <v>6.2673143058536702</v>
      </c>
      <c r="J1050" t="s">
        <v>3734</v>
      </c>
    </row>
    <row r="1051" spans="1:10" x14ac:dyDescent="0.25">
      <c r="A1051" t="s">
        <v>18</v>
      </c>
      <c r="B1051" t="s">
        <v>1613</v>
      </c>
      <c r="C1051" s="24" t="s">
        <v>11518</v>
      </c>
      <c r="D1051">
        <v>0.22251848082752301</v>
      </c>
      <c r="E1051">
        <v>0.385443831973175</v>
      </c>
      <c r="F1051">
        <v>0</v>
      </c>
      <c r="G1051">
        <v>0</v>
      </c>
      <c r="H1051">
        <v>4.1705770450221902</v>
      </c>
      <c r="I1051">
        <v>6.2673143058536702</v>
      </c>
      <c r="J1051" t="s">
        <v>14559</v>
      </c>
    </row>
    <row r="1052" spans="1:10" x14ac:dyDescent="0.25">
      <c r="A1052" t="s">
        <v>18</v>
      </c>
      <c r="B1052" t="s">
        <v>4410</v>
      </c>
      <c r="C1052" s="24" t="s">
        <v>11518</v>
      </c>
      <c r="D1052">
        <v>0.22251848082752301</v>
      </c>
      <c r="E1052">
        <v>0.385443831973175</v>
      </c>
      <c r="F1052">
        <v>0</v>
      </c>
      <c r="G1052">
        <v>0</v>
      </c>
      <c r="H1052">
        <v>4.1705770450221902</v>
      </c>
      <c r="I1052">
        <v>6.2673143058536702</v>
      </c>
      <c r="J1052" t="s">
        <v>3628</v>
      </c>
    </row>
    <row r="1053" spans="1:10" x14ac:dyDescent="0.25">
      <c r="A1053" t="s">
        <v>18</v>
      </c>
      <c r="B1053" t="s">
        <v>1619</v>
      </c>
      <c r="C1053" s="24" t="s">
        <v>11518</v>
      </c>
      <c r="D1053">
        <v>0.22251848082752301</v>
      </c>
      <c r="E1053">
        <v>0.385443831973175</v>
      </c>
      <c r="F1053">
        <v>0</v>
      </c>
      <c r="G1053">
        <v>0</v>
      </c>
      <c r="H1053">
        <v>4.1705770450221902</v>
      </c>
      <c r="I1053">
        <v>6.2673143058536702</v>
      </c>
      <c r="J1053" t="s">
        <v>14414</v>
      </c>
    </row>
    <row r="1054" spans="1:10" x14ac:dyDescent="0.25">
      <c r="A1054" t="s">
        <v>18</v>
      </c>
      <c r="B1054" t="s">
        <v>1620</v>
      </c>
      <c r="C1054" s="24" t="s">
        <v>11518</v>
      </c>
      <c r="D1054">
        <v>0.22251848082752301</v>
      </c>
      <c r="E1054">
        <v>0.385443831973175</v>
      </c>
      <c r="F1054">
        <v>0</v>
      </c>
      <c r="G1054">
        <v>0</v>
      </c>
      <c r="H1054">
        <v>4.1705770450221902</v>
      </c>
      <c r="I1054">
        <v>6.2673143058536702</v>
      </c>
      <c r="J1054" t="s">
        <v>14653</v>
      </c>
    </row>
    <row r="1055" spans="1:10" x14ac:dyDescent="0.25">
      <c r="A1055" t="s">
        <v>18</v>
      </c>
      <c r="B1055" t="s">
        <v>507</v>
      </c>
      <c r="C1055" s="24" t="s">
        <v>11518</v>
      </c>
      <c r="D1055">
        <v>0.22251848082752301</v>
      </c>
      <c r="E1055">
        <v>0.385443831973175</v>
      </c>
      <c r="F1055">
        <v>0</v>
      </c>
      <c r="G1055">
        <v>0</v>
      </c>
      <c r="H1055">
        <v>4.1705770450221902</v>
      </c>
      <c r="I1055">
        <v>6.2673143058536702</v>
      </c>
      <c r="J1055" t="s">
        <v>752</v>
      </c>
    </row>
    <row r="1056" spans="1:10" x14ac:dyDescent="0.25">
      <c r="A1056" t="s">
        <v>18</v>
      </c>
      <c r="B1056" t="s">
        <v>9990</v>
      </c>
      <c r="C1056" s="24" t="s">
        <v>11518</v>
      </c>
      <c r="D1056">
        <v>0.22251848082752301</v>
      </c>
      <c r="E1056">
        <v>0.385443831973175</v>
      </c>
      <c r="F1056">
        <v>0</v>
      </c>
      <c r="G1056">
        <v>0</v>
      </c>
      <c r="H1056">
        <v>4.1705770450221902</v>
      </c>
      <c r="I1056">
        <v>6.2673143058536702</v>
      </c>
      <c r="J1056" t="s">
        <v>14581</v>
      </c>
    </row>
    <row r="1057" spans="1:10" x14ac:dyDescent="0.25">
      <c r="A1057" t="s">
        <v>18</v>
      </c>
      <c r="B1057" t="s">
        <v>509</v>
      </c>
      <c r="C1057" s="24" t="s">
        <v>11518</v>
      </c>
      <c r="D1057">
        <v>0.22251848082752301</v>
      </c>
      <c r="E1057">
        <v>0.385443831973175</v>
      </c>
      <c r="F1057">
        <v>0</v>
      </c>
      <c r="G1057">
        <v>0</v>
      </c>
      <c r="H1057">
        <v>4.1705770450221902</v>
      </c>
      <c r="I1057">
        <v>6.2673143058536702</v>
      </c>
      <c r="J1057" t="s">
        <v>752</v>
      </c>
    </row>
    <row r="1058" spans="1:10" x14ac:dyDescent="0.25">
      <c r="A1058" t="s">
        <v>18</v>
      </c>
      <c r="B1058" t="s">
        <v>3144</v>
      </c>
      <c r="C1058" s="24" t="s">
        <v>11518</v>
      </c>
      <c r="D1058">
        <v>0.22251848082752301</v>
      </c>
      <c r="E1058">
        <v>0.385443831973175</v>
      </c>
      <c r="F1058">
        <v>0</v>
      </c>
      <c r="G1058">
        <v>0</v>
      </c>
      <c r="H1058">
        <v>4.1705770450221902</v>
      </c>
      <c r="I1058">
        <v>6.2673143058536702</v>
      </c>
      <c r="J1058" t="s">
        <v>3658</v>
      </c>
    </row>
    <row r="1059" spans="1:10" x14ac:dyDescent="0.25">
      <c r="A1059" t="s">
        <v>18</v>
      </c>
      <c r="B1059" t="s">
        <v>14662</v>
      </c>
      <c r="C1059" s="24" t="s">
        <v>11518</v>
      </c>
      <c r="D1059">
        <v>0.22251848082752301</v>
      </c>
      <c r="E1059">
        <v>0.385443831973175</v>
      </c>
      <c r="F1059">
        <v>0</v>
      </c>
      <c r="G1059">
        <v>0</v>
      </c>
      <c r="H1059">
        <v>4.1705770450221902</v>
      </c>
      <c r="I1059">
        <v>6.2673143058536702</v>
      </c>
      <c r="J1059" t="s">
        <v>14411</v>
      </c>
    </row>
    <row r="1060" spans="1:10" x14ac:dyDescent="0.25">
      <c r="A1060" t="s">
        <v>18</v>
      </c>
      <c r="B1060" t="s">
        <v>6953</v>
      </c>
      <c r="C1060" s="24" t="s">
        <v>11518</v>
      </c>
      <c r="D1060">
        <v>0.22251848082752301</v>
      </c>
      <c r="E1060">
        <v>0.385443831973175</v>
      </c>
      <c r="F1060">
        <v>0</v>
      </c>
      <c r="G1060">
        <v>0</v>
      </c>
      <c r="H1060">
        <v>4.1705770450221902</v>
      </c>
      <c r="I1060">
        <v>6.2673143058536702</v>
      </c>
      <c r="J1060" t="s">
        <v>7907</v>
      </c>
    </row>
    <row r="1061" spans="1:10" x14ac:dyDescent="0.25">
      <c r="A1061" t="s">
        <v>18</v>
      </c>
      <c r="B1061" t="s">
        <v>513</v>
      </c>
      <c r="C1061" s="24" t="s">
        <v>11518</v>
      </c>
      <c r="D1061">
        <v>0.22251848082752301</v>
      </c>
      <c r="E1061">
        <v>0.385443831973175</v>
      </c>
      <c r="F1061">
        <v>0</v>
      </c>
      <c r="G1061">
        <v>0</v>
      </c>
      <c r="H1061">
        <v>4.1705770450221902</v>
      </c>
      <c r="I1061">
        <v>6.2673143058536702</v>
      </c>
      <c r="J1061" t="s">
        <v>752</v>
      </c>
    </row>
    <row r="1062" spans="1:10" x14ac:dyDescent="0.25">
      <c r="A1062" t="s">
        <v>18</v>
      </c>
      <c r="B1062" t="s">
        <v>1623</v>
      </c>
      <c r="C1062" s="24" t="s">
        <v>11518</v>
      </c>
      <c r="D1062">
        <v>0.22251848082752301</v>
      </c>
      <c r="E1062">
        <v>0.385443831973175</v>
      </c>
      <c r="F1062">
        <v>0</v>
      </c>
      <c r="G1062">
        <v>0</v>
      </c>
      <c r="H1062">
        <v>4.1705770450221902</v>
      </c>
      <c r="I1062">
        <v>6.2673143058536702</v>
      </c>
      <c r="J1062" t="s">
        <v>9692</v>
      </c>
    </row>
    <row r="1063" spans="1:10" x14ac:dyDescent="0.25">
      <c r="A1063" t="s">
        <v>18</v>
      </c>
      <c r="B1063" t="s">
        <v>4420</v>
      </c>
      <c r="C1063" s="24" t="s">
        <v>11518</v>
      </c>
      <c r="D1063">
        <v>0.22251848082752301</v>
      </c>
      <c r="E1063">
        <v>0.385443831973175</v>
      </c>
      <c r="F1063">
        <v>0</v>
      </c>
      <c r="G1063">
        <v>0</v>
      </c>
      <c r="H1063">
        <v>4.1705770450221902</v>
      </c>
      <c r="I1063">
        <v>6.2673143058536702</v>
      </c>
      <c r="J1063" t="s">
        <v>9692</v>
      </c>
    </row>
    <row r="1064" spans="1:10" x14ac:dyDescent="0.25">
      <c r="A1064" t="s">
        <v>18</v>
      </c>
      <c r="B1064" t="s">
        <v>4422</v>
      </c>
      <c r="C1064" s="24" t="s">
        <v>11518</v>
      </c>
      <c r="D1064">
        <v>0.22251848082752301</v>
      </c>
      <c r="E1064">
        <v>0.385443831973175</v>
      </c>
      <c r="F1064">
        <v>0</v>
      </c>
      <c r="G1064">
        <v>0</v>
      </c>
      <c r="H1064">
        <v>4.1705770450221902</v>
      </c>
      <c r="I1064">
        <v>6.2673143058536702</v>
      </c>
      <c r="J1064" t="s">
        <v>5539</v>
      </c>
    </row>
    <row r="1065" spans="1:10" x14ac:dyDescent="0.25">
      <c r="A1065" t="s">
        <v>18</v>
      </c>
      <c r="B1065" t="s">
        <v>4424</v>
      </c>
      <c r="C1065" s="24" t="s">
        <v>11518</v>
      </c>
      <c r="D1065">
        <v>0.22251848082752301</v>
      </c>
      <c r="E1065">
        <v>0.385443831973175</v>
      </c>
      <c r="F1065">
        <v>0</v>
      </c>
      <c r="G1065">
        <v>0</v>
      </c>
      <c r="H1065">
        <v>4.1705770450221902</v>
      </c>
      <c r="I1065">
        <v>6.2673143058536702</v>
      </c>
      <c r="J1065" t="s">
        <v>14594</v>
      </c>
    </row>
    <row r="1066" spans="1:10" x14ac:dyDescent="0.25">
      <c r="A1066" t="s">
        <v>18</v>
      </c>
      <c r="B1066" t="s">
        <v>14663</v>
      </c>
      <c r="C1066" s="24" t="s">
        <v>11518</v>
      </c>
      <c r="D1066">
        <v>0.22251848082752301</v>
      </c>
      <c r="E1066">
        <v>0.385443831973175</v>
      </c>
      <c r="F1066">
        <v>0</v>
      </c>
      <c r="G1066">
        <v>0</v>
      </c>
      <c r="H1066">
        <v>4.1705770450221902</v>
      </c>
      <c r="I1066">
        <v>6.2673143058536702</v>
      </c>
      <c r="J1066" t="s">
        <v>14584</v>
      </c>
    </row>
    <row r="1067" spans="1:10" x14ac:dyDescent="0.25">
      <c r="A1067" t="s">
        <v>18</v>
      </c>
      <c r="B1067" t="s">
        <v>4426</v>
      </c>
      <c r="C1067" s="24" t="s">
        <v>11518</v>
      </c>
      <c r="D1067">
        <v>0.22251848082752301</v>
      </c>
      <c r="E1067">
        <v>0.385443831973175</v>
      </c>
      <c r="F1067">
        <v>0</v>
      </c>
      <c r="G1067">
        <v>0</v>
      </c>
      <c r="H1067">
        <v>4.1705770450221902</v>
      </c>
      <c r="I1067">
        <v>6.2673143058536702</v>
      </c>
      <c r="J1067" t="s">
        <v>7237</v>
      </c>
    </row>
    <row r="1068" spans="1:10" x14ac:dyDescent="0.25">
      <c r="A1068" t="s">
        <v>18</v>
      </c>
      <c r="B1068" t="s">
        <v>2382</v>
      </c>
      <c r="C1068" s="24" t="s">
        <v>13653</v>
      </c>
      <c r="D1068">
        <v>0.22259951479634199</v>
      </c>
      <c r="E1068">
        <v>0.385443831973175</v>
      </c>
      <c r="F1068">
        <v>0</v>
      </c>
      <c r="G1068">
        <v>0</v>
      </c>
      <c r="H1068">
        <v>2.30025712949976</v>
      </c>
      <c r="I1068">
        <v>3.4558626521443299</v>
      </c>
      <c r="J1068" t="s">
        <v>14664</v>
      </c>
    </row>
    <row r="1069" spans="1:10" x14ac:dyDescent="0.25">
      <c r="A1069" t="s">
        <v>18</v>
      </c>
      <c r="B1069" t="s">
        <v>4431</v>
      </c>
      <c r="C1069" s="24" t="s">
        <v>13653</v>
      </c>
      <c r="D1069">
        <v>0.22259951479634199</v>
      </c>
      <c r="E1069">
        <v>0.385443831973175</v>
      </c>
      <c r="F1069">
        <v>0</v>
      </c>
      <c r="G1069">
        <v>0</v>
      </c>
      <c r="H1069">
        <v>2.30025712949976</v>
      </c>
      <c r="I1069">
        <v>3.4558626521443299</v>
      </c>
      <c r="J1069" t="s">
        <v>14665</v>
      </c>
    </row>
    <row r="1070" spans="1:10" x14ac:dyDescent="0.25">
      <c r="A1070" t="s">
        <v>18</v>
      </c>
      <c r="B1070" t="s">
        <v>3333</v>
      </c>
      <c r="C1070" s="24" t="s">
        <v>13653</v>
      </c>
      <c r="D1070">
        <v>0.22259951479634199</v>
      </c>
      <c r="E1070">
        <v>0.385443831973175</v>
      </c>
      <c r="F1070">
        <v>0</v>
      </c>
      <c r="G1070">
        <v>0</v>
      </c>
      <c r="H1070">
        <v>2.30025712949976</v>
      </c>
      <c r="I1070">
        <v>3.4558626521443299</v>
      </c>
      <c r="J1070" t="s">
        <v>14666</v>
      </c>
    </row>
    <row r="1071" spans="1:10" x14ac:dyDescent="0.25">
      <c r="A1071" t="s">
        <v>18</v>
      </c>
      <c r="B1071" t="s">
        <v>3335</v>
      </c>
      <c r="C1071" s="24" t="s">
        <v>13653</v>
      </c>
      <c r="D1071">
        <v>0.22259951479634199</v>
      </c>
      <c r="E1071">
        <v>0.385443831973175</v>
      </c>
      <c r="F1071">
        <v>0</v>
      </c>
      <c r="G1071">
        <v>0</v>
      </c>
      <c r="H1071">
        <v>2.30025712949976</v>
      </c>
      <c r="I1071">
        <v>3.4558626521443299</v>
      </c>
      <c r="J1071" t="s">
        <v>14228</v>
      </c>
    </row>
    <row r="1072" spans="1:10" x14ac:dyDescent="0.25">
      <c r="A1072" t="s">
        <v>18</v>
      </c>
      <c r="B1072" t="s">
        <v>2387</v>
      </c>
      <c r="C1072" s="24" t="s">
        <v>13653</v>
      </c>
      <c r="D1072">
        <v>0.22259951479634199</v>
      </c>
      <c r="E1072">
        <v>0.385443831973175</v>
      </c>
      <c r="F1072">
        <v>0</v>
      </c>
      <c r="G1072">
        <v>0</v>
      </c>
      <c r="H1072">
        <v>2.30025712949976</v>
      </c>
      <c r="I1072">
        <v>3.4558626521443299</v>
      </c>
      <c r="J1072" t="s">
        <v>14667</v>
      </c>
    </row>
    <row r="1073" spans="1:10" x14ac:dyDescent="0.25">
      <c r="A1073" t="s">
        <v>18</v>
      </c>
      <c r="B1073" t="s">
        <v>1639</v>
      </c>
      <c r="C1073" s="24" t="s">
        <v>11532</v>
      </c>
      <c r="D1073">
        <v>0.22720564537516799</v>
      </c>
      <c r="E1073">
        <v>0.39132297779320502</v>
      </c>
      <c r="F1073">
        <v>0</v>
      </c>
      <c r="G1073">
        <v>0</v>
      </c>
      <c r="H1073">
        <v>2.2672811059907798</v>
      </c>
      <c r="I1073">
        <v>3.3598832924525102</v>
      </c>
      <c r="J1073" t="s">
        <v>14668</v>
      </c>
    </row>
    <row r="1074" spans="1:10" x14ac:dyDescent="0.25">
      <c r="A1074" t="s">
        <v>18</v>
      </c>
      <c r="B1074" t="s">
        <v>1642</v>
      </c>
      <c r="C1074" s="24" t="s">
        <v>11532</v>
      </c>
      <c r="D1074">
        <v>0.22720564537516799</v>
      </c>
      <c r="E1074">
        <v>0.39132297779320502</v>
      </c>
      <c r="F1074">
        <v>0</v>
      </c>
      <c r="G1074">
        <v>0</v>
      </c>
      <c r="H1074">
        <v>2.2672811059907798</v>
      </c>
      <c r="I1074">
        <v>3.3598832924525102</v>
      </c>
      <c r="J1074" t="s">
        <v>9824</v>
      </c>
    </row>
    <row r="1075" spans="1:10" x14ac:dyDescent="0.25">
      <c r="A1075" t="s">
        <v>18</v>
      </c>
      <c r="B1075" t="s">
        <v>2377</v>
      </c>
      <c r="C1075" s="24" t="s">
        <v>6074</v>
      </c>
      <c r="D1075">
        <v>0.22855584424342901</v>
      </c>
      <c r="E1075">
        <v>0.39132297779320502</v>
      </c>
      <c r="F1075">
        <v>0</v>
      </c>
      <c r="G1075">
        <v>0</v>
      </c>
      <c r="H1075">
        <v>1.4836574686895401</v>
      </c>
      <c r="I1075">
        <v>2.1898408925470201</v>
      </c>
      <c r="J1075" t="s">
        <v>14669</v>
      </c>
    </row>
    <row r="1076" spans="1:10" x14ac:dyDescent="0.25">
      <c r="A1076" t="s">
        <v>18</v>
      </c>
      <c r="B1076" t="s">
        <v>2665</v>
      </c>
      <c r="C1076" s="24" t="s">
        <v>4372</v>
      </c>
      <c r="D1076">
        <v>0.22874079102191799</v>
      </c>
      <c r="E1076">
        <v>0.39132297779320502</v>
      </c>
      <c r="F1076">
        <v>0</v>
      </c>
      <c r="G1076">
        <v>0</v>
      </c>
      <c r="H1076">
        <v>1.84737783636192</v>
      </c>
      <c r="I1076">
        <v>2.72518866570078</v>
      </c>
      <c r="J1076" t="s">
        <v>14670</v>
      </c>
    </row>
    <row r="1077" spans="1:10" x14ac:dyDescent="0.25">
      <c r="A1077" t="s">
        <v>18</v>
      </c>
      <c r="B1077" t="s">
        <v>2199</v>
      </c>
      <c r="C1077" s="24" t="s">
        <v>10002</v>
      </c>
      <c r="D1077">
        <v>0.23046141802672099</v>
      </c>
      <c r="E1077">
        <v>0.39132297779320502</v>
      </c>
      <c r="F1077">
        <v>0</v>
      </c>
      <c r="G1077">
        <v>0</v>
      </c>
      <c r="H1077">
        <v>1.6563346883468799</v>
      </c>
      <c r="I1077">
        <v>2.4309557372793198</v>
      </c>
      <c r="J1077" t="s">
        <v>14671</v>
      </c>
    </row>
    <row r="1078" spans="1:10" x14ac:dyDescent="0.25">
      <c r="A1078" t="s">
        <v>18</v>
      </c>
      <c r="B1078" t="s">
        <v>404</v>
      </c>
      <c r="C1078" s="24" t="s">
        <v>11539</v>
      </c>
      <c r="D1078">
        <v>0.23181852134519099</v>
      </c>
      <c r="E1078">
        <v>0.39132297779320502</v>
      </c>
      <c r="F1078">
        <v>0</v>
      </c>
      <c r="G1078">
        <v>0</v>
      </c>
      <c r="H1078">
        <v>2.2352339845524698</v>
      </c>
      <c r="I1078">
        <v>3.2674660422451098</v>
      </c>
      <c r="J1078" t="s">
        <v>14672</v>
      </c>
    </row>
    <row r="1079" spans="1:10" x14ac:dyDescent="0.25">
      <c r="A1079" t="s">
        <v>18</v>
      </c>
      <c r="B1079" t="s">
        <v>2392</v>
      </c>
      <c r="C1079" s="24" t="s">
        <v>11539</v>
      </c>
      <c r="D1079">
        <v>0.23181852134519099</v>
      </c>
      <c r="E1079">
        <v>0.39132297779320502</v>
      </c>
      <c r="F1079">
        <v>0</v>
      </c>
      <c r="G1079">
        <v>0</v>
      </c>
      <c r="H1079">
        <v>2.2352339845524698</v>
      </c>
      <c r="I1079">
        <v>3.2674660422451098</v>
      </c>
      <c r="J1079" t="s">
        <v>14673</v>
      </c>
    </row>
    <row r="1080" spans="1:10" x14ac:dyDescent="0.25">
      <c r="A1080" t="s">
        <v>18</v>
      </c>
      <c r="B1080" t="s">
        <v>14674</v>
      </c>
      <c r="C1080" s="24" t="s">
        <v>11544</v>
      </c>
      <c r="D1080">
        <v>0.232246714039399</v>
      </c>
      <c r="E1080">
        <v>0.39132297779320502</v>
      </c>
      <c r="F1080">
        <v>0</v>
      </c>
      <c r="G1080">
        <v>0</v>
      </c>
      <c r="H1080">
        <v>3.9618473895582298</v>
      </c>
      <c r="I1080">
        <v>5.78411910278564</v>
      </c>
      <c r="J1080" t="s">
        <v>14408</v>
      </c>
    </row>
    <row r="1081" spans="1:10" x14ac:dyDescent="0.25">
      <c r="A1081" t="s">
        <v>18</v>
      </c>
      <c r="B1081" t="s">
        <v>6646</v>
      </c>
      <c r="C1081" s="24" t="s">
        <v>11544</v>
      </c>
      <c r="D1081">
        <v>0.232246714039399</v>
      </c>
      <c r="E1081">
        <v>0.39132297779320502</v>
      </c>
      <c r="F1081">
        <v>0</v>
      </c>
      <c r="G1081">
        <v>0</v>
      </c>
      <c r="H1081">
        <v>3.9618473895582298</v>
      </c>
      <c r="I1081">
        <v>5.78411910278564</v>
      </c>
      <c r="J1081" t="s">
        <v>14437</v>
      </c>
    </row>
    <row r="1082" spans="1:10" x14ac:dyDescent="0.25">
      <c r="A1082" t="s">
        <v>18</v>
      </c>
      <c r="B1082" t="s">
        <v>6969</v>
      </c>
      <c r="C1082" s="24" t="s">
        <v>11544</v>
      </c>
      <c r="D1082">
        <v>0.232246714039399</v>
      </c>
      <c r="E1082">
        <v>0.39132297779320502</v>
      </c>
      <c r="F1082">
        <v>0</v>
      </c>
      <c r="G1082">
        <v>0</v>
      </c>
      <c r="H1082">
        <v>3.9618473895582298</v>
      </c>
      <c r="I1082">
        <v>5.78411910278564</v>
      </c>
      <c r="J1082" t="s">
        <v>14467</v>
      </c>
    </row>
    <row r="1083" spans="1:10" x14ac:dyDescent="0.25">
      <c r="A1083" t="s">
        <v>18</v>
      </c>
      <c r="B1083" t="s">
        <v>531</v>
      </c>
      <c r="C1083" s="24" t="s">
        <v>11544</v>
      </c>
      <c r="D1083">
        <v>0.232246714039399</v>
      </c>
      <c r="E1083">
        <v>0.39132297779320502</v>
      </c>
      <c r="F1083">
        <v>0</v>
      </c>
      <c r="G1083">
        <v>0</v>
      </c>
      <c r="H1083">
        <v>3.9618473895582298</v>
      </c>
      <c r="I1083">
        <v>5.78411910278564</v>
      </c>
      <c r="J1083" t="s">
        <v>3683</v>
      </c>
    </row>
    <row r="1084" spans="1:10" x14ac:dyDescent="0.25">
      <c r="A1084" t="s">
        <v>18</v>
      </c>
      <c r="B1084" t="s">
        <v>1656</v>
      </c>
      <c r="C1084" s="24" t="s">
        <v>11544</v>
      </c>
      <c r="D1084">
        <v>0.232246714039399</v>
      </c>
      <c r="E1084">
        <v>0.39132297779320502</v>
      </c>
      <c r="F1084">
        <v>0</v>
      </c>
      <c r="G1084">
        <v>0</v>
      </c>
      <c r="H1084">
        <v>3.9618473895582298</v>
      </c>
      <c r="I1084">
        <v>5.78411910278564</v>
      </c>
      <c r="J1084" t="s">
        <v>14608</v>
      </c>
    </row>
    <row r="1085" spans="1:10" x14ac:dyDescent="0.25">
      <c r="A1085" t="s">
        <v>18</v>
      </c>
      <c r="B1085" t="s">
        <v>533</v>
      </c>
      <c r="C1085" s="24" t="s">
        <v>11544</v>
      </c>
      <c r="D1085">
        <v>0.232246714039399</v>
      </c>
      <c r="E1085">
        <v>0.39132297779320502</v>
      </c>
      <c r="F1085">
        <v>0</v>
      </c>
      <c r="G1085">
        <v>0</v>
      </c>
      <c r="H1085">
        <v>3.9618473895582298</v>
      </c>
      <c r="I1085">
        <v>5.78411910278564</v>
      </c>
      <c r="J1085" t="s">
        <v>14442</v>
      </c>
    </row>
    <row r="1086" spans="1:10" x14ac:dyDescent="0.25">
      <c r="A1086" t="s">
        <v>18</v>
      </c>
      <c r="B1086" t="s">
        <v>10004</v>
      </c>
      <c r="C1086" s="24" t="s">
        <v>11544</v>
      </c>
      <c r="D1086">
        <v>0.232246714039399</v>
      </c>
      <c r="E1086">
        <v>0.39132297779320502</v>
      </c>
      <c r="F1086">
        <v>0</v>
      </c>
      <c r="G1086">
        <v>0</v>
      </c>
      <c r="H1086">
        <v>3.9618473895582298</v>
      </c>
      <c r="I1086">
        <v>5.78411910278564</v>
      </c>
      <c r="J1086" t="s">
        <v>9944</v>
      </c>
    </row>
    <row r="1087" spans="1:10" x14ac:dyDescent="0.25">
      <c r="A1087" t="s">
        <v>18</v>
      </c>
      <c r="B1087" t="s">
        <v>4451</v>
      </c>
      <c r="C1087" s="24" t="s">
        <v>11544</v>
      </c>
      <c r="D1087">
        <v>0.232246714039399</v>
      </c>
      <c r="E1087">
        <v>0.39132297779320502</v>
      </c>
      <c r="F1087">
        <v>0</v>
      </c>
      <c r="G1087">
        <v>0</v>
      </c>
      <c r="H1087">
        <v>3.9618473895582298</v>
      </c>
      <c r="I1087">
        <v>5.78411910278564</v>
      </c>
      <c r="J1087" t="s">
        <v>3658</v>
      </c>
    </row>
    <row r="1088" spans="1:10" x14ac:dyDescent="0.25">
      <c r="A1088" t="s">
        <v>18</v>
      </c>
      <c r="B1088" t="s">
        <v>9479</v>
      </c>
      <c r="C1088" s="24" t="s">
        <v>11544</v>
      </c>
      <c r="D1088">
        <v>0.232246714039399</v>
      </c>
      <c r="E1088">
        <v>0.39132297779320502</v>
      </c>
      <c r="F1088">
        <v>0</v>
      </c>
      <c r="G1088">
        <v>0</v>
      </c>
      <c r="H1088">
        <v>3.9618473895582298</v>
      </c>
      <c r="I1088">
        <v>5.78411910278564</v>
      </c>
      <c r="J1088" t="s">
        <v>14506</v>
      </c>
    </row>
    <row r="1089" spans="1:10" x14ac:dyDescent="0.25">
      <c r="A1089" t="s">
        <v>18</v>
      </c>
      <c r="B1089" t="s">
        <v>4454</v>
      </c>
      <c r="C1089" s="24" t="s">
        <v>11544</v>
      </c>
      <c r="D1089">
        <v>0.232246714039399</v>
      </c>
      <c r="E1089">
        <v>0.39132297779320502</v>
      </c>
      <c r="F1089">
        <v>0</v>
      </c>
      <c r="G1089">
        <v>0</v>
      </c>
      <c r="H1089">
        <v>3.9618473895582298</v>
      </c>
      <c r="I1089">
        <v>5.78411910278564</v>
      </c>
      <c r="J1089" t="s">
        <v>3683</v>
      </c>
    </row>
    <row r="1090" spans="1:10" x14ac:dyDescent="0.25">
      <c r="A1090" t="s">
        <v>18</v>
      </c>
      <c r="B1090" t="s">
        <v>538</v>
      </c>
      <c r="C1090" s="24" t="s">
        <v>11544</v>
      </c>
      <c r="D1090">
        <v>0.232246714039399</v>
      </c>
      <c r="E1090">
        <v>0.39132297779320502</v>
      </c>
      <c r="F1090">
        <v>0</v>
      </c>
      <c r="G1090">
        <v>0</v>
      </c>
      <c r="H1090">
        <v>3.9618473895582298</v>
      </c>
      <c r="I1090">
        <v>5.78411910278564</v>
      </c>
      <c r="J1090" t="s">
        <v>3823</v>
      </c>
    </row>
    <row r="1091" spans="1:10" x14ac:dyDescent="0.25">
      <c r="A1091" t="s">
        <v>18</v>
      </c>
      <c r="B1091" t="s">
        <v>4455</v>
      </c>
      <c r="C1091" s="24" t="s">
        <v>11544</v>
      </c>
      <c r="D1091">
        <v>0.232246714039399</v>
      </c>
      <c r="E1091">
        <v>0.39132297779320502</v>
      </c>
      <c r="F1091">
        <v>0</v>
      </c>
      <c r="G1091">
        <v>0</v>
      </c>
      <c r="H1091">
        <v>3.9618473895582298</v>
      </c>
      <c r="I1091">
        <v>5.78411910278564</v>
      </c>
      <c r="J1091" t="s">
        <v>14408</v>
      </c>
    </row>
    <row r="1092" spans="1:10" x14ac:dyDescent="0.25">
      <c r="A1092" t="s">
        <v>18</v>
      </c>
      <c r="B1092" t="s">
        <v>4456</v>
      </c>
      <c r="C1092" s="24" t="s">
        <v>11544</v>
      </c>
      <c r="D1092">
        <v>0.232246714039399</v>
      </c>
      <c r="E1092">
        <v>0.39132297779320502</v>
      </c>
      <c r="F1092">
        <v>0</v>
      </c>
      <c r="G1092">
        <v>0</v>
      </c>
      <c r="H1092">
        <v>3.9618473895582298</v>
      </c>
      <c r="I1092">
        <v>5.78411910278564</v>
      </c>
      <c r="J1092" t="s">
        <v>5879</v>
      </c>
    </row>
    <row r="1093" spans="1:10" x14ac:dyDescent="0.25">
      <c r="A1093" t="s">
        <v>18</v>
      </c>
      <c r="B1093" t="s">
        <v>1663</v>
      </c>
      <c r="C1093" s="24" t="s">
        <v>11544</v>
      </c>
      <c r="D1093">
        <v>0.232246714039399</v>
      </c>
      <c r="E1093">
        <v>0.39132297779320502</v>
      </c>
      <c r="F1093">
        <v>0</v>
      </c>
      <c r="G1093">
        <v>0</v>
      </c>
      <c r="H1093">
        <v>3.9618473895582298</v>
      </c>
      <c r="I1093">
        <v>5.78411910278564</v>
      </c>
      <c r="J1093" t="s">
        <v>14409</v>
      </c>
    </row>
    <row r="1094" spans="1:10" x14ac:dyDescent="0.25">
      <c r="A1094" t="s">
        <v>18</v>
      </c>
      <c r="B1094" t="s">
        <v>7713</v>
      </c>
      <c r="C1094" s="24" t="s">
        <v>11544</v>
      </c>
      <c r="D1094">
        <v>0.232246714039399</v>
      </c>
      <c r="E1094">
        <v>0.39132297779320502</v>
      </c>
      <c r="F1094">
        <v>0</v>
      </c>
      <c r="G1094">
        <v>0</v>
      </c>
      <c r="H1094">
        <v>3.9618473895582298</v>
      </c>
      <c r="I1094">
        <v>5.78411910278564</v>
      </c>
      <c r="J1094" t="s">
        <v>7206</v>
      </c>
    </row>
    <row r="1095" spans="1:10" x14ac:dyDescent="0.25">
      <c r="A1095" t="s">
        <v>18</v>
      </c>
      <c r="B1095" t="s">
        <v>1665</v>
      </c>
      <c r="C1095" s="24" t="s">
        <v>11544</v>
      </c>
      <c r="D1095">
        <v>0.232246714039399</v>
      </c>
      <c r="E1095">
        <v>0.39132297779320502</v>
      </c>
      <c r="F1095">
        <v>0</v>
      </c>
      <c r="G1095">
        <v>0</v>
      </c>
      <c r="H1095">
        <v>3.9618473895582298</v>
      </c>
      <c r="I1095">
        <v>5.78411910278564</v>
      </c>
      <c r="J1095" t="s">
        <v>752</v>
      </c>
    </row>
    <row r="1096" spans="1:10" x14ac:dyDescent="0.25">
      <c r="A1096" t="s">
        <v>18</v>
      </c>
      <c r="B1096" t="s">
        <v>6973</v>
      </c>
      <c r="C1096" s="24" t="s">
        <v>11544</v>
      </c>
      <c r="D1096">
        <v>0.232246714039399</v>
      </c>
      <c r="E1096">
        <v>0.39132297779320502</v>
      </c>
      <c r="F1096">
        <v>0</v>
      </c>
      <c r="G1096">
        <v>0</v>
      </c>
      <c r="H1096">
        <v>3.9618473895582298</v>
      </c>
      <c r="I1096">
        <v>5.78411910278564</v>
      </c>
      <c r="J1096" t="s">
        <v>7122</v>
      </c>
    </row>
    <row r="1097" spans="1:10" x14ac:dyDescent="0.25">
      <c r="A1097" t="s">
        <v>18</v>
      </c>
      <c r="B1097" t="s">
        <v>1666</v>
      </c>
      <c r="C1097" s="24" t="s">
        <v>11544</v>
      </c>
      <c r="D1097">
        <v>0.232246714039399</v>
      </c>
      <c r="E1097">
        <v>0.39132297779320502</v>
      </c>
      <c r="F1097">
        <v>0</v>
      </c>
      <c r="G1097">
        <v>0</v>
      </c>
      <c r="H1097">
        <v>3.9618473895582298</v>
      </c>
      <c r="I1097">
        <v>5.78411910278564</v>
      </c>
      <c r="J1097" t="s">
        <v>9931</v>
      </c>
    </row>
    <row r="1098" spans="1:10" x14ac:dyDescent="0.25">
      <c r="A1098" t="s">
        <v>18</v>
      </c>
      <c r="B1098" t="s">
        <v>10005</v>
      </c>
      <c r="C1098" s="24" t="s">
        <v>11544</v>
      </c>
      <c r="D1098">
        <v>0.232246714039399</v>
      </c>
      <c r="E1098">
        <v>0.39132297779320502</v>
      </c>
      <c r="F1098">
        <v>0</v>
      </c>
      <c r="G1098">
        <v>0</v>
      </c>
      <c r="H1098">
        <v>3.9618473895582298</v>
      </c>
      <c r="I1098">
        <v>5.78411910278564</v>
      </c>
      <c r="J1098" t="s">
        <v>9603</v>
      </c>
    </row>
    <row r="1099" spans="1:10" x14ac:dyDescent="0.25">
      <c r="A1099" t="s">
        <v>18</v>
      </c>
      <c r="B1099" t="s">
        <v>7717</v>
      </c>
      <c r="C1099" s="24" t="s">
        <v>11544</v>
      </c>
      <c r="D1099">
        <v>0.232246714039399</v>
      </c>
      <c r="E1099">
        <v>0.39132297779320502</v>
      </c>
      <c r="F1099">
        <v>0</v>
      </c>
      <c r="G1099">
        <v>0</v>
      </c>
      <c r="H1099">
        <v>3.9618473895582298</v>
      </c>
      <c r="I1099">
        <v>5.78411910278564</v>
      </c>
      <c r="J1099" t="s">
        <v>14653</v>
      </c>
    </row>
    <row r="1100" spans="1:10" x14ac:dyDescent="0.25">
      <c r="A1100" t="s">
        <v>18</v>
      </c>
      <c r="B1100" t="s">
        <v>2672</v>
      </c>
      <c r="C1100" s="24" t="s">
        <v>13673</v>
      </c>
      <c r="D1100">
        <v>0.23534757546628701</v>
      </c>
      <c r="E1100">
        <v>0.39615279137253501</v>
      </c>
      <c r="F1100">
        <v>0</v>
      </c>
      <c r="G1100">
        <v>0</v>
      </c>
      <c r="H1100">
        <v>1.8189881633031399</v>
      </c>
      <c r="I1100">
        <v>2.6315152838121101</v>
      </c>
      <c r="J1100" t="s">
        <v>14522</v>
      </c>
    </row>
    <row r="1101" spans="1:10" x14ac:dyDescent="0.25">
      <c r="A1101" t="s">
        <v>18</v>
      </c>
      <c r="B1101" t="s">
        <v>2393</v>
      </c>
      <c r="C1101" s="24" t="s">
        <v>13659</v>
      </c>
      <c r="D1101">
        <v>0.23643725851083799</v>
      </c>
      <c r="E1101">
        <v>0.39759101182419598</v>
      </c>
      <c r="F1101">
        <v>0</v>
      </c>
      <c r="G1101">
        <v>0</v>
      </c>
      <c r="H1101">
        <v>2.2040770609318998</v>
      </c>
      <c r="I1101">
        <v>3.178438692536</v>
      </c>
      <c r="J1101" t="s">
        <v>14675</v>
      </c>
    </row>
    <row r="1102" spans="1:10" x14ac:dyDescent="0.25">
      <c r="A1102" t="s">
        <v>18</v>
      </c>
      <c r="B1102" t="s">
        <v>2677</v>
      </c>
      <c r="C1102" s="24" t="s">
        <v>4380</v>
      </c>
      <c r="D1102">
        <v>0.238663698245656</v>
      </c>
      <c r="E1102">
        <v>0.399153084949606</v>
      </c>
      <c r="F1102">
        <v>0</v>
      </c>
      <c r="G1102">
        <v>0</v>
      </c>
      <c r="H1102">
        <v>1.8051159366948799</v>
      </c>
      <c r="I1102">
        <v>2.5861893105887002</v>
      </c>
      <c r="J1102" t="s">
        <v>14676</v>
      </c>
    </row>
    <row r="1103" spans="1:10" x14ac:dyDescent="0.25">
      <c r="A1103" t="s">
        <v>18</v>
      </c>
      <c r="B1103" t="s">
        <v>1678</v>
      </c>
      <c r="C1103" s="24" t="s">
        <v>11561</v>
      </c>
      <c r="D1103">
        <v>0.24106099361779401</v>
      </c>
      <c r="E1103">
        <v>0.399153084949606</v>
      </c>
      <c r="F1103">
        <v>0</v>
      </c>
      <c r="G1103">
        <v>0</v>
      </c>
      <c r="H1103">
        <v>2.1737737516570901</v>
      </c>
      <c r="I1103">
        <v>3.0926394200089198</v>
      </c>
      <c r="J1103" t="s">
        <v>14542</v>
      </c>
    </row>
    <row r="1104" spans="1:10" x14ac:dyDescent="0.25">
      <c r="A1104" t="s">
        <v>18</v>
      </c>
      <c r="B1104" t="s">
        <v>2402</v>
      </c>
      <c r="C1104" s="24" t="s">
        <v>11561</v>
      </c>
      <c r="D1104">
        <v>0.24106099361779401</v>
      </c>
      <c r="E1104">
        <v>0.399153084949606</v>
      </c>
      <c r="F1104">
        <v>0</v>
      </c>
      <c r="G1104">
        <v>0</v>
      </c>
      <c r="H1104">
        <v>2.1737737516570901</v>
      </c>
      <c r="I1104">
        <v>3.0926394200089198</v>
      </c>
      <c r="J1104" t="s">
        <v>4460</v>
      </c>
    </row>
    <row r="1105" spans="1:10" x14ac:dyDescent="0.25">
      <c r="A1105" t="s">
        <v>18</v>
      </c>
      <c r="B1105" t="s">
        <v>2403</v>
      </c>
      <c r="C1105" s="24" t="s">
        <v>11561</v>
      </c>
      <c r="D1105">
        <v>0.24106099361779401</v>
      </c>
      <c r="E1105">
        <v>0.399153084949606</v>
      </c>
      <c r="F1105">
        <v>0</v>
      </c>
      <c r="G1105">
        <v>0</v>
      </c>
      <c r="H1105">
        <v>2.1737737516570901</v>
      </c>
      <c r="I1105">
        <v>3.0926394200089198</v>
      </c>
      <c r="J1105" t="s">
        <v>11564</v>
      </c>
    </row>
    <row r="1106" spans="1:10" x14ac:dyDescent="0.25">
      <c r="A1106" t="s">
        <v>18</v>
      </c>
      <c r="B1106" t="s">
        <v>1680</v>
      </c>
      <c r="C1106" s="24" t="s">
        <v>11565</v>
      </c>
      <c r="D1106">
        <v>0.241853703543429</v>
      </c>
      <c r="E1106">
        <v>0.399153084949606</v>
      </c>
      <c r="F1106">
        <v>0</v>
      </c>
      <c r="G1106">
        <v>0</v>
      </c>
      <c r="H1106">
        <v>3.77299674890036</v>
      </c>
      <c r="I1106">
        <v>5.3554755965954701</v>
      </c>
      <c r="J1106" t="s">
        <v>1511</v>
      </c>
    </row>
    <row r="1107" spans="1:10" x14ac:dyDescent="0.25">
      <c r="A1107" t="s">
        <v>18</v>
      </c>
      <c r="B1107" t="s">
        <v>4467</v>
      </c>
      <c r="C1107" s="24" t="s">
        <v>11565</v>
      </c>
      <c r="D1107">
        <v>0.241853703543429</v>
      </c>
      <c r="E1107">
        <v>0.399153084949606</v>
      </c>
      <c r="F1107">
        <v>0</v>
      </c>
      <c r="G1107">
        <v>0</v>
      </c>
      <c r="H1107">
        <v>3.77299674890036</v>
      </c>
      <c r="I1107">
        <v>5.3554755965954701</v>
      </c>
      <c r="J1107" t="s">
        <v>3828</v>
      </c>
    </row>
    <row r="1108" spans="1:10" x14ac:dyDescent="0.25">
      <c r="A1108" t="s">
        <v>18</v>
      </c>
      <c r="B1108" t="s">
        <v>4468</v>
      </c>
      <c r="C1108" s="24" t="s">
        <v>11565</v>
      </c>
      <c r="D1108">
        <v>0.241853703543429</v>
      </c>
      <c r="E1108">
        <v>0.399153084949606</v>
      </c>
      <c r="F1108">
        <v>0</v>
      </c>
      <c r="G1108">
        <v>0</v>
      </c>
      <c r="H1108">
        <v>3.77299674890036</v>
      </c>
      <c r="I1108">
        <v>5.3554755965954701</v>
      </c>
      <c r="J1108" t="s">
        <v>9944</v>
      </c>
    </row>
    <row r="1109" spans="1:10" x14ac:dyDescent="0.25">
      <c r="A1109" t="s">
        <v>18</v>
      </c>
      <c r="B1109" t="s">
        <v>14677</v>
      </c>
      <c r="C1109" s="24" t="s">
        <v>11565</v>
      </c>
      <c r="D1109">
        <v>0.241853703543429</v>
      </c>
      <c r="E1109">
        <v>0.399153084949606</v>
      </c>
      <c r="F1109">
        <v>0</v>
      </c>
      <c r="G1109">
        <v>0</v>
      </c>
      <c r="H1109">
        <v>3.77299674890036</v>
      </c>
      <c r="I1109">
        <v>5.3554755965954701</v>
      </c>
      <c r="J1109" t="s">
        <v>14409</v>
      </c>
    </row>
    <row r="1110" spans="1:10" x14ac:dyDescent="0.25">
      <c r="A1110" t="s">
        <v>18</v>
      </c>
      <c r="B1110" t="s">
        <v>3473</v>
      </c>
      <c r="C1110" s="24" t="s">
        <v>11565</v>
      </c>
      <c r="D1110">
        <v>0.241853703543429</v>
      </c>
      <c r="E1110">
        <v>0.399153084949606</v>
      </c>
      <c r="F1110">
        <v>0</v>
      </c>
      <c r="G1110">
        <v>0</v>
      </c>
      <c r="H1110">
        <v>3.77299674890036</v>
      </c>
      <c r="I1110">
        <v>5.3554755965954701</v>
      </c>
      <c r="J1110" t="s">
        <v>5732</v>
      </c>
    </row>
    <row r="1111" spans="1:10" x14ac:dyDescent="0.25">
      <c r="A1111" t="s">
        <v>18</v>
      </c>
      <c r="B1111" t="s">
        <v>4471</v>
      </c>
      <c r="C1111" s="24" t="s">
        <v>11565</v>
      </c>
      <c r="D1111">
        <v>0.241853703543429</v>
      </c>
      <c r="E1111">
        <v>0.399153084949606</v>
      </c>
      <c r="F1111">
        <v>0</v>
      </c>
      <c r="G1111">
        <v>0</v>
      </c>
      <c r="H1111">
        <v>3.77299674890036</v>
      </c>
      <c r="I1111">
        <v>5.3554755965954701</v>
      </c>
      <c r="J1111" t="s">
        <v>9931</v>
      </c>
    </row>
    <row r="1112" spans="1:10" x14ac:dyDescent="0.25">
      <c r="A1112" t="s">
        <v>18</v>
      </c>
      <c r="B1112" t="s">
        <v>4472</v>
      </c>
      <c r="C1112" s="24" t="s">
        <v>11565</v>
      </c>
      <c r="D1112">
        <v>0.241853703543429</v>
      </c>
      <c r="E1112">
        <v>0.399153084949606</v>
      </c>
      <c r="F1112">
        <v>0</v>
      </c>
      <c r="G1112">
        <v>0</v>
      </c>
      <c r="H1112">
        <v>3.77299674890036</v>
      </c>
      <c r="I1112">
        <v>5.3554755965954701</v>
      </c>
      <c r="J1112" t="s">
        <v>3683</v>
      </c>
    </row>
    <row r="1113" spans="1:10" x14ac:dyDescent="0.25">
      <c r="A1113" t="s">
        <v>18</v>
      </c>
      <c r="B1113" t="s">
        <v>14678</v>
      </c>
      <c r="C1113" s="24" t="s">
        <v>11565</v>
      </c>
      <c r="D1113">
        <v>0.241853703543429</v>
      </c>
      <c r="E1113">
        <v>0.399153084949606</v>
      </c>
      <c r="F1113">
        <v>0</v>
      </c>
      <c r="G1113">
        <v>0</v>
      </c>
      <c r="H1113">
        <v>3.77299674890036</v>
      </c>
      <c r="I1113">
        <v>5.3554755965954701</v>
      </c>
      <c r="J1113" t="s">
        <v>14679</v>
      </c>
    </row>
    <row r="1114" spans="1:10" x14ac:dyDescent="0.25">
      <c r="A1114" t="s">
        <v>18</v>
      </c>
      <c r="B1114" t="s">
        <v>3479</v>
      </c>
      <c r="C1114" s="24" t="s">
        <v>11565</v>
      </c>
      <c r="D1114">
        <v>0.241853703543429</v>
      </c>
      <c r="E1114">
        <v>0.399153084949606</v>
      </c>
      <c r="F1114">
        <v>0</v>
      </c>
      <c r="G1114">
        <v>0</v>
      </c>
      <c r="H1114">
        <v>3.77299674890036</v>
      </c>
      <c r="I1114">
        <v>5.3554755965954701</v>
      </c>
      <c r="J1114" t="s">
        <v>3666</v>
      </c>
    </row>
    <row r="1115" spans="1:10" x14ac:dyDescent="0.25">
      <c r="A1115" t="s">
        <v>18</v>
      </c>
      <c r="B1115" t="s">
        <v>13704</v>
      </c>
      <c r="C1115" s="24" t="s">
        <v>11565</v>
      </c>
      <c r="D1115">
        <v>0.241853703543429</v>
      </c>
      <c r="E1115">
        <v>0.399153084949606</v>
      </c>
      <c r="F1115">
        <v>0</v>
      </c>
      <c r="G1115">
        <v>0</v>
      </c>
      <c r="H1115">
        <v>3.77299674890036</v>
      </c>
      <c r="I1115">
        <v>5.3554755965954701</v>
      </c>
      <c r="J1115" t="s">
        <v>14491</v>
      </c>
    </row>
    <row r="1116" spans="1:10" x14ac:dyDescent="0.25">
      <c r="A1116" t="s">
        <v>18</v>
      </c>
      <c r="B1116" t="s">
        <v>14680</v>
      </c>
      <c r="C1116" s="24" t="s">
        <v>11565</v>
      </c>
      <c r="D1116">
        <v>0.241853703543429</v>
      </c>
      <c r="E1116">
        <v>0.399153084949606</v>
      </c>
      <c r="F1116">
        <v>0</v>
      </c>
      <c r="G1116">
        <v>0</v>
      </c>
      <c r="H1116">
        <v>3.77299674890036</v>
      </c>
      <c r="I1116">
        <v>5.3554755965954701</v>
      </c>
      <c r="J1116" t="s">
        <v>14681</v>
      </c>
    </row>
    <row r="1117" spans="1:10" x14ac:dyDescent="0.25">
      <c r="A1117" t="s">
        <v>18</v>
      </c>
      <c r="B1117" t="s">
        <v>14682</v>
      </c>
      <c r="C1117" s="24" t="s">
        <v>11565</v>
      </c>
      <c r="D1117">
        <v>0.241853703543429</v>
      </c>
      <c r="E1117">
        <v>0.399153084949606</v>
      </c>
      <c r="F1117">
        <v>0</v>
      </c>
      <c r="G1117">
        <v>0</v>
      </c>
      <c r="H1117">
        <v>3.77299674890036</v>
      </c>
      <c r="I1117">
        <v>5.3554755965954701</v>
      </c>
      <c r="J1117" t="s">
        <v>14681</v>
      </c>
    </row>
    <row r="1118" spans="1:10" x14ac:dyDescent="0.25">
      <c r="A1118" t="s">
        <v>18</v>
      </c>
      <c r="B1118" t="s">
        <v>1687</v>
      </c>
      <c r="C1118" s="24" t="s">
        <v>11565</v>
      </c>
      <c r="D1118">
        <v>0.241853703543429</v>
      </c>
      <c r="E1118">
        <v>0.399153084949606</v>
      </c>
      <c r="F1118">
        <v>0</v>
      </c>
      <c r="G1118">
        <v>0</v>
      </c>
      <c r="H1118">
        <v>3.77299674890036</v>
      </c>
      <c r="I1118">
        <v>5.3554755965954701</v>
      </c>
      <c r="J1118" t="s">
        <v>14417</v>
      </c>
    </row>
    <row r="1119" spans="1:10" x14ac:dyDescent="0.25">
      <c r="A1119" t="s">
        <v>18</v>
      </c>
      <c r="B1119" t="s">
        <v>6661</v>
      </c>
      <c r="C1119" s="24" t="s">
        <v>11565</v>
      </c>
      <c r="D1119">
        <v>0.241853703543429</v>
      </c>
      <c r="E1119">
        <v>0.399153084949606</v>
      </c>
      <c r="F1119">
        <v>0</v>
      </c>
      <c r="G1119">
        <v>0</v>
      </c>
      <c r="H1119">
        <v>3.77299674890036</v>
      </c>
      <c r="I1119">
        <v>5.3554755965954701</v>
      </c>
      <c r="J1119" t="s">
        <v>7354</v>
      </c>
    </row>
    <row r="1120" spans="1:10" x14ac:dyDescent="0.25">
      <c r="A1120" t="s">
        <v>18</v>
      </c>
      <c r="B1120" t="s">
        <v>8780</v>
      </c>
      <c r="C1120" s="24" t="s">
        <v>11565</v>
      </c>
      <c r="D1120">
        <v>0.241853703543429</v>
      </c>
      <c r="E1120">
        <v>0.399153084949606</v>
      </c>
      <c r="F1120">
        <v>0</v>
      </c>
      <c r="G1120">
        <v>0</v>
      </c>
      <c r="H1120">
        <v>3.77299674890036</v>
      </c>
      <c r="I1120">
        <v>5.3554755965954701</v>
      </c>
      <c r="J1120" t="s">
        <v>13049</v>
      </c>
    </row>
    <row r="1121" spans="1:10" x14ac:dyDescent="0.25">
      <c r="A1121" t="s">
        <v>76</v>
      </c>
      <c r="B1121" t="s">
        <v>445</v>
      </c>
      <c r="C1121" s="24" t="s">
        <v>11127</v>
      </c>
      <c r="D1121">
        <v>0.11678180999776699</v>
      </c>
      <c r="E1121">
        <v>0.402298798659881</v>
      </c>
      <c r="F1121">
        <v>0</v>
      </c>
      <c r="G1121">
        <v>0</v>
      </c>
      <c r="H1121">
        <v>3.5313620071684499</v>
      </c>
      <c r="I1121">
        <v>7.5834161278507599</v>
      </c>
      <c r="J1121" t="s">
        <v>14683</v>
      </c>
    </row>
    <row r="1122" spans="1:10" x14ac:dyDescent="0.25">
      <c r="A1122" t="s">
        <v>76</v>
      </c>
      <c r="B1122" t="s">
        <v>2006</v>
      </c>
      <c r="C1122" s="24" t="s">
        <v>11132</v>
      </c>
      <c r="D1122">
        <v>0.11822285551261</v>
      </c>
      <c r="E1122">
        <v>0.402298798659881</v>
      </c>
      <c r="F1122">
        <v>0</v>
      </c>
      <c r="G1122">
        <v>0</v>
      </c>
      <c r="H1122">
        <v>8.8090138331102192</v>
      </c>
      <c r="I1122">
        <v>18.808863891633401</v>
      </c>
      <c r="J1122" t="s">
        <v>9609</v>
      </c>
    </row>
    <row r="1123" spans="1:10" x14ac:dyDescent="0.25">
      <c r="A1123" t="s">
        <v>76</v>
      </c>
      <c r="B1123" t="s">
        <v>3532</v>
      </c>
      <c r="C1123" s="24" t="s">
        <v>12828</v>
      </c>
      <c r="D1123">
        <v>0.118989785519119</v>
      </c>
      <c r="E1123">
        <v>0.402298798659881</v>
      </c>
      <c r="F1123">
        <v>0</v>
      </c>
      <c r="G1123">
        <v>0</v>
      </c>
      <c r="H1123">
        <v>2.5671934177876401</v>
      </c>
      <c r="I1123">
        <v>5.4648298765853296</v>
      </c>
      <c r="J1123" t="s">
        <v>14628</v>
      </c>
    </row>
    <row r="1124" spans="1:10" x14ac:dyDescent="0.25">
      <c r="A1124" t="s">
        <v>76</v>
      </c>
      <c r="B1124" t="s">
        <v>466</v>
      </c>
      <c r="C1124" s="24" t="s">
        <v>11152</v>
      </c>
      <c r="D1124">
        <v>0.12089918194212999</v>
      </c>
      <c r="E1124">
        <v>0.40236758990115201</v>
      </c>
      <c r="F1124">
        <v>0</v>
      </c>
      <c r="G1124">
        <v>0</v>
      </c>
      <c r="H1124">
        <v>3.4544179523141598</v>
      </c>
      <c r="I1124">
        <v>7.2984883349437801</v>
      </c>
      <c r="J1124" t="s">
        <v>14684</v>
      </c>
    </row>
    <row r="1125" spans="1:10" x14ac:dyDescent="0.25">
      <c r="A1125" t="s">
        <v>18</v>
      </c>
      <c r="B1125" t="s">
        <v>3717</v>
      </c>
      <c r="C1125" s="24" t="s">
        <v>11583</v>
      </c>
      <c r="D1125">
        <v>0.24568888382144999</v>
      </c>
      <c r="E1125">
        <v>0.40508703771536703</v>
      </c>
      <c r="F1125">
        <v>0</v>
      </c>
      <c r="G1125">
        <v>0</v>
      </c>
      <c r="H1125">
        <v>2.1442894507410601</v>
      </c>
      <c r="I1125">
        <v>3.0099160366779198</v>
      </c>
      <c r="J1125" t="s">
        <v>14685</v>
      </c>
    </row>
    <row r="1126" spans="1:10" x14ac:dyDescent="0.25">
      <c r="A1126" t="s">
        <v>18</v>
      </c>
      <c r="B1126" t="s">
        <v>4958</v>
      </c>
      <c r="C1126" s="24" t="s">
        <v>11591</v>
      </c>
      <c r="D1126">
        <v>0.25032010648270803</v>
      </c>
      <c r="E1126">
        <v>0.40842905083450198</v>
      </c>
      <c r="F1126">
        <v>0</v>
      </c>
      <c r="G1126">
        <v>0</v>
      </c>
      <c r="H1126">
        <v>2.1155913978494598</v>
      </c>
      <c r="I1126">
        <v>2.9301252999547001</v>
      </c>
      <c r="J1126" t="s">
        <v>14573</v>
      </c>
    </row>
    <row r="1127" spans="1:10" x14ac:dyDescent="0.25">
      <c r="A1127" t="s">
        <v>18</v>
      </c>
      <c r="B1127" t="s">
        <v>827</v>
      </c>
      <c r="C1127" s="24" t="s">
        <v>11591</v>
      </c>
      <c r="D1127">
        <v>0.25032010648270803</v>
      </c>
      <c r="E1127">
        <v>0.40842905083450198</v>
      </c>
      <c r="F1127">
        <v>0</v>
      </c>
      <c r="G1127">
        <v>0</v>
      </c>
      <c r="H1127">
        <v>2.1155913978494598</v>
      </c>
      <c r="I1127">
        <v>2.9301252999547001</v>
      </c>
      <c r="J1127" t="s">
        <v>14686</v>
      </c>
    </row>
    <row r="1128" spans="1:10" x14ac:dyDescent="0.25">
      <c r="A1128" t="s">
        <v>18</v>
      </c>
      <c r="B1128" t="s">
        <v>3487</v>
      </c>
      <c r="C1128" s="24" t="s">
        <v>11595</v>
      </c>
      <c r="D1128">
        <v>0.251340954359693</v>
      </c>
      <c r="E1128">
        <v>0.40842905083450198</v>
      </c>
      <c r="F1128">
        <v>0</v>
      </c>
      <c r="G1128">
        <v>0</v>
      </c>
      <c r="H1128">
        <v>3.6013143483022998</v>
      </c>
      <c r="I1128">
        <v>4.9732166023330304</v>
      </c>
      <c r="J1128" t="s">
        <v>3730</v>
      </c>
    </row>
    <row r="1129" spans="1:10" x14ac:dyDescent="0.25">
      <c r="A1129" t="s">
        <v>18</v>
      </c>
      <c r="B1129" t="s">
        <v>6101</v>
      </c>
      <c r="C1129" s="24" t="s">
        <v>11595</v>
      </c>
      <c r="D1129">
        <v>0.251340954359693</v>
      </c>
      <c r="E1129">
        <v>0.40842905083450198</v>
      </c>
      <c r="F1129">
        <v>0</v>
      </c>
      <c r="G1129">
        <v>0</v>
      </c>
      <c r="H1129">
        <v>3.6013143483022998</v>
      </c>
      <c r="I1129">
        <v>4.9732166023330304</v>
      </c>
      <c r="J1129" t="s">
        <v>14467</v>
      </c>
    </row>
    <row r="1130" spans="1:10" x14ac:dyDescent="0.25">
      <c r="A1130" t="s">
        <v>18</v>
      </c>
      <c r="B1130" t="s">
        <v>4491</v>
      </c>
      <c r="C1130" s="24" t="s">
        <v>11595</v>
      </c>
      <c r="D1130">
        <v>0.251340954359693</v>
      </c>
      <c r="E1130">
        <v>0.40842905083450198</v>
      </c>
      <c r="F1130">
        <v>0</v>
      </c>
      <c r="G1130">
        <v>0</v>
      </c>
      <c r="H1130">
        <v>3.6013143483022998</v>
      </c>
      <c r="I1130">
        <v>4.9732166023330304</v>
      </c>
      <c r="J1130" t="s">
        <v>14417</v>
      </c>
    </row>
    <row r="1131" spans="1:10" x14ac:dyDescent="0.25">
      <c r="A1131" t="s">
        <v>18</v>
      </c>
      <c r="B1131" t="s">
        <v>3491</v>
      </c>
      <c r="C1131" s="24" t="s">
        <v>11595</v>
      </c>
      <c r="D1131">
        <v>0.251340954359693</v>
      </c>
      <c r="E1131">
        <v>0.40842905083450198</v>
      </c>
      <c r="F1131">
        <v>0</v>
      </c>
      <c r="G1131">
        <v>0</v>
      </c>
      <c r="H1131">
        <v>3.6013143483022998</v>
      </c>
      <c r="I1131">
        <v>4.9732166023330304</v>
      </c>
      <c r="J1131" t="s">
        <v>5781</v>
      </c>
    </row>
    <row r="1132" spans="1:10" x14ac:dyDescent="0.25">
      <c r="A1132" t="s">
        <v>18</v>
      </c>
      <c r="B1132" t="s">
        <v>1707</v>
      </c>
      <c r="C1132" s="24" t="s">
        <v>11595</v>
      </c>
      <c r="D1132">
        <v>0.251340954359693</v>
      </c>
      <c r="E1132">
        <v>0.40842905083450198</v>
      </c>
      <c r="F1132">
        <v>0</v>
      </c>
      <c r="G1132">
        <v>0</v>
      </c>
      <c r="H1132">
        <v>3.6013143483022998</v>
      </c>
      <c r="I1132">
        <v>4.9732166023330304</v>
      </c>
      <c r="J1132" t="s">
        <v>752</v>
      </c>
    </row>
    <row r="1133" spans="1:10" x14ac:dyDescent="0.25">
      <c r="A1133" t="s">
        <v>18</v>
      </c>
      <c r="B1133" t="s">
        <v>1709</v>
      </c>
      <c r="C1133" s="24" t="s">
        <v>11595</v>
      </c>
      <c r="D1133">
        <v>0.251340954359693</v>
      </c>
      <c r="E1133">
        <v>0.40842905083450198</v>
      </c>
      <c r="F1133">
        <v>0</v>
      </c>
      <c r="G1133">
        <v>0</v>
      </c>
      <c r="H1133">
        <v>3.6013143483022998</v>
      </c>
      <c r="I1133">
        <v>4.9732166023330304</v>
      </c>
      <c r="J1133" t="s">
        <v>737</v>
      </c>
    </row>
    <row r="1134" spans="1:10" x14ac:dyDescent="0.25">
      <c r="A1134" t="s">
        <v>18</v>
      </c>
      <c r="B1134" t="s">
        <v>10024</v>
      </c>
      <c r="C1134" s="24" t="s">
        <v>11595</v>
      </c>
      <c r="D1134">
        <v>0.251340954359693</v>
      </c>
      <c r="E1134">
        <v>0.40842905083450198</v>
      </c>
      <c r="F1134">
        <v>0</v>
      </c>
      <c r="G1134">
        <v>0</v>
      </c>
      <c r="H1134">
        <v>3.6013143483022998</v>
      </c>
      <c r="I1134">
        <v>4.9732166023330304</v>
      </c>
      <c r="J1134" t="s">
        <v>14608</v>
      </c>
    </row>
    <row r="1135" spans="1:10" x14ac:dyDescent="0.25">
      <c r="A1135" t="s">
        <v>18</v>
      </c>
      <c r="B1135" t="s">
        <v>4495</v>
      </c>
      <c r="C1135" s="24" t="s">
        <v>11595</v>
      </c>
      <c r="D1135">
        <v>0.251340954359693</v>
      </c>
      <c r="E1135">
        <v>0.40842905083450198</v>
      </c>
      <c r="F1135">
        <v>0</v>
      </c>
      <c r="G1135">
        <v>0</v>
      </c>
      <c r="H1135">
        <v>3.6013143483022998</v>
      </c>
      <c r="I1135">
        <v>4.9732166023330304</v>
      </c>
      <c r="J1135" t="s">
        <v>9658</v>
      </c>
    </row>
    <row r="1136" spans="1:10" x14ac:dyDescent="0.25">
      <c r="A1136" t="s">
        <v>18</v>
      </c>
      <c r="B1136" t="s">
        <v>3493</v>
      </c>
      <c r="C1136" s="24" t="s">
        <v>11595</v>
      </c>
      <c r="D1136">
        <v>0.251340954359693</v>
      </c>
      <c r="E1136">
        <v>0.40842905083450198</v>
      </c>
      <c r="F1136">
        <v>0</v>
      </c>
      <c r="G1136">
        <v>0</v>
      </c>
      <c r="H1136">
        <v>3.6013143483022998</v>
      </c>
      <c r="I1136">
        <v>4.9732166023330304</v>
      </c>
      <c r="J1136" t="s">
        <v>3823</v>
      </c>
    </row>
    <row r="1137" spans="1:10" x14ac:dyDescent="0.25">
      <c r="A1137" t="s">
        <v>18</v>
      </c>
      <c r="B1137" t="s">
        <v>6107</v>
      </c>
      <c r="C1137" s="24" t="s">
        <v>11595</v>
      </c>
      <c r="D1137">
        <v>0.251340954359693</v>
      </c>
      <c r="E1137">
        <v>0.40842905083450198</v>
      </c>
      <c r="F1137">
        <v>0</v>
      </c>
      <c r="G1137">
        <v>0</v>
      </c>
      <c r="H1137">
        <v>3.6013143483022998</v>
      </c>
      <c r="I1137">
        <v>4.9732166023330304</v>
      </c>
      <c r="J1137" t="s">
        <v>7409</v>
      </c>
    </row>
    <row r="1138" spans="1:10" x14ac:dyDescent="0.25">
      <c r="A1138" t="s">
        <v>18</v>
      </c>
      <c r="B1138" t="s">
        <v>585</v>
      </c>
      <c r="C1138" s="24" t="s">
        <v>11595</v>
      </c>
      <c r="D1138">
        <v>0.251340954359693</v>
      </c>
      <c r="E1138">
        <v>0.40842905083450198</v>
      </c>
      <c r="F1138">
        <v>0</v>
      </c>
      <c r="G1138">
        <v>0</v>
      </c>
      <c r="H1138">
        <v>3.6013143483022998</v>
      </c>
      <c r="I1138">
        <v>4.9732166023330304</v>
      </c>
      <c r="J1138" t="s">
        <v>913</v>
      </c>
    </row>
    <row r="1139" spans="1:10" x14ac:dyDescent="0.25">
      <c r="A1139" t="s">
        <v>18</v>
      </c>
      <c r="B1139" t="s">
        <v>1711</v>
      </c>
      <c r="C1139" s="24" t="s">
        <v>11595</v>
      </c>
      <c r="D1139">
        <v>0.251340954359693</v>
      </c>
      <c r="E1139">
        <v>0.40842905083450198</v>
      </c>
      <c r="F1139">
        <v>0</v>
      </c>
      <c r="G1139">
        <v>0</v>
      </c>
      <c r="H1139">
        <v>3.6013143483022998</v>
      </c>
      <c r="I1139">
        <v>4.9732166023330304</v>
      </c>
      <c r="J1139" t="s">
        <v>752</v>
      </c>
    </row>
    <row r="1140" spans="1:10" x14ac:dyDescent="0.25">
      <c r="A1140" t="s">
        <v>18</v>
      </c>
      <c r="B1140" t="s">
        <v>1712</v>
      </c>
      <c r="C1140" s="24" t="s">
        <v>11595</v>
      </c>
      <c r="D1140">
        <v>0.251340954359693</v>
      </c>
      <c r="E1140">
        <v>0.40842905083450198</v>
      </c>
      <c r="F1140">
        <v>0</v>
      </c>
      <c r="G1140">
        <v>0</v>
      </c>
      <c r="H1140">
        <v>3.6013143483022998</v>
      </c>
      <c r="I1140">
        <v>4.9732166023330304</v>
      </c>
      <c r="J1140" t="s">
        <v>9658</v>
      </c>
    </row>
    <row r="1141" spans="1:10" x14ac:dyDescent="0.25">
      <c r="A1141" t="s">
        <v>76</v>
      </c>
      <c r="B1141" t="s">
        <v>4875</v>
      </c>
      <c r="C1141" s="24" t="s">
        <v>11168</v>
      </c>
      <c r="D1141">
        <v>0.12505189057378699</v>
      </c>
      <c r="E1141">
        <v>0.40978542603410301</v>
      </c>
      <c r="F1141">
        <v>0</v>
      </c>
      <c r="G1141">
        <v>0</v>
      </c>
      <c r="H1141">
        <v>3.3807481125600498</v>
      </c>
      <c r="I1141">
        <v>7.02866492675685</v>
      </c>
      <c r="J1141" t="s">
        <v>14687</v>
      </c>
    </row>
    <row r="1142" spans="1:10" x14ac:dyDescent="0.25">
      <c r="A1142" t="s">
        <v>76</v>
      </c>
      <c r="B1142" t="s">
        <v>2757</v>
      </c>
      <c r="C1142" s="24" t="s">
        <v>13379</v>
      </c>
      <c r="D1142">
        <v>0.127243996184668</v>
      </c>
      <c r="E1142">
        <v>0.41065107859597499</v>
      </c>
      <c r="F1142">
        <v>0</v>
      </c>
      <c r="G1142">
        <v>0</v>
      </c>
      <c r="H1142">
        <v>2.4865890688259098</v>
      </c>
      <c r="I1142">
        <v>5.1264733845699704</v>
      </c>
      <c r="J1142" t="s">
        <v>14688</v>
      </c>
    </row>
    <row r="1143" spans="1:10" x14ac:dyDescent="0.25">
      <c r="A1143" t="s">
        <v>18</v>
      </c>
      <c r="B1143" t="s">
        <v>2418</v>
      </c>
      <c r="C1143" s="24" t="s">
        <v>11607</v>
      </c>
      <c r="D1143">
        <v>0.25495385865856401</v>
      </c>
      <c r="E1143">
        <v>0.413108361584826</v>
      </c>
      <c r="F1143">
        <v>0</v>
      </c>
      <c r="G1143">
        <v>0</v>
      </c>
      <c r="H1143">
        <v>2.0876485568760601</v>
      </c>
      <c r="I1143">
        <v>2.8531322828488301</v>
      </c>
      <c r="J1143" t="s">
        <v>14509</v>
      </c>
    </row>
    <row r="1144" spans="1:10" x14ac:dyDescent="0.25">
      <c r="A1144" t="s">
        <v>18</v>
      </c>
      <c r="B1144" t="s">
        <v>1722</v>
      </c>
      <c r="C1144" s="24" t="s">
        <v>11607</v>
      </c>
      <c r="D1144">
        <v>0.25495385865856401</v>
      </c>
      <c r="E1144">
        <v>0.413108361584826</v>
      </c>
      <c r="F1144">
        <v>0</v>
      </c>
      <c r="G1144">
        <v>0</v>
      </c>
      <c r="H1144">
        <v>2.0876485568760601</v>
      </c>
      <c r="I1144">
        <v>2.8531322828488301</v>
      </c>
      <c r="J1144" t="s">
        <v>14689</v>
      </c>
    </row>
    <row r="1145" spans="1:10" x14ac:dyDescent="0.25">
      <c r="A1145" t="s">
        <v>18</v>
      </c>
      <c r="B1145" t="s">
        <v>4504</v>
      </c>
      <c r="C1145" s="24" t="s">
        <v>11607</v>
      </c>
      <c r="D1145">
        <v>0.25495385865856401</v>
      </c>
      <c r="E1145">
        <v>0.413108361584826</v>
      </c>
      <c r="F1145">
        <v>0</v>
      </c>
      <c r="G1145">
        <v>0</v>
      </c>
      <c r="H1145">
        <v>2.0876485568760601</v>
      </c>
      <c r="I1145">
        <v>2.8531322828488301</v>
      </c>
      <c r="J1145" t="s">
        <v>9525</v>
      </c>
    </row>
    <row r="1146" spans="1:10" x14ac:dyDescent="0.25">
      <c r="A1146" t="s">
        <v>18</v>
      </c>
      <c r="B1146" t="s">
        <v>437</v>
      </c>
      <c r="C1146" s="24" t="s">
        <v>12023</v>
      </c>
      <c r="D1146">
        <v>0.25958935684964202</v>
      </c>
      <c r="E1146">
        <v>0.41332065717630501</v>
      </c>
      <c r="F1146">
        <v>0</v>
      </c>
      <c r="G1146">
        <v>0</v>
      </c>
      <c r="H1146">
        <v>2.0604315039798902</v>
      </c>
      <c r="I1146">
        <v>2.7788097938118601</v>
      </c>
      <c r="J1146" t="s">
        <v>9824</v>
      </c>
    </row>
    <row r="1147" spans="1:10" x14ac:dyDescent="0.25">
      <c r="A1147" t="s">
        <v>18</v>
      </c>
      <c r="B1147" t="s">
        <v>892</v>
      </c>
      <c r="C1147" s="24" t="s">
        <v>12023</v>
      </c>
      <c r="D1147">
        <v>0.25958935684964202</v>
      </c>
      <c r="E1147">
        <v>0.41332065717630501</v>
      </c>
      <c r="F1147">
        <v>0</v>
      </c>
      <c r="G1147">
        <v>0</v>
      </c>
      <c r="H1147">
        <v>2.0604315039798902</v>
      </c>
      <c r="I1147">
        <v>2.7788097938118601</v>
      </c>
      <c r="J1147" t="s">
        <v>14690</v>
      </c>
    </row>
    <row r="1148" spans="1:10" x14ac:dyDescent="0.25">
      <c r="A1148" t="s">
        <v>18</v>
      </c>
      <c r="B1148" t="s">
        <v>2431</v>
      </c>
      <c r="C1148" s="24" t="s">
        <v>12023</v>
      </c>
      <c r="D1148">
        <v>0.25958935684964202</v>
      </c>
      <c r="E1148">
        <v>0.41332065717630501</v>
      </c>
      <c r="F1148">
        <v>0</v>
      </c>
      <c r="G1148">
        <v>0</v>
      </c>
      <c r="H1148">
        <v>2.0604315039798902</v>
      </c>
      <c r="I1148">
        <v>2.7788097938118601</v>
      </c>
      <c r="J1148" t="s">
        <v>14691</v>
      </c>
    </row>
    <row r="1149" spans="1:10" x14ac:dyDescent="0.25">
      <c r="A1149" t="s">
        <v>18</v>
      </c>
      <c r="B1149" t="s">
        <v>3170</v>
      </c>
      <c r="C1149" s="24" t="s">
        <v>12023</v>
      </c>
      <c r="D1149">
        <v>0.25958935684964202</v>
      </c>
      <c r="E1149">
        <v>0.41332065717630501</v>
      </c>
      <c r="F1149">
        <v>0</v>
      </c>
      <c r="G1149">
        <v>0</v>
      </c>
      <c r="H1149">
        <v>2.0604315039798902</v>
      </c>
      <c r="I1149">
        <v>2.7788097938118601</v>
      </c>
      <c r="J1149" t="s">
        <v>4460</v>
      </c>
    </row>
    <row r="1150" spans="1:10" x14ac:dyDescent="0.25">
      <c r="A1150" t="s">
        <v>18</v>
      </c>
      <c r="B1150" t="s">
        <v>4962</v>
      </c>
      <c r="C1150" s="24" t="s">
        <v>12023</v>
      </c>
      <c r="D1150">
        <v>0.25958935684964202</v>
      </c>
      <c r="E1150">
        <v>0.41332065717630501</v>
      </c>
      <c r="F1150">
        <v>0</v>
      </c>
      <c r="G1150">
        <v>0</v>
      </c>
      <c r="H1150">
        <v>2.0604315039798902</v>
      </c>
      <c r="I1150">
        <v>2.7788097938118601</v>
      </c>
      <c r="J1150" t="s">
        <v>14692</v>
      </c>
    </row>
    <row r="1151" spans="1:10" x14ac:dyDescent="0.25">
      <c r="A1151" t="s">
        <v>18</v>
      </c>
      <c r="B1151" t="s">
        <v>1160</v>
      </c>
      <c r="C1151" s="24" t="s">
        <v>1732</v>
      </c>
      <c r="D1151">
        <v>0.26022618639029699</v>
      </c>
      <c r="E1151">
        <v>0.41332065717630501</v>
      </c>
      <c r="F1151">
        <v>0</v>
      </c>
      <c r="G1151">
        <v>0</v>
      </c>
      <c r="H1151">
        <v>1.56570146982258</v>
      </c>
      <c r="I1151">
        <v>2.1077537043835299</v>
      </c>
      <c r="J1151" t="s">
        <v>14693</v>
      </c>
    </row>
    <row r="1152" spans="1:10" x14ac:dyDescent="0.25">
      <c r="A1152" t="s">
        <v>18</v>
      </c>
      <c r="B1152" t="s">
        <v>100</v>
      </c>
      <c r="C1152" s="24" t="s">
        <v>11616</v>
      </c>
      <c r="D1152">
        <v>0.26070995298813099</v>
      </c>
      <c r="E1152">
        <v>0.41332065717630501</v>
      </c>
      <c r="F1152">
        <v>0</v>
      </c>
      <c r="G1152">
        <v>0</v>
      </c>
      <c r="H1152">
        <v>3.4445608521040598</v>
      </c>
      <c r="I1152">
        <v>4.6306842929150198</v>
      </c>
      <c r="J1152" t="s">
        <v>14437</v>
      </c>
    </row>
    <row r="1153" spans="1:10" x14ac:dyDescent="0.25">
      <c r="A1153" t="s">
        <v>18</v>
      </c>
      <c r="B1153" t="s">
        <v>3505</v>
      </c>
      <c r="C1153" s="24" t="s">
        <v>11616</v>
      </c>
      <c r="D1153">
        <v>0.26070995298813099</v>
      </c>
      <c r="E1153">
        <v>0.41332065717630501</v>
      </c>
      <c r="F1153">
        <v>0</v>
      </c>
      <c r="G1153">
        <v>0</v>
      </c>
      <c r="H1153">
        <v>3.4445608521040598</v>
      </c>
      <c r="I1153">
        <v>4.6306842929150198</v>
      </c>
      <c r="J1153" t="s">
        <v>3628</v>
      </c>
    </row>
    <row r="1154" spans="1:10" x14ac:dyDescent="0.25">
      <c r="A1154" t="s">
        <v>18</v>
      </c>
      <c r="B1154" t="s">
        <v>4512</v>
      </c>
      <c r="C1154" s="24" t="s">
        <v>11616</v>
      </c>
      <c r="D1154">
        <v>0.26070995298813099</v>
      </c>
      <c r="E1154">
        <v>0.41332065717630501</v>
      </c>
      <c r="F1154">
        <v>0</v>
      </c>
      <c r="G1154">
        <v>0</v>
      </c>
      <c r="H1154">
        <v>3.4445608521040598</v>
      </c>
      <c r="I1154">
        <v>4.6306842929150198</v>
      </c>
      <c r="J1154" t="s">
        <v>3664</v>
      </c>
    </row>
    <row r="1155" spans="1:10" x14ac:dyDescent="0.25">
      <c r="A1155" t="s">
        <v>18</v>
      </c>
      <c r="B1155" t="s">
        <v>2947</v>
      </c>
      <c r="C1155" s="24" t="s">
        <v>11616</v>
      </c>
      <c r="D1155">
        <v>0.26070995298813099</v>
      </c>
      <c r="E1155">
        <v>0.41332065717630501</v>
      </c>
      <c r="F1155">
        <v>0</v>
      </c>
      <c r="G1155">
        <v>0</v>
      </c>
      <c r="H1155">
        <v>3.4445608521040598</v>
      </c>
      <c r="I1155">
        <v>4.6306842929150198</v>
      </c>
      <c r="J1155" t="s">
        <v>4102</v>
      </c>
    </row>
    <row r="1156" spans="1:10" x14ac:dyDescent="0.25">
      <c r="A1156" t="s">
        <v>18</v>
      </c>
      <c r="B1156" t="s">
        <v>4518</v>
      </c>
      <c r="C1156" s="24" t="s">
        <v>11616</v>
      </c>
      <c r="D1156">
        <v>0.26070995298813099</v>
      </c>
      <c r="E1156">
        <v>0.41332065717630501</v>
      </c>
      <c r="F1156">
        <v>0</v>
      </c>
      <c r="G1156">
        <v>0</v>
      </c>
      <c r="H1156">
        <v>3.4445608521040598</v>
      </c>
      <c r="I1156">
        <v>4.6306842929150198</v>
      </c>
      <c r="J1156" t="s">
        <v>5732</v>
      </c>
    </row>
    <row r="1157" spans="1:10" x14ac:dyDescent="0.25">
      <c r="A1157" t="s">
        <v>18</v>
      </c>
      <c r="B1157" t="s">
        <v>1743</v>
      </c>
      <c r="C1157" s="24" t="s">
        <v>11616</v>
      </c>
      <c r="D1157">
        <v>0.26070995298813099</v>
      </c>
      <c r="E1157">
        <v>0.41332065717630501</v>
      </c>
      <c r="F1157">
        <v>0</v>
      </c>
      <c r="G1157">
        <v>0</v>
      </c>
      <c r="H1157">
        <v>3.4445608521040598</v>
      </c>
      <c r="I1157">
        <v>4.6306842929150198</v>
      </c>
      <c r="J1157" t="s">
        <v>3683</v>
      </c>
    </row>
    <row r="1158" spans="1:10" x14ac:dyDescent="0.25">
      <c r="A1158" t="s">
        <v>18</v>
      </c>
      <c r="B1158" t="s">
        <v>6118</v>
      </c>
      <c r="C1158" s="24" t="s">
        <v>11616</v>
      </c>
      <c r="D1158">
        <v>0.26070995298813099</v>
      </c>
      <c r="E1158">
        <v>0.41332065717630501</v>
      </c>
      <c r="F1158">
        <v>0</v>
      </c>
      <c r="G1158">
        <v>0</v>
      </c>
      <c r="H1158">
        <v>3.4445608521040598</v>
      </c>
      <c r="I1158">
        <v>4.6306842929150198</v>
      </c>
      <c r="J1158" t="s">
        <v>5905</v>
      </c>
    </row>
    <row r="1159" spans="1:10" x14ac:dyDescent="0.25">
      <c r="A1159" t="s">
        <v>18</v>
      </c>
      <c r="B1159" t="s">
        <v>1746</v>
      </c>
      <c r="C1159" s="24" t="s">
        <v>11616</v>
      </c>
      <c r="D1159">
        <v>0.26070995298813099</v>
      </c>
      <c r="E1159">
        <v>0.41332065717630501</v>
      </c>
      <c r="F1159">
        <v>0</v>
      </c>
      <c r="G1159">
        <v>0</v>
      </c>
      <c r="H1159">
        <v>3.4445608521040598</v>
      </c>
      <c r="I1159">
        <v>4.6306842929150198</v>
      </c>
      <c r="J1159" t="s">
        <v>752</v>
      </c>
    </row>
    <row r="1160" spans="1:10" x14ac:dyDescent="0.25">
      <c r="A1160" t="s">
        <v>18</v>
      </c>
      <c r="B1160" t="s">
        <v>10033</v>
      </c>
      <c r="C1160" s="24" t="s">
        <v>11616</v>
      </c>
      <c r="D1160">
        <v>0.26070995298813099</v>
      </c>
      <c r="E1160">
        <v>0.41332065717630501</v>
      </c>
      <c r="F1160">
        <v>0</v>
      </c>
      <c r="G1160">
        <v>0</v>
      </c>
      <c r="H1160">
        <v>3.4445608521040598</v>
      </c>
      <c r="I1160">
        <v>4.6306842929150198</v>
      </c>
      <c r="J1160" t="s">
        <v>9775</v>
      </c>
    </row>
    <row r="1161" spans="1:10" x14ac:dyDescent="0.25">
      <c r="A1161" t="s">
        <v>18</v>
      </c>
      <c r="B1161" t="s">
        <v>1747</v>
      </c>
      <c r="C1161" s="24" t="s">
        <v>11616</v>
      </c>
      <c r="D1161">
        <v>0.26070995298813099</v>
      </c>
      <c r="E1161">
        <v>0.41332065717630501</v>
      </c>
      <c r="F1161">
        <v>0</v>
      </c>
      <c r="G1161">
        <v>0</v>
      </c>
      <c r="H1161">
        <v>3.4445608521040598</v>
      </c>
      <c r="I1161">
        <v>4.6306842929150198</v>
      </c>
      <c r="J1161" t="s">
        <v>14491</v>
      </c>
    </row>
    <row r="1162" spans="1:10" x14ac:dyDescent="0.25">
      <c r="A1162" t="s">
        <v>18</v>
      </c>
      <c r="B1162" t="s">
        <v>1748</v>
      </c>
      <c r="C1162" s="24" t="s">
        <v>11616</v>
      </c>
      <c r="D1162">
        <v>0.26070995298813099</v>
      </c>
      <c r="E1162">
        <v>0.41332065717630501</v>
      </c>
      <c r="F1162">
        <v>0</v>
      </c>
      <c r="G1162">
        <v>0</v>
      </c>
      <c r="H1162">
        <v>3.4445608521040598</v>
      </c>
      <c r="I1162">
        <v>4.6306842929150198</v>
      </c>
      <c r="J1162" t="s">
        <v>9594</v>
      </c>
    </row>
    <row r="1163" spans="1:10" x14ac:dyDescent="0.25">
      <c r="A1163" t="s">
        <v>18</v>
      </c>
      <c r="B1163" t="s">
        <v>1751</v>
      </c>
      <c r="C1163" s="24" t="s">
        <v>11616</v>
      </c>
      <c r="D1163">
        <v>0.26070995298813099</v>
      </c>
      <c r="E1163">
        <v>0.41332065717630501</v>
      </c>
      <c r="F1163">
        <v>0</v>
      </c>
      <c r="G1163">
        <v>0</v>
      </c>
      <c r="H1163">
        <v>3.4445608521040598</v>
      </c>
      <c r="I1163">
        <v>4.6306842929150198</v>
      </c>
      <c r="J1163" t="s">
        <v>4829</v>
      </c>
    </row>
    <row r="1164" spans="1:10" x14ac:dyDescent="0.25">
      <c r="A1164" t="s">
        <v>18</v>
      </c>
      <c r="B1164" t="s">
        <v>1752</v>
      </c>
      <c r="C1164" s="24" t="s">
        <v>11616</v>
      </c>
      <c r="D1164">
        <v>0.26070995298813099</v>
      </c>
      <c r="E1164">
        <v>0.41332065717630501</v>
      </c>
      <c r="F1164">
        <v>0</v>
      </c>
      <c r="G1164">
        <v>0</v>
      </c>
      <c r="H1164">
        <v>3.4445608521040598</v>
      </c>
      <c r="I1164">
        <v>4.6306842929150198</v>
      </c>
      <c r="J1164" t="s">
        <v>10027</v>
      </c>
    </row>
    <row r="1165" spans="1:10" x14ac:dyDescent="0.25">
      <c r="A1165" t="s">
        <v>18</v>
      </c>
      <c r="B1165" t="s">
        <v>1753</v>
      </c>
      <c r="C1165" s="24" t="s">
        <v>11616</v>
      </c>
      <c r="D1165">
        <v>0.26070995298813099</v>
      </c>
      <c r="E1165">
        <v>0.41332065717630501</v>
      </c>
      <c r="F1165">
        <v>0</v>
      </c>
      <c r="G1165">
        <v>0</v>
      </c>
      <c r="H1165">
        <v>3.4445608521040598</v>
      </c>
      <c r="I1165">
        <v>4.6306842929150198</v>
      </c>
      <c r="J1165" t="s">
        <v>9594</v>
      </c>
    </row>
    <row r="1166" spans="1:10" x14ac:dyDescent="0.25">
      <c r="A1166" t="s">
        <v>18</v>
      </c>
      <c r="B1166" t="s">
        <v>1754</v>
      </c>
      <c r="C1166" s="24" t="s">
        <v>11616</v>
      </c>
      <c r="D1166">
        <v>0.26070995298813099</v>
      </c>
      <c r="E1166">
        <v>0.41332065717630501</v>
      </c>
      <c r="F1166">
        <v>0</v>
      </c>
      <c r="G1166">
        <v>0</v>
      </c>
      <c r="H1166">
        <v>3.4445608521040598</v>
      </c>
      <c r="I1166">
        <v>4.6306842929150198</v>
      </c>
      <c r="J1166" t="s">
        <v>5781</v>
      </c>
    </row>
    <row r="1167" spans="1:10" x14ac:dyDescent="0.25">
      <c r="A1167" t="s">
        <v>18</v>
      </c>
      <c r="B1167" t="s">
        <v>13753</v>
      </c>
      <c r="C1167" s="24" t="s">
        <v>11616</v>
      </c>
      <c r="D1167">
        <v>0.26070995298813099</v>
      </c>
      <c r="E1167">
        <v>0.41332065717630501</v>
      </c>
      <c r="F1167">
        <v>0</v>
      </c>
      <c r="G1167">
        <v>0</v>
      </c>
      <c r="H1167">
        <v>3.4445608521040598</v>
      </c>
      <c r="I1167">
        <v>4.6306842929150198</v>
      </c>
      <c r="J1167" t="s">
        <v>14401</v>
      </c>
    </row>
    <row r="1168" spans="1:10" x14ac:dyDescent="0.25">
      <c r="A1168" t="s">
        <v>18</v>
      </c>
      <c r="B1168" t="s">
        <v>10034</v>
      </c>
      <c r="C1168" s="24" t="s">
        <v>11616</v>
      </c>
      <c r="D1168">
        <v>0.26070995298813099</v>
      </c>
      <c r="E1168">
        <v>0.41332065717630501</v>
      </c>
      <c r="F1168">
        <v>0</v>
      </c>
      <c r="G1168">
        <v>0</v>
      </c>
      <c r="H1168">
        <v>3.4445608521040598</v>
      </c>
      <c r="I1168">
        <v>4.6306842929150198</v>
      </c>
      <c r="J1168" t="s">
        <v>9658</v>
      </c>
    </row>
    <row r="1169" spans="1:10" x14ac:dyDescent="0.25">
      <c r="A1169" t="s">
        <v>76</v>
      </c>
      <c r="B1169" t="s">
        <v>2484</v>
      </c>
      <c r="C1169" s="24" t="s">
        <v>1237</v>
      </c>
      <c r="D1169">
        <v>0.13004005535562899</v>
      </c>
      <c r="E1169">
        <v>0.41341092224998699</v>
      </c>
      <c r="F1169">
        <v>0</v>
      </c>
      <c r="G1169">
        <v>0</v>
      </c>
      <c r="H1169">
        <v>2.4608289160649401</v>
      </c>
      <c r="I1169">
        <v>5.0198763008038902</v>
      </c>
      <c r="J1169" t="s">
        <v>14694</v>
      </c>
    </row>
    <row r="1170" spans="1:10" x14ac:dyDescent="0.25">
      <c r="A1170" t="s">
        <v>11</v>
      </c>
      <c r="B1170" t="s">
        <v>2007</v>
      </c>
      <c r="C1170" s="24" t="s">
        <v>11666</v>
      </c>
      <c r="D1170">
        <v>0.33157727540158299</v>
      </c>
      <c r="E1170">
        <v>0.41684000336199001</v>
      </c>
      <c r="F1170">
        <v>0</v>
      </c>
      <c r="G1170">
        <v>0</v>
      </c>
      <c r="H1170">
        <v>2.55460551884959</v>
      </c>
      <c r="I1170">
        <v>2.8200146963773101</v>
      </c>
      <c r="J1170" t="s">
        <v>14464</v>
      </c>
    </row>
    <row r="1171" spans="1:10" x14ac:dyDescent="0.25">
      <c r="A1171" t="s">
        <v>18</v>
      </c>
      <c r="B1171" t="s">
        <v>3796</v>
      </c>
      <c r="C1171" s="24" t="s">
        <v>11626</v>
      </c>
      <c r="D1171">
        <v>0.264225836590882</v>
      </c>
      <c r="E1171">
        <v>0.41771904942805599</v>
      </c>
      <c r="F1171">
        <v>0</v>
      </c>
      <c r="G1171">
        <v>0</v>
      </c>
      <c r="H1171">
        <v>2.0339123242349002</v>
      </c>
      <c r="I1171">
        <v>2.7070378450108099</v>
      </c>
      <c r="J1171" t="s">
        <v>14695</v>
      </c>
    </row>
    <row r="1172" spans="1:10" x14ac:dyDescent="0.25">
      <c r="A1172" t="s">
        <v>18</v>
      </c>
      <c r="B1172" t="s">
        <v>4529</v>
      </c>
      <c r="C1172" s="24" t="s">
        <v>11626</v>
      </c>
      <c r="D1172">
        <v>0.264225836590882</v>
      </c>
      <c r="E1172">
        <v>0.41771904942805599</v>
      </c>
      <c r="F1172">
        <v>0</v>
      </c>
      <c r="G1172">
        <v>0</v>
      </c>
      <c r="H1172">
        <v>2.0339123242349002</v>
      </c>
      <c r="I1172">
        <v>2.7070378450108099</v>
      </c>
      <c r="J1172" t="s">
        <v>14696</v>
      </c>
    </row>
    <row r="1173" spans="1:10" x14ac:dyDescent="0.25">
      <c r="A1173" t="s">
        <v>18</v>
      </c>
      <c r="B1173" t="s">
        <v>1755</v>
      </c>
      <c r="C1173" s="24" t="s">
        <v>11626</v>
      </c>
      <c r="D1173">
        <v>0.264225836590882</v>
      </c>
      <c r="E1173">
        <v>0.41771904942805599</v>
      </c>
      <c r="F1173">
        <v>0</v>
      </c>
      <c r="G1173">
        <v>0</v>
      </c>
      <c r="H1173">
        <v>2.0339123242349002</v>
      </c>
      <c r="I1173">
        <v>2.7070378450108099</v>
      </c>
      <c r="J1173" t="s">
        <v>9824</v>
      </c>
    </row>
    <row r="1174" spans="1:10" x14ac:dyDescent="0.25">
      <c r="A1174" t="s">
        <v>18</v>
      </c>
      <c r="B1174" t="s">
        <v>3802</v>
      </c>
      <c r="C1174" s="24" t="s">
        <v>11635</v>
      </c>
      <c r="D1174">
        <v>0.268862552009277</v>
      </c>
      <c r="E1174">
        <v>0.41818154259378598</v>
      </c>
      <c r="F1174">
        <v>0</v>
      </c>
      <c r="G1174">
        <v>0</v>
      </c>
      <c r="H1174">
        <v>2.0080645161290298</v>
      </c>
      <c r="I1174">
        <v>2.6377031634708401</v>
      </c>
      <c r="J1174" t="s">
        <v>14614</v>
      </c>
    </row>
    <row r="1175" spans="1:10" x14ac:dyDescent="0.25">
      <c r="A1175" t="s">
        <v>18</v>
      </c>
      <c r="B1175" t="s">
        <v>2443</v>
      </c>
      <c r="C1175" s="24" t="s">
        <v>11635</v>
      </c>
      <c r="D1175">
        <v>0.268862552009277</v>
      </c>
      <c r="E1175">
        <v>0.41818154259378598</v>
      </c>
      <c r="F1175">
        <v>0</v>
      </c>
      <c r="G1175">
        <v>0</v>
      </c>
      <c r="H1175">
        <v>2.0080645161290298</v>
      </c>
      <c r="I1175">
        <v>2.6377031634708401</v>
      </c>
      <c r="J1175" t="s">
        <v>14143</v>
      </c>
    </row>
    <row r="1176" spans="1:10" x14ac:dyDescent="0.25">
      <c r="A1176" t="s">
        <v>18</v>
      </c>
      <c r="B1176" t="s">
        <v>2445</v>
      </c>
      <c r="C1176" s="24" t="s">
        <v>11635</v>
      </c>
      <c r="D1176">
        <v>0.268862552009277</v>
      </c>
      <c r="E1176">
        <v>0.41818154259378598</v>
      </c>
      <c r="F1176">
        <v>0</v>
      </c>
      <c r="G1176">
        <v>0</v>
      </c>
      <c r="H1176">
        <v>2.0080645161290298</v>
      </c>
      <c r="I1176">
        <v>2.6377031634708401</v>
      </c>
      <c r="J1176" t="s">
        <v>14697</v>
      </c>
    </row>
    <row r="1177" spans="1:10" x14ac:dyDescent="0.25">
      <c r="A1177" t="s">
        <v>18</v>
      </c>
      <c r="B1177" t="s">
        <v>4538</v>
      </c>
      <c r="C1177" s="24" t="s">
        <v>11635</v>
      </c>
      <c r="D1177">
        <v>0.268862552009277</v>
      </c>
      <c r="E1177">
        <v>0.41818154259378598</v>
      </c>
      <c r="F1177">
        <v>0</v>
      </c>
      <c r="G1177">
        <v>0</v>
      </c>
      <c r="H1177">
        <v>2.0080645161290298</v>
      </c>
      <c r="I1177">
        <v>2.6377031634708401</v>
      </c>
      <c r="J1177" t="s">
        <v>14698</v>
      </c>
    </row>
    <row r="1178" spans="1:10" x14ac:dyDescent="0.25">
      <c r="A1178" t="s">
        <v>18</v>
      </c>
      <c r="B1178" t="s">
        <v>74</v>
      </c>
      <c r="C1178" s="24" t="s">
        <v>11640</v>
      </c>
      <c r="D1178">
        <v>0.26996216743776402</v>
      </c>
      <c r="E1178">
        <v>0.41818154259378598</v>
      </c>
      <c r="F1178">
        <v>0</v>
      </c>
      <c r="G1178">
        <v>0</v>
      </c>
      <c r="H1178">
        <v>3.3008701472556798</v>
      </c>
      <c r="I1178">
        <v>4.3224018210573298</v>
      </c>
      <c r="J1178" t="s">
        <v>14699</v>
      </c>
    </row>
    <row r="1179" spans="1:10" x14ac:dyDescent="0.25">
      <c r="A1179" t="s">
        <v>18</v>
      </c>
      <c r="B1179" t="s">
        <v>1766</v>
      </c>
      <c r="C1179" s="24" t="s">
        <v>11640</v>
      </c>
      <c r="D1179">
        <v>0.26996216743776402</v>
      </c>
      <c r="E1179">
        <v>0.41818154259378598</v>
      </c>
      <c r="F1179">
        <v>0</v>
      </c>
      <c r="G1179">
        <v>0</v>
      </c>
      <c r="H1179">
        <v>3.3008701472556798</v>
      </c>
      <c r="I1179">
        <v>4.3224018210573298</v>
      </c>
      <c r="J1179" t="s">
        <v>14412</v>
      </c>
    </row>
    <row r="1180" spans="1:10" x14ac:dyDescent="0.25">
      <c r="A1180" t="s">
        <v>18</v>
      </c>
      <c r="B1180" t="s">
        <v>4542</v>
      </c>
      <c r="C1180" s="24" t="s">
        <v>11640</v>
      </c>
      <c r="D1180">
        <v>0.26996216743776402</v>
      </c>
      <c r="E1180">
        <v>0.41818154259378598</v>
      </c>
      <c r="F1180">
        <v>0</v>
      </c>
      <c r="G1180">
        <v>0</v>
      </c>
      <c r="H1180">
        <v>3.3008701472556798</v>
      </c>
      <c r="I1180">
        <v>4.3224018210573298</v>
      </c>
      <c r="J1180" t="s">
        <v>5732</v>
      </c>
    </row>
    <row r="1181" spans="1:10" x14ac:dyDescent="0.25">
      <c r="A1181" t="s">
        <v>18</v>
      </c>
      <c r="B1181" t="s">
        <v>6125</v>
      </c>
      <c r="C1181" s="24" t="s">
        <v>11640</v>
      </c>
      <c r="D1181">
        <v>0.26996216743776402</v>
      </c>
      <c r="E1181">
        <v>0.41818154259378598</v>
      </c>
      <c r="F1181">
        <v>0</v>
      </c>
      <c r="G1181">
        <v>0</v>
      </c>
      <c r="H1181">
        <v>3.3008701472556798</v>
      </c>
      <c r="I1181">
        <v>4.3224018210573298</v>
      </c>
      <c r="J1181" t="s">
        <v>5536</v>
      </c>
    </row>
    <row r="1182" spans="1:10" x14ac:dyDescent="0.25">
      <c r="A1182" t="s">
        <v>18</v>
      </c>
      <c r="B1182" t="s">
        <v>2953</v>
      </c>
      <c r="C1182" s="24" t="s">
        <v>11640</v>
      </c>
      <c r="D1182">
        <v>0.26996216743776402</v>
      </c>
      <c r="E1182">
        <v>0.41818154259378598</v>
      </c>
      <c r="F1182">
        <v>0</v>
      </c>
      <c r="G1182">
        <v>0</v>
      </c>
      <c r="H1182">
        <v>3.3008701472556798</v>
      </c>
      <c r="I1182">
        <v>4.3224018210573298</v>
      </c>
      <c r="J1182" t="s">
        <v>4102</v>
      </c>
    </row>
    <row r="1183" spans="1:10" x14ac:dyDescent="0.25">
      <c r="A1183" t="s">
        <v>18</v>
      </c>
      <c r="B1183" t="s">
        <v>3520</v>
      </c>
      <c r="C1183" s="24" t="s">
        <v>11640</v>
      </c>
      <c r="D1183">
        <v>0.26996216743776402</v>
      </c>
      <c r="E1183">
        <v>0.41818154259378598</v>
      </c>
      <c r="F1183">
        <v>0</v>
      </c>
      <c r="G1183">
        <v>0</v>
      </c>
      <c r="H1183">
        <v>3.3008701472556798</v>
      </c>
      <c r="I1183">
        <v>4.3224018210573298</v>
      </c>
      <c r="J1183" t="s">
        <v>4102</v>
      </c>
    </row>
    <row r="1184" spans="1:10" x14ac:dyDescent="0.25">
      <c r="A1184" t="s">
        <v>18</v>
      </c>
      <c r="B1184" t="s">
        <v>7027</v>
      </c>
      <c r="C1184" s="24" t="s">
        <v>11640</v>
      </c>
      <c r="D1184">
        <v>0.26996216743776402</v>
      </c>
      <c r="E1184">
        <v>0.41818154259378598</v>
      </c>
      <c r="F1184">
        <v>0</v>
      </c>
      <c r="G1184">
        <v>0</v>
      </c>
      <c r="H1184">
        <v>3.3008701472556798</v>
      </c>
      <c r="I1184">
        <v>4.3224018210573298</v>
      </c>
      <c r="J1184" t="s">
        <v>7907</v>
      </c>
    </row>
    <row r="1185" spans="1:10" x14ac:dyDescent="0.25">
      <c r="A1185" t="s">
        <v>18</v>
      </c>
      <c r="B1185" t="s">
        <v>3522</v>
      </c>
      <c r="C1185" s="24" t="s">
        <v>11640</v>
      </c>
      <c r="D1185">
        <v>0.26996216743776402</v>
      </c>
      <c r="E1185">
        <v>0.41818154259378598</v>
      </c>
      <c r="F1185">
        <v>0</v>
      </c>
      <c r="G1185">
        <v>0</v>
      </c>
      <c r="H1185">
        <v>3.3008701472556798</v>
      </c>
      <c r="I1185">
        <v>4.3224018210573298</v>
      </c>
      <c r="J1185" t="s">
        <v>3666</v>
      </c>
    </row>
    <row r="1186" spans="1:10" x14ac:dyDescent="0.25">
      <c r="A1186" t="s">
        <v>18</v>
      </c>
      <c r="B1186" t="s">
        <v>1777</v>
      </c>
      <c r="C1186" s="24" t="s">
        <v>11640</v>
      </c>
      <c r="D1186">
        <v>0.26996216743776402</v>
      </c>
      <c r="E1186">
        <v>0.41818154259378598</v>
      </c>
      <c r="F1186">
        <v>0</v>
      </c>
      <c r="G1186">
        <v>0</v>
      </c>
      <c r="H1186">
        <v>3.3008701472556798</v>
      </c>
      <c r="I1186">
        <v>4.3224018210573298</v>
      </c>
      <c r="J1186" t="s">
        <v>3683</v>
      </c>
    </row>
    <row r="1187" spans="1:10" x14ac:dyDescent="0.25">
      <c r="A1187" t="s">
        <v>18</v>
      </c>
      <c r="B1187" t="s">
        <v>6129</v>
      </c>
      <c r="C1187" s="24" t="s">
        <v>11640</v>
      </c>
      <c r="D1187">
        <v>0.26996216743776402</v>
      </c>
      <c r="E1187">
        <v>0.41818154259378598</v>
      </c>
      <c r="F1187">
        <v>0</v>
      </c>
      <c r="G1187">
        <v>0</v>
      </c>
      <c r="H1187">
        <v>3.3008701472556798</v>
      </c>
      <c r="I1187">
        <v>4.3224018210573298</v>
      </c>
      <c r="J1187" t="s">
        <v>14467</v>
      </c>
    </row>
    <row r="1188" spans="1:10" x14ac:dyDescent="0.25">
      <c r="A1188" t="s">
        <v>18</v>
      </c>
      <c r="B1188" t="s">
        <v>7766</v>
      </c>
      <c r="C1188" s="24" t="s">
        <v>11640</v>
      </c>
      <c r="D1188">
        <v>0.26996216743776402</v>
      </c>
      <c r="E1188">
        <v>0.41818154259378598</v>
      </c>
      <c r="F1188">
        <v>0</v>
      </c>
      <c r="G1188">
        <v>0</v>
      </c>
      <c r="H1188">
        <v>3.3008701472556798</v>
      </c>
      <c r="I1188">
        <v>4.3224018210573298</v>
      </c>
      <c r="J1188" t="s">
        <v>14555</v>
      </c>
    </row>
    <row r="1189" spans="1:10" x14ac:dyDescent="0.25">
      <c r="A1189" t="s">
        <v>18</v>
      </c>
      <c r="B1189" t="s">
        <v>5234</v>
      </c>
      <c r="C1189" s="24" t="s">
        <v>11640</v>
      </c>
      <c r="D1189">
        <v>0.26996216743776402</v>
      </c>
      <c r="E1189">
        <v>0.41818154259378598</v>
      </c>
      <c r="F1189">
        <v>0</v>
      </c>
      <c r="G1189">
        <v>0</v>
      </c>
      <c r="H1189">
        <v>3.3008701472556798</v>
      </c>
      <c r="I1189">
        <v>4.3224018210573298</v>
      </c>
      <c r="J1189" t="s">
        <v>5538</v>
      </c>
    </row>
    <row r="1190" spans="1:10" x14ac:dyDescent="0.25">
      <c r="A1190" t="s">
        <v>18</v>
      </c>
      <c r="B1190" t="s">
        <v>4548</v>
      </c>
      <c r="C1190" s="24" t="s">
        <v>11640</v>
      </c>
      <c r="D1190">
        <v>0.26996216743776402</v>
      </c>
      <c r="E1190">
        <v>0.41818154259378598</v>
      </c>
      <c r="F1190">
        <v>0</v>
      </c>
      <c r="G1190">
        <v>0</v>
      </c>
      <c r="H1190">
        <v>3.3008701472556798</v>
      </c>
      <c r="I1190">
        <v>4.3224018210573298</v>
      </c>
      <c r="J1190" t="s">
        <v>5879</v>
      </c>
    </row>
    <row r="1191" spans="1:10" x14ac:dyDescent="0.25">
      <c r="A1191" t="s">
        <v>18</v>
      </c>
      <c r="B1191" t="s">
        <v>3180</v>
      </c>
      <c r="C1191" s="24" t="s">
        <v>11640</v>
      </c>
      <c r="D1191">
        <v>0.26996216743776402</v>
      </c>
      <c r="E1191">
        <v>0.41818154259378598</v>
      </c>
      <c r="F1191">
        <v>0</v>
      </c>
      <c r="G1191">
        <v>0</v>
      </c>
      <c r="H1191">
        <v>3.3008701472556798</v>
      </c>
      <c r="I1191">
        <v>4.3224018210573298</v>
      </c>
      <c r="J1191" t="s">
        <v>3766</v>
      </c>
    </row>
    <row r="1192" spans="1:10" x14ac:dyDescent="0.25">
      <c r="A1192" t="s">
        <v>18</v>
      </c>
      <c r="B1192" t="s">
        <v>1779</v>
      </c>
      <c r="C1192" s="24" t="s">
        <v>11640</v>
      </c>
      <c r="D1192">
        <v>0.26996216743776402</v>
      </c>
      <c r="E1192">
        <v>0.41818154259378598</v>
      </c>
      <c r="F1192">
        <v>0</v>
      </c>
      <c r="G1192">
        <v>0</v>
      </c>
      <c r="H1192">
        <v>3.3008701472556798</v>
      </c>
      <c r="I1192">
        <v>4.3224018210573298</v>
      </c>
      <c r="J1192" t="s">
        <v>3912</v>
      </c>
    </row>
    <row r="1193" spans="1:10" x14ac:dyDescent="0.25">
      <c r="A1193" t="s">
        <v>18</v>
      </c>
      <c r="B1193" t="s">
        <v>3527</v>
      </c>
      <c r="C1193" s="24" t="s">
        <v>11640</v>
      </c>
      <c r="D1193">
        <v>0.26996216743776402</v>
      </c>
      <c r="E1193">
        <v>0.41818154259378598</v>
      </c>
      <c r="F1193">
        <v>0</v>
      </c>
      <c r="G1193">
        <v>0</v>
      </c>
      <c r="H1193">
        <v>3.3008701472556798</v>
      </c>
      <c r="I1193">
        <v>4.3224018210573298</v>
      </c>
      <c r="J1193" t="s">
        <v>4102</v>
      </c>
    </row>
    <row r="1194" spans="1:10" x14ac:dyDescent="0.25">
      <c r="A1194" t="s">
        <v>18</v>
      </c>
      <c r="B1194" t="s">
        <v>4549</v>
      </c>
      <c r="C1194" s="24" t="s">
        <v>11640</v>
      </c>
      <c r="D1194">
        <v>0.26996216743776402</v>
      </c>
      <c r="E1194">
        <v>0.41818154259378598</v>
      </c>
      <c r="F1194">
        <v>0</v>
      </c>
      <c r="G1194">
        <v>0</v>
      </c>
      <c r="H1194">
        <v>3.3008701472556798</v>
      </c>
      <c r="I1194">
        <v>4.3224018210573298</v>
      </c>
      <c r="J1194" t="s">
        <v>14679</v>
      </c>
    </row>
    <row r="1195" spans="1:10" x14ac:dyDescent="0.25">
      <c r="A1195" t="s">
        <v>18</v>
      </c>
      <c r="B1195" t="s">
        <v>3528</v>
      </c>
      <c r="C1195" s="24" t="s">
        <v>11640</v>
      </c>
      <c r="D1195">
        <v>0.26996216743776402</v>
      </c>
      <c r="E1195">
        <v>0.41818154259378598</v>
      </c>
      <c r="F1195">
        <v>0</v>
      </c>
      <c r="G1195">
        <v>0</v>
      </c>
      <c r="H1195">
        <v>3.3008701472556798</v>
      </c>
      <c r="I1195">
        <v>4.3224018210573298</v>
      </c>
      <c r="J1195" t="s">
        <v>3658</v>
      </c>
    </row>
    <row r="1196" spans="1:10" x14ac:dyDescent="0.25">
      <c r="A1196" t="s">
        <v>76</v>
      </c>
      <c r="B1196" t="s">
        <v>2466</v>
      </c>
      <c r="C1196" s="24" t="s">
        <v>9857</v>
      </c>
      <c r="D1196">
        <v>0.13427842074878199</v>
      </c>
      <c r="E1196">
        <v>0.42060740616898101</v>
      </c>
      <c r="F1196">
        <v>0</v>
      </c>
      <c r="G1196">
        <v>0</v>
      </c>
      <c r="H1196">
        <v>2.0826823954514002</v>
      </c>
      <c r="I1196">
        <v>4.1816927455969504</v>
      </c>
      <c r="J1196" t="s">
        <v>14700</v>
      </c>
    </row>
    <row r="1197" spans="1:10" x14ac:dyDescent="0.25">
      <c r="A1197" t="s">
        <v>18</v>
      </c>
      <c r="B1197" t="s">
        <v>1787</v>
      </c>
      <c r="C1197" s="24" t="s">
        <v>1786</v>
      </c>
      <c r="D1197">
        <v>0.27559419621481002</v>
      </c>
      <c r="E1197">
        <v>0.42378920992778302</v>
      </c>
      <c r="F1197">
        <v>0</v>
      </c>
      <c r="G1197">
        <v>0</v>
      </c>
      <c r="H1197">
        <v>1.66532657625775</v>
      </c>
      <c r="I1197">
        <v>2.14631585489406</v>
      </c>
      <c r="J1197" t="s">
        <v>14701</v>
      </c>
    </row>
    <row r="1198" spans="1:10" x14ac:dyDescent="0.25">
      <c r="A1198" t="s">
        <v>18</v>
      </c>
      <c r="B1198" t="s">
        <v>2732</v>
      </c>
      <c r="C1198" s="24" t="s">
        <v>14702</v>
      </c>
      <c r="D1198">
        <v>0.27565350541470801</v>
      </c>
      <c r="E1198">
        <v>0.42378920992778302</v>
      </c>
      <c r="F1198">
        <v>0</v>
      </c>
      <c r="G1198">
        <v>0</v>
      </c>
      <c r="H1198">
        <v>1.4399585921325</v>
      </c>
      <c r="I1198">
        <v>1.8555459300392401</v>
      </c>
      <c r="J1198" t="s">
        <v>14703</v>
      </c>
    </row>
    <row r="1199" spans="1:10" x14ac:dyDescent="0.25">
      <c r="A1199" t="s">
        <v>18</v>
      </c>
      <c r="B1199" t="s">
        <v>3856</v>
      </c>
      <c r="C1199" s="24" t="s">
        <v>11657</v>
      </c>
      <c r="D1199">
        <v>0.27813379834392199</v>
      </c>
      <c r="E1199">
        <v>0.42378920992778302</v>
      </c>
      <c r="F1199">
        <v>0</v>
      </c>
      <c r="G1199">
        <v>0</v>
      </c>
      <c r="H1199">
        <v>1.9582835523695701</v>
      </c>
      <c r="I1199">
        <v>2.50592340710529</v>
      </c>
      <c r="J1199" t="s">
        <v>10046</v>
      </c>
    </row>
    <row r="1200" spans="1:10" x14ac:dyDescent="0.25">
      <c r="A1200" t="s">
        <v>18</v>
      </c>
      <c r="B1200" t="s">
        <v>1788</v>
      </c>
      <c r="C1200" s="24" t="s">
        <v>11657</v>
      </c>
      <c r="D1200">
        <v>0.27813379834392199</v>
      </c>
      <c r="E1200">
        <v>0.42378920992778302</v>
      </c>
      <c r="F1200">
        <v>0</v>
      </c>
      <c r="G1200">
        <v>0</v>
      </c>
      <c r="H1200">
        <v>1.9582835523695701</v>
      </c>
      <c r="I1200">
        <v>2.50592340710529</v>
      </c>
      <c r="J1200" t="s">
        <v>14704</v>
      </c>
    </row>
    <row r="1201" spans="1:10" x14ac:dyDescent="0.25">
      <c r="A1201" t="s">
        <v>18</v>
      </c>
      <c r="B1201" t="s">
        <v>1791</v>
      </c>
      <c r="C1201" s="24" t="s">
        <v>11659</v>
      </c>
      <c r="D1201">
        <v>0.27909904772166999</v>
      </c>
      <c r="E1201">
        <v>0.42378920992778302</v>
      </c>
      <c r="F1201">
        <v>0</v>
      </c>
      <c r="G1201">
        <v>0</v>
      </c>
      <c r="H1201">
        <v>3.1686746987951802</v>
      </c>
      <c r="I1201">
        <v>4.0438263705659097</v>
      </c>
      <c r="J1201" t="s">
        <v>14409</v>
      </c>
    </row>
    <row r="1202" spans="1:10" x14ac:dyDescent="0.25">
      <c r="A1202" t="s">
        <v>18</v>
      </c>
      <c r="B1202" t="s">
        <v>1792</v>
      </c>
      <c r="C1202" s="24" t="s">
        <v>11659</v>
      </c>
      <c r="D1202">
        <v>0.27909904772166999</v>
      </c>
      <c r="E1202">
        <v>0.42378920992778302</v>
      </c>
      <c r="F1202">
        <v>0</v>
      </c>
      <c r="G1202">
        <v>0</v>
      </c>
      <c r="H1202">
        <v>3.1686746987951802</v>
      </c>
      <c r="I1202">
        <v>4.0438263705659097</v>
      </c>
      <c r="J1202" t="s">
        <v>765</v>
      </c>
    </row>
    <row r="1203" spans="1:10" x14ac:dyDescent="0.25">
      <c r="A1203" t="s">
        <v>18</v>
      </c>
      <c r="B1203" t="s">
        <v>1795</v>
      </c>
      <c r="C1203" s="24" t="s">
        <v>11659</v>
      </c>
      <c r="D1203">
        <v>0.27909904772166999</v>
      </c>
      <c r="E1203">
        <v>0.42378920992778302</v>
      </c>
      <c r="F1203">
        <v>0</v>
      </c>
      <c r="G1203">
        <v>0</v>
      </c>
      <c r="H1203">
        <v>3.1686746987951802</v>
      </c>
      <c r="I1203">
        <v>4.0438263705659097</v>
      </c>
      <c r="J1203" t="s">
        <v>14559</v>
      </c>
    </row>
    <row r="1204" spans="1:10" x14ac:dyDescent="0.25">
      <c r="A1204" t="s">
        <v>18</v>
      </c>
      <c r="B1204" t="s">
        <v>1796</v>
      </c>
      <c r="C1204" s="24" t="s">
        <v>11659</v>
      </c>
      <c r="D1204">
        <v>0.27909904772166999</v>
      </c>
      <c r="E1204">
        <v>0.42378920992778302</v>
      </c>
      <c r="F1204">
        <v>0</v>
      </c>
      <c r="G1204">
        <v>0</v>
      </c>
      <c r="H1204">
        <v>3.1686746987951802</v>
      </c>
      <c r="I1204">
        <v>4.0438263705659097</v>
      </c>
      <c r="J1204" t="s">
        <v>5781</v>
      </c>
    </row>
    <row r="1205" spans="1:10" x14ac:dyDescent="0.25">
      <c r="A1205" t="s">
        <v>18</v>
      </c>
      <c r="B1205" t="s">
        <v>1797</v>
      </c>
      <c r="C1205" s="24" t="s">
        <v>11659</v>
      </c>
      <c r="D1205">
        <v>0.27909904772166999</v>
      </c>
      <c r="E1205">
        <v>0.42378920992778302</v>
      </c>
      <c r="F1205">
        <v>0</v>
      </c>
      <c r="G1205">
        <v>0</v>
      </c>
      <c r="H1205">
        <v>3.1686746987951802</v>
      </c>
      <c r="I1205">
        <v>4.0438263705659097</v>
      </c>
      <c r="J1205" t="s">
        <v>6060</v>
      </c>
    </row>
    <row r="1206" spans="1:10" x14ac:dyDescent="0.25">
      <c r="A1206" t="s">
        <v>18</v>
      </c>
      <c r="B1206" t="s">
        <v>1798</v>
      </c>
      <c r="C1206" s="24" t="s">
        <v>11659</v>
      </c>
      <c r="D1206">
        <v>0.27909904772166999</v>
      </c>
      <c r="E1206">
        <v>0.42378920992778302</v>
      </c>
      <c r="F1206">
        <v>0</v>
      </c>
      <c r="G1206">
        <v>0</v>
      </c>
      <c r="H1206">
        <v>3.1686746987951802</v>
      </c>
      <c r="I1206">
        <v>4.0438263705659097</v>
      </c>
      <c r="J1206" t="s">
        <v>5781</v>
      </c>
    </row>
    <row r="1207" spans="1:10" x14ac:dyDescent="0.25">
      <c r="A1207" t="s">
        <v>18</v>
      </c>
      <c r="B1207" t="s">
        <v>1801</v>
      </c>
      <c r="C1207" s="24" t="s">
        <v>11659</v>
      </c>
      <c r="D1207">
        <v>0.27909904772166999</v>
      </c>
      <c r="E1207">
        <v>0.42378920992778302</v>
      </c>
      <c r="F1207">
        <v>0</v>
      </c>
      <c r="G1207">
        <v>0</v>
      </c>
      <c r="H1207">
        <v>3.1686746987951802</v>
      </c>
      <c r="I1207">
        <v>4.0438263705659097</v>
      </c>
      <c r="J1207" t="s">
        <v>9692</v>
      </c>
    </row>
    <row r="1208" spans="1:10" x14ac:dyDescent="0.25">
      <c r="A1208" t="s">
        <v>18</v>
      </c>
      <c r="B1208" t="s">
        <v>4560</v>
      </c>
      <c r="C1208" s="24" t="s">
        <v>11659</v>
      </c>
      <c r="D1208">
        <v>0.27909904772166999</v>
      </c>
      <c r="E1208">
        <v>0.42378920992778302</v>
      </c>
      <c r="F1208">
        <v>0</v>
      </c>
      <c r="G1208">
        <v>0</v>
      </c>
      <c r="H1208">
        <v>3.1686746987951802</v>
      </c>
      <c r="I1208">
        <v>4.0438263705659097</v>
      </c>
      <c r="J1208" t="s">
        <v>3823</v>
      </c>
    </row>
    <row r="1209" spans="1:10" x14ac:dyDescent="0.25">
      <c r="A1209" t="s">
        <v>18</v>
      </c>
      <c r="B1209" t="s">
        <v>4562</v>
      </c>
      <c r="C1209" s="24" t="s">
        <v>11659</v>
      </c>
      <c r="D1209">
        <v>0.27909904772166999</v>
      </c>
      <c r="E1209">
        <v>0.42378920992778302</v>
      </c>
      <c r="F1209">
        <v>0</v>
      </c>
      <c r="G1209">
        <v>0</v>
      </c>
      <c r="H1209">
        <v>3.1686746987951802</v>
      </c>
      <c r="I1209">
        <v>4.0438263705659097</v>
      </c>
      <c r="J1209" t="s">
        <v>14406</v>
      </c>
    </row>
    <row r="1210" spans="1:10" x14ac:dyDescent="0.25">
      <c r="A1210" t="s">
        <v>18</v>
      </c>
      <c r="B1210" t="s">
        <v>4565</v>
      </c>
      <c r="C1210" s="24" t="s">
        <v>11659</v>
      </c>
      <c r="D1210">
        <v>0.27909904772166999</v>
      </c>
      <c r="E1210">
        <v>0.42378920992778302</v>
      </c>
      <c r="F1210">
        <v>0</v>
      </c>
      <c r="G1210">
        <v>0</v>
      </c>
      <c r="H1210">
        <v>3.1686746987951802</v>
      </c>
      <c r="I1210">
        <v>4.0438263705659097</v>
      </c>
      <c r="J1210" t="s">
        <v>14491</v>
      </c>
    </row>
    <row r="1211" spans="1:10" x14ac:dyDescent="0.25">
      <c r="A1211" t="s">
        <v>18</v>
      </c>
      <c r="B1211" t="s">
        <v>1804</v>
      </c>
      <c r="C1211" s="24" t="s">
        <v>11659</v>
      </c>
      <c r="D1211">
        <v>0.27909904772166999</v>
      </c>
      <c r="E1211">
        <v>0.42378920992778302</v>
      </c>
      <c r="F1211">
        <v>0</v>
      </c>
      <c r="G1211">
        <v>0</v>
      </c>
      <c r="H1211">
        <v>3.1686746987951802</v>
      </c>
      <c r="I1211">
        <v>4.0438263705659097</v>
      </c>
      <c r="J1211" t="s">
        <v>14414</v>
      </c>
    </row>
    <row r="1212" spans="1:10" x14ac:dyDescent="0.25">
      <c r="A1212" t="s">
        <v>18</v>
      </c>
      <c r="B1212" t="s">
        <v>9533</v>
      </c>
      <c r="C1212" s="24" t="s">
        <v>11659</v>
      </c>
      <c r="D1212">
        <v>0.27909904772166999</v>
      </c>
      <c r="E1212">
        <v>0.42378920992778302</v>
      </c>
      <c r="F1212">
        <v>0</v>
      </c>
      <c r="G1212">
        <v>0</v>
      </c>
      <c r="H1212">
        <v>3.1686746987951802</v>
      </c>
      <c r="I1212">
        <v>4.0438263705659097</v>
      </c>
      <c r="J1212" t="s">
        <v>9658</v>
      </c>
    </row>
    <row r="1213" spans="1:10" x14ac:dyDescent="0.25">
      <c r="A1213" t="s">
        <v>18</v>
      </c>
      <c r="B1213" t="s">
        <v>1805</v>
      </c>
      <c r="C1213" s="24" t="s">
        <v>11659</v>
      </c>
      <c r="D1213">
        <v>0.27909904772166999</v>
      </c>
      <c r="E1213">
        <v>0.42378920992778302</v>
      </c>
      <c r="F1213">
        <v>0</v>
      </c>
      <c r="G1213">
        <v>0</v>
      </c>
      <c r="H1213">
        <v>3.1686746987951802</v>
      </c>
      <c r="I1213">
        <v>4.0438263705659097</v>
      </c>
      <c r="J1213" t="s">
        <v>14559</v>
      </c>
    </row>
    <row r="1214" spans="1:10" x14ac:dyDescent="0.25">
      <c r="A1214" t="s">
        <v>18</v>
      </c>
      <c r="B1214" t="s">
        <v>1806</v>
      </c>
      <c r="C1214" s="24" t="s">
        <v>11659</v>
      </c>
      <c r="D1214">
        <v>0.27909904772166999</v>
      </c>
      <c r="E1214">
        <v>0.42378920992778302</v>
      </c>
      <c r="F1214">
        <v>0</v>
      </c>
      <c r="G1214">
        <v>0</v>
      </c>
      <c r="H1214">
        <v>3.1686746987951802</v>
      </c>
      <c r="I1214">
        <v>4.0438263705659097</v>
      </c>
      <c r="J1214" t="s">
        <v>14409</v>
      </c>
    </row>
    <row r="1215" spans="1:10" x14ac:dyDescent="0.25">
      <c r="A1215" t="s">
        <v>18</v>
      </c>
      <c r="B1215" t="s">
        <v>3187</v>
      </c>
      <c r="C1215" s="24" t="s">
        <v>11659</v>
      </c>
      <c r="D1215">
        <v>0.27909904772166999</v>
      </c>
      <c r="E1215">
        <v>0.42378920992778302</v>
      </c>
      <c r="F1215">
        <v>0</v>
      </c>
      <c r="G1215">
        <v>0</v>
      </c>
      <c r="H1215">
        <v>3.1686746987951802</v>
      </c>
      <c r="I1215">
        <v>4.0438263705659097</v>
      </c>
      <c r="J1215" t="s">
        <v>3624</v>
      </c>
    </row>
    <row r="1216" spans="1:10" x14ac:dyDescent="0.25">
      <c r="A1216" t="s">
        <v>18</v>
      </c>
      <c r="B1216" t="s">
        <v>4568</v>
      </c>
      <c r="C1216" s="24" t="s">
        <v>11659</v>
      </c>
      <c r="D1216">
        <v>0.27909904772166999</v>
      </c>
      <c r="E1216">
        <v>0.42378920992778302</v>
      </c>
      <c r="F1216">
        <v>0</v>
      </c>
      <c r="G1216">
        <v>0</v>
      </c>
      <c r="H1216">
        <v>3.1686746987951802</v>
      </c>
      <c r="I1216">
        <v>4.0438263705659097</v>
      </c>
      <c r="J1216" t="s">
        <v>3683</v>
      </c>
    </row>
    <row r="1217" spans="1:10" x14ac:dyDescent="0.25">
      <c r="A1217" t="s">
        <v>18</v>
      </c>
      <c r="B1217" t="s">
        <v>4569</v>
      </c>
      <c r="C1217" s="24" t="s">
        <v>11659</v>
      </c>
      <c r="D1217">
        <v>0.27909904772166999</v>
      </c>
      <c r="E1217">
        <v>0.42378920992778302</v>
      </c>
      <c r="F1217">
        <v>0</v>
      </c>
      <c r="G1217">
        <v>0</v>
      </c>
      <c r="H1217">
        <v>3.1686746987951802</v>
      </c>
      <c r="I1217">
        <v>4.0438263705659097</v>
      </c>
      <c r="J1217" t="s">
        <v>3658</v>
      </c>
    </row>
    <row r="1218" spans="1:10" x14ac:dyDescent="0.25">
      <c r="A1218" t="s">
        <v>18</v>
      </c>
      <c r="B1218" t="s">
        <v>1807</v>
      </c>
      <c r="C1218" s="24" t="s">
        <v>11659</v>
      </c>
      <c r="D1218">
        <v>0.27909904772166999</v>
      </c>
      <c r="E1218">
        <v>0.42378920992778302</v>
      </c>
      <c r="F1218">
        <v>0</v>
      </c>
      <c r="G1218">
        <v>0</v>
      </c>
      <c r="H1218">
        <v>3.1686746987951802</v>
      </c>
      <c r="I1218">
        <v>4.0438263705659097</v>
      </c>
      <c r="J1218" t="s">
        <v>14404</v>
      </c>
    </row>
    <row r="1219" spans="1:10" x14ac:dyDescent="0.25">
      <c r="A1219" t="s">
        <v>18</v>
      </c>
      <c r="B1219" t="s">
        <v>2608</v>
      </c>
      <c r="C1219" s="24" t="s">
        <v>14705</v>
      </c>
      <c r="D1219">
        <v>0.27954453517785499</v>
      </c>
      <c r="E1219">
        <v>0.42408461799871999</v>
      </c>
      <c r="F1219">
        <v>0</v>
      </c>
      <c r="G1219">
        <v>0</v>
      </c>
      <c r="H1219">
        <v>1.5129694154084301</v>
      </c>
      <c r="I1219">
        <v>1.9284212251678501</v>
      </c>
      <c r="J1219" t="s">
        <v>14706</v>
      </c>
    </row>
    <row r="1220" spans="1:10" x14ac:dyDescent="0.25">
      <c r="A1220" t="s">
        <v>76</v>
      </c>
      <c r="B1220" t="s">
        <v>3093</v>
      </c>
      <c r="C1220" s="24" t="s">
        <v>1296</v>
      </c>
      <c r="D1220">
        <v>0.14143670659171101</v>
      </c>
      <c r="E1220">
        <v>0.42595867692738398</v>
      </c>
      <c r="F1220">
        <v>0</v>
      </c>
      <c r="G1220">
        <v>0</v>
      </c>
      <c r="H1220">
        <v>2.36288932536978</v>
      </c>
      <c r="I1220">
        <v>4.6215822379480702</v>
      </c>
      <c r="J1220" t="s">
        <v>14707</v>
      </c>
    </row>
    <row r="1221" spans="1:10" x14ac:dyDescent="0.25">
      <c r="A1221" t="s">
        <v>76</v>
      </c>
      <c r="B1221" t="s">
        <v>3034</v>
      </c>
      <c r="C1221" s="24" t="s">
        <v>1296</v>
      </c>
      <c r="D1221">
        <v>0.14143670659171101</v>
      </c>
      <c r="E1221">
        <v>0.42595867692738398</v>
      </c>
      <c r="F1221">
        <v>0</v>
      </c>
      <c r="G1221">
        <v>0</v>
      </c>
      <c r="H1221">
        <v>2.36288932536978</v>
      </c>
      <c r="I1221">
        <v>4.6215822379480702</v>
      </c>
      <c r="J1221" t="s">
        <v>14708</v>
      </c>
    </row>
    <row r="1222" spans="1:10" x14ac:dyDescent="0.25">
      <c r="A1222" t="s">
        <v>76</v>
      </c>
      <c r="B1222" t="s">
        <v>5426</v>
      </c>
      <c r="C1222" s="24" t="s">
        <v>11235</v>
      </c>
      <c r="D1222">
        <v>0.14198622564246099</v>
      </c>
      <c r="E1222">
        <v>0.42595867692738398</v>
      </c>
      <c r="F1222">
        <v>0</v>
      </c>
      <c r="G1222">
        <v>0</v>
      </c>
      <c r="H1222">
        <v>3.11495888678051</v>
      </c>
      <c r="I1222">
        <v>6.0804783330591796</v>
      </c>
      <c r="J1222" t="s">
        <v>14709</v>
      </c>
    </row>
    <row r="1223" spans="1:10" x14ac:dyDescent="0.25">
      <c r="A1223" t="s">
        <v>18</v>
      </c>
      <c r="B1223" t="s">
        <v>2503</v>
      </c>
      <c r="C1223" s="24" t="s">
        <v>13755</v>
      </c>
      <c r="D1223">
        <v>0.28276692796332298</v>
      </c>
      <c r="E1223">
        <v>0.42832566847215597</v>
      </c>
      <c r="F1223">
        <v>0</v>
      </c>
      <c r="G1223">
        <v>0</v>
      </c>
      <c r="H1223">
        <v>1.93430369787568</v>
      </c>
      <c r="I1223">
        <v>2.4432814725394199</v>
      </c>
      <c r="J1223" t="s">
        <v>14710</v>
      </c>
    </row>
    <row r="1224" spans="1:10" x14ac:dyDescent="0.25">
      <c r="A1224" t="s">
        <v>18</v>
      </c>
      <c r="B1224" t="s">
        <v>2737</v>
      </c>
      <c r="C1224" s="24" t="s">
        <v>6144</v>
      </c>
      <c r="D1224">
        <v>0.28284700947628699</v>
      </c>
      <c r="E1224">
        <v>0.42832566847215597</v>
      </c>
      <c r="F1224">
        <v>0</v>
      </c>
      <c r="G1224">
        <v>0</v>
      </c>
      <c r="H1224">
        <v>1.4242557237948901</v>
      </c>
      <c r="I1224">
        <v>1.79862010179791</v>
      </c>
      <c r="J1224" t="s">
        <v>14703</v>
      </c>
    </row>
    <row r="1225" spans="1:10" x14ac:dyDescent="0.25">
      <c r="A1225" t="s">
        <v>18</v>
      </c>
      <c r="B1225" t="s">
        <v>2346</v>
      </c>
      <c r="C1225" s="24" t="s">
        <v>4573</v>
      </c>
      <c r="D1225">
        <v>0.28577520615282098</v>
      </c>
      <c r="E1225">
        <v>0.42976718764252803</v>
      </c>
      <c r="F1225">
        <v>0</v>
      </c>
      <c r="G1225">
        <v>0</v>
      </c>
      <c r="H1225">
        <v>1.6308579668348899</v>
      </c>
      <c r="I1225">
        <v>2.0427307707544702</v>
      </c>
      <c r="J1225" t="s">
        <v>14711</v>
      </c>
    </row>
    <row r="1226" spans="1:10" x14ac:dyDescent="0.25">
      <c r="A1226" t="s">
        <v>18</v>
      </c>
      <c r="B1226" t="s">
        <v>3865</v>
      </c>
      <c r="C1226" s="24" t="s">
        <v>11670</v>
      </c>
      <c r="D1226">
        <v>0.28739749028463202</v>
      </c>
      <c r="E1226">
        <v>0.42976718764252803</v>
      </c>
      <c r="F1226">
        <v>0</v>
      </c>
      <c r="G1226">
        <v>0</v>
      </c>
      <c r="H1226">
        <v>1.9109016712009299</v>
      </c>
      <c r="I1226">
        <v>2.3826823462439801</v>
      </c>
      <c r="J1226" t="s">
        <v>14313</v>
      </c>
    </row>
    <row r="1227" spans="1:10" x14ac:dyDescent="0.25">
      <c r="A1227" t="s">
        <v>18</v>
      </c>
      <c r="B1227" t="s">
        <v>2507</v>
      </c>
      <c r="C1227" s="24" t="s">
        <v>11670</v>
      </c>
      <c r="D1227">
        <v>0.28739749028463202</v>
      </c>
      <c r="E1227">
        <v>0.42976718764252803</v>
      </c>
      <c r="F1227">
        <v>0</v>
      </c>
      <c r="G1227">
        <v>0</v>
      </c>
      <c r="H1227">
        <v>1.9109016712009299</v>
      </c>
      <c r="I1227">
        <v>2.3826823462439801</v>
      </c>
      <c r="J1227" t="s">
        <v>6714</v>
      </c>
    </row>
    <row r="1228" spans="1:10" x14ac:dyDescent="0.25">
      <c r="A1228" t="s">
        <v>18</v>
      </c>
      <c r="B1228" t="s">
        <v>1814</v>
      </c>
      <c r="C1228" s="24" t="s">
        <v>11670</v>
      </c>
      <c r="D1228">
        <v>0.28739749028463202</v>
      </c>
      <c r="E1228">
        <v>0.42976718764252803</v>
      </c>
      <c r="F1228">
        <v>0</v>
      </c>
      <c r="G1228">
        <v>0</v>
      </c>
      <c r="H1228">
        <v>1.9109016712009299</v>
      </c>
      <c r="I1228">
        <v>2.3826823462439801</v>
      </c>
      <c r="J1228" t="s">
        <v>14704</v>
      </c>
    </row>
    <row r="1229" spans="1:10" x14ac:dyDescent="0.25">
      <c r="A1229" t="s">
        <v>18</v>
      </c>
      <c r="B1229" t="s">
        <v>2510</v>
      </c>
      <c r="C1229" s="24" t="s">
        <v>11670</v>
      </c>
      <c r="D1229">
        <v>0.28739749028463202</v>
      </c>
      <c r="E1229">
        <v>0.42976718764252803</v>
      </c>
      <c r="F1229">
        <v>0</v>
      </c>
      <c r="G1229">
        <v>0</v>
      </c>
      <c r="H1229">
        <v>1.9109016712009299</v>
      </c>
      <c r="I1229">
        <v>2.3826823462439801</v>
      </c>
      <c r="J1229" t="s">
        <v>14712</v>
      </c>
    </row>
    <row r="1230" spans="1:10" x14ac:dyDescent="0.25">
      <c r="A1230" t="s">
        <v>18</v>
      </c>
      <c r="B1230" t="s">
        <v>1816</v>
      </c>
      <c r="C1230" s="24" t="s">
        <v>11670</v>
      </c>
      <c r="D1230">
        <v>0.28739749028463202</v>
      </c>
      <c r="E1230">
        <v>0.42976718764252803</v>
      </c>
      <c r="F1230">
        <v>0</v>
      </c>
      <c r="G1230">
        <v>0</v>
      </c>
      <c r="H1230">
        <v>1.9109016712009299</v>
      </c>
      <c r="I1230">
        <v>2.3826823462439801</v>
      </c>
      <c r="J1230" t="s">
        <v>14713</v>
      </c>
    </row>
    <row r="1231" spans="1:10" x14ac:dyDescent="0.25">
      <c r="A1231" t="s">
        <v>18</v>
      </c>
      <c r="B1231" t="s">
        <v>1820</v>
      </c>
      <c r="C1231" s="24" t="s">
        <v>11673</v>
      </c>
      <c r="D1231">
        <v>0.288122025798215</v>
      </c>
      <c r="E1231">
        <v>0.42976718764252803</v>
      </c>
      <c r="F1231">
        <v>0</v>
      </c>
      <c r="G1231">
        <v>0</v>
      </c>
      <c r="H1231">
        <v>3.04664813098548</v>
      </c>
      <c r="I1231">
        <v>3.7911611538486198</v>
      </c>
      <c r="J1231" t="s">
        <v>7206</v>
      </c>
    </row>
    <row r="1232" spans="1:10" x14ac:dyDescent="0.25">
      <c r="A1232" t="s">
        <v>18</v>
      </c>
      <c r="B1232" t="s">
        <v>7051</v>
      </c>
      <c r="C1232" s="24" t="s">
        <v>11673</v>
      </c>
      <c r="D1232">
        <v>0.288122025798215</v>
      </c>
      <c r="E1232">
        <v>0.42976718764252803</v>
      </c>
      <c r="F1232">
        <v>0</v>
      </c>
      <c r="G1232">
        <v>0</v>
      </c>
      <c r="H1232">
        <v>3.04664813098548</v>
      </c>
      <c r="I1232">
        <v>3.7911611538486198</v>
      </c>
      <c r="J1232" t="s">
        <v>14491</v>
      </c>
    </row>
    <row r="1233" spans="1:10" x14ac:dyDescent="0.25">
      <c r="A1233" t="s">
        <v>18</v>
      </c>
      <c r="B1233" t="s">
        <v>4580</v>
      </c>
      <c r="C1233" s="24" t="s">
        <v>11673</v>
      </c>
      <c r="D1233">
        <v>0.288122025798215</v>
      </c>
      <c r="E1233">
        <v>0.42976718764252803</v>
      </c>
      <c r="F1233">
        <v>0</v>
      </c>
      <c r="G1233">
        <v>0</v>
      </c>
      <c r="H1233">
        <v>3.04664813098548</v>
      </c>
      <c r="I1233">
        <v>3.7911611538486198</v>
      </c>
      <c r="J1233" t="s">
        <v>3909</v>
      </c>
    </row>
    <row r="1234" spans="1:10" x14ac:dyDescent="0.25">
      <c r="A1234" t="s">
        <v>18</v>
      </c>
      <c r="B1234" t="s">
        <v>7787</v>
      </c>
      <c r="C1234" s="24" t="s">
        <v>11673</v>
      </c>
      <c r="D1234">
        <v>0.288122025798215</v>
      </c>
      <c r="E1234">
        <v>0.42976718764252803</v>
      </c>
      <c r="F1234">
        <v>0</v>
      </c>
      <c r="G1234">
        <v>0</v>
      </c>
      <c r="H1234">
        <v>3.04664813098548</v>
      </c>
      <c r="I1234">
        <v>3.7911611538486198</v>
      </c>
      <c r="J1234" t="s">
        <v>14528</v>
      </c>
    </row>
    <row r="1235" spans="1:10" x14ac:dyDescent="0.25">
      <c r="A1235" t="s">
        <v>18</v>
      </c>
      <c r="B1235" t="s">
        <v>1824</v>
      </c>
      <c r="C1235" s="24" t="s">
        <v>11673</v>
      </c>
      <c r="D1235">
        <v>0.288122025798215</v>
      </c>
      <c r="E1235">
        <v>0.42976718764252803</v>
      </c>
      <c r="F1235">
        <v>0</v>
      </c>
      <c r="G1235">
        <v>0</v>
      </c>
      <c r="H1235">
        <v>3.04664813098548</v>
      </c>
      <c r="I1235">
        <v>3.7911611538486198</v>
      </c>
      <c r="J1235" t="s">
        <v>752</v>
      </c>
    </row>
    <row r="1236" spans="1:10" x14ac:dyDescent="0.25">
      <c r="A1236" t="s">
        <v>18</v>
      </c>
      <c r="B1236" t="s">
        <v>5246</v>
      </c>
      <c r="C1236" s="24" t="s">
        <v>11673</v>
      </c>
      <c r="D1236">
        <v>0.288122025798215</v>
      </c>
      <c r="E1236">
        <v>0.42976718764252803</v>
      </c>
      <c r="F1236">
        <v>0</v>
      </c>
      <c r="G1236">
        <v>0</v>
      </c>
      <c r="H1236">
        <v>3.04664813098548</v>
      </c>
      <c r="I1236">
        <v>3.7911611538486198</v>
      </c>
      <c r="J1236" t="s">
        <v>5536</v>
      </c>
    </row>
    <row r="1237" spans="1:10" x14ac:dyDescent="0.25">
      <c r="A1237" t="s">
        <v>18</v>
      </c>
      <c r="B1237" t="s">
        <v>1826</v>
      </c>
      <c r="C1237" s="24" t="s">
        <v>11673</v>
      </c>
      <c r="D1237">
        <v>0.288122025798215</v>
      </c>
      <c r="E1237">
        <v>0.42976718764252803</v>
      </c>
      <c r="F1237">
        <v>0</v>
      </c>
      <c r="G1237">
        <v>0</v>
      </c>
      <c r="H1237">
        <v>3.04664813098548</v>
      </c>
      <c r="I1237">
        <v>3.7911611538486198</v>
      </c>
      <c r="J1237" t="s">
        <v>3634</v>
      </c>
    </row>
    <row r="1238" spans="1:10" x14ac:dyDescent="0.25">
      <c r="A1238" t="s">
        <v>18</v>
      </c>
      <c r="B1238" t="s">
        <v>1829</v>
      </c>
      <c r="C1238" s="24" t="s">
        <v>11673</v>
      </c>
      <c r="D1238">
        <v>0.288122025798215</v>
      </c>
      <c r="E1238">
        <v>0.42976718764252803</v>
      </c>
      <c r="F1238">
        <v>0</v>
      </c>
      <c r="G1238">
        <v>0</v>
      </c>
      <c r="H1238">
        <v>3.04664813098548</v>
      </c>
      <c r="I1238">
        <v>3.7911611538486198</v>
      </c>
      <c r="J1238" t="s">
        <v>10061</v>
      </c>
    </row>
    <row r="1239" spans="1:10" x14ac:dyDescent="0.25">
      <c r="A1239" t="s">
        <v>18</v>
      </c>
      <c r="B1239" t="s">
        <v>3210</v>
      </c>
      <c r="C1239" s="24" t="s">
        <v>11673</v>
      </c>
      <c r="D1239">
        <v>0.288122025798215</v>
      </c>
      <c r="E1239">
        <v>0.42976718764252803</v>
      </c>
      <c r="F1239">
        <v>0</v>
      </c>
      <c r="G1239">
        <v>0</v>
      </c>
      <c r="H1239">
        <v>3.04664813098548</v>
      </c>
      <c r="I1239">
        <v>3.7911611538486198</v>
      </c>
      <c r="J1239" t="s">
        <v>3683</v>
      </c>
    </row>
    <row r="1240" spans="1:10" x14ac:dyDescent="0.25">
      <c r="A1240" t="s">
        <v>18</v>
      </c>
      <c r="B1240" t="s">
        <v>4584</v>
      </c>
      <c r="C1240" s="24" t="s">
        <v>11673</v>
      </c>
      <c r="D1240">
        <v>0.288122025798215</v>
      </c>
      <c r="E1240">
        <v>0.42976718764252803</v>
      </c>
      <c r="F1240">
        <v>0</v>
      </c>
      <c r="G1240">
        <v>0</v>
      </c>
      <c r="H1240">
        <v>3.04664813098548</v>
      </c>
      <c r="I1240">
        <v>3.7911611538486198</v>
      </c>
      <c r="J1240" t="s">
        <v>7122</v>
      </c>
    </row>
    <row r="1241" spans="1:10" x14ac:dyDescent="0.25">
      <c r="A1241" t="s">
        <v>18</v>
      </c>
      <c r="B1241" t="s">
        <v>652</v>
      </c>
      <c r="C1241" s="24" t="s">
        <v>11673</v>
      </c>
      <c r="D1241">
        <v>0.288122025798215</v>
      </c>
      <c r="E1241">
        <v>0.42976718764252803</v>
      </c>
      <c r="F1241">
        <v>0</v>
      </c>
      <c r="G1241">
        <v>0</v>
      </c>
      <c r="H1241">
        <v>3.04664813098548</v>
      </c>
      <c r="I1241">
        <v>3.7911611538486198</v>
      </c>
      <c r="J1241" t="s">
        <v>752</v>
      </c>
    </row>
    <row r="1242" spans="1:10" x14ac:dyDescent="0.25">
      <c r="A1242" t="s">
        <v>18</v>
      </c>
      <c r="B1242" t="s">
        <v>266</v>
      </c>
      <c r="C1242" s="24" t="s">
        <v>11690</v>
      </c>
      <c r="D1242">
        <v>0.29202482779873701</v>
      </c>
      <c r="E1242">
        <v>0.435204549364961</v>
      </c>
      <c r="F1242">
        <v>0</v>
      </c>
      <c r="G1242">
        <v>0</v>
      </c>
      <c r="H1242">
        <v>1.8880568356374801</v>
      </c>
      <c r="I1242">
        <v>2.3240402243566698</v>
      </c>
      <c r="J1242" t="s">
        <v>14714</v>
      </c>
    </row>
    <row r="1243" spans="1:10" x14ac:dyDescent="0.25">
      <c r="A1243" t="s">
        <v>18</v>
      </c>
      <c r="B1243" t="s">
        <v>2515</v>
      </c>
      <c r="C1243" s="24" t="s">
        <v>13766</v>
      </c>
      <c r="D1243">
        <v>0.29664829988396801</v>
      </c>
      <c r="E1243">
        <v>0.43537289846958599</v>
      </c>
      <c r="F1243">
        <v>0</v>
      </c>
      <c r="G1243">
        <v>0</v>
      </c>
      <c r="H1243">
        <v>1.8657495256166901</v>
      </c>
      <c r="I1243">
        <v>2.2672737818852999</v>
      </c>
      <c r="J1243" t="s">
        <v>14715</v>
      </c>
    </row>
    <row r="1244" spans="1:10" x14ac:dyDescent="0.25">
      <c r="A1244" t="s">
        <v>18</v>
      </c>
      <c r="B1244" t="s">
        <v>4588</v>
      </c>
      <c r="C1244" s="24" t="s">
        <v>11694</v>
      </c>
      <c r="D1244">
        <v>0.29703251593812602</v>
      </c>
      <c r="E1244">
        <v>0.43537289846958599</v>
      </c>
      <c r="F1244">
        <v>0</v>
      </c>
      <c r="G1244">
        <v>0</v>
      </c>
      <c r="H1244">
        <v>2.9336605681987198</v>
      </c>
      <c r="I1244">
        <v>3.5612106519115598</v>
      </c>
      <c r="J1244" t="s">
        <v>14681</v>
      </c>
    </row>
    <row r="1245" spans="1:10" x14ac:dyDescent="0.25">
      <c r="A1245" t="s">
        <v>18</v>
      </c>
      <c r="B1245" t="s">
        <v>1841</v>
      </c>
      <c r="C1245" s="24" t="s">
        <v>11694</v>
      </c>
      <c r="D1245">
        <v>0.29703251593812602</v>
      </c>
      <c r="E1245">
        <v>0.43537289846958599</v>
      </c>
      <c r="F1245">
        <v>0</v>
      </c>
      <c r="G1245">
        <v>0</v>
      </c>
      <c r="H1245">
        <v>2.9336605681987198</v>
      </c>
      <c r="I1245">
        <v>3.5612106519115598</v>
      </c>
      <c r="J1245" t="s">
        <v>765</v>
      </c>
    </row>
    <row r="1246" spans="1:10" x14ac:dyDescent="0.25">
      <c r="A1246" t="s">
        <v>18</v>
      </c>
      <c r="B1246" t="s">
        <v>3573</v>
      </c>
      <c r="C1246" s="24" t="s">
        <v>11694</v>
      </c>
      <c r="D1246">
        <v>0.29703251593812602</v>
      </c>
      <c r="E1246">
        <v>0.43537289846958599</v>
      </c>
      <c r="F1246">
        <v>0</v>
      </c>
      <c r="G1246">
        <v>0</v>
      </c>
      <c r="H1246">
        <v>2.9336605681987198</v>
      </c>
      <c r="I1246">
        <v>3.5612106519115598</v>
      </c>
      <c r="J1246" t="s">
        <v>9603</v>
      </c>
    </row>
    <row r="1247" spans="1:10" x14ac:dyDescent="0.25">
      <c r="A1247" t="s">
        <v>18</v>
      </c>
      <c r="B1247" t="s">
        <v>1843</v>
      </c>
      <c r="C1247" s="24" t="s">
        <v>11694</v>
      </c>
      <c r="D1247">
        <v>0.29703251593812602</v>
      </c>
      <c r="E1247">
        <v>0.43537289846958599</v>
      </c>
      <c r="F1247">
        <v>0</v>
      </c>
      <c r="G1247">
        <v>0</v>
      </c>
      <c r="H1247">
        <v>2.9336605681987198</v>
      </c>
      <c r="I1247">
        <v>3.5612106519115598</v>
      </c>
      <c r="J1247" t="s">
        <v>1214</v>
      </c>
    </row>
    <row r="1248" spans="1:10" x14ac:dyDescent="0.25">
      <c r="A1248" t="s">
        <v>18</v>
      </c>
      <c r="B1248" t="s">
        <v>3574</v>
      </c>
      <c r="C1248" s="24" t="s">
        <v>11694</v>
      </c>
      <c r="D1248">
        <v>0.29703251593812602</v>
      </c>
      <c r="E1248">
        <v>0.43537289846958599</v>
      </c>
      <c r="F1248">
        <v>0</v>
      </c>
      <c r="G1248">
        <v>0</v>
      </c>
      <c r="H1248">
        <v>2.9336605681987198</v>
      </c>
      <c r="I1248">
        <v>3.5612106519115598</v>
      </c>
      <c r="J1248" t="s">
        <v>4170</v>
      </c>
    </row>
    <row r="1249" spans="1:10" x14ac:dyDescent="0.25">
      <c r="A1249" t="s">
        <v>18</v>
      </c>
      <c r="B1249" t="s">
        <v>3219</v>
      </c>
      <c r="C1249" s="24" t="s">
        <v>11694</v>
      </c>
      <c r="D1249">
        <v>0.29703251593812602</v>
      </c>
      <c r="E1249">
        <v>0.43537289846958599</v>
      </c>
      <c r="F1249">
        <v>0</v>
      </c>
      <c r="G1249">
        <v>0</v>
      </c>
      <c r="H1249">
        <v>2.9336605681987198</v>
      </c>
      <c r="I1249">
        <v>3.5612106519115598</v>
      </c>
      <c r="J1249" t="s">
        <v>3658</v>
      </c>
    </row>
    <row r="1250" spans="1:10" x14ac:dyDescent="0.25">
      <c r="A1250" t="s">
        <v>18</v>
      </c>
      <c r="B1250" t="s">
        <v>2974</v>
      </c>
      <c r="C1250" s="24" t="s">
        <v>11694</v>
      </c>
      <c r="D1250">
        <v>0.29703251593812602</v>
      </c>
      <c r="E1250">
        <v>0.43537289846958599</v>
      </c>
      <c r="F1250">
        <v>0</v>
      </c>
      <c r="G1250">
        <v>0</v>
      </c>
      <c r="H1250">
        <v>2.9336605681987198</v>
      </c>
      <c r="I1250">
        <v>3.5612106519115598</v>
      </c>
      <c r="J1250" t="s">
        <v>4102</v>
      </c>
    </row>
    <row r="1251" spans="1:10" x14ac:dyDescent="0.25">
      <c r="A1251" t="s">
        <v>18</v>
      </c>
      <c r="B1251" t="s">
        <v>664</v>
      </c>
      <c r="C1251" s="24" t="s">
        <v>11694</v>
      </c>
      <c r="D1251">
        <v>0.29703251593812602</v>
      </c>
      <c r="E1251">
        <v>0.43537289846958599</v>
      </c>
      <c r="F1251">
        <v>0</v>
      </c>
      <c r="G1251">
        <v>0</v>
      </c>
      <c r="H1251">
        <v>2.9336605681987198</v>
      </c>
      <c r="I1251">
        <v>3.5612106519115598</v>
      </c>
      <c r="J1251" t="s">
        <v>9609</v>
      </c>
    </row>
    <row r="1252" spans="1:10" x14ac:dyDescent="0.25">
      <c r="A1252" t="s">
        <v>18</v>
      </c>
      <c r="B1252" t="s">
        <v>1844</v>
      </c>
      <c r="C1252" s="24" t="s">
        <v>11694</v>
      </c>
      <c r="D1252">
        <v>0.29703251593812602</v>
      </c>
      <c r="E1252">
        <v>0.43537289846958599</v>
      </c>
      <c r="F1252">
        <v>0</v>
      </c>
      <c r="G1252">
        <v>0</v>
      </c>
      <c r="H1252">
        <v>2.9336605681987198</v>
      </c>
      <c r="I1252">
        <v>3.5612106519115598</v>
      </c>
      <c r="J1252" t="s">
        <v>9696</v>
      </c>
    </row>
    <row r="1253" spans="1:10" x14ac:dyDescent="0.25">
      <c r="A1253" t="s">
        <v>18</v>
      </c>
      <c r="B1253" t="s">
        <v>1845</v>
      </c>
      <c r="C1253" s="24" t="s">
        <v>11694</v>
      </c>
      <c r="D1253">
        <v>0.29703251593812602</v>
      </c>
      <c r="E1253">
        <v>0.43537289846958599</v>
      </c>
      <c r="F1253">
        <v>0</v>
      </c>
      <c r="G1253">
        <v>0</v>
      </c>
      <c r="H1253">
        <v>2.9336605681987198</v>
      </c>
      <c r="I1253">
        <v>3.5612106519115598</v>
      </c>
      <c r="J1253" t="s">
        <v>913</v>
      </c>
    </row>
    <row r="1254" spans="1:10" x14ac:dyDescent="0.25">
      <c r="A1254" t="s">
        <v>18</v>
      </c>
      <c r="B1254" t="s">
        <v>1846</v>
      </c>
      <c r="C1254" s="24" t="s">
        <v>11694</v>
      </c>
      <c r="D1254">
        <v>0.29703251593812602</v>
      </c>
      <c r="E1254">
        <v>0.43537289846958599</v>
      </c>
      <c r="F1254">
        <v>0</v>
      </c>
      <c r="G1254">
        <v>0</v>
      </c>
      <c r="H1254">
        <v>2.9336605681987198</v>
      </c>
      <c r="I1254">
        <v>3.5612106519115598</v>
      </c>
      <c r="J1254" t="s">
        <v>752</v>
      </c>
    </row>
    <row r="1255" spans="1:10" x14ac:dyDescent="0.25">
      <c r="A1255" t="s">
        <v>18</v>
      </c>
      <c r="B1255" t="s">
        <v>5248</v>
      </c>
      <c r="C1255" s="24" t="s">
        <v>11694</v>
      </c>
      <c r="D1255">
        <v>0.29703251593812602</v>
      </c>
      <c r="E1255">
        <v>0.43537289846958599</v>
      </c>
      <c r="F1255">
        <v>0</v>
      </c>
      <c r="G1255">
        <v>0</v>
      </c>
      <c r="H1255">
        <v>2.9336605681987198</v>
      </c>
      <c r="I1255">
        <v>3.5612106519115598</v>
      </c>
      <c r="J1255" t="s">
        <v>5538</v>
      </c>
    </row>
    <row r="1256" spans="1:10" x14ac:dyDescent="0.25">
      <c r="A1256" t="s">
        <v>18</v>
      </c>
      <c r="B1256" t="s">
        <v>1848</v>
      </c>
      <c r="C1256" s="24" t="s">
        <v>11694</v>
      </c>
      <c r="D1256">
        <v>0.29703251593812602</v>
      </c>
      <c r="E1256">
        <v>0.43537289846958599</v>
      </c>
      <c r="F1256">
        <v>0</v>
      </c>
      <c r="G1256">
        <v>0</v>
      </c>
      <c r="H1256">
        <v>2.9336605681987198</v>
      </c>
      <c r="I1256">
        <v>3.5612106519115598</v>
      </c>
      <c r="J1256" t="s">
        <v>3628</v>
      </c>
    </row>
    <row r="1257" spans="1:10" x14ac:dyDescent="0.25">
      <c r="A1257" t="s">
        <v>18</v>
      </c>
      <c r="B1257" t="s">
        <v>4597</v>
      </c>
      <c r="C1257" s="24" t="s">
        <v>11694</v>
      </c>
      <c r="D1257">
        <v>0.29703251593812602</v>
      </c>
      <c r="E1257">
        <v>0.43537289846958599</v>
      </c>
      <c r="F1257">
        <v>0</v>
      </c>
      <c r="G1257">
        <v>0</v>
      </c>
      <c r="H1257">
        <v>2.9336605681987198</v>
      </c>
      <c r="I1257">
        <v>3.5612106519115598</v>
      </c>
      <c r="J1257" t="s">
        <v>14409</v>
      </c>
    </row>
    <row r="1258" spans="1:10" x14ac:dyDescent="0.25">
      <c r="A1258" t="s">
        <v>18</v>
      </c>
      <c r="B1258" t="s">
        <v>3220</v>
      </c>
      <c r="C1258" s="24" t="s">
        <v>11694</v>
      </c>
      <c r="D1258">
        <v>0.29703251593812602</v>
      </c>
      <c r="E1258">
        <v>0.43537289846958599</v>
      </c>
      <c r="F1258">
        <v>0</v>
      </c>
      <c r="G1258">
        <v>0</v>
      </c>
      <c r="H1258">
        <v>2.9336605681987198</v>
      </c>
      <c r="I1258">
        <v>3.5612106519115598</v>
      </c>
      <c r="J1258" t="s">
        <v>3683</v>
      </c>
    </row>
    <row r="1259" spans="1:10" x14ac:dyDescent="0.25">
      <c r="A1259" t="s">
        <v>18</v>
      </c>
      <c r="B1259" t="s">
        <v>4599</v>
      </c>
      <c r="C1259" s="24" t="s">
        <v>11694</v>
      </c>
      <c r="D1259">
        <v>0.29703251593812602</v>
      </c>
      <c r="E1259">
        <v>0.43537289846958599</v>
      </c>
      <c r="F1259">
        <v>0</v>
      </c>
      <c r="G1259">
        <v>0</v>
      </c>
      <c r="H1259">
        <v>2.9336605681987198</v>
      </c>
      <c r="I1259">
        <v>3.5612106519115598</v>
      </c>
      <c r="J1259" t="s">
        <v>9658</v>
      </c>
    </row>
    <row r="1260" spans="1:10" x14ac:dyDescent="0.25">
      <c r="A1260" t="s">
        <v>18</v>
      </c>
      <c r="B1260" t="s">
        <v>5250</v>
      </c>
      <c r="C1260" s="24" t="s">
        <v>11694</v>
      </c>
      <c r="D1260">
        <v>0.29703251593812602</v>
      </c>
      <c r="E1260">
        <v>0.43537289846958599</v>
      </c>
      <c r="F1260">
        <v>0</v>
      </c>
      <c r="G1260">
        <v>0</v>
      </c>
      <c r="H1260">
        <v>2.9336605681987198</v>
      </c>
      <c r="I1260">
        <v>3.5612106519115598</v>
      </c>
      <c r="J1260" t="s">
        <v>5536</v>
      </c>
    </row>
    <row r="1261" spans="1:10" x14ac:dyDescent="0.25">
      <c r="A1261" t="s">
        <v>18</v>
      </c>
      <c r="B1261" t="s">
        <v>1851</v>
      </c>
      <c r="C1261" s="24" t="s">
        <v>11694</v>
      </c>
      <c r="D1261">
        <v>0.29703251593812602</v>
      </c>
      <c r="E1261">
        <v>0.43537289846958599</v>
      </c>
      <c r="F1261">
        <v>0</v>
      </c>
      <c r="G1261">
        <v>0</v>
      </c>
      <c r="H1261">
        <v>2.9336605681987198</v>
      </c>
      <c r="I1261">
        <v>3.5612106519115598</v>
      </c>
      <c r="J1261" t="s">
        <v>14404</v>
      </c>
    </row>
    <row r="1262" spans="1:10" x14ac:dyDescent="0.25">
      <c r="A1262" t="s">
        <v>76</v>
      </c>
      <c r="B1262" t="s">
        <v>3286</v>
      </c>
      <c r="C1262" s="24" t="s">
        <v>5890</v>
      </c>
      <c r="D1262">
        <v>0.14725676782605099</v>
      </c>
      <c r="E1262">
        <v>0.43563460481873501</v>
      </c>
      <c r="F1262">
        <v>0</v>
      </c>
      <c r="G1262">
        <v>0</v>
      </c>
      <c r="H1262">
        <v>2.3167721394599199</v>
      </c>
      <c r="I1262">
        <v>4.43795657380047</v>
      </c>
      <c r="J1262" t="s">
        <v>14716</v>
      </c>
    </row>
    <row r="1263" spans="1:10" x14ac:dyDescent="0.25">
      <c r="A1263" t="s">
        <v>18</v>
      </c>
      <c r="B1263" t="s">
        <v>2213</v>
      </c>
      <c r="C1263" s="24" t="s">
        <v>14717</v>
      </c>
      <c r="D1263">
        <v>0.29865333246284398</v>
      </c>
      <c r="E1263">
        <v>0.43736926504523999</v>
      </c>
      <c r="F1263">
        <v>0</v>
      </c>
      <c r="G1263">
        <v>0</v>
      </c>
      <c r="H1263">
        <v>1.3067099441643</v>
      </c>
      <c r="I1263">
        <v>1.5791221201886101</v>
      </c>
      <c r="J1263" t="s">
        <v>14718</v>
      </c>
    </row>
    <row r="1264" spans="1:10" x14ac:dyDescent="0.25">
      <c r="A1264" t="s">
        <v>18</v>
      </c>
      <c r="B1264" t="s">
        <v>2728</v>
      </c>
      <c r="C1264" s="24" t="s">
        <v>8833</v>
      </c>
      <c r="D1264">
        <v>0.29939574238775701</v>
      </c>
      <c r="E1264">
        <v>0.43807688713013798</v>
      </c>
      <c r="F1264">
        <v>0</v>
      </c>
      <c r="G1264">
        <v>0</v>
      </c>
      <c r="H1264">
        <v>1.58704453441295</v>
      </c>
      <c r="I1264">
        <v>1.91395829478202</v>
      </c>
      <c r="J1264" t="s">
        <v>14719</v>
      </c>
    </row>
    <row r="1265" spans="1:10" x14ac:dyDescent="0.25">
      <c r="A1265" t="s">
        <v>18</v>
      </c>
      <c r="B1265" t="s">
        <v>1858</v>
      </c>
      <c r="C1265" s="24" t="s">
        <v>11710</v>
      </c>
      <c r="D1265">
        <v>0.30126728221861698</v>
      </c>
      <c r="E1265">
        <v>0.440053333577756</v>
      </c>
      <c r="F1265">
        <v>0</v>
      </c>
      <c r="G1265">
        <v>0</v>
      </c>
      <c r="H1265">
        <v>1.84396099024756</v>
      </c>
      <c r="I1265">
        <v>2.2123058940000901</v>
      </c>
      <c r="J1265" t="s">
        <v>14720</v>
      </c>
    </row>
    <row r="1266" spans="1:10" x14ac:dyDescent="0.25">
      <c r="A1266" t="s">
        <v>18</v>
      </c>
      <c r="B1266" t="s">
        <v>5750</v>
      </c>
      <c r="C1266" s="24" t="s">
        <v>11710</v>
      </c>
      <c r="D1266">
        <v>0.30126728221861698</v>
      </c>
      <c r="E1266">
        <v>0.440053333577756</v>
      </c>
      <c r="F1266">
        <v>0</v>
      </c>
      <c r="G1266">
        <v>0</v>
      </c>
      <c r="H1266">
        <v>1.84396099024756</v>
      </c>
      <c r="I1266">
        <v>2.2123058940000901</v>
      </c>
      <c r="J1266" t="s">
        <v>14372</v>
      </c>
    </row>
    <row r="1267" spans="1:10" x14ac:dyDescent="0.25">
      <c r="A1267" t="s">
        <v>18</v>
      </c>
      <c r="B1267" t="s">
        <v>2578</v>
      </c>
      <c r="C1267" s="24" t="s">
        <v>7804</v>
      </c>
      <c r="D1267">
        <v>0.30186728239580901</v>
      </c>
      <c r="E1267">
        <v>0.44054896999042997</v>
      </c>
      <c r="F1267">
        <v>0</v>
      </c>
      <c r="G1267">
        <v>0</v>
      </c>
      <c r="H1267">
        <v>1.18432694333263</v>
      </c>
      <c r="I1267">
        <v>1.41854870163307</v>
      </c>
      <c r="J1267" t="s">
        <v>14721</v>
      </c>
    </row>
    <row r="1268" spans="1:10" x14ac:dyDescent="0.25">
      <c r="A1268" t="s">
        <v>18</v>
      </c>
      <c r="B1268" t="s">
        <v>1865</v>
      </c>
      <c r="C1268" s="24" t="s">
        <v>11713</v>
      </c>
      <c r="D1268">
        <v>0.30583191494779699</v>
      </c>
      <c r="E1268">
        <v>0.44213510373120402</v>
      </c>
      <c r="F1268">
        <v>0</v>
      </c>
      <c r="G1268">
        <v>0</v>
      </c>
      <c r="H1268">
        <v>2.8287435456110099</v>
      </c>
      <c r="I1268">
        <v>3.3512679940063799</v>
      </c>
      <c r="J1268" t="s">
        <v>9609</v>
      </c>
    </row>
    <row r="1269" spans="1:10" x14ac:dyDescent="0.25">
      <c r="A1269" t="s">
        <v>18</v>
      </c>
      <c r="B1269" t="s">
        <v>1867</v>
      </c>
      <c r="C1269" s="24" t="s">
        <v>11713</v>
      </c>
      <c r="D1269">
        <v>0.30583191494779699</v>
      </c>
      <c r="E1269">
        <v>0.44213510373120402</v>
      </c>
      <c r="F1269">
        <v>0</v>
      </c>
      <c r="G1269">
        <v>0</v>
      </c>
      <c r="H1269">
        <v>2.8287435456110099</v>
      </c>
      <c r="I1269">
        <v>3.3512679940063799</v>
      </c>
      <c r="J1269" t="s">
        <v>14653</v>
      </c>
    </row>
    <row r="1270" spans="1:10" x14ac:dyDescent="0.25">
      <c r="A1270" t="s">
        <v>18</v>
      </c>
      <c r="B1270" t="s">
        <v>3596</v>
      </c>
      <c r="C1270" s="24" t="s">
        <v>11713</v>
      </c>
      <c r="D1270">
        <v>0.30583191494779699</v>
      </c>
      <c r="E1270">
        <v>0.44213510373120402</v>
      </c>
      <c r="F1270">
        <v>0</v>
      </c>
      <c r="G1270">
        <v>0</v>
      </c>
      <c r="H1270">
        <v>2.8287435456110099</v>
      </c>
      <c r="I1270">
        <v>3.3512679940063799</v>
      </c>
      <c r="J1270" t="s">
        <v>3630</v>
      </c>
    </row>
    <row r="1271" spans="1:10" x14ac:dyDescent="0.25">
      <c r="A1271" t="s">
        <v>18</v>
      </c>
      <c r="B1271" t="s">
        <v>683</v>
      </c>
      <c r="C1271" s="24" t="s">
        <v>11713</v>
      </c>
      <c r="D1271">
        <v>0.30583191494779699</v>
      </c>
      <c r="E1271">
        <v>0.44213510373120402</v>
      </c>
      <c r="F1271">
        <v>0</v>
      </c>
      <c r="G1271">
        <v>0</v>
      </c>
      <c r="H1271">
        <v>2.8287435456110099</v>
      </c>
      <c r="I1271">
        <v>3.3512679940063799</v>
      </c>
      <c r="J1271" t="s">
        <v>14722</v>
      </c>
    </row>
    <row r="1272" spans="1:10" x14ac:dyDescent="0.25">
      <c r="A1272" t="s">
        <v>18</v>
      </c>
      <c r="B1272" t="s">
        <v>6166</v>
      </c>
      <c r="C1272" s="24" t="s">
        <v>11713</v>
      </c>
      <c r="D1272">
        <v>0.30583191494779699</v>
      </c>
      <c r="E1272">
        <v>0.44213510373120402</v>
      </c>
      <c r="F1272">
        <v>0</v>
      </c>
      <c r="G1272">
        <v>0</v>
      </c>
      <c r="H1272">
        <v>2.8287435456110099</v>
      </c>
      <c r="I1272">
        <v>3.3512679940063799</v>
      </c>
      <c r="J1272" t="s">
        <v>14593</v>
      </c>
    </row>
    <row r="1273" spans="1:10" x14ac:dyDescent="0.25">
      <c r="A1273" t="s">
        <v>18</v>
      </c>
      <c r="B1273" t="s">
        <v>1872</v>
      </c>
      <c r="C1273" s="24" t="s">
        <v>11713</v>
      </c>
      <c r="D1273">
        <v>0.30583191494779699</v>
      </c>
      <c r="E1273">
        <v>0.44213510373120402</v>
      </c>
      <c r="F1273">
        <v>0</v>
      </c>
      <c r="G1273">
        <v>0</v>
      </c>
      <c r="H1273">
        <v>2.8287435456110099</v>
      </c>
      <c r="I1273">
        <v>3.3512679940063799</v>
      </c>
      <c r="J1273" t="s">
        <v>3628</v>
      </c>
    </row>
    <row r="1274" spans="1:10" x14ac:dyDescent="0.25">
      <c r="A1274" t="s">
        <v>18</v>
      </c>
      <c r="B1274" t="s">
        <v>4615</v>
      </c>
      <c r="C1274" s="24" t="s">
        <v>11713</v>
      </c>
      <c r="D1274">
        <v>0.30583191494779699</v>
      </c>
      <c r="E1274">
        <v>0.44213510373120402</v>
      </c>
      <c r="F1274">
        <v>0</v>
      </c>
      <c r="G1274">
        <v>0</v>
      </c>
      <c r="H1274">
        <v>2.8287435456110099</v>
      </c>
      <c r="I1274">
        <v>3.3512679940063799</v>
      </c>
      <c r="J1274" t="s">
        <v>14608</v>
      </c>
    </row>
    <row r="1275" spans="1:10" x14ac:dyDescent="0.25">
      <c r="A1275" t="s">
        <v>18</v>
      </c>
      <c r="B1275" t="s">
        <v>684</v>
      </c>
      <c r="C1275" s="24" t="s">
        <v>11713</v>
      </c>
      <c r="D1275">
        <v>0.30583191494779699</v>
      </c>
      <c r="E1275">
        <v>0.44213510373120402</v>
      </c>
      <c r="F1275">
        <v>0</v>
      </c>
      <c r="G1275">
        <v>0</v>
      </c>
      <c r="H1275">
        <v>2.8287435456110099</v>
      </c>
      <c r="I1275">
        <v>3.3512679940063799</v>
      </c>
      <c r="J1275" t="s">
        <v>9775</v>
      </c>
    </row>
    <row r="1276" spans="1:10" x14ac:dyDescent="0.25">
      <c r="A1276" t="s">
        <v>18</v>
      </c>
      <c r="B1276" t="s">
        <v>6169</v>
      </c>
      <c r="C1276" s="24" t="s">
        <v>11713</v>
      </c>
      <c r="D1276">
        <v>0.30583191494779699</v>
      </c>
      <c r="E1276">
        <v>0.44213510373120402</v>
      </c>
      <c r="F1276">
        <v>0</v>
      </c>
      <c r="G1276">
        <v>0</v>
      </c>
      <c r="H1276">
        <v>2.8287435456110099</v>
      </c>
      <c r="I1276">
        <v>3.3512679940063799</v>
      </c>
      <c r="J1276" t="s">
        <v>5538</v>
      </c>
    </row>
    <row r="1277" spans="1:10" x14ac:dyDescent="0.25">
      <c r="A1277" t="s">
        <v>18</v>
      </c>
      <c r="B1277" t="s">
        <v>14723</v>
      </c>
      <c r="C1277" s="24" t="s">
        <v>11713</v>
      </c>
      <c r="D1277">
        <v>0.30583191494779699</v>
      </c>
      <c r="E1277">
        <v>0.44213510373120402</v>
      </c>
      <c r="F1277">
        <v>0</v>
      </c>
      <c r="G1277">
        <v>0</v>
      </c>
      <c r="H1277">
        <v>2.8287435456110099</v>
      </c>
      <c r="I1277">
        <v>3.3512679940063799</v>
      </c>
      <c r="J1277" t="s">
        <v>14576</v>
      </c>
    </row>
    <row r="1278" spans="1:10" x14ac:dyDescent="0.25">
      <c r="A1278" t="s">
        <v>18</v>
      </c>
      <c r="B1278" t="s">
        <v>290</v>
      </c>
      <c r="C1278" s="24" t="s">
        <v>11713</v>
      </c>
      <c r="D1278">
        <v>0.30583191494779699</v>
      </c>
      <c r="E1278">
        <v>0.44213510373120402</v>
      </c>
      <c r="F1278">
        <v>0</v>
      </c>
      <c r="G1278">
        <v>0</v>
      </c>
      <c r="H1278">
        <v>2.8287435456110099</v>
      </c>
      <c r="I1278">
        <v>3.3512679940063799</v>
      </c>
      <c r="J1278" t="s">
        <v>3823</v>
      </c>
    </row>
    <row r="1279" spans="1:10" x14ac:dyDescent="0.25">
      <c r="A1279" t="s">
        <v>11</v>
      </c>
      <c r="B1279" t="s">
        <v>2011</v>
      </c>
      <c r="C1279" s="24" t="s">
        <v>11771</v>
      </c>
      <c r="D1279">
        <v>0.36443091305747399</v>
      </c>
      <c r="E1279">
        <v>0.44541556040357999</v>
      </c>
      <c r="F1279">
        <v>0</v>
      </c>
      <c r="G1279">
        <v>0</v>
      </c>
      <c r="H1279">
        <v>2.2621916236374</v>
      </c>
      <c r="I1279">
        <v>2.28349758779567</v>
      </c>
      <c r="J1279" t="s">
        <v>14724</v>
      </c>
    </row>
    <row r="1280" spans="1:10" x14ac:dyDescent="0.25">
      <c r="A1280" t="s">
        <v>18</v>
      </c>
      <c r="B1280" t="s">
        <v>2836</v>
      </c>
      <c r="C1280" s="24" t="s">
        <v>8840</v>
      </c>
      <c r="D1280">
        <v>0.31032071868459699</v>
      </c>
      <c r="E1280">
        <v>0.44810163890515797</v>
      </c>
      <c r="F1280">
        <v>0</v>
      </c>
      <c r="G1280">
        <v>0</v>
      </c>
      <c r="H1280">
        <v>1.4368539160504701</v>
      </c>
      <c r="I1280">
        <v>1.68133308666674</v>
      </c>
      <c r="J1280" t="s">
        <v>14725</v>
      </c>
    </row>
    <row r="1281" spans="1:10" x14ac:dyDescent="0.25">
      <c r="A1281" t="s">
        <v>18</v>
      </c>
      <c r="B1281" t="s">
        <v>2523</v>
      </c>
      <c r="C1281" s="24" t="s">
        <v>11724</v>
      </c>
      <c r="D1281">
        <v>0.31048936044848502</v>
      </c>
      <c r="E1281">
        <v>0.44810163890515797</v>
      </c>
      <c r="F1281">
        <v>0</v>
      </c>
      <c r="G1281">
        <v>0</v>
      </c>
      <c r="H1281">
        <v>1.80186950146627</v>
      </c>
      <c r="I1281">
        <v>2.10747673877828</v>
      </c>
      <c r="J1281" t="s">
        <v>14726</v>
      </c>
    </row>
    <row r="1282" spans="1:10" x14ac:dyDescent="0.25">
      <c r="A1282" t="s">
        <v>18</v>
      </c>
      <c r="B1282" t="s">
        <v>7815</v>
      </c>
      <c r="C1282" s="24" t="s">
        <v>11729</v>
      </c>
      <c r="D1282">
        <v>0.31452160237250898</v>
      </c>
      <c r="E1282">
        <v>0.44969670728387601</v>
      </c>
      <c r="F1282">
        <v>0</v>
      </c>
      <c r="G1282">
        <v>0</v>
      </c>
      <c r="H1282">
        <v>2.73106217975349</v>
      </c>
      <c r="I1282">
        <v>3.1590264979824001</v>
      </c>
      <c r="J1282" t="s">
        <v>7354</v>
      </c>
    </row>
    <row r="1283" spans="1:10" x14ac:dyDescent="0.25">
      <c r="A1283" t="s">
        <v>18</v>
      </c>
      <c r="B1283" t="s">
        <v>4622</v>
      </c>
      <c r="C1283" s="24" t="s">
        <v>11729</v>
      </c>
      <c r="D1283">
        <v>0.31452160237250898</v>
      </c>
      <c r="E1283">
        <v>0.44969670728387601</v>
      </c>
      <c r="F1283">
        <v>0</v>
      </c>
      <c r="G1283">
        <v>0</v>
      </c>
      <c r="H1283">
        <v>2.73106217975349</v>
      </c>
      <c r="I1283">
        <v>3.1590264979824001</v>
      </c>
      <c r="J1283" t="s">
        <v>3909</v>
      </c>
    </row>
    <row r="1284" spans="1:10" x14ac:dyDescent="0.25">
      <c r="A1284" t="s">
        <v>18</v>
      </c>
      <c r="B1284" t="s">
        <v>3604</v>
      </c>
      <c r="C1284" s="24" t="s">
        <v>11729</v>
      </c>
      <c r="D1284">
        <v>0.31452160237250898</v>
      </c>
      <c r="E1284">
        <v>0.44969670728387601</v>
      </c>
      <c r="F1284">
        <v>0</v>
      </c>
      <c r="G1284">
        <v>0</v>
      </c>
      <c r="H1284">
        <v>2.73106217975349</v>
      </c>
      <c r="I1284">
        <v>3.1590264979824001</v>
      </c>
      <c r="J1284" t="s">
        <v>3628</v>
      </c>
    </row>
    <row r="1285" spans="1:10" x14ac:dyDescent="0.25">
      <c r="A1285" t="s">
        <v>18</v>
      </c>
      <c r="B1285" t="s">
        <v>1890</v>
      </c>
      <c r="C1285" s="24" t="s">
        <v>11729</v>
      </c>
      <c r="D1285">
        <v>0.31452160237250898</v>
      </c>
      <c r="E1285">
        <v>0.44969670728387601</v>
      </c>
      <c r="F1285">
        <v>0</v>
      </c>
      <c r="G1285">
        <v>0</v>
      </c>
      <c r="H1285">
        <v>2.73106217975349</v>
      </c>
      <c r="I1285">
        <v>3.1590264979824001</v>
      </c>
      <c r="J1285" t="s">
        <v>5905</v>
      </c>
    </row>
    <row r="1286" spans="1:10" x14ac:dyDescent="0.25">
      <c r="A1286" t="s">
        <v>18</v>
      </c>
      <c r="B1286" t="s">
        <v>690</v>
      </c>
      <c r="C1286" s="24" t="s">
        <v>11729</v>
      </c>
      <c r="D1286">
        <v>0.31452160237250898</v>
      </c>
      <c r="E1286">
        <v>0.44969670728387601</v>
      </c>
      <c r="F1286">
        <v>0</v>
      </c>
      <c r="G1286">
        <v>0</v>
      </c>
      <c r="H1286">
        <v>2.73106217975349</v>
      </c>
      <c r="I1286">
        <v>3.1590264979824001</v>
      </c>
      <c r="J1286" t="s">
        <v>9692</v>
      </c>
    </row>
    <row r="1287" spans="1:10" x14ac:dyDescent="0.25">
      <c r="A1287" t="s">
        <v>18</v>
      </c>
      <c r="B1287" t="s">
        <v>1891</v>
      </c>
      <c r="C1287" s="24" t="s">
        <v>11729</v>
      </c>
      <c r="D1287">
        <v>0.31452160237250898</v>
      </c>
      <c r="E1287">
        <v>0.44969670728387601</v>
      </c>
      <c r="F1287">
        <v>0</v>
      </c>
      <c r="G1287">
        <v>0</v>
      </c>
      <c r="H1287">
        <v>2.73106217975349</v>
      </c>
      <c r="I1287">
        <v>3.1590264979824001</v>
      </c>
      <c r="J1287" t="s">
        <v>3823</v>
      </c>
    </row>
    <row r="1288" spans="1:10" x14ac:dyDescent="0.25">
      <c r="A1288" t="s">
        <v>18</v>
      </c>
      <c r="B1288" t="s">
        <v>1892</v>
      </c>
      <c r="C1288" s="24" t="s">
        <v>11729</v>
      </c>
      <c r="D1288">
        <v>0.31452160237250898</v>
      </c>
      <c r="E1288">
        <v>0.44969670728387601</v>
      </c>
      <c r="F1288">
        <v>0</v>
      </c>
      <c r="G1288">
        <v>0</v>
      </c>
      <c r="H1288">
        <v>2.73106217975349</v>
      </c>
      <c r="I1288">
        <v>3.1590264979824001</v>
      </c>
      <c r="J1288" t="s">
        <v>752</v>
      </c>
    </row>
    <row r="1289" spans="1:10" x14ac:dyDescent="0.25">
      <c r="A1289" t="s">
        <v>18</v>
      </c>
      <c r="B1289" t="s">
        <v>1897</v>
      </c>
      <c r="C1289" s="24" t="s">
        <v>11729</v>
      </c>
      <c r="D1289">
        <v>0.31452160237250898</v>
      </c>
      <c r="E1289">
        <v>0.44969670728387601</v>
      </c>
      <c r="F1289">
        <v>0</v>
      </c>
      <c r="G1289">
        <v>0</v>
      </c>
      <c r="H1289">
        <v>2.73106217975349</v>
      </c>
      <c r="I1289">
        <v>3.1590264979824001</v>
      </c>
      <c r="J1289" t="s">
        <v>9658</v>
      </c>
    </row>
    <row r="1290" spans="1:10" x14ac:dyDescent="0.25">
      <c r="A1290" t="s">
        <v>18</v>
      </c>
      <c r="B1290" t="s">
        <v>1898</v>
      </c>
      <c r="C1290" s="24" t="s">
        <v>11729</v>
      </c>
      <c r="D1290">
        <v>0.31452160237250898</v>
      </c>
      <c r="E1290">
        <v>0.44969670728387601</v>
      </c>
      <c r="F1290">
        <v>0</v>
      </c>
      <c r="G1290">
        <v>0</v>
      </c>
      <c r="H1290">
        <v>2.73106217975349</v>
      </c>
      <c r="I1290">
        <v>3.1590264979824001</v>
      </c>
      <c r="J1290" t="s">
        <v>10838</v>
      </c>
    </row>
    <row r="1291" spans="1:10" x14ac:dyDescent="0.25">
      <c r="A1291" t="s">
        <v>18</v>
      </c>
      <c r="B1291" t="s">
        <v>1899</v>
      </c>
      <c r="C1291" s="24" t="s">
        <v>11729</v>
      </c>
      <c r="D1291">
        <v>0.31452160237250898</v>
      </c>
      <c r="E1291">
        <v>0.44969670728387601</v>
      </c>
      <c r="F1291">
        <v>0</v>
      </c>
      <c r="G1291">
        <v>0</v>
      </c>
      <c r="H1291">
        <v>2.73106217975349</v>
      </c>
      <c r="I1291">
        <v>3.1590264979824001</v>
      </c>
      <c r="J1291" t="s">
        <v>5905</v>
      </c>
    </row>
    <row r="1292" spans="1:10" x14ac:dyDescent="0.25">
      <c r="A1292" t="s">
        <v>18</v>
      </c>
      <c r="B1292" t="s">
        <v>6178</v>
      </c>
      <c r="C1292" s="24" t="s">
        <v>11729</v>
      </c>
      <c r="D1292">
        <v>0.31452160237250898</v>
      </c>
      <c r="E1292">
        <v>0.44969670728387601</v>
      </c>
      <c r="F1292">
        <v>0</v>
      </c>
      <c r="G1292">
        <v>0</v>
      </c>
      <c r="H1292">
        <v>2.73106217975349</v>
      </c>
      <c r="I1292">
        <v>3.1590264979824001</v>
      </c>
      <c r="J1292" t="s">
        <v>14681</v>
      </c>
    </row>
    <row r="1293" spans="1:10" x14ac:dyDescent="0.25">
      <c r="A1293" t="s">
        <v>18</v>
      </c>
      <c r="B1293" t="s">
        <v>2529</v>
      </c>
      <c r="C1293" s="24" t="s">
        <v>11745</v>
      </c>
      <c r="D1293">
        <v>0.31509128697897798</v>
      </c>
      <c r="E1293">
        <v>0.450130409969968</v>
      </c>
      <c r="F1293">
        <v>0</v>
      </c>
      <c r="G1293">
        <v>0</v>
      </c>
      <c r="H1293">
        <v>1.7815331641899199</v>
      </c>
      <c r="I1293">
        <v>2.0574799707388798</v>
      </c>
      <c r="J1293" t="s">
        <v>14362</v>
      </c>
    </row>
    <row r="1294" spans="1:10" x14ac:dyDescent="0.25">
      <c r="A1294" t="s">
        <v>18</v>
      </c>
      <c r="B1294" t="s">
        <v>804</v>
      </c>
      <c r="C1294" s="24" t="s">
        <v>1905</v>
      </c>
      <c r="D1294">
        <v>0.318777341357662</v>
      </c>
      <c r="E1294">
        <v>0.45352489179470901</v>
      </c>
      <c r="F1294">
        <v>0</v>
      </c>
      <c r="G1294">
        <v>0</v>
      </c>
      <c r="H1294">
        <v>1.41739256678281</v>
      </c>
      <c r="I1294">
        <v>1.6204516409370799</v>
      </c>
      <c r="J1294" t="s">
        <v>14727</v>
      </c>
    </row>
    <row r="1295" spans="1:10" x14ac:dyDescent="0.25">
      <c r="A1295" t="s">
        <v>18</v>
      </c>
      <c r="B1295" t="s">
        <v>1904</v>
      </c>
      <c r="C1295" s="24" t="s">
        <v>1905</v>
      </c>
      <c r="D1295">
        <v>0.318777341357662</v>
      </c>
      <c r="E1295">
        <v>0.45352489179470901</v>
      </c>
      <c r="F1295">
        <v>0</v>
      </c>
      <c r="G1295">
        <v>0</v>
      </c>
      <c r="H1295">
        <v>1.41739256678281</v>
      </c>
      <c r="I1295">
        <v>1.6204516409370799</v>
      </c>
      <c r="J1295" t="s">
        <v>14728</v>
      </c>
    </row>
    <row r="1296" spans="1:10" x14ac:dyDescent="0.25">
      <c r="A1296" t="s">
        <v>18</v>
      </c>
      <c r="B1296" t="s">
        <v>2533</v>
      </c>
      <c r="C1296" s="24" t="s">
        <v>11748</v>
      </c>
      <c r="D1296">
        <v>0.31968638441036801</v>
      </c>
      <c r="E1296">
        <v>0.45352489179470901</v>
      </c>
      <c r="F1296">
        <v>0</v>
      </c>
      <c r="G1296">
        <v>0</v>
      </c>
      <c r="H1296">
        <v>1.7616487455197101</v>
      </c>
      <c r="I1296">
        <v>2.0090103237558399</v>
      </c>
      <c r="J1296" t="s">
        <v>14729</v>
      </c>
    </row>
    <row r="1297" spans="1:10" x14ac:dyDescent="0.25">
      <c r="A1297" t="s">
        <v>18</v>
      </c>
      <c r="B1297" t="s">
        <v>14730</v>
      </c>
      <c r="C1297" s="24" t="s">
        <v>11754</v>
      </c>
      <c r="D1297">
        <v>0.32310294066321199</v>
      </c>
      <c r="E1297">
        <v>0.45352489179470901</v>
      </c>
      <c r="F1297">
        <v>0</v>
      </c>
      <c r="G1297">
        <v>0</v>
      </c>
      <c r="H1297">
        <v>2.6398929049531401</v>
      </c>
      <c r="I1297">
        <v>2.9825095703436002</v>
      </c>
      <c r="J1297" t="s">
        <v>14471</v>
      </c>
    </row>
    <row r="1298" spans="1:10" x14ac:dyDescent="0.25">
      <c r="A1298" t="s">
        <v>18</v>
      </c>
      <c r="B1298" t="s">
        <v>7094</v>
      </c>
      <c r="C1298" s="24" t="s">
        <v>11754</v>
      </c>
      <c r="D1298">
        <v>0.32310294066321199</v>
      </c>
      <c r="E1298">
        <v>0.45352489179470901</v>
      </c>
      <c r="F1298">
        <v>0</v>
      </c>
      <c r="G1298">
        <v>0</v>
      </c>
      <c r="H1298">
        <v>2.6398929049531401</v>
      </c>
      <c r="I1298">
        <v>2.9825095703436002</v>
      </c>
      <c r="J1298" t="s">
        <v>9658</v>
      </c>
    </row>
    <row r="1299" spans="1:10" x14ac:dyDescent="0.25">
      <c r="A1299" t="s">
        <v>18</v>
      </c>
      <c r="B1299" t="s">
        <v>8850</v>
      </c>
      <c r="C1299" s="24" t="s">
        <v>11754</v>
      </c>
      <c r="D1299">
        <v>0.32310294066321199</v>
      </c>
      <c r="E1299">
        <v>0.45352489179470901</v>
      </c>
      <c r="F1299">
        <v>0</v>
      </c>
      <c r="G1299">
        <v>0</v>
      </c>
      <c r="H1299">
        <v>2.6398929049531401</v>
      </c>
      <c r="I1299">
        <v>2.9825095703436002</v>
      </c>
      <c r="J1299" t="s">
        <v>14508</v>
      </c>
    </row>
    <row r="1300" spans="1:10" x14ac:dyDescent="0.25">
      <c r="A1300" t="s">
        <v>18</v>
      </c>
      <c r="B1300" t="s">
        <v>2987</v>
      </c>
      <c r="C1300" s="24" t="s">
        <v>11754</v>
      </c>
      <c r="D1300">
        <v>0.32310294066321199</v>
      </c>
      <c r="E1300">
        <v>0.45352489179470901</v>
      </c>
      <c r="F1300">
        <v>0</v>
      </c>
      <c r="G1300">
        <v>0</v>
      </c>
      <c r="H1300">
        <v>2.6398929049531401</v>
      </c>
      <c r="I1300">
        <v>2.9825095703436002</v>
      </c>
      <c r="J1300" t="s">
        <v>3730</v>
      </c>
    </row>
    <row r="1301" spans="1:10" x14ac:dyDescent="0.25">
      <c r="A1301" t="s">
        <v>18</v>
      </c>
      <c r="B1301" t="s">
        <v>14731</v>
      </c>
      <c r="C1301" s="24" t="s">
        <v>11754</v>
      </c>
      <c r="D1301">
        <v>0.32310294066321199</v>
      </c>
      <c r="E1301">
        <v>0.45352489179470901</v>
      </c>
      <c r="F1301">
        <v>0</v>
      </c>
      <c r="G1301">
        <v>0</v>
      </c>
      <c r="H1301">
        <v>2.6398929049531401</v>
      </c>
      <c r="I1301">
        <v>2.9825095703436002</v>
      </c>
      <c r="J1301" t="s">
        <v>14408</v>
      </c>
    </row>
    <row r="1302" spans="1:10" x14ac:dyDescent="0.25">
      <c r="A1302" t="s">
        <v>18</v>
      </c>
      <c r="B1302" t="s">
        <v>707</v>
      </c>
      <c r="C1302" s="24" t="s">
        <v>11754</v>
      </c>
      <c r="D1302">
        <v>0.32310294066321199</v>
      </c>
      <c r="E1302">
        <v>0.45352489179470901</v>
      </c>
      <c r="F1302">
        <v>0</v>
      </c>
      <c r="G1302">
        <v>0</v>
      </c>
      <c r="H1302">
        <v>2.6398929049531401</v>
      </c>
      <c r="I1302">
        <v>2.9825095703436002</v>
      </c>
      <c r="J1302" t="s">
        <v>752</v>
      </c>
    </row>
    <row r="1303" spans="1:10" x14ac:dyDescent="0.25">
      <c r="A1303" t="s">
        <v>18</v>
      </c>
      <c r="B1303" t="s">
        <v>4638</v>
      </c>
      <c r="C1303" s="24" t="s">
        <v>11754</v>
      </c>
      <c r="D1303">
        <v>0.32310294066321199</v>
      </c>
      <c r="E1303">
        <v>0.45352489179470901</v>
      </c>
      <c r="F1303">
        <v>0</v>
      </c>
      <c r="G1303">
        <v>0</v>
      </c>
      <c r="H1303">
        <v>2.6398929049531401</v>
      </c>
      <c r="I1303">
        <v>2.9825095703436002</v>
      </c>
      <c r="J1303" t="s">
        <v>3664</v>
      </c>
    </row>
    <row r="1304" spans="1:10" x14ac:dyDescent="0.25">
      <c r="A1304" t="s">
        <v>18</v>
      </c>
      <c r="B1304" t="s">
        <v>3613</v>
      </c>
      <c r="C1304" s="24" t="s">
        <v>11754</v>
      </c>
      <c r="D1304">
        <v>0.32310294066321199</v>
      </c>
      <c r="E1304">
        <v>0.45352489179470901</v>
      </c>
      <c r="F1304">
        <v>0</v>
      </c>
      <c r="G1304">
        <v>0</v>
      </c>
      <c r="H1304">
        <v>2.6398929049531401</v>
      </c>
      <c r="I1304">
        <v>2.9825095703436002</v>
      </c>
      <c r="J1304" t="s">
        <v>14437</v>
      </c>
    </row>
    <row r="1305" spans="1:10" x14ac:dyDescent="0.25">
      <c r="A1305" t="s">
        <v>18</v>
      </c>
      <c r="B1305" t="s">
        <v>10071</v>
      </c>
      <c r="C1305" s="24" t="s">
        <v>11754</v>
      </c>
      <c r="D1305">
        <v>0.32310294066321199</v>
      </c>
      <c r="E1305">
        <v>0.45352489179470901</v>
      </c>
      <c r="F1305">
        <v>0</v>
      </c>
      <c r="G1305">
        <v>0</v>
      </c>
      <c r="H1305">
        <v>2.6398929049531401</v>
      </c>
      <c r="I1305">
        <v>2.9825095703436002</v>
      </c>
      <c r="J1305" t="s">
        <v>9692</v>
      </c>
    </row>
    <row r="1306" spans="1:10" x14ac:dyDescent="0.25">
      <c r="A1306" t="s">
        <v>18</v>
      </c>
      <c r="B1306" t="s">
        <v>1918</v>
      </c>
      <c r="C1306" s="24" t="s">
        <v>11754</v>
      </c>
      <c r="D1306">
        <v>0.32310294066321199</v>
      </c>
      <c r="E1306">
        <v>0.45352489179470901</v>
      </c>
      <c r="F1306">
        <v>0</v>
      </c>
      <c r="G1306">
        <v>0</v>
      </c>
      <c r="H1306">
        <v>2.6398929049531401</v>
      </c>
      <c r="I1306">
        <v>2.9825095703436002</v>
      </c>
      <c r="J1306" t="s">
        <v>3823</v>
      </c>
    </row>
    <row r="1307" spans="1:10" x14ac:dyDescent="0.25">
      <c r="A1307" t="s">
        <v>18</v>
      </c>
      <c r="B1307" t="s">
        <v>4639</v>
      </c>
      <c r="C1307" s="24" t="s">
        <v>11754</v>
      </c>
      <c r="D1307">
        <v>0.32310294066321199</v>
      </c>
      <c r="E1307">
        <v>0.45352489179470901</v>
      </c>
      <c r="F1307">
        <v>0</v>
      </c>
      <c r="G1307">
        <v>0</v>
      </c>
      <c r="H1307">
        <v>2.6398929049531401</v>
      </c>
      <c r="I1307">
        <v>2.9825095703436002</v>
      </c>
      <c r="J1307" t="s">
        <v>9692</v>
      </c>
    </row>
    <row r="1308" spans="1:10" x14ac:dyDescent="0.25">
      <c r="A1308" t="s">
        <v>18</v>
      </c>
      <c r="B1308" t="s">
        <v>708</v>
      </c>
      <c r="C1308" s="24" t="s">
        <v>11754</v>
      </c>
      <c r="D1308">
        <v>0.32310294066321199</v>
      </c>
      <c r="E1308">
        <v>0.45352489179470901</v>
      </c>
      <c r="F1308">
        <v>0</v>
      </c>
      <c r="G1308">
        <v>0</v>
      </c>
      <c r="H1308">
        <v>2.6398929049531401</v>
      </c>
      <c r="I1308">
        <v>2.9825095703436002</v>
      </c>
      <c r="J1308" t="s">
        <v>752</v>
      </c>
    </row>
    <row r="1309" spans="1:10" x14ac:dyDescent="0.25">
      <c r="A1309" t="s">
        <v>18</v>
      </c>
      <c r="B1309" t="s">
        <v>4641</v>
      </c>
      <c r="C1309" s="24" t="s">
        <v>11754</v>
      </c>
      <c r="D1309">
        <v>0.32310294066321199</v>
      </c>
      <c r="E1309">
        <v>0.45352489179470901</v>
      </c>
      <c r="F1309">
        <v>0</v>
      </c>
      <c r="G1309">
        <v>0</v>
      </c>
      <c r="H1309">
        <v>2.6398929049531401</v>
      </c>
      <c r="I1309">
        <v>2.9825095703436002</v>
      </c>
      <c r="J1309" t="s">
        <v>3658</v>
      </c>
    </row>
    <row r="1310" spans="1:10" x14ac:dyDescent="0.25">
      <c r="A1310" t="s">
        <v>18</v>
      </c>
      <c r="B1310" t="s">
        <v>6186</v>
      </c>
      <c r="C1310" s="24" t="s">
        <v>11754</v>
      </c>
      <c r="D1310">
        <v>0.32310294066321199</v>
      </c>
      <c r="E1310">
        <v>0.45352489179470901</v>
      </c>
      <c r="F1310">
        <v>0</v>
      </c>
      <c r="G1310">
        <v>0</v>
      </c>
      <c r="H1310">
        <v>2.6398929049531401</v>
      </c>
      <c r="I1310">
        <v>2.9825095703436002</v>
      </c>
      <c r="J1310" t="s">
        <v>14724</v>
      </c>
    </row>
    <row r="1311" spans="1:10" x14ac:dyDescent="0.25">
      <c r="A1311" t="s">
        <v>18</v>
      </c>
      <c r="B1311" t="s">
        <v>1920</v>
      </c>
      <c r="C1311" s="24" t="s">
        <v>11754</v>
      </c>
      <c r="D1311">
        <v>0.32310294066321199</v>
      </c>
      <c r="E1311">
        <v>0.45352489179470901</v>
      </c>
      <c r="F1311">
        <v>0</v>
      </c>
      <c r="G1311">
        <v>0</v>
      </c>
      <c r="H1311">
        <v>2.6398929049531401</v>
      </c>
      <c r="I1311">
        <v>2.9825095703436002</v>
      </c>
      <c r="J1311" t="s">
        <v>14417</v>
      </c>
    </row>
    <row r="1312" spans="1:10" x14ac:dyDescent="0.25">
      <c r="A1312" t="s">
        <v>18</v>
      </c>
      <c r="B1312" t="s">
        <v>311</v>
      </c>
      <c r="C1312" s="24" t="s">
        <v>11754</v>
      </c>
      <c r="D1312">
        <v>0.32310294066321199</v>
      </c>
      <c r="E1312">
        <v>0.45352489179470901</v>
      </c>
      <c r="F1312">
        <v>0</v>
      </c>
      <c r="G1312">
        <v>0</v>
      </c>
      <c r="H1312">
        <v>2.6398929049531401</v>
      </c>
      <c r="I1312">
        <v>2.9825095703436002</v>
      </c>
      <c r="J1312" t="s">
        <v>752</v>
      </c>
    </row>
    <row r="1313" spans="1:10" x14ac:dyDescent="0.25">
      <c r="A1313" t="s">
        <v>18</v>
      </c>
      <c r="B1313" t="s">
        <v>4642</v>
      </c>
      <c r="C1313" s="24" t="s">
        <v>11754</v>
      </c>
      <c r="D1313">
        <v>0.32310294066321199</v>
      </c>
      <c r="E1313">
        <v>0.45352489179470901</v>
      </c>
      <c r="F1313">
        <v>0</v>
      </c>
      <c r="G1313">
        <v>0</v>
      </c>
      <c r="H1313">
        <v>2.6398929049531401</v>
      </c>
      <c r="I1313">
        <v>2.9825095703436002</v>
      </c>
      <c r="J1313" t="s">
        <v>3683</v>
      </c>
    </row>
    <row r="1314" spans="1:10" x14ac:dyDescent="0.25">
      <c r="A1314" t="s">
        <v>18</v>
      </c>
      <c r="B1314" t="s">
        <v>4643</v>
      </c>
      <c r="C1314" s="24" t="s">
        <v>11754</v>
      </c>
      <c r="D1314">
        <v>0.32310294066321199</v>
      </c>
      <c r="E1314">
        <v>0.45352489179470901</v>
      </c>
      <c r="F1314">
        <v>0</v>
      </c>
      <c r="G1314">
        <v>0</v>
      </c>
      <c r="H1314">
        <v>2.6398929049531401</v>
      </c>
      <c r="I1314">
        <v>2.9825095703436002</v>
      </c>
      <c r="J1314" t="s">
        <v>14409</v>
      </c>
    </row>
    <row r="1315" spans="1:10" x14ac:dyDescent="0.25">
      <c r="A1315" t="s">
        <v>18</v>
      </c>
      <c r="B1315" t="s">
        <v>1409</v>
      </c>
      <c r="C1315" s="24" t="s">
        <v>7824</v>
      </c>
      <c r="D1315">
        <v>0.32725239407561102</v>
      </c>
      <c r="E1315">
        <v>0.45858751740280501</v>
      </c>
      <c r="F1315">
        <v>0</v>
      </c>
      <c r="G1315">
        <v>0</v>
      </c>
      <c r="H1315">
        <v>1.39844561441209</v>
      </c>
      <c r="I1315">
        <v>1.5620966965510801</v>
      </c>
      <c r="J1315" t="s">
        <v>14732</v>
      </c>
    </row>
    <row r="1316" spans="1:10" x14ac:dyDescent="0.25">
      <c r="A1316" t="s">
        <v>18</v>
      </c>
      <c r="B1316" t="s">
        <v>2633</v>
      </c>
      <c r="C1316" s="24" t="s">
        <v>7824</v>
      </c>
      <c r="D1316">
        <v>0.32725239407561102</v>
      </c>
      <c r="E1316">
        <v>0.45858751740280501</v>
      </c>
      <c r="F1316">
        <v>0</v>
      </c>
      <c r="G1316">
        <v>0</v>
      </c>
      <c r="H1316">
        <v>1.39844561441209</v>
      </c>
      <c r="I1316">
        <v>1.5620966965510801</v>
      </c>
      <c r="J1316" t="s">
        <v>14733</v>
      </c>
    </row>
    <row r="1317" spans="1:10" x14ac:dyDescent="0.25">
      <c r="A1317" t="s">
        <v>18</v>
      </c>
      <c r="B1317" t="s">
        <v>8988</v>
      </c>
      <c r="C1317" s="24" t="s">
        <v>11773</v>
      </c>
      <c r="D1317">
        <v>0.32885391907023998</v>
      </c>
      <c r="E1317">
        <v>0.45931606182678397</v>
      </c>
      <c r="F1317">
        <v>0</v>
      </c>
      <c r="G1317">
        <v>0</v>
      </c>
      <c r="H1317">
        <v>1.7231767180925599</v>
      </c>
      <c r="I1317">
        <v>1.9164165843790599</v>
      </c>
      <c r="J1317" t="s">
        <v>14734</v>
      </c>
    </row>
    <row r="1318" spans="1:10" x14ac:dyDescent="0.25">
      <c r="A1318" t="s">
        <v>18</v>
      </c>
      <c r="B1318" t="s">
        <v>60</v>
      </c>
      <c r="C1318" s="24" t="s">
        <v>1928</v>
      </c>
      <c r="D1318">
        <v>0.33014070216542901</v>
      </c>
      <c r="E1318">
        <v>0.45931606182678397</v>
      </c>
      <c r="F1318">
        <v>0</v>
      </c>
      <c r="G1318">
        <v>0</v>
      </c>
      <c r="H1318">
        <v>1.49652432969215</v>
      </c>
      <c r="I1318">
        <v>1.65850265363086</v>
      </c>
      <c r="J1318" t="s">
        <v>14735</v>
      </c>
    </row>
    <row r="1319" spans="1:10" x14ac:dyDescent="0.25">
      <c r="A1319" t="s">
        <v>18</v>
      </c>
      <c r="B1319" t="s">
        <v>7828</v>
      </c>
      <c r="C1319" s="24" t="s">
        <v>11666</v>
      </c>
      <c r="D1319">
        <v>0.33157727540158299</v>
      </c>
      <c r="E1319">
        <v>0.45931606182678397</v>
      </c>
      <c r="F1319">
        <v>0</v>
      </c>
      <c r="G1319">
        <v>0</v>
      </c>
      <c r="H1319">
        <v>2.55460551884959</v>
      </c>
      <c r="I1319">
        <v>2.8200146963773101</v>
      </c>
      <c r="J1319" t="s">
        <v>14528</v>
      </c>
    </row>
    <row r="1320" spans="1:10" x14ac:dyDescent="0.25">
      <c r="A1320" t="s">
        <v>18</v>
      </c>
      <c r="B1320" t="s">
        <v>1930</v>
      </c>
      <c r="C1320" s="24" t="s">
        <v>11666</v>
      </c>
      <c r="D1320">
        <v>0.33157727540158299</v>
      </c>
      <c r="E1320">
        <v>0.45931606182678397</v>
      </c>
      <c r="F1320">
        <v>0</v>
      </c>
      <c r="G1320">
        <v>0</v>
      </c>
      <c r="H1320">
        <v>2.55460551884959</v>
      </c>
      <c r="I1320">
        <v>2.8200146963773101</v>
      </c>
      <c r="J1320" t="s">
        <v>14417</v>
      </c>
    </row>
    <row r="1321" spans="1:10" x14ac:dyDescent="0.25">
      <c r="A1321" t="s">
        <v>18</v>
      </c>
      <c r="B1321" t="s">
        <v>4651</v>
      </c>
      <c r="C1321" s="24" t="s">
        <v>11666</v>
      </c>
      <c r="D1321">
        <v>0.33157727540158299</v>
      </c>
      <c r="E1321">
        <v>0.45931606182678397</v>
      </c>
      <c r="F1321">
        <v>0</v>
      </c>
      <c r="G1321">
        <v>0</v>
      </c>
      <c r="H1321">
        <v>2.55460551884959</v>
      </c>
      <c r="I1321">
        <v>2.8200146963773101</v>
      </c>
      <c r="J1321" t="s">
        <v>3766</v>
      </c>
    </row>
    <row r="1322" spans="1:10" x14ac:dyDescent="0.25">
      <c r="A1322" t="s">
        <v>18</v>
      </c>
      <c r="B1322" t="s">
        <v>4652</v>
      </c>
      <c r="C1322" s="24" t="s">
        <v>11666</v>
      </c>
      <c r="D1322">
        <v>0.33157727540158299</v>
      </c>
      <c r="E1322">
        <v>0.45931606182678397</v>
      </c>
      <c r="F1322">
        <v>0</v>
      </c>
      <c r="G1322">
        <v>0</v>
      </c>
      <c r="H1322">
        <v>2.55460551884959</v>
      </c>
      <c r="I1322">
        <v>2.8200146963773101</v>
      </c>
      <c r="J1322" t="s">
        <v>7206</v>
      </c>
    </row>
    <row r="1323" spans="1:10" x14ac:dyDescent="0.25">
      <c r="A1323" t="s">
        <v>18</v>
      </c>
      <c r="B1323" t="s">
        <v>1932</v>
      </c>
      <c r="C1323" s="24" t="s">
        <v>11666</v>
      </c>
      <c r="D1323">
        <v>0.33157727540158299</v>
      </c>
      <c r="E1323">
        <v>0.45931606182678397</v>
      </c>
      <c r="F1323">
        <v>0</v>
      </c>
      <c r="G1323">
        <v>0</v>
      </c>
      <c r="H1323">
        <v>2.55460551884959</v>
      </c>
      <c r="I1323">
        <v>2.8200146963773101</v>
      </c>
      <c r="J1323" t="s">
        <v>5781</v>
      </c>
    </row>
    <row r="1324" spans="1:10" x14ac:dyDescent="0.25">
      <c r="A1324" t="s">
        <v>18</v>
      </c>
      <c r="B1324" t="s">
        <v>719</v>
      </c>
      <c r="C1324" s="24" t="s">
        <v>11666</v>
      </c>
      <c r="D1324">
        <v>0.33157727540158299</v>
      </c>
      <c r="E1324">
        <v>0.45931606182678397</v>
      </c>
      <c r="F1324">
        <v>0</v>
      </c>
      <c r="G1324">
        <v>0</v>
      </c>
      <c r="H1324">
        <v>2.55460551884959</v>
      </c>
      <c r="I1324">
        <v>2.8200146963773101</v>
      </c>
      <c r="J1324" t="s">
        <v>1511</v>
      </c>
    </row>
    <row r="1325" spans="1:10" x14ac:dyDescent="0.25">
      <c r="A1325" t="s">
        <v>18</v>
      </c>
      <c r="B1325" t="s">
        <v>5508</v>
      </c>
      <c r="C1325" s="24" t="s">
        <v>11666</v>
      </c>
      <c r="D1325">
        <v>0.33157727540158299</v>
      </c>
      <c r="E1325">
        <v>0.45931606182678397</v>
      </c>
      <c r="F1325">
        <v>0</v>
      </c>
      <c r="G1325">
        <v>0</v>
      </c>
      <c r="H1325">
        <v>2.55460551884959</v>
      </c>
      <c r="I1325">
        <v>2.8200146963773101</v>
      </c>
      <c r="J1325" t="s">
        <v>14533</v>
      </c>
    </row>
    <row r="1326" spans="1:10" x14ac:dyDescent="0.25">
      <c r="A1326" t="s">
        <v>18</v>
      </c>
      <c r="B1326" t="s">
        <v>14736</v>
      </c>
      <c r="C1326" s="24" t="s">
        <v>11666</v>
      </c>
      <c r="D1326">
        <v>0.33157727540158299</v>
      </c>
      <c r="E1326">
        <v>0.45931606182678397</v>
      </c>
      <c r="F1326">
        <v>0</v>
      </c>
      <c r="G1326">
        <v>0</v>
      </c>
      <c r="H1326">
        <v>2.55460551884959</v>
      </c>
      <c r="I1326">
        <v>2.8200146963773101</v>
      </c>
      <c r="J1326" t="s">
        <v>14592</v>
      </c>
    </row>
    <row r="1327" spans="1:10" x14ac:dyDescent="0.25">
      <c r="A1327" t="s">
        <v>18</v>
      </c>
      <c r="B1327" t="s">
        <v>7830</v>
      </c>
      <c r="C1327" s="24" t="s">
        <v>11666</v>
      </c>
      <c r="D1327">
        <v>0.33157727540158299</v>
      </c>
      <c r="E1327">
        <v>0.45931606182678397</v>
      </c>
      <c r="F1327">
        <v>0</v>
      </c>
      <c r="G1327">
        <v>0</v>
      </c>
      <c r="H1327">
        <v>2.55460551884959</v>
      </c>
      <c r="I1327">
        <v>2.8200146963773101</v>
      </c>
      <c r="J1327" t="s">
        <v>14419</v>
      </c>
    </row>
    <row r="1328" spans="1:10" x14ac:dyDescent="0.25">
      <c r="A1328" t="s">
        <v>18</v>
      </c>
      <c r="B1328" t="s">
        <v>1935</v>
      </c>
      <c r="C1328" s="24" t="s">
        <v>11666</v>
      </c>
      <c r="D1328">
        <v>0.33157727540158299</v>
      </c>
      <c r="E1328">
        <v>0.45931606182678397</v>
      </c>
      <c r="F1328">
        <v>0</v>
      </c>
      <c r="G1328">
        <v>0</v>
      </c>
      <c r="H1328">
        <v>2.55460551884959</v>
      </c>
      <c r="I1328">
        <v>2.8200146963773101</v>
      </c>
      <c r="J1328" t="s">
        <v>3912</v>
      </c>
    </row>
    <row r="1329" spans="1:10" x14ac:dyDescent="0.25">
      <c r="A1329" t="s">
        <v>18</v>
      </c>
      <c r="B1329" t="s">
        <v>4656</v>
      </c>
      <c r="C1329" s="24" t="s">
        <v>11666</v>
      </c>
      <c r="D1329">
        <v>0.33157727540158299</v>
      </c>
      <c r="E1329">
        <v>0.45931606182678397</v>
      </c>
      <c r="F1329">
        <v>0</v>
      </c>
      <c r="G1329">
        <v>0</v>
      </c>
      <c r="H1329">
        <v>2.55460551884959</v>
      </c>
      <c r="I1329">
        <v>2.8200146963773101</v>
      </c>
      <c r="J1329" t="s">
        <v>9692</v>
      </c>
    </row>
    <row r="1330" spans="1:10" x14ac:dyDescent="0.25">
      <c r="A1330" t="s">
        <v>18</v>
      </c>
      <c r="B1330" t="s">
        <v>7107</v>
      </c>
      <c r="C1330" s="24" t="s">
        <v>11666</v>
      </c>
      <c r="D1330">
        <v>0.33157727540158299</v>
      </c>
      <c r="E1330">
        <v>0.45931606182678397</v>
      </c>
      <c r="F1330">
        <v>0</v>
      </c>
      <c r="G1330">
        <v>0</v>
      </c>
      <c r="H1330">
        <v>2.55460551884959</v>
      </c>
      <c r="I1330">
        <v>2.8200146963773101</v>
      </c>
      <c r="J1330" t="s">
        <v>9594</v>
      </c>
    </row>
    <row r="1331" spans="1:10" x14ac:dyDescent="0.25">
      <c r="A1331" t="s">
        <v>18</v>
      </c>
      <c r="B1331" t="s">
        <v>1940</v>
      </c>
      <c r="C1331" s="24" t="s">
        <v>13812</v>
      </c>
      <c r="D1331">
        <v>0.337987763575542</v>
      </c>
      <c r="E1331">
        <v>0.46594373977925102</v>
      </c>
      <c r="F1331">
        <v>0</v>
      </c>
      <c r="G1331">
        <v>0</v>
      </c>
      <c r="H1331">
        <v>1.68634179821551</v>
      </c>
      <c r="I1331">
        <v>1.8292518231027</v>
      </c>
      <c r="J1331" t="s">
        <v>14737</v>
      </c>
    </row>
    <row r="1332" spans="1:10" x14ac:dyDescent="0.25">
      <c r="A1332" t="s">
        <v>18</v>
      </c>
      <c r="B1332" t="s">
        <v>4670</v>
      </c>
      <c r="C1332" s="24" t="s">
        <v>13812</v>
      </c>
      <c r="D1332">
        <v>0.337987763575542</v>
      </c>
      <c r="E1332">
        <v>0.46594373977925102</v>
      </c>
      <c r="F1332">
        <v>0</v>
      </c>
      <c r="G1332">
        <v>0</v>
      </c>
      <c r="H1332">
        <v>1.68634179821551</v>
      </c>
      <c r="I1332">
        <v>1.8292518231027</v>
      </c>
      <c r="J1332" t="s">
        <v>14738</v>
      </c>
    </row>
    <row r="1333" spans="1:10" x14ac:dyDescent="0.25">
      <c r="A1333" t="s">
        <v>18</v>
      </c>
      <c r="B1333" t="s">
        <v>7175</v>
      </c>
      <c r="C1333" s="24" t="s">
        <v>11780</v>
      </c>
      <c r="D1333">
        <v>0.33994593559042402</v>
      </c>
      <c r="E1333">
        <v>0.46594373977925102</v>
      </c>
      <c r="F1333">
        <v>0</v>
      </c>
      <c r="G1333">
        <v>0</v>
      </c>
      <c r="H1333">
        <v>2.4746485943775101</v>
      </c>
      <c r="I1333">
        <v>2.6700683446252</v>
      </c>
      <c r="J1333" t="s">
        <v>9658</v>
      </c>
    </row>
    <row r="1334" spans="1:10" x14ac:dyDescent="0.25">
      <c r="A1334" t="s">
        <v>18</v>
      </c>
      <c r="B1334" t="s">
        <v>1944</v>
      </c>
      <c r="C1334" s="24" t="s">
        <v>11780</v>
      </c>
      <c r="D1334">
        <v>0.33994593559042402</v>
      </c>
      <c r="E1334">
        <v>0.46594373977925102</v>
      </c>
      <c r="F1334">
        <v>0</v>
      </c>
      <c r="G1334">
        <v>0</v>
      </c>
      <c r="H1334">
        <v>2.4746485943775101</v>
      </c>
      <c r="I1334">
        <v>2.6700683446252</v>
      </c>
      <c r="J1334" t="s">
        <v>10838</v>
      </c>
    </row>
    <row r="1335" spans="1:10" x14ac:dyDescent="0.25">
      <c r="A1335" t="s">
        <v>18</v>
      </c>
      <c r="B1335" t="s">
        <v>5562</v>
      </c>
      <c r="C1335" s="24" t="s">
        <v>11780</v>
      </c>
      <c r="D1335">
        <v>0.33994593559042402</v>
      </c>
      <c r="E1335">
        <v>0.46594373977925102</v>
      </c>
      <c r="F1335">
        <v>0</v>
      </c>
      <c r="G1335">
        <v>0</v>
      </c>
      <c r="H1335">
        <v>2.4746485943775101</v>
      </c>
      <c r="I1335">
        <v>2.6700683446252</v>
      </c>
      <c r="J1335" t="s">
        <v>14411</v>
      </c>
    </row>
    <row r="1336" spans="1:10" x14ac:dyDescent="0.25">
      <c r="A1336" t="s">
        <v>18</v>
      </c>
      <c r="B1336" t="s">
        <v>1945</v>
      </c>
      <c r="C1336" s="24" t="s">
        <v>11780</v>
      </c>
      <c r="D1336">
        <v>0.33994593559042402</v>
      </c>
      <c r="E1336">
        <v>0.46594373977925102</v>
      </c>
      <c r="F1336">
        <v>0</v>
      </c>
      <c r="G1336">
        <v>0</v>
      </c>
      <c r="H1336">
        <v>2.4746485943775101</v>
      </c>
      <c r="I1336">
        <v>2.6700683446252</v>
      </c>
      <c r="J1336" t="s">
        <v>14411</v>
      </c>
    </row>
    <row r="1337" spans="1:10" x14ac:dyDescent="0.25">
      <c r="A1337" t="s">
        <v>18</v>
      </c>
      <c r="B1337" t="s">
        <v>7835</v>
      </c>
      <c r="C1337" s="24" t="s">
        <v>11780</v>
      </c>
      <c r="D1337">
        <v>0.33994593559042402</v>
      </c>
      <c r="E1337">
        <v>0.46594373977925102</v>
      </c>
      <c r="F1337">
        <v>0</v>
      </c>
      <c r="G1337">
        <v>0</v>
      </c>
      <c r="H1337">
        <v>2.4746485943775101</v>
      </c>
      <c r="I1337">
        <v>2.6700683446252</v>
      </c>
      <c r="J1337" t="s">
        <v>14739</v>
      </c>
    </row>
    <row r="1338" spans="1:10" x14ac:dyDescent="0.25">
      <c r="A1338" t="s">
        <v>18</v>
      </c>
      <c r="B1338" t="s">
        <v>1948</v>
      </c>
      <c r="C1338" s="24" t="s">
        <v>11780</v>
      </c>
      <c r="D1338">
        <v>0.33994593559042402</v>
      </c>
      <c r="E1338">
        <v>0.46594373977925102</v>
      </c>
      <c r="F1338">
        <v>0</v>
      </c>
      <c r="G1338">
        <v>0</v>
      </c>
      <c r="H1338">
        <v>2.4746485943775101</v>
      </c>
      <c r="I1338">
        <v>2.6700683446252</v>
      </c>
      <c r="J1338" t="s">
        <v>5538</v>
      </c>
    </row>
    <row r="1339" spans="1:10" x14ac:dyDescent="0.25">
      <c r="A1339" t="s">
        <v>18</v>
      </c>
      <c r="B1339" t="s">
        <v>4677</v>
      </c>
      <c r="C1339" s="24" t="s">
        <v>11780</v>
      </c>
      <c r="D1339">
        <v>0.33994593559042402</v>
      </c>
      <c r="E1339">
        <v>0.46594373977925102</v>
      </c>
      <c r="F1339">
        <v>0</v>
      </c>
      <c r="G1339">
        <v>0</v>
      </c>
      <c r="H1339">
        <v>2.4746485943775101</v>
      </c>
      <c r="I1339">
        <v>2.6700683446252</v>
      </c>
      <c r="J1339" t="s">
        <v>14417</v>
      </c>
    </row>
    <row r="1340" spans="1:10" x14ac:dyDescent="0.25">
      <c r="A1340" t="s">
        <v>18</v>
      </c>
      <c r="B1340" t="s">
        <v>4679</v>
      </c>
      <c r="C1340" s="24" t="s">
        <v>11780</v>
      </c>
      <c r="D1340">
        <v>0.33994593559042402</v>
      </c>
      <c r="E1340">
        <v>0.46594373977925102</v>
      </c>
      <c r="F1340">
        <v>0</v>
      </c>
      <c r="G1340">
        <v>0</v>
      </c>
      <c r="H1340">
        <v>2.4746485943775101</v>
      </c>
      <c r="I1340">
        <v>2.6700683446252</v>
      </c>
      <c r="J1340" t="s">
        <v>10027</v>
      </c>
    </row>
    <row r="1341" spans="1:10" x14ac:dyDescent="0.25">
      <c r="A1341" t="s">
        <v>18</v>
      </c>
      <c r="B1341" t="s">
        <v>1952</v>
      </c>
      <c r="C1341" s="24" t="s">
        <v>11780</v>
      </c>
      <c r="D1341">
        <v>0.33994593559042402</v>
      </c>
      <c r="E1341">
        <v>0.46594373977925102</v>
      </c>
      <c r="F1341">
        <v>0</v>
      </c>
      <c r="G1341">
        <v>0</v>
      </c>
      <c r="H1341">
        <v>2.4746485943775101</v>
      </c>
      <c r="I1341">
        <v>2.6700683446252</v>
      </c>
      <c r="J1341" t="s">
        <v>9647</v>
      </c>
    </row>
    <row r="1342" spans="1:10" x14ac:dyDescent="0.25">
      <c r="A1342" t="s">
        <v>18</v>
      </c>
      <c r="B1342" t="s">
        <v>1956</v>
      </c>
      <c r="C1342" s="24" t="s">
        <v>11780</v>
      </c>
      <c r="D1342">
        <v>0.33994593559042402</v>
      </c>
      <c r="E1342">
        <v>0.46594373977925102</v>
      </c>
      <c r="F1342">
        <v>0</v>
      </c>
      <c r="G1342">
        <v>0</v>
      </c>
      <c r="H1342">
        <v>2.4746485943775101</v>
      </c>
      <c r="I1342">
        <v>2.6700683446252</v>
      </c>
      <c r="J1342" t="s">
        <v>14652</v>
      </c>
    </row>
    <row r="1343" spans="1:10" x14ac:dyDescent="0.25">
      <c r="A1343" t="s">
        <v>18</v>
      </c>
      <c r="B1343" t="s">
        <v>3703</v>
      </c>
      <c r="C1343" s="24" t="s">
        <v>11780</v>
      </c>
      <c r="D1343">
        <v>0.33994593559042402</v>
      </c>
      <c r="E1343">
        <v>0.46594373977925102</v>
      </c>
      <c r="F1343">
        <v>0</v>
      </c>
      <c r="G1343">
        <v>0</v>
      </c>
      <c r="H1343">
        <v>2.4746485943775101</v>
      </c>
      <c r="I1343">
        <v>2.6700683446252</v>
      </c>
      <c r="J1343" t="s">
        <v>3683</v>
      </c>
    </row>
    <row r="1344" spans="1:10" x14ac:dyDescent="0.25">
      <c r="A1344" t="s">
        <v>18</v>
      </c>
      <c r="B1344" t="s">
        <v>1957</v>
      </c>
      <c r="C1344" s="24" t="s">
        <v>1958</v>
      </c>
      <c r="D1344">
        <v>0.34140647567312099</v>
      </c>
      <c r="E1344">
        <v>0.46724165417893598</v>
      </c>
      <c r="F1344">
        <v>0</v>
      </c>
      <c r="G1344">
        <v>0</v>
      </c>
      <c r="H1344">
        <v>1.3679562657695501</v>
      </c>
      <c r="I1344">
        <v>1.47011729273662</v>
      </c>
      <c r="J1344" t="s">
        <v>14740</v>
      </c>
    </row>
    <row r="1345" spans="1:10" x14ac:dyDescent="0.25">
      <c r="A1345" t="s">
        <v>18</v>
      </c>
      <c r="B1345" t="s">
        <v>1960</v>
      </c>
      <c r="C1345" s="24" t="s">
        <v>1961</v>
      </c>
      <c r="D1345">
        <v>0.34144582420768399</v>
      </c>
      <c r="E1345">
        <v>0.46724165417893598</v>
      </c>
      <c r="F1345">
        <v>0</v>
      </c>
      <c r="G1345">
        <v>0</v>
      </c>
      <c r="H1345">
        <v>1.3098269010574499</v>
      </c>
      <c r="I1345">
        <v>1.4074957854574599</v>
      </c>
      <c r="J1345" t="s">
        <v>14741</v>
      </c>
    </row>
    <row r="1346" spans="1:10" x14ac:dyDescent="0.25">
      <c r="A1346" t="s">
        <v>18</v>
      </c>
      <c r="B1346" t="s">
        <v>1963</v>
      </c>
      <c r="C1346" s="24" t="s">
        <v>11790</v>
      </c>
      <c r="D1346">
        <v>0.34254080105750601</v>
      </c>
      <c r="E1346">
        <v>0.46798217767759498</v>
      </c>
      <c r="F1346">
        <v>0</v>
      </c>
      <c r="G1346">
        <v>0</v>
      </c>
      <c r="H1346">
        <v>1.6685059422750399</v>
      </c>
      <c r="I1346">
        <v>1.7875780365942899</v>
      </c>
      <c r="J1346" t="s">
        <v>14742</v>
      </c>
    </row>
    <row r="1347" spans="1:10" x14ac:dyDescent="0.25">
      <c r="A1347" t="s">
        <v>18</v>
      </c>
      <c r="B1347" t="s">
        <v>1173</v>
      </c>
      <c r="C1347" s="24" t="s">
        <v>11790</v>
      </c>
      <c r="D1347">
        <v>0.34254080105750601</v>
      </c>
      <c r="E1347">
        <v>0.46798217767759498</v>
      </c>
      <c r="F1347">
        <v>0</v>
      </c>
      <c r="G1347">
        <v>0</v>
      </c>
      <c r="H1347">
        <v>1.6685059422750399</v>
      </c>
      <c r="I1347">
        <v>1.7875780365942899</v>
      </c>
      <c r="J1347" t="s">
        <v>14743</v>
      </c>
    </row>
    <row r="1348" spans="1:10" x14ac:dyDescent="0.25">
      <c r="A1348" t="s">
        <v>76</v>
      </c>
      <c r="B1348" t="s">
        <v>2758</v>
      </c>
      <c r="C1348" s="24" t="s">
        <v>8901</v>
      </c>
      <c r="D1348">
        <v>0.16375962677028599</v>
      </c>
      <c r="E1348">
        <v>0.47141051335606998</v>
      </c>
      <c r="F1348">
        <v>0</v>
      </c>
      <c r="G1348">
        <v>0</v>
      </c>
      <c r="H1348">
        <v>1.6617144808743101</v>
      </c>
      <c r="I1348">
        <v>3.0066324294179498</v>
      </c>
      <c r="J1348" t="s">
        <v>14744</v>
      </c>
    </row>
    <row r="1349" spans="1:10" x14ac:dyDescent="0.25">
      <c r="A1349" t="s">
        <v>76</v>
      </c>
      <c r="B1349" t="s">
        <v>2234</v>
      </c>
      <c r="C1349" s="24" t="s">
        <v>11324</v>
      </c>
      <c r="D1349">
        <v>0.163776422480512</v>
      </c>
      <c r="E1349">
        <v>0.47141051335606998</v>
      </c>
      <c r="F1349">
        <v>0</v>
      </c>
      <c r="G1349">
        <v>0</v>
      </c>
      <c r="H1349">
        <v>2.83611751152073</v>
      </c>
      <c r="I1349">
        <v>5.13125428290338</v>
      </c>
      <c r="J1349" t="s">
        <v>9824</v>
      </c>
    </row>
    <row r="1350" spans="1:10" x14ac:dyDescent="0.25">
      <c r="A1350" t="s">
        <v>18</v>
      </c>
      <c r="B1350" t="s">
        <v>589</v>
      </c>
      <c r="C1350" s="24" t="s">
        <v>11793</v>
      </c>
      <c r="D1350">
        <v>0.34708394219455102</v>
      </c>
      <c r="E1350">
        <v>0.47153469148965999</v>
      </c>
      <c r="F1350">
        <v>0</v>
      </c>
      <c r="G1350">
        <v>0</v>
      </c>
      <c r="H1350">
        <v>1.6510416666666601</v>
      </c>
      <c r="I1350">
        <v>1.7471135027278599</v>
      </c>
      <c r="J1350" t="s">
        <v>14745</v>
      </c>
    </row>
    <row r="1351" spans="1:10" x14ac:dyDescent="0.25">
      <c r="A1351" t="s">
        <v>18</v>
      </c>
      <c r="B1351" t="s">
        <v>1965</v>
      </c>
      <c r="C1351" s="24" t="s">
        <v>1966</v>
      </c>
      <c r="D1351">
        <v>0.34722149100302102</v>
      </c>
      <c r="E1351">
        <v>0.47153469148965999</v>
      </c>
      <c r="F1351">
        <v>0</v>
      </c>
      <c r="G1351">
        <v>0</v>
      </c>
      <c r="H1351">
        <v>1.4505282907079999</v>
      </c>
      <c r="I1351">
        <v>1.53435780198494</v>
      </c>
      <c r="J1351" t="s">
        <v>14746</v>
      </c>
    </row>
    <row r="1352" spans="1:10" x14ac:dyDescent="0.25">
      <c r="A1352" t="s">
        <v>18</v>
      </c>
      <c r="B1352" t="s">
        <v>1968</v>
      </c>
      <c r="C1352" s="24" t="s">
        <v>11796</v>
      </c>
      <c r="D1352">
        <v>0.34821023371544102</v>
      </c>
      <c r="E1352">
        <v>0.47153469148965999</v>
      </c>
      <c r="F1352">
        <v>0</v>
      </c>
      <c r="G1352">
        <v>0</v>
      </c>
      <c r="H1352">
        <v>2.3995375441158502</v>
      </c>
      <c r="I1352">
        <v>2.5313894008737798</v>
      </c>
      <c r="J1352" t="s">
        <v>3628</v>
      </c>
    </row>
    <row r="1353" spans="1:10" x14ac:dyDescent="0.25">
      <c r="A1353" t="s">
        <v>18</v>
      </c>
      <c r="B1353" t="s">
        <v>1969</v>
      </c>
      <c r="C1353" s="24" t="s">
        <v>11796</v>
      </c>
      <c r="D1353">
        <v>0.34821023371544102</v>
      </c>
      <c r="E1353">
        <v>0.47153469148965999</v>
      </c>
      <c r="F1353">
        <v>0</v>
      </c>
      <c r="G1353">
        <v>0</v>
      </c>
      <c r="H1353">
        <v>2.3995375441158502</v>
      </c>
      <c r="I1353">
        <v>2.5313894008737798</v>
      </c>
      <c r="J1353" t="s">
        <v>7409</v>
      </c>
    </row>
    <row r="1354" spans="1:10" x14ac:dyDescent="0.25">
      <c r="A1354" t="s">
        <v>18</v>
      </c>
      <c r="B1354" t="s">
        <v>6203</v>
      </c>
      <c r="C1354" s="24" t="s">
        <v>11796</v>
      </c>
      <c r="D1354">
        <v>0.34821023371544102</v>
      </c>
      <c r="E1354">
        <v>0.47153469148965999</v>
      </c>
      <c r="F1354">
        <v>0</v>
      </c>
      <c r="G1354">
        <v>0</v>
      </c>
      <c r="H1354">
        <v>2.3995375441158502</v>
      </c>
      <c r="I1354">
        <v>2.5313894008737798</v>
      </c>
      <c r="J1354" t="s">
        <v>5536</v>
      </c>
    </row>
    <row r="1355" spans="1:10" x14ac:dyDescent="0.25">
      <c r="A1355" t="s">
        <v>18</v>
      </c>
      <c r="B1355" t="s">
        <v>1971</v>
      </c>
      <c r="C1355" s="24" t="s">
        <v>11796</v>
      </c>
      <c r="D1355">
        <v>0.34821023371544102</v>
      </c>
      <c r="E1355">
        <v>0.47153469148965999</v>
      </c>
      <c r="F1355">
        <v>0</v>
      </c>
      <c r="G1355">
        <v>0</v>
      </c>
      <c r="H1355">
        <v>2.3995375441158502</v>
      </c>
      <c r="I1355">
        <v>2.5313894008737798</v>
      </c>
      <c r="J1355" t="s">
        <v>913</v>
      </c>
    </row>
    <row r="1356" spans="1:10" x14ac:dyDescent="0.25">
      <c r="A1356" t="s">
        <v>18</v>
      </c>
      <c r="B1356" t="s">
        <v>135</v>
      </c>
      <c r="C1356" s="24" t="s">
        <v>11796</v>
      </c>
      <c r="D1356">
        <v>0.34821023371544102</v>
      </c>
      <c r="E1356">
        <v>0.47153469148965999</v>
      </c>
      <c r="F1356">
        <v>0</v>
      </c>
      <c r="G1356">
        <v>0</v>
      </c>
      <c r="H1356">
        <v>2.3995375441158502</v>
      </c>
      <c r="I1356">
        <v>2.5313894008737798</v>
      </c>
      <c r="J1356" t="s">
        <v>752</v>
      </c>
    </row>
    <row r="1357" spans="1:10" x14ac:dyDescent="0.25">
      <c r="A1357" t="s">
        <v>18</v>
      </c>
      <c r="B1357" t="s">
        <v>807</v>
      </c>
      <c r="C1357" s="24" t="s">
        <v>11796</v>
      </c>
      <c r="D1357">
        <v>0.34821023371544102</v>
      </c>
      <c r="E1357">
        <v>0.47153469148965999</v>
      </c>
      <c r="F1357">
        <v>0</v>
      </c>
      <c r="G1357">
        <v>0</v>
      </c>
      <c r="H1357">
        <v>2.3995375441158502</v>
      </c>
      <c r="I1357">
        <v>2.5313894008737798</v>
      </c>
      <c r="J1357" t="s">
        <v>14722</v>
      </c>
    </row>
    <row r="1358" spans="1:10" x14ac:dyDescent="0.25">
      <c r="A1358" t="s">
        <v>18</v>
      </c>
      <c r="B1358" t="s">
        <v>810</v>
      </c>
      <c r="C1358" s="24" t="s">
        <v>11796</v>
      </c>
      <c r="D1358">
        <v>0.34821023371544102</v>
      </c>
      <c r="E1358">
        <v>0.47153469148965999</v>
      </c>
      <c r="F1358">
        <v>0</v>
      </c>
      <c r="G1358">
        <v>0</v>
      </c>
      <c r="H1358">
        <v>2.3995375441158502</v>
      </c>
      <c r="I1358">
        <v>2.5313894008737798</v>
      </c>
      <c r="J1358" t="s">
        <v>14554</v>
      </c>
    </row>
    <row r="1359" spans="1:10" x14ac:dyDescent="0.25">
      <c r="A1359" t="s">
        <v>18</v>
      </c>
      <c r="B1359" t="s">
        <v>1979</v>
      </c>
      <c r="C1359" s="24" t="s">
        <v>11796</v>
      </c>
      <c r="D1359">
        <v>0.34821023371544102</v>
      </c>
      <c r="E1359">
        <v>0.47153469148965999</v>
      </c>
      <c r="F1359">
        <v>0</v>
      </c>
      <c r="G1359">
        <v>0</v>
      </c>
      <c r="H1359">
        <v>2.3995375441158502</v>
      </c>
      <c r="I1359">
        <v>2.5313894008737798</v>
      </c>
      <c r="J1359" t="s">
        <v>7237</v>
      </c>
    </row>
    <row r="1360" spans="1:10" x14ac:dyDescent="0.25">
      <c r="A1360" t="s">
        <v>18</v>
      </c>
      <c r="B1360" t="s">
        <v>1981</v>
      </c>
      <c r="C1360" s="24" t="s">
        <v>11796</v>
      </c>
      <c r="D1360">
        <v>0.34821023371544102</v>
      </c>
      <c r="E1360">
        <v>0.47153469148965999</v>
      </c>
      <c r="F1360">
        <v>0</v>
      </c>
      <c r="G1360">
        <v>0</v>
      </c>
      <c r="H1360">
        <v>2.3995375441158502</v>
      </c>
      <c r="I1360">
        <v>2.5313894008737798</v>
      </c>
      <c r="J1360" t="s">
        <v>7206</v>
      </c>
    </row>
    <row r="1361" spans="1:10" x14ac:dyDescent="0.25">
      <c r="A1361" t="s">
        <v>76</v>
      </c>
      <c r="B1361" t="s">
        <v>127</v>
      </c>
      <c r="C1361" s="24" t="s">
        <v>1416</v>
      </c>
      <c r="D1361">
        <v>0.166036612675034</v>
      </c>
      <c r="E1361">
        <v>0.47154397999709602</v>
      </c>
      <c r="F1361">
        <v>0</v>
      </c>
      <c r="G1361">
        <v>0</v>
      </c>
      <c r="H1361">
        <v>1.7551919446192501</v>
      </c>
      <c r="I1361">
        <v>3.1515295545181599</v>
      </c>
      <c r="J1361" t="s">
        <v>14248</v>
      </c>
    </row>
    <row r="1362" spans="1:10" x14ac:dyDescent="0.25">
      <c r="A1362" t="s">
        <v>76</v>
      </c>
      <c r="B1362" t="s">
        <v>2956</v>
      </c>
      <c r="C1362" s="24" t="s">
        <v>4234</v>
      </c>
      <c r="D1362">
        <v>0.16914603234259701</v>
      </c>
      <c r="E1362">
        <v>0.474054011697016</v>
      </c>
      <c r="F1362">
        <v>0</v>
      </c>
      <c r="G1362">
        <v>0</v>
      </c>
      <c r="H1362">
        <v>1.89527680991095</v>
      </c>
      <c r="I1362">
        <v>3.3678933219280398</v>
      </c>
      <c r="J1362" t="s">
        <v>14747</v>
      </c>
    </row>
    <row r="1363" spans="1:10" x14ac:dyDescent="0.25">
      <c r="A1363" t="s">
        <v>18</v>
      </c>
      <c r="B1363" t="s">
        <v>1573</v>
      </c>
      <c r="C1363" s="24" t="s">
        <v>14748</v>
      </c>
      <c r="D1363">
        <v>0.355060274038137</v>
      </c>
      <c r="E1363">
        <v>0.47723278752768999</v>
      </c>
      <c r="F1363">
        <v>0</v>
      </c>
      <c r="G1363">
        <v>0</v>
      </c>
      <c r="H1363">
        <v>1.2500968116690301</v>
      </c>
      <c r="I1363">
        <v>1.29443489272776</v>
      </c>
      <c r="J1363" t="s">
        <v>14749</v>
      </c>
    </row>
    <row r="1364" spans="1:10" x14ac:dyDescent="0.25">
      <c r="A1364" t="s">
        <v>18</v>
      </c>
      <c r="B1364" t="s">
        <v>819</v>
      </c>
      <c r="C1364" s="24" t="s">
        <v>11805</v>
      </c>
      <c r="D1364">
        <v>0.35637146618931598</v>
      </c>
      <c r="E1364">
        <v>0.47723278752768999</v>
      </c>
      <c r="F1364">
        <v>0</v>
      </c>
      <c r="G1364">
        <v>0</v>
      </c>
      <c r="H1364">
        <v>2.32884479092841</v>
      </c>
      <c r="I1364">
        <v>2.4028593158260501</v>
      </c>
      <c r="J1364" t="s">
        <v>7409</v>
      </c>
    </row>
    <row r="1365" spans="1:10" x14ac:dyDescent="0.25">
      <c r="A1365" t="s">
        <v>18</v>
      </c>
      <c r="B1365" t="s">
        <v>4698</v>
      </c>
      <c r="C1365" s="24" t="s">
        <v>11805</v>
      </c>
      <c r="D1365">
        <v>0.35637146618931598</v>
      </c>
      <c r="E1365">
        <v>0.47723278752768999</v>
      </c>
      <c r="F1365">
        <v>0</v>
      </c>
      <c r="G1365">
        <v>0</v>
      </c>
      <c r="H1365">
        <v>2.32884479092841</v>
      </c>
      <c r="I1365">
        <v>2.4028593158260501</v>
      </c>
      <c r="J1365" t="s">
        <v>3909</v>
      </c>
    </row>
    <row r="1366" spans="1:10" x14ac:dyDescent="0.25">
      <c r="A1366" t="s">
        <v>18</v>
      </c>
      <c r="B1366" t="s">
        <v>1995</v>
      </c>
      <c r="C1366" s="24" t="s">
        <v>11805</v>
      </c>
      <c r="D1366">
        <v>0.35637146618931598</v>
      </c>
      <c r="E1366">
        <v>0.47723278752768999</v>
      </c>
      <c r="F1366">
        <v>0</v>
      </c>
      <c r="G1366">
        <v>0</v>
      </c>
      <c r="H1366">
        <v>2.32884479092841</v>
      </c>
      <c r="I1366">
        <v>2.4028593158260501</v>
      </c>
      <c r="J1366" t="s">
        <v>4018</v>
      </c>
    </row>
    <row r="1367" spans="1:10" x14ac:dyDescent="0.25">
      <c r="A1367" t="s">
        <v>18</v>
      </c>
      <c r="B1367" t="s">
        <v>823</v>
      </c>
      <c r="C1367" s="24" t="s">
        <v>11805</v>
      </c>
      <c r="D1367">
        <v>0.35637146618931598</v>
      </c>
      <c r="E1367">
        <v>0.47723278752768999</v>
      </c>
      <c r="F1367">
        <v>0</v>
      </c>
      <c r="G1367">
        <v>0</v>
      </c>
      <c r="H1367">
        <v>2.32884479092841</v>
      </c>
      <c r="I1367">
        <v>2.4028593158260501</v>
      </c>
      <c r="J1367" t="s">
        <v>14722</v>
      </c>
    </row>
    <row r="1368" spans="1:10" x14ac:dyDescent="0.25">
      <c r="A1368" t="s">
        <v>18</v>
      </c>
      <c r="B1368" t="s">
        <v>824</v>
      </c>
      <c r="C1368" s="24" t="s">
        <v>11805</v>
      </c>
      <c r="D1368">
        <v>0.35637146618931598</v>
      </c>
      <c r="E1368">
        <v>0.47723278752768999</v>
      </c>
      <c r="F1368">
        <v>0</v>
      </c>
      <c r="G1368">
        <v>0</v>
      </c>
      <c r="H1368">
        <v>2.32884479092841</v>
      </c>
      <c r="I1368">
        <v>2.4028593158260501</v>
      </c>
      <c r="J1368" t="s">
        <v>1511</v>
      </c>
    </row>
    <row r="1369" spans="1:10" x14ac:dyDescent="0.25">
      <c r="A1369" t="s">
        <v>18</v>
      </c>
      <c r="B1369" t="s">
        <v>8452</v>
      </c>
      <c r="C1369" s="24" t="s">
        <v>11805</v>
      </c>
      <c r="D1369">
        <v>0.35637146618931598</v>
      </c>
      <c r="E1369">
        <v>0.47723278752768999</v>
      </c>
      <c r="F1369">
        <v>0</v>
      </c>
      <c r="G1369">
        <v>0</v>
      </c>
      <c r="H1369">
        <v>2.32884479092841</v>
      </c>
      <c r="I1369">
        <v>2.4028593158260501</v>
      </c>
      <c r="J1369" t="s">
        <v>14608</v>
      </c>
    </row>
    <row r="1370" spans="1:10" x14ac:dyDescent="0.25">
      <c r="A1370" t="s">
        <v>18</v>
      </c>
      <c r="B1370" t="s">
        <v>4701</v>
      </c>
      <c r="C1370" s="24" t="s">
        <v>11805</v>
      </c>
      <c r="D1370">
        <v>0.35637146618931598</v>
      </c>
      <c r="E1370">
        <v>0.47723278752768999</v>
      </c>
      <c r="F1370">
        <v>0</v>
      </c>
      <c r="G1370">
        <v>0</v>
      </c>
      <c r="H1370">
        <v>2.32884479092841</v>
      </c>
      <c r="I1370">
        <v>2.4028593158260501</v>
      </c>
      <c r="J1370" t="s">
        <v>3683</v>
      </c>
    </row>
    <row r="1371" spans="1:10" x14ac:dyDescent="0.25">
      <c r="A1371" t="s">
        <v>18</v>
      </c>
      <c r="B1371" t="s">
        <v>4702</v>
      </c>
      <c r="C1371" s="24" t="s">
        <v>11805</v>
      </c>
      <c r="D1371">
        <v>0.35637146618931598</v>
      </c>
      <c r="E1371">
        <v>0.47723278752768999</v>
      </c>
      <c r="F1371">
        <v>0</v>
      </c>
      <c r="G1371">
        <v>0</v>
      </c>
      <c r="H1371">
        <v>2.32884479092841</v>
      </c>
      <c r="I1371">
        <v>2.4028593158260501</v>
      </c>
      <c r="J1371" t="s">
        <v>9692</v>
      </c>
    </row>
    <row r="1372" spans="1:10" x14ac:dyDescent="0.25">
      <c r="A1372" t="s">
        <v>18</v>
      </c>
      <c r="B1372" t="s">
        <v>10567</v>
      </c>
      <c r="C1372" s="24" t="s">
        <v>11805</v>
      </c>
      <c r="D1372">
        <v>0.35637146618931598</v>
      </c>
      <c r="E1372">
        <v>0.47723278752768999</v>
      </c>
      <c r="F1372">
        <v>0</v>
      </c>
      <c r="G1372">
        <v>0</v>
      </c>
      <c r="H1372">
        <v>2.32884479092841</v>
      </c>
      <c r="I1372">
        <v>2.4028593158260501</v>
      </c>
      <c r="J1372" t="s">
        <v>14655</v>
      </c>
    </row>
    <row r="1373" spans="1:10" x14ac:dyDescent="0.25">
      <c r="A1373" t="s">
        <v>18</v>
      </c>
      <c r="B1373" t="s">
        <v>3721</v>
      </c>
      <c r="C1373" s="24" t="s">
        <v>11805</v>
      </c>
      <c r="D1373">
        <v>0.35637146618931598</v>
      </c>
      <c r="E1373">
        <v>0.47723278752768999</v>
      </c>
      <c r="F1373">
        <v>0</v>
      </c>
      <c r="G1373">
        <v>0</v>
      </c>
      <c r="H1373">
        <v>2.32884479092841</v>
      </c>
      <c r="I1373">
        <v>2.4028593158260501</v>
      </c>
      <c r="J1373" t="s">
        <v>3662</v>
      </c>
    </row>
    <row r="1374" spans="1:10" x14ac:dyDescent="0.25">
      <c r="A1374" t="s">
        <v>18</v>
      </c>
      <c r="B1374" t="s">
        <v>1998</v>
      </c>
      <c r="C1374" s="24" t="s">
        <v>11805</v>
      </c>
      <c r="D1374">
        <v>0.35637146618931598</v>
      </c>
      <c r="E1374">
        <v>0.47723278752768999</v>
      </c>
      <c r="F1374">
        <v>0</v>
      </c>
      <c r="G1374">
        <v>0</v>
      </c>
      <c r="H1374">
        <v>2.32884479092841</v>
      </c>
      <c r="I1374">
        <v>2.4028593158260501</v>
      </c>
      <c r="J1374" t="s">
        <v>3624</v>
      </c>
    </row>
    <row r="1375" spans="1:10" x14ac:dyDescent="0.25">
      <c r="A1375" t="s">
        <v>18</v>
      </c>
      <c r="B1375" t="s">
        <v>1999</v>
      </c>
      <c r="C1375" s="24" t="s">
        <v>11805</v>
      </c>
      <c r="D1375">
        <v>0.35637146618931598</v>
      </c>
      <c r="E1375">
        <v>0.47723278752768999</v>
      </c>
      <c r="F1375">
        <v>0</v>
      </c>
      <c r="G1375">
        <v>0</v>
      </c>
      <c r="H1375">
        <v>2.32884479092841</v>
      </c>
      <c r="I1375">
        <v>2.4028593158260501</v>
      </c>
      <c r="J1375" t="s">
        <v>14750</v>
      </c>
    </row>
    <row r="1376" spans="1:10" x14ac:dyDescent="0.25">
      <c r="A1376" t="s">
        <v>18</v>
      </c>
      <c r="B1376" t="s">
        <v>826</v>
      </c>
      <c r="C1376" s="24" t="s">
        <v>11805</v>
      </c>
      <c r="D1376">
        <v>0.35637146618931598</v>
      </c>
      <c r="E1376">
        <v>0.47723278752768999</v>
      </c>
      <c r="F1376">
        <v>0</v>
      </c>
      <c r="G1376">
        <v>0</v>
      </c>
      <c r="H1376">
        <v>2.32884479092841</v>
      </c>
      <c r="I1376">
        <v>2.4028593158260501</v>
      </c>
      <c r="J1376" t="s">
        <v>9692</v>
      </c>
    </row>
    <row r="1377" spans="1:10" x14ac:dyDescent="0.25">
      <c r="A1377" t="s">
        <v>18</v>
      </c>
      <c r="B1377" t="s">
        <v>2408</v>
      </c>
      <c r="C1377" s="24" t="s">
        <v>14751</v>
      </c>
      <c r="D1377">
        <v>0.35776617078633999</v>
      </c>
      <c r="E1377">
        <v>0.47872116280990801</v>
      </c>
      <c r="F1377">
        <v>0</v>
      </c>
      <c r="G1377">
        <v>0</v>
      </c>
      <c r="H1377">
        <v>1.1627459271788401</v>
      </c>
      <c r="I1377">
        <v>1.1951582375527501</v>
      </c>
      <c r="J1377" t="s">
        <v>14752</v>
      </c>
    </row>
    <row r="1378" spans="1:10" x14ac:dyDescent="0.25">
      <c r="A1378" t="s">
        <v>18</v>
      </c>
      <c r="B1378" t="s">
        <v>2014</v>
      </c>
      <c r="C1378" s="24" t="s">
        <v>2015</v>
      </c>
      <c r="D1378">
        <v>0.360649421022262</v>
      </c>
      <c r="E1378">
        <v>0.48078707499385798</v>
      </c>
      <c r="F1378">
        <v>0</v>
      </c>
      <c r="G1378">
        <v>0</v>
      </c>
      <c r="H1378">
        <v>1.6007657217334601</v>
      </c>
      <c r="I1378">
        <v>1.63253920113766</v>
      </c>
      <c r="J1378" t="s">
        <v>14753</v>
      </c>
    </row>
    <row r="1379" spans="1:10" x14ac:dyDescent="0.25">
      <c r="A1379" t="s">
        <v>18</v>
      </c>
      <c r="B1379" t="s">
        <v>2435</v>
      </c>
      <c r="C1379" s="24" t="s">
        <v>6211</v>
      </c>
      <c r="D1379">
        <v>0.36085799178935701</v>
      </c>
      <c r="E1379">
        <v>0.48078707499385798</v>
      </c>
      <c r="F1379">
        <v>0</v>
      </c>
      <c r="G1379">
        <v>0</v>
      </c>
      <c r="H1379">
        <v>1.4157027183342901</v>
      </c>
      <c r="I1379">
        <v>1.44298440346875</v>
      </c>
      <c r="J1379" t="s">
        <v>14670</v>
      </c>
    </row>
    <row r="1380" spans="1:10" x14ac:dyDescent="0.25">
      <c r="A1380" t="s">
        <v>18</v>
      </c>
      <c r="B1380" t="s">
        <v>309</v>
      </c>
      <c r="C1380" s="24" t="s">
        <v>10098</v>
      </c>
      <c r="D1380">
        <v>0.36122810350977802</v>
      </c>
      <c r="E1380">
        <v>0.48078707499385798</v>
      </c>
      <c r="F1380">
        <v>0</v>
      </c>
      <c r="G1380">
        <v>0</v>
      </c>
      <c r="H1380">
        <v>1.27560863573725</v>
      </c>
      <c r="I1380">
        <v>1.2988829502003201</v>
      </c>
      <c r="J1380" t="s">
        <v>14754</v>
      </c>
    </row>
    <row r="1381" spans="1:10" x14ac:dyDescent="0.25">
      <c r="A1381" t="s">
        <v>18</v>
      </c>
      <c r="B1381" t="s">
        <v>5632</v>
      </c>
      <c r="C1381" s="24" t="s">
        <v>11771</v>
      </c>
      <c r="D1381">
        <v>0.36443091305747399</v>
      </c>
      <c r="E1381">
        <v>0.48078707499385798</v>
      </c>
      <c r="F1381">
        <v>0</v>
      </c>
      <c r="G1381">
        <v>0</v>
      </c>
      <c r="H1381">
        <v>2.2621916236374</v>
      </c>
      <c r="I1381">
        <v>2.28349758779567</v>
      </c>
      <c r="J1381" t="s">
        <v>9692</v>
      </c>
    </row>
    <row r="1382" spans="1:10" x14ac:dyDescent="0.25">
      <c r="A1382" t="s">
        <v>18</v>
      </c>
      <c r="B1382" t="s">
        <v>2019</v>
      </c>
      <c r="C1382" s="24" t="s">
        <v>11771</v>
      </c>
      <c r="D1382">
        <v>0.36443091305747399</v>
      </c>
      <c r="E1382">
        <v>0.48078707499385798</v>
      </c>
      <c r="F1382">
        <v>0</v>
      </c>
      <c r="G1382">
        <v>0</v>
      </c>
      <c r="H1382">
        <v>2.2621916236374</v>
      </c>
      <c r="I1382">
        <v>2.28349758779567</v>
      </c>
      <c r="J1382" t="s">
        <v>14409</v>
      </c>
    </row>
    <row r="1383" spans="1:10" x14ac:dyDescent="0.25">
      <c r="A1383" t="s">
        <v>18</v>
      </c>
      <c r="B1383" t="s">
        <v>9662</v>
      </c>
      <c r="C1383" s="24" t="s">
        <v>11771</v>
      </c>
      <c r="D1383">
        <v>0.36443091305747399</v>
      </c>
      <c r="E1383">
        <v>0.48078707499385798</v>
      </c>
      <c r="F1383">
        <v>0</v>
      </c>
      <c r="G1383">
        <v>0</v>
      </c>
      <c r="H1383">
        <v>2.2621916236374</v>
      </c>
      <c r="I1383">
        <v>2.28349758779567</v>
      </c>
      <c r="J1383" t="s">
        <v>9944</v>
      </c>
    </row>
    <row r="1384" spans="1:10" x14ac:dyDescent="0.25">
      <c r="A1384" t="s">
        <v>18</v>
      </c>
      <c r="B1384" t="s">
        <v>2020</v>
      </c>
      <c r="C1384" s="24" t="s">
        <v>11771</v>
      </c>
      <c r="D1384">
        <v>0.36443091305747399</v>
      </c>
      <c r="E1384">
        <v>0.48078707499385798</v>
      </c>
      <c r="F1384">
        <v>0</v>
      </c>
      <c r="G1384">
        <v>0</v>
      </c>
      <c r="H1384">
        <v>2.2621916236374</v>
      </c>
      <c r="I1384">
        <v>2.28349758779567</v>
      </c>
      <c r="J1384" t="s">
        <v>10027</v>
      </c>
    </row>
    <row r="1385" spans="1:10" x14ac:dyDescent="0.25">
      <c r="A1385" t="s">
        <v>18</v>
      </c>
      <c r="B1385" t="s">
        <v>4713</v>
      </c>
      <c r="C1385" s="24" t="s">
        <v>11771</v>
      </c>
      <c r="D1385">
        <v>0.36443091305747399</v>
      </c>
      <c r="E1385">
        <v>0.48078707499385798</v>
      </c>
      <c r="F1385">
        <v>0</v>
      </c>
      <c r="G1385">
        <v>0</v>
      </c>
      <c r="H1385">
        <v>2.2621916236374</v>
      </c>
      <c r="I1385">
        <v>2.28349758779567</v>
      </c>
      <c r="J1385" t="s">
        <v>14437</v>
      </c>
    </row>
    <row r="1386" spans="1:10" x14ac:dyDescent="0.25">
      <c r="A1386" t="s">
        <v>18</v>
      </c>
      <c r="B1386" t="s">
        <v>8486</v>
      </c>
      <c r="C1386" s="24" t="s">
        <v>11771</v>
      </c>
      <c r="D1386">
        <v>0.36443091305747399</v>
      </c>
      <c r="E1386">
        <v>0.48078707499385798</v>
      </c>
      <c r="F1386">
        <v>0</v>
      </c>
      <c r="G1386">
        <v>0</v>
      </c>
      <c r="H1386">
        <v>2.2621916236374</v>
      </c>
      <c r="I1386">
        <v>2.28349758779567</v>
      </c>
      <c r="J1386" t="s">
        <v>14755</v>
      </c>
    </row>
    <row r="1387" spans="1:10" x14ac:dyDescent="0.25">
      <c r="A1387" t="s">
        <v>18</v>
      </c>
      <c r="B1387" t="s">
        <v>7251</v>
      </c>
      <c r="C1387" s="24" t="s">
        <v>11771</v>
      </c>
      <c r="D1387">
        <v>0.36443091305747399</v>
      </c>
      <c r="E1387">
        <v>0.48078707499385798</v>
      </c>
      <c r="F1387">
        <v>0</v>
      </c>
      <c r="G1387">
        <v>0</v>
      </c>
      <c r="H1387">
        <v>2.2621916236374</v>
      </c>
      <c r="I1387">
        <v>2.28349758779567</v>
      </c>
      <c r="J1387" t="s">
        <v>7122</v>
      </c>
    </row>
    <row r="1388" spans="1:10" x14ac:dyDescent="0.25">
      <c r="A1388" t="s">
        <v>18</v>
      </c>
      <c r="B1388" t="s">
        <v>2021</v>
      </c>
      <c r="C1388" s="24" t="s">
        <v>11771</v>
      </c>
      <c r="D1388">
        <v>0.36443091305747399</v>
      </c>
      <c r="E1388">
        <v>0.48078707499385798</v>
      </c>
      <c r="F1388">
        <v>0</v>
      </c>
      <c r="G1388">
        <v>0</v>
      </c>
      <c r="H1388">
        <v>2.2621916236374</v>
      </c>
      <c r="I1388">
        <v>2.28349758779567</v>
      </c>
      <c r="J1388" t="s">
        <v>14756</v>
      </c>
    </row>
    <row r="1389" spans="1:10" x14ac:dyDescent="0.25">
      <c r="A1389" t="s">
        <v>18</v>
      </c>
      <c r="B1389" t="s">
        <v>4714</v>
      </c>
      <c r="C1389" s="24" t="s">
        <v>11771</v>
      </c>
      <c r="D1389">
        <v>0.36443091305747399</v>
      </c>
      <c r="E1389">
        <v>0.48078707499385798</v>
      </c>
      <c r="F1389">
        <v>0</v>
      </c>
      <c r="G1389">
        <v>0</v>
      </c>
      <c r="H1389">
        <v>2.2621916236374</v>
      </c>
      <c r="I1389">
        <v>2.28349758779567</v>
      </c>
      <c r="J1389" t="s">
        <v>3628</v>
      </c>
    </row>
    <row r="1390" spans="1:10" x14ac:dyDescent="0.25">
      <c r="A1390" t="s">
        <v>18</v>
      </c>
      <c r="B1390" t="s">
        <v>3308</v>
      </c>
      <c r="C1390" s="24" t="s">
        <v>11771</v>
      </c>
      <c r="D1390">
        <v>0.36443091305747399</v>
      </c>
      <c r="E1390">
        <v>0.48078707499385798</v>
      </c>
      <c r="F1390">
        <v>0</v>
      </c>
      <c r="G1390">
        <v>0</v>
      </c>
      <c r="H1390">
        <v>2.2621916236374</v>
      </c>
      <c r="I1390">
        <v>2.28349758779567</v>
      </c>
      <c r="J1390" t="s">
        <v>3683</v>
      </c>
    </row>
    <row r="1391" spans="1:10" x14ac:dyDescent="0.25">
      <c r="A1391" t="s">
        <v>18</v>
      </c>
      <c r="B1391" t="s">
        <v>889</v>
      </c>
      <c r="C1391" s="24" t="s">
        <v>11771</v>
      </c>
      <c r="D1391">
        <v>0.36443091305747399</v>
      </c>
      <c r="E1391">
        <v>0.48078707499385798</v>
      </c>
      <c r="F1391">
        <v>0</v>
      </c>
      <c r="G1391">
        <v>0</v>
      </c>
      <c r="H1391">
        <v>2.2621916236374</v>
      </c>
      <c r="I1391">
        <v>2.28349758779567</v>
      </c>
      <c r="J1391" t="s">
        <v>14442</v>
      </c>
    </row>
    <row r="1392" spans="1:10" x14ac:dyDescent="0.25">
      <c r="A1392" t="s">
        <v>18</v>
      </c>
      <c r="B1392" t="s">
        <v>4715</v>
      </c>
      <c r="C1392" s="24" t="s">
        <v>11771</v>
      </c>
      <c r="D1392">
        <v>0.36443091305747399</v>
      </c>
      <c r="E1392">
        <v>0.48078707499385798</v>
      </c>
      <c r="F1392">
        <v>0</v>
      </c>
      <c r="G1392">
        <v>0</v>
      </c>
      <c r="H1392">
        <v>2.2621916236374</v>
      </c>
      <c r="I1392">
        <v>2.28349758779567</v>
      </c>
      <c r="J1392" t="s">
        <v>10838</v>
      </c>
    </row>
    <row r="1393" spans="1:10" x14ac:dyDescent="0.25">
      <c r="A1393" t="s">
        <v>18</v>
      </c>
      <c r="B1393" t="s">
        <v>2023</v>
      </c>
      <c r="C1393" s="24" t="s">
        <v>11771</v>
      </c>
      <c r="D1393">
        <v>0.36443091305747399</v>
      </c>
      <c r="E1393">
        <v>0.48078707499385798</v>
      </c>
      <c r="F1393">
        <v>0</v>
      </c>
      <c r="G1393">
        <v>0</v>
      </c>
      <c r="H1393">
        <v>2.2621916236374</v>
      </c>
      <c r="I1393">
        <v>2.28349758779567</v>
      </c>
      <c r="J1393" t="s">
        <v>14409</v>
      </c>
    </row>
    <row r="1394" spans="1:10" x14ac:dyDescent="0.25">
      <c r="A1394" t="s">
        <v>18</v>
      </c>
      <c r="B1394" t="s">
        <v>890</v>
      </c>
      <c r="C1394" s="24" t="s">
        <v>11771</v>
      </c>
      <c r="D1394">
        <v>0.36443091305747399</v>
      </c>
      <c r="E1394">
        <v>0.48078707499385798</v>
      </c>
      <c r="F1394">
        <v>0</v>
      </c>
      <c r="G1394">
        <v>0</v>
      </c>
      <c r="H1394">
        <v>2.2621916236374</v>
      </c>
      <c r="I1394">
        <v>2.28349758779567</v>
      </c>
      <c r="J1394" t="s">
        <v>9658</v>
      </c>
    </row>
    <row r="1395" spans="1:10" x14ac:dyDescent="0.25">
      <c r="A1395" t="s">
        <v>18</v>
      </c>
      <c r="B1395" t="s">
        <v>4716</v>
      </c>
      <c r="C1395" s="24" t="s">
        <v>11771</v>
      </c>
      <c r="D1395">
        <v>0.36443091305747399</v>
      </c>
      <c r="E1395">
        <v>0.48078707499385798</v>
      </c>
      <c r="F1395">
        <v>0</v>
      </c>
      <c r="G1395">
        <v>0</v>
      </c>
      <c r="H1395">
        <v>2.2621916236374</v>
      </c>
      <c r="I1395">
        <v>2.28349758779567</v>
      </c>
      <c r="J1395" t="s">
        <v>14409</v>
      </c>
    </row>
    <row r="1396" spans="1:10" x14ac:dyDescent="0.25">
      <c r="A1396" t="s">
        <v>18</v>
      </c>
      <c r="B1396" t="s">
        <v>2570</v>
      </c>
      <c r="C1396" s="24" t="s">
        <v>2491</v>
      </c>
      <c r="D1396">
        <v>0.365148474321984</v>
      </c>
      <c r="E1396">
        <v>0.48135797317016599</v>
      </c>
      <c r="F1396">
        <v>0</v>
      </c>
      <c r="G1396">
        <v>0</v>
      </c>
      <c r="H1396">
        <v>1.5846774193548301</v>
      </c>
      <c r="I1396">
        <v>1.59648521393122</v>
      </c>
      <c r="J1396" t="s">
        <v>14757</v>
      </c>
    </row>
    <row r="1397" spans="1:10" x14ac:dyDescent="0.25">
      <c r="A1397" t="s">
        <v>18</v>
      </c>
      <c r="B1397" t="s">
        <v>4720</v>
      </c>
      <c r="C1397" s="24" t="s">
        <v>4721</v>
      </c>
      <c r="D1397">
        <v>0.36963544328964598</v>
      </c>
      <c r="E1397">
        <v>0.48447946706294898</v>
      </c>
      <c r="F1397">
        <v>0</v>
      </c>
      <c r="G1397">
        <v>0</v>
      </c>
      <c r="H1397">
        <v>1.5689076972213301</v>
      </c>
      <c r="I1397">
        <v>1.5614366332368099</v>
      </c>
      <c r="J1397" t="s">
        <v>10046</v>
      </c>
    </row>
    <row r="1398" spans="1:10" x14ac:dyDescent="0.25">
      <c r="A1398" t="s">
        <v>18</v>
      </c>
      <c r="B1398" t="s">
        <v>4723</v>
      </c>
      <c r="C1398" s="24" t="s">
        <v>11827</v>
      </c>
      <c r="D1398">
        <v>0.37238983888448002</v>
      </c>
      <c r="E1398">
        <v>0.48447946706294898</v>
      </c>
      <c r="F1398">
        <v>0</v>
      </c>
      <c r="G1398">
        <v>0</v>
      </c>
      <c r="H1398">
        <v>2.1992414100847801</v>
      </c>
      <c r="I1398">
        <v>2.17244149701235</v>
      </c>
      <c r="J1398" t="s">
        <v>14409</v>
      </c>
    </row>
    <row r="1399" spans="1:10" x14ac:dyDescent="0.25">
      <c r="A1399" t="s">
        <v>18</v>
      </c>
      <c r="B1399" t="s">
        <v>2039</v>
      </c>
      <c r="C1399" s="24" t="s">
        <v>11827</v>
      </c>
      <c r="D1399">
        <v>0.37238983888448002</v>
      </c>
      <c r="E1399">
        <v>0.48447946706294898</v>
      </c>
      <c r="F1399">
        <v>0</v>
      </c>
      <c r="G1399">
        <v>0</v>
      </c>
      <c r="H1399">
        <v>2.1992414100847801</v>
      </c>
      <c r="I1399">
        <v>2.17244149701235</v>
      </c>
      <c r="J1399" t="s">
        <v>752</v>
      </c>
    </row>
    <row r="1400" spans="1:10" x14ac:dyDescent="0.25">
      <c r="A1400" t="s">
        <v>18</v>
      </c>
      <c r="B1400" t="s">
        <v>2040</v>
      </c>
      <c r="C1400" s="24" t="s">
        <v>11827</v>
      </c>
      <c r="D1400">
        <v>0.37238983888448002</v>
      </c>
      <c r="E1400">
        <v>0.48447946706294898</v>
      </c>
      <c r="F1400">
        <v>0</v>
      </c>
      <c r="G1400">
        <v>0</v>
      </c>
      <c r="H1400">
        <v>2.1992414100847801</v>
      </c>
      <c r="I1400">
        <v>2.17244149701235</v>
      </c>
      <c r="J1400" t="s">
        <v>4829</v>
      </c>
    </row>
    <row r="1401" spans="1:10" x14ac:dyDescent="0.25">
      <c r="A1401" t="s">
        <v>18</v>
      </c>
      <c r="B1401" t="s">
        <v>4725</v>
      </c>
      <c r="C1401" s="24" t="s">
        <v>11827</v>
      </c>
      <c r="D1401">
        <v>0.37238983888448002</v>
      </c>
      <c r="E1401">
        <v>0.48447946706294898</v>
      </c>
      <c r="F1401">
        <v>0</v>
      </c>
      <c r="G1401">
        <v>0</v>
      </c>
      <c r="H1401">
        <v>2.1992414100847801</v>
      </c>
      <c r="I1401">
        <v>2.17244149701235</v>
      </c>
      <c r="J1401" t="s">
        <v>3683</v>
      </c>
    </row>
    <row r="1402" spans="1:10" x14ac:dyDescent="0.25">
      <c r="A1402" t="s">
        <v>18</v>
      </c>
      <c r="B1402" t="s">
        <v>3317</v>
      </c>
      <c r="C1402" s="24" t="s">
        <v>11827</v>
      </c>
      <c r="D1402">
        <v>0.37238983888448002</v>
      </c>
      <c r="E1402">
        <v>0.48447946706294898</v>
      </c>
      <c r="F1402">
        <v>0</v>
      </c>
      <c r="G1402">
        <v>0</v>
      </c>
      <c r="H1402">
        <v>2.1992414100847801</v>
      </c>
      <c r="I1402">
        <v>2.17244149701235</v>
      </c>
      <c r="J1402" t="s">
        <v>4170</v>
      </c>
    </row>
    <row r="1403" spans="1:10" x14ac:dyDescent="0.25">
      <c r="A1403" t="s">
        <v>18</v>
      </c>
      <c r="B1403" t="s">
        <v>4726</v>
      </c>
      <c r="C1403" s="24" t="s">
        <v>11827</v>
      </c>
      <c r="D1403">
        <v>0.37238983888448002</v>
      </c>
      <c r="E1403">
        <v>0.48447946706294898</v>
      </c>
      <c r="F1403">
        <v>0</v>
      </c>
      <c r="G1403">
        <v>0</v>
      </c>
      <c r="H1403">
        <v>2.1992414100847801</v>
      </c>
      <c r="I1403">
        <v>2.17244149701235</v>
      </c>
      <c r="J1403" t="s">
        <v>9692</v>
      </c>
    </row>
    <row r="1404" spans="1:10" x14ac:dyDescent="0.25">
      <c r="A1404" t="s">
        <v>18</v>
      </c>
      <c r="B1404" t="s">
        <v>5296</v>
      </c>
      <c r="C1404" s="24" t="s">
        <v>11827</v>
      </c>
      <c r="D1404">
        <v>0.37238983888448002</v>
      </c>
      <c r="E1404">
        <v>0.48447946706294898</v>
      </c>
      <c r="F1404">
        <v>0</v>
      </c>
      <c r="G1404">
        <v>0</v>
      </c>
      <c r="H1404">
        <v>2.1992414100847801</v>
      </c>
      <c r="I1404">
        <v>2.17244149701235</v>
      </c>
      <c r="J1404" t="s">
        <v>5536</v>
      </c>
    </row>
    <row r="1405" spans="1:10" x14ac:dyDescent="0.25">
      <c r="A1405" t="s">
        <v>18</v>
      </c>
      <c r="B1405" t="s">
        <v>6594</v>
      </c>
      <c r="C1405" s="24" t="s">
        <v>11827</v>
      </c>
      <c r="D1405">
        <v>0.37238983888448002</v>
      </c>
      <c r="E1405">
        <v>0.48447946706294898</v>
      </c>
      <c r="F1405">
        <v>0</v>
      </c>
      <c r="G1405">
        <v>0</v>
      </c>
      <c r="H1405">
        <v>2.1992414100847801</v>
      </c>
      <c r="I1405">
        <v>2.17244149701235</v>
      </c>
      <c r="J1405" t="s">
        <v>14491</v>
      </c>
    </row>
    <row r="1406" spans="1:10" x14ac:dyDescent="0.25">
      <c r="A1406" t="s">
        <v>18</v>
      </c>
      <c r="B1406" t="s">
        <v>2042</v>
      </c>
      <c r="C1406" s="24" t="s">
        <v>11827</v>
      </c>
      <c r="D1406">
        <v>0.37238983888448002</v>
      </c>
      <c r="E1406">
        <v>0.48447946706294898</v>
      </c>
      <c r="F1406">
        <v>0</v>
      </c>
      <c r="G1406">
        <v>0</v>
      </c>
      <c r="H1406">
        <v>2.1992414100847801</v>
      </c>
      <c r="I1406">
        <v>2.17244149701235</v>
      </c>
      <c r="J1406" t="s">
        <v>4018</v>
      </c>
    </row>
    <row r="1407" spans="1:10" x14ac:dyDescent="0.25">
      <c r="A1407" t="s">
        <v>18</v>
      </c>
      <c r="B1407" t="s">
        <v>152</v>
      </c>
      <c r="C1407" s="24" t="s">
        <v>11827</v>
      </c>
      <c r="D1407">
        <v>0.37238983888448002</v>
      </c>
      <c r="E1407">
        <v>0.48447946706294898</v>
      </c>
      <c r="F1407">
        <v>0</v>
      </c>
      <c r="G1407">
        <v>0</v>
      </c>
      <c r="H1407">
        <v>2.1992414100847801</v>
      </c>
      <c r="I1407">
        <v>2.17244149701235</v>
      </c>
      <c r="J1407" t="s">
        <v>14409</v>
      </c>
    </row>
    <row r="1408" spans="1:10" x14ac:dyDescent="0.25">
      <c r="A1408" t="s">
        <v>18</v>
      </c>
      <c r="B1408" t="s">
        <v>6223</v>
      </c>
      <c r="C1408" s="24" t="s">
        <v>11827</v>
      </c>
      <c r="D1408">
        <v>0.37238983888448002</v>
      </c>
      <c r="E1408">
        <v>0.48447946706294898</v>
      </c>
      <c r="F1408">
        <v>0</v>
      </c>
      <c r="G1408">
        <v>0</v>
      </c>
      <c r="H1408">
        <v>2.1992414100847801</v>
      </c>
      <c r="I1408">
        <v>2.17244149701235</v>
      </c>
      <c r="J1408" t="s">
        <v>9692</v>
      </c>
    </row>
    <row r="1409" spans="1:10" x14ac:dyDescent="0.25">
      <c r="A1409" t="s">
        <v>18</v>
      </c>
      <c r="B1409" t="s">
        <v>2044</v>
      </c>
      <c r="C1409" s="24" t="s">
        <v>11827</v>
      </c>
      <c r="D1409">
        <v>0.37238983888448002</v>
      </c>
      <c r="E1409">
        <v>0.48447946706294898</v>
      </c>
      <c r="F1409">
        <v>0</v>
      </c>
      <c r="G1409">
        <v>0</v>
      </c>
      <c r="H1409">
        <v>2.1992414100847801</v>
      </c>
      <c r="I1409">
        <v>2.17244149701235</v>
      </c>
      <c r="J1409" t="s">
        <v>5905</v>
      </c>
    </row>
    <row r="1410" spans="1:10" x14ac:dyDescent="0.25">
      <c r="A1410" t="s">
        <v>18</v>
      </c>
      <c r="B1410" t="s">
        <v>5299</v>
      </c>
      <c r="C1410" s="24" t="s">
        <v>11827</v>
      </c>
      <c r="D1410">
        <v>0.37238983888448002</v>
      </c>
      <c r="E1410">
        <v>0.48447946706294898</v>
      </c>
      <c r="F1410">
        <v>0</v>
      </c>
      <c r="G1410">
        <v>0</v>
      </c>
      <c r="H1410">
        <v>2.1992414100847801</v>
      </c>
      <c r="I1410">
        <v>2.17244149701235</v>
      </c>
      <c r="J1410" t="s">
        <v>5781</v>
      </c>
    </row>
    <row r="1411" spans="1:10" x14ac:dyDescent="0.25">
      <c r="A1411" t="s">
        <v>18</v>
      </c>
      <c r="B1411" t="s">
        <v>5301</v>
      </c>
      <c r="C1411" s="24" t="s">
        <v>11827</v>
      </c>
      <c r="D1411">
        <v>0.37238983888448002</v>
      </c>
      <c r="E1411">
        <v>0.48447946706294898</v>
      </c>
      <c r="F1411">
        <v>0</v>
      </c>
      <c r="G1411">
        <v>0</v>
      </c>
      <c r="H1411">
        <v>2.1992414100847801</v>
      </c>
      <c r="I1411">
        <v>2.17244149701235</v>
      </c>
      <c r="J1411" t="s">
        <v>5781</v>
      </c>
    </row>
    <row r="1412" spans="1:10" x14ac:dyDescent="0.25">
      <c r="A1412" t="s">
        <v>18</v>
      </c>
      <c r="B1412" t="s">
        <v>4729</v>
      </c>
      <c r="C1412" s="24" t="s">
        <v>11827</v>
      </c>
      <c r="D1412">
        <v>0.37238983888448002</v>
      </c>
      <c r="E1412">
        <v>0.48447946706294898</v>
      </c>
      <c r="F1412">
        <v>0</v>
      </c>
      <c r="G1412">
        <v>0</v>
      </c>
      <c r="H1412">
        <v>2.1992414100847801</v>
      </c>
      <c r="I1412">
        <v>2.17244149701235</v>
      </c>
      <c r="J1412" t="s">
        <v>3634</v>
      </c>
    </row>
    <row r="1413" spans="1:10" x14ac:dyDescent="0.25">
      <c r="A1413" t="s">
        <v>18</v>
      </c>
      <c r="B1413" t="s">
        <v>3102</v>
      </c>
      <c r="C1413" s="24" t="s">
        <v>11827</v>
      </c>
      <c r="D1413">
        <v>0.37238983888448002</v>
      </c>
      <c r="E1413">
        <v>0.48447946706294898</v>
      </c>
      <c r="F1413">
        <v>0</v>
      </c>
      <c r="G1413">
        <v>0</v>
      </c>
      <c r="H1413">
        <v>2.1992414100847801</v>
      </c>
      <c r="I1413">
        <v>2.17244149701235</v>
      </c>
      <c r="J1413" t="s">
        <v>3658</v>
      </c>
    </row>
    <row r="1414" spans="1:10" x14ac:dyDescent="0.25">
      <c r="A1414" t="s">
        <v>18</v>
      </c>
      <c r="B1414" t="s">
        <v>4732</v>
      </c>
      <c r="C1414" s="24" t="s">
        <v>2046</v>
      </c>
      <c r="D1414">
        <v>0.374109927373387</v>
      </c>
      <c r="E1414">
        <v>0.486342905585403</v>
      </c>
      <c r="F1414">
        <v>0</v>
      </c>
      <c r="G1414">
        <v>0</v>
      </c>
      <c r="H1414">
        <v>1.5534471853257401</v>
      </c>
      <c r="I1414">
        <v>1.52735797393037</v>
      </c>
      <c r="J1414" t="s">
        <v>14758</v>
      </c>
    </row>
    <row r="1415" spans="1:10" x14ac:dyDescent="0.25">
      <c r="A1415" t="s">
        <v>18</v>
      </c>
      <c r="B1415" t="s">
        <v>2047</v>
      </c>
      <c r="C1415" s="24" t="s">
        <v>2048</v>
      </c>
      <c r="D1415">
        <v>0.37445262157908099</v>
      </c>
      <c r="E1415">
        <v>0.48641424325030602</v>
      </c>
      <c r="F1415">
        <v>0</v>
      </c>
      <c r="G1415">
        <v>0</v>
      </c>
      <c r="H1415">
        <v>1.38249694002447</v>
      </c>
      <c r="I1415">
        <v>1.35801291253278</v>
      </c>
      <c r="J1415" t="s">
        <v>14759</v>
      </c>
    </row>
    <row r="1416" spans="1:10" x14ac:dyDescent="0.25">
      <c r="A1416" t="s">
        <v>18</v>
      </c>
      <c r="B1416" t="s">
        <v>2050</v>
      </c>
      <c r="C1416" s="24" t="s">
        <v>2051</v>
      </c>
      <c r="D1416">
        <v>0.377842999523616</v>
      </c>
      <c r="E1416">
        <v>0.48980308092986202</v>
      </c>
      <c r="F1416">
        <v>0</v>
      </c>
      <c r="G1416">
        <v>0</v>
      </c>
      <c r="H1416">
        <v>1.3744354215908801</v>
      </c>
      <c r="I1416">
        <v>1.3377057169681901</v>
      </c>
      <c r="J1416" t="s">
        <v>14760</v>
      </c>
    </row>
    <row r="1417" spans="1:10" x14ac:dyDescent="0.25">
      <c r="A1417" t="s">
        <v>18</v>
      </c>
      <c r="B1417" t="s">
        <v>6825</v>
      </c>
      <c r="C1417" s="24" t="s">
        <v>2054</v>
      </c>
      <c r="D1417">
        <v>0.37857153795510101</v>
      </c>
      <c r="E1417">
        <v>0.48980308092986202</v>
      </c>
      <c r="F1417">
        <v>0</v>
      </c>
      <c r="G1417">
        <v>0</v>
      </c>
      <c r="H1417">
        <v>1.5382868775446199</v>
      </c>
      <c r="I1417">
        <v>1.49421529710948</v>
      </c>
      <c r="J1417" t="s">
        <v>14515</v>
      </c>
    </row>
    <row r="1418" spans="1:10" x14ac:dyDescent="0.25">
      <c r="A1418" t="s">
        <v>18</v>
      </c>
      <c r="B1418" t="s">
        <v>7864</v>
      </c>
      <c r="C1418" s="24" t="s">
        <v>11838</v>
      </c>
      <c r="D1418">
        <v>0.38024949241418898</v>
      </c>
      <c r="E1418">
        <v>0.48980308092986202</v>
      </c>
      <c r="F1418">
        <v>0</v>
      </c>
      <c r="G1418">
        <v>0</v>
      </c>
      <c r="H1418">
        <v>2.1396939107782398</v>
      </c>
      <c r="I1418">
        <v>2.0689292748736698</v>
      </c>
      <c r="J1418" t="s">
        <v>14409</v>
      </c>
    </row>
    <row r="1419" spans="1:10" x14ac:dyDescent="0.25">
      <c r="A1419" t="s">
        <v>18</v>
      </c>
      <c r="B1419" t="s">
        <v>899</v>
      </c>
      <c r="C1419" s="24" t="s">
        <v>11838</v>
      </c>
      <c r="D1419">
        <v>0.38024949241418898</v>
      </c>
      <c r="E1419">
        <v>0.48980308092986202</v>
      </c>
      <c r="F1419">
        <v>0</v>
      </c>
      <c r="G1419">
        <v>0</v>
      </c>
      <c r="H1419">
        <v>2.1396939107782398</v>
      </c>
      <c r="I1419">
        <v>2.0689292748736698</v>
      </c>
      <c r="J1419" t="s">
        <v>752</v>
      </c>
    </row>
    <row r="1420" spans="1:10" x14ac:dyDescent="0.25">
      <c r="A1420" t="s">
        <v>18</v>
      </c>
      <c r="B1420" t="s">
        <v>4742</v>
      </c>
      <c r="C1420" s="24" t="s">
        <v>11838</v>
      </c>
      <c r="D1420">
        <v>0.38024949241418898</v>
      </c>
      <c r="E1420">
        <v>0.48980308092986202</v>
      </c>
      <c r="F1420">
        <v>0</v>
      </c>
      <c r="G1420">
        <v>0</v>
      </c>
      <c r="H1420">
        <v>2.1396939107782398</v>
      </c>
      <c r="I1420">
        <v>2.0689292748736698</v>
      </c>
      <c r="J1420" t="s">
        <v>14409</v>
      </c>
    </row>
    <row r="1421" spans="1:10" x14ac:dyDescent="0.25">
      <c r="A1421" t="s">
        <v>18</v>
      </c>
      <c r="B1421" t="s">
        <v>900</v>
      </c>
      <c r="C1421" s="24" t="s">
        <v>11838</v>
      </c>
      <c r="D1421">
        <v>0.38024949241418898</v>
      </c>
      <c r="E1421">
        <v>0.48980308092986202</v>
      </c>
      <c r="F1421">
        <v>0</v>
      </c>
      <c r="G1421">
        <v>0</v>
      </c>
      <c r="H1421">
        <v>2.1396939107782398</v>
      </c>
      <c r="I1421">
        <v>2.0689292748736698</v>
      </c>
      <c r="J1421" t="s">
        <v>3828</v>
      </c>
    </row>
    <row r="1422" spans="1:10" x14ac:dyDescent="0.25">
      <c r="A1422" t="s">
        <v>18</v>
      </c>
      <c r="B1422" t="s">
        <v>7866</v>
      </c>
      <c r="C1422" s="24" t="s">
        <v>11838</v>
      </c>
      <c r="D1422">
        <v>0.38024949241418898</v>
      </c>
      <c r="E1422">
        <v>0.48980308092986202</v>
      </c>
      <c r="F1422">
        <v>0</v>
      </c>
      <c r="G1422">
        <v>0</v>
      </c>
      <c r="H1422">
        <v>2.1396939107782398</v>
      </c>
      <c r="I1422">
        <v>2.0689292748736698</v>
      </c>
      <c r="J1422" t="s">
        <v>14417</v>
      </c>
    </row>
    <row r="1423" spans="1:10" x14ac:dyDescent="0.25">
      <c r="A1423" t="s">
        <v>18</v>
      </c>
      <c r="B1423" t="s">
        <v>3807</v>
      </c>
      <c r="C1423" s="24" t="s">
        <v>11838</v>
      </c>
      <c r="D1423">
        <v>0.38024949241418898</v>
      </c>
      <c r="E1423">
        <v>0.48980308092986202</v>
      </c>
      <c r="F1423">
        <v>0</v>
      </c>
      <c r="G1423">
        <v>0</v>
      </c>
      <c r="H1423">
        <v>2.1396939107782398</v>
      </c>
      <c r="I1423">
        <v>2.0689292748736698</v>
      </c>
      <c r="J1423" t="s">
        <v>3634</v>
      </c>
    </row>
    <row r="1424" spans="1:10" x14ac:dyDescent="0.25">
      <c r="A1424" t="s">
        <v>18</v>
      </c>
      <c r="B1424" t="s">
        <v>2061</v>
      </c>
      <c r="C1424" s="24" t="s">
        <v>11838</v>
      </c>
      <c r="D1424">
        <v>0.38024949241418898</v>
      </c>
      <c r="E1424">
        <v>0.48980308092986202</v>
      </c>
      <c r="F1424">
        <v>0</v>
      </c>
      <c r="G1424">
        <v>0</v>
      </c>
      <c r="H1424">
        <v>2.1396939107782398</v>
      </c>
      <c r="I1424">
        <v>2.0689292748736698</v>
      </c>
      <c r="J1424" t="s">
        <v>3823</v>
      </c>
    </row>
    <row r="1425" spans="1:10" x14ac:dyDescent="0.25">
      <c r="A1425" t="s">
        <v>18</v>
      </c>
      <c r="B1425" t="s">
        <v>2062</v>
      </c>
      <c r="C1425" s="24" t="s">
        <v>11838</v>
      </c>
      <c r="D1425">
        <v>0.38024949241418898</v>
      </c>
      <c r="E1425">
        <v>0.48980308092986202</v>
      </c>
      <c r="F1425">
        <v>0</v>
      </c>
      <c r="G1425">
        <v>0</v>
      </c>
      <c r="H1425">
        <v>2.1396939107782398</v>
      </c>
      <c r="I1425">
        <v>2.0689292748736698</v>
      </c>
      <c r="J1425" t="s">
        <v>10838</v>
      </c>
    </row>
    <row r="1426" spans="1:10" x14ac:dyDescent="0.25">
      <c r="A1426" t="s">
        <v>18</v>
      </c>
      <c r="B1426" t="s">
        <v>902</v>
      </c>
      <c r="C1426" s="24" t="s">
        <v>11838</v>
      </c>
      <c r="D1426">
        <v>0.38024949241418898</v>
      </c>
      <c r="E1426">
        <v>0.48980308092986202</v>
      </c>
      <c r="F1426">
        <v>0</v>
      </c>
      <c r="G1426">
        <v>0</v>
      </c>
      <c r="H1426">
        <v>2.1396939107782398</v>
      </c>
      <c r="I1426">
        <v>2.0689292748736698</v>
      </c>
      <c r="J1426" t="s">
        <v>7206</v>
      </c>
    </row>
    <row r="1427" spans="1:10" x14ac:dyDescent="0.25">
      <c r="A1427" t="s">
        <v>11</v>
      </c>
      <c r="B1427" t="s">
        <v>57</v>
      </c>
      <c r="C1427" s="24" t="s">
        <v>4789</v>
      </c>
      <c r="D1427">
        <v>0.41375805324971798</v>
      </c>
      <c r="E1427">
        <v>0.49203660386452902</v>
      </c>
      <c r="F1427">
        <v>0</v>
      </c>
      <c r="G1427">
        <v>0</v>
      </c>
      <c r="H1427">
        <v>1.4268381284510301</v>
      </c>
      <c r="I1427">
        <v>1.2591473913781099</v>
      </c>
      <c r="J1427" t="s">
        <v>14761</v>
      </c>
    </row>
    <row r="1428" spans="1:10" x14ac:dyDescent="0.25">
      <c r="A1428" t="s">
        <v>11</v>
      </c>
      <c r="B1428" t="s">
        <v>558</v>
      </c>
      <c r="C1428" s="24" t="s">
        <v>11851</v>
      </c>
      <c r="D1428">
        <v>0.42539070279467001</v>
      </c>
      <c r="E1428">
        <v>0.49255765586751199</v>
      </c>
      <c r="F1428">
        <v>0</v>
      </c>
      <c r="G1428">
        <v>0</v>
      </c>
      <c r="H1428">
        <v>1.8405715886803</v>
      </c>
      <c r="I1428">
        <v>1.5732234701010701</v>
      </c>
      <c r="J1428" t="s">
        <v>913</v>
      </c>
    </row>
    <row r="1429" spans="1:10" x14ac:dyDescent="0.25">
      <c r="A1429" t="s">
        <v>18</v>
      </c>
      <c r="B1429" t="s">
        <v>1318</v>
      </c>
      <c r="C1429" s="24" t="s">
        <v>2074</v>
      </c>
      <c r="D1429">
        <v>0.38745464149547298</v>
      </c>
      <c r="E1429">
        <v>0.493036669667412</v>
      </c>
      <c r="F1429">
        <v>0</v>
      </c>
      <c r="G1429">
        <v>0</v>
      </c>
      <c r="H1429">
        <v>1.5088325652841701</v>
      </c>
      <c r="I1429">
        <v>1.43060939097655</v>
      </c>
      <c r="J1429" t="s">
        <v>14762</v>
      </c>
    </row>
    <row r="1430" spans="1:10" x14ac:dyDescent="0.25">
      <c r="A1430" t="s">
        <v>18</v>
      </c>
      <c r="B1430" t="s">
        <v>2075</v>
      </c>
      <c r="C1430" s="24" t="s">
        <v>2074</v>
      </c>
      <c r="D1430">
        <v>0.38745464149547298</v>
      </c>
      <c r="E1430">
        <v>0.493036669667412</v>
      </c>
      <c r="F1430">
        <v>0</v>
      </c>
      <c r="G1430">
        <v>0</v>
      </c>
      <c r="H1430">
        <v>1.5088325652841701</v>
      </c>
      <c r="I1430">
        <v>1.43060939097655</v>
      </c>
      <c r="J1430" t="s">
        <v>6924</v>
      </c>
    </row>
    <row r="1431" spans="1:10" x14ac:dyDescent="0.25">
      <c r="A1431" t="s">
        <v>18</v>
      </c>
      <c r="B1431" t="s">
        <v>4748</v>
      </c>
      <c r="C1431" s="24" t="s">
        <v>11855</v>
      </c>
      <c r="D1431">
        <v>0.38801110689802198</v>
      </c>
      <c r="E1431">
        <v>0.493036669667412</v>
      </c>
      <c r="F1431">
        <v>0</v>
      </c>
      <c r="G1431">
        <v>0</v>
      </c>
      <c r="H1431">
        <v>2.0832804903825801</v>
      </c>
      <c r="I1431">
        <v>1.97228604274963</v>
      </c>
      <c r="J1431" t="s">
        <v>4749</v>
      </c>
    </row>
    <row r="1432" spans="1:10" x14ac:dyDescent="0.25">
      <c r="A1432" t="s">
        <v>18</v>
      </c>
      <c r="B1432" t="s">
        <v>958</v>
      </c>
      <c r="C1432" s="24" t="s">
        <v>11855</v>
      </c>
      <c r="D1432">
        <v>0.38801110689802198</v>
      </c>
      <c r="E1432">
        <v>0.493036669667412</v>
      </c>
      <c r="F1432">
        <v>0</v>
      </c>
      <c r="G1432">
        <v>0</v>
      </c>
      <c r="H1432">
        <v>2.0832804903825801</v>
      </c>
      <c r="I1432">
        <v>1.97228604274963</v>
      </c>
      <c r="J1432" t="s">
        <v>3763</v>
      </c>
    </row>
    <row r="1433" spans="1:10" x14ac:dyDescent="0.25">
      <c r="A1433" t="s">
        <v>18</v>
      </c>
      <c r="B1433" t="s">
        <v>2077</v>
      </c>
      <c r="C1433" s="24" t="s">
        <v>11855</v>
      </c>
      <c r="D1433">
        <v>0.38801110689802198</v>
      </c>
      <c r="E1433">
        <v>0.493036669667412</v>
      </c>
      <c r="F1433">
        <v>0</v>
      </c>
      <c r="G1433">
        <v>0</v>
      </c>
      <c r="H1433">
        <v>2.0832804903825801</v>
      </c>
      <c r="I1433">
        <v>1.97228604274963</v>
      </c>
      <c r="J1433" t="s">
        <v>913</v>
      </c>
    </row>
    <row r="1434" spans="1:10" x14ac:dyDescent="0.25">
      <c r="A1434" t="s">
        <v>18</v>
      </c>
      <c r="B1434" t="s">
        <v>4750</v>
      </c>
      <c r="C1434" s="24" t="s">
        <v>11855</v>
      </c>
      <c r="D1434">
        <v>0.38801110689802198</v>
      </c>
      <c r="E1434">
        <v>0.493036669667412</v>
      </c>
      <c r="F1434">
        <v>0</v>
      </c>
      <c r="G1434">
        <v>0</v>
      </c>
      <c r="H1434">
        <v>2.0832804903825801</v>
      </c>
      <c r="I1434">
        <v>1.97228604274963</v>
      </c>
      <c r="J1434" t="s">
        <v>7354</v>
      </c>
    </row>
    <row r="1435" spans="1:10" x14ac:dyDescent="0.25">
      <c r="A1435" t="s">
        <v>18</v>
      </c>
      <c r="B1435" t="s">
        <v>2081</v>
      </c>
      <c r="C1435" s="24" t="s">
        <v>11855</v>
      </c>
      <c r="D1435">
        <v>0.38801110689802198</v>
      </c>
      <c r="E1435">
        <v>0.493036669667412</v>
      </c>
      <c r="F1435">
        <v>0</v>
      </c>
      <c r="G1435">
        <v>0</v>
      </c>
      <c r="H1435">
        <v>2.0832804903825801</v>
      </c>
      <c r="I1435">
        <v>1.97228604274963</v>
      </c>
      <c r="J1435" t="s">
        <v>8884</v>
      </c>
    </row>
    <row r="1436" spans="1:10" x14ac:dyDescent="0.25">
      <c r="A1436" t="s">
        <v>18</v>
      </c>
      <c r="B1436" t="s">
        <v>7872</v>
      </c>
      <c r="C1436" s="24" t="s">
        <v>11855</v>
      </c>
      <c r="D1436">
        <v>0.38801110689802198</v>
      </c>
      <c r="E1436">
        <v>0.493036669667412</v>
      </c>
      <c r="F1436">
        <v>0</v>
      </c>
      <c r="G1436">
        <v>0</v>
      </c>
      <c r="H1436">
        <v>2.0832804903825801</v>
      </c>
      <c r="I1436">
        <v>1.97228604274963</v>
      </c>
      <c r="J1436" t="s">
        <v>14406</v>
      </c>
    </row>
    <row r="1437" spans="1:10" x14ac:dyDescent="0.25">
      <c r="A1437" t="s">
        <v>18</v>
      </c>
      <c r="B1437" t="s">
        <v>2082</v>
      </c>
      <c r="C1437" s="24" t="s">
        <v>11855</v>
      </c>
      <c r="D1437">
        <v>0.38801110689802198</v>
      </c>
      <c r="E1437">
        <v>0.493036669667412</v>
      </c>
      <c r="F1437">
        <v>0</v>
      </c>
      <c r="G1437">
        <v>0</v>
      </c>
      <c r="H1437">
        <v>2.0832804903825801</v>
      </c>
      <c r="I1437">
        <v>1.97228604274963</v>
      </c>
      <c r="J1437" t="s">
        <v>14508</v>
      </c>
    </row>
    <row r="1438" spans="1:10" x14ac:dyDescent="0.25">
      <c r="A1438" t="s">
        <v>18</v>
      </c>
      <c r="B1438" t="s">
        <v>3344</v>
      </c>
      <c r="C1438" s="24" t="s">
        <v>11855</v>
      </c>
      <c r="D1438">
        <v>0.38801110689802198</v>
      </c>
      <c r="E1438">
        <v>0.493036669667412</v>
      </c>
      <c r="F1438">
        <v>0</v>
      </c>
      <c r="G1438">
        <v>0</v>
      </c>
      <c r="H1438">
        <v>2.0832804903825801</v>
      </c>
      <c r="I1438">
        <v>1.97228604274963</v>
      </c>
      <c r="J1438" t="s">
        <v>3683</v>
      </c>
    </row>
    <row r="1439" spans="1:10" x14ac:dyDescent="0.25">
      <c r="A1439" t="s">
        <v>18</v>
      </c>
      <c r="B1439" t="s">
        <v>964</v>
      </c>
      <c r="C1439" s="24" t="s">
        <v>11855</v>
      </c>
      <c r="D1439">
        <v>0.38801110689802198</v>
      </c>
      <c r="E1439">
        <v>0.493036669667412</v>
      </c>
      <c r="F1439">
        <v>0</v>
      </c>
      <c r="G1439">
        <v>0</v>
      </c>
      <c r="H1439">
        <v>2.0832804903825801</v>
      </c>
      <c r="I1439">
        <v>1.97228604274963</v>
      </c>
      <c r="J1439" t="s">
        <v>14442</v>
      </c>
    </row>
    <row r="1440" spans="1:10" x14ac:dyDescent="0.25">
      <c r="A1440" t="s">
        <v>18</v>
      </c>
      <c r="B1440" t="s">
        <v>390</v>
      </c>
      <c r="C1440" s="24" t="s">
        <v>11855</v>
      </c>
      <c r="D1440">
        <v>0.38801110689802198</v>
      </c>
      <c r="E1440">
        <v>0.493036669667412</v>
      </c>
      <c r="F1440">
        <v>0</v>
      </c>
      <c r="G1440">
        <v>0</v>
      </c>
      <c r="H1440">
        <v>2.0832804903825801</v>
      </c>
      <c r="I1440">
        <v>1.97228604274963</v>
      </c>
      <c r="J1440" t="s">
        <v>14442</v>
      </c>
    </row>
    <row r="1441" spans="1:10" x14ac:dyDescent="0.25">
      <c r="A1441" t="s">
        <v>18</v>
      </c>
      <c r="B1441" t="s">
        <v>2084</v>
      </c>
      <c r="C1441" s="24" t="s">
        <v>11855</v>
      </c>
      <c r="D1441">
        <v>0.38801110689802198</v>
      </c>
      <c r="E1441">
        <v>0.493036669667412</v>
      </c>
      <c r="F1441">
        <v>0</v>
      </c>
      <c r="G1441">
        <v>0</v>
      </c>
      <c r="H1441">
        <v>2.0832804903825801</v>
      </c>
      <c r="I1441">
        <v>1.97228604274963</v>
      </c>
      <c r="J1441" t="s">
        <v>5538</v>
      </c>
    </row>
    <row r="1442" spans="1:10" x14ac:dyDescent="0.25">
      <c r="A1442" t="s">
        <v>18</v>
      </c>
      <c r="B1442" t="s">
        <v>2085</v>
      </c>
      <c r="C1442" s="24" t="s">
        <v>11855</v>
      </c>
      <c r="D1442">
        <v>0.38801110689802198</v>
      </c>
      <c r="E1442">
        <v>0.493036669667412</v>
      </c>
      <c r="F1442">
        <v>0</v>
      </c>
      <c r="G1442">
        <v>0</v>
      </c>
      <c r="H1442">
        <v>2.0832804903825801</v>
      </c>
      <c r="I1442">
        <v>1.97228604274963</v>
      </c>
      <c r="J1442" t="s">
        <v>14756</v>
      </c>
    </row>
    <row r="1443" spans="1:10" x14ac:dyDescent="0.25">
      <c r="A1443" t="s">
        <v>18</v>
      </c>
      <c r="B1443" t="s">
        <v>7317</v>
      </c>
      <c r="C1443" s="24" t="s">
        <v>11855</v>
      </c>
      <c r="D1443">
        <v>0.38801110689802198</v>
      </c>
      <c r="E1443">
        <v>0.493036669667412</v>
      </c>
      <c r="F1443">
        <v>0</v>
      </c>
      <c r="G1443">
        <v>0</v>
      </c>
      <c r="H1443">
        <v>2.0832804903825801</v>
      </c>
      <c r="I1443">
        <v>1.97228604274963</v>
      </c>
      <c r="J1443" t="s">
        <v>9594</v>
      </c>
    </row>
    <row r="1444" spans="1:10" x14ac:dyDescent="0.25">
      <c r="A1444" t="s">
        <v>18</v>
      </c>
      <c r="B1444" t="s">
        <v>2086</v>
      </c>
      <c r="C1444" s="24" t="s">
        <v>11855</v>
      </c>
      <c r="D1444">
        <v>0.38801110689802198</v>
      </c>
      <c r="E1444">
        <v>0.493036669667412</v>
      </c>
      <c r="F1444">
        <v>0</v>
      </c>
      <c r="G1444">
        <v>0</v>
      </c>
      <c r="H1444">
        <v>2.0832804903825801</v>
      </c>
      <c r="I1444">
        <v>1.97228604274963</v>
      </c>
      <c r="J1444" t="s">
        <v>752</v>
      </c>
    </row>
    <row r="1445" spans="1:10" x14ac:dyDescent="0.25">
      <c r="A1445" t="s">
        <v>18</v>
      </c>
      <c r="B1445" t="s">
        <v>7319</v>
      </c>
      <c r="C1445" s="24" t="s">
        <v>11855</v>
      </c>
      <c r="D1445">
        <v>0.38801110689802198</v>
      </c>
      <c r="E1445">
        <v>0.493036669667412</v>
      </c>
      <c r="F1445">
        <v>0</v>
      </c>
      <c r="G1445">
        <v>0</v>
      </c>
      <c r="H1445">
        <v>2.0832804903825801</v>
      </c>
      <c r="I1445">
        <v>1.97228604274963</v>
      </c>
      <c r="J1445" t="s">
        <v>9594</v>
      </c>
    </row>
    <row r="1446" spans="1:10" x14ac:dyDescent="0.25">
      <c r="A1446" t="s">
        <v>18</v>
      </c>
      <c r="B1446" t="s">
        <v>6237</v>
      </c>
      <c r="C1446" s="24" t="s">
        <v>11855</v>
      </c>
      <c r="D1446">
        <v>0.38801110689802198</v>
      </c>
      <c r="E1446">
        <v>0.493036669667412</v>
      </c>
      <c r="F1446">
        <v>0</v>
      </c>
      <c r="G1446">
        <v>0</v>
      </c>
      <c r="H1446">
        <v>2.0832804903825801</v>
      </c>
      <c r="I1446">
        <v>1.97228604274963</v>
      </c>
      <c r="J1446" t="s">
        <v>14528</v>
      </c>
    </row>
    <row r="1447" spans="1:10" x14ac:dyDescent="0.25">
      <c r="A1447" t="s">
        <v>11</v>
      </c>
      <c r="B1447" t="s">
        <v>174</v>
      </c>
      <c r="C1447" s="24" t="s">
        <v>2281</v>
      </c>
      <c r="D1447">
        <v>0.45762428602441402</v>
      </c>
      <c r="E1447">
        <v>0.49419057545079298</v>
      </c>
      <c r="F1447">
        <v>0</v>
      </c>
      <c r="G1447">
        <v>0</v>
      </c>
      <c r="H1447">
        <v>1.20551182720565</v>
      </c>
      <c r="I1447">
        <v>0.94235675389201801</v>
      </c>
      <c r="J1447" t="s">
        <v>14763</v>
      </c>
    </row>
    <row r="1448" spans="1:10" x14ac:dyDescent="0.25">
      <c r="A1448" t="s">
        <v>11</v>
      </c>
      <c r="B1448" t="s">
        <v>176</v>
      </c>
      <c r="C1448" s="24" t="s">
        <v>2281</v>
      </c>
      <c r="D1448">
        <v>0.45762428602441402</v>
      </c>
      <c r="E1448">
        <v>0.49419057545079298</v>
      </c>
      <c r="F1448">
        <v>0</v>
      </c>
      <c r="G1448">
        <v>0</v>
      </c>
      <c r="H1448">
        <v>1.20551182720565</v>
      </c>
      <c r="I1448">
        <v>0.94235675389201801</v>
      </c>
      <c r="J1448" t="s">
        <v>14764</v>
      </c>
    </row>
    <row r="1449" spans="1:10" x14ac:dyDescent="0.25">
      <c r="A1449" t="s">
        <v>11</v>
      </c>
      <c r="B1449" t="s">
        <v>238</v>
      </c>
      <c r="C1449" s="24" t="s">
        <v>11982</v>
      </c>
      <c r="D1449">
        <v>0.46049576348823901</v>
      </c>
      <c r="E1449">
        <v>0.49419057545079298</v>
      </c>
      <c r="F1449">
        <v>0</v>
      </c>
      <c r="G1449">
        <v>0</v>
      </c>
      <c r="H1449">
        <v>1.6484270414993301</v>
      </c>
      <c r="I1449">
        <v>1.27827542495436</v>
      </c>
      <c r="J1449" t="s">
        <v>7277</v>
      </c>
    </row>
    <row r="1450" spans="1:10" x14ac:dyDescent="0.25">
      <c r="A1450" t="s">
        <v>18</v>
      </c>
      <c r="B1450" t="s">
        <v>658</v>
      </c>
      <c r="C1450" s="24" t="s">
        <v>4759</v>
      </c>
      <c r="D1450">
        <v>0.39187541411313798</v>
      </c>
      <c r="E1450">
        <v>0.49753889269350299</v>
      </c>
      <c r="F1450">
        <v>0</v>
      </c>
      <c r="G1450">
        <v>0</v>
      </c>
      <c r="H1450">
        <v>1.4945222154595199</v>
      </c>
      <c r="I1450">
        <v>1.4000853157552999</v>
      </c>
      <c r="J1450" t="s">
        <v>14765</v>
      </c>
    </row>
    <row r="1451" spans="1:10" x14ac:dyDescent="0.25">
      <c r="A1451" t="s">
        <v>18</v>
      </c>
      <c r="B1451" t="s">
        <v>2326</v>
      </c>
      <c r="C1451" s="24" t="s">
        <v>7877</v>
      </c>
      <c r="D1451">
        <v>0.39554374004082798</v>
      </c>
      <c r="E1451">
        <v>0.49753889269350299</v>
      </c>
      <c r="F1451">
        <v>0</v>
      </c>
      <c r="G1451">
        <v>0</v>
      </c>
      <c r="H1451">
        <v>1.15618178807448</v>
      </c>
      <c r="I1451">
        <v>1.07235155989441</v>
      </c>
      <c r="J1451" t="s">
        <v>14766</v>
      </c>
    </row>
    <row r="1452" spans="1:10" x14ac:dyDescent="0.25">
      <c r="A1452" t="s">
        <v>18</v>
      </c>
      <c r="B1452" t="s">
        <v>981</v>
      </c>
      <c r="C1452" s="24" t="s">
        <v>11861</v>
      </c>
      <c r="D1452">
        <v>0.39567590046157802</v>
      </c>
      <c r="E1452">
        <v>0.49753889269350299</v>
      </c>
      <c r="F1452">
        <v>0</v>
      </c>
      <c r="G1452">
        <v>0</v>
      </c>
      <c r="H1452">
        <v>2.02976006590464</v>
      </c>
      <c r="I1452">
        <v>1.8819120098331801</v>
      </c>
      <c r="J1452" t="s">
        <v>9603</v>
      </c>
    </row>
    <row r="1453" spans="1:10" x14ac:dyDescent="0.25">
      <c r="A1453" t="s">
        <v>18</v>
      </c>
      <c r="B1453" t="s">
        <v>405</v>
      </c>
      <c r="C1453" s="24" t="s">
        <v>11861</v>
      </c>
      <c r="D1453">
        <v>0.39567590046157802</v>
      </c>
      <c r="E1453">
        <v>0.49753889269350299</v>
      </c>
      <c r="F1453">
        <v>0</v>
      </c>
      <c r="G1453">
        <v>0</v>
      </c>
      <c r="H1453">
        <v>2.02976006590464</v>
      </c>
      <c r="I1453">
        <v>1.8819120098331801</v>
      </c>
      <c r="J1453" t="s">
        <v>14591</v>
      </c>
    </row>
    <row r="1454" spans="1:10" x14ac:dyDescent="0.25">
      <c r="A1454" t="s">
        <v>18</v>
      </c>
      <c r="B1454" t="s">
        <v>2092</v>
      </c>
      <c r="C1454" s="24" t="s">
        <v>11861</v>
      </c>
      <c r="D1454">
        <v>0.39567590046157802</v>
      </c>
      <c r="E1454">
        <v>0.49753889269350299</v>
      </c>
      <c r="F1454">
        <v>0</v>
      </c>
      <c r="G1454">
        <v>0</v>
      </c>
      <c r="H1454">
        <v>2.02976006590464</v>
      </c>
      <c r="I1454">
        <v>1.8819120098331801</v>
      </c>
      <c r="J1454" t="s">
        <v>14467</v>
      </c>
    </row>
    <row r="1455" spans="1:10" x14ac:dyDescent="0.25">
      <c r="A1455" t="s">
        <v>18</v>
      </c>
      <c r="B1455" t="s">
        <v>2093</v>
      </c>
      <c r="C1455" s="24" t="s">
        <v>11861</v>
      </c>
      <c r="D1455">
        <v>0.39567590046157802</v>
      </c>
      <c r="E1455">
        <v>0.49753889269350299</v>
      </c>
      <c r="F1455">
        <v>0</v>
      </c>
      <c r="G1455">
        <v>0</v>
      </c>
      <c r="H1455">
        <v>2.02976006590464</v>
      </c>
      <c r="I1455">
        <v>1.8819120098331801</v>
      </c>
      <c r="J1455" t="s">
        <v>14528</v>
      </c>
    </row>
    <row r="1456" spans="1:10" x14ac:dyDescent="0.25">
      <c r="A1456" t="s">
        <v>18</v>
      </c>
      <c r="B1456" t="s">
        <v>2094</v>
      </c>
      <c r="C1456" s="24" t="s">
        <v>11861</v>
      </c>
      <c r="D1456">
        <v>0.39567590046157802</v>
      </c>
      <c r="E1456">
        <v>0.49753889269350299</v>
      </c>
      <c r="F1456">
        <v>0</v>
      </c>
      <c r="G1456">
        <v>0</v>
      </c>
      <c r="H1456">
        <v>2.02976006590464</v>
      </c>
      <c r="I1456">
        <v>1.8819120098331801</v>
      </c>
      <c r="J1456" t="s">
        <v>14559</v>
      </c>
    </row>
    <row r="1457" spans="1:10" x14ac:dyDescent="0.25">
      <c r="A1457" t="s">
        <v>18</v>
      </c>
      <c r="B1457" t="s">
        <v>4763</v>
      </c>
      <c r="C1457" s="24" t="s">
        <v>11861</v>
      </c>
      <c r="D1457">
        <v>0.39567590046157802</v>
      </c>
      <c r="E1457">
        <v>0.49753889269350299</v>
      </c>
      <c r="F1457">
        <v>0</v>
      </c>
      <c r="G1457">
        <v>0</v>
      </c>
      <c r="H1457">
        <v>2.02976006590464</v>
      </c>
      <c r="I1457">
        <v>1.8819120098331801</v>
      </c>
      <c r="J1457" t="s">
        <v>14471</v>
      </c>
    </row>
    <row r="1458" spans="1:10" x14ac:dyDescent="0.25">
      <c r="A1458" t="s">
        <v>18</v>
      </c>
      <c r="B1458" t="s">
        <v>2097</v>
      </c>
      <c r="C1458" s="24" t="s">
        <v>11861</v>
      </c>
      <c r="D1458">
        <v>0.39567590046157802</v>
      </c>
      <c r="E1458">
        <v>0.49753889269350299</v>
      </c>
      <c r="F1458">
        <v>0</v>
      </c>
      <c r="G1458">
        <v>0</v>
      </c>
      <c r="H1458">
        <v>2.02976006590464</v>
      </c>
      <c r="I1458">
        <v>1.8819120098331801</v>
      </c>
      <c r="J1458" t="s">
        <v>9692</v>
      </c>
    </row>
    <row r="1459" spans="1:10" x14ac:dyDescent="0.25">
      <c r="A1459" t="s">
        <v>18</v>
      </c>
      <c r="B1459" t="s">
        <v>6243</v>
      </c>
      <c r="C1459" s="24" t="s">
        <v>11861</v>
      </c>
      <c r="D1459">
        <v>0.39567590046157802</v>
      </c>
      <c r="E1459">
        <v>0.49753889269350299</v>
      </c>
      <c r="F1459">
        <v>0</v>
      </c>
      <c r="G1459">
        <v>0</v>
      </c>
      <c r="H1459">
        <v>2.02976006590464</v>
      </c>
      <c r="I1459">
        <v>1.8819120098331801</v>
      </c>
      <c r="J1459" t="s">
        <v>14414</v>
      </c>
    </row>
    <row r="1460" spans="1:10" x14ac:dyDescent="0.25">
      <c r="A1460" t="s">
        <v>18</v>
      </c>
      <c r="B1460" t="s">
        <v>2098</v>
      </c>
      <c r="C1460" s="24" t="s">
        <v>11861</v>
      </c>
      <c r="D1460">
        <v>0.39567590046157802</v>
      </c>
      <c r="E1460">
        <v>0.49753889269350299</v>
      </c>
      <c r="F1460">
        <v>0</v>
      </c>
      <c r="G1460">
        <v>0</v>
      </c>
      <c r="H1460">
        <v>2.02976006590464</v>
      </c>
      <c r="I1460">
        <v>1.8819120098331801</v>
      </c>
      <c r="J1460" t="s">
        <v>14464</v>
      </c>
    </row>
    <row r="1461" spans="1:10" x14ac:dyDescent="0.25">
      <c r="A1461" t="s">
        <v>18</v>
      </c>
      <c r="B1461" t="s">
        <v>2099</v>
      </c>
      <c r="C1461" s="24" t="s">
        <v>11861</v>
      </c>
      <c r="D1461">
        <v>0.39567590046157802</v>
      </c>
      <c r="E1461">
        <v>0.49753889269350299</v>
      </c>
      <c r="F1461">
        <v>0</v>
      </c>
      <c r="G1461">
        <v>0</v>
      </c>
      <c r="H1461">
        <v>2.02976006590464</v>
      </c>
      <c r="I1461">
        <v>1.8819120098331801</v>
      </c>
      <c r="J1461" t="s">
        <v>3658</v>
      </c>
    </row>
    <row r="1462" spans="1:10" x14ac:dyDescent="0.25">
      <c r="A1462" t="s">
        <v>18</v>
      </c>
      <c r="B1462" t="s">
        <v>4765</v>
      </c>
      <c r="C1462" s="24" t="s">
        <v>11861</v>
      </c>
      <c r="D1462">
        <v>0.39567590046157802</v>
      </c>
      <c r="E1462">
        <v>0.49753889269350299</v>
      </c>
      <c r="F1462">
        <v>0</v>
      </c>
      <c r="G1462">
        <v>0</v>
      </c>
      <c r="H1462">
        <v>2.02976006590464</v>
      </c>
      <c r="I1462">
        <v>1.8819120098331801</v>
      </c>
      <c r="J1462" t="s">
        <v>5536</v>
      </c>
    </row>
    <row r="1463" spans="1:10" x14ac:dyDescent="0.25">
      <c r="A1463" t="s">
        <v>18</v>
      </c>
      <c r="B1463" t="s">
        <v>14767</v>
      </c>
      <c r="C1463" s="24" t="s">
        <v>11861</v>
      </c>
      <c r="D1463">
        <v>0.39567590046157802</v>
      </c>
      <c r="E1463">
        <v>0.49753889269350299</v>
      </c>
      <c r="F1463">
        <v>0</v>
      </c>
      <c r="G1463">
        <v>0</v>
      </c>
      <c r="H1463">
        <v>2.02976006590464</v>
      </c>
      <c r="I1463">
        <v>1.8819120098331801</v>
      </c>
      <c r="J1463" t="s">
        <v>14559</v>
      </c>
    </row>
    <row r="1464" spans="1:10" x14ac:dyDescent="0.25">
      <c r="A1464" t="s">
        <v>18</v>
      </c>
      <c r="B1464" t="s">
        <v>2867</v>
      </c>
      <c r="C1464" s="24" t="s">
        <v>8893</v>
      </c>
      <c r="D1464">
        <v>0.40084386872793298</v>
      </c>
      <c r="E1464">
        <v>0.50294035316964003</v>
      </c>
      <c r="F1464">
        <v>0</v>
      </c>
      <c r="G1464">
        <v>0</v>
      </c>
      <c r="H1464">
        <v>1.25306083100356</v>
      </c>
      <c r="I1464">
        <v>1.1455272633921201</v>
      </c>
      <c r="J1464" t="s">
        <v>14768</v>
      </c>
    </row>
    <row r="1465" spans="1:10" x14ac:dyDescent="0.25">
      <c r="A1465" t="s">
        <v>18</v>
      </c>
      <c r="B1465" t="s">
        <v>4770</v>
      </c>
      <c r="C1465" s="24" t="s">
        <v>11886</v>
      </c>
      <c r="D1465">
        <v>0.40324507606204801</v>
      </c>
      <c r="E1465">
        <v>0.50294035316964003</v>
      </c>
      <c r="F1465">
        <v>0</v>
      </c>
      <c r="G1465">
        <v>0</v>
      </c>
      <c r="H1465">
        <v>1.9789156626505999</v>
      </c>
      <c r="I1465">
        <v>1.7972725230540501</v>
      </c>
      <c r="J1465" t="s">
        <v>3630</v>
      </c>
    </row>
    <row r="1466" spans="1:10" x14ac:dyDescent="0.25">
      <c r="A1466" t="s">
        <v>18</v>
      </c>
      <c r="B1466" t="s">
        <v>2112</v>
      </c>
      <c r="C1466" s="24" t="s">
        <v>11886</v>
      </c>
      <c r="D1466">
        <v>0.40324507606204801</v>
      </c>
      <c r="E1466">
        <v>0.50294035316964003</v>
      </c>
      <c r="F1466">
        <v>0</v>
      </c>
      <c r="G1466">
        <v>0</v>
      </c>
      <c r="H1466">
        <v>1.9789156626505999</v>
      </c>
      <c r="I1466">
        <v>1.7972725230540501</v>
      </c>
      <c r="J1466" t="s">
        <v>14404</v>
      </c>
    </row>
    <row r="1467" spans="1:10" x14ac:dyDescent="0.25">
      <c r="A1467" t="s">
        <v>18</v>
      </c>
      <c r="B1467" t="s">
        <v>6245</v>
      </c>
      <c r="C1467" s="24" t="s">
        <v>11886</v>
      </c>
      <c r="D1467">
        <v>0.40324507606204801</v>
      </c>
      <c r="E1467">
        <v>0.50294035316964003</v>
      </c>
      <c r="F1467">
        <v>0</v>
      </c>
      <c r="G1467">
        <v>0</v>
      </c>
      <c r="H1467">
        <v>1.9789156626505999</v>
      </c>
      <c r="I1467">
        <v>1.7972725230540501</v>
      </c>
      <c r="J1467" t="s">
        <v>14593</v>
      </c>
    </row>
    <row r="1468" spans="1:10" x14ac:dyDescent="0.25">
      <c r="A1468" t="s">
        <v>18</v>
      </c>
      <c r="B1468" t="s">
        <v>4771</v>
      </c>
      <c r="C1468" s="24" t="s">
        <v>11886</v>
      </c>
      <c r="D1468">
        <v>0.40324507606204801</v>
      </c>
      <c r="E1468">
        <v>0.50294035316964003</v>
      </c>
      <c r="F1468">
        <v>0</v>
      </c>
      <c r="G1468">
        <v>0</v>
      </c>
      <c r="H1468">
        <v>1.9789156626505999</v>
      </c>
      <c r="I1468">
        <v>1.7972725230540501</v>
      </c>
      <c r="J1468" t="s">
        <v>9692</v>
      </c>
    </row>
    <row r="1469" spans="1:10" x14ac:dyDescent="0.25">
      <c r="A1469" t="s">
        <v>18</v>
      </c>
      <c r="B1469" t="s">
        <v>2114</v>
      </c>
      <c r="C1469" s="24" t="s">
        <v>11886</v>
      </c>
      <c r="D1469">
        <v>0.40324507606204801</v>
      </c>
      <c r="E1469">
        <v>0.50294035316964003</v>
      </c>
      <c r="F1469">
        <v>0</v>
      </c>
      <c r="G1469">
        <v>0</v>
      </c>
      <c r="H1469">
        <v>1.9789156626505999</v>
      </c>
      <c r="I1469">
        <v>1.7972725230540501</v>
      </c>
      <c r="J1469" t="s">
        <v>752</v>
      </c>
    </row>
    <row r="1470" spans="1:10" x14ac:dyDescent="0.25">
      <c r="A1470" t="s">
        <v>18</v>
      </c>
      <c r="B1470" t="s">
        <v>2115</v>
      </c>
      <c r="C1470" s="24" t="s">
        <v>11886</v>
      </c>
      <c r="D1470">
        <v>0.40324507606204801</v>
      </c>
      <c r="E1470">
        <v>0.50294035316964003</v>
      </c>
      <c r="F1470">
        <v>0</v>
      </c>
      <c r="G1470">
        <v>0</v>
      </c>
      <c r="H1470">
        <v>1.9789156626505999</v>
      </c>
      <c r="I1470">
        <v>1.7972725230540501</v>
      </c>
      <c r="J1470" t="s">
        <v>1214</v>
      </c>
    </row>
    <row r="1471" spans="1:10" x14ac:dyDescent="0.25">
      <c r="A1471" t="s">
        <v>18</v>
      </c>
      <c r="B1471" t="s">
        <v>6246</v>
      </c>
      <c r="C1471" s="24" t="s">
        <v>11886</v>
      </c>
      <c r="D1471">
        <v>0.40324507606204801</v>
      </c>
      <c r="E1471">
        <v>0.50294035316964003</v>
      </c>
      <c r="F1471">
        <v>0</v>
      </c>
      <c r="G1471">
        <v>0</v>
      </c>
      <c r="H1471">
        <v>1.9789156626505999</v>
      </c>
      <c r="I1471">
        <v>1.7972725230540501</v>
      </c>
      <c r="J1471" t="s">
        <v>11071</v>
      </c>
    </row>
    <row r="1472" spans="1:10" x14ac:dyDescent="0.25">
      <c r="A1472" t="s">
        <v>18</v>
      </c>
      <c r="B1472" t="s">
        <v>2116</v>
      </c>
      <c r="C1472" s="24" t="s">
        <v>11886</v>
      </c>
      <c r="D1472">
        <v>0.40324507606204801</v>
      </c>
      <c r="E1472">
        <v>0.50294035316964003</v>
      </c>
      <c r="F1472">
        <v>0</v>
      </c>
      <c r="G1472">
        <v>0</v>
      </c>
      <c r="H1472">
        <v>1.9789156626505999</v>
      </c>
      <c r="I1472">
        <v>1.7972725230540501</v>
      </c>
      <c r="J1472" t="s">
        <v>752</v>
      </c>
    </row>
    <row r="1473" spans="1:10" x14ac:dyDescent="0.25">
      <c r="A1473" t="s">
        <v>18</v>
      </c>
      <c r="B1473" t="s">
        <v>2117</v>
      </c>
      <c r="C1473" s="24" t="s">
        <v>11886</v>
      </c>
      <c r="D1473">
        <v>0.40324507606204801</v>
      </c>
      <c r="E1473">
        <v>0.50294035316964003</v>
      </c>
      <c r="F1473">
        <v>0</v>
      </c>
      <c r="G1473">
        <v>0</v>
      </c>
      <c r="H1473">
        <v>1.9789156626505999</v>
      </c>
      <c r="I1473">
        <v>1.7972725230540501</v>
      </c>
      <c r="J1473" t="s">
        <v>10838</v>
      </c>
    </row>
    <row r="1474" spans="1:10" x14ac:dyDescent="0.25">
      <c r="A1474" t="s">
        <v>18</v>
      </c>
      <c r="B1474" t="s">
        <v>2119</v>
      </c>
      <c r="C1474" s="24" t="s">
        <v>11886</v>
      </c>
      <c r="D1474">
        <v>0.40324507606204801</v>
      </c>
      <c r="E1474">
        <v>0.50294035316964003</v>
      </c>
      <c r="F1474">
        <v>0</v>
      </c>
      <c r="G1474">
        <v>0</v>
      </c>
      <c r="H1474">
        <v>1.9789156626505999</v>
      </c>
      <c r="I1474">
        <v>1.7972725230540501</v>
      </c>
      <c r="J1474" t="s">
        <v>11071</v>
      </c>
    </row>
    <row r="1475" spans="1:10" x14ac:dyDescent="0.25">
      <c r="A1475" t="s">
        <v>18</v>
      </c>
      <c r="B1475" t="s">
        <v>2124</v>
      </c>
      <c r="C1475" s="24" t="s">
        <v>2121</v>
      </c>
      <c r="D1475">
        <v>0.40505052245235801</v>
      </c>
      <c r="E1475">
        <v>0.50481960394136005</v>
      </c>
      <c r="F1475">
        <v>0</v>
      </c>
      <c r="G1475">
        <v>0</v>
      </c>
      <c r="H1475">
        <v>1.4531666173424</v>
      </c>
      <c r="I1475">
        <v>1.31328984540108</v>
      </c>
      <c r="J1475" t="s">
        <v>14769</v>
      </c>
    </row>
    <row r="1476" spans="1:10" x14ac:dyDescent="0.25">
      <c r="A1476" t="s">
        <v>18</v>
      </c>
      <c r="B1476" t="s">
        <v>2439</v>
      </c>
      <c r="C1476" s="24" t="s">
        <v>14770</v>
      </c>
      <c r="D1476">
        <v>0.40928362958825898</v>
      </c>
      <c r="E1476">
        <v>0.50555053030511199</v>
      </c>
      <c r="F1476">
        <v>0</v>
      </c>
      <c r="G1476">
        <v>0</v>
      </c>
      <c r="H1476">
        <v>1.23818597560975</v>
      </c>
      <c r="I1476">
        <v>1.10612959352822</v>
      </c>
      <c r="J1476" t="s">
        <v>14771</v>
      </c>
    </row>
    <row r="1477" spans="1:10" x14ac:dyDescent="0.25">
      <c r="A1477" t="s">
        <v>18</v>
      </c>
      <c r="B1477" t="s">
        <v>686</v>
      </c>
      <c r="C1477" s="24" t="s">
        <v>2127</v>
      </c>
      <c r="D1477">
        <v>0.40941208012532099</v>
      </c>
      <c r="E1477">
        <v>0.50555053030511199</v>
      </c>
      <c r="F1477">
        <v>0</v>
      </c>
      <c r="G1477">
        <v>0</v>
      </c>
      <c r="H1477">
        <v>1.4398826979472099</v>
      </c>
      <c r="I1477">
        <v>1.2858629083606099</v>
      </c>
      <c r="J1477" t="s">
        <v>9824</v>
      </c>
    </row>
    <row r="1478" spans="1:10" x14ac:dyDescent="0.25">
      <c r="A1478" t="s">
        <v>18</v>
      </c>
      <c r="B1478" t="s">
        <v>2616</v>
      </c>
      <c r="C1478" s="24" t="s">
        <v>2127</v>
      </c>
      <c r="D1478">
        <v>0.40941208012532099</v>
      </c>
      <c r="E1478">
        <v>0.50555053030511199</v>
      </c>
      <c r="F1478">
        <v>0</v>
      </c>
      <c r="G1478">
        <v>0</v>
      </c>
      <c r="H1478">
        <v>1.4398826979472099</v>
      </c>
      <c r="I1478">
        <v>1.2858629083606099</v>
      </c>
      <c r="J1478" t="s">
        <v>14772</v>
      </c>
    </row>
    <row r="1479" spans="1:10" x14ac:dyDescent="0.25">
      <c r="A1479" t="s">
        <v>18</v>
      </c>
      <c r="B1479" t="s">
        <v>1029</v>
      </c>
      <c r="C1479" s="24" t="s">
        <v>11850</v>
      </c>
      <c r="D1479">
        <v>0.41071982184279598</v>
      </c>
      <c r="E1479">
        <v>0.50555053030511199</v>
      </c>
      <c r="F1479">
        <v>0</v>
      </c>
      <c r="G1479">
        <v>0</v>
      </c>
      <c r="H1479">
        <v>1.9305514741894401</v>
      </c>
      <c r="I1479">
        <v>1.71788963755714</v>
      </c>
      <c r="J1479" t="s">
        <v>3828</v>
      </c>
    </row>
    <row r="1480" spans="1:10" x14ac:dyDescent="0.25">
      <c r="A1480" t="s">
        <v>18</v>
      </c>
      <c r="B1480" t="s">
        <v>2129</v>
      </c>
      <c r="C1480" s="24" t="s">
        <v>11850</v>
      </c>
      <c r="D1480">
        <v>0.41071982184279598</v>
      </c>
      <c r="E1480">
        <v>0.50555053030511199</v>
      </c>
      <c r="F1480">
        <v>0</v>
      </c>
      <c r="G1480">
        <v>0</v>
      </c>
      <c r="H1480">
        <v>1.9305514741894401</v>
      </c>
      <c r="I1480">
        <v>1.71788963755714</v>
      </c>
      <c r="J1480" t="s">
        <v>915</v>
      </c>
    </row>
    <row r="1481" spans="1:10" x14ac:dyDescent="0.25">
      <c r="A1481" t="s">
        <v>18</v>
      </c>
      <c r="B1481" t="s">
        <v>5744</v>
      </c>
      <c r="C1481" s="24" t="s">
        <v>11850</v>
      </c>
      <c r="D1481">
        <v>0.41071982184279598</v>
      </c>
      <c r="E1481">
        <v>0.50555053030511199</v>
      </c>
      <c r="F1481">
        <v>0</v>
      </c>
      <c r="G1481">
        <v>0</v>
      </c>
      <c r="H1481">
        <v>1.9305514741894401</v>
      </c>
      <c r="I1481">
        <v>1.71788963755714</v>
      </c>
      <c r="J1481" t="s">
        <v>5536</v>
      </c>
    </row>
    <row r="1482" spans="1:10" x14ac:dyDescent="0.25">
      <c r="A1482" t="s">
        <v>18</v>
      </c>
      <c r="B1482" t="s">
        <v>4781</v>
      </c>
      <c r="C1482" s="24" t="s">
        <v>11850</v>
      </c>
      <c r="D1482">
        <v>0.41071982184279598</v>
      </c>
      <c r="E1482">
        <v>0.50555053030511199</v>
      </c>
      <c r="F1482">
        <v>0</v>
      </c>
      <c r="G1482">
        <v>0</v>
      </c>
      <c r="H1482">
        <v>1.9305514741894401</v>
      </c>
      <c r="I1482">
        <v>1.71788963755714</v>
      </c>
      <c r="J1482" t="s">
        <v>9692</v>
      </c>
    </row>
    <row r="1483" spans="1:10" x14ac:dyDescent="0.25">
      <c r="A1483" t="s">
        <v>18</v>
      </c>
      <c r="B1483" t="s">
        <v>4782</v>
      </c>
      <c r="C1483" s="24" t="s">
        <v>11850</v>
      </c>
      <c r="D1483">
        <v>0.41071982184279598</v>
      </c>
      <c r="E1483">
        <v>0.50555053030511199</v>
      </c>
      <c r="F1483">
        <v>0</v>
      </c>
      <c r="G1483">
        <v>0</v>
      </c>
      <c r="H1483">
        <v>1.9305514741894401</v>
      </c>
      <c r="I1483">
        <v>1.71788963755714</v>
      </c>
      <c r="J1483" t="s">
        <v>3909</v>
      </c>
    </row>
    <row r="1484" spans="1:10" x14ac:dyDescent="0.25">
      <c r="A1484" t="s">
        <v>18</v>
      </c>
      <c r="B1484" t="s">
        <v>7891</v>
      </c>
      <c r="C1484" s="24" t="s">
        <v>11850</v>
      </c>
      <c r="D1484">
        <v>0.41071982184279598</v>
      </c>
      <c r="E1484">
        <v>0.50555053030511199</v>
      </c>
      <c r="F1484">
        <v>0</v>
      </c>
      <c r="G1484">
        <v>0</v>
      </c>
      <c r="H1484">
        <v>1.9305514741894401</v>
      </c>
      <c r="I1484">
        <v>1.71788963755714</v>
      </c>
      <c r="J1484" t="s">
        <v>14773</v>
      </c>
    </row>
    <row r="1485" spans="1:10" x14ac:dyDescent="0.25">
      <c r="A1485" t="s">
        <v>18</v>
      </c>
      <c r="B1485" t="s">
        <v>6249</v>
      </c>
      <c r="C1485" s="24" t="s">
        <v>11850</v>
      </c>
      <c r="D1485">
        <v>0.41071982184279598</v>
      </c>
      <c r="E1485">
        <v>0.50555053030511199</v>
      </c>
      <c r="F1485">
        <v>0</v>
      </c>
      <c r="G1485">
        <v>0</v>
      </c>
      <c r="H1485">
        <v>1.9305514741894401</v>
      </c>
      <c r="I1485">
        <v>1.71788963755714</v>
      </c>
      <c r="J1485" t="s">
        <v>5781</v>
      </c>
    </row>
    <row r="1486" spans="1:10" x14ac:dyDescent="0.25">
      <c r="A1486" t="s">
        <v>18</v>
      </c>
      <c r="B1486" t="s">
        <v>1030</v>
      </c>
      <c r="C1486" s="24" t="s">
        <v>11850</v>
      </c>
      <c r="D1486">
        <v>0.41071982184279598</v>
      </c>
      <c r="E1486">
        <v>0.50555053030511199</v>
      </c>
      <c r="F1486">
        <v>0</v>
      </c>
      <c r="G1486">
        <v>0</v>
      </c>
      <c r="H1486">
        <v>1.9305514741894401</v>
      </c>
      <c r="I1486">
        <v>1.71788963755714</v>
      </c>
      <c r="J1486" t="s">
        <v>4018</v>
      </c>
    </row>
    <row r="1487" spans="1:10" x14ac:dyDescent="0.25">
      <c r="A1487" t="s">
        <v>18</v>
      </c>
      <c r="B1487" t="s">
        <v>2131</v>
      </c>
      <c r="C1487" s="24" t="s">
        <v>11850</v>
      </c>
      <c r="D1487">
        <v>0.41071982184279598</v>
      </c>
      <c r="E1487">
        <v>0.50555053030511199</v>
      </c>
      <c r="F1487">
        <v>0</v>
      </c>
      <c r="G1487">
        <v>0</v>
      </c>
      <c r="H1487">
        <v>1.9305514741894401</v>
      </c>
      <c r="I1487">
        <v>1.71788963755714</v>
      </c>
      <c r="J1487" t="s">
        <v>14411</v>
      </c>
    </row>
    <row r="1488" spans="1:10" x14ac:dyDescent="0.25">
      <c r="A1488" t="s">
        <v>18</v>
      </c>
      <c r="B1488" t="s">
        <v>10122</v>
      </c>
      <c r="C1488" s="24" t="s">
        <v>11850</v>
      </c>
      <c r="D1488">
        <v>0.41071982184279598</v>
      </c>
      <c r="E1488">
        <v>0.50555053030511199</v>
      </c>
      <c r="F1488">
        <v>0</v>
      </c>
      <c r="G1488">
        <v>0</v>
      </c>
      <c r="H1488">
        <v>1.9305514741894401</v>
      </c>
      <c r="I1488">
        <v>1.71788963755714</v>
      </c>
      <c r="J1488" t="s">
        <v>9816</v>
      </c>
    </row>
    <row r="1489" spans="1:10" x14ac:dyDescent="0.25">
      <c r="A1489" t="s">
        <v>18</v>
      </c>
      <c r="B1489" t="s">
        <v>2134</v>
      </c>
      <c r="C1489" s="24" t="s">
        <v>11850</v>
      </c>
      <c r="D1489">
        <v>0.41071982184279598</v>
      </c>
      <c r="E1489">
        <v>0.50555053030511199</v>
      </c>
      <c r="F1489">
        <v>0</v>
      </c>
      <c r="G1489">
        <v>0</v>
      </c>
      <c r="H1489">
        <v>1.9305514741894401</v>
      </c>
      <c r="I1489">
        <v>1.71788963755714</v>
      </c>
      <c r="J1489" t="s">
        <v>14409</v>
      </c>
    </row>
    <row r="1490" spans="1:10" x14ac:dyDescent="0.25">
      <c r="A1490" t="s">
        <v>18</v>
      </c>
      <c r="B1490" t="s">
        <v>2136</v>
      </c>
      <c r="C1490" s="24" t="s">
        <v>11850</v>
      </c>
      <c r="D1490">
        <v>0.41071982184279598</v>
      </c>
      <c r="E1490">
        <v>0.50555053030511199</v>
      </c>
      <c r="F1490">
        <v>0</v>
      </c>
      <c r="G1490">
        <v>0</v>
      </c>
      <c r="H1490">
        <v>1.9305514741894401</v>
      </c>
      <c r="I1490">
        <v>1.71788963755714</v>
      </c>
      <c r="J1490" t="s">
        <v>10027</v>
      </c>
    </row>
    <row r="1491" spans="1:10" x14ac:dyDescent="0.25">
      <c r="A1491" t="s">
        <v>18</v>
      </c>
      <c r="B1491" t="s">
        <v>4787</v>
      </c>
      <c r="C1491" s="24" t="s">
        <v>11850</v>
      </c>
      <c r="D1491">
        <v>0.41071982184279598</v>
      </c>
      <c r="E1491">
        <v>0.50555053030511199</v>
      </c>
      <c r="F1491">
        <v>0</v>
      </c>
      <c r="G1491">
        <v>0</v>
      </c>
      <c r="H1491">
        <v>1.9305514741894401</v>
      </c>
      <c r="I1491">
        <v>1.71788963755714</v>
      </c>
      <c r="J1491" t="s">
        <v>3666</v>
      </c>
    </row>
    <row r="1492" spans="1:10" x14ac:dyDescent="0.25">
      <c r="A1492" t="s">
        <v>18</v>
      </c>
      <c r="B1492" t="s">
        <v>1233</v>
      </c>
      <c r="C1492" s="24" t="s">
        <v>8899</v>
      </c>
      <c r="D1492">
        <v>0.41072241308220098</v>
      </c>
      <c r="E1492">
        <v>0.50555053030511199</v>
      </c>
      <c r="F1492">
        <v>0</v>
      </c>
      <c r="G1492">
        <v>0</v>
      </c>
      <c r="H1492">
        <v>1.1972994635920799</v>
      </c>
      <c r="I1492">
        <v>1.0654021848834001</v>
      </c>
      <c r="J1492" t="s">
        <v>14774</v>
      </c>
    </row>
    <row r="1493" spans="1:10" x14ac:dyDescent="0.25">
      <c r="A1493" t="s">
        <v>18</v>
      </c>
      <c r="B1493" t="s">
        <v>2137</v>
      </c>
      <c r="C1493" s="24" t="s">
        <v>2138</v>
      </c>
      <c r="D1493">
        <v>0.41150521110743299</v>
      </c>
      <c r="E1493">
        <v>0.50614541977551797</v>
      </c>
      <c r="F1493">
        <v>0</v>
      </c>
      <c r="G1493">
        <v>0</v>
      </c>
      <c r="H1493">
        <v>1.2986659587177201</v>
      </c>
      <c r="I1493">
        <v>1.1531291337629299</v>
      </c>
      <c r="J1493" t="s">
        <v>14775</v>
      </c>
    </row>
    <row r="1494" spans="1:10" x14ac:dyDescent="0.25">
      <c r="A1494" t="s">
        <v>76</v>
      </c>
      <c r="B1494" t="s">
        <v>4919</v>
      </c>
      <c r="C1494" s="24" t="s">
        <v>11410</v>
      </c>
      <c r="D1494">
        <v>0.18610660799507101</v>
      </c>
      <c r="E1494">
        <v>0.50693124132105905</v>
      </c>
      <c r="F1494">
        <v>0</v>
      </c>
      <c r="G1494">
        <v>0</v>
      </c>
      <c r="H1494">
        <v>2.60298783712321</v>
      </c>
      <c r="I1494">
        <v>4.3767564370486296</v>
      </c>
      <c r="J1494" t="s">
        <v>9824</v>
      </c>
    </row>
    <row r="1495" spans="1:10" x14ac:dyDescent="0.25">
      <c r="A1495" t="s">
        <v>76</v>
      </c>
      <c r="B1495" t="s">
        <v>2790</v>
      </c>
      <c r="C1495" s="24" t="s">
        <v>4038</v>
      </c>
      <c r="D1495">
        <v>0.18681457963356499</v>
      </c>
      <c r="E1495">
        <v>0.50693124132105905</v>
      </c>
      <c r="F1495">
        <v>0</v>
      </c>
      <c r="G1495">
        <v>0</v>
      </c>
      <c r="H1495">
        <v>2.05577272092698</v>
      </c>
      <c r="I1495">
        <v>3.4488438890165698</v>
      </c>
      <c r="J1495" t="s">
        <v>14776</v>
      </c>
    </row>
    <row r="1496" spans="1:10" x14ac:dyDescent="0.25">
      <c r="A1496" t="s">
        <v>76</v>
      </c>
      <c r="B1496" t="s">
        <v>2726</v>
      </c>
      <c r="C1496" s="24" t="s">
        <v>7622</v>
      </c>
      <c r="D1496">
        <v>0.188921678140789</v>
      </c>
      <c r="E1496">
        <v>0.50693124132105905</v>
      </c>
      <c r="F1496">
        <v>0</v>
      </c>
      <c r="G1496">
        <v>0</v>
      </c>
      <c r="H1496">
        <v>1.80838876570583</v>
      </c>
      <c r="I1496">
        <v>3.0135401821540602</v>
      </c>
      <c r="J1496" t="s">
        <v>14777</v>
      </c>
    </row>
    <row r="1497" spans="1:10" x14ac:dyDescent="0.25">
      <c r="A1497" t="s">
        <v>76</v>
      </c>
      <c r="B1497" t="s">
        <v>3037</v>
      </c>
      <c r="C1497" s="24" t="s">
        <v>11415</v>
      </c>
      <c r="D1497">
        <v>0.191444554019813</v>
      </c>
      <c r="E1497">
        <v>0.50693124132105905</v>
      </c>
      <c r="F1497">
        <v>0</v>
      </c>
      <c r="G1497">
        <v>0</v>
      </c>
      <c r="H1497">
        <v>1.7980800146984499</v>
      </c>
      <c r="I1497">
        <v>2.9725086481407099</v>
      </c>
      <c r="J1497" t="s">
        <v>14778</v>
      </c>
    </row>
    <row r="1498" spans="1:10" x14ac:dyDescent="0.25">
      <c r="A1498" t="s">
        <v>76</v>
      </c>
      <c r="B1498" t="s">
        <v>2564</v>
      </c>
      <c r="C1498" s="24" t="s">
        <v>7738</v>
      </c>
      <c r="D1498">
        <v>0.193132052680279</v>
      </c>
      <c r="E1498">
        <v>0.50693124132105905</v>
      </c>
      <c r="F1498">
        <v>0</v>
      </c>
      <c r="G1498">
        <v>0</v>
      </c>
      <c r="H1498">
        <v>2.0207232553351999</v>
      </c>
      <c r="I1498">
        <v>3.3228391562067299</v>
      </c>
      <c r="J1498" t="s">
        <v>14779</v>
      </c>
    </row>
    <row r="1499" spans="1:10" x14ac:dyDescent="0.25">
      <c r="A1499" t="s">
        <v>76</v>
      </c>
      <c r="B1499" t="s">
        <v>3087</v>
      </c>
      <c r="C1499" s="24" t="s">
        <v>11437</v>
      </c>
      <c r="D1499">
        <v>0.19515662811421</v>
      </c>
      <c r="E1499">
        <v>0.50693124132105905</v>
      </c>
      <c r="F1499">
        <v>0</v>
      </c>
      <c r="G1499">
        <v>0</v>
      </c>
      <c r="H1499">
        <v>2.52009728622631</v>
      </c>
      <c r="I1499">
        <v>4.1177200718618598</v>
      </c>
      <c r="J1499" t="s">
        <v>14780</v>
      </c>
    </row>
    <row r="1500" spans="1:10" x14ac:dyDescent="0.25">
      <c r="A1500" t="s">
        <v>18</v>
      </c>
      <c r="B1500" t="s">
        <v>2625</v>
      </c>
      <c r="C1500" s="24" t="s">
        <v>6256</v>
      </c>
      <c r="D1500">
        <v>0.41808814952163997</v>
      </c>
      <c r="E1500">
        <v>0.50943851167218301</v>
      </c>
      <c r="F1500">
        <v>0</v>
      </c>
      <c r="G1500">
        <v>0</v>
      </c>
      <c r="H1500">
        <v>1.4140264976958501</v>
      </c>
      <c r="I1500">
        <v>1.2331201679791901</v>
      </c>
      <c r="J1500" t="s">
        <v>14781</v>
      </c>
    </row>
    <row r="1501" spans="1:10" x14ac:dyDescent="0.25">
      <c r="A1501" t="s">
        <v>18</v>
      </c>
      <c r="B1501" t="s">
        <v>2140</v>
      </c>
      <c r="C1501" s="24" t="s">
        <v>11908</v>
      </c>
      <c r="D1501">
        <v>0.41810131105876802</v>
      </c>
      <c r="E1501">
        <v>0.50943851167218301</v>
      </c>
      <c r="F1501">
        <v>0</v>
      </c>
      <c r="G1501">
        <v>0</v>
      </c>
      <c r="H1501">
        <v>1.8844903423216599</v>
      </c>
      <c r="I1501">
        <v>1.64333494912865</v>
      </c>
      <c r="J1501" t="s">
        <v>3823</v>
      </c>
    </row>
    <row r="1502" spans="1:10" x14ac:dyDescent="0.25">
      <c r="A1502" t="s">
        <v>18</v>
      </c>
      <c r="B1502" t="s">
        <v>2141</v>
      </c>
      <c r="C1502" s="24" t="s">
        <v>11908</v>
      </c>
      <c r="D1502">
        <v>0.41810131105876802</v>
      </c>
      <c r="E1502">
        <v>0.50943851167218301</v>
      </c>
      <c r="F1502">
        <v>0</v>
      </c>
      <c r="G1502">
        <v>0</v>
      </c>
      <c r="H1502">
        <v>1.8844903423216599</v>
      </c>
      <c r="I1502">
        <v>1.64333494912865</v>
      </c>
      <c r="J1502" t="s">
        <v>7572</v>
      </c>
    </row>
    <row r="1503" spans="1:10" x14ac:dyDescent="0.25">
      <c r="A1503" t="s">
        <v>18</v>
      </c>
      <c r="B1503" t="s">
        <v>2143</v>
      </c>
      <c r="C1503" s="24" t="s">
        <v>11908</v>
      </c>
      <c r="D1503">
        <v>0.41810131105876802</v>
      </c>
      <c r="E1503">
        <v>0.50943851167218301</v>
      </c>
      <c r="F1503">
        <v>0</v>
      </c>
      <c r="G1503">
        <v>0</v>
      </c>
      <c r="H1503">
        <v>1.8844903423216599</v>
      </c>
      <c r="I1503">
        <v>1.64333494912865</v>
      </c>
      <c r="J1503" t="s">
        <v>9909</v>
      </c>
    </row>
    <row r="1504" spans="1:10" x14ac:dyDescent="0.25">
      <c r="A1504" t="s">
        <v>18</v>
      </c>
      <c r="B1504" t="s">
        <v>4792</v>
      </c>
      <c r="C1504" s="24" t="s">
        <v>11908</v>
      </c>
      <c r="D1504">
        <v>0.41810131105876802</v>
      </c>
      <c r="E1504">
        <v>0.50943851167218301</v>
      </c>
      <c r="F1504">
        <v>0</v>
      </c>
      <c r="G1504">
        <v>0</v>
      </c>
      <c r="H1504">
        <v>1.8844903423216599</v>
      </c>
      <c r="I1504">
        <v>1.64333494912865</v>
      </c>
      <c r="J1504" t="s">
        <v>9909</v>
      </c>
    </row>
    <row r="1505" spans="1:10" x14ac:dyDescent="0.25">
      <c r="A1505" t="s">
        <v>18</v>
      </c>
      <c r="B1505" t="s">
        <v>424</v>
      </c>
      <c r="C1505" s="24" t="s">
        <v>11908</v>
      </c>
      <c r="D1505">
        <v>0.41810131105876802</v>
      </c>
      <c r="E1505">
        <v>0.50943851167218301</v>
      </c>
      <c r="F1505">
        <v>0</v>
      </c>
      <c r="G1505">
        <v>0</v>
      </c>
      <c r="H1505">
        <v>1.8844903423216599</v>
      </c>
      <c r="I1505">
        <v>1.64333494912865</v>
      </c>
      <c r="J1505" t="s">
        <v>14619</v>
      </c>
    </row>
    <row r="1506" spans="1:10" x14ac:dyDescent="0.25">
      <c r="A1506" t="s">
        <v>18</v>
      </c>
      <c r="B1506" t="s">
        <v>5753</v>
      </c>
      <c r="C1506" s="24" t="s">
        <v>11908</v>
      </c>
      <c r="D1506">
        <v>0.41810131105876802</v>
      </c>
      <c r="E1506">
        <v>0.50943851167218301</v>
      </c>
      <c r="F1506">
        <v>0</v>
      </c>
      <c r="G1506">
        <v>0</v>
      </c>
      <c r="H1506">
        <v>1.8844903423216599</v>
      </c>
      <c r="I1506">
        <v>1.64333494912865</v>
      </c>
      <c r="J1506" t="s">
        <v>5536</v>
      </c>
    </row>
    <row r="1507" spans="1:10" x14ac:dyDescent="0.25">
      <c r="A1507" t="s">
        <v>18</v>
      </c>
      <c r="B1507" t="s">
        <v>4793</v>
      </c>
      <c r="C1507" s="24" t="s">
        <v>11908</v>
      </c>
      <c r="D1507">
        <v>0.41810131105876802</v>
      </c>
      <c r="E1507">
        <v>0.50943851167218301</v>
      </c>
      <c r="F1507">
        <v>0</v>
      </c>
      <c r="G1507">
        <v>0</v>
      </c>
      <c r="H1507">
        <v>1.8844903423216599</v>
      </c>
      <c r="I1507">
        <v>1.64333494912865</v>
      </c>
      <c r="J1507" t="s">
        <v>4025</v>
      </c>
    </row>
    <row r="1508" spans="1:10" x14ac:dyDescent="0.25">
      <c r="A1508" t="s">
        <v>18</v>
      </c>
      <c r="B1508" t="s">
        <v>7380</v>
      </c>
      <c r="C1508" s="24" t="s">
        <v>11908</v>
      </c>
      <c r="D1508">
        <v>0.41810131105876802</v>
      </c>
      <c r="E1508">
        <v>0.50943851167218301</v>
      </c>
      <c r="F1508">
        <v>0</v>
      </c>
      <c r="G1508">
        <v>0</v>
      </c>
      <c r="H1508">
        <v>1.8844903423216599</v>
      </c>
      <c r="I1508">
        <v>1.64333494912865</v>
      </c>
      <c r="J1508" t="s">
        <v>7122</v>
      </c>
    </row>
    <row r="1509" spans="1:10" x14ac:dyDescent="0.25">
      <c r="A1509" t="s">
        <v>18</v>
      </c>
      <c r="B1509" t="s">
        <v>2145</v>
      </c>
      <c r="C1509" s="24" t="s">
        <v>11908</v>
      </c>
      <c r="D1509">
        <v>0.41810131105876802</v>
      </c>
      <c r="E1509">
        <v>0.50943851167218301</v>
      </c>
      <c r="F1509">
        <v>0</v>
      </c>
      <c r="G1509">
        <v>0</v>
      </c>
      <c r="H1509">
        <v>1.8844903423216599</v>
      </c>
      <c r="I1509">
        <v>1.64333494912865</v>
      </c>
      <c r="J1509" t="s">
        <v>10838</v>
      </c>
    </row>
    <row r="1510" spans="1:10" x14ac:dyDescent="0.25">
      <c r="A1510" t="s">
        <v>18</v>
      </c>
      <c r="B1510" t="s">
        <v>2146</v>
      </c>
      <c r="C1510" s="24" t="s">
        <v>11908</v>
      </c>
      <c r="D1510">
        <v>0.41810131105876802</v>
      </c>
      <c r="E1510">
        <v>0.50943851167218301</v>
      </c>
      <c r="F1510">
        <v>0</v>
      </c>
      <c r="G1510">
        <v>0</v>
      </c>
      <c r="H1510">
        <v>1.8844903423216599</v>
      </c>
      <c r="I1510">
        <v>1.64333494912865</v>
      </c>
      <c r="J1510" t="s">
        <v>752</v>
      </c>
    </row>
    <row r="1511" spans="1:10" x14ac:dyDescent="0.25">
      <c r="A1511" t="s">
        <v>18</v>
      </c>
      <c r="B1511" t="s">
        <v>2147</v>
      </c>
      <c r="C1511" s="24" t="s">
        <v>11908</v>
      </c>
      <c r="D1511">
        <v>0.41810131105876802</v>
      </c>
      <c r="E1511">
        <v>0.50943851167218301</v>
      </c>
      <c r="F1511">
        <v>0</v>
      </c>
      <c r="G1511">
        <v>0</v>
      </c>
      <c r="H1511">
        <v>1.8844903423216599</v>
      </c>
      <c r="I1511">
        <v>1.64333494912865</v>
      </c>
      <c r="J1511" t="s">
        <v>14554</v>
      </c>
    </row>
    <row r="1512" spans="1:10" x14ac:dyDescent="0.25">
      <c r="A1512" t="s">
        <v>18</v>
      </c>
      <c r="B1512" t="s">
        <v>3366</v>
      </c>
      <c r="C1512" s="24" t="s">
        <v>11908</v>
      </c>
      <c r="D1512">
        <v>0.41810131105876802</v>
      </c>
      <c r="E1512">
        <v>0.50943851167218301</v>
      </c>
      <c r="F1512">
        <v>0</v>
      </c>
      <c r="G1512">
        <v>0</v>
      </c>
      <c r="H1512">
        <v>1.8844903423216599</v>
      </c>
      <c r="I1512">
        <v>1.64333494912865</v>
      </c>
      <c r="J1512" t="s">
        <v>3658</v>
      </c>
    </row>
    <row r="1513" spans="1:10" x14ac:dyDescent="0.25">
      <c r="A1513" t="s">
        <v>18</v>
      </c>
      <c r="B1513" t="s">
        <v>2148</v>
      </c>
      <c r="C1513" s="24" t="s">
        <v>2149</v>
      </c>
      <c r="D1513">
        <v>0.42481900756061902</v>
      </c>
      <c r="E1513">
        <v>0.51571756651577605</v>
      </c>
      <c r="F1513">
        <v>0</v>
      </c>
      <c r="G1513">
        <v>0</v>
      </c>
      <c r="H1513">
        <v>1.27062720561172</v>
      </c>
      <c r="I1513">
        <v>1.08777386871286</v>
      </c>
      <c r="J1513" t="s">
        <v>14782</v>
      </c>
    </row>
    <row r="1514" spans="1:10" x14ac:dyDescent="0.25">
      <c r="A1514" t="s">
        <v>18</v>
      </c>
      <c r="B1514" t="s">
        <v>6266</v>
      </c>
      <c r="C1514" s="24" t="s">
        <v>11851</v>
      </c>
      <c r="D1514">
        <v>0.42539070279467001</v>
      </c>
      <c r="E1514">
        <v>0.51571756651577605</v>
      </c>
      <c r="F1514">
        <v>0</v>
      </c>
      <c r="G1514">
        <v>0</v>
      </c>
      <c r="H1514">
        <v>1.8405715886803</v>
      </c>
      <c r="I1514">
        <v>1.5732234701010701</v>
      </c>
      <c r="J1514" t="s">
        <v>14414</v>
      </c>
    </row>
    <row r="1515" spans="1:10" x14ac:dyDescent="0.25">
      <c r="A1515" t="s">
        <v>18</v>
      </c>
      <c r="B1515" t="s">
        <v>2151</v>
      </c>
      <c r="C1515" s="24" t="s">
        <v>11851</v>
      </c>
      <c r="D1515">
        <v>0.42539070279467001</v>
      </c>
      <c r="E1515">
        <v>0.51571756651577605</v>
      </c>
      <c r="F1515">
        <v>0</v>
      </c>
      <c r="G1515">
        <v>0</v>
      </c>
      <c r="H1515">
        <v>1.8405715886803</v>
      </c>
      <c r="I1515">
        <v>1.5732234701010701</v>
      </c>
      <c r="J1515" t="s">
        <v>752</v>
      </c>
    </row>
    <row r="1516" spans="1:10" x14ac:dyDescent="0.25">
      <c r="A1516" t="s">
        <v>18</v>
      </c>
      <c r="B1516" t="s">
        <v>2152</v>
      </c>
      <c r="C1516" s="24" t="s">
        <v>11851</v>
      </c>
      <c r="D1516">
        <v>0.42539070279467001</v>
      </c>
      <c r="E1516">
        <v>0.51571756651577605</v>
      </c>
      <c r="F1516">
        <v>0</v>
      </c>
      <c r="G1516">
        <v>0</v>
      </c>
      <c r="H1516">
        <v>1.8405715886803</v>
      </c>
      <c r="I1516">
        <v>1.5732234701010701</v>
      </c>
      <c r="J1516" t="s">
        <v>6294</v>
      </c>
    </row>
    <row r="1517" spans="1:10" x14ac:dyDescent="0.25">
      <c r="A1517" t="s">
        <v>18</v>
      </c>
      <c r="B1517" t="s">
        <v>102</v>
      </c>
      <c r="C1517" s="24" t="s">
        <v>11851</v>
      </c>
      <c r="D1517">
        <v>0.42539070279467001</v>
      </c>
      <c r="E1517">
        <v>0.51571756651577605</v>
      </c>
      <c r="F1517">
        <v>0</v>
      </c>
      <c r="G1517">
        <v>0</v>
      </c>
      <c r="H1517">
        <v>1.8405715886803</v>
      </c>
      <c r="I1517">
        <v>1.5732234701010701</v>
      </c>
      <c r="J1517" t="s">
        <v>14491</v>
      </c>
    </row>
    <row r="1518" spans="1:10" x14ac:dyDescent="0.25">
      <c r="A1518" t="s">
        <v>18</v>
      </c>
      <c r="B1518" t="s">
        <v>2153</v>
      </c>
      <c r="C1518" s="24" t="s">
        <v>11851</v>
      </c>
      <c r="D1518">
        <v>0.42539070279467001</v>
      </c>
      <c r="E1518">
        <v>0.51571756651577605</v>
      </c>
      <c r="F1518">
        <v>0</v>
      </c>
      <c r="G1518">
        <v>0</v>
      </c>
      <c r="H1518">
        <v>1.8405715886803</v>
      </c>
      <c r="I1518">
        <v>1.5732234701010701</v>
      </c>
      <c r="J1518" t="s">
        <v>1214</v>
      </c>
    </row>
    <row r="1519" spans="1:10" x14ac:dyDescent="0.25">
      <c r="A1519" t="s">
        <v>18</v>
      </c>
      <c r="B1519" t="s">
        <v>1046</v>
      </c>
      <c r="C1519" s="24" t="s">
        <v>11851</v>
      </c>
      <c r="D1519">
        <v>0.42539070279467001</v>
      </c>
      <c r="E1519">
        <v>0.51571756651577605</v>
      </c>
      <c r="F1519">
        <v>0</v>
      </c>
      <c r="G1519">
        <v>0</v>
      </c>
      <c r="H1519">
        <v>1.8405715886803</v>
      </c>
      <c r="I1519">
        <v>1.5732234701010701</v>
      </c>
      <c r="J1519" t="s">
        <v>913</v>
      </c>
    </row>
    <row r="1520" spans="1:10" x14ac:dyDescent="0.25">
      <c r="A1520" t="s">
        <v>18</v>
      </c>
      <c r="B1520" t="s">
        <v>678</v>
      </c>
      <c r="C1520" s="24" t="s">
        <v>14783</v>
      </c>
      <c r="D1520">
        <v>0.42608893403040599</v>
      </c>
      <c r="E1520">
        <v>0.51619376237375303</v>
      </c>
      <c r="F1520">
        <v>0</v>
      </c>
      <c r="G1520">
        <v>0</v>
      </c>
      <c r="H1520">
        <v>1.2094582014522399</v>
      </c>
      <c r="I1520">
        <v>1.0317974866614901</v>
      </c>
      <c r="J1520" t="s">
        <v>14784</v>
      </c>
    </row>
    <row r="1521" spans="1:10" x14ac:dyDescent="0.25">
      <c r="A1521" t="s">
        <v>76</v>
      </c>
      <c r="B1521" t="s">
        <v>7756</v>
      </c>
      <c r="C1521" s="24" t="s">
        <v>11453</v>
      </c>
      <c r="D1521">
        <v>0.20269216859028599</v>
      </c>
      <c r="E1521">
        <v>0.517220367145236</v>
      </c>
      <c r="F1521">
        <v>0</v>
      </c>
      <c r="G1521">
        <v>0</v>
      </c>
      <c r="H1521">
        <v>4.6617056461138597</v>
      </c>
      <c r="I1521">
        <v>7.4403939009498901</v>
      </c>
      <c r="J1521" t="s">
        <v>9696</v>
      </c>
    </row>
    <row r="1522" spans="1:10" x14ac:dyDescent="0.25">
      <c r="A1522" t="s">
        <v>76</v>
      </c>
      <c r="B1522" t="s">
        <v>2686</v>
      </c>
      <c r="C1522" s="24" t="s">
        <v>11471</v>
      </c>
      <c r="D1522">
        <v>0.20426088257667799</v>
      </c>
      <c r="E1522">
        <v>0.517220367145236</v>
      </c>
      <c r="F1522">
        <v>0</v>
      </c>
      <c r="G1522">
        <v>0</v>
      </c>
      <c r="H1522">
        <v>2.4423076923076898</v>
      </c>
      <c r="I1522">
        <v>3.8792571688656001</v>
      </c>
      <c r="J1522" t="s">
        <v>14683</v>
      </c>
    </row>
    <row r="1523" spans="1:10" x14ac:dyDescent="0.25">
      <c r="A1523" t="s">
        <v>76</v>
      </c>
      <c r="B1523" t="s">
        <v>4219</v>
      </c>
      <c r="C1523" s="24" t="s">
        <v>11479</v>
      </c>
      <c r="D1523">
        <v>0.20883075856568201</v>
      </c>
      <c r="E1523">
        <v>0.517220367145236</v>
      </c>
      <c r="F1523">
        <v>0</v>
      </c>
      <c r="G1523">
        <v>0</v>
      </c>
      <c r="H1523">
        <v>2.4051808406647099</v>
      </c>
      <c r="I1523">
        <v>3.76706908833365</v>
      </c>
      <c r="J1523" t="s">
        <v>14785</v>
      </c>
    </row>
    <row r="1524" spans="1:10" x14ac:dyDescent="0.25">
      <c r="A1524" t="s">
        <v>76</v>
      </c>
      <c r="B1524" t="s">
        <v>5490</v>
      </c>
      <c r="C1524" s="24" t="s">
        <v>11479</v>
      </c>
      <c r="D1524">
        <v>0.20883075856568201</v>
      </c>
      <c r="E1524">
        <v>0.517220367145236</v>
      </c>
      <c r="F1524">
        <v>0</v>
      </c>
      <c r="G1524">
        <v>0</v>
      </c>
      <c r="H1524">
        <v>2.4051808406647099</v>
      </c>
      <c r="I1524">
        <v>3.76706908833365</v>
      </c>
      <c r="J1524" t="s">
        <v>14786</v>
      </c>
    </row>
    <row r="1525" spans="1:10" x14ac:dyDescent="0.25">
      <c r="A1525" t="s">
        <v>76</v>
      </c>
      <c r="B1525" t="s">
        <v>3106</v>
      </c>
      <c r="C1525" s="24" t="s">
        <v>11510</v>
      </c>
      <c r="D1525">
        <v>0.213411133254544</v>
      </c>
      <c r="E1525">
        <v>0.52033212649521099</v>
      </c>
      <c r="F1525">
        <v>0</v>
      </c>
      <c r="G1525">
        <v>0</v>
      </c>
      <c r="H1525">
        <v>2.3691622532498702</v>
      </c>
      <c r="I1525">
        <v>3.6592534774512901</v>
      </c>
      <c r="J1525" t="s">
        <v>14787</v>
      </c>
    </row>
    <row r="1526" spans="1:10" x14ac:dyDescent="0.25">
      <c r="A1526" t="s">
        <v>76</v>
      </c>
      <c r="B1526" t="s">
        <v>1241</v>
      </c>
      <c r="C1526" s="24" t="s">
        <v>11513</v>
      </c>
      <c r="D1526">
        <v>0.21800103506090701</v>
      </c>
      <c r="E1526">
        <v>0.52033212649521099</v>
      </c>
      <c r="F1526">
        <v>0</v>
      </c>
      <c r="G1526">
        <v>0</v>
      </c>
      <c r="H1526">
        <v>2.3342030360531298</v>
      </c>
      <c r="I1526">
        <v>3.5555875386001699</v>
      </c>
      <c r="J1526" t="s">
        <v>14788</v>
      </c>
    </row>
    <row r="1527" spans="1:10" x14ac:dyDescent="0.25">
      <c r="A1527" t="s">
        <v>76</v>
      </c>
      <c r="B1527" t="s">
        <v>2623</v>
      </c>
      <c r="C1527" s="24" t="s">
        <v>1610</v>
      </c>
      <c r="D1527">
        <v>0.21889966129896599</v>
      </c>
      <c r="E1527">
        <v>0.52033212649521099</v>
      </c>
      <c r="F1527">
        <v>0</v>
      </c>
      <c r="G1527">
        <v>0</v>
      </c>
      <c r="H1527">
        <v>1.8916522074416799</v>
      </c>
      <c r="I1527">
        <v>2.8736879805135298</v>
      </c>
      <c r="J1527" t="s">
        <v>14789</v>
      </c>
    </row>
    <row r="1528" spans="1:10" x14ac:dyDescent="0.25">
      <c r="A1528" t="s">
        <v>76</v>
      </c>
      <c r="B1528" t="s">
        <v>2835</v>
      </c>
      <c r="C1528" s="24" t="s">
        <v>4295</v>
      </c>
      <c r="D1528">
        <v>0.219858644997976</v>
      </c>
      <c r="E1528">
        <v>0.52033212649521099</v>
      </c>
      <c r="F1528">
        <v>0</v>
      </c>
      <c r="G1528">
        <v>0</v>
      </c>
      <c r="H1528">
        <v>1.6919218128351401</v>
      </c>
      <c r="I1528">
        <v>2.56287318588035</v>
      </c>
      <c r="J1528" t="s">
        <v>14790</v>
      </c>
    </row>
    <row r="1529" spans="1:10" x14ac:dyDescent="0.25">
      <c r="A1529" t="s">
        <v>76</v>
      </c>
      <c r="B1529" t="s">
        <v>1675</v>
      </c>
      <c r="C1529" s="24" t="s">
        <v>4337</v>
      </c>
      <c r="D1529">
        <v>0.22545084582441999</v>
      </c>
      <c r="E1529">
        <v>0.52037422005280498</v>
      </c>
      <c r="F1529">
        <v>0</v>
      </c>
      <c r="G1529">
        <v>0</v>
      </c>
      <c r="H1529">
        <v>1.8619053643724599</v>
      </c>
      <c r="I1529">
        <v>2.77359313966168</v>
      </c>
      <c r="J1529" t="s">
        <v>14791</v>
      </c>
    </row>
    <row r="1530" spans="1:10" x14ac:dyDescent="0.25">
      <c r="A1530" t="s">
        <v>76</v>
      </c>
      <c r="B1530" t="s">
        <v>2689</v>
      </c>
      <c r="C1530" s="24" t="s">
        <v>11532</v>
      </c>
      <c r="D1530">
        <v>0.22720564537516799</v>
      </c>
      <c r="E1530">
        <v>0.52037422005280498</v>
      </c>
      <c r="F1530">
        <v>0</v>
      </c>
      <c r="G1530">
        <v>0</v>
      </c>
      <c r="H1530">
        <v>2.2672811059907798</v>
      </c>
      <c r="I1530">
        <v>3.3598832924525102</v>
      </c>
      <c r="J1530" t="s">
        <v>9824</v>
      </c>
    </row>
    <row r="1531" spans="1:10" x14ac:dyDescent="0.25">
      <c r="A1531" t="s">
        <v>76</v>
      </c>
      <c r="B1531" t="s">
        <v>2690</v>
      </c>
      <c r="C1531" s="24" t="s">
        <v>11532</v>
      </c>
      <c r="D1531">
        <v>0.22720564537516799</v>
      </c>
      <c r="E1531">
        <v>0.52037422005280498</v>
      </c>
      <c r="F1531">
        <v>0</v>
      </c>
      <c r="G1531">
        <v>0</v>
      </c>
      <c r="H1531">
        <v>2.2672811059907798</v>
      </c>
      <c r="I1531">
        <v>3.3598832924525102</v>
      </c>
      <c r="J1531" t="s">
        <v>9824</v>
      </c>
    </row>
    <row r="1532" spans="1:10" x14ac:dyDescent="0.25">
      <c r="A1532" t="s">
        <v>18</v>
      </c>
      <c r="B1532" t="s">
        <v>2165</v>
      </c>
      <c r="C1532" s="24" t="s">
        <v>2166</v>
      </c>
      <c r="D1532">
        <v>0.43143753391837703</v>
      </c>
      <c r="E1532">
        <v>0.52145196076226097</v>
      </c>
      <c r="F1532">
        <v>0</v>
      </c>
      <c r="G1532">
        <v>0</v>
      </c>
      <c r="H1532">
        <v>1.25705288863183</v>
      </c>
      <c r="I1532">
        <v>1.0567195675890699</v>
      </c>
      <c r="J1532" t="s">
        <v>14792</v>
      </c>
    </row>
    <row r="1533" spans="1:10" x14ac:dyDescent="0.25">
      <c r="A1533" t="s">
        <v>18</v>
      </c>
      <c r="B1533" t="s">
        <v>2780</v>
      </c>
      <c r="C1533" s="24" t="s">
        <v>2166</v>
      </c>
      <c r="D1533">
        <v>0.43143753391837703</v>
      </c>
      <c r="E1533">
        <v>0.52145196076226097</v>
      </c>
      <c r="F1533">
        <v>0</v>
      </c>
      <c r="G1533">
        <v>0</v>
      </c>
      <c r="H1533">
        <v>1.25705288863183</v>
      </c>
      <c r="I1533">
        <v>1.0567195675890699</v>
      </c>
      <c r="J1533" t="s">
        <v>14793</v>
      </c>
    </row>
    <row r="1534" spans="1:10" x14ac:dyDescent="0.25">
      <c r="A1534" t="s">
        <v>18</v>
      </c>
      <c r="B1534" t="s">
        <v>449</v>
      </c>
      <c r="C1534" s="24" t="s">
        <v>11927</v>
      </c>
      <c r="D1534">
        <v>0.43258914141342603</v>
      </c>
      <c r="E1534">
        <v>0.52145196076226097</v>
      </c>
      <c r="F1534">
        <v>0</v>
      </c>
      <c r="G1534">
        <v>0</v>
      </c>
      <c r="H1534">
        <v>1.79864914202263</v>
      </c>
      <c r="I1534">
        <v>1.5072083855331799</v>
      </c>
      <c r="J1534" t="s">
        <v>5781</v>
      </c>
    </row>
    <row r="1535" spans="1:10" x14ac:dyDescent="0.25">
      <c r="A1535" t="s">
        <v>18</v>
      </c>
      <c r="B1535" t="s">
        <v>2170</v>
      </c>
      <c r="C1535" s="24" t="s">
        <v>11927</v>
      </c>
      <c r="D1535">
        <v>0.43258914141342603</v>
      </c>
      <c r="E1535">
        <v>0.52145196076226097</v>
      </c>
      <c r="F1535">
        <v>0</v>
      </c>
      <c r="G1535">
        <v>0</v>
      </c>
      <c r="H1535">
        <v>1.79864914202263</v>
      </c>
      <c r="I1535">
        <v>1.5072083855331799</v>
      </c>
      <c r="J1535" t="s">
        <v>913</v>
      </c>
    </row>
    <row r="1536" spans="1:10" x14ac:dyDescent="0.25">
      <c r="A1536" t="s">
        <v>18</v>
      </c>
      <c r="B1536" t="s">
        <v>2171</v>
      </c>
      <c r="C1536" s="24" t="s">
        <v>11927</v>
      </c>
      <c r="D1536">
        <v>0.43258914141342603</v>
      </c>
      <c r="E1536">
        <v>0.52145196076226097</v>
      </c>
      <c r="F1536">
        <v>0</v>
      </c>
      <c r="G1536">
        <v>0</v>
      </c>
      <c r="H1536">
        <v>1.79864914202263</v>
      </c>
      <c r="I1536">
        <v>1.5072083855331799</v>
      </c>
      <c r="J1536" t="s">
        <v>5538</v>
      </c>
    </row>
    <row r="1537" spans="1:10" x14ac:dyDescent="0.25">
      <c r="A1537" t="s">
        <v>18</v>
      </c>
      <c r="B1537" t="s">
        <v>451</v>
      </c>
      <c r="C1537" s="24" t="s">
        <v>11927</v>
      </c>
      <c r="D1537">
        <v>0.43258914141342603</v>
      </c>
      <c r="E1537">
        <v>0.52145196076226097</v>
      </c>
      <c r="F1537">
        <v>0</v>
      </c>
      <c r="G1537">
        <v>0</v>
      </c>
      <c r="H1537">
        <v>1.79864914202263</v>
      </c>
      <c r="I1537">
        <v>1.5072083855331799</v>
      </c>
      <c r="J1537" t="s">
        <v>3953</v>
      </c>
    </row>
    <row r="1538" spans="1:10" x14ac:dyDescent="0.25">
      <c r="A1538" t="s">
        <v>18</v>
      </c>
      <c r="B1538" t="s">
        <v>2173</v>
      </c>
      <c r="C1538" s="24" t="s">
        <v>11927</v>
      </c>
      <c r="D1538">
        <v>0.43258914141342603</v>
      </c>
      <c r="E1538">
        <v>0.52145196076226097</v>
      </c>
      <c r="F1538">
        <v>0</v>
      </c>
      <c r="G1538">
        <v>0</v>
      </c>
      <c r="H1538">
        <v>1.79864914202263</v>
      </c>
      <c r="I1538">
        <v>1.5072083855331799</v>
      </c>
      <c r="J1538" t="s">
        <v>9696</v>
      </c>
    </row>
    <row r="1539" spans="1:10" x14ac:dyDescent="0.25">
      <c r="A1539" t="s">
        <v>76</v>
      </c>
      <c r="B1539" t="s">
        <v>7802</v>
      </c>
      <c r="C1539" s="24" t="s">
        <v>11544</v>
      </c>
      <c r="D1539">
        <v>0.232246714039399</v>
      </c>
      <c r="E1539">
        <v>0.52270668262869902</v>
      </c>
      <c r="F1539">
        <v>0</v>
      </c>
      <c r="G1539">
        <v>0</v>
      </c>
      <c r="H1539">
        <v>3.9618473895582298</v>
      </c>
      <c r="I1539">
        <v>5.78411910278564</v>
      </c>
      <c r="J1539" t="s">
        <v>14594</v>
      </c>
    </row>
    <row r="1540" spans="1:10" x14ac:dyDescent="0.25">
      <c r="A1540" t="s">
        <v>76</v>
      </c>
      <c r="B1540" t="s">
        <v>3047</v>
      </c>
      <c r="C1540" s="24" t="s">
        <v>7719</v>
      </c>
      <c r="D1540">
        <v>0.23313208849636799</v>
      </c>
      <c r="E1540">
        <v>0.52270668262869902</v>
      </c>
      <c r="F1540">
        <v>0</v>
      </c>
      <c r="G1540">
        <v>0</v>
      </c>
      <c r="H1540">
        <v>1.6476683937823799</v>
      </c>
      <c r="I1540">
        <v>2.3992524677490699</v>
      </c>
      <c r="J1540" t="s">
        <v>14794</v>
      </c>
    </row>
    <row r="1541" spans="1:10" x14ac:dyDescent="0.25">
      <c r="A1541" t="s">
        <v>18</v>
      </c>
      <c r="B1541" t="s">
        <v>2632</v>
      </c>
      <c r="C1541" s="24" t="s">
        <v>6274</v>
      </c>
      <c r="D1541">
        <v>0.435244255021422</v>
      </c>
      <c r="E1541">
        <v>0.52427853954825598</v>
      </c>
      <c r="F1541">
        <v>0</v>
      </c>
      <c r="G1541">
        <v>0</v>
      </c>
      <c r="H1541">
        <v>1.36498887652947</v>
      </c>
      <c r="I1541">
        <v>1.1354631300309801</v>
      </c>
      <c r="J1541" t="s">
        <v>14795</v>
      </c>
    </row>
    <row r="1542" spans="1:10" x14ac:dyDescent="0.25">
      <c r="A1542" t="s">
        <v>18</v>
      </c>
      <c r="B1542" t="s">
        <v>4301</v>
      </c>
      <c r="C1542" s="24" t="s">
        <v>2181</v>
      </c>
      <c r="D1542">
        <v>0.439490914682932</v>
      </c>
      <c r="E1542">
        <v>0.52478051543150706</v>
      </c>
      <c r="F1542">
        <v>0</v>
      </c>
      <c r="G1542">
        <v>0</v>
      </c>
      <c r="H1542">
        <v>1.35325337744692</v>
      </c>
      <c r="I1542">
        <v>1.1125613419013201</v>
      </c>
      <c r="J1542" t="s">
        <v>14738</v>
      </c>
    </row>
    <row r="1543" spans="1:10" x14ac:dyDescent="0.25">
      <c r="A1543" t="s">
        <v>18</v>
      </c>
      <c r="B1543" t="s">
        <v>783</v>
      </c>
      <c r="C1543" s="24" t="s">
        <v>2181</v>
      </c>
      <c r="D1543">
        <v>0.439490914682932</v>
      </c>
      <c r="E1543">
        <v>0.52478051543150706</v>
      </c>
      <c r="F1543">
        <v>0</v>
      </c>
      <c r="G1543">
        <v>0</v>
      </c>
      <c r="H1543">
        <v>1.35325337744692</v>
      </c>
      <c r="I1543">
        <v>1.1125613419013201</v>
      </c>
      <c r="J1543" t="s">
        <v>14796</v>
      </c>
    </row>
    <row r="1544" spans="1:10" x14ac:dyDescent="0.25">
      <c r="A1544" t="s">
        <v>18</v>
      </c>
      <c r="B1544" t="s">
        <v>2182</v>
      </c>
      <c r="C1544" s="24" t="s">
        <v>11941</v>
      </c>
      <c r="D1544">
        <v>0.43969775730829203</v>
      </c>
      <c r="E1544">
        <v>0.52478051543150706</v>
      </c>
      <c r="F1544">
        <v>0</v>
      </c>
      <c r="G1544">
        <v>0</v>
      </c>
      <c r="H1544">
        <v>1.7585899152164199</v>
      </c>
      <c r="I1544">
        <v>1.4449765367045799</v>
      </c>
      <c r="J1544" t="s">
        <v>7907</v>
      </c>
    </row>
    <row r="1545" spans="1:10" x14ac:dyDescent="0.25">
      <c r="A1545" t="s">
        <v>18</v>
      </c>
      <c r="B1545" t="s">
        <v>4812</v>
      </c>
      <c r="C1545" s="24" t="s">
        <v>11941</v>
      </c>
      <c r="D1545">
        <v>0.43969775730829203</v>
      </c>
      <c r="E1545">
        <v>0.52478051543150706</v>
      </c>
      <c r="F1545">
        <v>0</v>
      </c>
      <c r="G1545">
        <v>0</v>
      </c>
      <c r="H1545">
        <v>1.7585899152164199</v>
      </c>
      <c r="I1545">
        <v>1.4449765367045799</v>
      </c>
      <c r="J1545" t="s">
        <v>14508</v>
      </c>
    </row>
    <row r="1546" spans="1:10" x14ac:dyDescent="0.25">
      <c r="A1546" t="s">
        <v>18</v>
      </c>
      <c r="B1546" t="s">
        <v>2183</v>
      </c>
      <c r="C1546" s="24" t="s">
        <v>11941</v>
      </c>
      <c r="D1546">
        <v>0.43969775730829203</v>
      </c>
      <c r="E1546">
        <v>0.52478051543150706</v>
      </c>
      <c r="F1546">
        <v>0</v>
      </c>
      <c r="G1546">
        <v>0</v>
      </c>
      <c r="H1546">
        <v>1.7585899152164199</v>
      </c>
      <c r="I1546">
        <v>1.4449765367045799</v>
      </c>
      <c r="J1546" t="s">
        <v>5536</v>
      </c>
    </row>
    <row r="1547" spans="1:10" x14ac:dyDescent="0.25">
      <c r="A1547" t="s">
        <v>18</v>
      </c>
      <c r="B1547" t="s">
        <v>1104</v>
      </c>
      <c r="C1547" s="24" t="s">
        <v>11941</v>
      </c>
      <c r="D1547">
        <v>0.43969775730829203</v>
      </c>
      <c r="E1547">
        <v>0.52478051543150706</v>
      </c>
      <c r="F1547">
        <v>0</v>
      </c>
      <c r="G1547">
        <v>0</v>
      </c>
      <c r="H1547">
        <v>1.7585899152164199</v>
      </c>
      <c r="I1547">
        <v>1.4449765367045799</v>
      </c>
      <c r="J1547" t="s">
        <v>10838</v>
      </c>
    </row>
    <row r="1548" spans="1:10" x14ac:dyDescent="0.25">
      <c r="A1548" t="s">
        <v>18</v>
      </c>
      <c r="B1548" t="s">
        <v>2184</v>
      </c>
      <c r="C1548" s="24" t="s">
        <v>11941</v>
      </c>
      <c r="D1548">
        <v>0.43969775730829203</v>
      </c>
      <c r="E1548">
        <v>0.52478051543150706</v>
      </c>
      <c r="F1548">
        <v>0</v>
      </c>
      <c r="G1548">
        <v>0</v>
      </c>
      <c r="H1548">
        <v>1.7585899152164199</v>
      </c>
      <c r="I1548">
        <v>1.4449765367045799</v>
      </c>
      <c r="J1548" t="s">
        <v>11071</v>
      </c>
    </row>
    <row r="1549" spans="1:10" x14ac:dyDescent="0.25">
      <c r="A1549" t="s">
        <v>18</v>
      </c>
      <c r="B1549" t="s">
        <v>2187</v>
      </c>
      <c r="C1549" s="24" t="s">
        <v>11941</v>
      </c>
      <c r="D1549">
        <v>0.43969775730829203</v>
      </c>
      <c r="E1549">
        <v>0.52478051543150706</v>
      </c>
      <c r="F1549">
        <v>0</v>
      </c>
      <c r="G1549">
        <v>0</v>
      </c>
      <c r="H1549">
        <v>1.7585899152164199</v>
      </c>
      <c r="I1549">
        <v>1.4449765367045799</v>
      </c>
      <c r="J1549" t="s">
        <v>14404</v>
      </c>
    </row>
    <row r="1550" spans="1:10" x14ac:dyDescent="0.25">
      <c r="A1550" t="s">
        <v>18</v>
      </c>
      <c r="B1550" t="s">
        <v>2189</v>
      </c>
      <c r="C1550" s="24" t="s">
        <v>11941</v>
      </c>
      <c r="D1550">
        <v>0.43969775730829203</v>
      </c>
      <c r="E1550">
        <v>0.52478051543150706</v>
      </c>
      <c r="F1550">
        <v>0</v>
      </c>
      <c r="G1550">
        <v>0</v>
      </c>
      <c r="H1550">
        <v>1.7585899152164199</v>
      </c>
      <c r="I1550">
        <v>1.4449765367045799</v>
      </c>
      <c r="J1550" t="s">
        <v>5536</v>
      </c>
    </row>
    <row r="1551" spans="1:10" x14ac:dyDescent="0.25">
      <c r="A1551" t="s">
        <v>18</v>
      </c>
      <c r="B1551" t="s">
        <v>4813</v>
      </c>
      <c r="C1551" s="24" t="s">
        <v>11941</v>
      </c>
      <c r="D1551">
        <v>0.43969775730829203</v>
      </c>
      <c r="E1551">
        <v>0.52478051543150706</v>
      </c>
      <c r="F1551">
        <v>0</v>
      </c>
      <c r="G1551">
        <v>0</v>
      </c>
      <c r="H1551">
        <v>1.7585899152164199</v>
      </c>
      <c r="I1551">
        <v>1.4449765367045799</v>
      </c>
      <c r="J1551" t="s">
        <v>9647</v>
      </c>
    </row>
    <row r="1552" spans="1:10" x14ac:dyDescent="0.25">
      <c r="A1552" t="s">
        <v>18</v>
      </c>
      <c r="B1552" t="s">
        <v>1108</v>
      </c>
      <c r="C1552" s="24" t="s">
        <v>11941</v>
      </c>
      <c r="D1552">
        <v>0.43969775730829203</v>
      </c>
      <c r="E1552">
        <v>0.52478051543150706</v>
      </c>
      <c r="F1552">
        <v>0</v>
      </c>
      <c r="G1552">
        <v>0</v>
      </c>
      <c r="H1552">
        <v>1.7585899152164199</v>
      </c>
      <c r="I1552">
        <v>1.4449765367045799</v>
      </c>
      <c r="J1552" t="s">
        <v>9692</v>
      </c>
    </row>
    <row r="1553" spans="1:10" x14ac:dyDescent="0.25">
      <c r="A1553" t="s">
        <v>18</v>
      </c>
      <c r="B1553" t="s">
        <v>211</v>
      </c>
      <c r="C1553" s="24" t="s">
        <v>11941</v>
      </c>
      <c r="D1553">
        <v>0.43969775730829203</v>
      </c>
      <c r="E1553">
        <v>0.52478051543150706</v>
      </c>
      <c r="F1553">
        <v>0</v>
      </c>
      <c r="G1553">
        <v>0</v>
      </c>
      <c r="H1553">
        <v>1.7585899152164199</v>
      </c>
      <c r="I1553">
        <v>1.4449765367045799</v>
      </c>
      <c r="J1553" t="s">
        <v>913</v>
      </c>
    </row>
    <row r="1554" spans="1:10" x14ac:dyDescent="0.25">
      <c r="A1554" t="s">
        <v>18</v>
      </c>
      <c r="B1554" t="s">
        <v>4816</v>
      </c>
      <c r="C1554" s="24" t="s">
        <v>11941</v>
      </c>
      <c r="D1554">
        <v>0.43969775730829203</v>
      </c>
      <c r="E1554">
        <v>0.52478051543150706</v>
      </c>
      <c r="F1554">
        <v>0</v>
      </c>
      <c r="G1554">
        <v>0</v>
      </c>
      <c r="H1554">
        <v>1.7585899152164199</v>
      </c>
      <c r="I1554">
        <v>1.4449765367045799</v>
      </c>
      <c r="J1554" t="s">
        <v>5536</v>
      </c>
    </row>
    <row r="1555" spans="1:10" x14ac:dyDescent="0.25">
      <c r="A1555" t="s">
        <v>76</v>
      </c>
      <c r="B1555" t="s">
        <v>2695</v>
      </c>
      <c r="C1555" s="24" t="s">
        <v>11561</v>
      </c>
      <c r="D1555">
        <v>0.24106099361779401</v>
      </c>
      <c r="E1555">
        <v>0.52860335610069697</v>
      </c>
      <c r="F1555">
        <v>0</v>
      </c>
      <c r="G1555">
        <v>0</v>
      </c>
      <c r="H1555">
        <v>2.1737737516570901</v>
      </c>
      <c r="I1555">
        <v>3.0926394200089198</v>
      </c>
      <c r="J1555" t="s">
        <v>9824</v>
      </c>
    </row>
    <row r="1556" spans="1:10" x14ac:dyDescent="0.25">
      <c r="A1556" t="s">
        <v>76</v>
      </c>
      <c r="B1556" t="s">
        <v>2421</v>
      </c>
      <c r="C1556" s="24" t="s">
        <v>11565</v>
      </c>
      <c r="D1556">
        <v>0.241853703543429</v>
      </c>
      <c r="E1556">
        <v>0.52860335610069697</v>
      </c>
      <c r="F1556">
        <v>0</v>
      </c>
      <c r="G1556">
        <v>0</v>
      </c>
      <c r="H1556">
        <v>3.77299674890036</v>
      </c>
      <c r="I1556">
        <v>5.3554755965954701</v>
      </c>
      <c r="J1556" t="s">
        <v>10061</v>
      </c>
    </row>
    <row r="1557" spans="1:10" x14ac:dyDescent="0.25">
      <c r="A1557" t="s">
        <v>76</v>
      </c>
      <c r="B1557" t="s">
        <v>2801</v>
      </c>
      <c r="C1557" s="24" t="s">
        <v>1695</v>
      </c>
      <c r="D1557">
        <v>0.24531963482039501</v>
      </c>
      <c r="E1557">
        <v>0.52860335610069697</v>
      </c>
      <c r="F1557">
        <v>0</v>
      </c>
      <c r="G1557">
        <v>0</v>
      </c>
      <c r="H1557">
        <v>1.77799262795335</v>
      </c>
      <c r="I1557">
        <v>2.49842330479804</v>
      </c>
      <c r="J1557" t="s">
        <v>14797</v>
      </c>
    </row>
    <row r="1558" spans="1:10" x14ac:dyDescent="0.25">
      <c r="A1558" t="s">
        <v>76</v>
      </c>
      <c r="B1558" t="s">
        <v>2424</v>
      </c>
      <c r="C1558" s="24" t="s">
        <v>11583</v>
      </c>
      <c r="D1558">
        <v>0.24568888382144999</v>
      </c>
      <c r="E1558">
        <v>0.52860335610069697</v>
      </c>
      <c r="F1558">
        <v>0</v>
      </c>
      <c r="G1558">
        <v>0</v>
      </c>
      <c r="H1558">
        <v>2.1442894507410601</v>
      </c>
      <c r="I1558">
        <v>3.0099160366779198</v>
      </c>
      <c r="J1558" t="s">
        <v>9824</v>
      </c>
    </row>
    <row r="1559" spans="1:10" x14ac:dyDescent="0.25">
      <c r="A1559" t="s">
        <v>18</v>
      </c>
      <c r="B1559" t="s">
        <v>4818</v>
      </c>
      <c r="C1559" s="24" t="s">
        <v>11951</v>
      </c>
      <c r="D1559">
        <v>0.446717666860378</v>
      </c>
      <c r="E1559">
        <v>0.53053609064936003</v>
      </c>
      <c r="F1559">
        <v>0</v>
      </c>
      <c r="G1559">
        <v>0</v>
      </c>
      <c r="H1559">
        <v>1.72027239392352</v>
      </c>
      <c r="I1559">
        <v>1.3862445256856499</v>
      </c>
      <c r="J1559" t="s">
        <v>14681</v>
      </c>
    </row>
    <row r="1560" spans="1:10" x14ac:dyDescent="0.25">
      <c r="A1560" t="s">
        <v>18</v>
      </c>
      <c r="B1560" t="s">
        <v>6280</v>
      </c>
      <c r="C1560" s="24" t="s">
        <v>11951</v>
      </c>
      <c r="D1560">
        <v>0.446717666860378</v>
      </c>
      <c r="E1560">
        <v>0.53053609064936003</v>
      </c>
      <c r="F1560">
        <v>0</v>
      </c>
      <c r="G1560">
        <v>0</v>
      </c>
      <c r="H1560">
        <v>1.72027239392352</v>
      </c>
      <c r="I1560">
        <v>1.3862445256856499</v>
      </c>
      <c r="J1560" t="s">
        <v>14656</v>
      </c>
    </row>
    <row r="1561" spans="1:10" x14ac:dyDescent="0.25">
      <c r="A1561" t="s">
        <v>18</v>
      </c>
      <c r="B1561" t="s">
        <v>1118</v>
      </c>
      <c r="C1561" s="24" t="s">
        <v>11951</v>
      </c>
      <c r="D1561">
        <v>0.446717666860378</v>
      </c>
      <c r="E1561">
        <v>0.53053609064936003</v>
      </c>
      <c r="F1561">
        <v>0</v>
      </c>
      <c r="G1561">
        <v>0</v>
      </c>
      <c r="H1561">
        <v>1.72027239392352</v>
      </c>
      <c r="I1561">
        <v>1.3862445256856499</v>
      </c>
      <c r="J1561" t="s">
        <v>5536</v>
      </c>
    </row>
    <row r="1562" spans="1:10" x14ac:dyDescent="0.25">
      <c r="A1562" t="s">
        <v>18</v>
      </c>
      <c r="B1562" t="s">
        <v>4819</v>
      </c>
      <c r="C1562" s="24" t="s">
        <v>11951</v>
      </c>
      <c r="D1562">
        <v>0.446717666860378</v>
      </c>
      <c r="E1562">
        <v>0.53053609064936003</v>
      </c>
      <c r="F1562">
        <v>0</v>
      </c>
      <c r="G1562">
        <v>0</v>
      </c>
      <c r="H1562">
        <v>1.72027239392352</v>
      </c>
      <c r="I1562">
        <v>1.3862445256856499</v>
      </c>
      <c r="J1562" t="s">
        <v>4820</v>
      </c>
    </row>
    <row r="1563" spans="1:10" x14ac:dyDescent="0.25">
      <c r="A1563" t="s">
        <v>18</v>
      </c>
      <c r="B1563" t="s">
        <v>4821</v>
      </c>
      <c r="C1563" s="24" t="s">
        <v>11951</v>
      </c>
      <c r="D1563">
        <v>0.446717666860378</v>
      </c>
      <c r="E1563">
        <v>0.53053609064936003</v>
      </c>
      <c r="F1563">
        <v>0</v>
      </c>
      <c r="G1563">
        <v>0</v>
      </c>
      <c r="H1563">
        <v>1.72027239392352</v>
      </c>
      <c r="I1563">
        <v>1.3862445256856499</v>
      </c>
      <c r="J1563" t="s">
        <v>3683</v>
      </c>
    </row>
    <row r="1564" spans="1:10" x14ac:dyDescent="0.25">
      <c r="A1564" t="s">
        <v>18</v>
      </c>
      <c r="B1564" t="s">
        <v>8584</v>
      </c>
      <c r="C1564" s="24" t="s">
        <v>11951</v>
      </c>
      <c r="D1564">
        <v>0.446717666860378</v>
      </c>
      <c r="E1564">
        <v>0.53053609064936003</v>
      </c>
      <c r="F1564">
        <v>0</v>
      </c>
      <c r="G1564">
        <v>0</v>
      </c>
      <c r="H1564">
        <v>1.72027239392352</v>
      </c>
      <c r="I1564">
        <v>1.3862445256856499</v>
      </c>
      <c r="J1564" t="s">
        <v>14412</v>
      </c>
    </row>
    <row r="1565" spans="1:10" x14ac:dyDescent="0.25">
      <c r="A1565" t="s">
        <v>18</v>
      </c>
      <c r="B1565" t="s">
        <v>1120</v>
      </c>
      <c r="C1565" s="24" t="s">
        <v>11951</v>
      </c>
      <c r="D1565">
        <v>0.446717666860378</v>
      </c>
      <c r="E1565">
        <v>0.53053609064936003</v>
      </c>
      <c r="F1565">
        <v>0</v>
      </c>
      <c r="G1565">
        <v>0</v>
      </c>
      <c r="H1565">
        <v>1.72027239392352</v>
      </c>
      <c r="I1565">
        <v>1.3862445256856499</v>
      </c>
      <c r="J1565" t="s">
        <v>14561</v>
      </c>
    </row>
    <row r="1566" spans="1:10" x14ac:dyDescent="0.25">
      <c r="A1566" t="s">
        <v>18</v>
      </c>
      <c r="B1566" t="s">
        <v>7718</v>
      </c>
      <c r="C1566" s="24" t="s">
        <v>10137</v>
      </c>
      <c r="D1566">
        <v>0.44786094597873399</v>
      </c>
      <c r="E1566">
        <v>0.53152036425846905</v>
      </c>
      <c r="F1566">
        <v>0</v>
      </c>
      <c r="G1566">
        <v>0</v>
      </c>
      <c r="H1566">
        <v>1.2243415835385401</v>
      </c>
      <c r="I1566">
        <v>0.983479904079261</v>
      </c>
      <c r="J1566" t="s">
        <v>14798</v>
      </c>
    </row>
    <row r="1567" spans="1:10" x14ac:dyDescent="0.25">
      <c r="A1567" t="s">
        <v>76</v>
      </c>
      <c r="B1567" t="s">
        <v>3159</v>
      </c>
      <c r="C1567" s="24" t="s">
        <v>11591</v>
      </c>
      <c r="D1567">
        <v>0.25032010648270803</v>
      </c>
      <c r="E1567">
        <v>0.53318182680816795</v>
      </c>
      <c r="F1567">
        <v>0</v>
      </c>
      <c r="G1567">
        <v>0</v>
      </c>
      <c r="H1567">
        <v>2.1155913978494598</v>
      </c>
      <c r="I1567">
        <v>2.9301252999547001</v>
      </c>
      <c r="J1567" t="s">
        <v>14780</v>
      </c>
    </row>
    <row r="1568" spans="1:10" x14ac:dyDescent="0.25">
      <c r="A1568" t="s">
        <v>18</v>
      </c>
      <c r="B1568" t="s">
        <v>3428</v>
      </c>
      <c r="C1568" s="24" t="s">
        <v>11965</v>
      </c>
      <c r="D1568">
        <v>0.45364997258831802</v>
      </c>
      <c r="E1568">
        <v>0.53725890236458196</v>
      </c>
      <c r="F1568">
        <v>0</v>
      </c>
      <c r="G1568">
        <v>0</v>
      </c>
      <c r="H1568">
        <v>1.68358540545159</v>
      </c>
      <c r="I1568">
        <v>1.33075534091931</v>
      </c>
      <c r="J1568" t="s">
        <v>4829</v>
      </c>
    </row>
    <row r="1569" spans="1:10" x14ac:dyDescent="0.25">
      <c r="A1569" t="s">
        <v>18</v>
      </c>
      <c r="B1569" t="s">
        <v>2212</v>
      </c>
      <c r="C1569" s="24" t="s">
        <v>11965</v>
      </c>
      <c r="D1569">
        <v>0.45364997258831802</v>
      </c>
      <c r="E1569">
        <v>0.53725890236458196</v>
      </c>
      <c r="F1569">
        <v>0</v>
      </c>
      <c r="G1569">
        <v>0</v>
      </c>
      <c r="H1569">
        <v>1.68358540545159</v>
      </c>
      <c r="I1569">
        <v>1.33075534091931</v>
      </c>
      <c r="J1569" t="s">
        <v>5547</v>
      </c>
    </row>
    <row r="1570" spans="1:10" x14ac:dyDescent="0.25">
      <c r="A1570" t="s">
        <v>18</v>
      </c>
      <c r="B1570" t="s">
        <v>8915</v>
      </c>
      <c r="C1570" s="24" t="s">
        <v>11965</v>
      </c>
      <c r="D1570">
        <v>0.45364997258831802</v>
      </c>
      <c r="E1570">
        <v>0.53725890236458196</v>
      </c>
      <c r="F1570">
        <v>0</v>
      </c>
      <c r="G1570">
        <v>0</v>
      </c>
      <c r="H1570">
        <v>1.68358540545159</v>
      </c>
      <c r="I1570">
        <v>1.33075534091931</v>
      </c>
      <c r="J1570" t="s">
        <v>14533</v>
      </c>
    </row>
    <row r="1571" spans="1:10" x14ac:dyDescent="0.25">
      <c r="A1571" t="s">
        <v>18</v>
      </c>
      <c r="B1571" t="s">
        <v>2636</v>
      </c>
      <c r="C1571" s="24" t="s">
        <v>8916</v>
      </c>
      <c r="D1571">
        <v>0.456300968984518</v>
      </c>
      <c r="E1571">
        <v>0.540020054330417</v>
      </c>
      <c r="F1571">
        <v>0</v>
      </c>
      <c r="G1571">
        <v>0</v>
      </c>
      <c r="H1571">
        <v>1.3082511330311899</v>
      </c>
      <c r="I1571">
        <v>1.0264573287127099</v>
      </c>
      <c r="J1571" t="s">
        <v>14573</v>
      </c>
    </row>
    <row r="1572" spans="1:10" x14ac:dyDescent="0.25">
      <c r="A1572" t="s">
        <v>18</v>
      </c>
      <c r="B1572" t="s">
        <v>2648</v>
      </c>
      <c r="C1572" s="24" t="s">
        <v>14799</v>
      </c>
      <c r="D1572">
        <v>0.45942676985223402</v>
      </c>
      <c r="E1572">
        <v>0.54157121802026698</v>
      </c>
      <c r="F1572">
        <v>0</v>
      </c>
      <c r="G1572">
        <v>0</v>
      </c>
      <c r="H1572">
        <v>1.1101195036004201</v>
      </c>
      <c r="I1572">
        <v>0.86342399518622703</v>
      </c>
      <c r="J1572" t="s">
        <v>14800</v>
      </c>
    </row>
    <row r="1573" spans="1:10" x14ac:dyDescent="0.25">
      <c r="A1573" t="s">
        <v>18</v>
      </c>
      <c r="B1573" t="s">
        <v>2219</v>
      </c>
      <c r="C1573" s="24" t="s">
        <v>11982</v>
      </c>
      <c r="D1573">
        <v>0.46049576348823901</v>
      </c>
      <c r="E1573">
        <v>0.54157121802026698</v>
      </c>
      <c r="F1573">
        <v>0</v>
      </c>
      <c r="G1573">
        <v>0</v>
      </c>
      <c r="H1573">
        <v>1.6484270414993301</v>
      </c>
      <c r="I1573">
        <v>1.27827542495436</v>
      </c>
      <c r="J1573" t="s">
        <v>14491</v>
      </c>
    </row>
    <row r="1574" spans="1:10" x14ac:dyDescent="0.25">
      <c r="A1574" t="s">
        <v>18</v>
      </c>
      <c r="B1574" t="s">
        <v>1179</v>
      </c>
      <c r="C1574" s="24" t="s">
        <v>11982</v>
      </c>
      <c r="D1574">
        <v>0.46049576348823901</v>
      </c>
      <c r="E1574">
        <v>0.54157121802026698</v>
      </c>
      <c r="F1574">
        <v>0</v>
      </c>
      <c r="G1574">
        <v>0</v>
      </c>
      <c r="H1574">
        <v>1.6484270414993301</v>
      </c>
      <c r="I1574">
        <v>1.27827542495436</v>
      </c>
      <c r="J1574" t="s">
        <v>14467</v>
      </c>
    </row>
    <row r="1575" spans="1:10" x14ac:dyDescent="0.25">
      <c r="A1575" t="s">
        <v>18</v>
      </c>
      <c r="B1575" t="s">
        <v>2222</v>
      </c>
      <c r="C1575" s="24" t="s">
        <v>11982</v>
      </c>
      <c r="D1575">
        <v>0.46049576348823901</v>
      </c>
      <c r="E1575">
        <v>0.54157121802026698</v>
      </c>
      <c r="F1575">
        <v>0</v>
      </c>
      <c r="G1575">
        <v>0</v>
      </c>
      <c r="H1575">
        <v>1.6484270414993301</v>
      </c>
      <c r="I1575">
        <v>1.27827542495436</v>
      </c>
      <c r="J1575" t="s">
        <v>14801</v>
      </c>
    </row>
    <row r="1576" spans="1:10" x14ac:dyDescent="0.25">
      <c r="A1576" t="s">
        <v>18</v>
      </c>
      <c r="B1576" t="s">
        <v>2224</v>
      </c>
      <c r="C1576" s="24" t="s">
        <v>11982</v>
      </c>
      <c r="D1576">
        <v>0.46049576348823901</v>
      </c>
      <c r="E1576">
        <v>0.54157121802026698</v>
      </c>
      <c r="F1576">
        <v>0</v>
      </c>
      <c r="G1576">
        <v>0</v>
      </c>
      <c r="H1576">
        <v>1.6484270414993301</v>
      </c>
      <c r="I1576">
        <v>1.27827542495436</v>
      </c>
      <c r="J1576" t="s">
        <v>14756</v>
      </c>
    </row>
    <row r="1577" spans="1:10" x14ac:dyDescent="0.25">
      <c r="A1577" t="s">
        <v>18</v>
      </c>
      <c r="B1577" t="s">
        <v>2225</v>
      </c>
      <c r="C1577" s="24" t="s">
        <v>11982</v>
      </c>
      <c r="D1577">
        <v>0.46049576348823901</v>
      </c>
      <c r="E1577">
        <v>0.54157121802026698</v>
      </c>
      <c r="F1577">
        <v>0</v>
      </c>
      <c r="G1577">
        <v>0</v>
      </c>
      <c r="H1577">
        <v>1.6484270414993301</v>
      </c>
      <c r="I1577">
        <v>1.27827542495436</v>
      </c>
      <c r="J1577" t="s">
        <v>9710</v>
      </c>
    </row>
    <row r="1578" spans="1:10" x14ac:dyDescent="0.25">
      <c r="A1578" t="s">
        <v>18</v>
      </c>
      <c r="B1578" t="s">
        <v>4834</v>
      </c>
      <c r="C1578" s="24" t="s">
        <v>11982</v>
      </c>
      <c r="D1578">
        <v>0.46049576348823901</v>
      </c>
      <c r="E1578">
        <v>0.54157121802026698</v>
      </c>
      <c r="F1578">
        <v>0</v>
      </c>
      <c r="G1578">
        <v>0</v>
      </c>
      <c r="H1578">
        <v>1.6484270414993301</v>
      </c>
      <c r="I1578">
        <v>1.27827542495436</v>
      </c>
      <c r="J1578" t="s">
        <v>3766</v>
      </c>
    </row>
    <row r="1579" spans="1:10" x14ac:dyDescent="0.25">
      <c r="A1579" t="s">
        <v>18</v>
      </c>
      <c r="B1579" t="s">
        <v>4835</v>
      </c>
      <c r="C1579" s="24" t="s">
        <v>11982</v>
      </c>
      <c r="D1579">
        <v>0.46049576348823901</v>
      </c>
      <c r="E1579">
        <v>0.54157121802026698</v>
      </c>
      <c r="F1579">
        <v>0</v>
      </c>
      <c r="G1579">
        <v>0</v>
      </c>
      <c r="H1579">
        <v>1.6484270414993301</v>
      </c>
      <c r="I1579">
        <v>1.27827542495436</v>
      </c>
      <c r="J1579" t="s">
        <v>3662</v>
      </c>
    </row>
    <row r="1580" spans="1:10" x14ac:dyDescent="0.25">
      <c r="A1580" t="s">
        <v>18</v>
      </c>
      <c r="B1580" t="s">
        <v>4836</v>
      </c>
      <c r="C1580" s="24" t="s">
        <v>11982</v>
      </c>
      <c r="D1580">
        <v>0.46049576348823901</v>
      </c>
      <c r="E1580">
        <v>0.54157121802026698</v>
      </c>
      <c r="F1580">
        <v>0</v>
      </c>
      <c r="G1580">
        <v>0</v>
      </c>
      <c r="H1580">
        <v>1.6484270414993301</v>
      </c>
      <c r="I1580">
        <v>1.27827542495436</v>
      </c>
      <c r="J1580" t="s">
        <v>9594</v>
      </c>
    </row>
    <row r="1581" spans="1:10" x14ac:dyDescent="0.25">
      <c r="A1581" t="s">
        <v>18</v>
      </c>
      <c r="B1581" t="s">
        <v>2227</v>
      </c>
      <c r="C1581" s="24" t="s">
        <v>11991</v>
      </c>
      <c r="D1581">
        <v>0.46725611489587598</v>
      </c>
      <c r="E1581">
        <v>0.54647947001663</v>
      </c>
      <c r="F1581">
        <v>0</v>
      </c>
      <c r="G1581">
        <v>0</v>
      </c>
      <c r="H1581">
        <v>1.61470371281042</v>
      </c>
      <c r="I1581">
        <v>1.2285921210452799</v>
      </c>
      <c r="J1581" t="s">
        <v>5538</v>
      </c>
    </row>
    <row r="1582" spans="1:10" x14ac:dyDescent="0.25">
      <c r="A1582" t="s">
        <v>18</v>
      </c>
      <c r="B1582" t="s">
        <v>4841</v>
      </c>
      <c r="C1582" s="24" t="s">
        <v>11991</v>
      </c>
      <c r="D1582">
        <v>0.46725611489587598</v>
      </c>
      <c r="E1582">
        <v>0.54647947001663</v>
      </c>
      <c r="F1582">
        <v>0</v>
      </c>
      <c r="G1582">
        <v>0</v>
      </c>
      <c r="H1582">
        <v>1.61470371281042</v>
      </c>
      <c r="I1582">
        <v>1.2285921210452799</v>
      </c>
      <c r="J1582" t="s">
        <v>10838</v>
      </c>
    </row>
    <row r="1583" spans="1:10" x14ac:dyDescent="0.25">
      <c r="A1583" t="s">
        <v>18</v>
      </c>
      <c r="B1583" t="s">
        <v>505</v>
      </c>
      <c r="C1583" s="24" t="s">
        <v>11991</v>
      </c>
      <c r="D1583">
        <v>0.46725611489587598</v>
      </c>
      <c r="E1583">
        <v>0.54647947001663</v>
      </c>
      <c r="F1583">
        <v>0</v>
      </c>
      <c r="G1583">
        <v>0</v>
      </c>
      <c r="H1583">
        <v>1.61470371281042</v>
      </c>
      <c r="I1583">
        <v>1.2285921210452799</v>
      </c>
      <c r="J1583" t="s">
        <v>7247</v>
      </c>
    </row>
    <row r="1584" spans="1:10" x14ac:dyDescent="0.25">
      <c r="A1584" t="s">
        <v>18</v>
      </c>
      <c r="B1584" t="s">
        <v>6491</v>
      </c>
      <c r="C1584" s="24" t="s">
        <v>11991</v>
      </c>
      <c r="D1584">
        <v>0.46725611489587598</v>
      </c>
      <c r="E1584">
        <v>0.54647947001663</v>
      </c>
      <c r="F1584">
        <v>0</v>
      </c>
      <c r="G1584">
        <v>0</v>
      </c>
      <c r="H1584">
        <v>1.61470371281042</v>
      </c>
      <c r="I1584">
        <v>1.2285921210452799</v>
      </c>
      <c r="J1584" t="s">
        <v>14409</v>
      </c>
    </row>
    <row r="1585" spans="1:10" x14ac:dyDescent="0.25">
      <c r="A1585" t="s">
        <v>18</v>
      </c>
      <c r="B1585" t="s">
        <v>4053</v>
      </c>
      <c r="C1585" s="24" t="s">
        <v>11991</v>
      </c>
      <c r="D1585">
        <v>0.46725611489587598</v>
      </c>
      <c r="E1585">
        <v>0.54647947001663</v>
      </c>
      <c r="F1585">
        <v>0</v>
      </c>
      <c r="G1585">
        <v>0</v>
      </c>
      <c r="H1585">
        <v>1.61470371281042</v>
      </c>
      <c r="I1585">
        <v>1.2285921210452799</v>
      </c>
      <c r="J1585" t="s">
        <v>3660</v>
      </c>
    </row>
    <row r="1586" spans="1:10" x14ac:dyDescent="0.25">
      <c r="A1586" t="s">
        <v>18</v>
      </c>
      <c r="B1586" t="s">
        <v>2228</v>
      </c>
      <c r="C1586" s="24" t="s">
        <v>11991</v>
      </c>
      <c r="D1586">
        <v>0.46725611489587598</v>
      </c>
      <c r="E1586">
        <v>0.54647947001663</v>
      </c>
      <c r="F1586">
        <v>0</v>
      </c>
      <c r="G1586">
        <v>0</v>
      </c>
      <c r="H1586">
        <v>1.61470371281042</v>
      </c>
      <c r="I1586">
        <v>1.2285921210452799</v>
      </c>
      <c r="J1586" t="s">
        <v>4102</v>
      </c>
    </row>
    <row r="1587" spans="1:10" x14ac:dyDescent="0.25">
      <c r="A1587" t="s">
        <v>18</v>
      </c>
      <c r="B1587" t="s">
        <v>2231</v>
      </c>
      <c r="C1587" s="24" t="s">
        <v>11991</v>
      </c>
      <c r="D1587">
        <v>0.46725611489587598</v>
      </c>
      <c r="E1587">
        <v>0.54647947001663</v>
      </c>
      <c r="F1587">
        <v>0</v>
      </c>
      <c r="G1587">
        <v>0</v>
      </c>
      <c r="H1587">
        <v>1.61470371281042</v>
      </c>
      <c r="I1587">
        <v>1.2285921210452799</v>
      </c>
      <c r="J1587" t="s">
        <v>3766</v>
      </c>
    </row>
    <row r="1588" spans="1:10" x14ac:dyDescent="0.25">
      <c r="A1588" t="s">
        <v>18</v>
      </c>
      <c r="B1588" t="s">
        <v>4843</v>
      </c>
      <c r="C1588" s="24" t="s">
        <v>11991</v>
      </c>
      <c r="D1588">
        <v>0.46725611489587598</v>
      </c>
      <c r="E1588">
        <v>0.54647947001663</v>
      </c>
      <c r="F1588">
        <v>0</v>
      </c>
      <c r="G1588">
        <v>0</v>
      </c>
      <c r="H1588">
        <v>1.61470371281042</v>
      </c>
      <c r="I1588">
        <v>1.2285921210452799</v>
      </c>
      <c r="J1588" t="s">
        <v>3683</v>
      </c>
    </row>
    <row r="1589" spans="1:10" x14ac:dyDescent="0.25">
      <c r="A1589" t="s">
        <v>18</v>
      </c>
      <c r="B1589" t="s">
        <v>4845</v>
      </c>
      <c r="C1589" s="24" t="s">
        <v>4846</v>
      </c>
      <c r="D1589">
        <v>0.46871715753832299</v>
      </c>
      <c r="E1589">
        <v>0.54780912603026699</v>
      </c>
      <c r="F1589">
        <v>0</v>
      </c>
      <c r="G1589">
        <v>0</v>
      </c>
      <c r="H1589">
        <v>1.2764047866805399</v>
      </c>
      <c r="I1589">
        <v>0.96720308949978595</v>
      </c>
      <c r="J1589" t="s">
        <v>14350</v>
      </c>
    </row>
    <row r="1590" spans="1:10" x14ac:dyDescent="0.25">
      <c r="A1590" t="s">
        <v>18</v>
      </c>
      <c r="B1590" t="s">
        <v>1579</v>
      </c>
      <c r="C1590" s="24" t="s">
        <v>7921</v>
      </c>
      <c r="D1590">
        <v>0.47281840322049501</v>
      </c>
      <c r="E1590">
        <v>0.54896862936663804</v>
      </c>
      <c r="F1590">
        <v>0</v>
      </c>
      <c r="G1590">
        <v>0</v>
      </c>
      <c r="H1590">
        <v>1.2661290322580601</v>
      </c>
      <c r="I1590">
        <v>0.94838621524361</v>
      </c>
      <c r="J1590" t="s">
        <v>14742</v>
      </c>
    </row>
    <row r="1591" spans="1:10" x14ac:dyDescent="0.25">
      <c r="A1591" t="s">
        <v>18</v>
      </c>
      <c r="B1591" t="s">
        <v>2657</v>
      </c>
      <c r="C1591" s="24" t="s">
        <v>7921</v>
      </c>
      <c r="D1591">
        <v>0.47281840322049501</v>
      </c>
      <c r="E1591">
        <v>0.54896862936663804</v>
      </c>
      <c r="F1591">
        <v>0</v>
      </c>
      <c r="G1591">
        <v>0</v>
      </c>
      <c r="H1591">
        <v>1.2661290322580601</v>
      </c>
      <c r="I1591">
        <v>0.94838621524361</v>
      </c>
      <c r="J1591" t="s">
        <v>14390</v>
      </c>
    </row>
    <row r="1592" spans="1:10" x14ac:dyDescent="0.25">
      <c r="A1592" t="s">
        <v>18</v>
      </c>
      <c r="B1592" t="s">
        <v>7521</v>
      </c>
      <c r="C1592" s="24" t="s">
        <v>12001</v>
      </c>
      <c r="D1592">
        <v>0.47393208890291399</v>
      </c>
      <c r="E1592">
        <v>0.54896862936663804</v>
      </c>
      <c r="F1592">
        <v>0</v>
      </c>
      <c r="G1592">
        <v>0</v>
      </c>
      <c r="H1592">
        <v>1.58232931726907</v>
      </c>
      <c r="I1592">
        <v>1.1815114398548101</v>
      </c>
      <c r="J1592" t="s">
        <v>14773</v>
      </c>
    </row>
    <row r="1593" spans="1:10" x14ac:dyDescent="0.25">
      <c r="A1593" t="s">
        <v>18</v>
      </c>
      <c r="B1593" t="s">
        <v>4849</v>
      </c>
      <c r="C1593" s="24" t="s">
        <v>12001</v>
      </c>
      <c r="D1593">
        <v>0.47393208890291399</v>
      </c>
      <c r="E1593">
        <v>0.54896862936663804</v>
      </c>
      <c r="F1593">
        <v>0</v>
      </c>
      <c r="G1593">
        <v>0</v>
      </c>
      <c r="H1593">
        <v>1.58232931726907</v>
      </c>
      <c r="I1593">
        <v>1.1815114398548101</v>
      </c>
      <c r="J1593" t="s">
        <v>10027</v>
      </c>
    </row>
    <row r="1594" spans="1:10" x14ac:dyDescent="0.25">
      <c r="A1594" t="s">
        <v>18</v>
      </c>
      <c r="B1594" t="s">
        <v>2240</v>
      </c>
      <c r="C1594" s="24" t="s">
        <v>12001</v>
      </c>
      <c r="D1594">
        <v>0.47393208890291399</v>
      </c>
      <c r="E1594">
        <v>0.54896862936663804</v>
      </c>
      <c r="F1594">
        <v>0</v>
      </c>
      <c r="G1594">
        <v>0</v>
      </c>
      <c r="H1594">
        <v>1.58232931726907</v>
      </c>
      <c r="I1594">
        <v>1.1815114398548101</v>
      </c>
      <c r="J1594" t="s">
        <v>752</v>
      </c>
    </row>
    <row r="1595" spans="1:10" x14ac:dyDescent="0.25">
      <c r="A1595" t="s">
        <v>18</v>
      </c>
      <c r="B1595" t="s">
        <v>2242</v>
      </c>
      <c r="C1595" s="24" t="s">
        <v>12001</v>
      </c>
      <c r="D1595">
        <v>0.47393208890291399</v>
      </c>
      <c r="E1595">
        <v>0.54896862936663804</v>
      </c>
      <c r="F1595">
        <v>0</v>
      </c>
      <c r="G1595">
        <v>0</v>
      </c>
      <c r="H1595">
        <v>1.58232931726907</v>
      </c>
      <c r="I1595">
        <v>1.1815114398548101</v>
      </c>
      <c r="J1595" t="s">
        <v>3683</v>
      </c>
    </row>
    <row r="1596" spans="1:10" x14ac:dyDescent="0.25">
      <c r="A1596" t="s">
        <v>18</v>
      </c>
      <c r="B1596" t="s">
        <v>2246</v>
      </c>
      <c r="C1596" s="24" t="s">
        <v>12001</v>
      </c>
      <c r="D1596">
        <v>0.47393208890291399</v>
      </c>
      <c r="E1596">
        <v>0.54896862936663804</v>
      </c>
      <c r="F1596">
        <v>0</v>
      </c>
      <c r="G1596">
        <v>0</v>
      </c>
      <c r="H1596">
        <v>1.58232931726907</v>
      </c>
      <c r="I1596">
        <v>1.1815114398548101</v>
      </c>
      <c r="J1596" t="s">
        <v>14554</v>
      </c>
    </row>
    <row r="1597" spans="1:10" x14ac:dyDescent="0.25">
      <c r="A1597" t="s">
        <v>18</v>
      </c>
      <c r="B1597" t="s">
        <v>1245</v>
      </c>
      <c r="C1597" s="24" t="s">
        <v>12001</v>
      </c>
      <c r="D1597">
        <v>0.47393208890291399</v>
      </c>
      <c r="E1597">
        <v>0.54896862936663804</v>
      </c>
      <c r="F1597">
        <v>0</v>
      </c>
      <c r="G1597">
        <v>0</v>
      </c>
      <c r="H1597">
        <v>1.58232931726907</v>
      </c>
      <c r="I1597">
        <v>1.1815114398548101</v>
      </c>
      <c r="J1597" t="s">
        <v>14442</v>
      </c>
    </row>
    <row r="1598" spans="1:10" x14ac:dyDescent="0.25">
      <c r="A1598" t="s">
        <v>18</v>
      </c>
      <c r="B1598" t="s">
        <v>5858</v>
      </c>
      <c r="C1598" s="24" t="s">
        <v>12001</v>
      </c>
      <c r="D1598">
        <v>0.47393208890291399</v>
      </c>
      <c r="E1598">
        <v>0.54896862936663804</v>
      </c>
      <c r="F1598">
        <v>0</v>
      </c>
      <c r="G1598">
        <v>0</v>
      </c>
      <c r="H1598">
        <v>1.58232931726907</v>
      </c>
      <c r="I1598">
        <v>1.1815114398548101</v>
      </c>
      <c r="J1598" t="s">
        <v>14724</v>
      </c>
    </row>
    <row r="1599" spans="1:10" x14ac:dyDescent="0.25">
      <c r="A1599" t="s">
        <v>18</v>
      </c>
      <c r="B1599" t="s">
        <v>2247</v>
      </c>
      <c r="C1599" s="24" t="s">
        <v>12001</v>
      </c>
      <c r="D1599">
        <v>0.47393208890291399</v>
      </c>
      <c r="E1599">
        <v>0.54896862936663804</v>
      </c>
      <c r="F1599">
        <v>0</v>
      </c>
      <c r="G1599">
        <v>0</v>
      </c>
      <c r="H1599">
        <v>1.58232931726907</v>
      </c>
      <c r="I1599">
        <v>1.1815114398548101</v>
      </c>
      <c r="J1599" t="s">
        <v>752</v>
      </c>
    </row>
    <row r="1600" spans="1:10" x14ac:dyDescent="0.25">
      <c r="A1600" t="s">
        <v>18</v>
      </c>
      <c r="B1600" t="s">
        <v>5860</v>
      </c>
      <c r="C1600" s="24" t="s">
        <v>12001</v>
      </c>
      <c r="D1600">
        <v>0.47393208890291399</v>
      </c>
      <c r="E1600">
        <v>0.54896862936663804</v>
      </c>
      <c r="F1600">
        <v>0</v>
      </c>
      <c r="G1600">
        <v>0</v>
      </c>
      <c r="H1600">
        <v>1.58232931726907</v>
      </c>
      <c r="I1600">
        <v>1.1815114398548101</v>
      </c>
      <c r="J1600" t="s">
        <v>9603</v>
      </c>
    </row>
    <row r="1601" spans="1:10" x14ac:dyDescent="0.25">
      <c r="A1601" t="s">
        <v>18</v>
      </c>
      <c r="B1601" t="s">
        <v>5414</v>
      </c>
      <c r="C1601" s="24" t="s">
        <v>12001</v>
      </c>
      <c r="D1601">
        <v>0.47393208890291399</v>
      </c>
      <c r="E1601">
        <v>0.54896862936663804</v>
      </c>
      <c r="F1601">
        <v>0</v>
      </c>
      <c r="G1601">
        <v>0</v>
      </c>
      <c r="H1601">
        <v>1.58232931726907</v>
      </c>
      <c r="I1601">
        <v>1.1815114398548101</v>
      </c>
      <c r="J1601" t="s">
        <v>9603</v>
      </c>
    </row>
    <row r="1602" spans="1:10" x14ac:dyDescent="0.25">
      <c r="A1602" t="s">
        <v>18</v>
      </c>
      <c r="B1602" t="s">
        <v>7925</v>
      </c>
      <c r="C1602" s="24" t="s">
        <v>12001</v>
      </c>
      <c r="D1602">
        <v>0.47393208890291399</v>
      </c>
      <c r="E1602">
        <v>0.54896862936663804</v>
      </c>
      <c r="F1602">
        <v>0</v>
      </c>
      <c r="G1602">
        <v>0</v>
      </c>
      <c r="H1602">
        <v>1.58232931726907</v>
      </c>
      <c r="I1602">
        <v>1.1815114398548101</v>
      </c>
      <c r="J1602" t="s">
        <v>11271</v>
      </c>
    </row>
    <row r="1603" spans="1:10" x14ac:dyDescent="0.25">
      <c r="A1603" t="s">
        <v>18</v>
      </c>
      <c r="B1603" t="s">
        <v>2706</v>
      </c>
      <c r="C1603" s="24" t="s">
        <v>4852</v>
      </c>
      <c r="D1603">
        <v>0.47894781281277599</v>
      </c>
      <c r="E1603">
        <v>0.55432546162317897</v>
      </c>
      <c r="F1603">
        <v>0</v>
      </c>
      <c r="G1603">
        <v>0</v>
      </c>
      <c r="H1603">
        <v>1.1023250525837001</v>
      </c>
      <c r="I1603">
        <v>0.81149162074061798</v>
      </c>
      <c r="J1603" t="s">
        <v>14802</v>
      </c>
    </row>
    <row r="1604" spans="1:10" x14ac:dyDescent="0.25">
      <c r="A1604" t="s">
        <v>18</v>
      </c>
      <c r="B1604" t="s">
        <v>4093</v>
      </c>
      <c r="C1604" s="24" t="s">
        <v>12016</v>
      </c>
      <c r="D1604">
        <v>0.48052473448399802</v>
      </c>
      <c r="E1604">
        <v>0.55432546162317897</v>
      </c>
      <c r="F1604">
        <v>0</v>
      </c>
      <c r="G1604">
        <v>0</v>
      </c>
      <c r="H1604">
        <v>1.5512245058666001</v>
      </c>
      <c r="I1604">
        <v>1.13685610344777</v>
      </c>
      <c r="J1604" t="s">
        <v>7572</v>
      </c>
    </row>
    <row r="1605" spans="1:10" x14ac:dyDescent="0.25">
      <c r="A1605" t="s">
        <v>18</v>
      </c>
      <c r="B1605" t="s">
        <v>1252</v>
      </c>
      <c r="C1605" s="24" t="s">
        <v>12016</v>
      </c>
      <c r="D1605">
        <v>0.48052473448399802</v>
      </c>
      <c r="E1605">
        <v>0.55432546162317897</v>
      </c>
      <c r="F1605">
        <v>0</v>
      </c>
      <c r="G1605">
        <v>0</v>
      </c>
      <c r="H1605">
        <v>1.5512245058666001</v>
      </c>
      <c r="I1605">
        <v>1.13685610344777</v>
      </c>
      <c r="J1605" t="s">
        <v>5781</v>
      </c>
    </row>
    <row r="1606" spans="1:10" x14ac:dyDescent="0.25">
      <c r="A1606" t="s">
        <v>18</v>
      </c>
      <c r="B1606" t="s">
        <v>522</v>
      </c>
      <c r="C1606" s="24" t="s">
        <v>12016</v>
      </c>
      <c r="D1606">
        <v>0.48052473448399802</v>
      </c>
      <c r="E1606">
        <v>0.55432546162317897</v>
      </c>
      <c r="F1606">
        <v>0</v>
      </c>
      <c r="G1606">
        <v>0</v>
      </c>
      <c r="H1606">
        <v>1.5512245058666001</v>
      </c>
      <c r="I1606">
        <v>1.13685610344777</v>
      </c>
      <c r="J1606" t="s">
        <v>14554</v>
      </c>
    </row>
    <row r="1607" spans="1:10" x14ac:dyDescent="0.25">
      <c r="A1607" t="s">
        <v>18</v>
      </c>
      <c r="B1607" t="s">
        <v>524</v>
      </c>
      <c r="C1607" s="24" t="s">
        <v>12016</v>
      </c>
      <c r="D1607">
        <v>0.48052473448399802</v>
      </c>
      <c r="E1607">
        <v>0.55432546162317897</v>
      </c>
      <c r="F1607">
        <v>0</v>
      </c>
      <c r="G1607">
        <v>0</v>
      </c>
      <c r="H1607">
        <v>1.5512245058666001</v>
      </c>
      <c r="I1607">
        <v>1.13685610344777</v>
      </c>
      <c r="J1607" t="s">
        <v>9692</v>
      </c>
    </row>
    <row r="1608" spans="1:10" x14ac:dyDescent="0.25">
      <c r="A1608" t="s">
        <v>18</v>
      </c>
      <c r="B1608" t="s">
        <v>4096</v>
      </c>
      <c r="C1608" s="24" t="s">
        <v>12016</v>
      </c>
      <c r="D1608">
        <v>0.48052473448399802</v>
      </c>
      <c r="E1608">
        <v>0.55432546162317897</v>
      </c>
      <c r="F1608">
        <v>0</v>
      </c>
      <c r="G1608">
        <v>0</v>
      </c>
      <c r="H1608">
        <v>1.5512245058666001</v>
      </c>
      <c r="I1608">
        <v>1.13685610344777</v>
      </c>
      <c r="J1608" t="s">
        <v>5781</v>
      </c>
    </row>
    <row r="1609" spans="1:10" x14ac:dyDescent="0.25">
      <c r="A1609" t="s">
        <v>18</v>
      </c>
      <c r="B1609" t="s">
        <v>296</v>
      </c>
      <c r="C1609" s="24" t="s">
        <v>4857</v>
      </c>
      <c r="D1609">
        <v>0.48500726016993601</v>
      </c>
      <c r="E1609">
        <v>0.55911478150558802</v>
      </c>
      <c r="F1609">
        <v>0</v>
      </c>
      <c r="G1609">
        <v>0</v>
      </c>
      <c r="H1609">
        <v>1.23626512096774</v>
      </c>
      <c r="I1609">
        <v>0.89455083281258696</v>
      </c>
      <c r="J1609" t="s">
        <v>14569</v>
      </c>
    </row>
    <row r="1610" spans="1:10" x14ac:dyDescent="0.25">
      <c r="A1610" t="s">
        <v>18</v>
      </c>
      <c r="B1610" t="s">
        <v>2261</v>
      </c>
      <c r="C1610" s="24" t="s">
        <v>12027</v>
      </c>
      <c r="D1610">
        <v>0.48703508759469499</v>
      </c>
      <c r="E1610">
        <v>0.55916392529554004</v>
      </c>
      <c r="F1610">
        <v>0</v>
      </c>
      <c r="G1610">
        <v>0</v>
      </c>
      <c r="H1610">
        <v>1.5213160333642199</v>
      </c>
      <c r="I1610">
        <v>1.09446382682136</v>
      </c>
      <c r="J1610" t="s">
        <v>14803</v>
      </c>
    </row>
    <row r="1611" spans="1:10" x14ac:dyDescent="0.25">
      <c r="A1611" t="s">
        <v>18</v>
      </c>
      <c r="B1611" t="s">
        <v>2262</v>
      </c>
      <c r="C1611" s="24" t="s">
        <v>12027</v>
      </c>
      <c r="D1611">
        <v>0.48703508759469499</v>
      </c>
      <c r="E1611">
        <v>0.55916392529554004</v>
      </c>
      <c r="F1611">
        <v>0</v>
      </c>
      <c r="G1611">
        <v>0</v>
      </c>
      <c r="H1611">
        <v>1.5213160333642199</v>
      </c>
      <c r="I1611">
        <v>1.09446382682136</v>
      </c>
      <c r="J1611" t="s">
        <v>5781</v>
      </c>
    </row>
    <row r="1612" spans="1:10" x14ac:dyDescent="0.25">
      <c r="A1612" t="s">
        <v>18</v>
      </c>
      <c r="B1612" t="s">
        <v>2263</v>
      </c>
      <c r="C1612" s="24" t="s">
        <v>12027</v>
      </c>
      <c r="D1612">
        <v>0.48703508759469499</v>
      </c>
      <c r="E1612">
        <v>0.55916392529554004</v>
      </c>
      <c r="F1612">
        <v>0</v>
      </c>
      <c r="G1612">
        <v>0</v>
      </c>
      <c r="H1612">
        <v>1.5213160333642199</v>
      </c>
      <c r="I1612">
        <v>1.09446382682136</v>
      </c>
      <c r="J1612" t="s">
        <v>752</v>
      </c>
    </row>
    <row r="1613" spans="1:10" x14ac:dyDescent="0.25">
      <c r="A1613" t="s">
        <v>18</v>
      </c>
      <c r="B1613" t="s">
        <v>2264</v>
      </c>
      <c r="C1613" s="24" t="s">
        <v>12027</v>
      </c>
      <c r="D1613">
        <v>0.48703508759469499</v>
      </c>
      <c r="E1613">
        <v>0.55916392529554004</v>
      </c>
      <c r="F1613">
        <v>0</v>
      </c>
      <c r="G1613">
        <v>0</v>
      </c>
      <c r="H1613">
        <v>1.5213160333642199</v>
      </c>
      <c r="I1613">
        <v>1.09446382682136</v>
      </c>
      <c r="J1613" t="s">
        <v>14419</v>
      </c>
    </row>
    <row r="1614" spans="1:10" x14ac:dyDescent="0.25">
      <c r="A1614" t="s">
        <v>18</v>
      </c>
      <c r="B1614" t="s">
        <v>2266</v>
      </c>
      <c r="C1614" s="24" t="s">
        <v>12027</v>
      </c>
      <c r="D1614">
        <v>0.48703508759469499</v>
      </c>
      <c r="E1614">
        <v>0.55916392529554004</v>
      </c>
      <c r="F1614">
        <v>0</v>
      </c>
      <c r="G1614">
        <v>0</v>
      </c>
      <c r="H1614">
        <v>1.5213160333642199</v>
      </c>
      <c r="I1614">
        <v>1.09446382682136</v>
      </c>
      <c r="J1614" t="s">
        <v>9710</v>
      </c>
    </row>
    <row r="1615" spans="1:10" x14ac:dyDescent="0.25">
      <c r="A1615" t="s">
        <v>18</v>
      </c>
      <c r="B1615" t="s">
        <v>4150</v>
      </c>
      <c r="C1615" s="24" t="s">
        <v>12027</v>
      </c>
      <c r="D1615">
        <v>0.48703508759469499</v>
      </c>
      <c r="E1615">
        <v>0.55916392529554004</v>
      </c>
      <c r="F1615">
        <v>0</v>
      </c>
      <c r="G1615">
        <v>0</v>
      </c>
      <c r="H1615">
        <v>1.5213160333642199</v>
      </c>
      <c r="I1615">
        <v>1.09446382682136</v>
      </c>
      <c r="J1615" t="s">
        <v>3630</v>
      </c>
    </row>
    <row r="1616" spans="1:10" x14ac:dyDescent="0.25">
      <c r="A1616" t="s">
        <v>18</v>
      </c>
      <c r="B1616" t="s">
        <v>46</v>
      </c>
      <c r="C1616" s="24" t="s">
        <v>6367</v>
      </c>
      <c r="D1616">
        <v>0.49303585770880398</v>
      </c>
      <c r="E1616">
        <v>0.56462725102007205</v>
      </c>
      <c r="F1616">
        <v>0</v>
      </c>
      <c r="G1616">
        <v>0</v>
      </c>
      <c r="H1616">
        <v>1.21712158808933</v>
      </c>
      <c r="I1616">
        <v>0.86071597988975901</v>
      </c>
      <c r="J1616" t="s">
        <v>14804</v>
      </c>
    </row>
    <row r="1617" spans="1:10" x14ac:dyDescent="0.25">
      <c r="A1617" t="s">
        <v>18</v>
      </c>
      <c r="B1617" t="s">
        <v>1308</v>
      </c>
      <c r="C1617" s="24" t="s">
        <v>12036</v>
      </c>
      <c r="D1617">
        <v>0.49346417145363702</v>
      </c>
      <c r="E1617">
        <v>0.56462725102007205</v>
      </c>
      <c r="F1617">
        <v>0</v>
      </c>
      <c r="G1617">
        <v>0</v>
      </c>
      <c r="H1617">
        <v>1.49253618246571</v>
      </c>
      <c r="I1617">
        <v>1.0541858036529199</v>
      </c>
      <c r="J1617" t="s">
        <v>7572</v>
      </c>
    </row>
    <row r="1618" spans="1:10" x14ac:dyDescent="0.25">
      <c r="A1618" t="s">
        <v>18</v>
      </c>
      <c r="B1618" t="s">
        <v>6295</v>
      </c>
      <c r="C1618" s="24" t="s">
        <v>12036</v>
      </c>
      <c r="D1618">
        <v>0.49346417145363702</v>
      </c>
      <c r="E1618">
        <v>0.56462725102007205</v>
      </c>
      <c r="F1618">
        <v>0</v>
      </c>
      <c r="G1618">
        <v>0</v>
      </c>
      <c r="H1618">
        <v>1.49253618246571</v>
      </c>
      <c r="I1618">
        <v>1.0541858036529199</v>
      </c>
      <c r="J1618" t="s">
        <v>14656</v>
      </c>
    </row>
    <row r="1619" spans="1:10" x14ac:dyDescent="0.25">
      <c r="A1619" t="s">
        <v>18</v>
      </c>
      <c r="B1619" t="s">
        <v>2275</v>
      </c>
      <c r="C1619" s="24" t="s">
        <v>12036</v>
      </c>
      <c r="D1619">
        <v>0.49346417145363702</v>
      </c>
      <c r="E1619">
        <v>0.56462725102007205</v>
      </c>
      <c r="F1619">
        <v>0</v>
      </c>
      <c r="G1619">
        <v>0</v>
      </c>
      <c r="H1619">
        <v>1.49253618246571</v>
      </c>
      <c r="I1619">
        <v>1.0541858036529199</v>
      </c>
      <c r="J1619" t="s">
        <v>14576</v>
      </c>
    </row>
    <row r="1620" spans="1:10" x14ac:dyDescent="0.25">
      <c r="A1620" t="s">
        <v>18</v>
      </c>
      <c r="B1620" t="s">
        <v>4865</v>
      </c>
      <c r="C1620" s="24" t="s">
        <v>12036</v>
      </c>
      <c r="D1620">
        <v>0.49346417145363702</v>
      </c>
      <c r="E1620">
        <v>0.56462725102007205</v>
      </c>
      <c r="F1620">
        <v>0</v>
      </c>
      <c r="G1620">
        <v>0</v>
      </c>
      <c r="H1620">
        <v>1.49253618246571</v>
      </c>
      <c r="I1620">
        <v>1.0541858036529199</v>
      </c>
      <c r="J1620" t="s">
        <v>3666</v>
      </c>
    </row>
    <row r="1621" spans="1:10" x14ac:dyDescent="0.25">
      <c r="A1621" t="s">
        <v>18</v>
      </c>
      <c r="B1621" t="s">
        <v>1321</v>
      </c>
      <c r="C1621" s="24" t="s">
        <v>12041</v>
      </c>
      <c r="D1621">
        <v>0.49981299641104698</v>
      </c>
      <c r="E1621">
        <v>0.57034703844339596</v>
      </c>
      <c r="F1621">
        <v>0</v>
      </c>
      <c r="G1621">
        <v>0</v>
      </c>
      <c r="H1621">
        <v>1.46482225197084</v>
      </c>
      <c r="I1621">
        <v>1.0158853704878701</v>
      </c>
      <c r="J1621" t="s">
        <v>752</v>
      </c>
    </row>
    <row r="1622" spans="1:10" x14ac:dyDescent="0.25">
      <c r="A1622" t="s">
        <v>18</v>
      </c>
      <c r="B1622" t="s">
        <v>1322</v>
      </c>
      <c r="C1622" s="24" t="s">
        <v>12041</v>
      </c>
      <c r="D1622">
        <v>0.49981299641104698</v>
      </c>
      <c r="E1622">
        <v>0.57034703844339596</v>
      </c>
      <c r="F1622">
        <v>0</v>
      </c>
      <c r="G1622">
        <v>0</v>
      </c>
      <c r="H1622">
        <v>1.46482225197084</v>
      </c>
      <c r="I1622">
        <v>1.0158853704878701</v>
      </c>
      <c r="J1622" t="s">
        <v>14409</v>
      </c>
    </row>
    <row r="1623" spans="1:10" x14ac:dyDescent="0.25">
      <c r="A1623" t="s">
        <v>18</v>
      </c>
      <c r="B1623" t="s">
        <v>2288</v>
      </c>
      <c r="C1623" s="24" t="s">
        <v>12041</v>
      </c>
      <c r="D1623">
        <v>0.49981299641104698</v>
      </c>
      <c r="E1623">
        <v>0.57034703844339596</v>
      </c>
      <c r="F1623">
        <v>0</v>
      </c>
      <c r="G1623">
        <v>0</v>
      </c>
      <c r="H1623">
        <v>1.46482225197084</v>
      </c>
      <c r="I1623">
        <v>1.0158853704878701</v>
      </c>
      <c r="J1623" t="s">
        <v>9710</v>
      </c>
    </row>
    <row r="1624" spans="1:10" x14ac:dyDescent="0.25">
      <c r="A1624" t="s">
        <v>18</v>
      </c>
      <c r="B1624" t="s">
        <v>554</v>
      </c>
      <c r="C1624" s="24" t="s">
        <v>12041</v>
      </c>
      <c r="D1624">
        <v>0.49981299641104698</v>
      </c>
      <c r="E1624">
        <v>0.57034703844339596</v>
      </c>
      <c r="F1624">
        <v>0</v>
      </c>
      <c r="G1624">
        <v>0</v>
      </c>
      <c r="H1624">
        <v>1.46482225197084</v>
      </c>
      <c r="I1624">
        <v>1.0158853704878701</v>
      </c>
      <c r="J1624" t="s">
        <v>14417</v>
      </c>
    </row>
    <row r="1625" spans="1:10" x14ac:dyDescent="0.25">
      <c r="A1625" t="s">
        <v>18</v>
      </c>
      <c r="B1625" t="s">
        <v>579</v>
      </c>
      <c r="C1625" s="24" t="s">
        <v>12049</v>
      </c>
      <c r="D1625">
        <v>0.50608256047931899</v>
      </c>
      <c r="E1625">
        <v>0.57672254026301395</v>
      </c>
      <c r="F1625">
        <v>0</v>
      </c>
      <c r="G1625">
        <v>0</v>
      </c>
      <c r="H1625">
        <v>1.4381161007667</v>
      </c>
      <c r="I1625">
        <v>0.97943682254351605</v>
      </c>
      <c r="J1625" t="s">
        <v>9692</v>
      </c>
    </row>
    <row r="1626" spans="1:10" x14ac:dyDescent="0.25">
      <c r="A1626" t="s">
        <v>18</v>
      </c>
      <c r="B1626" t="s">
        <v>10167</v>
      </c>
      <c r="C1626" s="24" t="s">
        <v>12049</v>
      </c>
      <c r="D1626">
        <v>0.50608256047931899</v>
      </c>
      <c r="E1626">
        <v>0.57672254026301395</v>
      </c>
      <c r="F1626">
        <v>0</v>
      </c>
      <c r="G1626">
        <v>0</v>
      </c>
      <c r="H1626">
        <v>1.4381161007667</v>
      </c>
      <c r="I1626">
        <v>0.97943682254351605</v>
      </c>
      <c r="J1626" t="s">
        <v>14681</v>
      </c>
    </row>
    <row r="1627" spans="1:10" x14ac:dyDescent="0.25">
      <c r="A1627" t="s">
        <v>76</v>
      </c>
      <c r="B1627" t="s">
        <v>2718</v>
      </c>
      <c r="C1627" s="24" t="s">
        <v>11652</v>
      </c>
      <c r="D1627">
        <v>0.27349877573640902</v>
      </c>
      <c r="E1627">
        <v>0.57678454685005098</v>
      </c>
      <c r="F1627">
        <v>0</v>
      </c>
      <c r="G1627">
        <v>0</v>
      </c>
      <c r="H1627">
        <v>1.9828629032258001</v>
      </c>
      <c r="I1627">
        <v>2.57069873833162</v>
      </c>
      <c r="J1627" t="s">
        <v>14805</v>
      </c>
    </row>
    <row r="1628" spans="1:10" x14ac:dyDescent="0.25">
      <c r="A1628" t="s">
        <v>18</v>
      </c>
      <c r="B1628" t="s">
        <v>2697</v>
      </c>
      <c r="C1628" s="24" t="s">
        <v>7931</v>
      </c>
      <c r="D1628">
        <v>0.50709153827314901</v>
      </c>
      <c r="E1628">
        <v>0.57748295126793903</v>
      </c>
      <c r="F1628">
        <v>0</v>
      </c>
      <c r="G1628">
        <v>0</v>
      </c>
      <c r="H1628">
        <v>1.0546448087431599</v>
      </c>
      <c r="I1628">
        <v>0.71617105117684199</v>
      </c>
      <c r="J1628" t="s">
        <v>14806</v>
      </c>
    </row>
    <row r="1629" spans="1:10" x14ac:dyDescent="0.25">
      <c r="A1629" t="s">
        <v>18</v>
      </c>
      <c r="B1629" t="s">
        <v>2293</v>
      </c>
      <c r="C1629" s="24" t="s">
        <v>2294</v>
      </c>
      <c r="D1629">
        <v>0.50885445859268696</v>
      </c>
      <c r="E1629">
        <v>0.57910036028393297</v>
      </c>
      <c r="F1629">
        <v>0</v>
      </c>
      <c r="G1629">
        <v>0</v>
      </c>
      <c r="H1629">
        <v>1.18054886856042</v>
      </c>
      <c r="I1629">
        <v>0.79757083424652797</v>
      </c>
      <c r="J1629" t="s">
        <v>14807</v>
      </c>
    </row>
    <row r="1630" spans="1:10" x14ac:dyDescent="0.25">
      <c r="A1630" t="s">
        <v>18</v>
      </c>
      <c r="B1630" t="s">
        <v>1885</v>
      </c>
      <c r="C1630" s="24" t="s">
        <v>13933</v>
      </c>
      <c r="D1630">
        <v>0.51048241874375999</v>
      </c>
      <c r="E1630">
        <v>0.58056210476241898</v>
      </c>
      <c r="F1630">
        <v>0</v>
      </c>
      <c r="G1630">
        <v>0</v>
      </c>
      <c r="H1630">
        <v>1.07977468853186</v>
      </c>
      <c r="I1630">
        <v>0.72603950853436905</v>
      </c>
      <c r="J1630" t="s">
        <v>14808</v>
      </c>
    </row>
    <row r="1631" spans="1:10" x14ac:dyDescent="0.25">
      <c r="A1631" t="s">
        <v>18</v>
      </c>
      <c r="B1631" t="s">
        <v>4186</v>
      </c>
      <c r="C1631" s="24" t="s">
        <v>12056</v>
      </c>
      <c r="D1631">
        <v>0.51227384927294295</v>
      </c>
      <c r="E1631">
        <v>0.58103543977937799</v>
      </c>
      <c r="F1631">
        <v>0</v>
      </c>
      <c r="G1631">
        <v>0</v>
      </c>
      <c r="H1631">
        <v>1.41236374067699</v>
      </c>
      <c r="I1631">
        <v>0.94472436497773604</v>
      </c>
      <c r="J1631" t="s">
        <v>14809</v>
      </c>
    </row>
    <row r="1632" spans="1:10" x14ac:dyDescent="0.25">
      <c r="A1632" t="s">
        <v>18</v>
      </c>
      <c r="B1632" t="s">
        <v>4881</v>
      </c>
      <c r="C1632" s="24" t="s">
        <v>12056</v>
      </c>
      <c r="D1632">
        <v>0.51227384927294295</v>
      </c>
      <c r="E1632">
        <v>0.58103543977937799</v>
      </c>
      <c r="F1632">
        <v>0</v>
      </c>
      <c r="G1632">
        <v>0</v>
      </c>
      <c r="H1632">
        <v>1.41236374067699</v>
      </c>
      <c r="I1632">
        <v>0.94472436497773604</v>
      </c>
      <c r="J1632" t="s">
        <v>4829</v>
      </c>
    </row>
    <row r="1633" spans="1:10" x14ac:dyDescent="0.25">
      <c r="A1633" t="s">
        <v>18</v>
      </c>
      <c r="B1633" t="s">
        <v>2295</v>
      </c>
      <c r="C1633" s="24" t="s">
        <v>12056</v>
      </c>
      <c r="D1633">
        <v>0.51227384927294295</v>
      </c>
      <c r="E1633">
        <v>0.58103543977937799</v>
      </c>
      <c r="F1633">
        <v>0</v>
      </c>
      <c r="G1633">
        <v>0</v>
      </c>
      <c r="H1633">
        <v>1.41236374067699</v>
      </c>
      <c r="I1633">
        <v>0.94472436497773604</v>
      </c>
      <c r="J1633" t="s">
        <v>11071</v>
      </c>
    </row>
    <row r="1634" spans="1:10" x14ac:dyDescent="0.25">
      <c r="A1634" t="s">
        <v>18</v>
      </c>
      <c r="B1634" t="s">
        <v>2296</v>
      </c>
      <c r="C1634" s="24" t="s">
        <v>12056</v>
      </c>
      <c r="D1634">
        <v>0.51227384927294295</v>
      </c>
      <c r="E1634">
        <v>0.58103543977937799</v>
      </c>
      <c r="F1634">
        <v>0</v>
      </c>
      <c r="G1634">
        <v>0</v>
      </c>
      <c r="H1634">
        <v>1.41236374067699</v>
      </c>
      <c r="I1634">
        <v>0.94472436497773604</v>
      </c>
      <c r="J1634" t="s">
        <v>14506</v>
      </c>
    </row>
    <row r="1635" spans="1:10" x14ac:dyDescent="0.25">
      <c r="A1635" t="s">
        <v>18</v>
      </c>
      <c r="B1635" t="s">
        <v>4884</v>
      </c>
      <c r="C1635" s="24" t="s">
        <v>4885</v>
      </c>
      <c r="D1635">
        <v>0.51275867630223904</v>
      </c>
      <c r="E1635">
        <v>0.58119528031574996</v>
      </c>
      <c r="F1635">
        <v>0</v>
      </c>
      <c r="G1635">
        <v>0</v>
      </c>
      <c r="H1635">
        <v>1.17174432497013</v>
      </c>
      <c r="I1635">
        <v>0.78266657623230995</v>
      </c>
      <c r="J1635" t="s">
        <v>14810</v>
      </c>
    </row>
    <row r="1636" spans="1:10" x14ac:dyDescent="0.25">
      <c r="A1636" t="s">
        <v>18</v>
      </c>
      <c r="B1636" t="s">
        <v>6309</v>
      </c>
      <c r="C1636" s="24" t="s">
        <v>12059</v>
      </c>
      <c r="D1636">
        <v>0.51838783607974104</v>
      </c>
      <c r="E1636">
        <v>0.58600364078579503</v>
      </c>
      <c r="F1636">
        <v>0</v>
      </c>
      <c r="G1636">
        <v>0</v>
      </c>
      <c r="H1636">
        <v>1.38751497216937</v>
      </c>
      <c r="I1636">
        <v>0.91164118020663398</v>
      </c>
      <c r="J1636" t="s">
        <v>14409</v>
      </c>
    </row>
    <row r="1637" spans="1:10" x14ac:dyDescent="0.25">
      <c r="A1637" t="s">
        <v>18</v>
      </c>
      <c r="B1637" t="s">
        <v>2302</v>
      </c>
      <c r="C1637" s="24" t="s">
        <v>12059</v>
      </c>
      <c r="D1637">
        <v>0.51838783607974104</v>
      </c>
      <c r="E1637">
        <v>0.58600364078579503</v>
      </c>
      <c r="F1637">
        <v>0</v>
      </c>
      <c r="G1637">
        <v>0</v>
      </c>
      <c r="H1637">
        <v>1.38751497216937</v>
      </c>
      <c r="I1637">
        <v>0.91164118020663398</v>
      </c>
      <c r="J1637" t="s">
        <v>10027</v>
      </c>
    </row>
    <row r="1638" spans="1:10" x14ac:dyDescent="0.25">
      <c r="A1638" t="s">
        <v>18</v>
      </c>
      <c r="B1638" t="s">
        <v>2303</v>
      </c>
      <c r="C1638" s="24" t="s">
        <v>12059</v>
      </c>
      <c r="D1638">
        <v>0.51838783607974104</v>
      </c>
      <c r="E1638">
        <v>0.58600364078579503</v>
      </c>
      <c r="F1638">
        <v>0</v>
      </c>
      <c r="G1638">
        <v>0</v>
      </c>
      <c r="H1638">
        <v>1.38751497216937</v>
      </c>
      <c r="I1638">
        <v>0.91164118020663398</v>
      </c>
      <c r="J1638" t="s">
        <v>4749</v>
      </c>
    </row>
    <row r="1639" spans="1:10" x14ac:dyDescent="0.25">
      <c r="A1639" t="s">
        <v>18</v>
      </c>
      <c r="B1639" t="s">
        <v>2304</v>
      </c>
      <c r="C1639" s="24" t="s">
        <v>12059</v>
      </c>
      <c r="D1639">
        <v>0.51838783607974104</v>
      </c>
      <c r="E1639">
        <v>0.58600364078579503</v>
      </c>
      <c r="F1639">
        <v>0</v>
      </c>
      <c r="G1639">
        <v>0</v>
      </c>
      <c r="H1639">
        <v>1.38751497216937</v>
      </c>
      <c r="I1639">
        <v>0.91164118020663398</v>
      </c>
      <c r="J1639" t="s">
        <v>10838</v>
      </c>
    </row>
    <row r="1640" spans="1:10" x14ac:dyDescent="0.25">
      <c r="A1640" t="s">
        <v>18</v>
      </c>
      <c r="B1640" t="s">
        <v>3420</v>
      </c>
      <c r="C1640" s="24" t="s">
        <v>7939</v>
      </c>
      <c r="D1640">
        <v>0.52067533927737597</v>
      </c>
      <c r="E1640">
        <v>0.58819607177724997</v>
      </c>
      <c r="F1640">
        <v>0</v>
      </c>
      <c r="G1640">
        <v>0</v>
      </c>
      <c r="H1640">
        <v>1.09328532248735</v>
      </c>
      <c r="I1640">
        <v>0.71350924825670403</v>
      </c>
      <c r="J1640" t="s">
        <v>14811</v>
      </c>
    </row>
    <row r="1641" spans="1:10" x14ac:dyDescent="0.25">
      <c r="A1641" t="s">
        <v>18</v>
      </c>
      <c r="B1641" t="s">
        <v>2307</v>
      </c>
      <c r="C1641" s="24" t="s">
        <v>12064</v>
      </c>
      <c r="D1641">
        <v>0.52442548236125797</v>
      </c>
      <c r="E1641">
        <v>0.58888974431264196</v>
      </c>
      <c r="F1641">
        <v>0</v>
      </c>
      <c r="G1641">
        <v>0</v>
      </c>
      <c r="H1641">
        <v>1.36352305774823</v>
      </c>
      <c r="I1641">
        <v>0.88008859591386202</v>
      </c>
      <c r="J1641" t="s">
        <v>5681</v>
      </c>
    </row>
    <row r="1642" spans="1:10" x14ac:dyDescent="0.25">
      <c r="A1642" t="s">
        <v>18</v>
      </c>
      <c r="B1642" t="s">
        <v>2308</v>
      </c>
      <c r="C1642" s="24" t="s">
        <v>12064</v>
      </c>
      <c r="D1642">
        <v>0.52442548236125797</v>
      </c>
      <c r="E1642">
        <v>0.58888974431264196</v>
      </c>
      <c r="F1642">
        <v>0</v>
      </c>
      <c r="G1642">
        <v>0</v>
      </c>
      <c r="H1642">
        <v>1.36352305774823</v>
      </c>
      <c r="I1642">
        <v>0.88008859591386202</v>
      </c>
      <c r="J1642" t="s">
        <v>3628</v>
      </c>
    </row>
    <row r="1643" spans="1:10" x14ac:dyDescent="0.25">
      <c r="A1643" t="s">
        <v>18</v>
      </c>
      <c r="B1643" t="s">
        <v>602</v>
      </c>
      <c r="C1643" s="24" t="s">
        <v>12064</v>
      </c>
      <c r="D1643">
        <v>0.52442548236125797</v>
      </c>
      <c r="E1643">
        <v>0.58888974431264196</v>
      </c>
      <c r="F1643">
        <v>0</v>
      </c>
      <c r="G1643">
        <v>0</v>
      </c>
      <c r="H1643">
        <v>1.36352305774823</v>
      </c>
      <c r="I1643">
        <v>0.88008859591386202</v>
      </c>
      <c r="J1643" t="s">
        <v>14442</v>
      </c>
    </row>
    <row r="1644" spans="1:10" x14ac:dyDescent="0.25">
      <c r="A1644" t="s">
        <v>18</v>
      </c>
      <c r="B1644" t="s">
        <v>4231</v>
      </c>
      <c r="C1644" s="24" t="s">
        <v>12064</v>
      </c>
      <c r="D1644">
        <v>0.52442548236125797</v>
      </c>
      <c r="E1644">
        <v>0.58888974431264196</v>
      </c>
      <c r="F1644">
        <v>0</v>
      </c>
      <c r="G1644">
        <v>0</v>
      </c>
      <c r="H1644">
        <v>1.36352305774823</v>
      </c>
      <c r="I1644">
        <v>0.88008859591386202</v>
      </c>
      <c r="J1644" t="s">
        <v>14809</v>
      </c>
    </row>
    <row r="1645" spans="1:10" x14ac:dyDescent="0.25">
      <c r="A1645" t="s">
        <v>18</v>
      </c>
      <c r="B1645" t="s">
        <v>604</v>
      </c>
      <c r="C1645" s="24" t="s">
        <v>12064</v>
      </c>
      <c r="D1645">
        <v>0.52442548236125797</v>
      </c>
      <c r="E1645">
        <v>0.58888974431264196</v>
      </c>
      <c r="F1645">
        <v>0</v>
      </c>
      <c r="G1645">
        <v>0</v>
      </c>
      <c r="H1645">
        <v>1.36352305774823</v>
      </c>
      <c r="I1645">
        <v>0.88008859591386202</v>
      </c>
      <c r="J1645" t="s">
        <v>1511</v>
      </c>
    </row>
    <row r="1646" spans="1:10" x14ac:dyDescent="0.25">
      <c r="A1646" t="s">
        <v>18</v>
      </c>
      <c r="B1646" t="s">
        <v>2310</v>
      </c>
      <c r="C1646" s="24" t="s">
        <v>12064</v>
      </c>
      <c r="D1646">
        <v>0.52442548236125797</v>
      </c>
      <c r="E1646">
        <v>0.58888974431264196</v>
      </c>
      <c r="F1646">
        <v>0</v>
      </c>
      <c r="G1646">
        <v>0</v>
      </c>
      <c r="H1646">
        <v>1.36352305774823</v>
      </c>
      <c r="I1646">
        <v>0.88008859591386202</v>
      </c>
      <c r="J1646" t="s">
        <v>7409</v>
      </c>
    </row>
    <row r="1647" spans="1:10" x14ac:dyDescent="0.25">
      <c r="A1647" t="s">
        <v>18</v>
      </c>
      <c r="B1647" t="s">
        <v>299</v>
      </c>
      <c r="C1647" s="24" t="s">
        <v>12064</v>
      </c>
      <c r="D1647">
        <v>0.52442548236125797</v>
      </c>
      <c r="E1647">
        <v>0.58888974431264196</v>
      </c>
      <c r="F1647">
        <v>0</v>
      </c>
      <c r="G1647">
        <v>0</v>
      </c>
      <c r="H1647">
        <v>1.36352305774823</v>
      </c>
      <c r="I1647">
        <v>0.88008859591386202</v>
      </c>
      <c r="J1647" t="s">
        <v>3907</v>
      </c>
    </row>
    <row r="1648" spans="1:10" x14ac:dyDescent="0.25">
      <c r="A1648" t="s">
        <v>18</v>
      </c>
      <c r="B1648" t="s">
        <v>141</v>
      </c>
      <c r="C1648" s="24" t="s">
        <v>12064</v>
      </c>
      <c r="D1648">
        <v>0.52442548236125797</v>
      </c>
      <c r="E1648">
        <v>0.58888974431264196</v>
      </c>
      <c r="F1648">
        <v>0</v>
      </c>
      <c r="G1648">
        <v>0</v>
      </c>
      <c r="H1648">
        <v>1.36352305774823</v>
      </c>
      <c r="I1648">
        <v>0.88008859591386202</v>
      </c>
      <c r="J1648" t="s">
        <v>14491</v>
      </c>
    </row>
    <row r="1649" spans="1:10" x14ac:dyDescent="0.25">
      <c r="A1649" t="s">
        <v>18</v>
      </c>
      <c r="B1649" t="s">
        <v>2311</v>
      </c>
      <c r="C1649" s="24" t="s">
        <v>12064</v>
      </c>
      <c r="D1649">
        <v>0.52442548236125797</v>
      </c>
      <c r="E1649">
        <v>0.58888974431264196</v>
      </c>
      <c r="F1649">
        <v>0</v>
      </c>
      <c r="G1649">
        <v>0</v>
      </c>
      <c r="H1649">
        <v>1.36352305774823</v>
      </c>
      <c r="I1649">
        <v>0.88008859591386202</v>
      </c>
      <c r="J1649" t="s">
        <v>3683</v>
      </c>
    </row>
    <row r="1650" spans="1:10" x14ac:dyDescent="0.25">
      <c r="A1650" t="s">
        <v>76</v>
      </c>
      <c r="B1650" t="s">
        <v>5036</v>
      </c>
      <c r="C1650" s="24" t="s">
        <v>14812</v>
      </c>
      <c r="D1650">
        <v>0.28539976318183502</v>
      </c>
      <c r="E1650">
        <v>0.59432684884103504</v>
      </c>
      <c r="F1650">
        <v>0</v>
      </c>
      <c r="G1650">
        <v>0</v>
      </c>
      <c r="H1650">
        <v>1.2993759487265899</v>
      </c>
      <c r="I1650">
        <v>1.6292412491530801</v>
      </c>
      <c r="J1650" t="s">
        <v>14813</v>
      </c>
    </row>
    <row r="1651" spans="1:10" x14ac:dyDescent="0.25">
      <c r="A1651" t="s">
        <v>76</v>
      </c>
      <c r="B1651" t="s">
        <v>2457</v>
      </c>
      <c r="C1651" s="24" t="s">
        <v>11670</v>
      </c>
      <c r="D1651">
        <v>0.28739749028463202</v>
      </c>
      <c r="E1651">
        <v>0.59432684884103504</v>
      </c>
      <c r="F1651">
        <v>0</v>
      </c>
      <c r="G1651">
        <v>0</v>
      </c>
      <c r="H1651">
        <v>1.9109016712009299</v>
      </c>
      <c r="I1651">
        <v>2.3826823462439801</v>
      </c>
      <c r="J1651" t="s">
        <v>14814</v>
      </c>
    </row>
    <row r="1652" spans="1:10" x14ac:dyDescent="0.25">
      <c r="A1652" t="s">
        <v>18</v>
      </c>
      <c r="B1652" t="s">
        <v>4893</v>
      </c>
      <c r="C1652" s="24" t="s">
        <v>12080</v>
      </c>
      <c r="D1652">
        <v>0.53038773747869195</v>
      </c>
      <c r="E1652">
        <v>0.59479447666820795</v>
      </c>
      <c r="F1652">
        <v>0</v>
      </c>
      <c r="G1652">
        <v>0</v>
      </c>
      <c r="H1652">
        <v>1.3403444285617001</v>
      </c>
      <c r="I1652">
        <v>0.84997534440608002</v>
      </c>
      <c r="J1652" t="s">
        <v>5781</v>
      </c>
    </row>
    <row r="1653" spans="1:10" x14ac:dyDescent="0.25">
      <c r="A1653" t="s">
        <v>18</v>
      </c>
      <c r="B1653" t="s">
        <v>618</v>
      </c>
      <c r="C1653" s="24" t="s">
        <v>12080</v>
      </c>
      <c r="D1653">
        <v>0.53038773747869195</v>
      </c>
      <c r="E1653">
        <v>0.59479447666820795</v>
      </c>
      <c r="F1653">
        <v>0</v>
      </c>
      <c r="G1653">
        <v>0</v>
      </c>
      <c r="H1653">
        <v>1.3403444285617001</v>
      </c>
      <c r="I1653">
        <v>0.84997534440608002</v>
      </c>
      <c r="J1653" t="s">
        <v>14442</v>
      </c>
    </row>
    <row r="1654" spans="1:10" x14ac:dyDescent="0.25">
      <c r="A1654" t="s">
        <v>18</v>
      </c>
      <c r="B1654" t="s">
        <v>1456</v>
      </c>
      <c r="C1654" s="24" t="s">
        <v>12085</v>
      </c>
      <c r="D1654">
        <v>0.53627553908822201</v>
      </c>
      <c r="E1654">
        <v>0.600998448978179</v>
      </c>
      <c r="F1654">
        <v>0</v>
      </c>
      <c r="G1654">
        <v>0</v>
      </c>
      <c r="H1654">
        <v>1.31793842034805</v>
      </c>
      <c r="I1654">
        <v>0.82121689849308199</v>
      </c>
      <c r="J1654" t="s">
        <v>752</v>
      </c>
    </row>
    <row r="1655" spans="1:10" x14ac:dyDescent="0.25">
      <c r="A1655" t="s">
        <v>76</v>
      </c>
      <c r="B1655" t="s">
        <v>2460</v>
      </c>
      <c r="C1655" s="24" t="s">
        <v>13766</v>
      </c>
      <c r="D1655">
        <v>0.29664829988396801</v>
      </c>
      <c r="E1655">
        <v>0.60255167518876995</v>
      </c>
      <c r="F1655">
        <v>0</v>
      </c>
      <c r="G1655">
        <v>0</v>
      </c>
      <c r="H1655">
        <v>1.8657495256166901</v>
      </c>
      <c r="I1655">
        <v>2.2672737818852999</v>
      </c>
      <c r="J1655" t="s">
        <v>14815</v>
      </c>
    </row>
    <row r="1656" spans="1:10" x14ac:dyDescent="0.25">
      <c r="A1656" t="s">
        <v>76</v>
      </c>
      <c r="B1656" t="s">
        <v>884</v>
      </c>
      <c r="C1656" s="24" t="s">
        <v>11694</v>
      </c>
      <c r="D1656">
        <v>0.29703251593812602</v>
      </c>
      <c r="E1656">
        <v>0.60255167518876995</v>
      </c>
      <c r="F1656">
        <v>0</v>
      </c>
      <c r="G1656">
        <v>0</v>
      </c>
      <c r="H1656">
        <v>2.9336605681987198</v>
      </c>
      <c r="I1656">
        <v>3.5612106519115598</v>
      </c>
      <c r="J1656" t="s">
        <v>9609</v>
      </c>
    </row>
    <row r="1657" spans="1:10" x14ac:dyDescent="0.25">
      <c r="A1657" t="s">
        <v>18</v>
      </c>
      <c r="B1657" t="s">
        <v>2318</v>
      </c>
      <c r="C1657" s="24" t="s">
        <v>12088</v>
      </c>
      <c r="D1657">
        <v>0.54208981319574601</v>
      </c>
      <c r="E1657">
        <v>0.60590726474921297</v>
      </c>
      <c r="F1657">
        <v>0</v>
      </c>
      <c r="G1657">
        <v>0</v>
      </c>
      <c r="H1657">
        <v>1.29626703535453</v>
      </c>
      <c r="I1657">
        <v>0.79373487725565095</v>
      </c>
      <c r="J1657" t="s">
        <v>14755</v>
      </c>
    </row>
    <row r="1658" spans="1:10" x14ac:dyDescent="0.25">
      <c r="A1658" t="s">
        <v>18</v>
      </c>
      <c r="B1658" t="s">
        <v>1458</v>
      </c>
      <c r="C1658" s="24" t="s">
        <v>12088</v>
      </c>
      <c r="D1658">
        <v>0.54208981319574601</v>
      </c>
      <c r="E1658">
        <v>0.60590726474921297</v>
      </c>
      <c r="F1658">
        <v>0</v>
      </c>
      <c r="G1658">
        <v>0</v>
      </c>
      <c r="H1658">
        <v>1.29626703535453</v>
      </c>
      <c r="I1658">
        <v>0.79373487725565095</v>
      </c>
      <c r="J1658" t="s">
        <v>913</v>
      </c>
    </row>
    <row r="1659" spans="1:10" x14ac:dyDescent="0.25">
      <c r="A1659" t="s">
        <v>18</v>
      </c>
      <c r="B1659" t="s">
        <v>2322</v>
      </c>
      <c r="C1659" s="24" t="s">
        <v>12088</v>
      </c>
      <c r="D1659">
        <v>0.54208981319574601</v>
      </c>
      <c r="E1659">
        <v>0.60590726474921297</v>
      </c>
      <c r="F1659">
        <v>0</v>
      </c>
      <c r="G1659">
        <v>0</v>
      </c>
      <c r="H1659">
        <v>1.29626703535453</v>
      </c>
      <c r="I1659">
        <v>0.79373487725565095</v>
      </c>
      <c r="J1659" t="s">
        <v>14414</v>
      </c>
    </row>
    <row r="1660" spans="1:10" x14ac:dyDescent="0.25">
      <c r="A1660" t="s">
        <v>18</v>
      </c>
      <c r="B1660" t="s">
        <v>1460</v>
      </c>
      <c r="C1660" s="24" t="s">
        <v>12088</v>
      </c>
      <c r="D1660">
        <v>0.54208981319574601</v>
      </c>
      <c r="E1660">
        <v>0.60590726474921297</v>
      </c>
      <c r="F1660">
        <v>0</v>
      </c>
      <c r="G1660">
        <v>0</v>
      </c>
      <c r="H1660">
        <v>1.29626703535453</v>
      </c>
      <c r="I1660">
        <v>0.79373487725565095</v>
      </c>
      <c r="J1660" t="s">
        <v>7409</v>
      </c>
    </row>
    <row r="1661" spans="1:10" x14ac:dyDescent="0.25">
      <c r="A1661" t="s">
        <v>18</v>
      </c>
      <c r="B1661" t="s">
        <v>1785</v>
      </c>
      <c r="C1661" s="24" t="s">
        <v>2324</v>
      </c>
      <c r="D1661">
        <v>0.54696771845074699</v>
      </c>
      <c r="E1661">
        <v>0.61030665257426797</v>
      </c>
      <c r="F1661">
        <v>0</v>
      </c>
      <c r="G1661">
        <v>0</v>
      </c>
      <c r="H1661">
        <v>1.0980062724014299</v>
      </c>
      <c r="I1661">
        <v>0.66249909688681796</v>
      </c>
      <c r="J1661" t="s">
        <v>14565</v>
      </c>
    </row>
    <row r="1662" spans="1:10" x14ac:dyDescent="0.25">
      <c r="A1662" t="s">
        <v>18</v>
      </c>
      <c r="B1662" t="s">
        <v>2323</v>
      </c>
      <c r="C1662" s="24" t="s">
        <v>2324</v>
      </c>
      <c r="D1662">
        <v>0.54696771845074699</v>
      </c>
      <c r="E1662">
        <v>0.61030665257426797</v>
      </c>
      <c r="F1662">
        <v>0</v>
      </c>
      <c r="G1662">
        <v>0</v>
      </c>
      <c r="H1662">
        <v>1.0980062724014299</v>
      </c>
      <c r="I1662">
        <v>0.66249909688681796</v>
      </c>
      <c r="J1662" t="s">
        <v>14816</v>
      </c>
    </row>
    <row r="1663" spans="1:10" x14ac:dyDescent="0.25">
      <c r="A1663" t="s">
        <v>18</v>
      </c>
      <c r="B1663" t="s">
        <v>643</v>
      </c>
      <c r="C1663" s="24" t="s">
        <v>12092</v>
      </c>
      <c r="D1663">
        <v>0.54783147452968295</v>
      </c>
      <c r="E1663">
        <v>0.61030665257426797</v>
      </c>
      <c r="F1663">
        <v>0</v>
      </c>
      <c r="G1663">
        <v>0</v>
      </c>
      <c r="H1663">
        <v>1.27529472729628</v>
      </c>
      <c r="I1663">
        <v>0.76745651186316199</v>
      </c>
      <c r="J1663" t="s">
        <v>9692</v>
      </c>
    </row>
    <row r="1664" spans="1:10" x14ac:dyDescent="0.25">
      <c r="A1664" t="s">
        <v>18</v>
      </c>
      <c r="B1664" t="s">
        <v>332</v>
      </c>
      <c r="C1664" s="24" t="s">
        <v>12092</v>
      </c>
      <c r="D1664">
        <v>0.54783147452968295</v>
      </c>
      <c r="E1664">
        <v>0.61030665257426797</v>
      </c>
      <c r="F1664">
        <v>0</v>
      </c>
      <c r="G1664">
        <v>0</v>
      </c>
      <c r="H1664">
        <v>1.27529472729628</v>
      </c>
      <c r="I1664">
        <v>0.76745651186316199</v>
      </c>
      <c r="J1664" t="s">
        <v>3658</v>
      </c>
    </row>
    <row r="1665" spans="1:10" x14ac:dyDescent="0.25">
      <c r="A1665" t="s">
        <v>18</v>
      </c>
      <c r="B1665" t="s">
        <v>2330</v>
      </c>
      <c r="C1665" s="24" t="s">
        <v>12092</v>
      </c>
      <c r="D1665">
        <v>0.54783147452968295</v>
      </c>
      <c r="E1665">
        <v>0.61030665257426797</v>
      </c>
      <c r="F1665">
        <v>0</v>
      </c>
      <c r="G1665">
        <v>0</v>
      </c>
      <c r="H1665">
        <v>1.27529472729628</v>
      </c>
      <c r="I1665">
        <v>0.76745651186316199</v>
      </c>
      <c r="J1665" t="s">
        <v>9658</v>
      </c>
    </row>
    <row r="1666" spans="1:10" x14ac:dyDescent="0.25">
      <c r="A1666" t="s">
        <v>18</v>
      </c>
      <c r="B1666" t="s">
        <v>2711</v>
      </c>
      <c r="C1666" s="24" t="s">
        <v>6345</v>
      </c>
      <c r="D1666">
        <v>0.54883534474195905</v>
      </c>
      <c r="E1666">
        <v>0.61102222174829501</v>
      </c>
      <c r="F1666">
        <v>0</v>
      </c>
      <c r="G1666">
        <v>0</v>
      </c>
      <c r="H1666">
        <v>0.99333759727107895</v>
      </c>
      <c r="I1666">
        <v>0.59595964713201</v>
      </c>
      <c r="J1666" t="s">
        <v>14817</v>
      </c>
    </row>
    <row r="1667" spans="1:10" x14ac:dyDescent="0.25">
      <c r="A1667" t="s">
        <v>18</v>
      </c>
      <c r="B1667" t="s">
        <v>2340</v>
      </c>
      <c r="C1667" s="24" t="s">
        <v>12094</v>
      </c>
      <c r="D1667">
        <v>0.55350142611184405</v>
      </c>
      <c r="E1667">
        <v>0.61581132990718601</v>
      </c>
      <c r="F1667">
        <v>0</v>
      </c>
      <c r="G1667">
        <v>0</v>
      </c>
      <c r="H1667">
        <v>1.2549882067954301</v>
      </c>
      <c r="I1667">
        <v>0.74231416705557096</v>
      </c>
      <c r="J1667" t="s">
        <v>5536</v>
      </c>
    </row>
    <row r="1668" spans="1:10" x14ac:dyDescent="0.25">
      <c r="A1668" t="s">
        <v>76</v>
      </c>
      <c r="B1668" t="s">
        <v>7896</v>
      </c>
      <c r="C1668" s="24" t="s">
        <v>11729</v>
      </c>
      <c r="D1668">
        <v>0.31452160237250898</v>
      </c>
      <c r="E1668">
        <v>0.61669986199225402</v>
      </c>
      <c r="F1668">
        <v>0</v>
      </c>
      <c r="G1668">
        <v>0</v>
      </c>
      <c r="H1668">
        <v>2.73106217975349</v>
      </c>
      <c r="I1668">
        <v>3.1590264979824001</v>
      </c>
      <c r="J1668" t="s">
        <v>14594</v>
      </c>
    </row>
    <row r="1669" spans="1:10" x14ac:dyDescent="0.25">
      <c r="A1669" t="s">
        <v>76</v>
      </c>
      <c r="B1669" t="s">
        <v>2469</v>
      </c>
      <c r="C1669" s="24" t="s">
        <v>11729</v>
      </c>
      <c r="D1669">
        <v>0.31452160237250898</v>
      </c>
      <c r="E1669">
        <v>0.61669986199225402</v>
      </c>
      <c r="F1669">
        <v>0</v>
      </c>
      <c r="G1669">
        <v>0</v>
      </c>
      <c r="H1669">
        <v>2.73106217975349</v>
      </c>
      <c r="I1669">
        <v>3.1590264979824001</v>
      </c>
      <c r="J1669" t="s">
        <v>4102</v>
      </c>
    </row>
    <row r="1670" spans="1:10" x14ac:dyDescent="0.25">
      <c r="A1670" t="s">
        <v>76</v>
      </c>
      <c r="B1670" t="s">
        <v>4659</v>
      </c>
      <c r="C1670" s="24" t="s">
        <v>11748</v>
      </c>
      <c r="D1670">
        <v>0.31968638441036801</v>
      </c>
      <c r="E1670">
        <v>0.61669986199225402</v>
      </c>
      <c r="F1670">
        <v>0</v>
      </c>
      <c r="G1670">
        <v>0</v>
      </c>
      <c r="H1670">
        <v>1.7616487455197101</v>
      </c>
      <c r="I1670">
        <v>2.0090103237558399</v>
      </c>
      <c r="J1670" t="s">
        <v>14780</v>
      </c>
    </row>
    <row r="1671" spans="1:10" x14ac:dyDescent="0.25">
      <c r="A1671" t="s">
        <v>76</v>
      </c>
      <c r="B1671" t="s">
        <v>4661</v>
      </c>
      <c r="C1671" s="24" t="s">
        <v>11754</v>
      </c>
      <c r="D1671">
        <v>0.32310294066321199</v>
      </c>
      <c r="E1671">
        <v>0.61669986199225402</v>
      </c>
      <c r="F1671">
        <v>0</v>
      </c>
      <c r="G1671">
        <v>0</v>
      </c>
      <c r="H1671">
        <v>2.6398929049531401</v>
      </c>
      <c r="I1671">
        <v>2.9825095703436002</v>
      </c>
      <c r="J1671" t="s">
        <v>4662</v>
      </c>
    </row>
    <row r="1672" spans="1:10" x14ac:dyDescent="0.25">
      <c r="A1672" t="s">
        <v>76</v>
      </c>
      <c r="B1672" t="s">
        <v>2473</v>
      </c>
      <c r="C1672" s="24" t="s">
        <v>11754</v>
      </c>
      <c r="D1672">
        <v>0.32310294066321199</v>
      </c>
      <c r="E1672">
        <v>0.61669986199225402</v>
      </c>
      <c r="F1672">
        <v>0</v>
      </c>
      <c r="G1672">
        <v>0</v>
      </c>
      <c r="H1672">
        <v>2.6398929049531401</v>
      </c>
      <c r="I1672">
        <v>2.9825095703436002</v>
      </c>
      <c r="J1672" t="s">
        <v>4664</v>
      </c>
    </row>
    <row r="1673" spans="1:10" x14ac:dyDescent="0.25">
      <c r="A1673" t="s">
        <v>76</v>
      </c>
      <c r="B1673" t="s">
        <v>2979</v>
      </c>
      <c r="C1673" s="24" t="s">
        <v>11765</v>
      </c>
      <c r="D1673">
        <v>0.32427410583630201</v>
      </c>
      <c r="E1673">
        <v>0.61669986199225402</v>
      </c>
      <c r="F1673">
        <v>0</v>
      </c>
      <c r="G1673">
        <v>0</v>
      </c>
      <c r="H1673">
        <v>1.7422013470400499</v>
      </c>
      <c r="I1673">
        <v>1.9620081228632</v>
      </c>
      <c r="J1673" t="s">
        <v>14818</v>
      </c>
    </row>
    <row r="1674" spans="1:10" x14ac:dyDescent="0.25">
      <c r="A1674" t="s">
        <v>76</v>
      </c>
      <c r="B1674" t="s">
        <v>2739</v>
      </c>
      <c r="C1674" s="24" t="s">
        <v>11765</v>
      </c>
      <c r="D1674">
        <v>0.32427410583630201</v>
      </c>
      <c r="E1674">
        <v>0.61669986199225402</v>
      </c>
      <c r="F1674">
        <v>0</v>
      </c>
      <c r="G1674">
        <v>0</v>
      </c>
      <c r="H1674">
        <v>1.7422013470400499</v>
      </c>
      <c r="I1674">
        <v>1.9620081228632</v>
      </c>
      <c r="J1674" t="s">
        <v>14819</v>
      </c>
    </row>
    <row r="1675" spans="1:10" x14ac:dyDescent="0.25">
      <c r="A1675" t="s">
        <v>18</v>
      </c>
      <c r="B1675" t="s">
        <v>1519</v>
      </c>
      <c r="C1675" s="24" t="s">
        <v>12100</v>
      </c>
      <c r="D1675">
        <v>0.55910056021853904</v>
      </c>
      <c r="E1675">
        <v>0.62081468250284599</v>
      </c>
      <c r="F1675">
        <v>0</v>
      </c>
      <c r="G1675">
        <v>0</v>
      </c>
      <c r="H1675">
        <v>1.2353162650602401</v>
      </c>
      <c r="I1675">
        <v>0.71824490695899301</v>
      </c>
      <c r="J1675" t="s">
        <v>752</v>
      </c>
    </row>
    <row r="1676" spans="1:10" x14ac:dyDescent="0.25">
      <c r="A1676" t="s">
        <v>18</v>
      </c>
      <c r="B1676" t="s">
        <v>669</v>
      </c>
      <c r="C1676" s="24" t="s">
        <v>12100</v>
      </c>
      <c r="D1676">
        <v>0.55910056021853904</v>
      </c>
      <c r="E1676">
        <v>0.62081468250284599</v>
      </c>
      <c r="F1676">
        <v>0</v>
      </c>
      <c r="G1676">
        <v>0</v>
      </c>
      <c r="H1676">
        <v>1.2353162650602401</v>
      </c>
      <c r="I1676">
        <v>0.71824490695899301</v>
      </c>
      <c r="J1676" t="s">
        <v>913</v>
      </c>
    </row>
    <row r="1677" spans="1:10" x14ac:dyDescent="0.25">
      <c r="A1677" t="s">
        <v>18</v>
      </c>
      <c r="B1677" t="s">
        <v>2351</v>
      </c>
      <c r="C1677" s="24" t="s">
        <v>12100</v>
      </c>
      <c r="D1677">
        <v>0.55910056021853904</v>
      </c>
      <c r="E1677">
        <v>0.62081468250284599</v>
      </c>
      <c r="F1677">
        <v>0</v>
      </c>
      <c r="G1677">
        <v>0</v>
      </c>
      <c r="H1677">
        <v>1.2353162650602401</v>
      </c>
      <c r="I1677">
        <v>0.71824490695899301</v>
      </c>
      <c r="J1677" t="s">
        <v>14652</v>
      </c>
    </row>
    <row r="1678" spans="1:10" x14ac:dyDescent="0.25">
      <c r="A1678" t="s">
        <v>76</v>
      </c>
      <c r="B1678" t="s">
        <v>133</v>
      </c>
      <c r="C1678" s="24" t="s">
        <v>14820</v>
      </c>
      <c r="D1678">
        <v>0.33342530627508099</v>
      </c>
      <c r="E1678">
        <v>0.62322797525339901</v>
      </c>
      <c r="F1678">
        <v>0</v>
      </c>
      <c r="G1678">
        <v>0</v>
      </c>
      <c r="H1678">
        <v>1.70456122095039</v>
      </c>
      <c r="I1678">
        <v>1.8721816484667899</v>
      </c>
      <c r="J1678" t="s">
        <v>14821</v>
      </c>
    </row>
    <row r="1679" spans="1:10" x14ac:dyDescent="0.25">
      <c r="A1679" t="s">
        <v>76</v>
      </c>
      <c r="B1679" t="s">
        <v>2694</v>
      </c>
      <c r="C1679" s="24" t="s">
        <v>4666</v>
      </c>
      <c r="D1679">
        <v>0.333558634642664</v>
      </c>
      <c r="E1679">
        <v>0.62322797525339901</v>
      </c>
      <c r="F1679">
        <v>0</v>
      </c>
      <c r="G1679">
        <v>0</v>
      </c>
      <c r="H1679">
        <v>1.4870951417003999</v>
      </c>
      <c r="I1679">
        <v>1.6327362031769701</v>
      </c>
      <c r="J1679" t="s">
        <v>14822</v>
      </c>
    </row>
    <row r="1680" spans="1:10" x14ac:dyDescent="0.25">
      <c r="A1680" t="s">
        <v>18</v>
      </c>
      <c r="B1680" t="s">
        <v>2356</v>
      </c>
      <c r="C1680" s="24" t="s">
        <v>12106</v>
      </c>
      <c r="D1680">
        <v>0.56462975768555801</v>
      </c>
      <c r="E1680">
        <v>0.62654254135823595</v>
      </c>
      <c r="F1680">
        <v>0</v>
      </c>
      <c r="G1680">
        <v>0</v>
      </c>
      <c r="H1680">
        <v>1.2162496138399701</v>
      </c>
      <c r="I1680">
        <v>0.69519010700304096</v>
      </c>
      <c r="J1680" t="s">
        <v>752</v>
      </c>
    </row>
    <row r="1681" spans="1:10" x14ac:dyDescent="0.25">
      <c r="A1681" t="s">
        <v>76</v>
      </c>
      <c r="B1681" t="s">
        <v>13835</v>
      </c>
      <c r="C1681" s="24" t="s">
        <v>11780</v>
      </c>
      <c r="D1681">
        <v>0.33994593559042402</v>
      </c>
      <c r="E1681">
        <v>0.62897578125214404</v>
      </c>
      <c r="F1681">
        <v>0</v>
      </c>
      <c r="G1681">
        <v>0</v>
      </c>
      <c r="H1681">
        <v>2.4746485943775101</v>
      </c>
      <c r="I1681">
        <v>2.6700683446252</v>
      </c>
      <c r="J1681" t="s">
        <v>14414</v>
      </c>
    </row>
    <row r="1682" spans="1:10" x14ac:dyDescent="0.25">
      <c r="A1682" t="s">
        <v>76</v>
      </c>
      <c r="B1682" t="s">
        <v>2476</v>
      </c>
      <c r="C1682" s="24" t="s">
        <v>11790</v>
      </c>
      <c r="D1682">
        <v>0.34254080105750601</v>
      </c>
      <c r="E1682">
        <v>0.62897578125214404</v>
      </c>
      <c r="F1682">
        <v>0</v>
      </c>
      <c r="G1682">
        <v>0</v>
      </c>
      <c r="H1682">
        <v>1.6685059422750399</v>
      </c>
      <c r="I1682">
        <v>1.7875780365942899</v>
      </c>
      <c r="J1682" t="s">
        <v>14823</v>
      </c>
    </row>
    <row r="1683" spans="1:10" x14ac:dyDescent="0.25">
      <c r="A1683" t="s">
        <v>76</v>
      </c>
      <c r="B1683" t="s">
        <v>2796</v>
      </c>
      <c r="C1683" s="24" t="s">
        <v>12097</v>
      </c>
      <c r="D1683">
        <v>0.346341747294238</v>
      </c>
      <c r="E1683">
        <v>0.63051959122797296</v>
      </c>
      <c r="F1683">
        <v>0</v>
      </c>
      <c r="G1683">
        <v>0</v>
      </c>
      <c r="H1683">
        <v>1.2153026879256601</v>
      </c>
      <c r="I1683">
        <v>1.28862102704176</v>
      </c>
      <c r="J1683" t="s">
        <v>14824</v>
      </c>
    </row>
    <row r="1684" spans="1:10" x14ac:dyDescent="0.25">
      <c r="A1684" t="s">
        <v>18</v>
      </c>
      <c r="B1684" t="s">
        <v>3121</v>
      </c>
      <c r="C1684" s="24" t="s">
        <v>12107</v>
      </c>
      <c r="D1684">
        <v>0.57008988864927801</v>
      </c>
      <c r="E1684">
        <v>0.63135774037829595</v>
      </c>
      <c r="F1684">
        <v>0</v>
      </c>
      <c r="G1684">
        <v>0</v>
      </c>
      <c r="H1684">
        <v>1.1977607399294099</v>
      </c>
      <c r="I1684">
        <v>0.67309510009625095</v>
      </c>
      <c r="J1684" t="s">
        <v>4102</v>
      </c>
    </row>
    <row r="1685" spans="1:10" x14ac:dyDescent="0.25">
      <c r="A1685" t="s">
        <v>18</v>
      </c>
      <c r="B1685" t="s">
        <v>2367</v>
      </c>
      <c r="C1685" s="24" t="s">
        <v>12107</v>
      </c>
      <c r="D1685">
        <v>0.57008988864927801</v>
      </c>
      <c r="E1685">
        <v>0.63135774037829595</v>
      </c>
      <c r="F1685">
        <v>0</v>
      </c>
      <c r="G1685">
        <v>0</v>
      </c>
      <c r="H1685">
        <v>1.1977607399294099</v>
      </c>
      <c r="I1685">
        <v>0.67309510009625095</v>
      </c>
      <c r="J1685" t="s">
        <v>14755</v>
      </c>
    </row>
    <row r="1686" spans="1:10" x14ac:dyDescent="0.25">
      <c r="A1686" t="s">
        <v>18</v>
      </c>
      <c r="B1686" t="s">
        <v>2369</v>
      </c>
      <c r="C1686" s="24" t="s">
        <v>12107</v>
      </c>
      <c r="D1686">
        <v>0.57008988864927801</v>
      </c>
      <c r="E1686">
        <v>0.63135774037829595</v>
      </c>
      <c r="F1686">
        <v>0</v>
      </c>
      <c r="G1686">
        <v>0</v>
      </c>
      <c r="H1686">
        <v>1.1977607399294099</v>
      </c>
      <c r="I1686">
        <v>0.67309510009625095</v>
      </c>
      <c r="J1686" t="s">
        <v>14825</v>
      </c>
    </row>
    <row r="1687" spans="1:10" x14ac:dyDescent="0.25">
      <c r="A1687" t="s">
        <v>18</v>
      </c>
      <c r="B1687" t="s">
        <v>3602</v>
      </c>
      <c r="C1687" s="24" t="s">
        <v>12110</v>
      </c>
      <c r="D1687">
        <v>0.57548181248613695</v>
      </c>
      <c r="E1687">
        <v>0.63649493658479805</v>
      </c>
      <c r="F1687">
        <v>0</v>
      </c>
      <c r="G1687">
        <v>0</v>
      </c>
      <c r="H1687">
        <v>1.1798237727027501</v>
      </c>
      <c r="I1687">
        <v>0.65190885809147903</v>
      </c>
      <c r="J1687" t="s">
        <v>11071</v>
      </c>
    </row>
    <row r="1688" spans="1:10" x14ac:dyDescent="0.25">
      <c r="A1688" t="s">
        <v>18</v>
      </c>
      <c r="B1688" t="s">
        <v>37</v>
      </c>
      <c r="C1688" s="24" t="s">
        <v>12110</v>
      </c>
      <c r="D1688">
        <v>0.57548181248613695</v>
      </c>
      <c r="E1688">
        <v>0.63649493658479805</v>
      </c>
      <c r="F1688">
        <v>0</v>
      </c>
      <c r="G1688">
        <v>0</v>
      </c>
      <c r="H1688">
        <v>1.1798237727027501</v>
      </c>
      <c r="I1688">
        <v>0.65190885809147903</v>
      </c>
      <c r="J1688" t="s">
        <v>1511</v>
      </c>
    </row>
    <row r="1689" spans="1:10" x14ac:dyDescent="0.25">
      <c r="A1689" t="s">
        <v>18</v>
      </c>
      <c r="B1689" t="s">
        <v>1878</v>
      </c>
      <c r="C1689" s="24" t="s">
        <v>4935</v>
      </c>
      <c r="D1689">
        <v>0.57946877232531002</v>
      </c>
      <c r="E1689">
        <v>0.64048543180495399</v>
      </c>
      <c r="F1689">
        <v>0</v>
      </c>
      <c r="G1689">
        <v>0</v>
      </c>
      <c r="H1689">
        <v>1.03294328484081</v>
      </c>
      <c r="I1689">
        <v>0.56361879433163897</v>
      </c>
      <c r="J1689" t="s">
        <v>14826</v>
      </c>
    </row>
    <row r="1690" spans="1:10" x14ac:dyDescent="0.25">
      <c r="A1690" t="s">
        <v>18</v>
      </c>
      <c r="B1690" t="s">
        <v>7960</v>
      </c>
      <c r="C1690" s="24" t="s">
        <v>12115</v>
      </c>
      <c r="D1690">
        <v>0.58080637772119803</v>
      </c>
      <c r="E1690">
        <v>0.64154429957439596</v>
      </c>
      <c r="F1690">
        <v>0</v>
      </c>
      <c r="G1690">
        <v>0</v>
      </c>
      <c r="H1690">
        <v>1.16241436333569</v>
      </c>
      <c r="I1690">
        <v>0.63158370309078804</v>
      </c>
      <c r="J1690" t="s">
        <v>9603</v>
      </c>
    </row>
    <row r="1691" spans="1:10" x14ac:dyDescent="0.25">
      <c r="A1691" t="s">
        <v>76</v>
      </c>
      <c r="B1691" t="s">
        <v>2487</v>
      </c>
      <c r="C1691" s="24" t="s">
        <v>11805</v>
      </c>
      <c r="D1691">
        <v>0.35637146618931598</v>
      </c>
      <c r="E1691">
        <v>0.64328069744342697</v>
      </c>
      <c r="F1691">
        <v>0</v>
      </c>
      <c r="G1691">
        <v>0</v>
      </c>
      <c r="H1691">
        <v>2.32884479092841</v>
      </c>
      <c r="I1691">
        <v>2.4028593158260501</v>
      </c>
      <c r="J1691" t="s">
        <v>14471</v>
      </c>
    </row>
    <row r="1692" spans="1:10" x14ac:dyDescent="0.25">
      <c r="A1692" t="s">
        <v>18</v>
      </c>
      <c r="B1692" t="s">
        <v>4403</v>
      </c>
      <c r="C1692" s="24" t="s">
        <v>12117</v>
      </c>
      <c r="D1692">
        <v>0.58606442255933899</v>
      </c>
      <c r="E1692">
        <v>0.64566419434503397</v>
      </c>
      <c r="F1692">
        <v>0</v>
      </c>
      <c r="G1692">
        <v>0</v>
      </c>
      <c r="H1692">
        <v>1.1455095745299999</v>
      </c>
      <c r="I1692">
        <v>0.61207504413957503</v>
      </c>
      <c r="J1692" t="s">
        <v>3907</v>
      </c>
    </row>
    <row r="1693" spans="1:10" x14ac:dyDescent="0.25">
      <c r="A1693" t="s">
        <v>18</v>
      </c>
      <c r="B1693" t="s">
        <v>4942</v>
      </c>
      <c r="C1693" s="24" t="s">
        <v>12117</v>
      </c>
      <c r="D1693">
        <v>0.58606442255933899</v>
      </c>
      <c r="E1693">
        <v>0.64566419434503397</v>
      </c>
      <c r="F1693">
        <v>0</v>
      </c>
      <c r="G1693">
        <v>0</v>
      </c>
      <c r="H1693">
        <v>1.1455095745299999</v>
      </c>
      <c r="I1693">
        <v>0.61207504413957503</v>
      </c>
      <c r="J1693" t="s">
        <v>9944</v>
      </c>
    </row>
    <row r="1694" spans="1:10" x14ac:dyDescent="0.25">
      <c r="A1694" t="s">
        <v>18</v>
      </c>
      <c r="B1694" t="s">
        <v>3614</v>
      </c>
      <c r="C1694" s="24" t="s">
        <v>12117</v>
      </c>
      <c r="D1694">
        <v>0.58606442255933899</v>
      </c>
      <c r="E1694">
        <v>0.64566419434503397</v>
      </c>
      <c r="F1694">
        <v>0</v>
      </c>
      <c r="G1694">
        <v>0</v>
      </c>
      <c r="H1694">
        <v>1.1455095745299999</v>
      </c>
      <c r="I1694">
        <v>0.61207504413957503</v>
      </c>
      <c r="J1694" t="s">
        <v>14722</v>
      </c>
    </row>
    <row r="1695" spans="1:10" x14ac:dyDescent="0.25">
      <c r="A1695" t="s">
        <v>18</v>
      </c>
      <c r="B1695" t="s">
        <v>2375</v>
      </c>
      <c r="C1695" s="24" t="s">
        <v>12117</v>
      </c>
      <c r="D1695">
        <v>0.58606442255933899</v>
      </c>
      <c r="E1695">
        <v>0.64566419434503397</v>
      </c>
      <c r="F1695">
        <v>0</v>
      </c>
      <c r="G1695">
        <v>0</v>
      </c>
      <c r="H1695">
        <v>1.1455095745299999</v>
      </c>
      <c r="I1695">
        <v>0.61207504413957503</v>
      </c>
      <c r="J1695" t="s">
        <v>14653</v>
      </c>
    </row>
    <row r="1696" spans="1:10" x14ac:dyDescent="0.25">
      <c r="A1696" t="s">
        <v>18</v>
      </c>
      <c r="B1696" t="s">
        <v>2669</v>
      </c>
      <c r="C1696" s="24" t="s">
        <v>14827</v>
      </c>
      <c r="D1696">
        <v>0.59078389919938501</v>
      </c>
      <c r="E1696">
        <v>0.64969047421548698</v>
      </c>
      <c r="F1696">
        <v>0</v>
      </c>
      <c r="G1696">
        <v>0</v>
      </c>
      <c r="H1696">
        <v>0.98320090043173602</v>
      </c>
      <c r="I1696">
        <v>0.51746353145318003</v>
      </c>
      <c r="J1696" t="s">
        <v>14828</v>
      </c>
    </row>
    <row r="1697" spans="1:10" x14ac:dyDescent="0.25">
      <c r="A1697" t="s">
        <v>18</v>
      </c>
      <c r="B1697" t="s">
        <v>1627</v>
      </c>
      <c r="C1697" s="24" t="s">
        <v>12122</v>
      </c>
      <c r="D1697">
        <v>0.59125677475941896</v>
      </c>
      <c r="E1697">
        <v>0.64969047421548698</v>
      </c>
      <c r="F1697">
        <v>0</v>
      </c>
      <c r="G1697">
        <v>0</v>
      </c>
      <c r="H1697">
        <v>1.1290877796901799</v>
      </c>
      <c r="I1697">
        <v>0.59334113916323705</v>
      </c>
      <c r="J1697" t="s">
        <v>14442</v>
      </c>
    </row>
    <row r="1698" spans="1:10" x14ac:dyDescent="0.25">
      <c r="A1698" t="s">
        <v>18</v>
      </c>
      <c r="B1698" t="s">
        <v>2384</v>
      </c>
      <c r="C1698" s="24" t="s">
        <v>12122</v>
      </c>
      <c r="D1698">
        <v>0.59125677475941896</v>
      </c>
      <c r="E1698">
        <v>0.64969047421548698</v>
      </c>
      <c r="F1698">
        <v>0</v>
      </c>
      <c r="G1698">
        <v>0</v>
      </c>
      <c r="H1698">
        <v>1.1290877796901799</v>
      </c>
      <c r="I1698">
        <v>0.59334113916323705</v>
      </c>
      <c r="J1698" t="s">
        <v>5536</v>
      </c>
    </row>
    <row r="1699" spans="1:10" x14ac:dyDescent="0.25">
      <c r="A1699" t="s">
        <v>18</v>
      </c>
      <c r="B1699" t="s">
        <v>2386</v>
      </c>
      <c r="C1699" s="24" t="s">
        <v>12122</v>
      </c>
      <c r="D1699">
        <v>0.59125677475941896</v>
      </c>
      <c r="E1699">
        <v>0.64969047421548698</v>
      </c>
      <c r="F1699">
        <v>0</v>
      </c>
      <c r="G1699">
        <v>0</v>
      </c>
      <c r="H1699">
        <v>1.1290877796901799</v>
      </c>
      <c r="I1699">
        <v>0.59334113916323705</v>
      </c>
      <c r="J1699" t="s">
        <v>9603</v>
      </c>
    </row>
    <row r="1700" spans="1:10" x14ac:dyDescent="0.25">
      <c r="A1700" t="s">
        <v>76</v>
      </c>
      <c r="B1700" t="s">
        <v>3089</v>
      </c>
      <c r="C1700" s="24" t="s">
        <v>2491</v>
      </c>
      <c r="D1700">
        <v>0.365148474321984</v>
      </c>
      <c r="E1700">
        <v>0.65358508429061002</v>
      </c>
      <c r="F1700">
        <v>0</v>
      </c>
      <c r="G1700">
        <v>0</v>
      </c>
      <c r="H1700">
        <v>1.5846774193548301</v>
      </c>
      <c r="I1700">
        <v>1.59648521393122</v>
      </c>
      <c r="J1700" t="s">
        <v>14829</v>
      </c>
    </row>
    <row r="1701" spans="1:10" x14ac:dyDescent="0.25">
      <c r="A1701" t="s">
        <v>18</v>
      </c>
      <c r="B1701" t="s">
        <v>388</v>
      </c>
      <c r="C1701" s="24" t="s">
        <v>12130</v>
      </c>
      <c r="D1701">
        <v>0.59638425178043997</v>
      </c>
      <c r="E1701">
        <v>0.65404891986303904</v>
      </c>
      <c r="F1701">
        <v>0</v>
      </c>
      <c r="G1701">
        <v>0</v>
      </c>
      <c r="H1701">
        <v>1.1131285706205101</v>
      </c>
      <c r="I1701">
        <v>0.57534287773063097</v>
      </c>
      <c r="J1701" t="s">
        <v>752</v>
      </c>
    </row>
    <row r="1702" spans="1:10" x14ac:dyDescent="0.25">
      <c r="A1702" t="s">
        <v>18</v>
      </c>
      <c r="B1702" t="s">
        <v>1641</v>
      </c>
      <c r="C1702" s="24" t="s">
        <v>12130</v>
      </c>
      <c r="D1702">
        <v>0.59638425178043997</v>
      </c>
      <c r="E1702">
        <v>0.65404891986303904</v>
      </c>
      <c r="F1702">
        <v>0</v>
      </c>
      <c r="G1702">
        <v>0</v>
      </c>
      <c r="H1702">
        <v>1.1131285706205101</v>
      </c>
      <c r="I1702">
        <v>0.57534287773063097</v>
      </c>
      <c r="J1702" t="s">
        <v>14417</v>
      </c>
    </row>
    <row r="1703" spans="1:10" x14ac:dyDescent="0.25">
      <c r="A1703" t="s">
        <v>18</v>
      </c>
      <c r="B1703" t="s">
        <v>4440</v>
      </c>
      <c r="C1703" s="24" t="s">
        <v>12130</v>
      </c>
      <c r="D1703">
        <v>0.59638425178043997</v>
      </c>
      <c r="E1703">
        <v>0.65404891986303904</v>
      </c>
      <c r="F1703">
        <v>0</v>
      </c>
      <c r="G1703">
        <v>0</v>
      </c>
      <c r="H1703">
        <v>1.1131285706205101</v>
      </c>
      <c r="I1703">
        <v>0.57534287773063097</v>
      </c>
      <c r="J1703" t="s">
        <v>3907</v>
      </c>
    </row>
    <row r="1704" spans="1:10" x14ac:dyDescent="0.25">
      <c r="A1704" t="s">
        <v>18</v>
      </c>
      <c r="B1704" t="s">
        <v>1650</v>
      </c>
      <c r="C1704" s="24" t="s">
        <v>12135</v>
      </c>
      <c r="D1704">
        <v>0.601447661037256</v>
      </c>
      <c r="E1704">
        <v>0.65874695214061096</v>
      </c>
      <c r="F1704">
        <v>0</v>
      </c>
      <c r="G1704">
        <v>0</v>
      </c>
      <c r="H1704">
        <v>1.09761267291387</v>
      </c>
      <c r="I1704">
        <v>0.55804358284676403</v>
      </c>
      <c r="J1704" t="s">
        <v>14417</v>
      </c>
    </row>
    <row r="1705" spans="1:10" x14ac:dyDescent="0.25">
      <c r="A1705" t="s">
        <v>18</v>
      </c>
      <c r="B1705" t="s">
        <v>3696</v>
      </c>
      <c r="C1705" s="24" t="s">
        <v>12135</v>
      </c>
      <c r="D1705">
        <v>0.601447661037256</v>
      </c>
      <c r="E1705">
        <v>0.65874695214061096</v>
      </c>
      <c r="F1705">
        <v>0</v>
      </c>
      <c r="G1705">
        <v>0</v>
      </c>
      <c r="H1705">
        <v>1.09761267291387</v>
      </c>
      <c r="I1705">
        <v>0.55804358284676403</v>
      </c>
      <c r="J1705" t="s">
        <v>14724</v>
      </c>
    </row>
    <row r="1706" spans="1:10" x14ac:dyDescent="0.25">
      <c r="A1706" t="s">
        <v>18</v>
      </c>
      <c r="B1706" t="s">
        <v>2396</v>
      </c>
      <c r="C1706" s="24" t="s">
        <v>12139</v>
      </c>
      <c r="D1706">
        <v>0.60644779978969299</v>
      </c>
      <c r="E1706">
        <v>0.66379325236048004</v>
      </c>
      <c r="F1706">
        <v>0</v>
      </c>
      <c r="G1706">
        <v>0</v>
      </c>
      <c r="H1706">
        <v>1.0825218682950899</v>
      </c>
      <c r="I1706">
        <v>0.54140883072069002</v>
      </c>
      <c r="J1706" t="s">
        <v>7206</v>
      </c>
    </row>
    <row r="1707" spans="1:10" x14ac:dyDescent="0.25">
      <c r="A1707" t="s">
        <v>18</v>
      </c>
      <c r="B1707" t="s">
        <v>2397</v>
      </c>
      <c r="C1707" s="24" t="s">
        <v>2398</v>
      </c>
      <c r="D1707">
        <v>0.60690182427682404</v>
      </c>
      <c r="E1707">
        <v>0.66386024791445497</v>
      </c>
      <c r="F1707">
        <v>0</v>
      </c>
      <c r="G1707">
        <v>0</v>
      </c>
      <c r="H1707">
        <v>0.98121618914045206</v>
      </c>
      <c r="I1707">
        <v>0.49000782600088599</v>
      </c>
      <c r="J1707" t="s">
        <v>14830</v>
      </c>
    </row>
    <row r="1708" spans="1:10" x14ac:dyDescent="0.25">
      <c r="A1708" t="s">
        <v>18</v>
      </c>
      <c r="B1708" t="s">
        <v>4462</v>
      </c>
      <c r="C1708" s="24" t="s">
        <v>12140</v>
      </c>
      <c r="D1708">
        <v>0.61138545563470004</v>
      </c>
      <c r="E1708">
        <v>0.66746861758568699</v>
      </c>
      <c r="F1708">
        <v>0</v>
      </c>
      <c r="G1708">
        <v>0</v>
      </c>
      <c r="H1708">
        <v>1.06783892326061</v>
      </c>
      <c r="I1708">
        <v>0.52540628499586906</v>
      </c>
      <c r="J1708" t="s">
        <v>3823</v>
      </c>
    </row>
    <row r="1709" spans="1:10" x14ac:dyDescent="0.25">
      <c r="A1709" t="s">
        <v>18</v>
      </c>
      <c r="B1709" t="s">
        <v>4464</v>
      </c>
      <c r="C1709" s="24" t="s">
        <v>12140</v>
      </c>
      <c r="D1709">
        <v>0.61138545563470004</v>
      </c>
      <c r="E1709">
        <v>0.66746861758568699</v>
      </c>
      <c r="F1709">
        <v>0</v>
      </c>
      <c r="G1709">
        <v>0</v>
      </c>
      <c r="H1709">
        <v>1.06783892326061</v>
      </c>
      <c r="I1709">
        <v>0.52540628499586906</v>
      </c>
      <c r="J1709" t="s">
        <v>9692</v>
      </c>
    </row>
    <row r="1710" spans="1:10" x14ac:dyDescent="0.25">
      <c r="A1710" t="s">
        <v>18</v>
      </c>
      <c r="B1710" t="s">
        <v>4953</v>
      </c>
      <c r="C1710" s="24" t="s">
        <v>12140</v>
      </c>
      <c r="D1710">
        <v>0.61138545563470004</v>
      </c>
      <c r="E1710">
        <v>0.66746861758568699</v>
      </c>
      <c r="F1710">
        <v>0</v>
      </c>
      <c r="G1710">
        <v>0</v>
      </c>
      <c r="H1710">
        <v>1.06783892326061</v>
      </c>
      <c r="I1710">
        <v>0.52540628499586906</v>
      </c>
      <c r="J1710" t="s">
        <v>3662</v>
      </c>
    </row>
    <row r="1711" spans="1:10" x14ac:dyDescent="0.25">
      <c r="A1711" t="s">
        <v>18</v>
      </c>
      <c r="B1711" t="s">
        <v>1697</v>
      </c>
      <c r="C1711" s="24" t="s">
        <v>12142</v>
      </c>
      <c r="D1711">
        <v>0.61626140617266001</v>
      </c>
      <c r="E1711">
        <v>0.67105784563904303</v>
      </c>
      <c r="F1711">
        <v>0</v>
      </c>
      <c r="G1711">
        <v>0</v>
      </c>
      <c r="H1711">
        <v>1.0535475234270399</v>
      </c>
      <c r="I1711">
        <v>0.51000554652351404</v>
      </c>
      <c r="J1711" t="s">
        <v>752</v>
      </c>
    </row>
    <row r="1712" spans="1:10" x14ac:dyDescent="0.25">
      <c r="A1712" t="s">
        <v>18</v>
      </c>
      <c r="B1712" t="s">
        <v>6363</v>
      </c>
      <c r="C1712" s="24" t="s">
        <v>12142</v>
      </c>
      <c r="D1712">
        <v>0.61626140617266001</v>
      </c>
      <c r="E1712">
        <v>0.67105784563904303</v>
      </c>
      <c r="F1712">
        <v>0</v>
      </c>
      <c r="G1712">
        <v>0</v>
      </c>
      <c r="H1712">
        <v>1.0535475234270399</v>
      </c>
      <c r="I1712">
        <v>0.51000554652351404</v>
      </c>
      <c r="J1712" t="s">
        <v>5681</v>
      </c>
    </row>
    <row r="1713" spans="1:10" x14ac:dyDescent="0.25">
      <c r="A1713" t="s">
        <v>18</v>
      </c>
      <c r="B1713" t="s">
        <v>2405</v>
      </c>
      <c r="C1713" s="24" t="s">
        <v>12142</v>
      </c>
      <c r="D1713">
        <v>0.61626140617266001</v>
      </c>
      <c r="E1713">
        <v>0.67105784563904303</v>
      </c>
      <c r="F1713">
        <v>0</v>
      </c>
      <c r="G1713">
        <v>0</v>
      </c>
      <c r="H1713">
        <v>1.0535475234270399</v>
      </c>
      <c r="I1713">
        <v>0.51000554652351404</v>
      </c>
      <c r="J1713" t="s">
        <v>3624</v>
      </c>
    </row>
    <row r="1714" spans="1:10" x14ac:dyDescent="0.25">
      <c r="A1714" t="s">
        <v>18</v>
      </c>
      <c r="B1714" t="s">
        <v>3719</v>
      </c>
      <c r="C1714" s="24" t="s">
        <v>12142</v>
      </c>
      <c r="D1714">
        <v>0.61626140617266001</v>
      </c>
      <c r="E1714">
        <v>0.67105784563904303</v>
      </c>
      <c r="F1714">
        <v>0</v>
      </c>
      <c r="G1714">
        <v>0</v>
      </c>
      <c r="H1714">
        <v>1.0535475234270399</v>
      </c>
      <c r="I1714">
        <v>0.51000554652351404</v>
      </c>
      <c r="J1714" t="s">
        <v>3658</v>
      </c>
    </row>
    <row r="1715" spans="1:10" x14ac:dyDescent="0.25">
      <c r="A1715" t="s">
        <v>18</v>
      </c>
      <c r="B1715" t="s">
        <v>2411</v>
      </c>
      <c r="C1715" s="24" t="s">
        <v>12146</v>
      </c>
      <c r="D1715">
        <v>0.62107641949526304</v>
      </c>
      <c r="E1715">
        <v>0.67499623726494895</v>
      </c>
      <c r="F1715">
        <v>0</v>
      </c>
      <c r="G1715">
        <v>0</v>
      </c>
      <c r="H1715">
        <v>1.03963221306277</v>
      </c>
      <c r="I1715">
        <v>0.49517801434564701</v>
      </c>
      <c r="J1715" t="s">
        <v>14581</v>
      </c>
    </row>
    <row r="1716" spans="1:10" x14ac:dyDescent="0.25">
      <c r="A1716" t="s">
        <v>18</v>
      </c>
      <c r="B1716" t="s">
        <v>4956</v>
      </c>
      <c r="C1716" s="24" t="s">
        <v>12146</v>
      </c>
      <c r="D1716">
        <v>0.62107641949526304</v>
      </c>
      <c r="E1716">
        <v>0.67499623726494895</v>
      </c>
      <c r="F1716">
        <v>0</v>
      </c>
      <c r="G1716">
        <v>0</v>
      </c>
      <c r="H1716">
        <v>1.03963221306277</v>
      </c>
      <c r="I1716">
        <v>0.49517801434564701</v>
      </c>
      <c r="J1716" t="s">
        <v>14831</v>
      </c>
    </row>
    <row r="1717" spans="1:10" x14ac:dyDescent="0.25">
      <c r="A1717" t="s">
        <v>18</v>
      </c>
      <c r="B1717" t="s">
        <v>2417</v>
      </c>
      <c r="C1717" s="24" t="s">
        <v>12146</v>
      </c>
      <c r="D1717">
        <v>0.62107641949526304</v>
      </c>
      <c r="E1717">
        <v>0.67499623726494895</v>
      </c>
      <c r="F1717">
        <v>0</v>
      </c>
      <c r="G1717">
        <v>0</v>
      </c>
      <c r="H1717">
        <v>1.03963221306277</v>
      </c>
      <c r="I1717">
        <v>0.49517801434564701</v>
      </c>
      <c r="J1717" t="s">
        <v>14756</v>
      </c>
    </row>
    <row r="1718" spans="1:10" x14ac:dyDescent="0.25">
      <c r="A1718" t="s">
        <v>18</v>
      </c>
      <c r="B1718" t="s">
        <v>2419</v>
      </c>
      <c r="C1718" s="24" t="s">
        <v>12150</v>
      </c>
      <c r="D1718">
        <v>0.62583125413523399</v>
      </c>
      <c r="E1718">
        <v>0.67929018592713297</v>
      </c>
      <c r="F1718">
        <v>0</v>
      </c>
      <c r="G1718">
        <v>0</v>
      </c>
      <c r="H1718">
        <v>1.02607833933135</v>
      </c>
      <c r="I1718">
        <v>0.48089675911608498</v>
      </c>
      <c r="J1718" t="s">
        <v>5781</v>
      </c>
    </row>
    <row r="1719" spans="1:10" x14ac:dyDescent="0.25">
      <c r="A1719" t="s">
        <v>18</v>
      </c>
      <c r="B1719" t="s">
        <v>1724</v>
      </c>
      <c r="C1719" s="24" t="s">
        <v>12150</v>
      </c>
      <c r="D1719">
        <v>0.62583125413523399</v>
      </c>
      <c r="E1719">
        <v>0.67929018592713297</v>
      </c>
      <c r="F1719">
        <v>0</v>
      </c>
      <c r="G1719">
        <v>0</v>
      </c>
      <c r="H1719">
        <v>1.02607833933135</v>
      </c>
      <c r="I1719">
        <v>0.48089675911608498</v>
      </c>
      <c r="J1719" t="s">
        <v>8884</v>
      </c>
    </row>
    <row r="1720" spans="1:10" x14ac:dyDescent="0.25">
      <c r="A1720" t="s">
        <v>18</v>
      </c>
      <c r="B1720" t="s">
        <v>4508</v>
      </c>
      <c r="C1720" s="24" t="s">
        <v>12155</v>
      </c>
      <c r="D1720">
        <v>0.63052665925178797</v>
      </c>
      <c r="E1720">
        <v>0.68350869412156601</v>
      </c>
      <c r="F1720">
        <v>0</v>
      </c>
      <c r="G1720">
        <v>0</v>
      </c>
      <c r="H1720">
        <v>1.0128720008237999</v>
      </c>
      <c r="I1720">
        <v>0.46713640649910598</v>
      </c>
      <c r="J1720" t="s">
        <v>14593</v>
      </c>
    </row>
    <row r="1721" spans="1:10" x14ac:dyDescent="0.25">
      <c r="A1721" t="s">
        <v>18</v>
      </c>
      <c r="B1721" t="s">
        <v>2433</v>
      </c>
      <c r="C1721" s="24" t="s">
        <v>12155</v>
      </c>
      <c r="D1721">
        <v>0.63052665925178797</v>
      </c>
      <c r="E1721">
        <v>0.68350869412156601</v>
      </c>
      <c r="F1721">
        <v>0</v>
      </c>
      <c r="G1721">
        <v>0</v>
      </c>
      <c r="H1721">
        <v>1.0128720008237999</v>
      </c>
      <c r="I1721">
        <v>0.46713640649910598</v>
      </c>
      <c r="J1721" t="s">
        <v>3766</v>
      </c>
    </row>
    <row r="1722" spans="1:10" x14ac:dyDescent="0.25">
      <c r="A1722" t="s">
        <v>18</v>
      </c>
      <c r="B1722" t="s">
        <v>2438</v>
      </c>
      <c r="C1722" s="24" t="s">
        <v>2436</v>
      </c>
      <c r="D1722">
        <v>0.63296084067078995</v>
      </c>
      <c r="E1722">
        <v>0.68570757739335497</v>
      </c>
      <c r="F1722">
        <v>0</v>
      </c>
      <c r="G1722">
        <v>0</v>
      </c>
      <c r="H1722">
        <v>0.93438633326970799</v>
      </c>
      <c r="I1722">
        <v>0.42733852644447701</v>
      </c>
      <c r="J1722" t="s">
        <v>14832</v>
      </c>
    </row>
    <row r="1723" spans="1:10" x14ac:dyDescent="0.25">
      <c r="A1723" t="s">
        <v>18</v>
      </c>
      <c r="B1723" t="s">
        <v>447</v>
      </c>
      <c r="C1723" s="24" t="s">
        <v>12159</v>
      </c>
      <c r="D1723">
        <v>0.63516337467989503</v>
      </c>
      <c r="E1723">
        <v>0.687212614090283</v>
      </c>
      <c r="F1723">
        <v>0</v>
      </c>
      <c r="G1723">
        <v>0</v>
      </c>
      <c r="H1723">
        <v>1</v>
      </c>
      <c r="I1723">
        <v>0.45387303022056502</v>
      </c>
      <c r="J1723" t="s">
        <v>3624</v>
      </c>
    </row>
    <row r="1724" spans="1:10" x14ac:dyDescent="0.25">
      <c r="A1724" t="s">
        <v>18</v>
      </c>
      <c r="B1724" t="s">
        <v>4532</v>
      </c>
      <c r="C1724" s="24" t="s">
        <v>12159</v>
      </c>
      <c r="D1724">
        <v>0.63516337467989503</v>
      </c>
      <c r="E1724">
        <v>0.687212614090283</v>
      </c>
      <c r="F1724">
        <v>0</v>
      </c>
      <c r="G1724">
        <v>0</v>
      </c>
      <c r="H1724">
        <v>1</v>
      </c>
      <c r="I1724">
        <v>0.45387303022056502</v>
      </c>
      <c r="J1724" t="s">
        <v>3624</v>
      </c>
    </row>
    <row r="1725" spans="1:10" x14ac:dyDescent="0.25">
      <c r="A1725" t="s">
        <v>76</v>
      </c>
      <c r="B1725" t="s">
        <v>3108</v>
      </c>
      <c r="C1725" s="24" t="s">
        <v>2074</v>
      </c>
      <c r="D1725">
        <v>0.38745464149547298</v>
      </c>
      <c r="E1725">
        <v>0.68773198865446505</v>
      </c>
      <c r="F1725">
        <v>0</v>
      </c>
      <c r="G1725">
        <v>0</v>
      </c>
      <c r="H1725">
        <v>1.5088325652841701</v>
      </c>
      <c r="I1725">
        <v>1.43060939097655</v>
      </c>
      <c r="J1725" t="s">
        <v>14780</v>
      </c>
    </row>
    <row r="1726" spans="1:10" x14ac:dyDescent="0.25">
      <c r="A1726" t="s">
        <v>18</v>
      </c>
      <c r="B1726" t="s">
        <v>2752</v>
      </c>
      <c r="C1726" s="24" t="s">
        <v>10185</v>
      </c>
      <c r="D1726">
        <v>0.63612201080526198</v>
      </c>
      <c r="E1726">
        <v>0.68780946785725705</v>
      </c>
      <c r="F1726">
        <v>0</v>
      </c>
      <c r="G1726">
        <v>0</v>
      </c>
      <c r="H1726">
        <v>0.92884250474383301</v>
      </c>
      <c r="I1726">
        <v>0.42017574041380301</v>
      </c>
      <c r="J1726" t="s">
        <v>14833</v>
      </c>
    </row>
    <row r="1727" spans="1:10" x14ac:dyDescent="0.25">
      <c r="A1727" t="s">
        <v>76</v>
      </c>
      <c r="B1727" t="s">
        <v>2770</v>
      </c>
      <c r="C1727" s="24" t="s">
        <v>4759</v>
      </c>
      <c r="D1727">
        <v>0.39187541411313798</v>
      </c>
      <c r="E1727">
        <v>0.68983027443056499</v>
      </c>
      <c r="F1727">
        <v>0</v>
      </c>
      <c r="G1727">
        <v>0</v>
      </c>
      <c r="H1727">
        <v>1.4945222154595199</v>
      </c>
      <c r="I1727">
        <v>1.4000853157552999</v>
      </c>
      <c r="J1727" t="s">
        <v>14230</v>
      </c>
    </row>
    <row r="1728" spans="1:10" x14ac:dyDescent="0.25">
      <c r="A1728" t="s">
        <v>18</v>
      </c>
      <c r="B1728" t="s">
        <v>2026</v>
      </c>
      <c r="C1728" s="24" t="s">
        <v>4966</v>
      </c>
      <c r="D1728">
        <v>0.63926189746915296</v>
      </c>
      <c r="E1728">
        <v>0.69039859608790299</v>
      </c>
      <c r="F1728">
        <v>0</v>
      </c>
      <c r="G1728">
        <v>0</v>
      </c>
      <c r="H1728">
        <v>0.92336351631767499</v>
      </c>
      <c r="I1728">
        <v>0.413150744392</v>
      </c>
      <c r="J1728" t="s">
        <v>14834</v>
      </c>
    </row>
    <row r="1729" spans="1:10" x14ac:dyDescent="0.25">
      <c r="A1729" t="s">
        <v>18</v>
      </c>
      <c r="B1729" t="s">
        <v>1759</v>
      </c>
      <c r="C1729" s="24" t="s">
        <v>12162</v>
      </c>
      <c r="D1729">
        <v>0.63974213104950095</v>
      </c>
      <c r="E1729">
        <v>0.69039859608790299</v>
      </c>
      <c r="F1729">
        <v>0</v>
      </c>
      <c r="G1729">
        <v>0</v>
      </c>
      <c r="H1729">
        <v>0.98744979919678699</v>
      </c>
      <c r="I1729">
        <v>0.44108405355501001</v>
      </c>
      <c r="J1729" t="s">
        <v>3766</v>
      </c>
    </row>
    <row r="1730" spans="1:10" x14ac:dyDescent="0.25">
      <c r="A1730" t="s">
        <v>18</v>
      </c>
      <c r="B1730" t="s">
        <v>898</v>
      </c>
      <c r="C1730" s="24" t="s">
        <v>12162</v>
      </c>
      <c r="D1730">
        <v>0.63974213104950095</v>
      </c>
      <c r="E1730">
        <v>0.69039859608790299</v>
      </c>
      <c r="F1730">
        <v>0</v>
      </c>
      <c r="G1730">
        <v>0</v>
      </c>
      <c r="H1730">
        <v>0.98744979919678699</v>
      </c>
      <c r="I1730">
        <v>0.44108405355501001</v>
      </c>
      <c r="J1730" t="s">
        <v>14442</v>
      </c>
    </row>
    <row r="1731" spans="1:10" x14ac:dyDescent="0.25">
      <c r="A1731" t="s">
        <v>18</v>
      </c>
      <c r="B1731" t="s">
        <v>4969</v>
      </c>
      <c r="C1731" s="24" t="s">
        <v>12166</v>
      </c>
      <c r="D1731">
        <v>0.64426365001618102</v>
      </c>
      <c r="E1731">
        <v>0.69483444066837696</v>
      </c>
      <c r="F1731">
        <v>0</v>
      </c>
      <c r="G1731">
        <v>0</v>
      </c>
      <c r="H1731">
        <v>0.97520947989488804</v>
      </c>
      <c r="I1731">
        <v>0.42874815842429898</v>
      </c>
      <c r="J1731" t="s">
        <v>5781</v>
      </c>
    </row>
    <row r="1732" spans="1:10" x14ac:dyDescent="0.25">
      <c r="A1732" t="s">
        <v>18</v>
      </c>
      <c r="B1732" t="s">
        <v>2719</v>
      </c>
      <c r="C1732" s="24" t="s">
        <v>14835</v>
      </c>
      <c r="D1732">
        <v>0.64646862960945795</v>
      </c>
      <c r="E1732">
        <v>0.69676784696427596</v>
      </c>
      <c r="F1732">
        <v>0</v>
      </c>
      <c r="G1732">
        <v>0</v>
      </c>
      <c r="H1732">
        <v>0.90342120715764695</v>
      </c>
      <c r="I1732">
        <v>0.39409998009955599</v>
      </c>
      <c r="J1732" t="s">
        <v>14836</v>
      </c>
    </row>
    <row r="1733" spans="1:10" x14ac:dyDescent="0.25">
      <c r="A1733" t="s">
        <v>18</v>
      </c>
      <c r="B1733" t="s">
        <v>2497</v>
      </c>
      <c r="C1733" s="24" t="s">
        <v>12169</v>
      </c>
      <c r="D1733">
        <v>0.64872864434988498</v>
      </c>
      <c r="E1733">
        <v>0.69831299933204205</v>
      </c>
      <c r="F1733">
        <v>0</v>
      </c>
      <c r="G1733">
        <v>0</v>
      </c>
      <c r="H1733">
        <v>0.96326770496620595</v>
      </c>
      <c r="I1733">
        <v>0.416845201807515</v>
      </c>
      <c r="J1733" t="s">
        <v>14681</v>
      </c>
    </row>
    <row r="1734" spans="1:10" x14ac:dyDescent="0.25">
      <c r="A1734" t="s">
        <v>18</v>
      </c>
      <c r="B1734" t="s">
        <v>4971</v>
      </c>
      <c r="C1734" s="24" t="s">
        <v>12169</v>
      </c>
      <c r="D1734">
        <v>0.64872864434988498</v>
      </c>
      <c r="E1734">
        <v>0.69831299933204205</v>
      </c>
      <c r="F1734">
        <v>0</v>
      </c>
      <c r="G1734">
        <v>0</v>
      </c>
      <c r="H1734">
        <v>0.96326770496620595</v>
      </c>
      <c r="I1734">
        <v>0.416845201807515</v>
      </c>
      <c r="J1734" t="s">
        <v>3662</v>
      </c>
    </row>
    <row r="1735" spans="1:10" x14ac:dyDescent="0.25">
      <c r="A1735" t="s">
        <v>18</v>
      </c>
      <c r="B1735" t="s">
        <v>2500</v>
      </c>
      <c r="C1735" s="24" t="s">
        <v>2501</v>
      </c>
      <c r="D1735">
        <v>0.65148364064553099</v>
      </c>
      <c r="E1735">
        <v>0.70083217867023995</v>
      </c>
      <c r="F1735">
        <v>0</v>
      </c>
      <c r="G1735">
        <v>0</v>
      </c>
      <c r="H1735">
        <v>0.89648509385351405</v>
      </c>
      <c r="I1735">
        <v>0.38414654591702702</v>
      </c>
      <c r="J1735" t="s">
        <v>14837</v>
      </c>
    </row>
    <row r="1736" spans="1:10" x14ac:dyDescent="0.25">
      <c r="A1736" t="s">
        <v>18</v>
      </c>
      <c r="B1736" t="s">
        <v>977</v>
      </c>
      <c r="C1736" s="24" t="s">
        <v>12171</v>
      </c>
      <c r="D1736">
        <v>0.65313781766229195</v>
      </c>
      <c r="E1736">
        <v>0.70171831649667804</v>
      </c>
      <c r="F1736">
        <v>0</v>
      </c>
      <c r="G1736">
        <v>0</v>
      </c>
      <c r="H1736">
        <v>0.951613683650263</v>
      </c>
      <c r="I1736">
        <v>0.40535613912333601</v>
      </c>
      <c r="J1736" t="s">
        <v>14442</v>
      </c>
    </row>
    <row r="1737" spans="1:10" x14ac:dyDescent="0.25">
      <c r="A1737" t="s">
        <v>18</v>
      </c>
      <c r="B1737" t="s">
        <v>1808</v>
      </c>
      <c r="C1737" s="24" t="s">
        <v>12171</v>
      </c>
      <c r="D1737">
        <v>0.65313781766229195</v>
      </c>
      <c r="E1737">
        <v>0.70171831649667804</v>
      </c>
      <c r="F1737">
        <v>0</v>
      </c>
      <c r="G1737">
        <v>0</v>
      </c>
      <c r="H1737">
        <v>0.951613683650263</v>
      </c>
      <c r="I1737">
        <v>0.40535613912333601</v>
      </c>
      <c r="J1737" t="s">
        <v>3766</v>
      </c>
    </row>
    <row r="1738" spans="1:10" x14ac:dyDescent="0.25">
      <c r="A1738" t="s">
        <v>18</v>
      </c>
      <c r="B1738" t="s">
        <v>1482</v>
      </c>
      <c r="C1738" s="24" t="s">
        <v>14838</v>
      </c>
      <c r="D1738">
        <v>0.65464341899007295</v>
      </c>
      <c r="E1738">
        <v>0.70288905850903705</v>
      </c>
      <c r="F1738">
        <v>0</v>
      </c>
      <c r="G1738">
        <v>0</v>
      </c>
      <c r="H1738">
        <v>0.89690249266862099</v>
      </c>
      <c r="I1738">
        <v>0.37998582689278398</v>
      </c>
      <c r="J1738" t="s">
        <v>14839</v>
      </c>
    </row>
    <row r="1739" spans="1:10" x14ac:dyDescent="0.25">
      <c r="A1739" t="s">
        <v>18</v>
      </c>
      <c r="B1739" t="s">
        <v>2506</v>
      </c>
      <c r="C1739" s="24" t="s">
        <v>12174</v>
      </c>
      <c r="D1739">
        <v>0.65749186527733505</v>
      </c>
      <c r="E1739">
        <v>0.70460447198395404</v>
      </c>
      <c r="F1739">
        <v>0</v>
      </c>
      <c r="G1739">
        <v>0</v>
      </c>
      <c r="H1739">
        <v>0.94023713903231898</v>
      </c>
      <c r="I1739">
        <v>0.39426295179971599</v>
      </c>
      <c r="J1739" t="s">
        <v>752</v>
      </c>
    </row>
    <row r="1740" spans="1:10" x14ac:dyDescent="0.25">
      <c r="A1740" t="s">
        <v>18</v>
      </c>
      <c r="B1740" t="s">
        <v>985</v>
      </c>
      <c r="C1740" s="24" t="s">
        <v>12174</v>
      </c>
      <c r="D1740">
        <v>0.65749186527733505</v>
      </c>
      <c r="E1740">
        <v>0.70460447198395404</v>
      </c>
      <c r="F1740">
        <v>0</v>
      </c>
      <c r="G1740">
        <v>0</v>
      </c>
      <c r="H1740">
        <v>0.94023713903231898</v>
      </c>
      <c r="I1740">
        <v>0.39426295179971599</v>
      </c>
      <c r="J1740" t="s">
        <v>3624</v>
      </c>
    </row>
    <row r="1741" spans="1:10" x14ac:dyDescent="0.25">
      <c r="A1741" t="s">
        <v>18</v>
      </c>
      <c r="B1741" t="s">
        <v>986</v>
      </c>
      <c r="C1741" s="24" t="s">
        <v>12174</v>
      </c>
      <c r="D1741">
        <v>0.65749186527733505</v>
      </c>
      <c r="E1741">
        <v>0.70460447198395404</v>
      </c>
      <c r="F1741">
        <v>0</v>
      </c>
      <c r="G1741">
        <v>0</v>
      </c>
      <c r="H1741">
        <v>0.94023713903231898</v>
      </c>
      <c r="I1741">
        <v>0.39426295179971599</v>
      </c>
      <c r="J1741" t="s">
        <v>8884</v>
      </c>
    </row>
    <row r="1742" spans="1:10" x14ac:dyDescent="0.25">
      <c r="A1742" t="s">
        <v>18</v>
      </c>
      <c r="B1742" t="s">
        <v>4974</v>
      </c>
      <c r="C1742" s="24" t="s">
        <v>12178</v>
      </c>
      <c r="D1742">
        <v>0.66179147346678302</v>
      </c>
      <c r="E1742">
        <v>0.708762731406124</v>
      </c>
      <c r="F1742">
        <v>0</v>
      </c>
      <c r="G1742">
        <v>0</v>
      </c>
      <c r="H1742">
        <v>0.92912827781715002</v>
      </c>
      <c r="I1742">
        <v>0.38354858263654301</v>
      </c>
      <c r="J1742" t="s">
        <v>11271</v>
      </c>
    </row>
    <row r="1743" spans="1:10" x14ac:dyDescent="0.25">
      <c r="A1743" t="s">
        <v>18</v>
      </c>
      <c r="B1743" t="s">
        <v>4976</v>
      </c>
      <c r="C1743" s="24" t="s">
        <v>12180</v>
      </c>
      <c r="D1743">
        <v>0.66603732029386098</v>
      </c>
      <c r="E1743">
        <v>0.71285818321508898</v>
      </c>
      <c r="F1743">
        <v>0</v>
      </c>
      <c r="G1743">
        <v>0</v>
      </c>
      <c r="H1743">
        <v>0.91827776221163704</v>
      </c>
      <c r="I1743">
        <v>0.37319687372661198</v>
      </c>
      <c r="J1743" t="s">
        <v>5536</v>
      </c>
    </row>
    <row r="1744" spans="1:10" x14ac:dyDescent="0.25">
      <c r="A1744" t="s">
        <v>18</v>
      </c>
      <c r="B1744" t="s">
        <v>2678</v>
      </c>
      <c r="C1744" s="24" t="s">
        <v>14840</v>
      </c>
      <c r="D1744">
        <v>0.66973276890230404</v>
      </c>
      <c r="E1744">
        <v>0.71635973382588203</v>
      </c>
      <c r="F1744">
        <v>0</v>
      </c>
      <c r="G1744">
        <v>0</v>
      </c>
      <c r="H1744">
        <v>0.88129479979911396</v>
      </c>
      <c r="I1744">
        <v>0.35329037352895698</v>
      </c>
      <c r="J1744" t="s">
        <v>14841</v>
      </c>
    </row>
    <row r="1745" spans="1:10" x14ac:dyDescent="0.25">
      <c r="A1745" t="s">
        <v>18</v>
      </c>
      <c r="B1745" t="s">
        <v>1031</v>
      </c>
      <c r="C1745" s="24" t="s">
        <v>12185</v>
      </c>
      <c r="D1745">
        <v>0.67023007535178103</v>
      </c>
      <c r="E1745">
        <v>0.71643822096426901</v>
      </c>
      <c r="F1745">
        <v>0</v>
      </c>
      <c r="G1745">
        <v>0</v>
      </c>
      <c r="H1745">
        <v>0.90767668374648003</v>
      </c>
      <c r="I1745">
        <v>0.36319251048294299</v>
      </c>
      <c r="J1745" t="s">
        <v>14442</v>
      </c>
    </row>
    <row r="1746" spans="1:10" x14ac:dyDescent="0.25">
      <c r="A1746" t="s">
        <v>18</v>
      </c>
      <c r="B1746" t="s">
        <v>2874</v>
      </c>
      <c r="C1746" s="24" t="s">
        <v>8982</v>
      </c>
      <c r="D1746">
        <v>0.67103659667874604</v>
      </c>
      <c r="E1746">
        <v>0.716846933240885</v>
      </c>
      <c r="F1746">
        <v>0</v>
      </c>
      <c r="G1746">
        <v>0</v>
      </c>
      <c r="H1746">
        <v>0.86976065729935703</v>
      </c>
      <c r="I1746">
        <v>0.34697501323658703</v>
      </c>
      <c r="J1746" t="s">
        <v>14842</v>
      </c>
    </row>
    <row r="1747" spans="1:10" x14ac:dyDescent="0.25">
      <c r="A1747" t="s">
        <v>18</v>
      </c>
      <c r="B1747" t="s">
        <v>143</v>
      </c>
      <c r="C1747" s="24" t="s">
        <v>12190</v>
      </c>
      <c r="D1747">
        <v>0.67437039980661695</v>
      </c>
      <c r="E1747">
        <v>0.71768638266573204</v>
      </c>
      <c r="F1747">
        <v>0</v>
      </c>
      <c r="G1747">
        <v>0</v>
      </c>
      <c r="H1747">
        <v>0.89731653888280305</v>
      </c>
      <c r="I1747">
        <v>0.35352096932448202</v>
      </c>
      <c r="J1747" t="s">
        <v>6060</v>
      </c>
    </row>
    <row r="1748" spans="1:10" x14ac:dyDescent="0.25">
      <c r="A1748" t="s">
        <v>18</v>
      </c>
      <c r="B1748" t="s">
        <v>2517</v>
      </c>
      <c r="C1748" s="24" t="s">
        <v>12190</v>
      </c>
      <c r="D1748">
        <v>0.67437039980661695</v>
      </c>
      <c r="E1748">
        <v>0.71768638266573204</v>
      </c>
      <c r="F1748">
        <v>0</v>
      </c>
      <c r="G1748">
        <v>0</v>
      </c>
      <c r="H1748">
        <v>0.89731653888280305</v>
      </c>
      <c r="I1748">
        <v>0.35352096932448202</v>
      </c>
      <c r="J1748" t="s">
        <v>14593</v>
      </c>
    </row>
    <row r="1749" spans="1:10" x14ac:dyDescent="0.25">
      <c r="A1749" t="s">
        <v>18</v>
      </c>
      <c r="B1749" t="s">
        <v>2518</v>
      </c>
      <c r="C1749" s="24" t="s">
        <v>12190</v>
      </c>
      <c r="D1749">
        <v>0.67437039980661695</v>
      </c>
      <c r="E1749">
        <v>0.71768638266573204</v>
      </c>
      <c r="F1749">
        <v>0</v>
      </c>
      <c r="G1749">
        <v>0</v>
      </c>
      <c r="H1749">
        <v>0.89731653888280305</v>
      </c>
      <c r="I1749">
        <v>0.35352096932448202</v>
      </c>
      <c r="J1749" t="s">
        <v>10059</v>
      </c>
    </row>
    <row r="1750" spans="1:10" x14ac:dyDescent="0.25">
      <c r="A1750" t="s">
        <v>18</v>
      </c>
      <c r="B1750" t="s">
        <v>2519</v>
      </c>
      <c r="C1750" s="24" t="s">
        <v>12190</v>
      </c>
      <c r="D1750">
        <v>0.67437039980661695</v>
      </c>
      <c r="E1750">
        <v>0.71768638266573204</v>
      </c>
      <c r="F1750">
        <v>0</v>
      </c>
      <c r="G1750">
        <v>0</v>
      </c>
      <c r="H1750">
        <v>0.89731653888280305</v>
      </c>
      <c r="I1750">
        <v>0.35352096932448202</v>
      </c>
      <c r="J1750" t="s">
        <v>10027</v>
      </c>
    </row>
    <row r="1751" spans="1:10" x14ac:dyDescent="0.25">
      <c r="A1751" t="s">
        <v>18</v>
      </c>
      <c r="B1751" t="s">
        <v>2520</v>
      </c>
      <c r="C1751" s="24" t="s">
        <v>12190</v>
      </c>
      <c r="D1751">
        <v>0.67437039980661695</v>
      </c>
      <c r="E1751">
        <v>0.71768638266573204</v>
      </c>
      <c r="F1751">
        <v>0</v>
      </c>
      <c r="G1751">
        <v>0</v>
      </c>
      <c r="H1751">
        <v>0.89731653888280305</v>
      </c>
      <c r="I1751">
        <v>0.35352096932448202</v>
      </c>
      <c r="J1751" t="s">
        <v>14655</v>
      </c>
    </row>
    <row r="1752" spans="1:10" x14ac:dyDescent="0.25">
      <c r="A1752" t="s">
        <v>18</v>
      </c>
      <c r="B1752" t="s">
        <v>2522</v>
      </c>
      <c r="C1752" s="24" t="s">
        <v>12190</v>
      </c>
      <c r="D1752">
        <v>0.67437039980661695</v>
      </c>
      <c r="E1752">
        <v>0.71768638266573204</v>
      </c>
      <c r="F1752">
        <v>0</v>
      </c>
      <c r="G1752">
        <v>0</v>
      </c>
      <c r="H1752">
        <v>0.89731653888280305</v>
      </c>
      <c r="I1752">
        <v>0.35352096932448202</v>
      </c>
      <c r="J1752" t="s">
        <v>9603</v>
      </c>
    </row>
    <row r="1753" spans="1:10" x14ac:dyDescent="0.25">
      <c r="A1753" t="s">
        <v>18</v>
      </c>
      <c r="B1753" t="s">
        <v>2881</v>
      </c>
      <c r="C1753" s="24" t="s">
        <v>14843</v>
      </c>
      <c r="D1753">
        <v>0.67628619576851401</v>
      </c>
      <c r="E1753">
        <v>0.71927229128306402</v>
      </c>
      <c r="F1753">
        <v>0</v>
      </c>
      <c r="G1753">
        <v>0</v>
      </c>
      <c r="H1753">
        <v>0.86841810566865996</v>
      </c>
      <c r="I1753">
        <v>0.339672125180633</v>
      </c>
      <c r="J1753" t="s">
        <v>14844</v>
      </c>
    </row>
    <row r="1754" spans="1:10" x14ac:dyDescent="0.25">
      <c r="A1754" t="s">
        <v>18</v>
      </c>
      <c r="B1754" t="s">
        <v>4627</v>
      </c>
      <c r="C1754" s="24" t="s">
        <v>12199</v>
      </c>
      <c r="D1754">
        <v>0.68249636112659295</v>
      </c>
      <c r="E1754">
        <v>0.72450932808036606</v>
      </c>
      <c r="F1754">
        <v>0</v>
      </c>
      <c r="G1754">
        <v>0</v>
      </c>
      <c r="H1754">
        <v>0.877286925479696</v>
      </c>
      <c r="I1754">
        <v>0.33512192431802201</v>
      </c>
      <c r="J1754" t="s">
        <v>5536</v>
      </c>
    </row>
    <row r="1755" spans="1:10" x14ac:dyDescent="0.25">
      <c r="A1755" t="s">
        <v>18</v>
      </c>
      <c r="B1755" t="s">
        <v>1053</v>
      </c>
      <c r="C1755" s="24" t="s">
        <v>12199</v>
      </c>
      <c r="D1755">
        <v>0.68249636112659295</v>
      </c>
      <c r="E1755">
        <v>0.72450932808036606</v>
      </c>
      <c r="F1755">
        <v>0</v>
      </c>
      <c r="G1755">
        <v>0</v>
      </c>
      <c r="H1755">
        <v>0.877286925479696</v>
      </c>
      <c r="I1755">
        <v>0.33512192431802201</v>
      </c>
      <c r="J1755" t="s">
        <v>3907</v>
      </c>
    </row>
    <row r="1756" spans="1:10" x14ac:dyDescent="0.25">
      <c r="A1756" t="s">
        <v>18</v>
      </c>
      <c r="B1756" t="s">
        <v>2527</v>
      </c>
      <c r="C1756" s="24" t="s">
        <v>12199</v>
      </c>
      <c r="D1756">
        <v>0.68249636112659295</v>
      </c>
      <c r="E1756">
        <v>0.72450932808036606</v>
      </c>
      <c r="F1756">
        <v>0</v>
      </c>
      <c r="G1756">
        <v>0</v>
      </c>
      <c r="H1756">
        <v>0.877286925479696</v>
      </c>
      <c r="I1756">
        <v>0.33512192431802201</v>
      </c>
      <c r="J1756" t="s">
        <v>7409</v>
      </c>
    </row>
    <row r="1757" spans="1:10" x14ac:dyDescent="0.25">
      <c r="A1757" t="s">
        <v>18</v>
      </c>
      <c r="B1757" t="s">
        <v>1907</v>
      </c>
      <c r="C1757" s="24" t="s">
        <v>12205</v>
      </c>
      <c r="D1757">
        <v>0.68648327987729196</v>
      </c>
      <c r="E1757">
        <v>0.72691525250164302</v>
      </c>
      <c r="F1757">
        <v>0</v>
      </c>
      <c r="G1757">
        <v>0</v>
      </c>
      <c r="H1757">
        <v>0.86760227724083105</v>
      </c>
      <c r="I1757">
        <v>0.32636890687193998</v>
      </c>
      <c r="J1757" t="s">
        <v>3766</v>
      </c>
    </row>
    <row r="1758" spans="1:10" x14ac:dyDescent="0.25">
      <c r="A1758" t="s">
        <v>18</v>
      </c>
      <c r="B1758" t="s">
        <v>2530</v>
      </c>
      <c r="C1758" s="24" t="s">
        <v>12205</v>
      </c>
      <c r="D1758">
        <v>0.68648327987729196</v>
      </c>
      <c r="E1758">
        <v>0.72691525250164302</v>
      </c>
      <c r="F1758">
        <v>0</v>
      </c>
      <c r="G1758">
        <v>0</v>
      </c>
      <c r="H1758">
        <v>0.86760227724083105</v>
      </c>
      <c r="I1758">
        <v>0.32636890687193998</v>
      </c>
      <c r="J1758" t="s">
        <v>10027</v>
      </c>
    </row>
    <row r="1759" spans="1:10" x14ac:dyDescent="0.25">
      <c r="A1759" t="s">
        <v>18</v>
      </c>
      <c r="B1759" t="s">
        <v>2531</v>
      </c>
      <c r="C1759" s="24" t="s">
        <v>12205</v>
      </c>
      <c r="D1759">
        <v>0.68648327987729196</v>
      </c>
      <c r="E1759">
        <v>0.72691525250164302</v>
      </c>
      <c r="F1759">
        <v>0</v>
      </c>
      <c r="G1759">
        <v>0</v>
      </c>
      <c r="H1759">
        <v>0.86760227724083105</v>
      </c>
      <c r="I1759">
        <v>0.32636890687193998</v>
      </c>
      <c r="J1759" t="s">
        <v>5781</v>
      </c>
    </row>
    <row r="1760" spans="1:10" x14ac:dyDescent="0.25">
      <c r="A1760" t="s">
        <v>18</v>
      </c>
      <c r="B1760" t="s">
        <v>2532</v>
      </c>
      <c r="C1760" s="24" t="s">
        <v>12205</v>
      </c>
      <c r="D1760">
        <v>0.68648327987729196</v>
      </c>
      <c r="E1760">
        <v>0.72691525250164302</v>
      </c>
      <c r="F1760">
        <v>0</v>
      </c>
      <c r="G1760">
        <v>0</v>
      </c>
      <c r="H1760">
        <v>0.86760227724083105</v>
      </c>
      <c r="I1760">
        <v>0.32636890687193998</v>
      </c>
      <c r="J1760" t="s">
        <v>737</v>
      </c>
    </row>
    <row r="1761" spans="1:10" x14ac:dyDescent="0.25">
      <c r="A1761" t="s">
        <v>76</v>
      </c>
      <c r="B1761" t="s">
        <v>3140</v>
      </c>
      <c r="C1761" s="24" t="s">
        <v>6256</v>
      </c>
      <c r="D1761">
        <v>0.41808814952163997</v>
      </c>
      <c r="E1761">
        <v>0.72994078564024101</v>
      </c>
      <c r="F1761">
        <v>0</v>
      </c>
      <c r="G1761">
        <v>0</v>
      </c>
      <c r="H1761">
        <v>1.4140264976958501</v>
      </c>
      <c r="I1761">
        <v>1.2331201679791901</v>
      </c>
      <c r="J1761" t="s">
        <v>14845</v>
      </c>
    </row>
    <row r="1762" spans="1:10" x14ac:dyDescent="0.25">
      <c r="A1762" t="s">
        <v>18</v>
      </c>
      <c r="B1762" t="s">
        <v>547</v>
      </c>
      <c r="C1762" s="24" t="s">
        <v>12282</v>
      </c>
      <c r="D1762">
        <v>0.690420332015386</v>
      </c>
      <c r="E1762">
        <v>0.73016918717521995</v>
      </c>
      <c r="F1762">
        <v>0</v>
      </c>
      <c r="G1762">
        <v>0</v>
      </c>
      <c r="H1762">
        <v>0.85812816483324605</v>
      </c>
      <c r="I1762">
        <v>0.317897603309163</v>
      </c>
      <c r="J1762" t="s">
        <v>14409</v>
      </c>
    </row>
    <row r="1763" spans="1:10" x14ac:dyDescent="0.25">
      <c r="A1763" t="s">
        <v>18</v>
      </c>
      <c r="B1763" t="s">
        <v>2534</v>
      </c>
      <c r="C1763" s="24" t="s">
        <v>12282</v>
      </c>
      <c r="D1763">
        <v>0.690420332015386</v>
      </c>
      <c r="E1763">
        <v>0.73016918717521995</v>
      </c>
      <c r="F1763">
        <v>0</v>
      </c>
      <c r="G1763">
        <v>0</v>
      </c>
      <c r="H1763">
        <v>0.85812816483324605</v>
      </c>
      <c r="I1763">
        <v>0.317897603309163</v>
      </c>
      <c r="J1763" t="s">
        <v>9603</v>
      </c>
    </row>
    <row r="1764" spans="1:10" x14ac:dyDescent="0.25">
      <c r="A1764" t="s">
        <v>11</v>
      </c>
      <c r="B1764" t="s">
        <v>2582</v>
      </c>
      <c r="C1764" s="24" t="s">
        <v>2583</v>
      </c>
      <c r="D1764">
        <v>0.713589621145585</v>
      </c>
      <c r="E1764">
        <v>0.73283036219348496</v>
      </c>
      <c r="F1764">
        <v>0</v>
      </c>
      <c r="G1764">
        <v>0</v>
      </c>
      <c r="H1764">
        <v>0.80043392827902404</v>
      </c>
      <c r="I1764">
        <v>0.27010422164575898</v>
      </c>
      <c r="J1764" t="s">
        <v>14846</v>
      </c>
    </row>
    <row r="1765" spans="1:10" x14ac:dyDescent="0.25">
      <c r="A1765" t="s">
        <v>11</v>
      </c>
      <c r="B1765" t="s">
        <v>172</v>
      </c>
      <c r="C1765" s="24" t="s">
        <v>2588</v>
      </c>
      <c r="D1765">
        <v>0.716175126689087</v>
      </c>
      <c r="E1765">
        <v>0.73283036219348496</v>
      </c>
      <c r="F1765">
        <v>0</v>
      </c>
      <c r="G1765">
        <v>0</v>
      </c>
      <c r="H1765">
        <v>0.79635060280221504</v>
      </c>
      <c r="I1765">
        <v>0.26584616098528202</v>
      </c>
      <c r="J1765" t="s">
        <v>14847</v>
      </c>
    </row>
    <row r="1766" spans="1:10" x14ac:dyDescent="0.25">
      <c r="A1766" t="s">
        <v>18</v>
      </c>
      <c r="B1766" t="s">
        <v>4649</v>
      </c>
      <c r="C1766" s="24" t="s">
        <v>12212</v>
      </c>
      <c r="D1766">
        <v>0.69430813875928699</v>
      </c>
      <c r="E1766">
        <v>0.73382161007079105</v>
      </c>
      <c r="F1766">
        <v>0</v>
      </c>
      <c r="G1766">
        <v>0</v>
      </c>
      <c r="H1766">
        <v>0.84885779677851103</v>
      </c>
      <c r="I1766">
        <v>0.30969678033110998</v>
      </c>
      <c r="J1766" t="s">
        <v>4018</v>
      </c>
    </row>
    <row r="1767" spans="1:10" x14ac:dyDescent="0.25">
      <c r="A1767" t="s">
        <v>18</v>
      </c>
      <c r="B1767" t="s">
        <v>2548</v>
      </c>
      <c r="C1767" s="24" t="s">
        <v>12215</v>
      </c>
      <c r="D1767">
        <v>0.69814731374000505</v>
      </c>
      <c r="E1767">
        <v>0.73695750169931795</v>
      </c>
      <c r="F1767">
        <v>0</v>
      </c>
      <c r="G1767">
        <v>0</v>
      </c>
      <c r="H1767">
        <v>0.83978467059728201</v>
      </c>
      <c r="I1767">
        <v>0.30175575044962599</v>
      </c>
      <c r="J1767" t="s">
        <v>11071</v>
      </c>
    </row>
    <row r="1768" spans="1:10" x14ac:dyDescent="0.25">
      <c r="A1768" t="s">
        <v>18</v>
      </c>
      <c r="B1768" t="s">
        <v>2549</v>
      </c>
      <c r="C1768" s="24" t="s">
        <v>12215</v>
      </c>
      <c r="D1768">
        <v>0.69814731374000505</v>
      </c>
      <c r="E1768">
        <v>0.73695750169931795</v>
      </c>
      <c r="F1768">
        <v>0</v>
      </c>
      <c r="G1768">
        <v>0</v>
      </c>
      <c r="H1768">
        <v>0.83978467059728201</v>
      </c>
      <c r="I1768">
        <v>0.30175575044962599</v>
      </c>
      <c r="J1768" t="s">
        <v>9594</v>
      </c>
    </row>
    <row r="1769" spans="1:10" x14ac:dyDescent="0.25">
      <c r="A1769" t="s">
        <v>18</v>
      </c>
      <c r="B1769" t="s">
        <v>587</v>
      </c>
      <c r="C1769" s="24" t="s">
        <v>12224</v>
      </c>
      <c r="D1769">
        <v>0.70568218422910001</v>
      </c>
      <c r="E1769">
        <v>0.744016404076982</v>
      </c>
      <c r="F1769">
        <v>0</v>
      </c>
      <c r="G1769">
        <v>0</v>
      </c>
      <c r="H1769">
        <v>0.82220548862115095</v>
      </c>
      <c r="I1769">
        <v>0.28661286355128601</v>
      </c>
      <c r="J1769" t="s">
        <v>1511</v>
      </c>
    </row>
    <row r="1770" spans="1:10" x14ac:dyDescent="0.25">
      <c r="A1770" t="s">
        <v>18</v>
      </c>
      <c r="B1770" t="s">
        <v>2553</v>
      </c>
      <c r="C1770" s="24" t="s">
        <v>2554</v>
      </c>
      <c r="D1770">
        <v>0.70571496789077004</v>
      </c>
      <c r="E1770">
        <v>0.744016404076982</v>
      </c>
      <c r="F1770">
        <v>0</v>
      </c>
      <c r="G1770">
        <v>0</v>
      </c>
      <c r="H1770">
        <v>0.81293648154306597</v>
      </c>
      <c r="I1770">
        <v>0.283344012065402</v>
      </c>
      <c r="J1770" t="s">
        <v>14848</v>
      </c>
    </row>
    <row r="1771" spans="1:10" x14ac:dyDescent="0.25">
      <c r="A1771" t="s">
        <v>18</v>
      </c>
      <c r="B1771" t="s">
        <v>2556</v>
      </c>
      <c r="C1771" s="24" t="s">
        <v>12231</v>
      </c>
      <c r="D1771">
        <v>0.70937906914431803</v>
      </c>
      <c r="E1771">
        <v>0.74694743106161798</v>
      </c>
      <c r="F1771">
        <v>0</v>
      </c>
      <c r="G1771">
        <v>0</v>
      </c>
      <c r="H1771">
        <v>0.81368774065333405</v>
      </c>
      <c r="I1771">
        <v>0.27939208805520699</v>
      </c>
      <c r="J1771" t="s">
        <v>4990</v>
      </c>
    </row>
    <row r="1772" spans="1:10" x14ac:dyDescent="0.25">
      <c r="A1772" t="s">
        <v>18</v>
      </c>
      <c r="B1772" t="s">
        <v>104</v>
      </c>
      <c r="C1772" s="24" t="s">
        <v>12231</v>
      </c>
      <c r="D1772">
        <v>0.70937906914431803</v>
      </c>
      <c r="E1772">
        <v>0.74694743106161798</v>
      </c>
      <c r="F1772">
        <v>0</v>
      </c>
      <c r="G1772">
        <v>0</v>
      </c>
      <c r="H1772">
        <v>0.81368774065333405</v>
      </c>
      <c r="I1772">
        <v>0.27939208805520699</v>
      </c>
      <c r="J1772" t="s">
        <v>14849</v>
      </c>
    </row>
    <row r="1773" spans="1:10" x14ac:dyDescent="0.25">
      <c r="A1773" t="s">
        <v>76</v>
      </c>
      <c r="B1773" t="s">
        <v>7937</v>
      </c>
      <c r="C1773" s="24" t="s">
        <v>11927</v>
      </c>
      <c r="D1773">
        <v>0.43258914141342603</v>
      </c>
      <c r="E1773">
        <v>0.74874502002286203</v>
      </c>
      <c r="F1773">
        <v>0</v>
      </c>
      <c r="G1773">
        <v>0</v>
      </c>
      <c r="H1773">
        <v>1.79864914202263</v>
      </c>
      <c r="I1773">
        <v>1.5072083855331799</v>
      </c>
      <c r="J1773" t="s">
        <v>14850</v>
      </c>
    </row>
    <row r="1774" spans="1:10" x14ac:dyDescent="0.25">
      <c r="A1774" t="s">
        <v>76</v>
      </c>
      <c r="B1774" t="s">
        <v>2561</v>
      </c>
      <c r="C1774" s="24" t="s">
        <v>11941</v>
      </c>
      <c r="D1774">
        <v>0.43969775730829203</v>
      </c>
      <c r="E1774">
        <v>0.74874502002286203</v>
      </c>
      <c r="F1774">
        <v>0</v>
      </c>
      <c r="G1774">
        <v>0</v>
      </c>
      <c r="H1774">
        <v>1.7585899152164199</v>
      </c>
      <c r="I1774">
        <v>1.4449765367045799</v>
      </c>
      <c r="J1774" t="s">
        <v>14803</v>
      </c>
    </row>
    <row r="1775" spans="1:10" x14ac:dyDescent="0.25">
      <c r="A1775" t="s">
        <v>76</v>
      </c>
      <c r="B1775" t="s">
        <v>6356</v>
      </c>
      <c r="C1775" s="24" t="s">
        <v>11941</v>
      </c>
      <c r="D1775">
        <v>0.43969775730829203</v>
      </c>
      <c r="E1775">
        <v>0.74874502002286203</v>
      </c>
      <c r="F1775">
        <v>0</v>
      </c>
      <c r="G1775">
        <v>0</v>
      </c>
      <c r="H1775">
        <v>1.7585899152164199</v>
      </c>
      <c r="I1775">
        <v>1.4449765367045799</v>
      </c>
      <c r="J1775" t="s">
        <v>14593</v>
      </c>
    </row>
    <row r="1776" spans="1:10" x14ac:dyDescent="0.25">
      <c r="A1776" t="s">
        <v>76</v>
      </c>
      <c r="B1776" t="s">
        <v>2792</v>
      </c>
      <c r="C1776" s="24" t="s">
        <v>6357</v>
      </c>
      <c r="D1776">
        <v>0.44372014025063</v>
      </c>
      <c r="E1776">
        <v>0.74874502002286203</v>
      </c>
      <c r="F1776">
        <v>0</v>
      </c>
      <c r="G1776">
        <v>0</v>
      </c>
      <c r="H1776">
        <v>1.3417167851284799</v>
      </c>
      <c r="I1776">
        <v>1.09022704127938</v>
      </c>
      <c r="J1776" t="s">
        <v>14851</v>
      </c>
    </row>
    <row r="1777" spans="1:10" x14ac:dyDescent="0.25">
      <c r="A1777" t="s">
        <v>76</v>
      </c>
      <c r="B1777" t="s">
        <v>4869</v>
      </c>
      <c r="C1777" s="24" t="s">
        <v>11965</v>
      </c>
      <c r="D1777">
        <v>0.45364997258831802</v>
      </c>
      <c r="E1777">
        <v>0.74874502002286203</v>
      </c>
      <c r="F1777">
        <v>0</v>
      </c>
      <c r="G1777">
        <v>0</v>
      </c>
      <c r="H1777">
        <v>1.68358540545159</v>
      </c>
      <c r="I1777">
        <v>1.33075534091931</v>
      </c>
      <c r="J1777" t="s">
        <v>14655</v>
      </c>
    </row>
    <row r="1778" spans="1:10" x14ac:dyDescent="0.25">
      <c r="A1778" t="s">
        <v>76</v>
      </c>
      <c r="B1778" t="s">
        <v>4870</v>
      </c>
      <c r="C1778" s="24" t="s">
        <v>11965</v>
      </c>
      <c r="D1778">
        <v>0.45364997258831802</v>
      </c>
      <c r="E1778">
        <v>0.74874502002286203</v>
      </c>
      <c r="F1778">
        <v>0</v>
      </c>
      <c r="G1778">
        <v>0</v>
      </c>
      <c r="H1778">
        <v>1.68358540545159</v>
      </c>
      <c r="I1778">
        <v>1.33075534091931</v>
      </c>
      <c r="J1778" t="s">
        <v>4662</v>
      </c>
    </row>
    <row r="1779" spans="1:10" x14ac:dyDescent="0.25">
      <c r="A1779" t="s">
        <v>76</v>
      </c>
      <c r="B1779" t="s">
        <v>442</v>
      </c>
      <c r="C1779" s="24" t="s">
        <v>2217</v>
      </c>
      <c r="D1779">
        <v>0.46045825588976902</v>
      </c>
      <c r="E1779">
        <v>0.74874502002286203</v>
      </c>
      <c r="F1779">
        <v>0</v>
      </c>
      <c r="G1779">
        <v>0</v>
      </c>
      <c r="H1779">
        <v>1.2974616604970901</v>
      </c>
      <c r="I1779">
        <v>1.0062244337631101</v>
      </c>
      <c r="J1779" t="s">
        <v>9824</v>
      </c>
    </row>
    <row r="1780" spans="1:10" x14ac:dyDescent="0.25">
      <c r="A1780" t="s">
        <v>76</v>
      </c>
      <c r="B1780" t="s">
        <v>3066</v>
      </c>
      <c r="C1780" s="24" t="s">
        <v>2217</v>
      </c>
      <c r="D1780">
        <v>0.46045825588976902</v>
      </c>
      <c r="E1780">
        <v>0.74874502002286203</v>
      </c>
      <c r="F1780">
        <v>0</v>
      </c>
      <c r="G1780">
        <v>0</v>
      </c>
      <c r="H1780">
        <v>1.2974616604970901</v>
      </c>
      <c r="I1780">
        <v>1.0062244337631101</v>
      </c>
      <c r="J1780" t="s">
        <v>14852</v>
      </c>
    </row>
    <row r="1781" spans="1:10" x14ac:dyDescent="0.25">
      <c r="A1781" t="s">
        <v>76</v>
      </c>
      <c r="B1781" t="s">
        <v>2576</v>
      </c>
      <c r="C1781" s="24" t="s">
        <v>11982</v>
      </c>
      <c r="D1781">
        <v>0.46049576348823901</v>
      </c>
      <c r="E1781">
        <v>0.74874502002286203</v>
      </c>
      <c r="F1781">
        <v>0</v>
      </c>
      <c r="G1781">
        <v>0</v>
      </c>
      <c r="H1781">
        <v>1.6484270414993301</v>
      </c>
      <c r="I1781">
        <v>1.27827542495436</v>
      </c>
      <c r="J1781" t="s">
        <v>7907</v>
      </c>
    </row>
    <row r="1782" spans="1:10" x14ac:dyDescent="0.25">
      <c r="A1782" t="s">
        <v>18</v>
      </c>
      <c r="B1782" t="s">
        <v>4689</v>
      </c>
      <c r="C1782" s="24" t="s">
        <v>12233</v>
      </c>
      <c r="D1782">
        <v>0.71302970111964004</v>
      </c>
      <c r="E1782">
        <v>0.74985699744380296</v>
      </c>
      <c r="F1782">
        <v>0</v>
      </c>
      <c r="G1782">
        <v>0</v>
      </c>
      <c r="H1782">
        <v>0.80534382427669804</v>
      </c>
      <c r="I1782">
        <v>0.272393215765876</v>
      </c>
      <c r="J1782" t="s">
        <v>14831</v>
      </c>
    </row>
    <row r="1783" spans="1:10" x14ac:dyDescent="0.25">
      <c r="A1783" t="s">
        <v>18</v>
      </c>
      <c r="B1783" t="s">
        <v>2560</v>
      </c>
      <c r="C1783" s="24" t="s">
        <v>12233</v>
      </c>
      <c r="D1783">
        <v>0.71302970111964004</v>
      </c>
      <c r="E1783">
        <v>0.74985699744380296</v>
      </c>
      <c r="F1783">
        <v>0</v>
      </c>
      <c r="G1783">
        <v>0</v>
      </c>
      <c r="H1783">
        <v>0.80534382427669804</v>
      </c>
      <c r="I1783">
        <v>0.272393215765876</v>
      </c>
      <c r="J1783" t="s">
        <v>14593</v>
      </c>
    </row>
    <row r="1784" spans="1:10" x14ac:dyDescent="0.25">
      <c r="A1784" t="s">
        <v>18</v>
      </c>
      <c r="B1784" t="s">
        <v>1239</v>
      </c>
      <c r="C1784" s="24" t="s">
        <v>4995</v>
      </c>
      <c r="D1784">
        <v>0.71663465657136105</v>
      </c>
      <c r="E1784">
        <v>0.75317945870994996</v>
      </c>
      <c r="F1784">
        <v>0</v>
      </c>
      <c r="G1784">
        <v>0</v>
      </c>
      <c r="H1784">
        <v>0.79716847186726703</v>
      </c>
      <c r="I1784">
        <v>0.265607855873914</v>
      </c>
      <c r="J1784" t="s">
        <v>4749</v>
      </c>
    </row>
    <row r="1785" spans="1:10" x14ac:dyDescent="0.25">
      <c r="A1785" t="s">
        <v>76</v>
      </c>
      <c r="B1785" t="s">
        <v>3050</v>
      </c>
      <c r="C1785" s="24" t="s">
        <v>11991</v>
      </c>
      <c r="D1785">
        <v>0.46725611489587598</v>
      </c>
      <c r="E1785">
        <v>0.753981458127437</v>
      </c>
      <c r="F1785">
        <v>0</v>
      </c>
      <c r="G1785">
        <v>0</v>
      </c>
      <c r="H1785">
        <v>1.61470371281042</v>
      </c>
      <c r="I1785">
        <v>1.2285921210452799</v>
      </c>
      <c r="J1785" t="s">
        <v>3664</v>
      </c>
    </row>
    <row r="1786" spans="1:10" x14ac:dyDescent="0.25">
      <c r="A1786" t="s">
        <v>18</v>
      </c>
      <c r="B1786" t="s">
        <v>1689</v>
      </c>
      <c r="C1786" s="24" t="s">
        <v>13983</v>
      </c>
      <c r="D1786">
        <v>0.71874107787874797</v>
      </c>
      <c r="E1786">
        <v>0.75492381703858602</v>
      </c>
      <c r="F1786">
        <v>0</v>
      </c>
      <c r="G1786">
        <v>0</v>
      </c>
      <c r="H1786">
        <v>0.79230831577241001</v>
      </c>
      <c r="I1786">
        <v>0.26166307001233602</v>
      </c>
      <c r="J1786" t="s">
        <v>14832</v>
      </c>
    </row>
    <row r="1787" spans="1:10" x14ac:dyDescent="0.25">
      <c r="A1787" t="s">
        <v>18</v>
      </c>
      <c r="B1787" t="s">
        <v>2566</v>
      </c>
      <c r="C1787" s="24" t="s">
        <v>2567</v>
      </c>
      <c r="D1787">
        <v>0.72019450469252</v>
      </c>
      <c r="E1787">
        <v>0.75598056703748995</v>
      </c>
      <c r="F1787">
        <v>0</v>
      </c>
      <c r="G1787">
        <v>0</v>
      </c>
      <c r="H1787">
        <v>0.78915662650602403</v>
      </c>
      <c r="I1787">
        <v>0.25902800303823997</v>
      </c>
      <c r="J1787" t="s">
        <v>6399</v>
      </c>
    </row>
    <row r="1788" spans="1:10" x14ac:dyDescent="0.25">
      <c r="A1788" t="s">
        <v>11</v>
      </c>
      <c r="B1788" t="s">
        <v>2619</v>
      </c>
      <c r="C1788" s="24" t="s">
        <v>2617</v>
      </c>
      <c r="D1788">
        <v>0.75653165226625596</v>
      </c>
      <c r="E1788">
        <v>0.75653165226625596</v>
      </c>
      <c r="F1788">
        <v>0</v>
      </c>
      <c r="G1788">
        <v>0</v>
      </c>
      <c r="H1788">
        <v>0.710553927421397</v>
      </c>
      <c r="I1788">
        <v>0.198252295210993</v>
      </c>
      <c r="J1788" t="s">
        <v>6060</v>
      </c>
    </row>
    <row r="1789" spans="1:10" x14ac:dyDescent="0.25">
      <c r="A1789" t="s">
        <v>18</v>
      </c>
      <c r="B1789" t="s">
        <v>2568</v>
      </c>
      <c r="C1789" s="24" t="s">
        <v>2569</v>
      </c>
      <c r="D1789">
        <v>0.723709807689216</v>
      </c>
      <c r="E1789">
        <v>0.75872802419030705</v>
      </c>
      <c r="F1789">
        <v>0</v>
      </c>
      <c r="G1789">
        <v>0</v>
      </c>
      <c r="H1789">
        <v>0.78130343154797399</v>
      </c>
      <c r="I1789">
        <v>0.25264601620468702</v>
      </c>
      <c r="J1789" t="s">
        <v>9603</v>
      </c>
    </row>
    <row r="1790" spans="1:10" x14ac:dyDescent="0.25">
      <c r="A1790" t="s">
        <v>18</v>
      </c>
      <c r="B1790" t="s">
        <v>2571</v>
      </c>
      <c r="C1790" s="24" t="s">
        <v>2569</v>
      </c>
      <c r="D1790">
        <v>0.723709807689216</v>
      </c>
      <c r="E1790">
        <v>0.75872802419030705</v>
      </c>
      <c r="F1790">
        <v>0</v>
      </c>
      <c r="G1790">
        <v>0</v>
      </c>
      <c r="H1790">
        <v>0.78130343154797399</v>
      </c>
      <c r="I1790">
        <v>0.25264601620468702</v>
      </c>
      <c r="J1790" t="s">
        <v>6399</v>
      </c>
    </row>
    <row r="1791" spans="1:10" x14ac:dyDescent="0.25">
      <c r="A1791" t="s">
        <v>76</v>
      </c>
      <c r="B1791" t="s">
        <v>4888</v>
      </c>
      <c r="C1791" s="24" t="s">
        <v>12001</v>
      </c>
      <c r="D1791">
        <v>0.47393208890291399</v>
      </c>
      <c r="E1791">
        <v>0.75900402207759998</v>
      </c>
      <c r="F1791">
        <v>0</v>
      </c>
      <c r="G1791">
        <v>0</v>
      </c>
      <c r="H1791">
        <v>1.58232931726907</v>
      </c>
      <c r="I1791">
        <v>1.1815114398548101</v>
      </c>
      <c r="J1791" t="s">
        <v>5781</v>
      </c>
    </row>
    <row r="1792" spans="1:10" x14ac:dyDescent="0.25">
      <c r="A1792" t="s">
        <v>18</v>
      </c>
      <c r="B1792" t="s">
        <v>192</v>
      </c>
      <c r="C1792" s="24" t="s">
        <v>2764</v>
      </c>
      <c r="D1792">
        <v>0.72718112077234498</v>
      </c>
      <c r="E1792">
        <v>0.76189466466538303</v>
      </c>
      <c r="F1792">
        <v>0</v>
      </c>
      <c r="G1792">
        <v>0</v>
      </c>
      <c r="H1792">
        <v>0.77360422080478697</v>
      </c>
      <c r="I1792">
        <v>0.24645459902781899</v>
      </c>
      <c r="J1792" t="s">
        <v>14849</v>
      </c>
    </row>
    <row r="1793" spans="1:10" x14ac:dyDescent="0.25">
      <c r="A1793" t="s">
        <v>18</v>
      </c>
      <c r="B1793" t="s">
        <v>6402</v>
      </c>
      <c r="C1793" s="24" t="s">
        <v>2594</v>
      </c>
      <c r="D1793">
        <v>0.73060899218757203</v>
      </c>
      <c r="E1793">
        <v>0.76501189392626801</v>
      </c>
      <c r="F1793">
        <v>0</v>
      </c>
      <c r="G1793">
        <v>0</v>
      </c>
      <c r="H1793">
        <v>0.76605450929933305</v>
      </c>
      <c r="I1793">
        <v>0.24044678147623899</v>
      </c>
      <c r="J1793" t="s">
        <v>14414</v>
      </c>
    </row>
    <row r="1794" spans="1:10" x14ac:dyDescent="0.25">
      <c r="A1794" t="s">
        <v>18</v>
      </c>
      <c r="B1794" t="s">
        <v>635</v>
      </c>
      <c r="C1794" s="24" t="s">
        <v>2574</v>
      </c>
      <c r="D1794">
        <v>0.73399396344852097</v>
      </c>
      <c r="E1794">
        <v>0.76808037041981503</v>
      </c>
      <c r="F1794">
        <v>0</v>
      </c>
      <c r="G1794">
        <v>0</v>
      </c>
      <c r="H1794">
        <v>0.758649984553599</v>
      </c>
      <c r="I1794">
        <v>0.23461590236781199</v>
      </c>
      <c r="J1794" t="s">
        <v>5547</v>
      </c>
    </row>
    <row r="1795" spans="1:10" x14ac:dyDescent="0.25">
      <c r="A1795" t="s">
        <v>18</v>
      </c>
      <c r="B1795" t="s">
        <v>5005</v>
      </c>
      <c r="C1795" s="24" t="s">
        <v>5004</v>
      </c>
      <c r="D1795">
        <v>0.74063733794688402</v>
      </c>
      <c r="E1795">
        <v>0.77455266159049097</v>
      </c>
      <c r="F1795">
        <v>0</v>
      </c>
      <c r="G1795">
        <v>0</v>
      </c>
      <c r="H1795">
        <v>0.74426005910434101</v>
      </c>
      <c r="I1795">
        <v>0.22345976303551099</v>
      </c>
      <c r="J1795" t="s">
        <v>7971</v>
      </c>
    </row>
    <row r="1796" spans="1:10" x14ac:dyDescent="0.25">
      <c r="A1796" t="s">
        <v>18</v>
      </c>
      <c r="B1796" t="s">
        <v>375</v>
      </c>
      <c r="C1796" s="24" t="s">
        <v>2600</v>
      </c>
      <c r="D1796">
        <v>0.74389679087773297</v>
      </c>
      <c r="E1796">
        <v>0.77748025762731499</v>
      </c>
      <c r="F1796">
        <v>0</v>
      </c>
      <c r="G1796">
        <v>0</v>
      </c>
      <c r="H1796">
        <v>0.73726682430657198</v>
      </c>
      <c r="I1796">
        <v>0.21812258386362099</v>
      </c>
      <c r="J1796" t="s">
        <v>3624</v>
      </c>
    </row>
    <row r="1797" spans="1:10" x14ac:dyDescent="0.25">
      <c r="A1797" t="s">
        <v>18</v>
      </c>
      <c r="B1797" t="s">
        <v>2105</v>
      </c>
      <c r="C1797" s="24" t="s">
        <v>2603</v>
      </c>
      <c r="D1797">
        <v>0.74711544324636403</v>
      </c>
      <c r="E1797">
        <v>0.77987961648323301</v>
      </c>
      <c r="F1797">
        <v>0</v>
      </c>
      <c r="G1797">
        <v>0</v>
      </c>
      <c r="H1797">
        <v>0.73040309385690905</v>
      </c>
      <c r="I1797">
        <v>0.212938477397283</v>
      </c>
      <c r="J1797" t="s">
        <v>752</v>
      </c>
    </row>
    <row r="1798" spans="1:10" x14ac:dyDescent="0.25">
      <c r="A1798" t="s">
        <v>18</v>
      </c>
      <c r="B1798" t="s">
        <v>2106</v>
      </c>
      <c r="C1798" s="24" t="s">
        <v>2603</v>
      </c>
      <c r="D1798">
        <v>0.74711544324636403</v>
      </c>
      <c r="E1798">
        <v>0.77987961648323301</v>
      </c>
      <c r="F1798">
        <v>0</v>
      </c>
      <c r="G1798">
        <v>0</v>
      </c>
      <c r="H1798">
        <v>0.73040309385690905</v>
      </c>
      <c r="I1798">
        <v>0.212938477397283</v>
      </c>
      <c r="J1798" t="s">
        <v>752</v>
      </c>
    </row>
    <row r="1799" spans="1:10" x14ac:dyDescent="0.25">
      <c r="A1799" t="s">
        <v>76</v>
      </c>
      <c r="B1799" t="s">
        <v>594</v>
      </c>
      <c r="C1799" s="24" t="s">
        <v>12056</v>
      </c>
      <c r="D1799">
        <v>0.51227384927294295</v>
      </c>
      <c r="E1799">
        <v>0.78237458784788505</v>
      </c>
      <c r="F1799">
        <v>0</v>
      </c>
      <c r="G1799">
        <v>0</v>
      </c>
      <c r="H1799">
        <v>1.41236374067699</v>
      </c>
      <c r="I1799">
        <v>0.94472436497773604</v>
      </c>
      <c r="J1799" t="s">
        <v>7277</v>
      </c>
    </row>
    <row r="1800" spans="1:10" x14ac:dyDescent="0.25">
      <c r="A1800" t="s">
        <v>76</v>
      </c>
      <c r="B1800" t="s">
        <v>2647</v>
      </c>
      <c r="C1800" s="24" t="s">
        <v>12056</v>
      </c>
      <c r="D1800">
        <v>0.51227384927294295</v>
      </c>
      <c r="E1800">
        <v>0.78237458784788505</v>
      </c>
      <c r="F1800">
        <v>0</v>
      </c>
      <c r="G1800">
        <v>0</v>
      </c>
      <c r="H1800">
        <v>1.41236374067699</v>
      </c>
      <c r="I1800">
        <v>0.94472436497773604</v>
      </c>
      <c r="J1800" t="s">
        <v>14809</v>
      </c>
    </row>
    <row r="1801" spans="1:10" x14ac:dyDescent="0.25">
      <c r="A1801" t="s">
        <v>76</v>
      </c>
      <c r="B1801" t="s">
        <v>164</v>
      </c>
      <c r="C1801" s="24" t="s">
        <v>4885</v>
      </c>
      <c r="D1801">
        <v>0.51275867630223904</v>
      </c>
      <c r="E1801">
        <v>0.78237458784788505</v>
      </c>
      <c r="F1801">
        <v>0</v>
      </c>
      <c r="G1801">
        <v>0</v>
      </c>
      <c r="H1801">
        <v>1.17174432497013</v>
      </c>
      <c r="I1801">
        <v>0.78266657623230995</v>
      </c>
      <c r="J1801" t="s">
        <v>14853</v>
      </c>
    </row>
    <row r="1802" spans="1:10" x14ac:dyDescent="0.25">
      <c r="A1802" t="s">
        <v>76</v>
      </c>
      <c r="B1802" t="s">
        <v>3080</v>
      </c>
      <c r="C1802" s="24" t="s">
        <v>4885</v>
      </c>
      <c r="D1802">
        <v>0.51275867630223904</v>
      </c>
      <c r="E1802">
        <v>0.78237458784788505</v>
      </c>
      <c r="F1802">
        <v>0</v>
      </c>
      <c r="G1802">
        <v>0</v>
      </c>
      <c r="H1802">
        <v>1.17174432497013</v>
      </c>
      <c r="I1802">
        <v>0.78266657623230995</v>
      </c>
      <c r="J1802" t="s">
        <v>14854</v>
      </c>
    </row>
    <row r="1803" spans="1:10" x14ac:dyDescent="0.25">
      <c r="A1803" t="s">
        <v>76</v>
      </c>
      <c r="B1803" t="s">
        <v>572</v>
      </c>
      <c r="C1803" s="24" t="s">
        <v>2306</v>
      </c>
      <c r="D1803">
        <v>0.52050581834103105</v>
      </c>
      <c r="E1803">
        <v>0.78237458784788505</v>
      </c>
      <c r="F1803">
        <v>0</v>
      </c>
      <c r="G1803">
        <v>0</v>
      </c>
      <c r="H1803">
        <v>1.15452083823875</v>
      </c>
      <c r="I1803">
        <v>0.75384924488632499</v>
      </c>
      <c r="J1803" t="s">
        <v>14855</v>
      </c>
    </row>
    <row r="1804" spans="1:10" x14ac:dyDescent="0.25">
      <c r="A1804" t="s">
        <v>76</v>
      </c>
      <c r="B1804" t="s">
        <v>2805</v>
      </c>
      <c r="C1804" s="24" t="s">
        <v>2306</v>
      </c>
      <c r="D1804">
        <v>0.52050581834103105</v>
      </c>
      <c r="E1804">
        <v>0.78237458784788505</v>
      </c>
      <c r="F1804">
        <v>0</v>
      </c>
      <c r="G1804">
        <v>0</v>
      </c>
      <c r="H1804">
        <v>1.15452083823875</v>
      </c>
      <c r="I1804">
        <v>0.75384924488632499</v>
      </c>
      <c r="J1804" t="s">
        <v>14856</v>
      </c>
    </row>
    <row r="1805" spans="1:10" x14ac:dyDescent="0.25">
      <c r="A1805" t="s">
        <v>76</v>
      </c>
      <c r="B1805" t="s">
        <v>2807</v>
      </c>
      <c r="C1805" s="24" t="s">
        <v>4909</v>
      </c>
      <c r="D1805">
        <v>0.524348544907421</v>
      </c>
      <c r="E1805">
        <v>0.78237458784788505</v>
      </c>
      <c r="F1805">
        <v>0</v>
      </c>
      <c r="G1805">
        <v>0</v>
      </c>
      <c r="H1805">
        <v>1.14609630668536</v>
      </c>
      <c r="I1805">
        <v>0.73991823265961998</v>
      </c>
      <c r="J1805" t="s">
        <v>14857</v>
      </c>
    </row>
    <row r="1806" spans="1:10" x14ac:dyDescent="0.25">
      <c r="A1806" t="s">
        <v>76</v>
      </c>
      <c r="B1806" t="s">
        <v>6140</v>
      </c>
      <c r="C1806" s="24" t="s">
        <v>12064</v>
      </c>
      <c r="D1806">
        <v>0.52442548236125797</v>
      </c>
      <c r="E1806">
        <v>0.78237458784788505</v>
      </c>
      <c r="F1806">
        <v>0</v>
      </c>
      <c r="G1806">
        <v>0</v>
      </c>
      <c r="H1806">
        <v>1.36352305774823</v>
      </c>
      <c r="I1806">
        <v>0.88008859591386202</v>
      </c>
      <c r="J1806" t="s">
        <v>14464</v>
      </c>
    </row>
    <row r="1807" spans="1:10" x14ac:dyDescent="0.25">
      <c r="A1807" t="s">
        <v>76</v>
      </c>
      <c r="B1807" t="s">
        <v>2659</v>
      </c>
      <c r="C1807" s="24" t="s">
        <v>12064</v>
      </c>
      <c r="D1807">
        <v>0.52442548236125797</v>
      </c>
      <c r="E1807">
        <v>0.78237458784788505</v>
      </c>
      <c r="F1807">
        <v>0</v>
      </c>
      <c r="G1807">
        <v>0</v>
      </c>
      <c r="H1807">
        <v>1.36352305774823</v>
      </c>
      <c r="I1807">
        <v>0.88008859591386202</v>
      </c>
      <c r="J1807" t="s">
        <v>913</v>
      </c>
    </row>
    <row r="1808" spans="1:10" x14ac:dyDescent="0.25">
      <c r="A1808" t="s">
        <v>76</v>
      </c>
      <c r="B1808" t="s">
        <v>4912</v>
      </c>
      <c r="C1808" s="24" t="s">
        <v>12080</v>
      </c>
      <c r="D1808">
        <v>0.53038773747869195</v>
      </c>
      <c r="E1808">
        <v>0.78237458784788505</v>
      </c>
      <c r="F1808">
        <v>0</v>
      </c>
      <c r="G1808">
        <v>0</v>
      </c>
      <c r="H1808">
        <v>1.3403444285617001</v>
      </c>
      <c r="I1808">
        <v>0.84997534440608002</v>
      </c>
      <c r="J1808" t="s">
        <v>9603</v>
      </c>
    </row>
    <row r="1809" spans="1:10" x14ac:dyDescent="0.25">
      <c r="A1809" t="s">
        <v>76</v>
      </c>
      <c r="B1809" t="s">
        <v>294</v>
      </c>
      <c r="C1809" s="24" t="s">
        <v>12085</v>
      </c>
      <c r="D1809">
        <v>0.53627553908822201</v>
      </c>
      <c r="E1809">
        <v>0.78237458784788505</v>
      </c>
      <c r="F1809">
        <v>0</v>
      </c>
      <c r="G1809">
        <v>0</v>
      </c>
      <c r="H1809">
        <v>1.31793842034805</v>
      </c>
      <c r="I1809">
        <v>0.82121689849308199</v>
      </c>
      <c r="J1809" t="s">
        <v>7277</v>
      </c>
    </row>
    <row r="1810" spans="1:10" x14ac:dyDescent="0.25">
      <c r="A1810" t="s">
        <v>76</v>
      </c>
      <c r="B1810" t="s">
        <v>3279</v>
      </c>
      <c r="C1810" s="24" t="s">
        <v>12085</v>
      </c>
      <c r="D1810">
        <v>0.53627553908822201</v>
      </c>
      <c r="E1810">
        <v>0.78237458784788505</v>
      </c>
      <c r="F1810">
        <v>0</v>
      </c>
      <c r="G1810">
        <v>0</v>
      </c>
      <c r="H1810">
        <v>1.31793842034805</v>
      </c>
      <c r="I1810">
        <v>0.82121689849308199</v>
      </c>
      <c r="J1810" t="s">
        <v>14594</v>
      </c>
    </row>
    <row r="1811" spans="1:10" x14ac:dyDescent="0.25">
      <c r="A1811" t="s">
        <v>76</v>
      </c>
      <c r="B1811" t="s">
        <v>4913</v>
      </c>
      <c r="C1811" s="24" t="s">
        <v>12085</v>
      </c>
      <c r="D1811">
        <v>0.53627553908822201</v>
      </c>
      <c r="E1811">
        <v>0.78237458784788505</v>
      </c>
      <c r="F1811">
        <v>0</v>
      </c>
      <c r="G1811">
        <v>0</v>
      </c>
      <c r="H1811">
        <v>1.31793842034805</v>
      </c>
      <c r="I1811">
        <v>0.82121689849308199</v>
      </c>
      <c r="J1811" t="s">
        <v>5781</v>
      </c>
    </row>
    <row r="1812" spans="1:10" x14ac:dyDescent="0.25">
      <c r="A1812" t="s">
        <v>18</v>
      </c>
      <c r="B1812" t="s">
        <v>2107</v>
      </c>
      <c r="C1812" s="24" t="s">
        <v>5008</v>
      </c>
      <c r="D1812">
        <v>0.75029380369713095</v>
      </c>
      <c r="E1812">
        <v>0.782713906326019</v>
      </c>
      <c r="F1812">
        <v>0</v>
      </c>
      <c r="G1812">
        <v>0</v>
      </c>
      <c r="H1812">
        <v>0.72366530341549595</v>
      </c>
      <c r="I1812">
        <v>0.20790210237110901</v>
      </c>
      <c r="J1812" t="s">
        <v>14724</v>
      </c>
    </row>
    <row r="1813" spans="1:10" x14ac:dyDescent="0.25">
      <c r="A1813" t="s">
        <v>18</v>
      </c>
      <c r="B1813" t="s">
        <v>2610</v>
      </c>
      <c r="C1813" s="24" t="s">
        <v>2611</v>
      </c>
      <c r="D1813">
        <v>0.75292869205661195</v>
      </c>
      <c r="E1813">
        <v>0.78453525155543102</v>
      </c>
      <c r="F1813">
        <v>0</v>
      </c>
      <c r="G1813">
        <v>0</v>
      </c>
      <c r="H1813">
        <v>0.76165600104479503</v>
      </c>
      <c r="I1813">
        <v>0.21614636098845599</v>
      </c>
      <c r="J1813" t="s">
        <v>14858</v>
      </c>
    </row>
    <row r="1814" spans="1:10" x14ac:dyDescent="0.25">
      <c r="A1814" t="s">
        <v>18</v>
      </c>
      <c r="B1814" t="s">
        <v>2613</v>
      </c>
      <c r="C1814" s="24" t="s">
        <v>2614</v>
      </c>
      <c r="D1814">
        <v>0.75343237471861801</v>
      </c>
      <c r="E1814">
        <v>0.78453525155543102</v>
      </c>
      <c r="F1814">
        <v>0</v>
      </c>
      <c r="G1814">
        <v>0</v>
      </c>
      <c r="H1814">
        <v>0.71705001825483705</v>
      </c>
      <c r="I1814">
        <v>0.203008342404635</v>
      </c>
      <c r="J1814" t="s">
        <v>5536</v>
      </c>
    </row>
    <row r="1815" spans="1:10" x14ac:dyDescent="0.25">
      <c r="A1815" t="s">
        <v>18</v>
      </c>
      <c r="B1815" t="s">
        <v>215</v>
      </c>
      <c r="C1815" s="24" t="s">
        <v>2614</v>
      </c>
      <c r="D1815">
        <v>0.75343237471861801</v>
      </c>
      <c r="E1815">
        <v>0.78453525155543102</v>
      </c>
      <c r="F1815">
        <v>0</v>
      </c>
      <c r="G1815">
        <v>0</v>
      </c>
      <c r="H1815">
        <v>0.71705001825483705</v>
      </c>
      <c r="I1815">
        <v>0.203008342404635</v>
      </c>
      <c r="J1815" t="s">
        <v>9692</v>
      </c>
    </row>
    <row r="1816" spans="1:10" x14ac:dyDescent="0.25">
      <c r="A1816" t="s">
        <v>76</v>
      </c>
      <c r="B1816" t="s">
        <v>2317</v>
      </c>
      <c r="C1816" s="24" t="s">
        <v>12092</v>
      </c>
      <c r="D1816">
        <v>0.54783147452968295</v>
      </c>
      <c r="E1816">
        <v>0.78701508323557101</v>
      </c>
      <c r="F1816">
        <v>0</v>
      </c>
      <c r="G1816">
        <v>0</v>
      </c>
      <c r="H1816">
        <v>1.27529472729628</v>
      </c>
      <c r="I1816">
        <v>0.76745651186316199</v>
      </c>
      <c r="J1816" t="s">
        <v>14594</v>
      </c>
    </row>
    <row r="1817" spans="1:10" x14ac:dyDescent="0.25">
      <c r="A1817" t="s">
        <v>76</v>
      </c>
      <c r="B1817" t="s">
        <v>2682</v>
      </c>
      <c r="C1817" s="24" t="s">
        <v>2335</v>
      </c>
      <c r="D1817">
        <v>0.55066404376852796</v>
      </c>
      <c r="E1817">
        <v>0.78701508323557101</v>
      </c>
      <c r="F1817">
        <v>0</v>
      </c>
      <c r="G1817">
        <v>0</v>
      </c>
      <c r="H1817">
        <v>1.09037819799777</v>
      </c>
      <c r="I1817">
        <v>0.65055275503092402</v>
      </c>
      <c r="J1817" t="s">
        <v>9824</v>
      </c>
    </row>
    <row r="1818" spans="1:10" x14ac:dyDescent="0.25">
      <c r="A1818" t="s">
        <v>76</v>
      </c>
      <c r="B1818" t="s">
        <v>4045</v>
      </c>
      <c r="C1818" s="24" t="s">
        <v>12094</v>
      </c>
      <c r="D1818">
        <v>0.55350142611184405</v>
      </c>
      <c r="E1818">
        <v>0.78701508323557101</v>
      </c>
      <c r="F1818">
        <v>0</v>
      </c>
      <c r="G1818">
        <v>0</v>
      </c>
      <c r="H1818">
        <v>1.2549882067954301</v>
      </c>
      <c r="I1818">
        <v>0.74231416705557096</v>
      </c>
      <c r="J1818" t="s">
        <v>14584</v>
      </c>
    </row>
    <row r="1819" spans="1:10" x14ac:dyDescent="0.25">
      <c r="A1819" t="s">
        <v>76</v>
      </c>
      <c r="B1819" t="s">
        <v>2812</v>
      </c>
      <c r="C1819" s="24" t="s">
        <v>4921</v>
      </c>
      <c r="D1819">
        <v>0.55433919637794504</v>
      </c>
      <c r="E1819">
        <v>0.78701508323557101</v>
      </c>
      <c r="F1819">
        <v>0</v>
      </c>
      <c r="G1819">
        <v>0</v>
      </c>
      <c r="H1819">
        <v>1.0828546177640299</v>
      </c>
      <c r="I1819">
        <v>0.638860955845308</v>
      </c>
      <c r="J1819" t="s">
        <v>14427</v>
      </c>
    </row>
    <row r="1820" spans="1:10" x14ac:dyDescent="0.25">
      <c r="A1820" t="s">
        <v>76</v>
      </c>
      <c r="B1820" t="s">
        <v>2683</v>
      </c>
      <c r="C1820" s="24" t="s">
        <v>2347</v>
      </c>
      <c r="D1820">
        <v>0.55799312606231199</v>
      </c>
      <c r="E1820">
        <v>0.78701508323557101</v>
      </c>
      <c r="F1820">
        <v>0</v>
      </c>
      <c r="G1820">
        <v>0</v>
      </c>
      <c r="H1820">
        <v>1.07543339916611</v>
      </c>
      <c r="I1820">
        <v>0.62741713204471605</v>
      </c>
      <c r="J1820" t="s">
        <v>9824</v>
      </c>
    </row>
    <row r="1821" spans="1:10" x14ac:dyDescent="0.25">
      <c r="A1821" t="s">
        <v>76</v>
      </c>
      <c r="B1821" t="s">
        <v>2814</v>
      </c>
      <c r="C1821" s="24" t="s">
        <v>4915</v>
      </c>
      <c r="D1821">
        <v>0.56162578709768496</v>
      </c>
      <c r="E1821">
        <v>0.78701508323557101</v>
      </c>
      <c r="F1821">
        <v>0</v>
      </c>
      <c r="G1821">
        <v>0</v>
      </c>
      <c r="H1821">
        <v>1.0681124673060101</v>
      </c>
      <c r="I1821">
        <v>0.61621492139975897</v>
      </c>
      <c r="J1821" t="s">
        <v>14859</v>
      </c>
    </row>
    <row r="1822" spans="1:10" x14ac:dyDescent="0.25">
      <c r="A1822" t="s">
        <v>18</v>
      </c>
      <c r="B1822" t="s">
        <v>1412</v>
      </c>
      <c r="C1822" s="24" t="s">
        <v>2617</v>
      </c>
      <c r="D1822">
        <v>0.75653165226625596</v>
      </c>
      <c r="E1822">
        <v>0.78727739675490904</v>
      </c>
      <c r="F1822">
        <v>0</v>
      </c>
      <c r="G1822">
        <v>0</v>
      </c>
      <c r="H1822">
        <v>0.710553927421397</v>
      </c>
      <c r="I1822">
        <v>0.198252295210993</v>
      </c>
      <c r="J1822" t="s">
        <v>1214</v>
      </c>
    </row>
    <row r="1823" spans="1:10" x14ac:dyDescent="0.25">
      <c r="A1823" t="s">
        <v>18</v>
      </c>
      <c r="B1823" t="s">
        <v>2869</v>
      </c>
      <c r="C1823" s="24" t="s">
        <v>10206</v>
      </c>
      <c r="D1823">
        <v>0.75846289749623497</v>
      </c>
      <c r="E1823">
        <v>0.788801413396085</v>
      </c>
      <c r="F1823">
        <v>0</v>
      </c>
      <c r="G1823">
        <v>0</v>
      </c>
      <c r="H1823">
        <v>0.77277721180160197</v>
      </c>
      <c r="I1823">
        <v>0.213643067558238</v>
      </c>
      <c r="J1823" t="s">
        <v>14860</v>
      </c>
    </row>
    <row r="1824" spans="1:10" x14ac:dyDescent="0.25">
      <c r="A1824" t="s">
        <v>18</v>
      </c>
      <c r="B1824" t="s">
        <v>2627</v>
      </c>
      <c r="C1824" s="24" t="s">
        <v>2626</v>
      </c>
      <c r="D1824">
        <v>0.76261428125442299</v>
      </c>
      <c r="E1824">
        <v>0.79214390615855801</v>
      </c>
      <c r="F1824">
        <v>0</v>
      </c>
      <c r="G1824">
        <v>0</v>
      </c>
      <c r="H1824">
        <v>0.69790667093151304</v>
      </c>
      <c r="I1824">
        <v>0.18913473501521999</v>
      </c>
      <c r="J1824" t="s">
        <v>3628</v>
      </c>
    </row>
    <row r="1825" spans="1:10" x14ac:dyDescent="0.25">
      <c r="A1825" t="s">
        <v>18</v>
      </c>
      <c r="B1825" t="s">
        <v>698</v>
      </c>
      <c r="C1825" s="24" t="s">
        <v>2626</v>
      </c>
      <c r="D1825">
        <v>0.76261428125442299</v>
      </c>
      <c r="E1825">
        <v>0.79214390615855801</v>
      </c>
      <c r="F1825">
        <v>0</v>
      </c>
      <c r="G1825">
        <v>0</v>
      </c>
      <c r="H1825">
        <v>0.69790667093151304</v>
      </c>
      <c r="I1825">
        <v>0.18913473501521999</v>
      </c>
      <c r="J1825" t="s">
        <v>3907</v>
      </c>
    </row>
    <row r="1826" spans="1:10" x14ac:dyDescent="0.25">
      <c r="A1826" t="s">
        <v>18</v>
      </c>
      <c r="B1826" t="s">
        <v>2876</v>
      </c>
      <c r="C1826" s="24" t="s">
        <v>14861</v>
      </c>
      <c r="D1826">
        <v>0.76424431501729295</v>
      </c>
      <c r="E1826">
        <v>0.79334944249338102</v>
      </c>
      <c r="F1826">
        <v>0</v>
      </c>
      <c r="G1826">
        <v>0</v>
      </c>
      <c r="H1826">
        <v>0.74696356275303599</v>
      </c>
      <c r="I1826">
        <v>0.20083441758969001</v>
      </c>
      <c r="J1826" t="s">
        <v>14862</v>
      </c>
    </row>
    <row r="1827" spans="1:10" x14ac:dyDescent="0.25">
      <c r="A1827" t="s">
        <v>76</v>
      </c>
      <c r="B1827" t="s">
        <v>2817</v>
      </c>
      <c r="C1827" s="24" t="s">
        <v>4929</v>
      </c>
      <c r="D1827">
        <v>0.57594298655870202</v>
      </c>
      <c r="E1827">
        <v>0.7934646257786</v>
      </c>
      <c r="F1827">
        <v>0</v>
      </c>
      <c r="G1827">
        <v>0</v>
      </c>
      <c r="H1827">
        <v>1.03979202037351</v>
      </c>
      <c r="I1827">
        <v>0.57370171699554895</v>
      </c>
      <c r="J1827" t="s">
        <v>14863</v>
      </c>
    </row>
    <row r="1828" spans="1:10" x14ac:dyDescent="0.25">
      <c r="A1828" t="s">
        <v>76</v>
      </c>
      <c r="B1828" t="s">
        <v>2687</v>
      </c>
      <c r="C1828" s="24" t="s">
        <v>12115</v>
      </c>
      <c r="D1828">
        <v>0.58080637772119803</v>
      </c>
      <c r="E1828">
        <v>0.7934646257786</v>
      </c>
      <c r="F1828">
        <v>0</v>
      </c>
      <c r="G1828">
        <v>0</v>
      </c>
      <c r="H1828">
        <v>1.16241436333569</v>
      </c>
      <c r="I1828">
        <v>0.63158370309078804</v>
      </c>
      <c r="J1828" t="s">
        <v>10193</v>
      </c>
    </row>
    <row r="1829" spans="1:10" x14ac:dyDescent="0.25">
      <c r="A1829" t="s">
        <v>76</v>
      </c>
      <c r="B1829" t="s">
        <v>3114</v>
      </c>
      <c r="C1829" s="24" t="s">
        <v>12117</v>
      </c>
      <c r="D1829">
        <v>0.58606442255933899</v>
      </c>
      <c r="E1829">
        <v>0.7934646257786</v>
      </c>
      <c r="F1829">
        <v>0</v>
      </c>
      <c r="G1829">
        <v>0</v>
      </c>
      <c r="H1829">
        <v>1.1455095745299999</v>
      </c>
      <c r="I1829">
        <v>0.61207504413957503</v>
      </c>
      <c r="J1829" t="s">
        <v>14809</v>
      </c>
    </row>
    <row r="1830" spans="1:10" x14ac:dyDescent="0.25">
      <c r="A1830" t="s">
        <v>76</v>
      </c>
      <c r="B1830" t="s">
        <v>2688</v>
      </c>
      <c r="C1830" s="24" t="s">
        <v>12117</v>
      </c>
      <c r="D1830">
        <v>0.58606442255933899</v>
      </c>
      <c r="E1830">
        <v>0.7934646257786</v>
      </c>
      <c r="F1830">
        <v>0</v>
      </c>
      <c r="G1830">
        <v>0</v>
      </c>
      <c r="H1830">
        <v>1.1455095745299999</v>
      </c>
      <c r="I1830">
        <v>0.61207504413957503</v>
      </c>
      <c r="J1830" t="s">
        <v>14409</v>
      </c>
    </row>
    <row r="1831" spans="1:10" x14ac:dyDescent="0.25">
      <c r="A1831" t="s">
        <v>76</v>
      </c>
      <c r="B1831" t="s">
        <v>4934</v>
      </c>
      <c r="C1831" s="24" t="s">
        <v>12117</v>
      </c>
      <c r="D1831">
        <v>0.58606442255933899</v>
      </c>
      <c r="E1831">
        <v>0.7934646257786</v>
      </c>
      <c r="F1831">
        <v>0</v>
      </c>
      <c r="G1831">
        <v>0</v>
      </c>
      <c r="H1831">
        <v>1.1455095745299999</v>
      </c>
      <c r="I1831">
        <v>0.61207504413957503</v>
      </c>
      <c r="J1831" t="s">
        <v>10838</v>
      </c>
    </row>
    <row r="1832" spans="1:10" x14ac:dyDescent="0.25">
      <c r="A1832" t="s">
        <v>76</v>
      </c>
      <c r="B1832" t="s">
        <v>2991</v>
      </c>
      <c r="C1832" s="24" t="s">
        <v>14864</v>
      </c>
      <c r="D1832">
        <v>0.59632212207127799</v>
      </c>
      <c r="E1832">
        <v>0.7934646257786</v>
      </c>
      <c r="F1832">
        <v>0</v>
      </c>
      <c r="G1832">
        <v>0</v>
      </c>
      <c r="H1832">
        <v>0.97500874693857098</v>
      </c>
      <c r="I1832">
        <v>0.50405444947206701</v>
      </c>
      <c r="J1832" t="s">
        <v>14865</v>
      </c>
    </row>
    <row r="1833" spans="1:10" x14ac:dyDescent="0.25">
      <c r="A1833" t="s">
        <v>76</v>
      </c>
      <c r="B1833" t="s">
        <v>2821</v>
      </c>
      <c r="C1833" s="24" t="s">
        <v>2692</v>
      </c>
      <c r="D1833">
        <v>0.60354792250241096</v>
      </c>
      <c r="E1833">
        <v>0.7934646257786</v>
      </c>
      <c r="F1833">
        <v>0</v>
      </c>
      <c r="G1833">
        <v>0</v>
      </c>
      <c r="H1833">
        <v>0.98739919354838701</v>
      </c>
      <c r="I1833">
        <v>0.498567310861457</v>
      </c>
      <c r="J1833" t="s">
        <v>14866</v>
      </c>
    </row>
    <row r="1834" spans="1:10" x14ac:dyDescent="0.25">
      <c r="A1834" t="s">
        <v>76</v>
      </c>
      <c r="B1834" t="s">
        <v>2691</v>
      </c>
      <c r="C1834" s="24" t="s">
        <v>2692</v>
      </c>
      <c r="D1834">
        <v>0.60354792250241096</v>
      </c>
      <c r="E1834">
        <v>0.7934646257786</v>
      </c>
      <c r="F1834">
        <v>0</v>
      </c>
      <c r="G1834">
        <v>0</v>
      </c>
      <c r="H1834">
        <v>0.98739919354838701</v>
      </c>
      <c r="I1834">
        <v>0.498567310861457</v>
      </c>
      <c r="J1834" t="s">
        <v>14866</v>
      </c>
    </row>
    <row r="1835" spans="1:10" x14ac:dyDescent="0.25">
      <c r="A1835" t="s">
        <v>76</v>
      </c>
      <c r="B1835" t="s">
        <v>2693</v>
      </c>
      <c r="C1835" s="24" t="s">
        <v>12139</v>
      </c>
      <c r="D1835">
        <v>0.60644779978969299</v>
      </c>
      <c r="E1835">
        <v>0.7934646257786</v>
      </c>
      <c r="F1835">
        <v>0</v>
      </c>
      <c r="G1835">
        <v>0</v>
      </c>
      <c r="H1835">
        <v>1.0825218682950899</v>
      </c>
      <c r="I1835">
        <v>0.54140883072069002</v>
      </c>
      <c r="J1835" t="s">
        <v>3664</v>
      </c>
    </row>
    <row r="1836" spans="1:10" x14ac:dyDescent="0.25">
      <c r="A1836" t="s">
        <v>76</v>
      </c>
      <c r="B1836" t="s">
        <v>4433</v>
      </c>
      <c r="C1836" s="24" t="s">
        <v>12140</v>
      </c>
      <c r="D1836">
        <v>0.61138545563470004</v>
      </c>
      <c r="E1836">
        <v>0.7934646257786</v>
      </c>
      <c r="F1836">
        <v>0</v>
      </c>
      <c r="G1836">
        <v>0</v>
      </c>
      <c r="H1836">
        <v>1.06783892326061</v>
      </c>
      <c r="I1836">
        <v>0.52540628499586906</v>
      </c>
      <c r="J1836" t="s">
        <v>7277</v>
      </c>
    </row>
    <row r="1837" spans="1:10" x14ac:dyDescent="0.25">
      <c r="A1837" t="s">
        <v>76</v>
      </c>
      <c r="B1837" t="s">
        <v>1630</v>
      </c>
      <c r="C1837" s="24" t="s">
        <v>12142</v>
      </c>
      <c r="D1837">
        <v>0.61626140617266001</v>
      </c>
      <c r="E1837">
        <v>0.7934646257786</v>
      </c>
      <c r="F1837">
        <v>0</v>
      </c>
      <c r="G1837">
        <v>0</v>
      </c>
      <c r="H1837">
        <v>1.0535475234270399</v>
      </c>
      <c r="I1837">
        <v>0.51000554652351404</v>
      </c>
      <c r="J1837" t="s">
        <v>5781</v>
      </c>
    </row>
    <row r="1838" spans="1:10" x14ac:dyDescent="0.25">
      <c r="A1838" t="s">
        <v>76</v>
      </c>
      <c r="B1838" t="s">
        <v>3042</v>
      </c>
      <c r="C1838" s="24" t="s">
        <v>12142</v>
      </c>
      <c r="D1838">
        <v>0.61626140617266001</v>
      </c>
      <c r="E1838">
        <v>0.7934646257786</v>
      </c>
      <c r="F1838">
        <v>0</v>
      </c>
      <c r="G1838">
        <v>0</v>
      </c>
      <c r="H1838">
        <v>1.0535475234270399</v>
      </c>
      <c r="I1838">
        <v>0.51000554652351404</v>
      </c>
      <c r="J1838" t="s">
        <v>9931</v>
      </c>
    </row>
    <row r="1839" spans="1:10" x14ac:dyDescent="0.25">
      <c r="A1839" t="s">
        <v>76</v>
      </c>
      <c r="B1839" t="s">
        <v>2822</v>
      </c>
      <c r="C1839" s="24" t="s">
        <v>4955</v>
      </c>
      <c r="D1839">
        <v>0.620102696914413</v>
      </c>
      <c r="E1839">
        <v>0.7934646257786</v>
      </c>
      <c r="F1839">
        <v>0</v>
      </c>
      <c r="G1839">
        <v>0</v>
      </c>
      <c r="H1839">
        <v>0.957233626588465</v>
      </c>
      <c r="I1839">
        <v>0.45743340015143802</v>
      </c>
      <c r="J1839" t="s">
        <v>14867</v>
      </c>
    </row>
    <row r="1840" spans="1:10" x14ac:dyDescent="0.25">
      <c r="A1840" t="s">
        <v>76</v>
      </c>
      <c r="B1840" t="s">
        <v>2428</v>
      </c>
      <c r="C1840" s="24" t="s">
        <v>12146</v>
      </c>
      <c r="D1840">
        <v>0.62107641949526304</v>
      </c>
      <c r="E1840">
        <v>0.7934646257786</v>
      </c>
      <c r="F1840">
        <v>0</v>
      </c>
      <c r="G1840">
        <v>0</v>
      </c>
      <c r="H1840">
        <v>1.03963221306277</v>
      </c>
      <c r="I1840">
        <v>0.49517801434564701</v>
      </c>
      <c r="J1840" t="s">
        <v>9931</v>
      </c>
    </row>
    <row r="1841" spans="1:10" x14ac:dyDescent="0.25">
      <c r="A1841" t="s">
        <v>76</v>
      </c>
      <c r="B1841" t="s">
        <v>439</v>
      </c>
      <c r="C1841" s="24" t="s">
        <v>4960</v>
      </c>
      <c r="D1841">
        <v>0.62334930873810601</v>
      </c>
      <c r="E1841">
        <v>0.7934646257786</v>
      </c>
      <c r="F1841">
        <v>0</v>
      </c>
      <c r="G1841">
        <v>0</v>
      </c>
      <c r="H1841">
        <v>0.95141857753595005</v>
      </c>
      <c r="I1841">
        <v>0.44968630584175801</v>
      </c>
      <c r="J1841" t="s">
        <v>9824</v>
      </c>
    </row>
    <row r="1842" spans="1:10" x14ac:dyDescent="0.25">
      <c r="A1842" t="s">
        <v>76</v>
      </c>
      <c r="B1842" t="s">
        <v>7980</v>
      </c>
      <c r="C1842" s="24" t="s">
        <v>12150</v>
      </c>
      <c r="D1842">
        <v>0.62583125413523399</v>
      </c>
      <c r="E1842">
        <v>0.7934646257786</v>
      </c>
      <c r="F1842">
        <v>0</v>
      </c>
      <c r="G1842">
        <v>0</v>
      </c>
      <c r="H1842">
        <v>1.02607833933135</v>
      </c>
      <c r="I1842">
        <v>0.48089675911608498</v>
      </c>
      <c r="J1842" t="s">
        <v>14592</v>
      </c>
    </row>
    <row r="1843" spans="1:10" x14ac:dyDescent="0.25">
      <c r="A1843" t="s">
        <v>76</v>
      </c>
      <c r="B1843" t="s">
        <v>435</v>
      </c>
      <c r="C1843" s="24" t="s">
        <v>12155</v>
      </c>
      <c r="D1843">
        <v>0.63052665925178797</v>
      </c>
      <c r="E1843">
        <v>0.79468744627592203</v>
      </c>
      <c r="F1843">
        <v>0</v>
      </c>
      <c r="G1843">
        <v>0</v>
      </c>
      <c r="H1843">
        <v>1.0128720008237999</v>
      </c>
      <c r="I1843">
        <v>0.46713640649910598</v>
      </c>
      <c r="J1843" t="s">
        <v>7237</v>
      </c>
    </row>
    <row r="1844" spans="1:10" x14ac:dyDescent="0.25">
      <c r="A1844" t="s">
        <v>18</v>
      </c>
      <c r="B1844" t="s">
        <v>203</v>
      </c>
      <c r="C1844" s="24" t="s">
        <v>14868</v>
      </c>
      <c r="D1844">
        <v>0.76992967042437099</v>
      </c>
      <c r="E1844">
        <v>0.79876067711306797</v>
      </c>
      <c r="F1844">
        <v>0</v>
      </c>
      <c r="G1844">
        <v>0</v>
      </c>
      <c r="H1844">
        <v>0.759436000157103</v>
      </c>
      <c r="I1844">
        <v>0.198559178914617</v>
      </c>
      <c r="J1844" t="s">
        <v>14869</v>
      </c>
    </row>
    <row r="1845" spans="1:10" x14ac:dyDescent="0.25">
      <c r="A1845" t="s">
        <v>18</v>
      </c>
      <c r="B1845" t="s">
        <v>713</v>
      </c>
      <c r="C1845" s="24" t="s">
        <v>2629</v>
      </c>
      <c r="D1845">
        <v>0.77145557786074204</v>
      </c>
      <c r="E1845">
        <v>0.79887250403471499</v>
      </c>
      <c r="F1845">
        <v>0</v>
      </c>
      <c r="G1845">
        <v>0</v>
      </c>
      <c r="H1845">
        <v>0.67975349674560304</v>
      </c>
      <c r="I1845">
        <v>0.176379845951985</v>
      </c>
      <c r="J1845" t="s">
        <v>6060</v>
      </c>
    </row>
    <row r="1846" spans="1:10" x14ac:dyDescent="0.25">
      <c r="A1846" t="s">
        <v>18</v>
      </c>
      <c r="B1846" t="s">
        <v>2161</v>
      </c>
      <c r="C1846" s="24" t="s">
        <v>2629</v>
      </c>
      <c r="D1846">
        <v>0.77145557786074204</v>
      </c>
      <c r="E1846">
        <v>0.79887250403471499</v>
      </c>
      <c r="F1846">
        <v>0</v>
      </c>
      <c r="G1846">
        <v>0</v>
      </c>
      <c r="H1846">
        <v>0.67975349674560304</v>
      </c>
      <c r="I1846">
        <v>0.176379845951985</v>
      </c>
      <c r="J1846" t="s">
        <v>14464</v>
      </c>
    </row>
    <row r="1847" spans="1:10" x14ac:dyDescent="0.25">
      <c r="A1847" t="s">
        <v>18</v>
      </c>
      <c r="B1847" t="s">
        <v>2164</v>
      </c>
      <c r="C1847" s="24" t="s">
        <v>2629</v>
      </c>
      <c r="D1847">
        <v>0.77145557786074204</v>
      </c>
      <c r="E1847">
        <v>0.79887250403471499</v>
      </c>
      <c r="F1847">
        <v>0</v>
      </c>
      <c r="G1847">
        <v>0</v>
      </c>
      <c r="H1847">
        <v>0.67975349674560304</v>
      </c>
      <c r="I1847">
        <v>0.176379845951985</v>
      </c>
      <c r="J1847" t="s">
        <v>14464</v>
      </c>
    </row>
    <row r="1848" spans="1:10" x14ac:dyDescent="0.25">
      <c r="A1848" t="s">
        <v>18</v>
      </c>
      <c r="B1848" t="s">
        <v>4297</v>
      </c>
      <c r="C1848" s="24" t="s">
        <v>2631</v>
      </c>
      <c r="D1848">
        <v>0.77432917450799199</v>
      </c>
      <c r="E1848">
        <v>0.80135719835793395</v>
      </c>
      <c r="F1848">
        <v>0</v>
      </c>
      <c r="G1848">
        <v>0</v>
      </c>
      <c r="H1848">
        <v>0.67390931246352903</v>
      </c>
      <c r="I1848">
        <v>0.172357836587546</v>
      </c>
      <c r="J1848" t="s">
        <v>3624</v>
      </c>
    </row>
    <row r="1849" spans="1:10" x14ac:dyDescent="0.25">
      <c r="A1849" t="s">
        <v>76</v>
      </c>
      <c r="B1849" t="s">
        <v>3423</v>
      </c>
      <c r="C1849" s="24" t="s">
        <v>12162</v>
      </c>
      <c r="D1849">
        <v>0.63974213104950095</v>
      </c>
      <c r="E1849">
        <v>0.801559258314963</v>
      </c>
      <c r="F1849">
        <v>0</v>
      </c>
      <c r="G1849">
        <v>0</v>
      </c>
      <c r="H1849">
        <v>0.98744979919678699</v>
      </c>
      <c r="I1849">
        <v>0.44108405355501001</v>
      </c>
      <c r="J1849" t="s">
        <v>3766</v>
      </c>
    </row>
    <row r="1850" spans="1:10" x14ac:dyDescent="0.25">
      <c r="A1850" t="s">
        <v>18</v>
      </c>
      <c r="B1850" t="s">
        <v>4904</v>
      </c>
      <c r="C1850" s="24" t="s">
        <v>14870</v>
      </c>
      <c r="D1850">
        <v>0.77679092151955798</v>
      </c>
      <c r="E1850">
        <v>0.80341288700615199</v>
      </c>
      <c r="F1850">
        <v>0</v>
      </c>
      <c r="G1850">
        <v>0</v>
      </c>
      <c r="H1850">
        <v>0.70298099078341003</v>
      </c>
      <c r="I1850">
        <v>0.17756178509069601</v>
      </c>
      <c r="J1850" t="s">
        <v>14871</v>
      </c>
    </row>
    <row r="1851" spans="1:10" x14ac:dyDescent="0.25">
      <c r="A1851" t="s">
        <v>18</v>
      </c>
      <c r="B1851" t="s">
        <v>1528</v>
      </c>
      <c r="C1851" s="24" t="s">
        <v>5014</v>
      </c>
      <c r="D1851">
        <v>0.78546813585976705</v>
      </c>
      <c r="E1851">
        <v>0.81089868637935603</v>
      </c>
      <c r="F1851">
        <v>0</v>
      </c>
      <c r="G1851">
        <v>0</v>
      </c>
      <c r="H1851">
        <v>0.65149855620830399</v>
      </c>
      <c r="I1851">
        <v>0.15732086633749501</v>
      </c>
      <c r="J1851" t="s">
        <v>4102</v>
      </c>
    </row>
    <row r="1852" spans="1:10" x14ac:dyDescent="0.25">
      <c r="A1852" t="s">
        <v>18</v>
      </c>
      <c r="B1852" t="s">
        <v>2208</v>
      </c>
      <c r="C1852" s="24" t="s">
        <v>5014</v>
      </c>
      <c r="D1852">
        <v>0.78546813585976705</v>
      </c>
      <c r="E1852">
        <v>0.81089868637935603</v>
      </c>
      <c r="F1852">
        <v>0</v>
      </c>
      <c r="G1852">
        <v>0</v>
      </c>
      <c r="H1852">
        <v>0.65149855620830399</v>
      </c>
      <c r="I1852">
        <v>0.15732086633749501</v>
      </c>
      <c r="J1852" t="s">
        <v>5536</v>
      </c>
    </row>
    <row r="1853" spans="1:10" x14ac:dyDescent="0.25">
      <c r="A1853" t="s">
        <v>18</v>
      </c>
      <c r="B1853" t="s">
        <v>5013</v>
      </c>
      <c r="C1853" s="24" t="s">
        <v>5014</v>
      </c>
      <c r="D1853">
        <v>0.78546813585976705</v>
      </c>
      <c r="E1853">
        <v>0.81089868637935603</v>
      </c>
      <c r="F1853">
        <v>0</v>
      </c>
      <c r="G1853">
        <v>0</v>
      </c>
      <c r="H1853">
        <v>0.65149855620830399</v>
      </c>
      <c r="I1853">
        <v>0.15732086633749501</v>
      </c>
      <c r="J1853" t="s">
        <v>14584</v>
      </c>
    </row>
    <row r="1854" spans="1:10" x14ac:dyDescent="0.25">
      <c r="A1854" t="s">
        <v>18</v>
      </c>
      <c r="B1854" t="s">
        <v>2644</v>
      </c>
      <c r="C1854" s="24" t="s">
        <v>2642</v>
      </c>
      <c r="D1854">
        <v>0.79083051099045498</v>
      </c>
      <c r="E1854">
        <v>0.81517533521232399</v>
      </c>
      <c r="F1854">
        <v>0</v>
      </c>
      <c r="G1854">
        <v>0</v>
      </c>
      <c r="H1854">
        <v>0.64083978189179402</v>
      </c>
      <c r="I1854">
        <v>0.15038690080131101</v>
      </c>
      <c r="J1854" t="s">
        <v>5905</v>
      </c>
    </row>
    <row r="1855" spans="1:10" x14ac:dyDescent="0.25">
      <c r="A1855" t="s">
        <v>18</v>
      </c>
      <c r="B1855" t="s">
        <v>816</v>
      </c>
      <c r="C1855" s="24" t="s">
        <v>2642</v>
      </c>
      <c r="D1855">
        <v>0.79083051099045498</v>
      </c>
      <c r="E1855">
        <v>0.81517533521232399</v>
      </c>
      <c r="F1855">
        <v>0</v>
      </c>
      <c r="G1855">
        <v>0</v>
      </c>
      <c r="H1855">
        <v>0.64083978189179402</v>
      </c>
      <c r="I1855">
        <v>0.15038690080131101</v>
      </c>
      <c r="J1855" t="s">
        <v>14442</v>
      </c>
    </row>
    <row r="1856" spans="1:10" x14ac:dyDescent="0.25">
      <c r="A1856" t="s">
        <v>18</v>
      </c>
      <c r="B1856" t="s">
        <v>2352</v>
      </c>
      <c r="C1856" s="24" t="s">
        <v>14872</v>
      </c>
      <c r="D1856">
        <v>0.79105772174450395</v>
      </c>
      <c r="E1856">
        <v>0.81517533521232399</v>
      </c>
      <c r="F1856">
        <v>0</v>
      </c>
      <c r="G1856">
        <v>0</v>
      </c>
      <c r="H1856">
        <v>0.68143415724060796</v>
      </c>
      <c r="I1856">
        <v>0.159717495708396</v>
      </c>
      <c r="J1856" t="s">
        <v>14873</v>
      </c>
    </row>
    <row r="1857" spans="1:10" x14ac:dyDescent="0.25">
      <c r="A1857" t="s">
        <v>18</v>
      </c>
      <c r="B1857" t="s">
        <v>2645</v>
      </c>
      <c r="C1857" s="24" t="s">
        <v>2646</v>
      </c>
      <c r="D1857">
        <v>0.79302912621380495</v>
      </c>
      <c r="E1857">
        <v>0.81670885027503404</v>
      </c>
      <c r="F1857">
        <v>0</v>
      </c>
      <c r="G1857">
        <v>0</v>
      </c>
      <c r="H1857">
        <v>0.67846218020022198</v>
      </c>
      <c r="I1857">
        <v>0.157332210406435</v>
      </c>
      <c r="J1857" t="s">
        <v>14874</v>
      </c>
    </row>
    <row r="1858" spans="1:10" x14ac:dyDescent="0.25">
      <c r="A1858" t="s">
        <v>18</v>
      </c>
      <c r="B1858" t="s">
        <v>7997</v>
      </c>
      <c r="C1858" s="24" t="s">
        <v>2658</v>
      </c>
      <c r="D1858">
        <v>0.79862477137875199</v>
      </c>
      <c r="E1858">
        <v>0.82197068430578002</v>
      </c>
      <c r="F1858">
        <v>0</v>
      </c>
      <c r="G1858">
        <v>0</v>
      </c>
      <c r="H1858">
        <v>0.62548607126920297</v>
      </c>
      <c r="I1858">
        <v>0.140649341417277</v>
      </c>
      <c r="J1858" t="s">
        <v>14875</v>
      </c>
    </row>
    <row r="1859" spans="1:10" x14ac:dyDescent="0.25">
      <c r="A1859" t="s">
        <v>76</v>
      </c>
      <c r="B1859" t="s">
        <v>4979</v>
      </c>
      <c r="C1859" s="24" t="s">
        <v>12178</v>
      </c>
      <c r="D1859">
        <v>0.66179147346678302</v>
      </c>
      <c r="E1859">
        <v>0.82433674765160703</v>
      </c>
      <c r="F1859">
        <v>0</v>
      </c>
      <c r="G1859">
        <v>0</v>
      </c>
      <c r="H1859">
        <v>0.92912827781715002</v>
      </c>
      <c r="I1859">
        <v>0.38354858263654301</v>
      </c>
      <c r="J1859" t="s">
        <v>14584</v>
      </c>
    </row>
    <row r="1860" spans="1:10" x14ac:dyDescent="0.25">
      <c r="A1860" t="s">
        <v>76</v>
      </c>
      <c r="B1860" t="s">
        <v>2829</v>
      </c>
      <c r="C1860" s="24" t="s">
        <v>9023</v>
      </c>
      <c r="D1860">
        <v>0.66656981428417506</v>
      </c>
      <c r="E1860">
        <v>0.82546145606121701</v>
      </c>
      <c r="F1860">
        <v>0</v>
      </c>
      <c r="G1860">
        <v>0</v>
      </c>
      <c r="H1860">
        <v>0.87679211469534002</v>
      </c>
      <c r="I1860">
        <v>0.35563599793484202</v>
      </c>
      <c r="J1860" t="s">
        <v>14876</v>
      </c>
    </row>
    <row r="1861" spans="1:10" x14ac:dyDescent="0.25">
      <c r="A1861" t="s">
        <v>18</v>
      </c>
      <c r="B1861" t="s">
        <v>485</v>
      </c>
      <c r="C1861" s="24" t="s">
        <v>5017</v>
      </c>
      <c r="D1861">
        <v>0.80365954242736704</v>
      </c>
      <c r="E1861">
        <v>0.82664919458444897</v>
      </c>
      <c r="F1861">
        <v>0</v>
      </c>
      <c r="G1861">
        <v>0</v>
      </c>
      <c r="H1861">
        <v>0.61565010040160595</v>
      </c>
      <c r="I1861">
        <v>0.13456852447527401</v>
      </c>
      <c r="J1861" t="s">
        <v>14442</v>
      </c>
    </row>
    <row r="1862" spans="1:10" x14ac:dyDescent="0.25">
      <c r="A1862" t="s">
        <v>18</v>
      </c>
      <c r="B1862" t="s">
        <v>5018</v>
      </c>
      <c r="C1862" s="24" t="s">
        <v>5019</v>
      </c>
      <c r="D1862">
        <v>0.80612971068566197</v>
      </c>
      <c r="E1862">
        <v>0.82767874304906996</v>
      </c>
      <c r="F1862">
        <v>0</v>
      </c>
      <c r="G1862">
        <v>0</v>
      </c>
      <c r="H1862">
        <v>0.61084648672208197</v>
      </c>
      <c r="I1862">
        <v>0.13164390388823599</v>
      </c>
      <c r="J1862" t="s">
        <v>14401</v>
      </c>
    </row>
    <row r="1863" spans="1:10" x14ac:dyDescent="0.25">
      <c r="A1863" t="s">
        <v>18</v>
      </c>
      <c r="B1863" t="s">
        <v>3799</v>
      </c>
      <c r="C1863" s="24" t="s">
        <v>5019</v>
      </c>
      <c r="D1863">
        <v>0.80612971068566197</v>
      </c>
      <c r="E1863">
        <v>0.82767874304906996</v>
      </c>
      <c r="F1863">
        <v>0</v>
      </c>
      <c r="G1863">
        <v>0</v>
      </c>
      <c r="H1863">
        <v>0.61084648672208197</v>
      </c>
      <c r="I1863">
        <v>0.13164390388823599</v>
      </c>
      <c r="J1863" t="s">
        <v>3907</v>
      </c>
    </row>
    <row r="1864" spans="1:10" x14ac:dyDescent="0.25">
      <c r="A1864" t="s">
        <v>18</v>
      </c>
      <c r="B1864" t="s">
        <v>5020</v>
      </c>
      <c r="C1864" s="24" t="s">
        <v>5019</v>
      </c>
      <c r="D1864">
        <v>0.80612971068566197</v>
      </c>
      <c r="E1864">
        <v>0.82767874304906996</v>
      </c>
      <c r="F1864">
        <v>0</v>
      </c>
      <c r="G1864">
        <v>0</v>
      </c>
      <c r="H1864">
        <v>0.61084648672208197</v>
      </c>
      <c r="I1864">
        <v>0.13164390388823599</v>
      </c>
      <c r="J1864" t="s">
        <v>9931</v>
      </c>
    </row>
    <row r="1865" spans="1:10" x14ac:dyDescent="0.25">
      <c r="A1865" t="s">
        <v>18</v>
      </c>
      <c r="B1865" t="s">
        <v>2269</v>
      </c>
      <c r="C1865" s="24" t="s">
        <v>5023</v>
      </c>
      <c r="D1865">
        <v>0.80856892412389503</v>
      </c>
      <c r="E1865">
        <v>0.82967910247078502</v>
      </c>
      <c r="F1865">
        <v>0</v>
      </c>
      <c r="G1865">
        <v>0</v>
      </c>
      <c r="H1865">
        <v>0.60611677479147297</v>
      </c>
      <c r="I1865">
        <v>0.128793362056314</v>
      </c>
      <c r="J1865" t="s">
        <v>9775</v>
      </c>
    </row>
    <row r="1866" spans="1:10" x14ac:dyDescent="0.25">
      <c r="A1866" t="s">
        <v>76</v>
      </c>
      <c r="B1866" t="s">
        <v>4646</v>
      </c>
      <c r="C1866" s="24" t="s">
        <v>12190</v>
      </c>
      <c r="D1866">
        <v>0.67437039980661695</v>
      </c>
      <c r="E1866">
        <v>0.83029419166941798</v>
      </c>
      <c r="F1866">
        <v>0</v>
      </c>
      <c r="G1866">
        <v>0</v>
      </c>
      <c r="H1866">
        <v>0.89731653888280305</v>
      </c>
      <c r="I1866">
        <v>0.35352096932448202</v>
      </c>
      <c r="J1866" t="s">
        <v>14409</v>
      </c>
    </row>
    <row r="1867" spans="1:10" x14ac:dyDescent="0.25">
      <c r="A1867" t="s">
        <v>18</v>
      </c>
      <c r="B1867" t="s">
        <v>906</v>
      </c>
      <c r="C1867" s="24" t="s">
        <v>2666</v>
      </c>
      <c r="D1867">
        <v>0.81097756902465601</v>
      </c>
      <c r="E1867">
        <v>0.83164568668183803</v>
      </c>
      <c r="F1867">
        <v>0</v>
      </c>
      <c r="G1867">
        <v>0</v>
      </c>
      <c r="H1867">
        <v>0.60145927220331696</v>
      </c>
      <c r="I1867">
        <v>0.12601466944502401</v>
      </c>
      <c r="J1867" t="s">
        <v>5905</v>
      </c>
    </row>
    <row r="1868" spans="1:10" x14ac:dyDescent="0.25">
      <c r="A1868" t="s">
        <v>76</v>
      </c>
      <c r="B1868" t="s">
        <v>3078</v>
      </c>
      <c r="C1868" s="24" t="s">
        <v>12282</v>
      </c>
      <c r="D1868">
        <v>0.690420332015386</v>
      </c>
      <c r="E1868">
        <v>0.83666513621479999</v>
      </c>
      <c r="F1868">
        <v>0</v>
      </c>
      <c r="G1868">
        <v>0</v>
      </c>
      <c r="H1868">
        <v>0.85812816483324605</v>
      </c>
      <c r="I1868">
        <v>0.317897603309163</v>
      </c>
      <c r="J1868" t="s">
        <v>3630</v>
      </c>
    </row>
    <row r="1869" spans="1:10" x14ac:dyDescent="0.25">
      <c r="A1869" t="s">
        <v>76</v>
      </c>
      <c r="B1869" t="s">
        <v>2001</v>
      </c>
      <c r="C1869" s="24" t="s">
        <v>12212</v>
      </c>
      <c r="D1869">
        <v>0.69430813875928699</v>
      </c>
      <c r="E1869">
        <v>0.83666513621479999</v>
      </c>
      <c r="F1869">
        <v>0</v>
      </c>
      <c r="G1869">
        <v>0</v>
      </c>
      <c r="H1869">
        <v>0.84885779677851103</v>
      </c>
      <c r="I1869">
        <v>0.30969678033110998</v>
      </c>
      <c r="J1869" t="s">
        <v>14877</v>
      </c>
    </row>
    <row r="1870" spans="1:10" x14ac:dyDescent="0.25">
      <c r="A1870" t="s">
        <v>76</v>
      </c>
      <c r="B1870" t="s">
        <v>4294</v>
      </c>
      <c r="C1870" s="24" t="s">
        <v>4988</v>
      </c>
      <c r="D1870">
        <v>0.69493684820398205</v>
      </c>
      <c r="E1870">
        <v>0.83666513621479999</v>
      </c>
      <c r="F1870">
        <v>0</v>
      </c>
      <c r="G1870">
        <v>0</v>
      </c>
      <c r="H1870">
        <v>0.83022071307300505</v>
      </c>
      <c r="I1870">
        <v>0.30214579691322802</v>
      </c>
      <c r="J1870" t="s">
        <v>14878</v>
      </c>
    </row>
    <row r="1871" spans="1:10" x14ac:dyDescent="0.25">
      <c r="A1871" t="s">
        <v>76</v>
      </c>
      <c r="B1871" t="s">
        <v>3533</v>
      </c>
      <c r="C1871" s="24" t="s">
        <v>12224</v>
      </c>
      <c r="D1871">
        <v>0.70568218422910001</v>
      </c>
      <c r="E1871">
        <v>0.83666513621479999</v>
      </c>
      <c r="F1871">
        <v>0</v>
      </c>
      <c r="G1871">
        <v>0</v>
      </c>
      <c r="H1871">
        <v>0.82220548862115095</v>
      </c>
      <c r="I1871">
        <v>0.28661286355128601</v>
      </c>
      <c r="J1871" t="s">
        <v>9658</v>
      </c>
    </row>
    <row r="1872" spans="1:10" x14ac:dyDescent="0.25">
      <c r="A1872" t="s">
        <v>76</v>
      </c>
      <c r="B1872" t="s">
        <v>3537</v>
      </c>
      <c r="C1872" s="24" t="s">
        <v>12231</v>
      </c>
      <c r="D1872">
        <v>0.70937906914431803</v>
      </c>
      <c r="E1872">
        <v>0.83666513621479999</v>
      </c>
      <c r="F1872">
        <v>0</v>
      </c>
      <c r="G1872">
        <v>0</v>
      </c>
      <c r="H1872">
        <v>0.81368774065333405</v>
      </c>
      <c r="I1872">
        <v>0.27939208805520699</v>
      </c>
      <c r="J1872" t="s">
        <v>9603</v>
      </c>
    </row>
    <row r="1873" spans="1:10" x14ac:dyDescent="0.25">
      <c r="A1873" t="s">
        <v>76</v>
      </c>
      <c r="B1873" t="s">
        <v>2481</v>
      </c>
      <c r="C1873" s="24" t="s">
        <v>12231</v>
      </c>
      <c r="D1873">
        <v>0.70937906914431803</v>
      </c>
      <c r="E1873">
        <v>0.83666513621479999</v>
      </c>
      <c r="F1873">
        <v>0</v>
      </c>
      <c r="G1873">
        <v>0</v>
      </c>
      <c r="H1873">
        <v>0.81368774065333405</v>
      </c>
      <c r="I1873">
        <v>0.27939208805520699</v>
      </c>
      <c r="J1873" t="s">
        <v>7907</v>
      </c>
    </row>
    <row r="1874" spans="1:10" x14ac:dyDescent="0.25">
      <c r="A1874" t="s">
        <v>76</v>
      </c>
      <c r="B1874" t="s">
        <v>4993</v>
      </c>
      <c r="C1874" s="24" t="s">
        <v>12231</v>
      </c>
      <c r="D1874">
        <v>0.70937906914431803</v>
      </c>
      <c r="E1874">
        <v>0.83666513621479999</v>
      </c>
      <c r="F1874">
        <v>0</v>
      </c>
      <c r="G1874">
        <v>0</v>
      </c>
      <c r="H1874">
        <v>0.81368774065333405</v>
      </c>
      <c r="I1874">
        <v>0.27939208805520699</v>
      </c>
      <c r="J1874" t="s">
        <v>4994</v>
      </c>
    </row>
    <row r="1875" spans="1:10" x14ac:dyDescent="0.25">
      <c r="A1875" t="s">
        <v>76</v>
      </c>
      <c r="B1875" t="s">
        <v>2486</v>
      </c>
      <c r="C1875" s="24" t="s">
        <v>4995</v>
      </c>
      <c r="D1875">
        <v>0.71663465657136105</v>
      </c>
      <c r="E1875">
        <v>0.83666513621479999</v>
      </c>
      <c r="F1875">
        <v>0</v>
      </c>
      <c r="G1875">
        <v>0</v>
      </c>
      <c r="H1875">
        <v>0.79716847186726703</v>
      </c>
      <c r="I1875">
        <v>0.265607855873914</v>
      </c>
      <c r="J1875" t="s">
        <v>3909</v>
      </c>
    </row>
    <row r="1876" spans="1:10" x14ac:dyDescent="0.25">
      <c r="A1876" t="s">
        <v>76</v>
      </c>
      <c r="B1876" t="s">
        <v>3546</v>
      </c>
      <c r="C1876" s="24" t="s">
        <v>4995</v>
      </c>
      <c r="D1876">
        <v>0.71663465657136105</v>
      </c>
      <c r="E1876">
        <v>0.83666513621479999</v>
      </c>
      <c r="F1876">
        <v>0</v>
      </c>
      <c r="G1876">
        <v>0</v>
      </c>
      <c r="H1876">
        <v>0.79716847186726703</v>
      </c>
      <c r="I1876">
        <v>0.265607855873914</v>
      </c>
      <c r="J1876" t="s">
        <v>14809</v>
      </c>
    </row>
    <row r="1877" spans="1:10" x14ac:dyDescent="0.25">
      <c r="A1877" t="s">
        <v>76</v>
      </c>
      <c r="B1877" t="s">
        <v>4738</v>
      </c>
      <c r="C1877" s="24" t="s">
        <v>2569</v>
      </c>
      <c r="D1877">
        <v>0.723709807689216</v>
      </c>
      <c r="E1877">
        <v>0.83666513621479999</v>
      </c>
      <c r="F1877">
        <v>0</v>
      </c>
      <c r="G1877">
        <v>0</v>
      </c>
      <c r="H1877">
        <v>0.78130343154797399</v>
      </c>
      <c r="I1877">
        <v>0.25264601620468702</v>
      </c>
      <c r="J1877" t="s">
        <v>9603</v>
      </c>
    </row>
    <row r="1878" spans="1:10" x14ac:dyDescent="0.25">
      <c r="A1878" t="s">
        <v>76</v>
      </c>
      <c r="B1878" t="s">
        <v>2763</v>
      </c>
      <c r="C1878" s="24" t="s">
        <v>2764</v>
      </c>
      <c r="D1878">
        <v>0.72718112077234498</v>
      </c>
      <c r="E1878">
        <v>0.83666513621479999</v>
      </c>
      <c r="F1878">
        <v>0</v>
      </c>
      <c r="G1878">
        <v>0</v>
      </c>
      <c r="H1878">
        <v>0.77360422080478697</v>
      </c>
      <c r="I1878">
        <v>0.24645459902781899</v>
      </c>
      <c r="J1878" t="s">
        <v>14584</v>
      </c>
    </row>
    <row r="1879" spans="1:10" x14ac:dyDescent="0.25">
      <c r="A1879" t="s">
        <v>76</v>
      </c>
      <c r="B1879" t="s">
        <v>3558</v>
      </c>
      <c r="C1879" s="24" t="s">
        <v>2594</v>
      </c>
      <c r="D1879">
        <v>0.73060899218757203</v>
      </c>
      <c r="E1879">
        <v>0.83666513621479999</v>
      </c>
      <c r="F1879">
        <v>0</v>
      </c>
      <c r="G1879">
        <v>0</v>
      </c>
      <c r="H1879">
        <v>0.76605450929933305</v>
      </c>
      <c r="I1879">
        <v>0.24044678147623899</v>
      </c>
      <c r="J1879" t="s">
        <v>3766</v>
      </c>
    </row>
    <row r="1880" spans="1:10" x14ac:dyDescent="0.25">
      <c r="A1880" t="s">
        <v>76</v>
      </c>
      <c r="B1880" t="s">
        <v>3559</v>
      </c>
      <c r="C1880" s="24" t="s">
        <v>2594</v>
      </c>
      <c r="D1880">
        <v>0.73060899218757203</v>
      </c>
      <c r="E1880">
        <v>0.83666513621479999</v>
      </c>
      <c r="F1880">
        <v>0</v>
      </c>
      <c r="G1880">
        <v>0</v>
      </c>
      <c r="H1880">
        <v>0.76605450929933305</v>
      </c>
      <c r="I1880">
        <v>0.24044678147623899</v>
      </c>
      <c r="J1880" t="s">
        <v>14409</v>
      </c>
    </row>
    <row r="1881" spans="1:10" x14ac:dyDescent="0.25">
      <c r="A1881" t="s">
        <v>18</v>
      </c>
      <c r="B1881" t="s">
        <v>2289</v>
      </c>
      <c r="C1881" s="24" t="s">
        <v>2668</v>
      </c>
      <c r="D1881">
        <v>0.81802388474972598</v>
      </c>
      <c r="E1881">
        <v>0.83836286551063499</v>
      </c>
      <c r="F1881">
        <v>0</v>
      </c>
      <c r="G1881">
        <v>0</v>
      </c>
      <c r="H1881">
        <v>0.58790385422286096</v>
      </c>
      <c r="I1881">
        <v>0.118088569180182</v>
      </c>
      <c r="J1881" t="s">
        <v>3953</v>
      </c>
    </row>
    <row r="1882" spans="1:10" x14ac:dyDescent="0.25">
      <c r="A1882" t="s">
        <v>76</v>
      </c>
      <c r="B1882" t="s">
        <v>2525</v>
      </c>
      <c r="C1882" s="24" t="s">
        <v>5004</v>
      </c>
      <c r="D1882">
        <v>0.74063733794688402</v>
      </c>
      <c r="E1882">
        <v>0.83950169288941001</v>
      </c>
      <c r="F1882">
        <v>0</v>
      </c>
      <c r="G1882">
        <v>0</v>
      </c>
      <c r="H1882">
        <v>0.74426005910434101</v>
      </c>
      <c r="I1882">
        <v>0.22345976303551099</v>
      </c>
      <c r="J1882" t="s">
        <v>14593</v>
      </c>
    </row>
    <row r="1883" spans="1:10" x14ac:dyDescent="0.25">
      <c r="A1883" t="s">
        <v>76</v>
      </c>
      <c r="B1883" t="s">
        <v>2847</v>
      </c>
      <c r="C1883" s="24" t="s">
        <v>12256</v>
      </c>
      <c r="D1883">
        <v>0.74096863034370497</v>
      </c>
      <c r="E1883">
        <v>0.83950169288941001</v>
      </c>
      <c r="F1883">
        <v>0</v>
      </c>
      <c r="G1883">
        <v>0</v>
      </c>
      <c r="H1883">
        <v>0.757676799007444</v>
      </c>
      <c r="I1883">
        <v>0.22714922282695599</v>
      </c>
      <c r="J1883" t="s">
        <v>14879</v>
      </c>
    </row>
    <row r="1884" spans="1:10" x14ac:dyDescent="0.25">
      <c r="A1884" t="s">
        <v>18</v>
      </c>
      <c r="B1884" t="s">
        <v>5025</v>
      </c>
      <c r="C1884" s="24" t="s">
        <v>2802</v>
      </c>
      <c r="D1884">
        <v>0.82257545607163896</v>
      </c>
      <c r="E1884">
        <v>0.84251667924913398</v>
      </c>
      <c r="F1884">
        <v>0</v>
      </c>
      <c r="G1884">
        <v>0</v>
      </c>
      <c r="H1884">
        <v>0.57919914953933305</v>
      </c>
      <c r="I1884">
        <v>0.11312631701822901</v>
      </c>
      <c r="J1884" t="s">
        <v>14584</v>
      </c>
    </row>
    <row r="1885" spans="1:10" x14ac:dyDescent="0.25">
      <c r="A1885" t="s">
        <v>76</v>
      </c>
      <c r="B1885" t="s">
        <v>2772</v>
      </c>
      <c r="C1885" s="24" t="s">
        <v>2773</v>
      </c>
      <c r="D1885">
        <v>0.752659089546727</v>
      </c>
      <c r="E1885">
        <v>0.84367142373147896</v>
      </c>
      <c r="F1885">
        <v>0</v>
      </c>
      <c r="G1885">
        <v>0</v>
      </c>
      <c r="H1885">
        <v>0.73970165076480299</v>
      </c>
      <c r="I1885">
        <v>0.21018096480383799</v>
      </c>
      <c r="J1885" t="s">
        <v>14880</v>
      </c>
    </row>
    <row r="1886" spans="1:10" x14ac:dyDescent="0.25">
      <c r="A1886" t="s">
        <v>76</v>
      </c>
      <c r="B1886" t="s">
        <v>2851</v>
      </c>
      <c r="C1886" s="24" t="s">
        <v>14881</v>
      </c>
      <c r="D1886">
        <v>0.75494212844861397</v>
      </c>
      <c r="E1886">
        <v>0.84367142373147896</v>
      </c>
      <c r="F1886">
        <v>0</v>
      </c>
      <c r="G1886">
        <v>0</v>
      </c>
      <c r="H1886">
        <v>0.73620741634006603</v>
      </c>
      <c r="I1886">
        <v>0.20695834690217099</v>
      </c>
      <c r="J1886" t="s">
        <v>14882</v>
      </c>
    </row>
    <row r="1887" spans="1:10" x14ac:dyDescent="0.25">
      <c r="A1887" t="s">
        <v>76</v>
      </c>
      <c r="B1887" t="s">
        <v>3340</v>
      </c>
      <c r="C1887" s="24" t="s">
        <v>2617</v>
      </c>
      <c r="D1887">
        <v>0.75653165226625596</v>
      </c>
      <c r="E1887">
        <v>0.84367142373147896</v>
      </c>
      <c r="F1887">
        <v>0</v>
      </c>
      <c r="G1887">
        <v>0</v>
      </c>
      <c r="H1887">
        <v>0.710553927421397</v>
      </c>
      <c r="I1887">
        <v>0.198252295210993</v>
      </c>
      <c r="J1887" t="s">
        <v>14809</v>
      </c>
    </row>
    <row r="1888" spans="1:10" x14ac:dyDescent="0.25">
      <c r="A1888" t="s">
        <v>76</v>
      </c>
      <c r="B1888" t="s">
        <v>5011</v>
      </c>
      <c r="C1888" s="24" t="s">
        <v>2626</v>
      </c>
      <c r="D1888">
        <v>0.76261428125442299</v>
      </c>
      <c r="E1888">
        <v>0.84602521826662502</v>
      </c>
      <c r="F1888">
        <v>0</v>
      </c>
      <c r="G1888">
        <v>0</v>
      </c>
      <c r="H1888">
        <v>0.69790667093151304</v>
      </c>
      <c r="I1888">
        <v>0.18913473501521999</v>
      </c>
      <c r="J1888" t="s">
        <v>14506</v>
      </c>
    </row>
    <row r="1889" spans="1:10" x14ac:dyDescent="0.25">
      <c r="A1889" t="s">
        <v>18</v>
      </c>
      <c r="B1889" t="s">
        <v>2305</v>
      </c>
      <c r="C1889" s="24" t="s">
        <v>2806</v>
      </c>
      <c r="D1889">
        <v>0.82701362657543098</v>
      </c>
      <c r="E1889">
        <v>0.84654938153390502</v>
      </c>
      <c r="F1889">
        <v>0</v>
      </c>
      <c r="G1889">
        <v>0</v>
      </c>
      <c r="H1889">
        <v>0.57074675513648798</v>
      </c>
      <c r="I1889">
        <v>0.108404275247205</v>
      </c>
      <c r="J1889" t="s">
        <v>9603</v>
      </c>
    </row>
    <row r="1890" spans="1:10" x14ac:dyDescent="0.25">
      <c r="A1890" t="s">
        <v>18</v>
      </c>
      <c r="B1890" t="s">
        <v>2883</v>
      </c>
      <c r="C1890" s="24" t="s">
        <v>14883</v>
      </c>
      <c r="D1890">
        <v>0.83415129015952205</v>
      </c>
      <c r="E1890">
        <v>0.853338789569971</v>
      </c>
      <c r="F1890">
        <v>0</v>
      </c>
      <c r="G1890">
        <v>0</v>
      </c>
      <c r="H1890">
        <v>0.75657580318818696</v>
      </c>
      <c r="I1890">
        <v>0.13719782687680199</v>
      </c>
      <c r="J1890" t="s">
        <v>14884</v>
      </c>
    </row>
    <row r="1891" spans="1:10" x14ac:dyDescent="0.25">
      <c r="A1891" t="s">
        <v>76</v>
      </c>
      <c r="B1891" t="s">
        <v>4037</v>
      </c>
      <c r="C1891" s="24" t="s">
        <v>2791</v>
      </c>
      <c r="D1891">
        <v>0.77716678249996196</v>
      </c>
      <c r="E1891">
        <v>0.85770220037560496</v>
      </c>
      <c r="F1891">
        <v>0</v>
      </c>
      <c r="G1891">
        <v>0</v>
      </c>
      <c r="H1891">
        <v>0.66816418215233797</v>
      </c>
      <c r="I1891">
        <v>0.16844439234422201</v>
      </c>
      <c r="J1891" t="s">
        <v>14409</v>
      </c>
    </row>
    <row r="1892" spans="1:10" x14ac:dyDescent="0.25">
      <c r="A1892" t="s">
        <v>18</v>
      </c>
      <c r="B1892" t="s">
        <v>5027</v>
      </c>
      <c r="C1892" s="24" t="s">
        <v>5026</v>
      </c>
      <c r="D1892">
        <v>0.84169419987220995</v>
      </c>
      <c r="E1892">
        <v>0.86053429992984598</v>
      </c>
      <c r="F1892">
        <v>0</v>
      </c>
      <c r="G1892">
        <v>0</v>
      </c>
      <c r="H1892">
        <v>0.54299958454507602</v>
      </c>
      <c r="I1892">
        <v>9.3579741370829195E-2</v>
      </c>
      <c r="J1892" t="s">
        <v>14831</v>
      </c>
    </row>
    <row r="1893" spans="1:10" x14ac:dyDescent="0.25">
      <c r="A1893" t="s">
        <v>18</v>
      </c>
      <c r="B1893" t="s">
        <v>2716</v>
      </c>
      <c r="C1893" s="24" t="s">
        <v>2717</v>
      </c>
      <c r="D1893">
        <v>0.84368755253664596</v>
      </c>
      <c r="E1893">
        <v>0.86205076407916004</v>
      </c>
      <c r="F1893">
        <v>0</v>
      </c>
      <c r="G1893">
        <v>0</v>
      </c>
      <c r="H1893">
        <v>0.53925290201903497</v>
      </c>
      <c r="I1893">
        <v>9.1658461201649305E-2</v>
      </c>
      <c r="J1893" t="s">
        <v>5905</v>
      </c>
    </row>
    <row r="1894" spans="1:10" x14ac:dyDescent="0.25">
      <c r="A1894" t="s">
        <v>76</v>
      </c>
      <c r="B1894" t="s">
        <v>2794</v>
      </c>
      <c r="C1894" s="24" t="s">
        <v>2795</v>
      </c>
      <c r="D1894">
        <v>0.78906983788767204</v>
      </c>
      <c r="E1894">
        <v>0.86546531696228202</v>
      </c>
      <c r="F1894">
        <v>0</v>
      </c>
      <c r="G1894">
        <v>0</v>
      </c>
      <c r="H1894">
        <v>0.68443197755960705</v>
      </c>
      <c r="I1894">
        <v>0.16214224184957901</v>
      </c>
      <c r="J1894" t="s">
        <v>14631</v>
      </c>
    </row>
    <row r="1895" spans="1:10" x14ac:dyDescent="0.25">
      <c r="A1895" t="s">
        <v>76</v>
      </c>
      <c r="B1895" t="s">
        <v>3400</v>
      </c>
      <c r="C1895" s="24" t="s">
        <v>2658</v>
      </c>
      <c r="D1895">
        <v>0.79862477137875199</v>
      </c>
      <c r="E1895">
        <v>0.86546531696228202</v>
      </c>
      <c r="F1895">
        <v>0</v>
      </c>
      <c r="G1895">
        <v>0</v>
      </c>
      <c r="H1895">
        <v>0.62548607126920297</v>
      </c>
      <c r="I1895">
        <v>0.140649341417277</v>
      </c>
      <c r="J1895" t="s">
        <v>14409</v>
      </c>
    </row>
    <row r="1896" spans="1:10" x14ac:dyDescent="0.25">
      <c r="A1896" t="s">
        <v>76</v>
      </c>
      <c r="B1896" t="s">
        <v>2400</v>
      </c>
      <c r="C1896" s="24" t="s">
        <v>5017</v>
      </c>
      <c r="D1896">
        <v>0.80365954242736704</v>
      </c>
      <c r="E1896">
        <v>0.86546531696228202</v>
      </c>
      <c r="F1896">
        <v>0</v>
      </c>
      <c r="G1896">
        <v>0</v>
      </c>
      <c r="H1896">
        <v>0.61565010040160595</v>
      </c>
      <c r="I1896">
        <v>0.13456852447527401</v>
      </c>
      <c r="J1896" t="s">
        <v>3909</v>
      </c>
    </row>
    <row r="1897" spans="1:10" x14ac:dyDescent="0.25">
      <c r="A1897" t="s">
        <v>76</v>
      </c>
      <c r="B1897" t="s">
        <v>3408</v>
      </c>
      <c r="C1897" s="24" t="s">
        <v>5017</v>
      </c>
      <c r="D1897">
        <v>0.80365954242736704</v>
      </c>
      <c r="E1897">
        <v>0.86546531696228202</v>
      </c>
      <c r="F1897">
        <v>0</v>
      </c>
      <c r="G1897">
        <v>0</v>
      </c>
      <c r="H1897">
        <v>0.61565010040160595</v>
      </c>
      <c r="I1897">
        <v>0.13456852447527401</v>
      </c>
      <c r="J1897" t="s">
        <v>9909</v>
      </c>
    </row>
    <row r="1898" spans="1:10" x14ac:dyDescent="0.25">
      <c r="A1898" t="s">
        <v>76</v>
      </c>
      <c r="B1898" t="s">
        <v>2863</v>
      </c>
      <c r="C1898" s="24" t="s">
        <v>7998</v>
      </c>
      <c r="D1898">
        <v>0.804517055204375</v>
      </c>
      <c r="E1898">
        <v>0.86546531696228202</v>
      </c>
      <c r="F1898">
        <v>0</v>
      </c>
      <c r="G1898">
        <v>0</v>
      </c>
      <c r="H1898">
        <v>0.66115478449444298</v>
      </c>
      <c r="I1898">
        <v>0.14380983536184899</v>
      </c>
      <c r="J1898" t="s">
        <v>14867</v>
      </c>
    </row>
    <row r="1899" spans="1:10" x14ac:dyDescent="0.25">
      <c r="A1899" t="s">
        <v>18</v>
      </c>
      <c r="B1899" t="s">
        <v>5028</v>
      </c>
      <c r="C1899" s="24" t="s">
        <v>5029</v>
      </c>
      <c r="D1899">
        <v>0.84759956721061602</v>
      </c>
      <c r="E1899">
        <v>0.86552463358667098</v>
      </c>
      <c r="F1899">
        <v>0</v>
      </c>
      <c r="G1899">
        <v>0</v>
      </c>
      <c r="H1899">
        <v>0.53191142950179005</v>
      </c>
      <c r="I1899">
        <v>8.7949939556201895E-2</v>
      </c>
      <c r="J1899" t="s">
        <v>3662</v>
      </c>
    </row>
    <row r="1900" spans="1:10" x14ac:dyDescent="0.25">
      <c r="A1900" t="s">
        <v>76</v>
      </c>
      <c r="B1900" t="s">
        <v>4371</v>
      </c>
      <c r="C1900" s="24" t="s">
        <v>2666</v>
      </c>
      <c r="D1900">
        <v>0.81097756902465601</v>
      </c>
      <c r="E1900">
        <v>0.86622416873472696</v>
      </c>
      <c r="F1900">
        <v>0</v>
      </c>
      <c r="G1900">
        <v>0</v>
      </c>
      <c r="H1900">
        <v>0.60145927220331696</v>
      </c>
      <c r="I1900">
        <v>0.12601466944502401</v>
      </c>
      <c r="J1900" t="s">
        <v>4994</v>
      </c>
    </row>
    <row r="1901" spans="1:10" x14ac:dyDescent="0.25">
      <c r="A1901" t="s">
        <v>76</v>
      </c>
      <c r="B1901" t="s">
        <v>4895</v>
      </c>
      <c r="C1901" s="24" t="s">
        <v>8000</v>
      </c>
      <c r="D1901">
        <v>0.81335602698096399</v>
      </c>
      <c r="E1901">
        <v>0.86622416873472696</v>
      </c>
      <c r="F1901">
        <v>0</v>
      </c>
      <c r="G1901">
        <v>0</v>
      </c>
      <c r="H1901">
        <v>0.59687233783619298</v>
      </c>
      <c r="I1901">
        <v>0.123305676332543</v>
      </c>
      <c r="J1901" t="s">
        <v>4018</v>
      </c>
    </row>
    <row r="1902" spans="1:10" x14ac:dyDescent="0.25">
      <c r="A1902" t="s">
        <v>76</v>
      </c>
      <c r="B1902" t="s">
        <v>2799</v>
      </c>
      <c r="C1902" s="24" t="s">
        <v>2668</v>
      </c>
      <c r="D1902">
        <v>0.81802388474972598</v>
      </c>
      <c r="E1902">
        <v>0.86686113160045597</v>
      </c>
      <c r="F1902">
        <v>0</v>
      </c>
      <c r="G1902">
        <v>0</v>
      </c>
      <c r="H1902">
        <v>0.58790385422286096</v>
      </c>
      <c r="I1902">
        <v>0.118088569180182</v>
      </c>
      <c r="J1902" t="s">
        <v>4662</v>
      </c>
    </row>
    <row r="1903" spans="1:10" x14ac:dyDescent="0.25">
      <c r="A1903" t="s">
        <v>18</v>
      </c>
      <c r="B1903" t="s">
        <v>1163</v>
      </c>
      <c r="C1903" s="24" t="s">
        <v>2815</v>
      </c>
      <c r="D1903">
        <v>0.84951884974577696</v>
      </c>
      <c r="E1903">
        <v>0.86696066187823895</v>
      </c>
      <c r="F1903">
        <v>0</v>
      </c>
      <c r="G1903">
        <v>0</v>
      </c>
      <c r="H1903">
        <v>0.528314600684617</v>
      </c>
      <c r="I1903">
        <v>8.6160265314647794E-2</v>
      </c>
      <c r="J1903" t="s">
        <v>14801</v>
      </c>
    </row>
    <row r="1904" spans="1:10" x14ac:dyDescent="0.25">
      <c r="A1904" t="s">
        <v>76</v>
      </c>
      <c r="B1904" t="s">
        <v>4903</v>
      </c>
      <c r="C1904" s="24" t="s">
        <v>2802</v>
      </c>
      <c r="D1904">
        <v>0.82257545607163896</v>
      </c>
      <c r="E1904">
        <v>0.867369169026036</v>
      </c>
      <c r="F1904">
        <v>0</v>
      </c>
      <c r="G1904">
        <v>0</v>
      </c>
      <c r="H1904">
        <v>0.57919914953933305</v>
      </c>
      <c r="I1904">
        <v>0.11312631701822901</v>
      </c>
      <c r="J1904" t="s">
        <v>14406</v>
      </c>
    </row>
    <row r="1905" spans="1:10" x14ac:dyDescent="0.25">
      <c r="A1905" t="s">
        <v>76</v>
      </c>
      <c r="B1905" t="s">
        <v>2448</v>
      </c>
      <c r="C1905" s="24" t="s">
        <v>2810</v>
      </c>
      <c r="D1905">
        <v>0.83556095263090202</v>
      </c>
      <c r="E1905">
        <v>0.87242393583520605</v>
      </c>
      <c r="F1905">
        <v>0</v>
      </c>
      <c r="G1905">
        <v>0</v>
      </c>
      <c r="H1905">
        <v>0.55455625318174095</v>
      </c>
      <c r="I1905">
        <v>9.9627128977365101E-2</v>
      </c>
      <c r="J1905" t="s">
        <v>14877</v>
      </c>
    </row>
    <row r="1906" spans="1:10" x14ac:dyDescent="0.25">
      <c r="A1906" t="s">
        <v>76</v>
      </c>
      <c r="B1906" t="s">
        <v>2809</v>
      </c>
      <c r="C1906" s="24" t="s">
        <v>2810</v>
      </c>
      <c r="D1906">
        <v>0.83556095263090202</v>
      </c>
      <c r="E1906">
        <v>0.87242393583520605</v>
      </c>
      <c r="F1906">
        <v>0</v>
      </c>
      <c r="G1906">
        <v>0</v>
      </c>
      <c r="H1906">
        <v>0.55455625318174095</v>
      </c>
      <c r="I1906">
        <v>9.9627128977365101E-2</v>
      </c>
      <c r="J1906" t="s">
        <v>3912</v>
      </c>
    </row>
    <row r="1907" spans="1:10" x14ac:dyDescent="0.25">
      <c r="A1907" t="s">
        <v>76</v>
      </c>
      <c r="B1907" t="s">
        <v>4602</v>
      </c>
      <c r="C1907" s="24" t="s">
        <v>2813</v>
      </c>
      <c r="D1907">
        <v>0.84565590421556802</v>
      </c>
      <c r="E1907">
        <v>0.87865711023373705</v>
      </c>
      <c r="F1907">
        <v>0</v>
      </c>
      <c r="G1907">
        <v>0</v>
      </c>
      <c r="H1907">
        <v>0.53555719476545605</v>
      </c>
      <c r="I1907">
        <v>8.9782272729327497E-2</v>
      </c>
      <c r="J1907" t="s">
        <v>7110</v>
      </c>
    </row>
    <row r="1908" spans="1:10" x14ac:dyDescent="0.25">
      <c r="A1908" t="s">
        <v>18</v>
      </c>
      <c r="B1908" t="s">
        <v>2557</v>
      </c>
      <c r="C1908" s="24" t="s">
        <v>14885</v>
      </c>
      <c r="D1908">
        <v>0.86167274100711899</v>
      </c>
      <c r="E1908">
        <v>0.87883339306097197</v>
      </c>
      <c r="F1908">
        <v>0</v>
      </c>
      <c r="G1908">
        <v>0</v>
      </c>
      <c r="H1908">
        <v>0.61745672479199198</v>
      </c>
      <c r="I1908">
        <v>9.1926791219518494E-2</v>
      </c>
      <c r="J1908" t="s">
        <v>14886</v>
      </c>
    </row>
    <row r="1909" spans="1:10" x14ac:dyDescent="0.25">
      <c r="A1909" t="s">
        <v>18</v>
      </c>
      <c r="B1909" t="s">
        <v>1249</v>
      </c>
      <c r="C1909" s="24" t="s">
        <v>5033</v>
      </c>
      <c r="D1909">
        <v>0.86403118740405804</v>
      </c>
      <c r="E1909">
        <v>0.88070730199810499</v>
      </c>
      <c r="F1909">
        <v>0</v>
      </c>
      <c r="G1909">
        <v>0</v>
      </c>
      <c r="H1909">
        <v>0.50118947126083901</v>
      </c>
      <c r="I1909">
        <v>7.3247044108216405E-2</v>
      </c>
      <c r="J1909" t="s">
        <v>14849</v>
      </c>
    </row>
    <row r="1910" spans="1:10" x14ac:dyDescent="0.25">
      <c r="A1910" t="s">
        <v>76</v>
      </c>
      <c r="B1910" t="s">
        <v>2819</v>
      </c>
      <c r="C1910" s="24" t="s">
        <v>2820</v>
      </c>
      <c r="D1910">
        <v>0.85876008757407696</v>
      </c>
      <c r="E1910">
        <v>0.88655547036313498</v>
      </c>
      <c r="F1910">
        <v>0</v>
      </c>
      <c r="G1910">
        <v>0</v>
      </c>
      <c r="H1910">
        <v>0.51103113753716101</v>
      </c>
      <c r="I1910">
        <v>7.7812508105987402E-2</v>
      </c>
      <c r="J1910" t="s">
        <v>9692</v>
      </c>
    </row>
    <row r="1911" spans="1:10" x14ac:dyDescent="0.25">
      <c r="A1911" t="s">
        <v>76</v>
      </c>
      <c r="B1911" t="s">
        <v>886</v>
      </c>
      <c r="C1911" s="24" t="s">
        <v>5033</v>
      </c>
      <c r="D1911">
        <v>0.86403118740405804</v>
      </c>
      <c r="E1911">
        <v>0.88655547036313498</v>
      </c>
      <c r="F1911">
        <v>0</v>
      </c>
      <c r="G1911">
        <v>0</v>
      </c>
      <c r="H1911">
        <v>0.50118947126083901</v>
      </c>
      <c r="I1911">
        <v>7.3247044108216405E-2</v>
      </c>
      <c r="J1911" t="s">
        <v>14849</v>
      </c>
    </row>
    <row r="1912" spans="1:10" x14ac:dyDescent="0.25">
      <c r="A1912" t="s">
        <v>76</v>
      </c>
      <c r="B1912" t="s">
        <v>3555</v>
      </c>
      <c r="C1912" s="24" t="s">
        <v>14007</v>
      </c>
      <c r="D1912">
        <v>0.86574430908700595</v>
      </c>
      <c r="E1912">
        <v>0.88655547036313498</v>
      </c>
      <c r="F1912">
        <v>0</v>
      </c>
      <c r="G1912">
        <v>0</v>
      </c>
      <c r="H1912">
        <v>0.49799196787148498</v>
      </c>
      <c r="I1912">
        <v>7.1793345260547203E-2</v>
      </c>
      <c r="J1912" t="s">
        <v>14409</v>
      </c>
    </row>
    <row r="1913" spans="1:10" x14ac:dyDescent="0.25">
      <c r="A1913" t="s">
        <v>18</v>
      </c>
      <c r="B1913" t="s">
        <v>2734</v>
      </c>
      <c r="C1913" s="24" t="s">
        <v>2735</v>
      </c>
      <c r="D1913">
        <v>0.87075574976893899</v>
      </c>
      <c r="E1913">
        <v>0.88702665286890103</v>
      </c>
      <c r="F1913">
        <v>0</v>
      </c>
      <c r="G1913">
        <v>0</v>
      </c>
      <c r="H1913">
        <v>0.488637780937414</v>
      </c>
      <c r="I1913">
        <v>6.7624422968127401E-2</v>
      </c>
      <c r="J1913" t="s">
        <v>14653</v>
      </c>
    </row>
    <row r="1914" spans="1:10" x14ac:dyDescent="0.25">
      <c r="A1914" t="s">
        <v>76</v>
      </c>
      <c r="B1914" t="s">
        <v>2196</v>
      </c>
      <c r="C1914" s="24" t="s">
        <v>6418</v>
      </c>
      <c r="D1914">
        <v>0.87714899698625204</v>
      </c>
      <c r="E1914">
        <v>0.89393653759842995</v>
      </c>
      <c r="F1914">
        <v>0</v>
      </c>
      <c r="G1914">
        <v>0</v>
      </c>
      <c r="H1914">
        <v>0.47669465741754802</v>
      </c>
      <c r="I1914">
        <v>6.2484376367038699E-2</v>
      </c>
      <c r="J1914" t="s">
        <v>752</v>
      </c>
    </row>
    <row r="1915" spans="1:10" x14ac:dyDescent="0.25">
      <c r="A1915" t="s">
        <v>18</v>
      </c>
      <c r="B1915" t="s">
        <v>1991</v>
      </c>
      <c r="C1915" s="24" t="s">
        <v>5039</v>
      </c>
      <c r="D1915">
        <v>0.88173631920078599</v>
      </c>
      <c r="E1915">
        <v>0.89767131292128199</v>
      </c>
      <c r="F1915">
        <v>0</v>
      </c>
      <c r="G1915">
        <v>0</v>
      </c>
      <c r="H1915">
        <v>0.46811053738764502</v>
      </c>
      <c r="I1915">
        <v>5.89174340129799E-2</v>
      </c>
      <c r="J1915" t="s">
        <v>14724</v>
      </c>
    </row>
    <row r="1916" spans="1:10" x14ac:dyDescent="0.25">
      <c r="A1916" t="s">
        <v>18</v>
      </c>
      <c r="B1916" t="s">
        <v>2754</v>
      </c>
      <c r="C1916" s="24" t="s">
        <v>2753</v>
      </c>
      <c r="D1916">
        <v>0.88615300490628301</v>
      </c>
      <c r="E1916">
        <v>0.90162467085588105</v>
      </c>
      <c r="F1916">
        <v>0</v>
      </c>
      <c r="G1916">
        <v>0</v>
      </c>
      <c r="H1916">
        <v>0.45982761455177401</v>
      </c>
      <c r="I1916">
        <v>5.5577364219111997E-2</v>
      </c>
      <c r="J1916" t="s">
        <v>9710</v>
      </c>
    </row>
    <row r="1917" spans="1:10" x14ac:dyDescent="0.25">
      <c r="A1917" t="s">
        <v>18</v>
      </c>
      <c r="B1917" t="s">
        <v>385</v>
      </c>
      <c r="C1917" s="24" t="s">
        <v>8007</v>
      </c>
      <c r="D1917">
        <v>0.88716601724708</v>
      </c>
      <c r="E1917">
        <v>0.90211225580479304</v>
      </c>
      <c r="F1917">
        <v>0</v>
      </c>
      <c r="G1917">
        <v>0</v>
      </c>
      <c r="H1917">
        <v>0.533684441518542</v>
      </c>
      <c r="I1917">
        <v>6.3894380871831497E-2</v>
      </c>
      <c r="J1917" t="s">
        <v>14887</v>
      </c>
    </row>
    <row r="1918" spans="1:10" x14ac:dyDescent="0.25">
      <c r="A1918" t="s">
        <v>18</v>
      </c>
      <c r="B1918" t="s">
        <v>2755</v>
      </c>
      <c r="C1918" s="24" t="s">
        <v>2756</v>
      </c>
      <c r="D1918">
        <v>0.88900579590274198</v>
      </c>
      <c r="E1918">
        <v>0.90343944382178798</v>
      </c>
      <c r="F1918">
        <v>0</v>
      </c>
      <c r="G1918">
        <v>0</v>
      </c>
      <c r="H1918">
        <v>0.45446525988346398</v>
      </c>
      <c r="I1918">
        <v>5.3468530391192003E-2</v>
      </c>
      <c r="J1918" t="s">
        <v>737</v>
      </c>
    </row>
    <row r="1919" spans="1:10" x14ac:dyDescent="0.25">
      <c r="A1919" t="s">
        <v>18</v>
      </c>
      <c r="B1919" t="s">
        <v>2765</v>
      </c>
      <c r="C1919" s="24" t="s">
        <v>2766</v>
      </c>
      <c r="D1919">
        <v>0.89583009841361605</v>
      </c>
      <c r="E1919">
        <v>0.90982744370132895</v>
      </c>
      <c r="F1919">
        <v>0</v>
      </c>
      <c r="G1919">
        <v>0</v>
      </c>
      <c r="H1919">
        <v>0.44158657100311299</v>
      </c>
      <c r="I1919">
        <v>4.8576512729267197E-2</v>
      </c>
      <c r="J1919" t="s">
        <v>5879</v>
      </c>
    </row>
    <row r="1920" spans="1:10" x14ac:dyDescent="0.25">
      <c r="A1920" t="s">
        <v>18</v>
      </c>
      <c r="B1920" t="s">
        <v>2767</v>
      </c>
      <c r="C1920" s="24" t="s">
        <v>2768</v>
      </c>
      <c r="D1920">
        <v>0.89714395777704803</v>
      </c>
      <c r="E1920">
        <v>0.91006800038608104</v>
      </c>
      <c r="F1920">
        <v>0</v>
      </c>
      <c r="G1920">
        <v>0</v>
      </c>
      <c r="H1920">
        <v>0.43909717080612898</v>
      </c>
      <c r="I1920">
        <v>4.7659142246651701E-2</v>
      </c>
      <c r="J1920" t="s">
        <v>4990</v>
      </c>
    </row>
    <row r="1921" spans="1:10" x14ac:dyDescent="0.25">
      <c r="A1921" t="s">
        <v>18</v>
      </c>
      <c r="B1921" t="s">
        <v>2512</v>
      </c>
      <c r="C1921" s="24" t="s">
        <v>2768</v>
      </c>
      <c r="D1921">
        <v>0.89714395777704803</v>
      </c>
      <c r="E1921">
        <v>0.91006800038608104</v>
      </c>
      <c r="F1921">
        <v>0</v>
      </c>
      <c r="G1921">
        <v>0</v>
      </c>
      <c r="H1921">
        <v>0.43909717080612898</v>
      </c>
      <c r="I1921">
        <v>4.7659142246651701E-2</v>
      </c>
      <c r="J1921" t="s">
        <v>14875</v>
      </c>
    </row>
    <row r="1922" spans="1:10" x14ac:dyDescent="0.25">
      <c r="A1922" t="s">
        <v>18</v>
      </c>
      <c r="B1922" t="s">
        <v>895</v>
      </c>
      <c r="C1922" s="24" t="s">
        <v>5043</v>
      </c>
      <c r="D1922">
        <v>0.90098732222678501</v>
      </c>
      <c r="E1922">
        <v>0.91287084805951202</v>
      </c>
      <c r="F1922">
        <v>0</v>
      </c>
      <c r="G1922">
        <v>0</v>
      </c>
      <c r="H1922">
        <v>0.431793106491901</v>
      </c>
      <c r="I1922">
        <v>4.5020516289600097E-2</v>
      </c>
      <c r="J1922" t="s">
        <v>4990</v>
      </c>
    </row>
    <row r="1923" spans="1:10" x14ac:dyDescent="0.25">
      <c r="A1923" t="s">
        <v>18</v>
      </c>
      <c r="B1923" t="s">
        <v>528</v>
      </c>
      <c r="C1923" s="24" t="s">
        <v>5043</v>
      </c>
      <c r="D1923">
        <v>0.90098732222678501</v>
      </c>
      <c r="E1923">
        <v>0.91287084805951202</v>
      </c>
      <c r="F1923">
        <v>0</v>
      </c>
      <c r="G1923">
        <v>0</v>
      </c>
      <c r="H1923">
        <v>0.431793106491901</v>
      </c>
      <c r="I1923">
        <v>4.5020516289600097E-2</v>
      </c>
      <c r="J1923" t="s">
        <v>14849</v>
      </c>
    </row>
    <row r="1924" spans="1:10" x14ac:dyDescent="0.25">
      <c r="A1924" t="s">
        <v>18</v>
      </c>
      <c r="B1924" t="s">
        <v>1514</v>
      </c>
      <c r="C1924" s="24" t="s">
        <v>14888</v>
      </c>
      <c r="D1924">
        <v>0.90205184909240099</v>
      </c>
      <c r="E1924">
        <v>0.91340181244227503</v>
      </c>
      <c r="F1924">
        <v>0</v>
      </c>
      <c r="G1924">
        <v>0</v>
      </c>
      <c r="H1924">
        <v>0.50905948889819796</v>
      </c>
      <c r="I1924">
        <v>5.2475520918250501E-2</v>
      </c>
      <c r="J1924" t="s">
        <v>14889</v>
      </c>
    </row>
    <row r="1925" spans="1:10" x14ac:dyDescent="0.25">
      <c r="A1925" t="s">
        <v>18</v>
      </c>
      <c r="B1925" t="s">
        <v>4386</v>
      </c>
      <c r="C1925" s="24" t="s">
        <v>9035</v>
      </c>
      <c r="D1925">
        <v>0.90707763969095301</v>
      </c>
      <c r="E1925">
        <v>0.91794084495671302</v>
      </c>
      <c r="F1925">
        <v>0</v>
      </c>
      <c r="G1925">
        <v>0</v>
      </c>
      <c r="H1925">
        <v>0.42014045486759799</v>
      </c>
      <c r="I1925">
        <v>4.0975135609930297E-2</v>
      </c>
      <c r="J1925" t="s">
        <v>14831</v>
      </c>
    </row>
    <row r="1926" spans="1:10" x14ac:dyDescent="0.25">
      <c r="A1926" t="s">
        <v>76</v>
      </c>
      <c r="B1926" t="s">
        <v>2833</v>
      </c>
      <c r="C1926" s="24" t="s">
        <v>2834</v>
      </c>
      <c r="D1926">
        <v>0.90825016684891902</v>
      </c>
      <c r="E1926">
        <v>0.92122516923247499</v>
      </c>
      <c r="F1926">
        <v>0</v>
      </c>
      <c r="G1926">
        <v>0</v>
      </c>
      <c r="H1926">
        <v>0.41788430317012698</v>
      </c>
      <c r="I1926">
        <v>4.0215273172530999E-2</v>
      </c>
      <c r="J1926" t="s">
        <v>3912</v>
      </c>
    </row>
    <row r="1927" spans="1:10" x14ac:dyDescent="0.25">
      <c r="A1927" t="s">
        <v>18</v>
      </c>
      <c r="B1927" t="s">
        <v>2785</v>
      </c>
      <c r="C1927" s="24" t="s">
        <v>2786</v>
      </c>
      <c r="D1927">
        <v>0.91379974183781998</v>
      </c>
      <c r="E1927">
        <v>0.92419004410886696</v>
      </c>
      <c r="F1927">
        <v>0</v>
      </c>
      <c r="G1927">
        <v>0</v>
      </c>
      <c r="H1927">
        <v>0.69179617453676001</v>
      </c>
      <c r="I1927">
        <v>6.2361158390248299E-2</v>
      </c>
      <c r="J1927" t="s">
        <v>14890</v>
      </c>
    </row>
    <row r="1928" spans="1:10" x14ac:dyDescent="0.25">
      <c r="A1928" t="s">
        <v>18</v>
      </c>
      <c r="B1928" t="s">
        <v>2070</v>
      </c>
      <c r="C1928" s="24" t="s">
        <v>14891</v>
      </c>
      <c r="D1928">
        <v>0.91596116739538402</v>
      </c>
      <c r="E1928">
        <v>0.92582199336016702</v>
      </c>
      <c r="F1928">
        <v>0</v>
      </c>
      <c r="G1928">
        <v>0</v>
      </c>
      <c r="H1928">
        <v>0.48504444222510701</v>
      </c>
      <c r="I1928">
        <v>4.2577836003394799E-2</v>
      </c>
      <c r="J1928" t="s">
        <v>14892</v>
      </c>
    </row>
    <row r="1929" spans="1:10" x14ac:dyDescent="0.25">
      <c r="A1929" t="s">
        <v>18</v>
      </c>
      <c r="B1929" t="s">
        <v>619</v>
      </c>
      <c r="C1929" s="24" t="s">
        <v>5047</v>
      </c>
      <c r="D1929">
        <v>0.91919458318219405</v>
      </c>
      <c r="E1929">
        <v>0.92798019449098401</v>
      </c>
      <c r="F1929">
        <v>0</v>
      </c>
      <c r="G1929">
        <v>0</v>
      </c>
      <c r="H1929">
        <v>0.39657620380511899</v>
      </c>
      <c r="I1929">
        <v>3.3414497852816999E-2</v>
      </c>
      <c r="J1929" t="s">
        <v>3624</v>
      </c>
    </row>
    <row r="1930" spans="1:10" x14ac:dyDescent="0.25">
      <c r="A1930" t="s">
        <v>18</v>
      </c>
      <c r="B1930" t="s">
        <v>5046</v>
      </c>
      <c r="C1930" s="24" t="s">
        <v>5047</v>
      </c>
      <c r="D1930">
        <v>0.91919458318219405</v>
      </c>
      <c r="E1930">
        <v>0.92798019449098401</v>
      </c>
      <c r="F1930">
        <v>0</v>
      </c>
      <c r="G1930">
        <v>0</v>
      </c>
      <c r="H1930">
        <v>0.39657620380511899</v>
      </c>
      <c r="I1930">
        <v>3.3414497852816999E-2</v>
      </c>
      <c r="J1930" t="s">
        <v>9594</v>
      </c>
    </row>
    <row r="1931" spans="1:10" x14ac:dyDescent="0.25">
      <c r="A1931" t="s">
        <v>18</v>
      </c>
      <c r="B1931" t="s">
        <v>409</v>
      </c>
      <c r="C1931" s="24" t="s">
        <v>9042</v>
      </c>
      <c r="D1931">
        <v>0.92416885190628595</v>
      </c>
      <c r="E1931">
        <v>0.93244499087858101</v>
      </c>
      <c r="F1931">
        <v>0</v>
      </c>
      <c r="G1931">
        <v>0</v>
      </c>
      <c r="H1931">
        <v>0.38670939917304598</v>
      </c>
      <c r="I1931">
        <v>3.04960903386024E-2</v>
      </c>
      <c r="J1931" t="s">
        <v>7110</v>
      </c>
    </row>
    <row r="1932" spans="1:10" x14ac:dyDescent="0.25">
      <c r="A1932" t="s">
        <v>18</v>
      </c>
      <c r="B1932" t="s">
        <v>2596</v>
      </c>
      <c r="C1932" s="24" t="s">
        <v>12317</v>
      </c>
      <c r="D1932">
        <v>0.93062452682301</v>
      </c>
      <c r="E1932">
        <v>0.93839824005422801</v>
      </c>
      <c r="F1932">
        <v>0</v>
      </c>
      <c r="G1932">
        <v>0</v>
      </c>
      <c r="H1932">
        <v>0.37368521705871099</v>
      </c>
      <c r="I1932">
        <v>2.68677369144673E-2</v>
      </c>
      <c r="J1932" t="s">
        <v>4990</v>
      </c>
    </row>
    <row r="1933" spans="1:10" x14ac:dyDescent="0.25">
      <c r="A1933" t="s">
        <v>18</v>
      </c>
      <c r="B1933" t="s">
        <v>2605</v>
      </c>
      <c r="C1933" s="24" t="s">
        <v>5050</v>
      </c>
      <c r="D1933">
        <v>0.933220822342963</v>
      </c>
      <c r="E1933">
        <v>0.94045509228360602</v>
      </c>
      <c r="F1933">
        <v>0</v>
      </c>
      <c r="G1933">
        <v>0</v>
      </c>
      <c r="H1933">
        <v>0.36836548070215103</v>
      </c>
      <c r="I1933">
        <v>2.54590004809996E-2</v>
      </c>
      <c r="J1933" t="s">
        <v>4990</v>
      </c>
    </row>
    <row r="1934" spans="1:10" x14ac:dyDescent="0.25">
      <c r="A1934" t="s">
        <v>18</v>
      </c>
      <c r="B1934" t="s">
        <v>2841</v>
      </c>
      <c r="C1934" s="24" t="s">
        <v>2842</v>
      </c>
      <c r="D1934">
        <v>0.94411373044120295</v>
      </c>
      <c r="E1934">
        <v>0.95086543769108001</v>
      </c>
      <c r="F1934">
        <v>0</v>
      </c>
      <c r="G1934">
        <v>0</v>
      </c>
      <c r="H1934">
        <v>0.345399218017444</v>
      </c>
      <c r="I1934">
        <v>1.9863440297658401E-2</v>
      </c>
      <c r="J1934" t="s">
        <v>9658</v>
      </c>
    </row>
    <row r="1935" spans="1:10" x14ac:dyDescent="0.25">
      <c r="A1935" t="s">
        <v>18</v>
      </c>
      <c r="B1935" t="s">
        <v>342</v>
      </c>
      <c r="C1935" s="24" t="s">
        <v>8017</v>
      </c>
      <c r="D1935">
        <v>0.94822209759172005</v>
      </c>
      <c r="E1935">
        <v>0.95443439245384598</v>
      </c>
      <c r="F1935">
        <v>0</v>
      </c>
      <c r="G1935">
        <v>0</v>
      </c>
      <c r="H1935">
        <v>0.336401399589775</v>
      </c>
      <c r="I1935">
        <v>1.7885293087070799E-2</v>
      </c>
      <c r="J1935" t="s">
        <v>14849</v>
      </c>
    </row>
    <row r="1936" spans="1:10" x14ac:dyDescent="0.25">
      <c r="A1936" t="s">
        <v>76</v>
      </c>
      <c r="B1936" t="s">
        <v>2861</v>
      </c>
      <c r="C1936" s="24" t="s">
        <v>2862</v>
      </c>
      <c r="D1936">
        <v>0.946887209349074</v>
      </c>
      <c r="E1936">
        <v>0.95586244356091399</v>
      </c>
      <c r="F1936">
        <v>0</v>
      </c>
      <c r="G1936">
        <v>0</v>
      </c>
      <c r="H1936">
        <v>0.33934873693909801</v>
      </c>
      <c r="I1936">
        <v>1.8520057767535399E-2</v>
      </c>
      <c r="J1936" t="s">
        <v>7110</v>
      </c>
    </row>
    <row r="1937" spans="1:10" x14ac:dyDescent="0.25">
      <c r="A1937" t="s">
        <v>76</v>
      </c>
      <c r="B1937" t="s">
        <v>1672</v>
      </c>
      <c r="C1937" s="24" t="s">
        <v>14893</v>
      </c>
      <c r="D1937">
        <v>0.95141492068922195</v>
      </c>
      <c r="E1937">
        <v>0.955902726918888</v>
      </c>
      <c r="F1937">
        <v>0</v>
      </c>
      <c r="G1937">
        <v>0</v>
      </c>
      <c r="H1937">
        <v>0.32924977219803497</v>
      </c>
      <c r="I1937">
        <v>1.6398288931009801E-2</v>
      </c>
      <c r="J1937" t="s">
        <v>5781</v>
      </c>
    </row>
    <row r="1938" spans="1:10" x14ac:dyDescent="0.25">
      <c r="A1938" t="s">
        <v>18</v>
      </c>
      <c r="B1938" t="s">
        <v>4944</v>
      </c>
      <c r="C1938" s="24" t="s">
        <v>8018</v>
      </c>
      <c r="D1938">
        <v>0.95382736260449297</v>
      </c>
      <c r="E1938">
        <v>0.95950490642951902</v>
      </c>
      <c r="F1938">
        <v>0</v>
      </c>
      <c r="G1938">
        <v>0</v>
      </c>
      <c r="H1938">
        <v>0.32374124597563803</v>
      </c>
      <c r="I1938">
        <v>1.53040857431746E-2</v>
      </c>
      <c r="J1938" t="s">
        <v>9658</v>
      </c>
    </row>
    <row r="1939" spans="1:10" x14ac:dyDescent="0.25">
      <c r="A1939" t="s">
        <v>18</v>
      </c>
      <c r="B1939" t="s">
        <v>2872</v>
      </c>
      <c r="C1939" s="24" t="s">
        <v>2873</v>
      </c>
      <c r="D1939">
        <v>0.96849667709266896</v>
      </c>
      <c r="E1939">
        <v>0.97368196566722798</v>
      </c>
      <c r="F1939">
        <v>0</v>
      </c>
      <c r="G1939">
        <v>0</v>
      </c>
      <c r="H1939">
        <v>0.287591542641152</v>
      </c>
      <c r="I1939">
        <v>9.2058705989644298E-3</v>
      </c>
      <c r="J1939" t="s">
        <v>9594</v>
      </c>
    </row>
    <row r="1940" spans="1:10" x14ac:dyDescent="0.25">
      <c r="A1940" t="s">
        <v>76</v>
      </c>
      <c r="B1940" t="s">
        <v>2826</v>
      </c>
      <c r="C1940" s="24" t="s">
        <v>12323</v>
      </c>
      <c r="D1940">
        <v>0.97620728851852201</v>
      </c>
      <c r="E1940">
        <v>0.97620728851852201</v>
      </c>
      <c r="F1940">
        <v>0</v>
      </c>
      <c r="G1940">
        <v>0</v>
      </c>
      <c r="H1940">
        <v>0.265770565254214</v>
      </c>
      <c r="I1940">
        <v>6.3998427408735398E-3</v>
      </c>
      <c r="J1940" t="s">
        <v>14809</v>
      </c>
    </row>
    <row r="1941" spans="1:10" x14ac:dyDescent="0.25">
      <c r="A1941" t="s">
        <v>18</v>
      </c>
      <c r="B1941" t="s">
        <v>2249</v>
      </c>
      <c r="C1941" s="24" t="s">
        <v>9052</v>
      </c>
      <c r="D1941">
        <v>0.97262104586137998</v>
      </c>
      <c r="E1941">
        <v>0.97724706748259904</v>
      </c>
      <c r="F1941">
        <v>0</v>
      </c>
      <c r="G1941">
        <v>0</v>
      </c>
      <c r="H1941">
        <v>0.27625697134829003</v>
      </c>
      <c r="I1941">
        <v>7.6690986407516601E-3</v>
      </c>
      <c r="J1941" t="s">
        <v>14508</v>
      </c>
    </row>
    <row r="1942" spans="1:10" x14ac:dyDescent="0.25">
      <c r="A1942" t="s">
        <v>18</v>
      </c>
      <c r="B1942" t="s">
        <v>2550</v>
      </c>
      <c r="C1942" s="24" t="s">
        <v>6431</v>
      </c>
      <c r="D1942">
        <v>0.97398350753815599</v>
      </c>
      <c r="E1942">
        <v>0.97782617207210798</v>
      </c>
      <c r="F1942">
        <v>0</v>
      </c>
      <c r="G1942">
        <v>0</v>
      </c>
      <c r="H1942">
        <v>0.27235072694960999</v>
      </c>
      <c r="I1942">
        <v>7.1794125100492403E-3</v>
      </c>
      <c r="J1942" t="s">
        <v>4829</v>
      </c>
    </row>
    <row r="1943" spans="1:10" x14ac:dyDescent="0.25">
      <c r="A1943" t="s">
        <v>18</v>
      </c>
      <c r="B1943" t="s">
        <v>2886</v>
      </c>
      <c r="C1943" s="24" t="s">
        <v>9055</v>
      </c>
      <c r="D1943">
        <v>0.97435459986356798</v>
      </c>
      <c r="E1943">
        <v>0.97782617207210798</v>
      </c>
      <c r="F1943">
        <v>0</v>
      </c>
      <c r="G1943">
        <v>0</v>
      </c>
      <c r="H1943">
        <v>0.64359114996275801</v>
      </c>
      <c r="I1943">
        <v>1.67204826472508E-2</v>
      </c>
      <c r="J1943" t="s">
        <v>14894</v>
      </c>
    </row>
    <row r="1944" spans="1:10" x14ac:dyDescent="0.25">
      <c r="A1944" t="s">
        <v>18</v>
      </c>
      <c r="B1944" t="s">
        <v>2746</v>
      </c>
      <c r="C1944" s="24" t="s">
        <v>14895</v>
      </c>
      <c r="D1944">
        <v>0.97496083935392197</v>
      </c>
      <c r="E1944">
        <v>0.97785389822440905</v>
      </c>
      <c r="F1944">
        <v>0</v>
      </c>
      <c r="G1944">
        <v>0</v>
      </c>
      <c r="H1944">
        <v>0.26949176014402398</v>
      </c>
      <c r="I1944">
        <v>6.8337649273252296E-3</v>
      </c>
      <c r="J1944" t="s">
        <v>4829</v>
      </c>
    </row>
    <row r="1945" spans="1:10" x14ac:dyDescent="0.25">
      <c r="A1945" t="s">
        <v>18</v>
      </c>
      <c r="B1945" t="s">
        <v>4924</v>
      </c>
      <c r="C1945" s="24" t="s">
        <v>14896</v>
      </c>
      <c r="D1945">
        <v>0.98314835928579303</v>
      </c>
      <c r="E1945">
        <v>0.98548085835883203</v>
      </c>
      <c r="F1945">
        <v>0</v>
      </c>
      <c r="G1945">
        <v>0</v>
      </c>
      <c r="H1945">
        <v>0.243078231930838</v>
      </c>
      <c r="I1945">
        <v>4.1311741573697601E-3</v>
      </c>
      <c r="J1945" t="s">
        <v>9658</v>
      </c>
    </row>
    <row r="1946" spans="1:10" x14ac:dyDescent="0.25">
      <c r="A1946" t="s">
        <v>18</v>
      </c>
      <c r="B1946" t="s">
        <v>2878</v>
      </c>
      <c r="C1946" s="24" t="s">
        <v>2879</v>
      </c>
      <c r="D1946">
        <v>0.98506570665327498</v>
      </c>
      <c r="E1946">
        <v>0.98681745361234996</v>
      </c>
      <c r="F1946">
        <v>0</v>
      </c>
      <c r="G1946">
        <v>0</v>
      </c>
      <c r="H1946">
        <v>0.59722857557263798</v>
      </c>
      <c r="I1946">
        <v>8.9864582265589393E-3</v>
      </c>
      <c r="J1946" t="s">
        <v>14897</v>
      </c>
    </row>
    <row r="1947" spans="1:10" x14ac:dyDescent="0.25">
      <c r="A1947" t="s">
        <v>18</v>
      </c>
      <c r="B1947" t="s">
        <v>2858</v>
      </c>
      <c r="C1947" s="24" t="s">
        <v>5056</v>
      </c>
      <c r="D1947">
        <v>0.98716397197421801</v>
      </c>
      <c r="E1947">
        <v>0.98833359753342898</v>
      </c>
      <c r="F1947">
        <v>0</v>
      </c>
      <c r="G1947">
        <v>0</v>
      </c>
      <c r="H1947">
        <v>0.31176318175929502</v>
      </c>
      <c r="I1947">
        <v>4.0277064745243502E-3</v>
      </c>
      <c r="J1947" t="s">
        <v>14898</v>
      </c>
    </row>
    <row r="1948" spans="1:10" x14ac:dyDescent="0.25">
      <c r="A1948" t="s">
        <v>18</v>
      </c>
      <c r="B1948" t="s">
        <v>2674</v>
      </c>
      <c r="C1948" s="24" t="s">
        <v>14899</v>
      </c>
      <c r="D1948">
        <v>0.988371519843109</v>
      </c>
      <c r="E1948">
        <v>0.98895670132318203</v>
      </c>
      <c r="F1948">
        <v>0</v>
      </c>
      <c r="G1948">
        <v>0</v>
      </c>
      <c r="H1948">
        <v>0.22260470453241499</v>
      </c>
      <c r="I1948">
        <v>2.60372256940856E-3</v>
      </c>
      <c r="J1948" t="s">
        <v>14401</v>
      </c>
    </row>
    <row r="1949" spans="1:10" x14ac:dyDescent="0.25">
      <c r="A1949" t="s">
        <v>18</v>
      </c>
      <c r="B1949" t="s">
        <v>2775</v>
      </c>
      <c r="C1949" s="24" t="s">
        <v>14900</v>
      </c>
      <c r="D1949">
        <v>0.99572367105833903</v>
      </c>
      <c r="E1949">
        <v>0.99572367105833903</v>
      </c>
      <c r="F1949">
        <v>0</v>
      </c>
      <c r="G1949">
        <v>0</v>
      </c>
      <c r="H1949">
        <v>0.18130465788387101</v>
      </c>
      <c r="I1949" s="6">
        <v>7.7698085521781901E-4</v>
      </c>
      <c r="J1949" t="s">
        <v>14653</v>
      </c>
    </row>
  </sheetData>
  <autoFilter ref="A2:J1949" xr:uid="{C2010198-E990-4084-A1F4-8D2D47E70ECF}">
    <sortState xmlns:xlrd2="http://schemas.microsoft.com/office/spreadsheetml/2017/richdata2" ref="A3:J1949">
      <sortCondition ref="E2:E215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D6F12-393F-42B8-9F2F-026A927CD414}">
  <dimension ref="A1:K1680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5703125" bestFit="1" customWidth="1"/>
    <col min="2" max="2" width="152.140625" bestFit="1" customWidth="1"/>
    <col min="3" max="3" width="10.28515625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2.85546875" bestFit="1" customWidth="1"/>
    <col min="10" max="10" width="17.85546875" bestFit="1" customWidth="1"/>
    <col min="11" max="11" width="50.7109375" customWidth="1"/>
  </cols>
  <sheetData>
    <row r="1" spans="1:11" ht="21" x14ac:dyDescent="0.3">
      <c r="A1" s="23" t="s">
        <v>15986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s="16" customFormat="1" x14ac:dyDescent="0.25">
      <c r="A3" s="16" t="s">
        <v>11</v>
      </c>
      <c r="B3" s="16" t="s">
        <v>172</v>
      </c>
      <c r="C3" s="16" t="s">
        <v>8020</v>
      </c>
      <c r="D3" s="17">
        <v>5.1370498975131899E-30</v>
      </c>
      <c r="E3" s="17">
        <v>2.1575609569555402E-28</v>
      </c>
      <c r="F3" s="18">
        <f t="shared" ref="F3:F66" si="0">-LOG(E3,10)</f>
        <v>27.666036925441045</v>
      </c>
      <c r="G3" s="16">
        <v>0</v>
      </c>
      <c r="H3" s="16">
        <v>0</v>
      </c>
      <c r="I3" s="16">
        <v>19.322762508808999</v>
      </c>
      <c r="J3" s="16">
        <v>1303.1478528600401</v>
      </c>
      <c r="K3" s="16" t="s">
        <v>8021</v>
      </c>
    </row>
    <row r="4" spans="1:11" s="16" customFormat="1" x14ac:dyDescent="0.25">
      <c r="A4" s="16" t="s">
        <v>11</v>
      </c>
      <c r="B4" s="16" t="s">
        <v>15</v>
      </c>
      <c r="C4" s="16" t="s">
        <v>2889</v>
      </c>
      <c r="D4" s="17">
        <v>5.44433149176568E-25</v>
      </c>
      <c r="E4" s="17">
        <v>1.1433096132707899E-23</v>
      </c>
      <c r="F4" s="18">
        <f t="shared" si="0"/>
        <v>22.941836144821906</v>
      </c>
      <c r="G4" s="16">
        <v>0</v>
      </c>
      <c r="H4" s="16">
        <v>0</v>
      </c>
      <c r="I4" s="16">
        <v>16.400826781227199</v>
      </c>
      <c r="J4" s="16">
        <v>916.31505086196398</v>
      </c>
      <c r="K4" s="16" t="s">
        <v>8022</v>
      </c>
    </row>
    <row r="5" spans="1:11" x14ac:dyDescent="0.25">
      <c r="A5" t="s">
        <v>11</v>
      </c>
      <c r="B5" t="s">
        <v>169</v>
      </c>
      <c r="C5" t="s">
        <v>6433</v>
      </c>
      <c r="D5" s="6">
        <v>2.0609421235162601E-21</v>
      </c>
      <c r="E5" s="6">
        <v>2.8853189729227701E-20</v>
      </c>
      <c r="F5" s="7">
        <f t="shared" si="0"/>
        <v>19.539806168462221</v>
      </c>
      <c r="G5">
        <v>0</v>
      </c>
      <c r="H5">
        <v>0</v>
      </c>
      <c r="I5">
        <v>14.3563796354494</v>
      </c>
      <c r="J5">
        <v>683.81049477558304</v>
      </c>
      <c r="K5" t="s">
        <v>8023</v>
      </c>
    </row>
    <row r="6" spans="1:11" x14ac:dyDescent="0.25">
      <c r="A6" t="s">
        <v>18</v>
      </c>
      <c r="B6" t="s">
        <v>80</v>
      </c>
      <c r="C6" s="10">
        <v>41913</v>
      </c>
      <c r="D6" s="6">
        <v>7.4469709520317099E-17</v>
      </c>
      <c r="E6" s="6">
        <v>1.07906609094939E-13</v>
      </c>
      <c r="F6" s="11">
        <f t="shared" si="0"/>
        <v>12.966951954709486</v>
      </c>
      <c r="G6">
        <v>0</v>
      </c>
      <c r="H6">
        <v>0</v>
      </c>
      <c r="I6">
        <v>205.6875</v>
      </c>
      <c r="J6">
        <v>7638.4396347451502</v>
      </c>
      <c r="K6" t="s">
        <v>8024</v>
      </c>
    </row>
    <row r="7" spans="1:11" x14ac:dyDescent="0.25">
      <c r="A7" t="s">
        <v>18</v>
      </c>
      <c r="B7" t="s">
        <v>22</v>
      </c>
      <c r="C7" t="s">
        <v>8025</v>
      </c>
      <c r="D7" s="6">
        <v>4.9587146515829997E-16</v>
      </c>
      <c r="E7" s="6">
        <v>3.5925887650718799E-13</v>
      </c>
      <c r="F7" s="11">
        <f t="shared" si="0"/>
        <v>12.444592492587011</v>
      </c>
      <c r="G7">
        <v>0</v>
      </c>
      <c r="H7">
        <v>0</v>
      </c>
      <c r="I7">
        <v>13.424232549045101</v>
      </c>
      <c r="J7">
        <v>473.07284021243203</v>
      </c>
      <c r="K7" t="s">
        <v>8026</v>
      </c>
    </row>
    <row r="8" spans="1:11" x14ac:dyDescent="0.25">
      <c r="A8" t="s">
        <v>18</v>
      </c>
      <c r="B8" t="s">
        <v>90</v>
      </c>
      <c r="C8" s="10">
        <v>43009</v>
      </c>
      <c r="D8" s="6">
        <v>1.4001302390033599E-15</v>
      </c>
      <c r="E8" s="6">
        <v>6.7626290543862402E-13</v>
      </c>
      <c r="F8" s="11">
        <f t="shared" si="0"/>
        <v>12.169884433963301</v>
      </c>
      <c r="G8">
        <v>0</v>
      </c>
      <c r="H8">
        <v>0</v>
      </c>
      <c r="I8">
        <v>117.517857142857</v>
      </c>
      <c r="J8">
        <v>4019.37056210418</v>
      </c>
      <c r="K8" t="s">
        <v>8024</v>
      </c>
    </row>
    <row r="9" spans="1:11" x14ac:dyDescent="0.25">
      <c r="A9" t="s">
        <v>11</v>
      </c>
      <c r="B9" t="s">
        <v>12</v>
      </c>
      <c r="C9" s="10">
        <v>21520</v>
      </c>
      <c r="D9" s="6">
        <v>5.9887771818274602E-12</v>
      </c>
      <c r="E9" s="6">
        <v>6.2882160409188297E-11</v>
      </c>
      <c r="F9" s="7">
        <f t="shared" si="0"/>
        <v>10.201472545886087</v>
      </c>
      <c r="G9">
        <v>0</v>
      </c>
      <c r="H9">
        <v>0</v>
      </c>
      <c r="I9">
        <v>21.5973693825356</v>
      </c>
      <c r="J9">
        <v>558.10051340877703</v>
      </c>
      <c r="K9" t="s">
        <v>8027</v>
      </c>
    </row>
    <row r="10" spans="1:11" x14ac:dyDescent="0.25">
      <c r="A10" t="s">
        <v>18</v>
      </c>
      <c r="B10" t="s">
        <v>1081</v>
      </c>
      <c r="C10" s="12">
        <v>45176</v>
      </c>
      <c r="D10" s="6">
        <v>1.5448555356228099E-12</v>
      </c>
      <c r="E10" s="6">
        <v>5.5962391777936402E-10</v>
      </c>
      <c r="F10" s="11">
        <f t="shared" si="0"/>
        <v>9.2521037324618014</v>
      </c>
      <c r="G10">
        <v>0</v>
      </c>
      <c r="H10">
        <v>0</v>
      </c>
      <c r="I10">
        <v>284.43621399176902</v>
      </c>
      <c r="J10">
        <v>7735.5530781811904</v>
      </c>
      <c r="K10" t="s">
        <v>8028</v>
      </c>
    </row>
    <row r="11" spans="1:11" x14ac:dyDescent="0.25">
      <c r="A11" t="s">
        <v>11</v>
      </c>
      <c r="B11" s="13" t="s">
        <v>106</v>
      </c>
      <c r="C11" s="13" t="s">
        <v>5060</v>
      </c>
      <c r="D11" s="14">
        <v>7.4101867955757599E-11</v>
      </c>
      <c r="E11" s="14">
        <v>6.2245569082836397E-10</v>
      </c>
      <c r="F11" s="11">
        <f t="shared" si="0"/>
        <v>9.2058915581497072</v>
      </c>
      <c r="G11" s="13">
        <v>0</v>
      </c>
      <c r="H11" s="13">
        <v>0</v>
      </c>
      <c r="I11" s="13">
        <v>8.3417961348995799</v>
      </c>
      <c r="J11" s="13">
        <v>194.57723621950501</v>
      </c>
      <c r="K11" s="13" t="s">
        <v>8029</v>
      </c>
    </row>
    <row r="12" spans="1:11" x14ac:dyDescent="0.25">
      <c r="A12" t="s">
        <v>18</v>
      </c>
      <c r="B12" t="s">
        <v>1125</v>
      </c>
      <c r="C12" s="12">
        <v>45206</v>
      </c>
      <c r="D12" s="6">
        <v>5.09492049437356E-12</v>
      </c>
      <c r="E12" s="6">
        <v>1.0546485423353201E-9</v>
      </c>
      <c r="F12" s="11">
        <f t="shared" si="0"/>
        <v>8.9768922432613358</v>
      </c>
      <c r="G12">
        <v>0</v>
      </c>
      <c r="H12">
        <v>0</v>
      </c>
      <c r="I12">
        <v>189.61454046639199</v>
      </c>
      <c r="J12">
        <v>4930.5046219466803</v>
      </c>
      <c r="K12" t="s">
        <v>8028</v>
      </c>
    </row>
    <row r="13" spans="1:11" x14ac:dyDescent="0.25">
      <c r="A13" t="s">
        <v>18</v>
      </c>
      <c r="B13" t="s">
        <v>1130</v>
      </c>
      <c r="C13" s="12">
        <v>45206</v>
      </c>
      <c r="D13" s="6">
        <v>5.09492049437356E-12</v>
      </c>
      <c r="E13" s="6">
        <v>1.0546485423353201E-9</v>
      </c>
      <c r="F13" s="11">
        <f t="shared" si="0"/>
        <v>8.9768922432613358</v>
      </c>
      <c r="G13">
        <v>0</v>
      </c>
      <c r="H13">
        <v>0</v>
      </c>
      <c r="I13">
        <v>189.61454046639199</v>
      </c>
      <c r="J13">
        <v>4930.5046219466803</v>
      </c>
      <c r="K13" t="s">
        <v>8028</v>
      </c>
    </row>
    <row r="14" spans="1:11" x14ac:dyDescent="0.25">
      <c r="A14" t="s">
        <v>18</v>
      </c>
      <c r="B14" t="s">
        <v>1157</v>
      </c>
      <c r="C14" s="12">
        <v>45206</v>
      </c>
      <c r="D14" s="6">
        <v>5.09492049437356E-12</v>
      </c>
      <c r="E14" s="6">
        <v>1.0546485423353201E-9</v>
      </c>
      <c r="F14" s="11">
        <f t="shared" si="0"/>
        <v>8.9768922432613358</v>
      </c>
      <c r="G14">
        <v>0</v>
      </c>
      <c r="H14">
        <v>0</v>
      </c>
      <c r="I14">
        <v>189.61454046639199</v>
      </c>
      <c r="J14">
        <v>4930.5046219466803</v>
      </c>
      <c r="K14" t="s">
        <v>8028</v>
      </c>
    </row>
    <row r="15" spans="1:11" s="9" customFormat="1" x14ac:dyDescent="0.25">
      <c r="A15" t="s">
        <v>18</v>
      </c>
      <c r="B15" t="s">
        <v>1229</v>
      </c>
      <c r="C15" s="12">
        <v>45237</v>
      </c>
      <c r="D15" s="6">
        <v>1.3862416004756901E-11</v>
      </c>
      <c r="E15" s="6">
        <v>2.5108300988615999E-9</v>
      </c>
      <c r="F15" s="11">
        <f t="shared" si="0"/>
        <v>8.6001826738355867</v>
      </c>
      <c r="G15">
        <v>0</v>
      </c>
      <c r="H15">
        <v>0</v>
      </c>
      <c r="I15">
        <v>142.20370370370301</v>
      </c>
      <c r="J15">
        <v>3555.35422215776</v>
      </c>
      <c r="K15" t="s">
        <v>8028</v>
      </c>
    </row>
    <row r="16" spans="1:11" s="9" customFormat="1" x14ac:dyDescent="0.25">
      <c r="A16" t="s">
        <v>18</v>
      </c>
      <c r="B16" t="s">
        <v>41</v>
      </c>
      <c r="C16" t="s">
        <v>8030</v>
      </c>
      <c r="D16" s="6">
        <v>2.59811338575727E-10</v>
      </c>
      <c r="E16" s="6">
        <v>4.18296255106921E-8</v>
      </c>
      <c r="F16" s="11">
        <f t="shared" si="0"/>
        <v>7.3785160235228355</v>
      </c>
      <c r="G16">
        <v>0</v>
      </c>
      <c r="H16">
        <v>0</v>
      </c>
      <c r="I16">
        <v>11.206160365058601</v>
      </c>
      <c r="J16">
        <v>247.33189795456499</v>
      </c>
      <c r="K16" t="s">
        <v>8031</v>
      </c>
    </row>
    <row r="17" spans="1:11" x14ac:dyDescent="0.25">
      <c r="A17" t="s">
        <v>18</v>
      </c>
      <c r="B17" t="s">
        <v>39</v>
      </c>
      <c r="C17" s="10">
        <v>19998</v>
      </c>
      <c r="D17" s="6">
        <v>1.1488636746335799E-9</v>
      </c>
      <c r="E17" s="6">
        <v>1.6342649100743399E-7</v>
      </c>
      <c r="F17" s="11">
        <f t="shared" si="0"/>
        <v>6.7866775440958831</v>
      </c>
      <c r="G17">
        <v>0</v>
      </c>
      <c r="H17">
        <v>0</v>
      </c>
      <c r="I17">
        <v>18.660984848484802</v>
      </c>
      <c r="J17">
        <v>384.126902508586</v>
      </c>
      <c r="K17" t="s">
        <v>8032</v>
      </c>
    </row>
    <row r="18" spans="1:11" x14ac:dyDescent="0.25">
      <c r="A18" t="s">
        <v>18</v>
      </c>
      <c r="B18" t="s">
        <v>1560</v>
      </c>
      <c r="C18" s="10">
        <v>43282</v>
      </c>
      <c r="D18" s="6">
        <v>1.2406427888763101E-9</v>
      </c>
      <c r="E18" s="6">
        <v>1.6342649100743399E-7</v>
      </c>
      <c r="F18" s="11">
        <f t="shared" si="0"/>
        <v>6.7866775440958831</v>
      </c>
      <c r="G18">
        <v>0</v>
      </c>
      <c r="H18">
        <v>0</v>
      </c>
      <c r="I18">
        <v>51.692106247661798</v>
      </c>
      <c r="J18">
        <v>1060.0829100374101</v>
      </c>
      <c r="K18" t="s">
        <v>8028</v>
      </c>
    </row>
    <row r="19" spans="1:11" x14ac:dyDescent="0.25">
      <c r="A19" t="s">
        <v>18</v>
      </c>
      <c r="B19" t="s">
        <v>1645</v>
      </c>
      <c r="C19" s="10">
        <v>26604</v>
      </c>
      <c r="D19" s="6">
        <v>1.4417164567565101E-9</v>
      </c>
      <c r="E19" s="6">
        <v>1.74087262153349E-7</v>
      </c>
      <c r="F19" s="11">
        <f t="shared" si="0"/>
        <v>6.7592330047522404</v>
      </c>
      <c r="G19">
        <v>0</v>
      </c>
      <c r="H19">
        <v>0</v>
      </c>
      <c r="I19">
        <v>14.855545647849601</v>
      </c>
      <c r="J19">
        <v>302.42075216876702</v>
      </c>
      <c r="K19" t="s">
        <v>8033</v>
      </c>
    </row>
    <row r="20" spans="1:11" s="13" customFormat="1" x14ac:dyDescent="0.25">
      <c r="A20" s="13" t="s">
        <v>18</v>
      </c>
      <c r="B20" s="13" t="s">
        <v>2550</v>
      </c>
      <c r="C20" s="13" t="s">
        <v>8034</v>
      </c>
      <c r="D20" s="14">
        <v>4.2358481119486796E-9</v>
      </c>
      <c r="E20" s="14">
        <v>4.7213414724720301E-7</v>
      </c>
      <c r="F20" s="11">
        <f t="shared" si="0"/>
        <v>6.3259345879510178</v>
      </c>
      <c r="G20" s="13">
        <v>0</v>
      </c>
      <c r="H20" s="13">
        <v>0</v>
      </c>
      <c r="I20" s="13">
        <v>5.9566294919454696</v>
      </c>
      <c r="J20" s="13">
        <v>114.841923982963</v>
      </c>
      <c r="K20" s="13" t="s">
        <v>8035</v>
      </c>
    </row>
    <row r="21" spans="1:11" s="13" customFormat="1" x14ac:dyDescent="0.25">
      <c r="A21" s="13" t="s">
        <v>18</v>
      </c>
      <c r="B21" s="13" t="s">
        <v>1520</v>
      </c>
      <c r="C21" s="15">
        <v>24016</v>
      </c>
      <c r="D21" s="14">
        <v>7.6193168123950305E-9</v>
      </c>
      <c r="E21" s="14">
        <v>7.8859929008288601E-7</v>
      </c>
      <c r="F21" s="11">
        <f t="shared" si="0"/>
        <v>6.1031436182255439</v>
      </c>
      <c r="G21" s="13">
        <v>0</v>
      </c>
      <c r="H21" s="13">
        <v>0</v>
      </c>
      <c r="I21" s="13">
        <v>14.920454545454501</v>
      </c>
      <c r="J21" s="13">
        <v>278.90177722310102</v>
      </c>
      <c r="K21" s="13" t="s">
        <v>8036</v>
      </c>
    </row>
    <row r="22" spans="1:11" x14ac:dyDescent="0.25">
      <c r="A22" t="s">
        <v>18</v>
      </c>
      <c r="B22" t="s">
        <v>31</v>
      </c>
      <c r="C22" s="10">
        <v>33543</v>
      </c>
      <c r="D22" s="6">
        <v>1.83210350436993E-8</v>
      </c>
      <c r="E22" s="6">
        <v>1.76981198522135E-6</v>
      </c>
      <c r="F22" s="11">
        <f t="shared" si="0"/>
        <v>5.7520728681681064</v>
      </c>
      <c r="G22">
        <v>0</v>
      </c>
      <c r="H22">
        <v>0</v>
      </c>
      <c r="I22">
        <v>11.3164225941422</v>
      </c>
      <c r="J22">
        <v>201.60451265005699</v>
      </c>
      <c r="K22" t="s">
        <v>8037</v>
      </c>
    </row>
    <row r="23" spans="1:11" x14ac:dyDescent="0.25">
      <c r="A23" t="s">
        <v>18</v>
      </c>
      <c r="B23" t="s">
        <v>460</v>
      </c>
      <c r="C23" s="10">
        <v>42887</v>
      </c>
      <c r="D23" s="6">
        <v>3.9615471468275497E-8</v>
      </c>
      <c r="E23" s="6">
        <v>3.5364179415255601E-6</v>
      </c>
      <c r="F23" s="11">
        <f t="shared" si="0"/>
        <v>5.4514364147640881</v>
      </c>
      <c r="G23">
        <v>0</v>
      </c>
      <c r="H23">
        <v>0</v>
      </c>
      <c r="I23">
        <v>44.125931445603499</v>
      </c>
      <c r="J23">
        <v>752.08440982359195</v>
      </c>
      <c r="K23" t="s">
        <v>8038</v>
      </c>
    </row>
    <row r="24" spans="1:11" x14ac:dyDescent="0.25">
      <c r="A24" t="s">
        <v>18</v>
      </c>
      <c r="B24" t="s">
        <v>666</v>
      </c>
      <c r="C24" s="10">
        <v>46935</v>
      </c>
      <c r="D24" s="6">
        <v>4.1490065566552499E-8</v>
      </c>
      <c r="E24" s="6">
        <v>3.5364179415255601E-6</v>
      </c>
      <c r="F24" s="11">
        <f t="shared" si="0"/>
        <v>5.4514364147640881</v>
      </c>
      <c r="G24">
        <v>0</v>
      </c>
      <c r="H24">
        <v>0</v>
      </c>
      <c r="I24">
        <v>27.063100137174199</v>
      </c>
      <c r="J24">
        <v>460.01348345988799</v>
      </c>
      <c r="K24" t="s">
        <v>8039</v>
      </c>
    </row>
    <row r="25" spans="1:11" s="8" customFormat="1" x14ac:dyDescent="0.25">
      <c r="A25" t="s">
        <v>18</v>
      </c>
      <c r="B25" t="s">
        <v>34</v>
      </c>
      <c r="C25" t="s">
        <v>8040</v>
      </c>
      <c r="D25" s="6">
        <v>4.9667964626109702E-8</v>
      </c>
      <c r="E25" s="6">
        <v>3.9982711524018298E-6</v>
      </c>
      <c r="F25" s="11">
        <f t="shared" si="0"/>
        <v>5.3981277564913652</v>
      </c>
      <c r="G25">
        <v>0</v>
      </c>
      <c r="H25">
        <v>0</v>
      </c>
      <c r="I25">
        <v>10.167411029100601</v>
      </c>
      <c r="J25">
        <v>170.99455976429999</v>
      </c>
      <c r="K25" t="s">
        <v>8041</v>
      </c>
    </row>
    <row r="26" spans="1:11" s="13" customFormat="1" x14ac:dyDescent="0.25">
      <c r="A26" s="13" t="s">
        <v>18</v>
      </c>
      <c r="B26" s="13" t="s">
        <v>263</v>
      </c>
      <c r="C26" s="15">
        <v>31321</v>
      </c>
      <c r="D26" s="14">
        <v>1.07021509265369E-7</v>
      </c>
      <c r="E26" s="14">
        <v>8.1617982592378808E-6</v>
      </c>
      <c r="F26" s="11">
        <f t="shared" si="0"/>
        <v>5.0882141441844784</v>
      </c>
      <c r="G26" s="13">
        <v>0</v>
      </c>
      <c r="H26" s="13">
        <v>0</v>
      </c>
      <c r="I26" s="13">
        <v>10.9305555555555</v>
      </c>
      <c r="J26" s="13">
        <v>175.43799629433599</v>
      </c>
      <c r="K26" s="13" t="s">
        <v>8042</v>
      </c>
    </row>
    <row r="27" spans="1:11" x14ac:dyDescent="0.25">
      <c r="A27" t="s">
        <v>18</v>
      </c>
      <c r="B27" t="s">
        <v>4658</v>
      </c>
      <c r="C27" s="10">
        <v>11871</v>
      </c>
      <c r="D27" s="6">
        <v>1.13021456869386E-7</v>
      </c>
      <c r="E27" s="6">
        <v>8.1884045501870308E-6</v>
      </c>
      <c r="F27" s="11">
        <f t="shared" si="0"/>
        <v>5.0868007090513361</v>
      </c>
      <c r="G27">
        <v>0</v>
      </c>
      <c r="H27">
        <v>0</v>
      </c>
      <c r="I27">
        <v>22.7283950617283</v>
      </c>
      <c r="J27">
        <v>363.556319613315</v>
      </c>
      <c r="K27" t="s">
        <v>8043</v>
      </c>
    </row>
    <row r="28" spans="1:11" x14ac:dyDescent="0.25">
      <c r="A28" t="s">
        <v>18</v>
      </c>
      <c r="B28" t="s">
        <v>2122</v>
      </c>
      <c r="C28" t="s">
        <v>8044</v>
      </c>
      <c r="D28" s="6">
        <v>1.4707847193355101E-7</v>
      </c>
      <c r="E28" s="6">
        <v>1.0148414563414999E-5</v>
      </c>
      <c r="F28" s="11">
        <f t="shared" si="0"/>
        <v>4.9936018001292473</v>
      </c>
      <c r="G28">
        <v>0</v>
      </c>
      <c r="H28">
        <v>0</v>
      </c>
      <c r="I28">
        <v>9.0439330543932996</v>
      </c>
      <c r="J28">
        <v>142.28186410204501</v>
      </c>
      <c r="K28" t="s">
        <v>8045</v>
      </c>
    </row>
    <row r="29" spans="1:11" x14ac:dyDescent="0.25">
      <c r="A29" t="s">
        <v>18</v>
      </c>
      <c r="B29" t="s">
        <v>4703</v>
      </c>
      <c r="C29" s="10">
        <v>12966</v>
      </c>
      <c r="D29" s="6">
        <v>2.18699674703711E-7</v>
      </c>
      <c r="E29" s="6">
        <v>1.44043558475307E-5</v>
      </c>
      <c r="F29" s="11">
        <f t="shared" si="0"/>
        <v>4.84150615828728</v>
      </c>
      <c r="G29">
        <v>0</v>
      </c>
      <c r="H29">
        <v>0</v>
      </c>
      <c r="I29">
        <v>20.290123456790099</v>
      </c>
      <c r="J29">
        <v>311.16053546830699</v>
      </c>
      <c r="K29" t="s">
        <v>8043</v>
      </c>
    </row>
    <row r="30" spans="1:11" s="16" customFormat="1" x14ac:dyDescent="0.25">
      <c r="A30" s="16" t="s">
        <v>18</v>
      </c>
      <c r="B30" s="16" t="s">
        <v>539</v>
      </c>
      <c r="C30" s="19">
        <v>19572</v>
      </c>
      <c r="D30" s="17">
        <v>2.9061518272070898E-7</v>
      </c>
      <c r="E30" s="17">
        <v>1.83087565114047E-5</v>
      </c>
      <c r="F30" s="18">
        <f t="shared" si="0"/>
        <v>4.7373411509781489</v>
      </c>
      <c r="G30" s="16">
        <v>0</v>
      </c>
      <c r="H30" s="16">
        <v>0</v>
      </c>
      <c r="I30" s="16">
        <v>14.475665748393</v>
      </c>
      <c r="J30" s="16">
        <v>217.87709340540499</v>
      </c>
      <c r="K30" s="16" t="s">
        <v>8046</v>
      </c>
    </row>
    <row r="31" spans="1:11" s="13" customFormat="1" x14ac:dyDescent="0.25">
      <c r="A31" s="13" t="s">
        <v>18</v>
      </c>
      <c r="B31" s="13" t="s">
        <v>1679</v>
      </c>
      <c r="C31" s="15">
        <v>27638</v>
      </c>
      <c r="D31" s="14">
        <v>3.95056826308073E-7</v>
      </c>
      <c r="E31" s="14">
        <v>2.3851555888349901E-5</v>
      </c>
      <c r="F31" s="11">
        <f t="shared" si="0"/>
        <v>4.6224832857355977</v>
      </c>
      <c r="G31" s="13">
        <v>0</v>
      </c>
      <c r="H31" s="13">
        <v>0</v>
      </c>
      <c r="I31" s="13">
        <v>11.1376838928706</v>
      </c>
      <c r="J31" s="13">
        <v>164.21664224148</v>
      </c>
      <c r="K31" s="13" t="s">
        <v>8047</v>
      </c>
    </row>
    <row r="32" spans="1:11" x14ac:dyDescent="0.25">
      <c r="A32" t="s">
        <v>18</v>
      </c>
      <c r="B32" t="s">
        <v>19</v>
      </c>
      <c r="C32" t="s">
        <v>8048</v>
      </c>
      <c r="D32" s="6">
        <v>5.5171477891180903E-7</v>
      </c>
      <c r="E32" s="6">
        <v>3.1977388585728403E-5</v>
      </c>
      <c r="F32" s="11">
        <f t="shared" si="0"/>
        <v>4.4951570055402401</v>
      </c>
      <c r="G32">
        <v>0</v>
      </c>
      <c r="H32">
        <v>0</v>
      </c>
      <c r="I32">
        <v>9.0013736263736206</v>
      </c>
      <c r="J32">
        <v>129.71190594003099</v>
      </c>
      <c r="K32" t="s">
        <v>8049</v>
      </c>
    </row>
    <row r="33" spans="1:11" x14ac:dyDescent="0.25">
      <c r="A33" t="s">
        <v>18</v>
      </c>
      <c r="B33" t="s">
        <v>630</v>
      </c>
      <c r="C33" s="10">
        <v>46174</v>
      </c>
      <c r="D33" s="6">
        <v>6.70617899424302E-7</v>
      </c>
      <c r="E33" s="6">
        <v>3.4056607822455698E-5</v>
      </c>
      <c r="F33" s="11">
        <f t="shared" si="0"/>
        <v>4.4677986117273596</v>
      </c>
      <c r="G33">
        <v>0</v>
      </c>
      <c r="H33">
        <v>0</v>
      </c>
      <c r="I33">
        <v>24.2581967213114</v>
      </c>
      <c r="J33">
        <v>344.83187499363902</v>
      </c>
      <c r="K33" t="s">
        <v>8050</v>
      </c>
    </row>
    <row r="34" spans="1:11" x14ac:dyDescent="0.25">
      <c r="A34" t="s">
        <v>18</v>
      </c>
      <c r="B34" t="s">
        <v>632</v>
      </c>
      <c r="C34" s="10">
        <v>46174</v>
      </c>
      <c r="D34" s="6">
        <v>6.70617899424302E-7</v>
      </c>
      <c r="E34" s="6">
        <v>3.4056607822455698E-5</v>
      </c>
      <c r="F34" s="11">
        <f t="shared" si="0"/>
        <v>4.4677986117273596</v>
      </c>
      <c r="G34">
        <v>0</v>
      </c>
      <c r="H34">
        <v>0</v>
      </c>
      <c r="I34">
        <v>24.2581967213114</v>
      </c>
      <c r="J34">
        <v>344.83187499363902</v>
      </c>
      <c r="K34" t="s">
        <v>8050</v>
      </c>
    </row>
    <row r="35" spans="1:11" x14ac:dyDescent="0.25">
      <c r="A35" t="s">
        <v>18</v>
      </c>
      <c r="B35" t="s">
        <v>633</v>
      </c>
      <c r="C35" s="10">
        <v>46174</v>
      </c>
      <c r="D35" s="6">
        <v>6.70617899424302E-7</v>
      </c>
      <c r="E35" s="6">
        <v>3.4056607822455698E-5</v>
      </c>
      <c r="F35" s="11">
        <f t="shared" si="0"/>
        <v>4.4677986117273596</v>
      </c>
      <c r="G35">
        <v>0</v>
      </c>
      <c r="H35">
        <v>0</v>
      </c>
      <c r="I35">
        <v>24.2581967213114</v>
      </c>
      <c r="J35">
        <v>344.83187499363902</v>
      </c>
      <c r="K35" t="s">
        <v>8050</v>
      </c>
    </row>
    <row r="36" spans="1:11" x14ac:dyDescent="0.25">
      <c r="A36" t="s">
        <v>18</v>
      </c>
      <c r="B36" t="s">
        <v>139</v>
      </c>
      <c r="C36" s="10">
        <v>21763</v>
      </c>
      <c r="D36" s="6">
        <v>6.8160222695045905E-7</v>
      </c>
      <c r="E36" s="6">
        <v>3.4056607822455698E-5</v>
      </c>
      <c r="F36" s="11">
        <f t="shared" si="0"/>
        <v>4.4677986117273596</v>
      </c>
      <c r="G36">
        <v>0</v>
      </c>
      <c r="H36">
        <v>0</v>
      </c>
      <c r="I36">
        <v>12.7687570896127</v>
      </c>
      <c r="J36">
        <v>181.30127835753601</v>
      </c>
      <c r="K36" t="s">
        <v>8051</v>
      </c>
    </row>
    <row r="37" spans="1:11" x14ac:dyDescent="0.25">
      <c r="A37" t="s">
        <v>18</v>
      </c>
      <c r="B37" t="s">
        <v>8052</v>
      </c>
      <c r="C37" s="12">
        <v>45111</v>
      </c>
      <c r="D37" s="6">
        <v>8.0992291149955204E-7</v>
      </c>
      <c r="E37" s="6">
        <v>3.9119276625428397E-5</v>
      </c>
      <c r="F37" s="11">
        <f t="shared" si="0"/>
        <v>4.4076091845717924</v>
      </c>
      <c r="G37">
        <v>0</v>
      </c>
      <c r="H37">
        <v>0</v>
      </c>
      <c r="I37">
        <v>107.02981029810201</v>
      </c>
      <c r="J37">
        <v>1501.2350928154401</v>
      </c>
      <c r="K37" t="s">
        <v>8053</v>
      </c>
    </row>
    <row r="38" spans="1:11" s="13" customFormat="1" x14ac:dyDescent="0.25">
      <c r="A38" s="13" t="s">
        <v>11</v>
      </c>
      <c r="B38" s="13" t="s">
        <v>567</v>
      </c>
      <c r="C38" s="13" t="s">
        <v>6454</v>
      </c>
      <c r="D38" s="14">
        <v>8.5830650894187307E-6</v>
      </c>
      <c r="E38" s="14">
        <v>6.0081455625931098E-5</v>
      </c>
      <c r="F38" s="11">
        <f t="shared" si="0"/>
        <v>4.2212595539890483</v>
      </c>
      <c r="G38" s="13">
        <v>0</v>
      </c>
      <c r="H38" s="13">
        <v>0</v>
      </c>
      <c r="I38" s="13">
        <v>5.2463794028249602</v>
      </c>
      <c r="J38" s="13">
        <v>61.202790355614098</v>
      </c>
      <c r="K38" s="13" t="s">
        <v>8054</v>
      </c>
    </row>
    <row r="39" spans="1:11" x14ac:dyDescent="0.25">
      <c r="A39" t="s">
        <v>18</v>
      </c>
      <c r="B39" t="s">
        <v>256</v>
      </c>
      <c r="C39" s="12">
        <v>45142</v>
      </c>
      <c r="D39" s="6">
        <v>1.60393529637143E-6</v>
      </c>
      <c r="E39" s="6">
        <v>7.4971040143296996E-5</v>
      </c>
      <c r="F39" s="11">
        <f t="shared" si="0"/>
        <v>4.1251064637389128</v>
      </c>
      <c r="G39">
        <v>0</v>
      </c>
      <c r="H39">
        <v>0</v>
      </c>
      <c r="I39">
        <v>80.268292682926798</v>
      </c>
      <c r="J39">
        <v>1071.02387384742</v>
      </c>
      <c r="K39" t="s">
        <v>8055</v>
      </c>
    </row>
    <row r="40" spans="1:11" s="16" customFormat="1" x14ac:dyDescent="0.25">
      <c r="A40" s="16" t="s">
        <v>76</v>
      </c>
      <c r="B40" s="16" t="s">
        <v>442</v>
      </c>
      <c r="C40" s="16" t="s">
        <v>8056</v>
      </c>
      <c r="D40" s="17">
        <v>4.5570366993258E-7</v>
      </c>
      <c r="E40" s="17">
        <v>8.5216586277392606E-5</v>
      </c>
      <c r="F40" s="18">
        <f t="shared" si="0"/>
        <v>4.0694758673496692</v>
      </c>
      <c r="G40" s="16">
        <v>0</v>
      </c>
      <c r="H40" s="16">
        <v>0</v>
      </c>
      <c r="I40" s="16">
        <v>7.9981856555707704</v>
      </c>
      <c r="J40" s="16">
        <v>116.78489267187</v>
      </c>
      <c r="K40" s="16" t="s">
        <v>8057</v>
      </c>
    </row>
    <row r="41" spans="1:11" s="9" customFormat="1" x14ac:dyDescent="0.25">
      <c r="A41" t="s">
        <v>18</v>
      </c>
      <c r="B41" t="s">
        <v>1166</v>
      </c>
      <c r="C41" t="s">
        <v>8058</v>
      </c>
      <c r="D41" s="6">
        <v>2.3006153473748302E-6</v>
      </c>
      <c r="E41" s="6">
        <v>1.04174738698316E-4</v>
      </c>
      <c r="F41" s="11">
        <f t="shared" si="0"/>
        <v>3.982237580210946</v>
      </c>
      <c r="G41">
        <v>0</v>
      </c>
      <c r="H41">
        <v>0</v>
      </c>
      <c r="I41">
        <v>5.5007032348804499</v>
      </c>
      <c r="J41">
        <v>71.411966236662593</v>
      </c>
      <c r="K41" t="s">
        <v>8059</v>
      </c>
    </row>
    <row r="42" spans="1:11" x14ac:dyDescent="0.25">
      <c r="A42" t="s">
        <v>18</v>
      </c>
      <c r="B42" t="s">
        <v>109</v>
      </c>
      <c r="C42" s="10">
        <v>18080</v>
      </c>
      <c r="D42" s="6">
        <v>2.4070602079274701E-6</v>
      </c>
      <c r="E42" s="6">
        <v>1.05691825493542E-4</v>
      </c>
      <c r="F42" s="11">
        <f t="shared" si="0"/>
        <v>3.9759586009644043</v>
      </c>
      <c r="G42">
        <v>0</v>
      </c>
      <c r="H42">
        <v>0</v>
      </c>
      <c r="I42">
        <v>13.517146776405999</v>
      </c>
      <c r="J42">
        <v>174.87273884449399</v>
      </c>
      <c r="K42" t="s">
        <v>8060</v>
      </c>
    </row>
    <row r="43" spans="1:11" x14ac:dyDescent="0.25">
      <c r="A43" t="s">
        <v>18</v>
      </c>
      <c r="B43" t="s">
        <v>66</v>
      </c>
      <c r="C43" t="s">
        <v>8061</v>
      </c>
      <c r="D43" s="6">
        <v>2.95250152390006E-6</v>
      </c>
      <c r="E43" s="6">
        <v>1.2582866788621099E-4</v>
      </c>
      <c r="F43" s="11">
        <f t="shared" si="0"/>
        <v>3.9002204011293173</v>
      </c>
      <c r="G43">
        <v>0</v>
      </c>
      <c r="H43">
        <v>0</v>
      </c>
      <c r="I43">
        <v>3.11601307189542</v>
      </c>
      <c r="J43">
        <v>39.675751262431</v>
      </c>
      <c r="K43" t="s">
        <v>8062</v>
      </c>
    </row>
    <row r="44" spans="1:11" x14ac:dyDescent="0.25">
      <c r="A44" t="s">
        <v>18</v>
      </c>
      <c r="B44" t="s">
        <v>4850</v>
      </c>
      <c r="C44" s="10">
        <v>18810</v>
      </c>
      <c r="D44" s="6">
        <v>3.17594974657827E-6</v>
      </c>
      <c r="E44" s="6">
        <v>1.3148431950834E-4</v>
      </c>
      <c r="F44" s="11">
        <f t="shared" si="0"/>
        <v>3.8811260369617075</v>
      </c>
      <c r="G44">
        <v>0</v>
      </c>
      <c r="H44">
        <v>0</v>
      </c>
      <c r="I44">
        <v>12.901421623643801</v>
      </c>
      <c r="J44">
        <v>163.33075712328099</v>
      </c>
      <c r="K44" t="s">
        <v>8043</v>
      </c>
    </row>
    <row r="45" spans="1:11" s="13" customFormat="1" x14ac:dyDescent="0.25">
      <c r="A45" s="13" t="s">
        <v>18</v>
      </c>
      <c r="B45" s="13" t="s">
        <v>97</v>
      </c>
      <c r="C45" s="13" t="s">
        <v>8063</v>
      </c>
      <c r="D45" s="14">
        <v>3.9198751336371101E-6</v>
      </c>
      <c r="E45" s="14">
        <v>1.5777497412889301E-4</v>
      </c>
      <c r="F45" s="11">
        <f t="shared" si="0"/>
        <v>3.8019618823664962</v>
      </c>
      <c r="G45" s="13">
        <v>0</v>
      </c>
      <c r="H45" s="13">
        <v>0</v>
      </c>
      <c r="I45" s="13">
        <v>7.1141304347826004</v>
      </c>
      <c r="J45" s="13">
        <v>88.567016536185903</v>
      </c>
      <c r="K45" s="13" t="s">
        <v>8064</v>
      </c>
    </row>
    <row r="46" spans="1:11" s="13" customFormat="1" x14ac:dyDescent="0.25">
      <c r="A46" s="13" t="s">
        <v>11</v>
      </c>
      <c r="B46" s="13" t="s">
        <v>560</v>
      </c>
      <c r="C46" s="13" t="s">
        <v>50</v>
      </c>
      <c r="D46" s="14">
        <v>4.5467051693238201E-5</v>
      </c>
      <c r="E46" s="14">
        <v>2.3870202138950001E-4</v>
      </c>
      <c r="F46" s="11">
        <f t="shared" si="0"/>
        <v>3.6221439032614122</v>
      </c>
      <c r="G46" s="13">
        <v>0</v>
      </c>
      <c r="H46" s="13">
        <v>0</v>
      </c>
      <c r="I46" s="13">
        <v>4.7634765668238401</v>
      </c>
      <c r="J46" s="13">
        <v>47.627728264831902</v>
      </c>
      <c r="K46" s="13" t="s">
        <v>8065</v>
      </c>
    </row>
    <row r="47" spans="1:11" s="16" customFormat="1" x14ac:dyDescent="0.25">
      <c r="A47" s="16" t="s">
        <v>11</v>
      </c>
      <c r="B47" s="16" t="s">
        <v>2900</v>
      </c>
      <c r="C47" s="16" t="s">
        <v>50</v>
      </c>
      <c r="D47" s="17">
        <v>4.5467051693238201E-5</v>
      </c>
      <c r="E47" s="17">
        <v>2.3870202138950001E-4</v>
      </c>
      <c r="F47" s="18">
        <f t="shared" si="0"/>
        <v>3.6221439032614122</v>
      </c>
      <c r="G47" s="16">
        <v>0</v>
      </c>
      <c r="H47" s="16">
        <v>0</v>
      </c>
      <c r="I47" s="16">
        <v>4.7634765668238401</v>
      </c>
      <c r="J47" s="16">
        <v>47.627728264831902</v>
      </c>
      <c r="K47" s="16" t="s">
        <v>8066</v>
      </c>
    </row>
    <row r="48" spans="1:11" x14ac:dyDescent="0.25">
      <c r="A48" t="s">
        <v>18</v>
      </c>
      <c r="B48" t="s">
        <v>437</v>
      </c>
      <c r="C48" s="10">
        <v>29068</v>
      </c>
      <c r="D48" s="6">
        <v>6.4675668354572604E-6</v>
      </c>
      <c r="E48" s="6">
        <v>2.5328390120479903E-4</v>
      </c>
      <c r="F48" s="11">
        <f t="shared" si="0"/>
        <v>3.5963924132102845</v>
      </c>
      <c r="G48">
        <v>0</v>
      </c>
      <c r="H48">
        <v>0</v>
      </c>
      <c r="I48">
        <v>9.1626120358514704</v>
      </c>
      <c r="J48">
        <v>109.481399454681</v>
      </c>
      <c r="K48" t="s">
        <v>8067</v>
      </c>
    </row>
    <row r="49" spans="1:11" x14ac:dyDescent="0.25">
      <c r="A49" t="s">
        <v>18</v>
      </c>
      <c r="B49" t="s">
        <v>63</v>
      </c>
      <c r="C49" t="s">
        <v>64</v>
      </c>
      <c r="D49" s="6">
        <v>6.65813474388734E-6</v>
      </c>
      <c r="E49" s="6">
        <v>2.53885190628757E-4</v>
      </c>
      <c r="F49" s="11">
        <f t="shared" si="0"/>
        <v>3.5953626312089448</v>
      </c>
      <c r="G49">
        <v>0</v>
      </c>
      <c r="H49">
        <v>0</v>
      </c>
      <c r="I49">
        <v>3.8857944630476799</v>
      </c>
      <c r="J49">
        <v>46.317392276960099</v>
      </c>
      <c r="K49" t="s">
        <v>8068</v>
      </c>
    </row>
    <row r="50" spans="1:11" x14ac:dyDescent="0.25">
      <c r="A50" t="s">
        <v>76</v>
      </c>
      <c r="B50" t="s">
        <v>2640</v>
      </c>
      <c r="C50" s="10">
        <v>20637</v>
      </c>
      <c r="D50" s="6">
        <v>6.0328438681509196E-6</v>
      </c>
      <c r="E50" s="6">
        <v>5.6407090167211096E-4</v>
      </c>
      <c r="F50" s="11">
        <f t="shared" si="0"/>
        <v>3.248666303339991</v>
      </c>
      <c r="G50">
        <v>0</v>
      </c>
      <c r="H50">
        <v>0</v>
      </c>
      <c r="I50">
        <v>11.582010582010501</v>
      </c>
      <c r="J50">
        <v>139.195985567338</v>
      </c>
      <c r="K50" t="s">
        <v>8069</v>
      </c>
    </row>
    <row r="51" spans="1:11" s="13" customFormat="1" x14ac:dyDescent="0.25">
      <c r="A51" s="13" t="s">
        <v>18</v>
      </c>
      <c r="B51" s="13" t="s">
        <v>4297</v>
      </c>
      <c r="C51" s="13" t="s">
        <v>8070</v>
      </c>
      <c r="D51" s="14">
        <v>1.7647863848618E-5</v>
      </c>
      <c r="E51" s="14">
        <v>6.5568601837557704E-4</v>
      </c>
      <c r="F51" s="11">
        <f t="shared" si="0"/>
        <v>3.1833040769817607</v>
      </c>
      <c r="G51" s="13">
        <v>0</v>
      </c>
      <c r="H51" s="13">
        <v>0</v>
      </c>
      <c r="I51" s="13">
        <v>6.7291864935855896</v>
      </c>
      <c r="J51" s="13">
        <v>73.650245060482703</v>
      </c>
      <c r="K51" s="13" t="s">
        <v>8071</v>
      </c>
    </row>
    <row r="52" spans="1:11" x14ac:dyDescent="0.25">
      <c r="A52" t="s">
        <v>18</v>
      </c>
      <c r="B52" t="s">
        <v>398</v>
      </c>
      <c r="C52" s="10">
        <v>41730</v>
      </c>
      <c r="D52" s="6">
        <v>2.1618517340867399E-5</v>
      </c>
      <c r="E52" s="6">
        <v>7.8313079067292204E-4</v>
      </c>
      <c r="F52" s="11">
        <f t="shared" si="0"/>
        <v>3.106165700363452</v>
      </c>
      <c r="G52">
        <v>0</v>
      </c>
      <c r="H52">
        <v>0</v>
      </c>
      <c r="I52">
        <v>32.097560975609703</v>
      </c>
      <c r="J52">
        <v>344.790726568845</v>
      </c>
      <c r="K52" t="s">
        <v>8072</v>
      </c>
    </row>
    <row r="53" spans="1:11" x14ac:dyDescent="0.25">
      <c r="A53" t="s">
        <v>11</v>
      </c>
      <c r="B53" t="s">
        <v>1982</v>
      </c>
      <c r="C53" t="s">
        <v>6469</v>
      </c>
      <c r="D53" s="6">
        <v>1.71845301058728E-4</v>
      </c>
      <c r="E53" s="6">
        <v>8.0194473827406403E-4</v>
      </c>
      <c r="F53" s="7">
        <f t="shared" si="0"/>
        <v>3.095855557762627</v>
      </c>
      <c r="G53">
        <v>0</v>
      </c>
      <c r="H53">
        <v>0</v>
      </c>
      <c r="I53">
        <v>4.9126681333370401</v>
      </c>
      <c r="J53">
        <v>42.587506884226698</v>
      </c>
      <c r="K53" t="s">
        <v>8073</v>
      </c>
    </row>
    <row r="54" spans="1:11" x14ac:dyDescent="0.25">
      <c r="A54" t="s">
        <v>18</v>
      </c>
      <c r="B54" t="s">
        <v>412</v>
      </c>
      <c r="C54" s="10">
        <v>42095</v>
      </c>
      <c r="D54" s="6">
        <v>2.9190837345989699E-5</v>
      </c>
      <c r="E54" s="6">
        <v>9.836633328916091E-4</v>
      </c>
      <c r="F54" s="11">
        <f t="shared" si="0"/>
        <v>3.0071535171030286</v>
      </c>
      <c r="G54">
        <v>0</v>
      </c>
      <c r="H54">
        <v>0</v>
      </c>
      <c r="I54">
        <v>29.178122690317799</v>
      </c>
      <c r="J54">
        <v>304.66791073856302</v>
      </c>
      <c r="K54" t="s">
        <v>8072</v>
      </c>
    </row>
    <row r="55" spans="1:11" x14ac:dyDescent="0.25">
      <c r="A55" t="s">
        <v>18</v>
      </c>
      <c r="B55" t="s">
        <v>5954</v>
      </c>
      <c r="C55" s="10">
        <v>42095</v>
      </c>
      <c r="D55" s="6">
        <v>2.9190837345989699E-5</v>
      </c>
      <c r="E55" s="6">
        <v>9.836633328916091E-4</v>
      </c>
      <c r="F55" s="11">
        <f t="shared" si="0"/>
        <v>3.0071535171030286</v>
      </c>
      <c r="G55">
        <v>0</v>
      </c>
      <c r="H55">
        <v>0</v>
      </c>
      <c r="I55">
        <v>29.178122690317799</v>
      </c>
      <c r="J55">
        <v>304.66791073856302</v>
      </c>
      <c r="K55" t="s">
        <v>8074</v>
      </c>
    </row>
    <row r="56" spans="1:11" s="9" customFormat="1" x14ac:dyDescent="0.25">
      <c r="A56" t="s">
        <v>18</v>
      </c>
      <c r="B56" t="s">
        <v>1453</v>
      </c>
      <c r="C56" s="10">
        <v>42095</v>
      </c>
      <c r="D56" s="6">
        <v>2.9190837345989699E-5</v>
      </c>
      <c r="E56" s="6">
        <v>9.836633328916091E-4</v>
      </c>
      <c r="F56" s="11">
        <f t="shared" si="0"/>
        <v>3.0071535171030286</v>
      </c>
      <c r="G56">
        <v>0</v>
      </c>
      <c r="H56">
        <v>0</v>
      </c>
      <c r="I56">
        <v>29.178122690317799</v>
      </c>
      <c r="J56">
        <v>304.66791073856302</v>
      </c>
      <c r="K56" t="s">
        <v>8075</v>
      </c>
    </row>
    <row r="57" spans="1:11" x14ac:dyDescent="0.25">
      <c r="A57" t="s">
        <v>18</v>
      </c>
      <c r="B57" t="s">
        <v>2230</v>
      </c>
      <c r="C57" s="10">
        <v>18415</v>
      </c>
      <c r="D57" s="6">
        <v>3.6017492180864502E-5</v>
      </c>
      <c r="E57" s="7">
        <v>1.18612150386529E-3</v>
      </c>
      <c r="F57" s="11">
        <f t="shared" si="0"/>
        <v>2.9258708204528805</v>
      </c>
      <c r="G57">
        <v>0</v>
      </c>
      <c r="H57">
        <v>0</v>
      </c>
      <c r="I57">
        <v>11.013040238449999</v>
      </c>
      <c r="J57">
        <v>112.679985555542</v>
      </c>
      <c r="K57" t="s">
        <v>8076</v>
      </c>
    </row>
    <row r="58" spans="1:11" x14ac:dyDescent="0.25">
      <c r="A58" t="s">
        <v>18</v>
      </c>
      <c r="B58" t="s">
        <v>432</v>
      </c>
      <c r="C58" s="10">
        <v>42461</v>
      </c>
      <c r="D58" s="6">
        <v>3.8539749165091797E-5</v>
      </c>
      <c r="E58" s="7">
        <v>1.2409799231159499E-3</v>
      </c>
      <c r="F58" s="11">
        <f t="shared" si="0"/>
        <v>2.9062352445693502</v>
      </c>
      <c r="G58">
        <v>0</v>
      </c>
      <c r="H58">
        <v>0</v>
      </c>
      <c r="I58">
        <v>26.745257452574499</v>
      </c>
      <c r="J58">
        <v>271.83399339145501</v>
      </c>
      <c r="K58" t="s">
        <v>8072</v>
      </c>
    </row>
    <row r="59" spans="1:11" s="9" customFormat="1" x14ac:dyDescent="0.25">
      <c r="A59" t="s">
        <v>18</v>
      </c>
      <c r="B59" t="s">
        <v>4851</v>
      </c>
      <c r="C59" s="10">
        <v>18780</v>
      </c>
      <c r="D59" s="6">
        <v>4.0396397280512203E-5</v>
      </c>
      <c r="E59" s="7">
        <v>1.2724865143361301E-3</v>
      </c>
      <c r="F59" s="11">
        <f t="shared" si="0"/>
        <v>2.8953468115691505</v>
      </c>
      <c r="G59">
        <v>0</v>
      </c>
      <c r="H59">
        <v>0</v>
      </c>
      <c r="I59">
        <v>10.767759562841499</v>
      </c>
      <c r="J59">
        <v>108.934946408621</v>
      </c>
      <c r="K59" t="s">
        <v>8077</v>
      </c>
    </row>
    <row r="60" spans="1:11" x14ac:dyDescent="0.25">
      <c r="A60" t="s">
        <v>18</v>
      </c>
      <c r="B60" t="s">
        <v>716</v>
      </c>
      <c r="C60" s="10">
        <v>11810</v>
      </c>
      <c r="D60" s="6">
        <v>4.48057195482814E-5</v>
      </c>
      <c r="E60" s="7">
        <v>1.38135080054169E-3</v>
      </c>
      <c r="F60" s="11">
        <f t="shared" si="0"/>
        <v>2.8596960162853997</v>
      </c>
      <c r="G60">
        <v>0</v>
      </c>
      <c r="H60">
        <v>0</v>
      </c>
      <c r="I60">
        <v>14.907785336356699</v>
      </c>
      <c r="J60">
        <v>149.274259830728</v>
      </c>
      <c r="K60" t="s">
        <v>8078</v>
      </c>
    </row>
    <row r="61" spans="1:11" x14ac:dyDescent="0.25">
      <c r="A61" t="s">
        <v>18</v>
      </c>
      <c r="B61" t="s">
        <v>1509</v>
      </c>
      <c r="C61" s="10">
        <v>42826</v>
      </c>
      <c r="D61" s="6">
        <v>4.9904486557255703E-5</v>
      </c>
      <c r="E61" s="7">
        <v>1.50649168794715E-3</v>
      </c>
      <c r="F61" s="11">
        <f t="shared" si="0"/>
        <v>2.8220332601994818</v>
      </c>
      <c r="G61">
        <v>0</v>
      </c>
      <c r="H61">
        <v>0</v>
      </c>
      <c r="I61">
        <v>24.686679174483999</v>
      </c>
      <c r="J61">
        <v>244.531423212172</v>
      </c>
      <c r="K61" t="s">
        <v>8079</v>
      </c>
    </row>
    <row r="62" spans="1:11" x14ac:dyDescent="0.25">
      <c r="A62" t="s">
        <v>18</v>
      </c>
      <c r="B62" t="s">
        <v>795</v>
      </c>
      <c r="C62" s="10">
        <v>12175</v>
      </c>
      <c r="D62" s="6">
        <v>5.2271408921277802E-5</v>
      </c>
      <c r="E62" s="7">
        <v>1.5457402352434999E-3</v>
      </c>
      <c r="F62" s="11">
        <f t="shared" si="0"/>
        <v>2.8108634883472883</v>
      </c>
      <c r="G62">
        <v>0</v>
      </c>
      <c r="H62">
        <v>0</v>
      </c>
      <c r="I62">
        <v>14.374635568513099</v>
      </c>
      <c r="J62">
        <v>141.72040907970799</v>
      </c>
      <c r="K62" t="s">
        <v>8080</v>
      </c>
    </row>
    <row r="63" spans="1:11" x14ac:dyDescent="0.25">
      <c r="A63" t="s">
        <v>18</v>
      </c>
      <c r="B63" t="s">
        <v>220</v>
      </c>
      <c r="C63" s="12">
        <v>45110</v>
      </c>
      <c r="D63" s="6">
        <v>6.5081999274566599E-5</v>
      </c>
      <c r="E63" s="7">
        <v>1.88607633897694E-3</v>
      </c>
      <c r="F63" s="11">
        <f t="shared" si="0"/>
        <v>2.7244407331652418</v>
      </c>
      <c r="G63">
        <v>0</v>
      </c>
      <c r="H63">
        <v>0</v>
      </c>
      <c r="I63">
        <v>59.957489878542503</v>
      </c>
      <c r="J63">
        <v>577.981961621393</v>
      </c>
      <c r="K63" t="s">
        <v>8081</v>
      </c>
    </row>
    <row r="64" spans="1:11" x14ac:dyDescent="0.25">
      <c r="A64" t="s">
        <v>18</v>
      </c>
      <c r="B64" t="s">
        <v>1998</v>
      </c>
      <c r="C64" s="10">
        <v>12905</v>
      </c>
      <c r="D64" s="6">
        <v>7.0055969540612595E-5</v>
      </c>
      <c r="E64" s="7">
        <v>1.9904137228303402E-3</v>
      </c>
      <c r="F64" s="11">
        <f t="shared" si="0"/>
        <v>2.701056642752464</v>
      </c>
      <c r="G64">
        <v>0</v>
      </c>
      <c r="H64">
        <v>0</v>
      </c>
      <c r="I64">
        <v>13.414965986394501</v>
      </c>
      <c r="J64">
        <v>128.33046320467</v>
      </c>
      <c r="K64" t="s">
        <v>8082</v>
      </c>
    </row>
    <row r="65" spans="1:11" x14ac:dyDescent="0.25">
      <c r="A65" t="s">
        <v>76</v>
      </c>
      <c r="B65" t="s">
        <v>407</v>
      </c>
      <c r="C65" s="10">
        <v>26846</v>
      </c>
      <c r="D65" s="6">
        <v>3.5390757463907202E-5</v>
      </c>
      <c r="E65" s="7">
        <v>2.2060238819168799E-3</v>
      </c>
      <c r="F65" s="11">
        <f t="shared" si="0"/>
        <v>2.6563897902962919</v>
      </c>
      <c r="G65">
        <v>0</v>
      </c>
      <c r="H65">
        <v>0</v>
      </c>
      <c r="I65">
        <v>8.5913455543085107</v>
      </c>
      <c r="J65">
        <v>88.053214868385396</v>
      </c>
      <c r="K65" t="s">
        <v>8083</v>
      </c>
    </row>
    <row r="66" spans="1:11" x14ac:dyDescent="0.25">
      <c r="A66" t="s">
        <v>18</v>
      </c>
      <c r="B66" t="s">
        <v>686</v>
      </c>
      <c r="C66" t="s">
        <v>8084</v>
      </c>
      <c r="D66" s="6">
        <v>8.27557111036203E-5</v>
      </c>
      <c r="E66" s="7">
        <v>2.3060197190220301E-3</v>
      </c>
      <c r="F66" s="11">
        <f t="shared" si="0"/>
        <v>2.6371369833267311</v>
      </c>
      <c r="G66">
        <v>0</v>
      </c>
      <c r="H66">
        <v>0</v>
      </c>
      <c r="I66">
        <v>6.2447552447552397</v>
      </c>
      <c r="J66">
        <v>58.698310867478902</v>
      </c>
      <c r="K66" t="s">
        <v>8085</v>
      </c>
    </row>
    <row r="67" spans="1:11" x14ac:dyDescent="0.25">
      <c r="A67" t="s">
        <v>18</v>
      </c>
      <c r="B67" t="s">
        <v>6055</v>
      </c>
      <c r="C67" s="10">
        <v>43922</v>
      </c>
      <c r="D67" s="6">
        <v>9.8637325513127396E-5</v>
      </c>
      <c r="E67" s="7">
        <v>2.6967072578966298E-3</v>
      </c>
      <c r="F67" s="11">
        <f t="shared" ref="F67:F130" si="1">-LOG(E67,10)</f>
        <v>2.5691661959944683</v>
      </c>
      <c r="G67">
        <v>0</v>
      </c>
      <c r="H67">
        <v>0</v>
      </c>
      <c r="I67">
        <v>20.054878048780399</v>
      </c>
      <c r="J67">
        <v>184.987414721047</v>
      </c>
      <c r="K67" t="s">
        <v>8074</v>
      </c>
    </row>
    <row r="68" spans="1:11" s="13" customFormat="1" x14ac:dyDescent="0.25">
      <c r="A68" s="13" t="s">
        <v>18</v>
      </c>
      <c r="B68" s="13" t="s">
        <v>82</v>
      </c>
      <c r="C68" s="13" t="s">
        <v>8086</v>
      </c>
      <c r="D68" s="14">
        <v>1.0288363013624099E-4</v>
      </c>
      <c r="E68" s="11">
        <v>2.7607107419891398E-3</v>
      </c>
      <c r="F68" s="11">
        <f t="shared" si="1"/>
        <v>2.5589790948960207</v>
      </c>
      <c r="G68" s="13">
        <v>0</v>
      </c>
      <c r="H68" s="13">
        <v>0</v>
      </c>
      <c r="I68" s="13">
        <v>3.7463172699681602</v>
      </c>
      <c r="J68" s="13">
        <v>34.398355545432899</v>
      </c>
      <c r="K68" s="13" t="s">
        <v>8087</v>
      </c>
    </row>
    <row r="69" spans="1:11" s="9" customFormat="1" x14ac:dyDescent="0.25">
      <c r="A69" t="s">
        <v>18</v>
      </c>
      <c r="B69" t="s">
        <v>2557</v>
      </c>
      <c r="C69" t="s">
        <v>8088</v>
      </c>
      <c r="D69" s="6">
        <v>1.0551009528458601E-4</v>
      </c>
      <c r="E69" s="7">
        <v>2.7797114194066598E-3</v>
      </c>
      <c r="F69" s="11">
        <f t="shared" si="1"/>
        <v>2.5560002887814446</v>
      </c>
      <c r="G69">
        <v>0</v>
      </c>
      <c r="H69">
        <v>0</v>
      </c>
      <c r="I69">
        <v>3.3525341636395001</v>
      </c>
      <c r="J69">
        <v>30.6981627172093</v>
      </c>
      <c r="K69" t="s">
        <v>8089</v>
      </c>
    </row>
    <row r="70" spans="1:11" s="9" customFormat="1" x14ac:dyDescent="0.25">
      <c r="A70" t="s">
        <v>76</v>
      </c>
      <c r="B70" t="s">
        <v>77</v>
      </c>
      <c r="C70" t="s">
        <v>8090</v>
      </c>
      <c r="D70" s="6">
        <v>6.3946984748324999E-5</v>
      </c>
      <c r="E70" s="7">
        <v>2.8446787397627201E-3</v>
      </c>
      <c r="F70" s="11">
        <f t="shared" si="1"/>
        <v>2.5459667730040083</v>
      </c>
      <c r="G70">
        <v>0</v>
      </c>
      <c r="H70">
        <v>0</v>
      </c>
      <c r="I70">
        <v>6.4958677685950397</v>
      </c>
      <c r="J70">
        <v>62.733558334040197</v>
      </c>
      <c r="K70" t="s">
        <v>8091</v>
      </c>
    </row>
    <row r="71" spans="1:11" x14ac:dyDescent="0.25">
      <c r="A71" t="s">
        <v>76</v>
      </c>
      <c r="B71" t="s">
        <v>638</v>
      </c>
      <c r="C71" t="s">
        <v>8092</v>
      </c>
      <c r="D71" s="6">
        <v>7.6060928870660998E-5</v>
      </c>
      <c r="E71" s="7">
        <v>2.8446787397627201E-3</v>
      </c>
      <c r="F71" s="11">
        <f t="shared" si="1"/>
        <v>2.5459667730040083</v>
      </c>
      <c r="G71">
        <v>0</v>
      </c>
      <c r="H71">
        <v>0</v>
      </c>
      <c r="I71">
        <v>5.5081583627117503</v>
      </c>
      <c r="J71">
        <v>52.2392408524655</v>
      </c>
      <c r="K71" t="s">
        <v>8093</v>
      </c>
    </row>
    <row r="72" spans="1:11" x14ac:dyDescent="0.25">
      <c r="A72" t="s">
        <v>18</v>
      </c>
      <c r="B72" t="s">
        <v>111</v>
      </c>
      <c r="C72" t="s">
        <v>8094</v>
      </c>
      <c r="D72" s="6">
        <v>1.2784730591462E-4</v>
      </c>
      <c r="E72" s="7">
        <v>3.3080490405407899E-3</v>
      </c>
      <c r="F72" s="11">
        <f t="shared" si="1"/>
        <v>2.4804280608249361</v>
      </c>
      <c r="G72">
        <v>0</v>
      </c>
      <c r="H72">
        <v>0</v>
      </c>
      <c r="I72">
        <v>3.0259356684664702</v>
      </c>
      <c r="J72">
        <v>27.126526596979801</v>
      </c>
      <c r="K72" t="s">
        <v>8068</v>
      </c>
    </row>
    <row r="73" spans="1:11" x14ac:dyDescent="0.25">
      <c r="A73" t="s">
        <v>11</v>
      </c>
      <c r="B73" t="s">
        <v>563</v>
      </c>
      <c r="C73" t="s">
        <v>2982</v>
      </c>
      <c r="D73" s="6">
        <v>9.5909400125217996E-4</v>
      </c>
      <c r="E73" s="7">
        <v>3.3568290043826301E-3</v>
      </c>
      <c r="F73" s="7">
        <f t="shared" si="1"/>
        <v>2.4740707809874571</v>
      </c>
      <c r="G73">
        <v>0</v>
      </c>
      <c r="H73">
        <v>0</v>
      </c>
      <c r="I73">
        <v>3.8241837022875802</v>
      </c>
      <c r="J73">
        <v>26.576246735893701</v>
      </c>
      <c r="K73" t="s">
        <v>8095</v>
      </c>
    </row>
    <row r="74" spans="1:11" s="13" customFormat="1" x14ac:dyDescent="0.25">
      <c r="A74" s="13" t="s">
        <v>11</v>
      </c>
      <c r="B74" s="13" t="s">
        <v>2590</v>
      </c>
      <c r="C74" s="13" t="s">
        <v>2982</v>
      </c>
      <c r="D74" s="14">
        <v>9.5909400125217996E-4</v>
      </c>
      <c r="E74" s="11">
        <v>3.3568290043826301E-3</v>
      </c>
      <c r="F74" s="11">
        <f t="shared" si="1"/>
        <v>2.4740707809874571</v>
      </c>
      <c r="G74" s="13">
        <v>0</v>
      </c>
      <c r="H74" s="13">
        <v>0</v>
      </c>
      <c r="I74" s="13">
        <v>3.8241837022875802</v>
      </c>
      <c r="J74" s="13">
        <v>26.576246735893701</v>
      </c>
      <c r="K74" s="13" t="s">
        <v>8096</v>
      </c>
    </row>
    <row r="75" spans="1:11" x14ac:dyDescent="0.25">
      <c r="A75" t="s">
        <v>11</v>
      </c>
      <c r="B75" t="s">
        <v>2280</v>
      </c>
      <c r="C75" t="s">
        <v>2982</v>
      </c>
      <c r="D75" s="6">
        <v>9.5909400125217996E-4</v>
      </c>
      <c r="E75" s="7">
        <v>3.3568290043826301E-3</v>
      </c>
      <c r="F75" s="7">
        <f t="shared" si="1"/>
        <v>2.4740707809874571</v>
      </c>
      <c r="G75">
        <v>0</v>
      </c>
      <c r="H75">
        <v>0</v>
      </c>
      <c r="I75">
        <v>3.8241837022875802</v>
      </c>
      <c r="J75">
        <v>26.576246735893701</v>
      </c>
      <c r="K75" t="s">
        <v>8097</v>
      </c>
    </row>
    <row r="76" spans="1:11" s="13" customFormat="1" x14ac:dyDescent="0.25">
      <c r="A76" s="13" t="s">
        <v>18</v>
      </c>
      <c r="B76" s="13" t="s">
        <v>332</v>
      </c>
      <c r="C76" s="15">
        <v>23163</v>
      </c>
      <c r="D76" s="14">
        <v>1.3450286434595399E-4</v>
      </c>
      <c r="E76" s="11">
        <v>3.4192043936366202E-3</v>
      </c>
      <c r="F76" s="11">
        <f t="shared" si="1"/>
        <v>2.4660749371164488</v>
      </c>
      <c r="G76" s="13">
        <v>0</v>
      </c>
      <c r="H76" s="13">
        <v>0</v>
      </c>
      <c r="I76" s="13">
        <v>8.4956859361518493</v>
      </c>
      <c r="J76" s="13">
        <v>75.729907792762901</v>
      </c>
      <c r="K76" s="13" t="s">
        <v>8098</v>
      </c>
    </row>
    <row r="77" spans="1:11" x14ac:dyDescent="0.25">
      <c r="A77" t="s">
        <v>18</v>
      </c>
      <c r="B77" t="s">
        <v>801</v>
      </c>
      <c r="C77" t="s">
        <v>8099</v>
      </c>
      <c r="D77" s="6">
        <v>1.50590246812049E-4</v>
      </c>
      <c r="E77" s="7">
        <v>3.7621597867354998E-3</v>
      </c>
      <c r="F77" s="11">
        <f t="shared" si="1"/>
        <v>2.424562763005782</v>
      </c>
      <c r="G77">
        <v>0</v>
      </c>
      <c r="H77">
        <v>0</v>
      </c>
      <c r="I77">
        <v>5.6940698854574396</v>
      </c>
      <c r="J77">
        <v>50.113213009565001</v>
      </c>
      <c r="K77" t="s">
        <v>8100</v>
      </c>
    </row>
    <row r="78" spans="1:11" x14ac:dyDescent="0.25">
      <c r="A78" t="s">
        <v>18</v>
      </c>
      <c r="B78" t="s">
        <v>4516</v>
      </c>
      <c r="C78" s="10">
        <v>45383</v>
      </c>
      <c r="D78" s="6">
        <v>2.07995075887595E-4</v>
      </c>
      <c r="E78" s="7">
        <v>5.1082180501885602E-3</v>
      </c>
      <c r="F78" s="11">
        <f t="shared" si="1"/>
        <v>2.2917305726512818</v>
      </c>
      <c r="G78">
        <v>0</v>
      </c>
      <c r="H78">
        <v>0</v>
      </c>
      <c r="I78">
        <v>16.040650406504</v>
      </c>
      <c r="J78">
        <v>135.99257242449301</v>
      </c>
      <c r="K78" t="s">
        <v>8074</v>
      </c>
    </row>
    <row r="79" spans="1:11" x14ac:dyDescent="0.25">
      <c r="A79" t="s">
        <v>18</v>
      </c>
      <c r="B79" t="s">
        <v>306</v>
      </c>
      <c r="C79" s="12">
        <v>45202</v>
      </c>
      <c r="D79" s="6">
        <v>2.1701420913345401E-4</v>
      </c>
      <c r="E79" s="7">
        <v>5.1549768694159797E-3</v>
      </c>
      <c r="F79" s="11">
        <f t="shared" si="1"/>
        <v>2.2877732790725189</v>
      </c>
      <c r="G79">
        <v>0</v>
      </c>
      <c r="H79">
        <v>0</v>
      </c>
      <c r="I79">
        <v>34.256217466743699</v>
      </c>
      <c r="J79">
        <v>288.96995737658301</v>
      </c>
      <c r="K79" t="s">
        <v>8081</v>
      </c>
    </row>
    <row r="80" spans="1:11" x14ac:dyDescent="0.25">
      <c r="A80" t="s">
        <v>18</v>
      </c>
      <c r="B80" t="s">
        <v>4014</v>
      </c>
      <c r="C80" s="12">
        <v>45202</v>
      </c>
      <c r="D80" s="6">
        <v>2.1701420913345401E-4</v>
      </c>
      <c r="E80" s="7">
        <v>5.1549768694159797E-3</v>
      </c>
      <c r="F80" s="11">
        <f t="shared" si="1"/>
        <v>2.2877732790725189</v>
      </c>
      <c r="G80">
        <v>0</v>
      </c>
      <c r="H80">
        <v>0</v>
      </c>
      <c r="I80">
        <v>34.256217466743699</v>
      </c>
      <c r="J80">
        <v>288.96995737658301</v>
      </c>
      <c r="K80" t="s">
        <v>8101</v>
      </c>
    </row>
    <row r="81" spans="1:11" x14ac:dyDescent="0.25">
      <c r="A81" t="s">
        <v>18</v>
      </c>
      <c r="B81" t="s">
        <v>701</v>
      </c>
      <c r="C81" s="10">
        <v>25355</v>
      </c>
      <c r="D81" s="6">
        <v>2.2295777998935999E-4</v>
      </c>
      <c r="E81" s="7">
        <v>5.2107390839448899E-3</v>
      </c>
      <c r="F81" s="11">
        <f t="shared" si="1"/>
        <v>2.2831006726094638</v>
      </c>
      <c r="G81">
        <v>0</v>
      </c>
      <c r="H81">
        <v>0</v>
      </c>
      <c r="I81">
        <v>7.6842310694769704</v>
      </c>
      <c r="J81">
        <v>64.613073119185501</v>
      </c>
      <c r="K81" t="s">
        <v>8102</v>
      </c>
    </row>
    <row r="82" spans="1:11" x14ac:dyDescent="0.25">
      <c r="A82" t="s">
        <v>18</v>
      </c>
      <c r="B82" t="s">
        <v>1096</v>
      </c>
      <c r="C82" s="10">
        <v>16558</v>
      </c>
      <c r="D82" s="6">
        <v>2.38164925545786E-4</v>
      </c>
      <c r="E82" s="7">
        <v>5.3922027674350604E-3</v>
      </c>
      <c r="F82" s="11">
        <f t="shared" si="1"/>
        <v>2.2682337850331176</v>
      </c>
      <c r="G82">
        <v>0</v>
      </c>
      <c r="H82">
        <v>0</v>
      </c>
      <c r="I82">
        <v>10.056122448979499</v>
      </c>
      <c r="J82">
        <v>83.893675775373197</v>
      </c>
      <c r="K82" t="s">
        <v>8080</v>
      </c>
    </row>
    <row r="83" spans="1:11" x14ac:dyDescent="0.25">
      <c r="A83" t="s">
        <v>18</v>
      </c>
      <c r="B83" t="s">
        <v>2175</v>
      </c>
      <c r="C83" s="10">
        <v>16558</v>
      </c>
      <c r="D83" s="6">
        <v>2.38164925545786E-4</v>
      </c>
      <c r="E83" s="7">
        <v>5.3922027674350604E-3</v>
      </c>
      <c r="F83" s="11">
        <f t="shared" si="1"/>
        <v>2.2682337850331176</v>
      </c>
      <c r="G83">
        <v>0</v>
      </c>
      <c r="H83">
        <v>0</v>
      </c>
      <c r="I83">
        <v>10.056122448979499</v>
      </c>
      <c r="J83">
        <v>83.893675775373197</v>
      </c>
      <c r="K83" t="s">
        <v>8103</v>
      </c>
    </row>
    <row r="84" spans="1:11" x14ac:dyDescent="0.25">
      <c r="A84" t="s">
        <v>18</v>
      </c>
      <c r="B84" t="s">
        <v>6126</v>
      </c>
      <c r="C84" s="10">
        <v>45748</v>
      </c>
      <c r="D84" s="6">
        <v>2.4519510873296499E-4</v>
      </c>
      <c r="E84" s="7">
        <v>5.4659648085241099E-3</v>
      </c>
      <c r="F84" s="11">
        <f t="shared" si="1"/>
        <v>2.2623331687489174</v>
      </c>
      <c r="G84">
        <v>0</v>
      </c>
      <c r="H84">
        <v>0</v>
      </c>
      <c r="I84">
        <v>15.276035617499</v>
      </c>
      <c r="J84">
        <v>126.99665457650499</v>
      </c>
      <c r="K84" t="s">
        <v>8074</v>
      </c>
    </row>
    <row r="85" spans="1:11" x14ac:dyDescent="0.25">
      <c r="A85" t="s">
        <v>11</v>
      </c>
      <c r="B85" t="s">
        <v>555</v>
      </c>
      <c r="C85" t="s">
        <v>8104</v>
      </c>
      <c r="D85">
        <v>1.77401049179392E-3</v>
      </c>
      <c r="E85" s="7">
        <v>5.7314185119495898E-3</v>
      </c>
      <c r="F85" s="7">
        <f t="shared" si="1"/>
        <v>2.2417378779156349</v>
      </c>
      <c r="G85">
        <v>0</v>
      </c>
      <c r="H85">
        <v>0</v>
      </c>
      <c r="I85">
        <v>4.3141708290139098</v>
      </c>
      <c r="J85">
        <v>27.328168961168501</v>
      </c>
      <c r="K85" t="s">
        <v>8105</v>
      </c>
    </row>
    <row r="86" spans="1:11" x14ac:dyDescent="0.25">
      <c r="A86" t="s">
        <v>18</v>
      </c>
      <c r="B86" t="s">
        <v>1118</v>
      </c>
      <c r="C86" s="10">
        <v>17288</v>
      </c>
      <c r="D86" s="6">
        <v>2.9301019734653502E-4</v>
      </c>
      <c r="E86" s="7">
        <v>6.2997899361759598E-3</v>
      </c>
      <c r="F86" s="11">
        <f t="shared" si="1"/>
        <v>2.2006739316703259</v>
      </c>
      <c r="G86">
        <v>0</v>
      </c>
      <c r="H86">
        <v>0</v>
      </c>
      <c r="I86">
        <v>9.5762876579203091</v>
      </c>
      <c r="J86">
        <v>77.906003113566797</v>
      </c>
      <c r="K86" t="s">
        <v>8106</v>
      </c>
    </row>
    <row r="87" spans="1:11" s="13" customFormat="1" x14ac:dyDescent="0.25">
      <c r="A87" s="13" t="s">
        <v>18</v>
      </c>
      <c r="B87" s="13" t="s">
        <v>1227</v>
      </c>
      <c r="C87" s="22">
        <v>45233</v>
      </c>
      <c r="D87" s="14">
        <v>2.9564231584538699E-4</v>
      </c>
      <c r="E87" s="11">
        <v>6.2997899361759598E-3</v>
      </c>
      <c r="F87" s="11">
        <f t="shared" si="1"/>
        <v>2.2006739316703259</v>
      </c>
      <c r="G87" s="13">
        <v>0</v>
      </c>
      <c r="H87" s="13">
        <v>0</v>
      </c>
      <c r="I87" s="13">
        <v>29.972672064777299</v>
      </c>
      <c r="J87" s="13">
        <v>243.568730156605</v>
      </c>
      <c r="K87" s="13" t="s">
        <v>8107</v>
      </c>
    </row>
    <row r="88" spans="1:11" s="13" customFormat="1" x14ac:dyDescent="0.25">
      <c r="A88" s="13" t="s">
        <v>18</v>
      </c>
      <c r="B88" s="13" t="s">
        <v>1228</v>
      </c>
      <c r="C88" s="22">
        <v>45233</v>
      </c>
      <c r="D88" s="14">
        <v>2.9564231584538699E-4</v>
      </c>
      <c r="E88" s="11">
        <v>6.2997899361759598E-3</v>
      </c>
      <c r="F88" s="11">
        <f t="shared" si="1"/>
        <v>2.2006739316703259</v>
      </c>
      <c r="G88" s="13">
        <v>0</v>
      </c>
      <c r="H88" s="13">
        <v>0</v>
      </c>
      <c r="I88" s="13">
        <v>29.972672064777299</v>
      </c>
      <c r="J88" s="13">
        <v>243.568730156605</v>
      </c>
      <c r="K88" s="13" t="s">
        <v>8107</v>
      </c>
    </row>
    <row r="89" spans="1:11" x14ac:dyDescent="0.25">
      <c r="A89" t="s">
        <v>76</v>
      </c>
      <c r="B89" t="s">
        <v>2400</v>
      </c>
      <c r="C89" t="s">
        <v>8108</v>
      </c>
      <c r="D89" s="6">
        <v>2.2120774387721301E-4</v>
      </c>
      <c r="E89" s="7">
        <v>6.8943080175064798E-3</v>
      </c>
      <c r="F89" s="11">
        <f t="shared" si="1"/>
        <v>2.1615093174881062</v>
      </c>
      <c r="G89">
        <v>0</v>
      </c>
      <c r="H89">
        <v>0</v>
      </c>
      <c r="I89">
        <v>5.36274844614438</v>
      </c>
      <c r="J89">
        <v>45.135080428059098</v>
      </c>
      <c r="K89" t="s">
        <v>8109</v>
      </c>
    </row>
    <row r="90" spans="1:11" x14ac:dyDescent="0.25">
      <c r="A90" t="s">
        <v>76</v>
      </c>
      <c r="B90" t="s">
        <v>2486</v>
      </c>
      <c r="C90" t="s">
        <v>5128</v>
      </c>
      <c r="D90" s="6">
        <v>2.6135936888550202E-4</v>
      </c>
      <c r="E90" s="7">
        <v>6.9820288545127101E-3</v>
      </c>
      <c r="F90" s="11">
        <f t="shared" si="1"/>
        <v>2.1560183607166619</v>
      </c>
      <c r="G90">
        <v>0</v>
      </c>
      <c r="H90">
        <v>0</v>
      </c>
      <c r="I90">
        <v>6.0887207398557397</v>
      </c>
      <c r="J90">
        <v>50.229597108269601</v>
      </c>
      <c r="K90" t="s">
        <v>8110</v>
      </c>
    </row>
    <row r="91" spans="1:11" x14ac:dyDescent="0.25">
      <c r="A91" t="s">
        <v>18</v>
      </c>
      <c r="B91" t="s">
        <v>651</v>
      </c>
      <c r="C91" s="10">
        <v>46478</v>
      </c>
      <c r="D91" s="6">
        <v>3.33564211377327E-4</v>
      </c>
      <c r="E91" s="7">
        <v>7.0048484389238696E-3</v>
      </c>
      <c r="F91" s="11">
        <f t="shared" si="1"/>
        <v>2.1546012569308277</v>
      </c>
      <c r="G91">
        <v>0</v>
      </c>
      <c r="H91">
        <v>0</v>
      </c>
      <c r="I91">
        <v>13.946270767055401</v>
      </c>
      <c r="J91">
        <v>111.649313639637</v>
      </c>
      <c r="K91" t="s">
        <v>8055</v>
      </c>
    </row>
    <row r="92" spans="1:11" x14ac:dyDescent="0.25">
      <c r="A92" t="s">
        <v>18</v>
      </c>
      <c r="B92" t="s">
        <v>385</v>
      </c>
      <c r="C92" t="s">
        <v>8111</v>
      </c>
      <c r="D92" s="6">
        <v>3.69628616123772E-4</v>
      </c>
      <c r="E92" s="7">
        <v>7.6513123537620903E-3</v>
      </c>
      <c r="F92" s="11">
        <f t="shared" si="1"/>
        <v>2.1162640682299609</v>
      </c>
      <c r="G92">
        <v>0</v>
      </c>
      <c r="H92">
        <v>0</v>
      </c>
      <c r="I92">
        <v>3.4559119422416802</v>
      </c>
      <c r="J92">
        <v>27.312112847604102</v>
      </c>
      <c r="K92" t="s">
        <v>8112</v>
      </c>
    </row>
    <row r="93" spans="1:11" x14ac:dyDescent="0.25">
      <c r="A93" t="s">
        <v>18</v>
      </c>
      <c r="B93" t="s">
        <v>1885</v>
      </c>
      <c r="C93" t="s">
        <v>8113</v>
      </c>
      <c r="D93" s="6">
        <v>3.8100320711031602E-4</v>
      </c>
      <c r="E93" s="7">
        <v>7.7756851704626501E-3</v>
      </c>
      <c r="F93" s="11">
        <f t="shared" si="1"/>
        <v>2.1092613318650604</v>
      </c>
      <c r="G93">
        <v>0</v>
      </c>
      <c r="H93">
        <v>0</v>
      </c>
      <c r="I93">
        <v>3.44360902255639</v>
      </c>
      <c r="J93">
        <v>27.110510274356098</v>
      </c>
      <c r="K93" t="s">
        <v>8114</v>
      </c>
    </row>
    <row r="94" spans="1:11" x14ac:dyDescent="0.25">
      <c r="A94" t="s">
        <v>18</v>
      </c>
      <c r="B94" t="s">
        <v>1186</v>
      </c>
      <c r="C94" s="10">
        <v>18384</v>
      </c>
      <c r="D94" s="6">
        <v>3.92590092487609E-4</v>
      </c>
      <c r="E94" s="7">
        <v>7.9008756113131302E-3</v>
      </c>
      <c r="F94" s="11">
        <f t="shared" si="1"/>
        <v>2.1023247755337362</v>
      </c>
      <c r="G94">
        <v>0</v>
      </c>
      <c r="H94">
        <v>0</v>
      </c>
      <c r="I94">
        <v>8.9365079365079296</v>
      </c>
      <c r="J94">
        <v>70.086748576212798</v>
      </c>
      <c r="K94" t="s">
        <v>8115</v>
      </c>
    </row>
    <row r="95" spans="1:11" x14ac:dyDescent="0.25">
      <c r="A95" t="s">
        <v>18</v>
      </c>
      <c r="B95" t="s">
        <v>2244</v>
      </c>
      <c r="C95" s="10">
        <v>18749</v>
      </c>
      <c r="D95" s="6">
        <v>4.3087222004997998E-4</v>
      </c>
      <c r="E95" s="7">
        <v>8.5525184500331603E-3</v>
      </c>
      <c r="F95" s="11">
        <f t="shared" si="1"/>
        <v>2.0679059802543933</v>
      </c>
      <c r="G95">
        <v>0</v>
      </c>
      <c r="H95">
        <v>0</v>
      </c>
      <c r="I95">
        <v>8.7417923691215602</v>
      </c>
      <c r="J95">
        <v>67.746259450230795</v>
      </c>
      <c r="K95" t="s">
        <v>8116</v>
      </c>
    </row>
    <row r="96" spans="1:11" x14ac:dyDescent="0.25">
      <c r="A96" t="s">
        <v>11</v>
      </c>
      <c r="B96" t="s">
        <v>57</v>
      </c>
      <c r="C96" t="s">
        <v>6672</v>
      </c>
      <c r="D96">
        <v>2.9817246116379298E-3</v>
      </c>
      <c r="E96" s="7">
        <v>8.9451738349137899E-3</v>
      </c>
      <c r="F96" s="7">
        <f t="shared" si="1"/>
        <v>2.0484112152072562</v>
      </c>
      <c r="G96">
        <v>0</v>
      </c>
      <c r="H96">
        <v>0</v>
      </c>
      <c r="I96">
        <v>4.5142485062049902</v>
      </c>
      <c r="J96">
        <v>26.251499051465199</v>
      </c>
      <c r="K96" t="s">
        <v>8117</v>
      </c>
    </row>
    <row r="97" spans="1:11" x14ac:dyDescent="0.25">
      <c r="A97" t="s">
        <v>18</v>
      </c>
      <c r="B97" t="s">
        <v>892</v>
      </c>
      <c r="C97" s="10">
        <v>29007</v>
      </c>
      <c r="D97" s="6">
        <v>4.6602042286355102E-4</v>
      </c>
      <c r="E97" s="7">
        <v>9.1171515969365492E-3</v>
      </c>
      <c r="F97" s="11">
        <f t="shared" si="1"/>
        <v>2.0401408238374845</v>
      </c>
      <c r="G97">
        <v>0</v>
      </c>
      <c r="H97">
        <v>0</v>
      </c>
      <c r="I97">
        <v>6.6282281607904698</v>
      </c>
      <c r="J97">
        <v>50.847001409144902</v>
      </c>
      <c r="K97" t="s">
        <v>8118</v>
      </c>
    </row>
    <row r="98" spans="1:11" x14ac:dyDescent="0.25">
      <c r="A98" t="s">
        <v>18</v>
      </c>
      <c r="B98" t="s">
        <v>1259</v>
      </c>
      <c r="C98" s="10">
        <v>19115</v>
      </c>
      <c r="D98" s="6">
        <v>4.7190225657021501E-4</v>
      </c>
      <c r="E98" s="7">
        <v>9.1171515969365492E-3</v>
      </c>
      <c r="F98" s="11">
        <f t="shared" si="1"/>
        <v>2.0401408238374845</v>
      </c>
      <c r="G98">
        <v>0</v>
      </c>
      <c r="H98">
        <v>0</v>
      </c>
      <c r="I98">
        <v>8.5553625705601295</v>
      </c>
      <c r="J98">
        <v>65.523286217996798</v>
      </c>
      <c r="K98" t="s">
        <v>8119</v>
      </c>
    </row>
    <row r="99" spans="1:11" x14ac:dyDescent="0.25">
      <c r="A99" t="s">
        <v>18</v>
      </c>
      <c r="B99" t="s">
        <v>1895</v>
      </c>
      <c r="C99" s="10">
        <v>11049</v>
      </c>
      <c r="D99" s="6">
        <v>5.0578537738249897E-4</v>
      </c>
      <c r="E99" s="7">
        <v>9.5722023537829701E-3</v>
      </c>
      <c r="F99" s="11">
        <f t="shared" si="1"/>
        <v>2.0189881290930298</v>
      </c>
      <c r="G99">
        <v>0</v>
      </c>
      <c r="H99">
        <v>0</v>
      </c>
      <c r="I99">
        <v>12.335209505941201</v>
      </c>
      <c r="J99">
        <v>93.616816007218603</v>
      </c>
      <c r="K99" t="s">
        <v>8120</v>
      </c>
    </row>
    <row r="100" spans="1:11" x14ac:dyDescent="0.25">
      <c r="A100" t="s">
        <v>18</v>
      </c>
      <c r="B100" t="s">
        <v>895</v>
      </c>
      <c r="C100" t="s">
        <v>8121</v>
      </c>
      <c r="D100" s="6">
        <v>5.0866775793049601E-4</v>
      </c>
      <c r="E100" s="7">
        <v>9.5722023537829701E-3</v>
      </c>
      <c r="F100" s="11">
        <f t="shared" si="1"/>
        <v>2.0189881290930298</v>
      </c>
      <c r="G100">
        <v>0</v>
      </c>
      <c r="H100">
        <v>0</v>
      </c>
      <c r="I100">
        <v>4.2014594362569699</v>
      </c>
      <c r="J100">
        <v>31.862673005031699</v>
      </c>
      <c r="K100" t="s">
        <v>8122</v>
      </c>
    </row>
    <row r="101" spans="1:11" x14ac:dyDescent="0.25">
      <c r="A101" t="s">
        <v>11</v>
      </c>
      <c r="B101" t="s">
        <v>2582</v>
      </c>
      <c r="C101" t="s">
        <v>3020</v>
      </c>
      <c r="D101">
        <v>3.64897686055467E-3</v>
      </c>
      <c r="E101" s="7">
        <v>9.8727709284433408E-3</v>
      </c>
      <c r="F101" s="7">
        <f t="shared" si="1"/>
        <v>2.0055609395247207</v>
      </c>
      <c r="G101">
        <v>0</v>
      </c>
      <c r="H101">
        <v>0</v>
      </c>
      <c r="I101">
        <v>3.3852278135952498</v>
      </c>
      <c r="J101">
        <v>19.002327934760999</v>
      </c>
      <c r="K101" t="s">
        <v>8123</v>
      </c>
    </row>
    <row r="102" spans="1:11" x14ac:dyDescent="0.25">
      <c r="A102" t="s">
        <v>11</v>
      </c>
      <c r="B102" t="s">
        <v>28</v>
      </c>
      <c r="C102" t="s">
        <v>107</v>
      </c>
      <c r="D102">
        <v>3.76105559178794E-3</v>
      </c>
      <c r="E102" s="7">
        <v>9.8727709284433408E-3</v>
      </c>
      <c r="F102" s="7">
        <f t="shared" si="1"/>
        <v>2.0055609395247207</v>
      </c>
      <c r="G102">
        <v>0</v>
      </c>
      <c r="H102">
        <v>0</v>
      </c>
      <c r="I102">
        <v>3.36742424242424</v>
      </c>
      <c r="J102">
        <v>18.800516836486999</v>
      </c>
      <c r="K102" t="s">
        <v>8124</v>
      </c>
    </row>
    <row r="103" spans="1:11" x14ac:dyDescent="0.25">
      <c r="A103" t="s">
        <v>11</v>
      </c>
      <c r="B103" t="s">
        <v>638</v>
      </c>
      <c r="C103" t="s">
        <v>8125</v>
      </c>
      <c r="D103">
        <v>4.1961885074971398E-3</v>
      </c>
      <c r="E103" s="7">
        <v>1.0367053959698801E-2</v>
      </c>
      <c r="F103" s="7">
        <f t="shared" si="1"/>
        <v>1.9843446409901013</v>
      </c>
      <c r="G103">
        <v>0</v>
      </c>
      <c r="H103">
        <v>0</v>
      </c>
      <c r="I103">
        <v>3.66554433221099</v>
      </c>
      <c r="J103">
        <v>20.063645248492701</v>
      </c>
      <c r="K103" t="s">
        <v>8126</v>
      </c>
    </row>
    <row r="104" spans="1:11" s="9" customFormat="1" x14ac:dyDescent="0.25">
      <c r="A104" t="s">
        <v>18</v>
      </c>
      <c r="B104" t="s">
        <v>1312</v>
      </c>
      <c r="C104" s="10">
        <v>19845</v>
      </c>
      <c r="D104" s="6">
        <v>5.6270957822732398E-4</v>
      </c>
      <c r="E104" s="7">
        <v>1.04534125493768E-2</v>
      </c>
      <c r="F104" s="11">
        <f t="shared" si="1"/>
        <v>1.9807419096077521</v>
      </c>
      <c r="G104">
        <v>0</v>
      </c>
      <c r="H104">
        <v>0</v>
      </c>
      <c r="I104">
        <v>8.2053311120366494</v>
      </c>
      <c r="J104">
        <v>61.398416022169997</v>
      </c>
      <c r="K104" t="s">
        <v>8127</v>
      </c>
    </row>
    <row r="105" spans="1:11" x14ac:dyDescent="0.25">
      <c r="A105" t="s">
        <v>18</v>
      </c>
      <c r="B105" t="s">
        <v>1832</v>
      </c>
      <c r="C105" t="s">
        <v>8128</v>
      </c>
      <c r="D105" s="6">
        <v>6.0992103271887495E-4</v>
      </c>
      <c r="E105" s="7">
        <v>1.11870326127803E-2</v>
      </c>
      <c r="F105" s="11">
        <f t="shared" si="1"/>
        <v>1.9512850958486023</v>
      </c>
      <c r="G105">
        <v>0</v>
      </c>
      <c r="H105">
        <v>0</v>
      </c>
      <c r="I105">
        <v>4.5647770923059001</v>
      </c>
      <c r="J105">
        <v>33.789306552843001</v>
      </c>
      <c r="K105" t="s">
        <v>8129</v>
      </c>
    </row>
    <row r="106" spans="1:11" x14ac:dyDescent="0.25">
      <c r="A106" t="s">
        <v>18</v>
      </c>
      <c r="B106" t="s">
        <v>2016</v>
      </c>
      <c r="C106" t="s">
        <v>5158</v>
      </c>
      <c r="D106" s="6">
        <v>6.6398754452133503E-4</v>
      </c>
      <c r="E106" s="7">
        <v>1.1914703362148799E-2</v>
      </c>
      <c r="F106" s="11">
        <f t="shared" si="1"/>
        <v>1.9239167657208476</v>
      </c>
      <c r="G106">
        <v>0</v>
      </c>
      <c r="H106">
        <v>0</v>
      </c>
      <c r="I106">
        <v>2.3393511327334999</v>
      </c>
      <c r="J106">
        <v>17.1176104484131</v>
      </c>
      <c r="K106" t="s">
        <v>8130</v>
      </c>
    </row>
    <row r="107" spans="1:11" x14ac:dyDescent="0.25">
      <c r="A107" t="s">
        <v>18</v>
      </c>
      <c r="B107" t="s">
        <v>575</v>
      </c>
      <c r="C107" s="10">
        <v>20576</v>
      </c>
      <c r="D107" s="6">
        <v>6.66039318380989E-4</v>
      </c>
      <c r="E107" s="7">
        <v>1.1914703362148799E-2</v>
      </c>
      <c r="F107" s="11">
        <f t="shared" si="1"/>
        <v>1.9239167657208476</v>
      </c>
      <c r="G107">
        <v>0</v>
      </c>
      <c r="H107">
        <v>0</v>
      </c>
      <c r="I107">
        <v>7.8827531012404899</v>
      </c>
      <c r="J107">
        <v>57.655732026229501</v>
      </c>
      <c r="K107" t="s">
        <v>8131</v>
      </c>
    </row>
    <row r="108" spans="1:11" s="9" customFormat="1" x14ac:dyDescent="0.25">
      <c r="A108" t="s">
        <v>18</v>
      </c>
      <c r="B108" t="s">
        <v>602</v>
      </c>
      <c r="C108" s="10">
        <v>21671</v>
      </c>
      <c r="D108" s="6">
        <v>8.4683516758686603E-4</v>
      </c>
      <c r="E108" s="7">
        <v>1.4964197046748401E-2</v>
      </c>
      <c r="F108" s="11">
        <f t="shared" si="1"/>
        <v>1.8249465816986337</v>
      </c>
      <c r="G108">
        <v>0</v>
      </c>
      <c r="H108">
        <v>0</v>
      </c>
      <c r="I108">
        <v>7.4436885865457203</v>
      </c>
      <c r="J108">
        <v>52.656686480305602</v>
      </c>
      <c r="K108" t="s">
        <v>8132</v>
      </c>
    </row>
    <row r="109" spans="1:11" x14ac:dyDescent="0.25">
      <c r="A109" t="s">
        <v>18</v>
      </c>
      <c r="B109" t="s">
        <v>816</v>
      </c>
      <c r="C109" t="s">
        <v>5171</v>
      </c>
      <c r="D109" s="6">
        <v>9.5462732895722799E-4</v>
      </c>
      <c r="E109" s="7">
        <v>1.63317767696875E-2</v>
      </c>
      <c r="F109" s="11">
        <f t="shared" si="1"/>
        <v>1.7869665648472199</v>
      </c>
      <c r="G109">
        <v>0</v>
      </c>
      <c r="H109">
        <v>0</v>
      </c>
      <c r="I109">
        <v>4.8338433400161698</v>
      </c>
      <c r="J109">
        <v>33.6154627211248</v>
      </c>
      <c r="K109" t="s">
        <v>8133</v>
      </c>
    </row>
    <row r="110" spans="1:11" x14ac:dyDescent="0.25">
      <c r="A110" t="s">
        <v>18</v>
      </c>
      <c r="B110" t="s">
        <v>426</v>
      </c>
      <c r="C110" s="10">
        <v>42430</v>
      </c>
      <c r="D110" s="6">
        <v>9.5804073528187896E-4</v>
      </c>
      <c r="E110" s="7">
        <v>1.63317767696875E-2</v>
      </c>
      <c r="F110" s="11">
        <f t="shared" si="1"/>
        <v>1.7869665648472199</v>
      </c>
      <c r="G110">
        <v>0</v>
      </c>
      <c r="H110">
        <v>0</v>
      </c>
      <c r="I110">
        <v>18.4400498287137</v>
      </c>
      <c r="J110">
        <v>128.16978392982099</v>
      </c>
      <c r="K110" t="s">
        <v>8134</v>
      </c>
    </row>
    <row r="111" spans="1:11" x14ac:dyDescent="0.25">
      <c r="A111" t="s">
        <v>18</v>
      </c>
      <c r="B111" t="s">
        <v>427</v>
      </c>
      <c r="C111" s="10">
        <v>42430</v>
      </c>
      <c r="D111" s="6">
        <v>9.5804073528187896E-4</v>
      </c>
      <c r="E111" s="7">
        <v>1.63317767696875E-2</v>
      </c>
      <c r="F111" s="11">
        <f t="shared" si="1"/>
        <v>1.7869665648472199</v>
      </c>
      <c r="G111">
        <v>0</v>
      </c>
      <c r="H111">
        <v>0</v>
      </c>
      <c r="I111">
        <v>18.4400498287137</v>
      </c>
      <c r="J111">
        <v>128.16978392982099</v>
      </c>
      <c r="K111" t="s">
        <v>8134</v>
      </c>
    </row>
    <row r="112" spans="1:11" x14ac:dyDescent="0.25">
      <c r="A112" t="s">
        <v>76</v>
      </c>
      <c r="B112" t="s">
        <v>2459</v>
      </c>
      <c r="C112" s="10">
        <v>31564</v>
      </c>
      <c r="D112" s="6">
        <v>7.33112843438831E-4</v>
      </c>
      <c r="E112" s="7">
        <v>1.71365127153826E-2</v>
      </c>
      <c r="F112" s="11">
        <f t="shared" si="1"/>
        <v>1.766077552456994</v>
      </c>
      <c r="G112">
        <v>0</v>
      </c>
      <c r="H112">
        <v>0</v>
      </c>
      <c r="I112">
        <v>6.0461065573770396</v>
      </c>
      <c r="J112">
        <v>43.642072379169001</v>
      </c>
      <c r="K112" t="s">
        <v>8135</v>
      </c>
    </row>
    <row r="113" spans="1:11" x14ac:dyDescent="0.25">
      <c r="A113" t="s">
        <v>18</v>
      </c>
      <c r="B113" t="s">
        <v>2044</v>
      </c>
      <c r="C113" s="10">
        <v>13606</v>
      </c>
      <c r="D113">
        <v>1.13827941722161E-3</v>
      </c>
      <c r="E113" s="7">
        <v>1.8557543378971999E-2</v>
      </c>
      <c r="F113" s="11">
        <f t="shared" si="1"/>
        <v>1.7314795155940219</v>
      </c>
      <c r="G113">
        <v>0</v>
      </c>
      <c r="H113">
        <v>0</v>
      </c>
      <c r="I113">
        <v>9.7152007883715203</v>
      </c>
      <c r="J113">
        <v>65.851937719203505</v>
      </c>
      <c r="K113" t="s">
        <v>8079</v>
      </c>
    </row>
    <row r="114" spans="1:11" x14ac:dyDescent="0.25">
      <c r="A114" t="s">
        <v>18</v>
      </c>
      <c r="B114" t="s">
        <v>1485</v>
      </c>
      <c r="C114" s="10">
        <v>23132</v>
      </c>
      <c r="D114">
        <v>1.1418249889480201E-3</v>
      </c>
      <c r="E114" s="7">
        <v>1.8557543378971999E-2</v>
      </c>
      <c r="F114" s="11">
        <f t="shared" si="1"/>
        <v>1.7314795155940219</v>
      </c>
      <c r="G114">
        <v>0</v>
      </c>
      <c r="H114">
        <v>0</v>
      </c>
      <c r="I114">
        <v>6.92892329345531</v>
      </c>
      <c r="J114">
        <v>46.944338259618398</v>
      </c>
      <c r="K114" t="s">
        <v>8136</v>
      </c>
    </row>
    <row r="115" spans="1:11" x14ac:dyDescent="0.25">
      <c r="A115" t="s">
        <v>18</v>
      </c>
      <c r="B115" t="s">
        <v>1494</v>
      </c>
      <c r="C115" s="10">
        <v>42795</v>
      </c>
      <c r="D115">
        <v>1.15264244589888E-3</v>
      </c>
      <c r="E115" s="7">
        <v>1.8557543378971999E-2</v>
      </c>
      <c r="F115" s="11">
        <f t="shared" si="1"/>
        <v>1.7314795155940219</v>
      </c>
      <c r="G115">
        <v>0</v>
      </c>
      <c r="H115">
        <v>0</v>
      </c>
      <c r="I115">
        <v>17.122035858877901</v>
      </c>
      <c r="J115">
        <v>115.84252707811299</v>
      </c>
      <c r="K115" t="s">
        <v>8137</v>
      </c>
    </row>
    <row r="116" spans="1:11" x14ac:dyDescent="0.25">
      <c r="A116" t="s">
        <v>18</v>
      </c>
      <c r="B116" t="s">
        <v>461</v>
      </c>
      <c r="C116" s="10">
        <v>42795</v>
      </c>
      <c r="D116">
        <v>1.15264244589888E-3</v>
      </c>
      <c r="E116" s="7">
        <v>1.8557543378971999E-2</v>
      </c>
      <c r="F116" s="11">
        <f t="shared" si="1"/>
        <v>1.7314795155940219</v>
      </c>
      <c r="G116">
        <v>0</v>
      </c>
      <c r="H116">
        <v>0</v>
      </c>
      <c r="I116">
        <v>17.122035858877901</v>
      </c>
      <c r="J116">
        <v>115.84252707811299</v>
      </c>
      <c r="K116" t="s">
        <v>8081</v>
      </c>
    </row>
    <row r="117" spans="1:11" x14ac:dyDescent="0.25">
      <c r="A117" t="s">
        <v>18</v>
      </c>
      <c r="B117" t="s">
        <v>8138</v>
      </c>
      <c r="C117" s="10">
        <v>42795</v>
      </c>
      <c r="D117">
        <v>1.15264244589888E-3</v>
      </c>
      <c r="E117" s="7">
        <v>1.8557543378971999E-2</v>
      </c>
      <c r="F117" s="11">
        <f t="shared" si="1"/>
        <v>1.7314795155940219</v>
      </c>
      <c r="G117">
        <v>0</v>
      </c>
      <c r="H117">
        <v>0</v>
      </c>
      <c r="I117">
        <v>17.122035858877901</v>
      </c>
      <c r="J117">
        <v>115.84252707811299</v>
      </c>
      <c r="K117" t="s">
        <v>8139</v>
      </c>
    </row>
    <row r="118" spans="1:11" x14ac:dyDescent="0.25">
      <c r="A118" t="s">
        <v>18</v>
      </c>
      <c r="B118" t="s">
        <v>1938</v>
      </c>
      <c r="C118" s="10">
        <v>35217</v>
      </c>
      <c r="D118">
        <v>1.30356550585238E-3</v>
      </c>
      <c r="E118" s="7">
        <v>2.07567738239572E-2</v>
      </c>
      <c r="F118" s="11">
        <f t="shared" si="1"/>
        <v>1.6828401469378875</v>
      </c>
      <c r="G118">
        <v>0</v>
      </c>
      <c r="H118">
        <v>0</v>
      </c>
      <c r="I118">
        <v>5.3715846994535497</v>
      </c>
      <c r="J118">
        <v>35.681568233936197</v>
      </c>
      <c r="K118" t="s">
        <v>8140</v>
      </c>
    </row>
    <row r="119" spans="1:11" s="16" customFormat="1" x14ac:dyDescent="0.25">
      <c r="A119" s="16" t="s">
        <v>76</v>
      </c>
      <c r="B119" s="16" t="s">
        <v>2488</v>
      </c>
      <c r="C119" s="19">
        <v>13241</v>
      </c>
      <c r="D119" s="16">
        <v>1.0251861648835499E-3</v>
      </c>
      <c r="E119" s="18">
        <v>2.1301090314802599E-2</v>
      </c>
      <c r="F119" s="18">
        <f t="shared" si="1"/>
        <v>1.6715981662521826</v>
      </c>
      <c r="G119" s="16">
        <v>0</v>
      </c>
      <c r="H119" s="16">
        <v>0</v>
      </c>
      <c r="I119" s="16">
        <v>10.019308943089399</v>
      </c>
      <c r="J119" s="16">
        <v>68.961711744720105</v>
      </c>
      <c r="K119" s="16" t="s">
        <v>8141</v>
      </c>
    </row>
    <row r="120" spans="1:11" x14ac:dyDescent="0.25">
      <c r="A120" t="s">
        <v>18</v>
      </c>
      <c r="B120" t="s">
        <v>1558</v>
      </c>
      <c r="C120" s="10">
        <v>43160</v>
      </c>
      <c r="D120">
        <v>1.3704651637112301E-3</v>
      </c>
      <c r="E120" s="7">
        <v>2.1584826328451899E-2</v>
      </c>
      <c r="F120" s="11">
        <f t="shared" si="1"/>
        <v>1.6658514413277707</v>
      </c>
      <c r="G120">
        <v>0</v>
      </c>
      <c r="H120">
        <v>0</v>
      </c>
      <c r="I120">
        <v>15.9797570850202</v>
      </c>
      <c r="J120">
        <v>105.3482274357</v>
      </c>
      <c r="K120" t="s">
        <v>8142</v>
      </c>
    </row>
    <row r="121" spans="1:11" x14ac:dyDescent="0.25">
      <c r="A121" t="s">
        <v>18</v>
      </c>
      <c r="B121" t="s">
        <v>2968</v>
      </c>
      <c r="C121" s="12">
        <v>45048</v>
      </c>
      <c r="D121">
        <v>1.5180521410465299E-3</v>
      </c>
      <c r="E121" s="7">
        <v>2.36009435639165E-2</v>
      </c>
      <c r="F121" s="11">
        <f t="shared" si="1"/>
        <v>1.6270706336226657</v>
      </c>
      <c r="G121">
        <v>0</v>
      </c>
      <c r="H121">
        <v>0</v>
      </c>
      <c r="I121">
        <v>53.0833333333333</v>
      </c>
      <c r="J121">
        <v>344.52820496474402</v>
      </c>
      <c r="K121" t="s">
        <v>8143</v>
      </c>
    </row>
    <row r="122" spans="1:11" x14ac:dyDescent="0.25">
      <c r="A122" t="s">
        <v>18</v>
      </c>
      <c r="B122" t="s">
        <v>334</v>
      </c>
      <c r="C122" t="s">
        <v>3129</v>
      </c>
      <c r="D122">
        <v>1.6084019888864499E-3</v>
      </c>
      <c r="E122" s="7">
        <v>2.36009435639165E-2</v>
      </c>
      <c r="F122" s="11">
        <f t="shared" si="1"/>
        <v>1.6270706336226657</v>
      </c>
      <c r="G122">
        <v>0</v>
      </c>
      <c r="H122">
        <v>0</v>
      </c>
      <c r="I122">
        <v>5.1419602371817197</v>
      </c>
      <c r="J122">
        <v>33.075731965793999</v>
      </c>
      <c r="K122" t="s">
        <v>8144</v>
      </c>
    </row>
    <row r="123" spans="1:11" x14ac:dyDescent="0.25">
      <c r="A123" t="s">
        <v>18</v>
      </c>
      <c r="B123" t="s">
        <v>1572</v>
      </c>
      <c r="C123" s="10">
        <v>24959</v>
      </c>
      <c r="D123">
        <v>1.61003627054237E-3</v>
      </c>
      <c r="E123" s="7">
        <v>2.36009435639165E-2</v>
      </c>
      <c r="F123" s="11">
        <f t="shared" si="1"/>
        <v>1.6270706336226657</v>
      </c>
      <c r="G123">
        <v>0</v>
      </c>
      <c r="H123">
        <v>0</v>
      </c>
      <c r="I123">
        <v>6.3773890508584303</v>
      </c>
      <c r="J123">
        <v>41.016168573380398</v>
      </c>
      <c r="K123" t="s">
        <v>8136</v>
      </c>
    </row>
    <row r="124" spans="1:11" x14ac:dyDescent="0.25">
      <c r="A124" t="s">
        <v>18</v>
      </c>
      <c r="B124" t="s">
        <v>487</v>
      </c>
      <c r="C124" s="10">
        <v>43525</v>
      </c>
      <c r="D124">
        <v>1.61248682734833E-3</v>
      </c>
      <c r="E124" s="7">
        <v>2.36009435639165E-2</v>
      </c>
      <c r="F124" s="11">
        <f t="shared" si="1"/>
        <v>1.6270706336226657</v>
      </c>
      <c r="G124">
        <v>0</v>
      </c>
      <c r="H124">
        <v>0</v>
      </c>
      <c r="I124">
        <v>14.980263157894701</v>
      </c>
      <c r="J124">
        <v>96.322757722031</v>
      </c>
      <c r="K124" t="s">
        <v>8145</v>
      </c>
    </row>
    <row r="125" spans="1:11" x14ac:dyDescent="0.25">
      <c r="A125" t="s">
        <v>18</v>
      </c>
      <c r="B125" t="s">
        <v>8146</v>
      </c>
      <c r="C125" s="10">
        <v>43525</v>
      </c>
      <c r="D125">
        <v>1.61248682734833E-3</v>
      </c>
      <c r="E125" s="7">
        <v>2.36009435639165E-2</v>
      </c>
      <c r="F125" s="11">
        <f t="shared" si="1"/>
        <v>1.6270706336226657</v>
      </c>
      <c r="G125">
        <v>0</v>
      </c>
      <c r="H125">
        <v>0</v>
      </c>
      <c r="I125">
        <v>14.980263157894701</v>
      </c>
      <c r="J125">
        <v>96.322757722031</v>
      </c>
      <c r="K125" t="s">
        <v>8147</v>
      </c>
    </row>
    <row r="126" spans="1:11" x14ac:dyDescent="0.25">
      <c r="A126" t="s">
        <v>18</v>
      </c>
      <c r="B126" t="s">
        <v>492</v>
      </c>
      <c r="C126" s="10">
        <v>43525</v>
      </c>
      <c r="D126">
        <v>1.61248682734833E-3</v>
      </c>
      <c r="E126" s="7">
        <v>2.36009435639165E-2</v>
      </c>
      <c r="F126" s="11">
        <f t="shared" si="1"/>
        <v>1.6270706336226657</v>
      </c>
      <c r="G126">
        <v>0</v>
      </c>
      <c r="H126">
        <v>0</v>
      </c>
      <c r="I126">
        <v>14.980263157894701</v>
      </c>
      <c r="J126">
        <v>96.322757722031</v>
      </c>
      <c r="K126" t="s">
        <v>8145</v>
      </c>
    </row>
    <row r="127" spans="1:11" x14ac:dyDescent="0.25">
      <c r="A127" t="s">
        <v>18</v>
      </c>
      <c r="B127" t="s">
        <v>499</v>
      </c>
      <c r="C127" s="10">
        <v>43525</v>
      </c>
      <c r="D127">
        <v>1.61248682734833E-3</v>
      </c>
      <c r="E127" s="7">
        <v>2.36009435639165E-2</v>
      </c>
      <c r="F127" s="11">
        <f t="shared" si="1"/>
        <v>1.6270706336226657</v>
      </c>
      <c r="G127">
        <v>0</v>
      </c>
      <c r="H127">
        <v>0</v>
      </c>
      <c r="I127">
        <v>14.980263157894701</v>
      </c>
      <c r="J127">
        <v>96.322757722031</v>
      </c>
      <c r="K127" t="s">
        <v>8081</v>
      </c>
    </row>
    <row r="128" spans="1:11" x14ac:dyDescent="0.25">
      <c r="A128" t="s">
        <v>11</v>
      </c>
      <c r="B128" t="s">
        <v>1883</v>
      </c>
      <c r="C128" t="s">
        <v>8148</v>
      </c>
      <c r="D128">
        <v>1.15519009097803E-2</v>
      </c>
      <c r="E128" s="7">
        <v>2.6954435456154099E-2</v>
      </c>
      <c r="F128" s="7">
        <f t="shared" si="1"/>
        <v>1.5693697597672536</v>
      </c>
      <c r="G128">
        <v>0</v>
      </c>
      <c r="H128">
        <v>0</v>
      </c>
      <c r="I128">
        <v>3.3480191256830598</v>
      </c>
      <c r="J128">
        <v>14.935196177298</v>
      </c>
      <c r="K128" t="s">
        <v>8149</v>
      </c>
    </row>
    <row r="129" spans="1:11" x14ac:dyDescent="0.25">
      <c r="A129" t="s">
        <v>18</v>
      </c>
      <c r="B129" t="s">
        <v>422</v>
      </c>
      <c r="C129" s="10">
        <v>15797</v>
      </c>
      <c r="D129">
        <v>2.0060696319491398E-3</v>
      </c>
      <c r="E129" s="7">
        <v>2.8454762584350601E-2</v>
      </c>
      <c r="F129" s="11">
        <f t="shared" si="1"/>
        <v>1.5458450336274923</v>
      </c>
      <c r="G129">
        <v>0</v>
      </c>
      <c r="H129">
        <v>0</v>
      </c>
      <c r="I129">
        <v>8.2180529497602599</v>
      </c>
      <c r="J129">
        <v>51.047075904654598</v>
      </c>
      <c r="K129" t="s">
        <v>8072</v>
      </c>
    </row>
    <row r="130" spans="1:11" x14ac:dyDescent="0.25">
      <c r="A130" t="s">
        <v>18</v>
      </c>
      <c r="B130" t="s">
        <v>1050</v>
      </c>
      <c r="C130" t="s">
        <v>8150</v>
      </c>
      <c r="D130">
        <v>2.1716689066142701E-3</v>
      </c>
      <c r="E130" s="7">
        <v>2.8454762584350601E-2</v>
      </c>
      <c r="F130" s="11">
        <f t="shared" si="1"/>
        <v>1.5458450336274923</v>
      </c>
      <c r="G130">
        <v>0</v>
      </c>
      <c r="H130">
        <v>0</v>
      </c>
      <c r="I130">
        <v>4.1545025417574397</v>
      </c>
      <c r="J130">
        <v>25.476486955054899</v>
      </c>
      <c r="K130" t="s">
        <v>8151</v>
      </c>
    </row>
    <row r="131" spans="1:11" s="13" customFormat="1" x14ac:dyDescent="0.25">
      <c r="A131" s="13" t="s">
        <v>18</v>
      </c>
      <c r="B131" s="13" t="s">
        <v>8152</v>
      </c>
      <c r="C131" s="15">
        <v>44256</v>
      </c>
      <c r="D131" s="13">
        <v>2.17280337151817E-3</v>
      </c>
      <c r="E131" s="11">
        <v>2.8454762584350601E-2</v>
      </c>
      <c r="F131" s="11">
        <f t="shared" ref="F131:F194" si="2">-LOG(E131,10)</f>
        <v>1.5458450336274923</v>
      </c>
      <c r="G131" s="13">
        <v>0</v>
      </c>
      <c r="H131" s="13">
        <v>0</v>
      </c>
      <c r="I131" s="13">
        <v>13.314439946018799</v>
      </c>
      <c r="J131" s="13">
        <v>81.640644968757101</v>
      </c>
      <c r="K131" s="13" t="s">
        <v>8153</v>
      </c>
    </row>
    <row r="132" spans="1:11" x14ac:dyDescent="0.25">
      <c r="A132" t="s">
        <v>18</v>
      </c>
      <c r="B132" t="s">
        <v>1654</v>
      </c>
      <c r="C132" s="10">
        <v>44256</v>
      </c>
      <c r="D132">
        <v>2.17280337151817E-3</v>
      </c>
      <c r="E132" s="7">
        <v>2.8454762584350601E-2</v>
      </c>
      <c r="F132" s="11">
        <f t="shared" si="2"/>
        <v>1.5458450336274923</v>
      </c>
      <c r="G132">
        <v>0</v>
      </c>
      <c r="H132">
        <v>0</v>
      </c>
      <c r="I132">
        <v>13.314439946018799</v>
      </c>
      <c r="J132">
        <v>81.640644968757101</v>
      </c>
      <c r="K132" t="s">
        <v>8154</v>
      </c>
    </row>
    <row r="133" spans="1:11" x14ac:dyDescent="0.25">
      <c r="A133" t="s">
        <v>18</v>
      </c>
      <c r="B133" t="s">
        <v>531</v>
      </c>
      <c r="C133" s="10">
        <v>44256</v>
      </c>
      <c r="D133">
        <v>2.17280337151817E-3</v>
      </c>
      <c r="E133" s="7">
        <v>2.8454762584350601E-2</v>
      </c>
      <c r="F133" s="11">
        <f t="shared" si="2"/>
        <v>1.5458450336274923</v>
      </c>
      <c r="G133">
        <v>0</v>
      </c>
      <c r="H133">
        <v>0</v>
      </c>
      <c r="I133">
        <v>13.314439946018799</v>
      </c>
      <c r="J133">
        <v>81.640644968757101</v>
      </c>
      <c r="K133" t="s">
        <v>8155</v>
      </c>
    </row>
    <row r="134" spans="1:11" x14ac:dyDescent="0.25">
      <c r="A134" t="s">
        <v>18</v>
      </c>
      <c r="B134" t="s">
        <v>44</v>
      </c>
      <c r="C134" s="10">
        <v>44256</v>
      </c>
      <c r="D134">
        <v>2.17280337151817E-3</v>
      </c>
      <c r="E134" s="7">
        <v>2.8454762584350601E-2</v>
      </c>
      <c r="F134" s="11">
        <f t="shared" si="2"/>
        <v>1.5458450336274923</v>
      </c>
      <c r="G134">
        <v>0</v>
      </c>
      <c r="H134">
        <v>0</v>
      </c>
      <c r="I134">
        <v>13.314439946018799</v>
      </c>
      <c r="J134">
        <v>81.640644968757101</v>
      </c>
      <c r="K134" t="s">
        <v>8156</v>
      </c>
    </row>
    <row r="135" spans="1:11" s="13" customFormat="1" x14ac:dyDescent="0.25">
      <c r="A135" s="13" t="s">
        <v>18</v>
      </c>
      <c r="B135" s="13" t="s">
        <v>787</v>
      </c>
      <c r="C135" s="15">
        <v>26785</v>
      </c>
      <c r="D135" s="13">
        <v>2.2059161755245298E-3</v>
      </c>
      <c r="E135" s="11">
        <v>2.8454762584350601E-2</v>
      </c>
      <c r="F135" s="11">
        <f t="shared" si="2"/>
        <v>1.5458450336274923</v>
      </c>
      <c r="G135" s="13">
        <v>0</v>
      </c>
      <c r="H135" s="13">
        <v>0</v>
      </c>
      <c r="I135" s="13">
        <v>5.9069627851140396</v>
      </c>
      <c r="J135" s="13">
        <v>36.130601565392503</v>
      </c>
      <c r="K135" s="13" t="s">
        <v>8157</v>
      </c>
    </row>
    <row r="136" spans="1:11" x14ac:dyDescent="0.25">
      <c r="A136" t="s">
        <v>18</v>
      </c>
      <c r="B136" t="s">
        <v>8158</v>
      </c>
      <c r="C136" s="12">
        <v>45079</v>
      </c>
      <c r="D136">
        <v>2.2583144908214698E-3</v>
      </c>
      <c r="E136" s="7">
        <v>2.8454762584350601E-2</v>
      </c>
      <c r="F136" s="11">
        <f t="shared" si="2"/>
        <v>1.5458450336274923</v>
      </c>
      <c r="G136">
        <v>0</v>
      </c>
      <c r="H136">
        <v>0</v>
      </c>
      <c r="I136">
        <v>39.810483870967701</v>
      </c>
      <c r="J136">
        <v>242.57071412710599</v>
      </c>
      <c r="K136" t="s">
        <v>8159</v>
      </c>
    </row>
    <row r="137" spans="1:11" x14ac:dyDescent="0.25">
      <c r="A137" t="s">
        <v>18</v>
      </c>
      <c r="B137" t="s">
        <v>851</v>
      </c>
      <c r="C137" s="12">
        <v>45079</v>
      </c>
      <c r="D137">
        <v>2.2583144908214698E-3</v>
      </c>
      <c r="E137" s="7">
        <v>2.8454762584350601E-2</v>
      </c>
      <c r="F137" s="11">
        <f t="shared" si="2"/>
        <v>1.5458450336274923</v>
      </c>
      <c r="G137">
        <v>0</v>
      </c>
      <c r="H137">
        <v>0</v>
      </c>
      <c r="I137">
        <v>39.810483870967701</v>
      </c>
      <c r="J137">
        <v>242.57071412710599</v>
      </c>
      <c r="K137" t="s">
        <v>8160</v>
      </c>
    </row>
    <row r="138" spans="1:11" x14ac:dyDescent="0.25">
      <c r="A138" t="s">
        <v>18</v>
      </c>
      <c r="B138" t="s">
        <v>857</v>
      </c>
      <c r="C138" s="12">
        <v>45079</v>
      </c>
      <c r="D138">
        <v>2.2583144908214698E-3</v>
      </c>
      <c r="E138" s="7">
        <v>2.8454762584350601E-2</v>
      </c>
      <c r="F138" s="11">
        <f t="shared" si="2"/>
        <v>1.5458450336274923</v>
      </c>
      <c r="G138">
        <v>0</v>
      </c>
      <c r="H138">
        <v>0</v>
      </c>
      <c r="I138">
        <v>39.810483870967701</v>
      </c>
      <c r="J138">
        <v>242.57071412710599</v>
      </c>
      <c r="K138" t="s">
        <v>8161</v>
      </c>
    </row>
    <row r="139" spans="1:11" x14ac:dyDescent="0.25">
      <c r="A139" t="s">
        <v>18</v>
      </c>
      <c r="B139" t="s">
        <v>859</v>
      </c>
      <c r="C139" s="12">
        <v>45079</v>
      </c>
      <c r="D139">
        <v>2.2583144908214698E-3</v>
      </c>
      <c r="E139" s="7">
        <v>2.8454762584350601E-2</v>
      </c>
      <c r="F139" s="11">
        <f t="shared" si="2"/>
        <v>1.5458450336274923</v>
      </c>
      <c r="G139">
        <v>0</v>
      </c>
      <c r="H139">
        <v>0</v>
      </c>
      <c r="I139">
        <v>39.810483870967701</v>
      </c>
      <c r="J139">
        <v>242.57071412710599</v>
      </c>
      <c r="K139" t="s">
        <v>8161</v>
      </c>
    </row>
    <row r="140" spans="1:11" x14ac:dyDescent="0.25">
      <c r="A140" t="s">
        <v>18</v>
      </c>
      <c r="B140" t="s">
        <v>860</v>
      </c>
      <c r="C140" s="12">
        <v>45079</v>
      </c>
      <c r="D140">
        <v>2.2583144908214698E-3</v>
      </c>
      <c r="E140" s="7">
        <v>2.8454762584350601E-2</v>
      </c>
      <c r="F140" s="11">
        <f t="shared" si="2"/>
        <v>1.5458450336274923</v>
      </c>
      <c r="G140">
        <v>0</v>
      </c>
      <c r="H140">
        <v>0</v>
      </c>
      <c r="I140">
        <v>39.810483870967701</v>
      </c>
      <c r="J140">
        <v>242.57071412710599</v>
      </c>
      <c r="K140" t="s">
        <v>8161</v>
      </c>
    </row>
    <row r="141" spans="1:11" x14ac:dyDescent="0.25">
      <c r="A141" t="s">
        <v>18</v>
      </c>
      <c r="B141" t="s">
        <v>8162</v>
      </c>
      <c r="C141" s="12">
        <v>45079</v>
      </c>
      <c r="D141">
        <v>2.2583144908214698E-3</v>
      </c>
      <c r="E141" s="7">
        <v>2.8454762584350601E-2</v>
      </c>
      <c r="F141" s="11">
        <f t="shared" si="2"/>
        <v>1.5458450336274923</v>
      </c>
      <c r="G141">
        <v>0</v>
      </c>
      <c r="H141">
        <v>0</v>
      </c>
      <c r="I141">
        <v>39.810483870967701</v>
      </c>
      <c r="J141">
        <v>242.57071412710599</v>
      </c>
      <c r="K141" t="s">
        <v>8163</v>
      </c>
    </row>
    <row r="142" spans="1:11" x14ac:dyDescent="0.25">
      <c r="A142" t="s">
        <v>18</v>
      </c>
      <c r="B142" t="s">
        <v>864</v>
      </c>
      <c r="C142" s="12">
        <v>45079</v>
      </c>
      <c r="D142">
        <v>2.2583144908214698E-3</v>
      </c>
      <c r="E142" s="7">
        <v>2.8454762584350601E-2</v>
      </c>
      <c r="F142" s="11">
        <f t="shared" si="2"/>
        <v>1.5458450336274923</v>
      </c>
      <c r="G142">
        <v>0</v>
      </c>
      <c r="H142">
        <v>0</v>
      </c>
      <c r="I142">
        <v>39.810483870967701</v>
      </c>
      <c r="J142">
        <v>242.57071412710599</v>
      </c>
      <c r="K142" t="s">
        <v>8164</v>
      </c>
    </row>
    <row r="143" spans="1:11" x14ac:dyDescent="0.25">
      <c r="A143" t="s">
        <v>18</v>
      </c>
      <c r="B143" t="s">
        <v>8165</v>
      </c>
      <c r="C143" s="12">
        <v>45079</v>
      </c>
      <c r="D143">
        <v>2.2583144908214698E-3</v>
      </c>
      <c r="E143" s="7">
        <v>2.8454762584350601E-2</v>
      </c>
      <c r="F143" s="11">
        <f t="shared" si="2"/>
        <v>1.5458450336274923</v>
      </c>
      <c r="G143">
        <v>0</v>
      </c>
      <c r="H143">
        <v>0</v>
      </c>
      <c r="I143">
        <v>39.810483870967701</v>
      </c>
      <c r="J143">
        <v>242.57071412710599</v>
      </c>
      <c r="K143" t="s">
        <v>8166</v>
      </c>
    </row>
    <row r="144" spans="1:11" x14ac:dyDescent="0.25">
      <c r="A144" t="s">
        <v>18</v>
      </c>
      <c r="B144" t="s">
        <v>199</v>
      </c>
      <c r="C144" s="12">
        <v>45079</v>
      </c>
      <c r="D144">
        <v>2.2583144908214698E-3</v>
      </c>
      <c r="E144" s="7">
        <v>2.8454762584350601E-2</v>
      </c>
      <c r="F144" s="11">
        <f t="shared" si="2"/>
        <v>1.5458450336274923</v>
      </c>
      <c r="G144">
        <v>0</v>
      </c>
      <c r="H144">
        <v>0</v>
      </c>
      <c r="I144">
        <v>39.810483870967701</v>
      </c>
      <c r="J144">
        <v>242.57071412710599</v>
      </c>
      <c r="K144" t="s">
        <v>8167</v>
      </c>
    </row>
    <row r="145" spans="1:11" x14ac:dyDescent="0.25">
      <c r="A145" t="s">
        <v>11</v>
      </c>
      <c r="B145" t="s">
        <v>1637</v>
      </c>
      <c r="C145" t="s">
        <v>170</v>
      </c>
      <c r="D145">
        <v>1.31089899943566E-2</v>
      </c>
      <c r="E145" s="7">
        <v>2.8977767355946201E-2</v>
      </c>
      <c r="F145" s="7">
        <f t="shared" si="2"/>
        <v>1.5379350785730879</v>
      </c>
      <c r="G145">
        <v>0</v>
      </c>
      <c r="H145">
        <v>0</v>
      </c>
      <c r="I145">
        <v>2.9190174630589101</v>
      </c>
      <c r="J145">
        <v>12.652355748946601</v>
      </c>
      <c r="K145" t="s">
        <v>8168</v>
      </c>
    </row>
    <row r="146" spans="1:11" s="9" customFormat="1" x14ac:dyDescent="0.25">
      <c r="A146" t="s">
        <v>18</v>
      </c>
      <c r="B146" t="s">
        <v>1683</v>
      </c>
      <c r="C146" s="10">
        <v>44621</v>
      </c>
      <c r="D146">
        <v>2.4928224994350602E-3</v>
      </c>
      <c r="E146" s="7">
        <v>3.0872647877618901E-2</v>
      </c>
      <c r="F146" s="11">
        <f t="shared" si="2"/>
        <v>1.5104261204588649</v>
      </c>
      <c r="G146">
        <v>0</v>
      </c>
      <c r="H146">
        <v>0</v>
      </c>
      <c r="I146">
        <v>12.613040698913199</v>
      </c>
      <c r="J146">
        <v>75.606850303566105</v>
      </c>
      <c r="K146" t="s">
        <v>8169</v>
      </c>
    </row>
    <row r="147" spans="1:11" x14ac:dyDescent="0.25">
      <c r="A147" t="s">
        <v>18</v>
      </c>
      <c r="B147" t="s">
        <v>550</v>
      </c>
      <c r="C147" s="10">
        <v>44621</v>
      </c>
      <c r="D147">
        <v>2.4928224994350602E-3</v>
      </c>
      <c r="E147" s="7">
        <v>3.0872647877618901E-2</v>
      </c>
      <c r="F147" s="11">
        <f t="shared" si="2"/>
        <v>1.5104261204588649</v>
      </c>
      <c r="G147">
        <v>0</v>
      </c>
      <c r="H147">
        <v>0</v>
      </c>
      <c r="I147">
        <v>12.613040698913199</v>
      </c>
      <c r="J147">
        <v>75.606850303566105</v>
      </c>
      <c r="K147" t="s">
        <v>8081</v>
      </c>
    </row>
    <row r="148" spans="1:11" x14ac:dyDescent="0.25">
      <c r="A148" t="s">
        <v>18</v>
      </c>
      <c r="B148" t="s">
        <v>4812</v>
      </c>
      <c r="C148" s="10">
        <v>16893</v>
      </c>
      <c r="D148">
        <v>2.5762793966117698E-3</v>
      </c>
      <c r="E148" s="7">
        <v>3.16358376753429E-2</v>
      </c>
      <c r="F148" s="11">
        <f t="shared" si="2"/>
        <v>1.4998206615063159</v>
      </c>
      <c r="G148">
        <v>0</v>
      </c>
      <c r="H148">
        <v>0</v>
      </c>
      <c r="I148">
        <v>7.6298877274486996</v>
      </c>
      <c r="J148">
        <v>45.484881483406497</v>
      </c>
      <c r="K148" t="s">
        <v>8170</v>
      </c>
    </row>
    <row r="149" spans="1:11" x14ac:dyDescent="0.25">
      <c r="A149" t="s">
        <v>18</v>
      </c>
      <c r="B149" t="s">
        <v>215</v>
      </c>
      <c r="C149" t="s">
        <v>216</v>
      </c>
      <c r="D149">
        <v>2.7277028504073399E-3</v>
      </c>
      <c r="E149" s="7">
        <v>3.3213793531430599E-2</v>
      </c>
      <c r="F149" s="11">
        <f t="shared" si="2"/>
        <v>1.4786815183890267</v>
      </c>
      <c r="G149">
        <v>0</v>
      </c>
      <c r="H149">
        <v>0</v>
      </c>
      <c r="I149">
        <v>4.6007025761124103</v>
      </c>
      <c r="J149">
        <v>27.163907382350899</v>
      </c>
      <c r="K149" t="s">
        <v>8171</v>
      </c>
    </row>
    <row r="150" spans="1:11" x14ac:dyDescent="0.25">
      <c r="A150" t="s">
        <v>76</v>
      </c>
      <c r="B150" t="s">
        <v>2651</v>
      </c>
      <c r="C150" t="s">
        <v>8172</v>
      </c>
      <c r="D150">
        <v>1.79949233021299E-3</v>
      </c>
      <c r="E150" s="7">
        <v>3.3650506574982898E-2</v>
      </c>
      <c r="F150" s="11">
        <f t="shared" si="2"/>
        <v>1.4730083935183467</v>
      </c>
      <c r="G150">
        <v>0</v>
      </c>
      <c r="H150">
        <v>0</v>
      </c>
      <c r="I150">
        <v>3.47480735032602</v>
      </c>
      <c r="J150">
        <v>21.9616535626573</v>
      </c>
      <c r="K150" t="s">
        <v>8173</v>
      </c>
    </row>
    <row r="151" spans="1:11" x14ac:dyDescent="0.25">
      <c r="A151" t="s">
        <v>18</v>
      </c>
      <c r="B151" t="s">
        <v>8174</v>
      </c>
      <c r="C151" s="10">
        <v>44986</v>
      </c>
      <c r="D151">
        <v>2.84049150449011E-3</v>
      </c>
      <c r="E151" s="7">
        <v>3.42989349167181E-2</v>
      </c>
      <c r="F151" s="11">
        <f t="shared" si="2"/>
        <v>1.4647193658748372</v>
      </c>
      <c r="G151">
        <v>0</v>
      </c>
      <c r="H151">
        <v>0</v>
      </c>
      <c r="I151">
        <v>11.9817813765182</v>
      </c>
      <c r="J151">
        <v>70.258508155076498</v>
      </c>
      <c r="K151" t="s">
        <v>8175</v>
      </c>
    </row>
    <row r="152" spans="1:11" x14ac:dyDescent="0.25">
      <c r="A152" t="s">
        <v>18</v>
      </c>
      <c r="B152" t="s">
        <v>8176</v>
      </c>
      <c r="C152" s="12">
        <v>45109</v>
      </c>
      <c r="D152">
        <v>3.1356123465453301E-3</v>
      </c>
      <c r="E152" s="7">
        <v>3.5220947985613801E-2</v>
      </c>
      <c r="F152" s="11">
        <f t="shared" si="2"/>
        <v>1.453198959005302</v>
      </c>
      <c r="G152">
        <v>0</v>
      </c>
      <c r="H152">
        <v>0</v>
      </c>
      <c r="I152">
        <v>31.846774193548299</v>
      </c>
      <c r="J152">
        <v>183.59444936913101</v>
      </c>
      <c r="K152" t="s">
        <v>8177</v>
      </c>
    </row>
    <row r="153" spans="1:11" x14ac:dyDescent="0.25">
      <c r="A153" t="s">
        <v>18</v>
      </c>
      <c r="B153" t="s">
        <v>8178</v>
      </c>
      <c r="C153" s="12">
        <v>45109</v>
      </c>
      <c r="D153">
        <v>3.1356123465453301E-3</v>
      </c>
      <c r="E153" s="7">
        <v>3.5220947985613801E-2</v>
      </c>
      <c r="F153" s="11">
        <f t="shared" si="2"/>
        <v>1.453198959005302</v>
      </c>
      <c r="G153">
        <v>0</v>
      </c>
      <c r="H153">
        <v>0</v>
      </c>
      <c r="I153">
        <v>31.846774193548299</v>
      </c>
      <c r="J153">
        <v>183.59444936913101</v>
      </c>
      <c r="K153" t="s">
        <v>8179</v>
      </c>
    </row>
    <row r="154" spans="1:11" x14ac:dyDescent="0.25">
      <c r="A154" t="s">
        <v>18</v>
      </c>
      <c r="B154" t="s">
        <v>8180</v>
      </c>
      <c r="C154" s="12">
        <v>45109</v>
      </c>
      <c r="D154">
        <v>3.1356123465453301E-3</v>
      </c>
      <c r="E154" s="7">
        <v>3.5220947985613801E-2</v>
      </c>
      <c r="F154" s="11">
        <f t="shared" si="2"/>
        <v>1.453198959005302</v>
      </c>
      <c r="G154">
        <v>0</v>
      </c>
      <c r="H154">
        <v>0</v>
      </c>
      <c r="I154">
        <v>31.846774193548299</v>
      </c>
      <c r="J154">
        <v>183.59444936913101</v>
      </c>
      <c r="K154" t="s">
        <v>8177</v>
      </c>
    </row>
    <row r="155" spans="1:11" x14ac:dyDescent="0.25">
      <c r="A155" t="s">
        <v>18</v>
      </c>
      <c r="B155" t="s">
        <v>8181</v>
      </c>
      <c r="C155" s="12">
        <v>45109</v>
      </c>
      <c r="D155">
        <v>3.1356123465453301E-3</v>
      </c>
      <c r="E155" s="7">
        <v>3.5220947985613801E-2</v>
      </c>
      <c r="F155" s="11">
        <f t="shared" si="2"/>
        <v>1.453198959005302</v>
      </c>
      <c r="G155">
        <v>0</v>
      </c>
      <c r="H155">
        <v>0</v>
      </c>
      <c r="I155">
        <v>31.846774193548299</v>
      </c>
      <c r="J155">
        <v>183.59444936913101</v>
      </c>
      <c r="K155" t="s">
        <v>8182</v>
      </c>
    </row>
    <row r="156" spans="1:11" x14ac:dyDescent="0.25">
      <c r="A156" t="s">
        <v>18</v>
      </c>
      <c r="B156" t="s">
        <v>921</v>
      </c>
      <c r="C156" s="12">
        <v>45109</v>
      </c>
      <c r="D156">
        <v>3.1356123465453301E-3</v>
      </c>
      <c r="E156" s="7">
        <v>3.5220947985613801E-2</v>
      </c>
      <c r="F156" s="11">
        <f t="shared" si="2"/>
        <v>1.453198959005302</v>
      </c>
      <c r="G156">
        <v>0</v>
      </c>
      <c r="H156">
        <v>0</v>
      </c>
      <c r="I156">
        <v>31.846774193548299</v>
      </c>
      <c r="J156">
        <v>183.59444936913101</v>
      </c>
      <c r="K156" t="s">
        <v>8161</v>
      </c>
    </row>
    <row r="157" spans="1:11" x14ac:dyDescent="0.25">
      <c r="A157" t="s">
        <v>18</v>
      </c>
      <c r="B157" t="s">
        <v>8183</v>
      </c>
      <c r="C157" s="12">
        <v>45109</v>
      </c>
      <c r="D157">
        <v>3.1356123465453301E-3</v>
      </c>
      <c r="E157" s="7">
        <v>3.5220947985613801E-2</v>
      </c>
      <c r="F157" s="11">
        <f t="shared" si="2"/>
        <v>1.453198959005302</v>
      </c>
      <c r="G157">
        <v>0</v>
      </c>
      <c r="H157">
        <v>0</v>
      </c>
      <c r="I157">
        <v>31.846774193548299</v>
      </c>
      <c r="J157">
        <v>183.59444936913101</v>
      </c>
      <c r="K157" t="s">
        <v>8184</v>
      </c>
    </row>
    <row r="158" spans="1:11" x14ac:dyDescent="0.25">
      <c r="A158" t="s">
        <v>18</v>
      </c>
      <c r="B158" t="s">
        <v>8185</v>
      </c>
      <c r="C158" s="12">
        <v>45109</v>
      </c>
      <c r="D158">
        <v>3.1356123465453301E-3</v>
      </c>
      <c r="E158" s="7">
        <v>3.5220947985613801E-2</v>
      </c>
      <c r="F158" s="11">
        <f t="shared" si="2"/>
        <v>1.453198959005302</v>
      </c>
      <c r="G158">
        <v>0</v>
      </c>
      <c r="H158">
        <v>0</v>
      </c>
      <c r="I158">
        <v>31.846774193548299</v>
      </c>
      <c r="J158">
        <v>183.59444936913101</v>
      </c>
      <c r="K158" t="s">
        <v>8186</v>
      </c>
    </row>
    <row r="159" spans="1:11" x14ac:dyDescent="0.25">
      <c r="A159" t="s">
        <v>18</v>
      </c>
      <c r="B159" t="s">
        <v>3845</v>
      </c>
      <c r="C159" s="12">
        <v>45109</v>
      </c>
      <c r="D159">
        <v>3.1356123465453301E-3</v>
      </c>
      <c r="E159" s="7">
        <v>3.5220947985613801E-2</v>
      </c>
      <c r="F159" s="11">
        <f t="shared" si="2"/>
        <v>1.453198959005302</v>
      </c>
      <c r="G159">
        <v>0</v>
      </c>
      <c r="H159">
        <v>0</v>
      </c>
      <c r="I159">
        <v>31.846774193548299</v>
      </c>
      <c r="J159">
        <v>183.59444936913101</v>
      </c>
      <c r="K159" t="s">
        <v>8187</v>
      </c>
    </row>
    <row r="160" spans="1:11" x14ac:dyDescent="0.25">
      <c r="A160" t="s">
        <v>18</v>
      </c>
      <c r="B160" t="s">
        <v>231</v>
      </c>
      <c r="C160" s="12">
        <v>45109</v>
      </c>
      <c r="D160">
        <v>3.1356123465453301E-3</v>
      </c>
      <c r="E160" s="7">
        <v>3.5220947985613801E-2</v>
      </c>
      <c r="F160" s="11">
        <f t="shared" si="2"/>
        <v>1.453198959005302</v>
      </c>
      <c r="G160">
        <v>0</v>
      </c>
      <c r="H160">
        <v>0</v>
      </c>
      <c r="I160">
        <v>31.846774193548299</v>
      </c>
      <c r="J160">
        <v>183.59444936913101</v>
      </c>
      <c r="K160" t="s">
        <v>8188</v>
      </c>
    </row>
    <row r="161" spans="1:11" x14ac:dyDescent="0.25">
      <c r="A161" t="s">
        <v>18</v>
      </c>
      <c r="B161" t="s">
        <v>1354</v>
      </c>
      <c r="C161" t="s">
        <v>8189</v>
      </c>
      <c r="D161">
        <v>3.1727672911763E-3</v>
      </c>
      <c r="E161" s="7">
        <v>3.5364152345495899E-2</v>
      </c>
      <c r="F161" s="11">
        <f t="shared" si="2"/>
        <v>1.4514367471979792</v>
      </c>
      <c r="G161">
        <v>0</v>
      </c>
      <c r="H161">
        <v>0</v>
      </c>
      <c r="I161">
        <v>2.4387806729066499</v>
      </c>
      <c r="J161">
        <v>14.030673733884299</v>
      </c>
      <c r="K161" t="s">
        <v>8190</v>
      </c>
    </row>
    <row r="162" spans="1:11" x14ac:dyDescent="0.25">
      <c r="A162" t="s">
        <v>18</v>
      </c>
      <c r="B162" t="s">
        <v>1182</v>
      </c>
      <c r="C162" s="10">
        <v>17989</v>
      </c>
      <c r="D162">
        <v>3.2488342131017501E-3</v>
      </c>
      <c r="E162" s="7">
        <v>3.5935578433469E-2</v>
      </c>
      <c r="F162" s="11">
        <f t="shared" si="2"/>
        <v>1.4444753601729787</v>
      </c>
      <c r="G162">
        <v>0</v>
      </c>
      <c r="H162">
        <v>0</v>
      </c>
      <c r="I162">
        <v>7.1201445347786798</v>
      </c>
      <c r="J162">
        <v>40.7945765467312</v>
      </c>
      <c r="K162" t="s">
        <v>8191</v>
      </c>
    </row>
    <row r="163" spans="1:11" x14ac:dyDescent="0.25">
      <c r="A163" t="s">
        <v>18</v>
      </c>
      <c r="B163" t="s">
        <v>4547</v>
      </c>
      <c r="C163" s="10">
        <v>45717</v>
      </c>
      <c r="D163">
        <v>3.6217523133311902E-3</v>
      </c>
      <c r="E163" s="7">
        <v>3.9756962894067403E-2</v>
      </c>
      <c r="F163" s="11">
        <f t="shared" si="2"/>
        <v>1.400586799544506</v>
      </c>
      <c r="G163">
        <v>0</v>
      </c>
      <c r="H163">
        <v>0</v>
      </c>
      <c r="I163">
        <v>10.891424365108501</v>
      </c>
      <c r="J163">
        <v>61.2184887278327</v>
      </c>
      <c r="K163" t="s">
        <v>8192</v>
      </c>
    </row>
    <row r="164" spans="1:11" x14ac:dyDescent="0.25">
      <c r="A164" t="s">
        <v>18</v>
      </c>
      <c r="B164" t="s">
        <v>3186</v>
      </c>
      <c r="C164" s="10">
        <v>46082</v>
      </c>
      <c r="D164">
        <v>4.0567285820846E-3</v>
      </c>
      <c r="E164" s="7">
        <v>4.2311124444704903E-2</v>
      </c>
      <c r="F164" s="11">
        <f t="shared" si="2"/>
        <v>1.3735454328667314</v>
      </c>
      <c r="G164">
        <v>0</v>
      </c>
      <c r="H164">
        <v>0</v>
      </c>
      <c r="I164">
        <v>10.4173560992782</v>
      </c>
      <c r="J164">
        <v>57.372321946828897</v>
      </c>
      <c r="K164" t="s">
        <v>8193</v>
      </c>
    </row>
    <row r="165" spans="1:11" x14ac:dyDescent="0.25">
      <c r="A165" t="s">
        <v>18</v>
      </c>
      <c r="B165" t="s">
        <v>631</v>
      </c>
      <c r="C165" s="10">
        <v>46082</v>
      </c>
      <c r="D165">
        <v>4.0567285820846E-3</v>
      </c>
      <c r="E165" s="7">
        <v>4.2311124444704903E-2</v>
      </c>
      <c r="F165" s="11">
        <f t="shared" si="2"/>
        <v>1.3735454328667314</v>
      </c>
      <c r="G165">
        <v>0</v>
      </c>
      <c r="H165">
        <v>0</v>
      </c>
      <c r="I165">
        <v>10.4173560992782</v>
      </c>
      <c r="J165">
        <v>57.372321946828897</v>
      </c>
      <c r="K165" t="s">
        <v>8145</v>
      </c>
    </row>
    <row r="166" spans="1:11" x14ac:dyDescent="0.25">
      <c r="A166" t="s">
        <v>18</v>
      </c>
      <c r="B166" t="s">
        <v>8194</v>
      </c>
      <c r="C166" s="12">
        <v>45140</v>
      </c>
      <c r="D166">
        <v>4.1464317951332604E-3</v>
      </c>
      <c r="E166" s="7">
        <v>4.2311124444704903E-2</v>
      </c>
      <c r="F166" s="11">
        <f t="shared" si="2"/>
        <v>1.3735454328667314</v>
      </c>
      <c r="G166">
        <v>0</v>
      </c>
      <c r="H166">
        <v>0</v>
      </c>
      <c r="I166">
        <v>26.537634408602099</v>
      </c>
      <c r="J166">
        <v>145.57238257564899</v>
      </c>
      <c r="K166" t="s">
        <v>8179</v>
      </c>
    </row>
    <row r="167" spans="1:11" x14ac:dyDescent="0.25">
      <c r="A167" t="s">
        <v>18</v>
      </c>
      <c r="B167" t="s">
        <v>8195</v>
      </c>
      <c r="C167" s="12">
        <v>45140</v>
      </c>
      <c r="D167">
        <v>4.1464317951332604E-3</v>
      </c>
      <c r="E167" s="7">
        <v>4.2311124444704903E-2</v>
      </c>
      <c r="F167" s="11">
        <f t="shared" si="2"/>
        <v>1.3735454328667314</v>
      </c>
      <c r="G167">
        <v>0</v>
      </c>
      <c r="H167">
        <v>0</v>
      </c>
      <c r="I167">
        <v>26.537634408602099</v>
      </c>
      <c r="J167">
        <v>145.57238257564899</v>
      </c>
      <c r="K167" t="s">
        <v>8196</v>
      </c>
    </row>
    <row r="168" spans="1:11" x14ac:dyDescent="0.25">
      <c r="A168" t="s">
        <v>18</v>
      </c>
      <c r="B168" t="s">
        <v>255</v>
      </c>
      <c r="C168" s="12">
        <v>45140</v>
      </c>
      <c r="D168">
        <v>4.1464317951332604E-3</v>
      </c>
      <c r="E168" s="7">
        <v>4.2311124444704903E-2</v>
      </c>
      <c r="F168" s="11">
        <f t="shared" si="2"/>
        <v>1.3735454328667314</v>
      </c>
      <c r="G168">
        <v>0</v>
      </c>
      <c r="H168">
        <v>0</v>
      </c>
      <c r="I168">
        <v>26.537634408602099</v>
      </c>
      <c r="J168">
        <v>145.57238257564899</v>
      </c>
      <c r="K168" t="s">
        <v>8167</v>
      </c>
    </row>
    <row r="169" spans="1:11" x14ac:dyDescent="0.25">
      <c r="A169" t="s">
        <v>18</v>
      </c>
      <c r="B169" t="s">
        <v>244</v>
      </c>
      <c r="C169" s="12">
        <v>45140</v>
      </c>
      <c r="D169">
        <v>4.1464317951332604E-3</v>
      </c>
      <c r="E169" s="7">
        <v>4.2311124444704903E-2</v>
      </c>
      <c r="F169" s="11">
        <f t="shared" si="2"/>
        <v>1.3735454328667314</v>
      </c>
      <c r="G169">
        <v>0</v>
      </c>
      <c r="H169">
        <v>0</v>
      </c>
      <c r="I169">
        <v>26.537634408602099</v>
      </c>
      <c r="J169">
        <v>145.57238257564899</v>
      </c>
      <c r="K169" t="s">
        <v>245</v>
      </c>
    </row>
    <row r="170" spans="1:11" x14ac:dyDescent="0.25">
      <c r="A170" t="s">
        <v>18</v>
      </c>
      <c r="B170" t="s">
        <v>250</v>
      </c>
      <c r="C170" s="12">
        <v>45140</v>
      </c>
      <c r="D170">
        <v>4.1464317951332604E-3</v>
      </c>
      <c r="E170" s="7">
        <v>4.2311124444704903E-2</v>
      </c>
      <c r="F170" s="11">
        <f t="shared" si="2"/>
        <v>1.3735454328667314</v>
      </c>
      <c r="G170">
        <v>0</v>
      </c>
      <c r="H170">
        <v>0</v>
      </c>
      <c r="I170">
        <v>26.537634408602099</v>
      </c>
      <c r="J170">
        <v>145.57238257564899</v>
      </c>
      <c r="K170" t="s">
        <v>8161</v>
      </c>
    </row>
    <row r="171" spans="1:11" x14ac:dyDescent="0.25">
      <c r="A171" t="s">
        <v>18</v>
      </c>
      <c r="B171" t="s">
        <v>252</v>
      </c>
      <c r="C171" s="12">
        <v>45140</v>
      </c>
      <c r="D171">
        <v>4.1464317951332604E-3</v>
      </c>
      <c r="E171" s="7">
        <v>4.2311124444704903E-2</v>
      </c>
      <c r="F171" s="11">
        <f t="shared" si="2"/>
        <v>1.3735454328667314</v>
      </c>
      <c r="G171">
        <v>0</v>
      </c>
      <c r="H171">
        <v>0</v>
      </c>
      <c r="I171">
        <v>26.537634408602099</v>
      </c>
      <c r="J171">
        <v>145.57238257564899</v>
      </c>
      <c r="K171" t="s">
        <v>8161</v>
      </c>
    </row>
    <row r="172" spans="1:11" x14ac:dyDescent="0.25">
      <c r="A172" t="s">
        <v>18</v>
      </c>
      <c r="B172" t="s">
        <v>8197</v>
      </c>
      <c r="C172" s="12">
        <v>45140</v>
      </c>
      <c r="D172">
        <v>4.1464317951332604E-3</v>
      </c>
      <c r="E172" s="7">
        <v>4.2311124444704903E-2</v>
      </c>
      <c r="F172" s="11">
        <f t="shared" si="2"/>
        <v>1.3735454328667314</v>
      </c>
      <c r="G172">
        <v>0</v>
      </c>
      <c r="H172">
        <v>0</v>
      </c>
      <c r="I172">
        <v>26.537634408602099</v>
      </c>
      <c r="J172">
        <v>145.57238257564899</v>
      </c>
      <c r="K172" t="s">
        <v>8184</v>
      </c>
    </row>
    <row r="173" spans="1:11" x14ac:dyDescent="0.25">
      <c r="A173" t="s">
        <v>18</v>
      </c>
      <c r="B173" t="s">
        <v>3195</v>
      </c>
      <c r="C173" s="12">
        <v>45140</v>
      </c>
      <c r="D173">
        <v>4.1464317951332604E-3</v>
      </c>
      <c r="E173" s="7">
        <v>4.2311124444704903E-2</v>
      </c>
      <c r="F173" s="11">
        <f t="shared" si="2"/>
        <v>1.3735454328667314</v>
      </c>
      <c r="G173">
        <v>0</v>
      </c>
      <c r="H173">
        <v>0</v>
      </c>
      <c r="I173">
        <v>26.537634408602099</v>
      </c>
      <c r="J173">
        <v>145.57238257564899</v>
      </c>
      <c r="K173" t="s">
        <v>3196</v>
      </c>
    </row>
    <row r="174" spans="1:11" x14ac:dyDescent="0.25">
      <c r="A174" t="s">
        <v>18</v>
      </c>
      <c r="B174" t="s">
        <v>266</v>
      </c>
      <c r="C174" s="10">
        <v>31533</v>
      </c>
      <c r="D174">
        <v>4.4881725436461796E-3</v>
      </c>
      <c r="E174" s="7">
        <v>4.4880550771351099E-2</v>
      </c>
      <c r="F174" s="11">
        <f t="shared" si="2"/>
        <v>1.3479418220840949</v>
      </c>
      <c r="G174">
        <v>0</v>
      </c>
      <c r="H174">
        <v>0</v>
      </c>
      <c r="I174">
        <v>4.9556563366087101</v>
      </c>
      <c r="J174">
        <v>26.791812753718101</v>
      </c>
      <c r="K174" t="s">
        <v>8198</v>
      </c>
    </row>
    <row r="175" spans="1:11" s="13" customFormat="1" x14ac:dyDescent="0.25">
      <c r="A175" s="13" t="s">
        <v>18</v>
      </c>
      <c r="B175" s="13" t="s">
        <v>1831</v>
      </c>
      <c r="C175" s="15">
        <v>46447</v>
      </c>
      <c r="D175" s="13">
        <v>4.5221258886247503E-3</v>
      </c>
      <c r="E175" s="11">
        <v>4.4880550771351099E-2</v>
      </c>
      <c r="F175" s="11">
        <f t="shared" si="2"/>
        <v>1.3479418220840949</v>
      </c>
      <c r="G175" s="13">
        <v>0</v>
      </c>
      <c r="H175" s="13">
        <v>0</v>
      </c>
      <c r="I175" s="13">
        <v>9.9827935222671993</v>
      </c>
      <c r="J175" s="13">
        <v>53.894836795113299</v>
      </c>
      <c r="K175" s="13" t="s">
        <v>8199</v>
      </c>
    </row>
    <row r="176" spans="1:11" x14ac:dyDescent="0.25">
      <c r="A176" t="s">
        <v>18</v>
      </c>
      <c r="B176" t="s">
        <v>8200</v>
      </c>
      <c r="C176" s="10">
        <v>46447</v>
      </c>
      <c r="D176">
        <v>4.5221258886247503E-3</v>
      </c>
      <c r="E176" s="7">
        <v>4.4880550771351099E-2</v>
      </c>
      <c r="F176" s="11">
        <f t="shared" si="2"/>
        <v>1.3479418220840949</v>
      </c>
      <c r="G176">
        <v>0</v>
      </c>
      <c r="H176">
        <v>0</v>
      </c>
      <c r="I176">
        <v>9.9827935222671993</v>
      </c>
      <c r="J176">
        <v>53.894836795113299</v>
      </c>
      <c r="K176" t="s">
        <v>8201</v>
      </c>
    </row>
    <row r="177" spans="1:11" x14ac:dyDescent="0.25">
      <c r="A177" t="s">
        <v>18</v>
      </c>
      <c r="B177" t="s">
        <v>8202</v>
      </c>
      <c r="C177" s="10">
        <v>46447</v>
      </c>
      <c r="D177">
        <v>4.5221258886247503E-3</v>
      </c>
      <c r="E177" s="7">
        <v>4.4880550771351099E-2</v>
      </c>
      <c r="F177" s="11">
        <f t="shared" si="2"/>
        <v>1.3479418220840949</v>
      </c>
      <c r="G177">
        <v>0</v>
      </c>
      <c r="H177">
        <v>0</v>
      </c>
      <c r="I177">
        <v>9.9827935222671993</v>
      </c>
      <c r="J177">
        <v>53.894836795113299</v>
      </c>
      <c r="K177" t="s">
        <v>8201</v>
      </c>
    </row>
    <row r="178" spans="1:11" x14ac:dyDescent="0.25">
      <c r="A178" t="s">
        <v>18</v>
      </c>
      <c r="B178" t="s">
        <v>1310</v>
      </c>
      <c r="C178" s="10">
        <v>19815</v>
      </c>
      <c r="D178">
        <v>4.6195747816541299E-3</v>
      </c>
      <c r="E178" s="7">
        <v>4.5535808562019303E-2</v>
      </c>
      <c r="F178" s="11">
        <f t="shared" si="2"/>
        <v>1.3416469474178714</v>
      </c>
      <c r="G178">
        <v>0</v>
      </c>
      <c r="H178">
        <v>0</v>
      </c>
      <c r="I178">
        <v>6.4065040650406502</v>
      </c>
      <c r="J178">
        <v>34.450672048626899</v>
      </c>
      <c r="K178" t="s">
        <v>8203</v>
      </c>
    </row>
    <row r="179" spans="1:11" x14ac:dyDescent="0.25">
      <c r="A179" t="s">
        <v>18</v>
      </c>
      <c r="B179" t="s">
        <v>8204</v>
      </c>
      <c r="C179" s="10">
        <v>46813</v>
      </c>
      <c r="D179">
        <v>5.0185393301164496E-3</v>
      </c>
      <c r="E179" s="7">
        <v>4.9111112306652098E-2</v>
      </c>
      <c r="F179" s="11">
        <f t="shared" si="2"/>
        <v>1.3088202295179441</v>
      </c>
      <c r="G179">
        <v>0</v>
      </c>
      <c r="H179">
        <v>0</v>
      </c>
      <c r="I179">
        <v>9.5829959514170007</v>
      </c>
      <c r="J179">
        <v>50.738287120287502</v>
      </c>
      <c r="K179" t="s">
        <v>8205</v>
      </c>
    </row>
    <row r="180" spans="1:11" x14ac:dyDescent="0.25">
      <c r="A180" t="s">
        <v>18</v>
      </c>
      <c r="B180" t="s">
        <v>275</v>
      </c>
      <c r="C180" s="10">
        <v>32629</v>
      </c>
      <c r="D180">
        <v>5.1907207721969099E-3</v>
      </c>
      <c r="E180" s="7">
        <v>4.9111112306652098E-2</v>
      </c>
      <c r="F180" s="11">
        <f t="shared" si="2"/>
        <v>1.3088202295179441</v>
      </c>
      <c r="G180">
        <v>0</v>
      </c>
      <c r="H180">
        <v>0</v>
      </c>
      <c r="I180">
        <v>4.7779397473275003</v>
      </c>
      <c r="J180">
        <v>25.136180626862</v>
      </c>
      <c r="K180" t="s">
        <v>8136</v>
      </c>
    </row>
    <row r="181" spans="1:11" x14ac:dyDescent="0.25">
      <c r="A181" t="s">
        <v>18</v>
      </c>
      <c r="B181" t="s">
        <v>277</v>
      </c>
      <c r="C181" s="10">
        <v>20546</v>
      </c>
      <c r="D181">
        <v>5.2621301915525796E-3</v>
      </c>
      <c r="E181" s="7">
        <v>4.9111112306652098E-2</v>
      </c>
      <c r="F181" s="11">
        <f t="shared" si="2"/>
        <v>1.3088202295179441</v>
      </c>
      <c r="G181">
        <v>0</v>
      </c>
      <c r="H181">
        <v>0</v>
      </c>
      <c r="I181">
        <v>6.1594746716697903</v>
      </c>
      <c r="J181">
        <v>32.320114712782697</v>
      </c>
      <c r="K181" t="s">
        <v>8206</v>
      </c>
    </row>
    <row r="182" spans="1:11" x14ac:dyDescent="0.25">
      <c r="A182" t="s">
        <v>18</v>
      </c>
      <c r="B182" t="s">
        <v>281</v>
      </c>
      <c r="C182" s="12">
        <v>45171</v>
      </c>
      <c r="D182">
        <v>5.2873247203848997E-3</v>
      </c>
      <c r="E182" s="7">
        <v>4.9111112306652098E-2</v>
      </c>
      <c r="F182" s="11">
        <f t="shared" si="2"/>
        <v>1.3088202295179441</v>
      </c>
      <c r="G182">
        <v>0</v>
      </c>
      <c r="H182">
        <v>0</v>
      </c>
      <c r="I182">
        <v>22.7453917050691</v>
      </c>
      <c r="J182">
        <v>119.241416910054</v>
      </c>
      <c r="K182" t="s">
        <v>8207</v>
      </c>
    </row>
    <row r="183" spans="1:11" x14ac:dyDescent="0.25">
      <c r="A183" t="s">
        <v>18</v>
      </c>
      <c r="B183" t="s">
        <v>2934</v>
      </c>
      <c r="C183" s="12">
        <v>45171</v>
      </c>
      <c r="D183">
        <v>5.2873247203848997E-3</v>
      </c>
      <c r="E183" s="7">
        <v>4.9111112306652098E-2</v>
      </c>
      <c r="F183" s="11">
        <f t="shared" si="2"/>
        <v>1.3088202295179441</v>
      </c>
      <c r="G183">
        <v>0</v>
      </c>
      <c r="H183">
        <v>0</v>
      </c>
      <c r="I183">
        <v>22.7453917050691</v>
      </c>
      <c r="J183">
        <v>119.241416910054</v>
      </c>
      <c r="K183" t="s">
        <v>8143</v>
      </c>
    </row>
    <row r="184" spans="1:11" x14ac:dyDescent="0.25">
      <c r="A184" t="s">
        <v>18</v>
      </c>
      <c r="B184" t="s">
        <v>3952</v>
      </c>
      <c r="C184" s="12">
        <v>45171</v>
      </c>
      <c r="D184">
        <v>5.2873247203848997E-3</v>
      </c>
      <c r="E184" s="7">
        <v>4.9111112306652098E-2</v>
      </c>
      <c r="F184" s="11">
        <f t="shared" si="2"/>
        <v>1.3088202295179441</v>
      </c>
      <c r="G184">
        <v>0</v>
      </c>
      <c r="H184">
        <v>0</v>
      </c>
      <c r="I184">
        <v>22.7453917050691</v>
      </c>
      <c r="J184">
        <v>119.241416910054</v>
      </c>
      <c r="K184" t="s">
        <v>8208</v>
      </c>
    </row>
    <row r="185" spans="1:11" x14ac:dyDescent="0.25">
      <c r="A185" t="s">
        <v>18</v>
      </c>
      <c r="B185" t="s">
        <v>8209</v>
      </c>
      <c r="C185" s="12">
        <v>45171</v>
      </c>
      <c r="D185">
        <v>5.2873247203848997E-3</v>
      </c>
      <c r="E185" s="7">
        <v>4.9111112306652098E-2</v>
      </c>
      <c r="F185" s="11">
        <f t="shared" si="2"/>
        <v>1.3088202295179441</v>
      </c>
      <c r="G185">
        <v>0</v>
      </c>
      <c r="H185">
        <v>0</v>
      </c>
      <c r="I185">
        <v>22.7453917050691</v>
      </c>
      <c r="J185">
        <v>119.241416910054</v>
      </c>
      <c r="K185" t="s">
        <v>8184</v>
      </c>
    </row>
    <row r="186" spans="1:11" x14ac:dyDescent="0.25">
      <c r="A186" t="s">
        <v>18</v>
      </c>
      <c r="B186" t="s">
        <v>1090</v>
      </c>
      <c r="C186" s="12">
        <v>45171</v>
      </c>
      <c r="D186">
        <v>5.2873247203848997E-3</v>
      </c>
      <c r="E186" s="7">
        <v>4.9111112306652098E-2</v>
      </c>
      <c r="F186" s="11">
        <f t="shared" si="2"/>
        <v>1.3088202295179441</v>
      </c>
      <c r="G186">
        <v>0</v>
      </c>
      <c r="H186">
        <v>0</v>
      </c>
      <c r="I186">
        <v>22.7453917050691</v>
      </c>
      <c r="J186">
        <v>119.241416910054</v>
      </c>
      <c r="K186" t="s">
        <v>8210</v>
      </c>
    </row>
    <row r="187" spans="1:11" x14ac:dyDescent="0.25">
      <c r="A187" t="s">
        <v>18</v>
      </c>
      <c r="B187" t="s">
        <v>284</v>
      </c>
      <c r="C187" s="12">
        <v>45171</v>
      </c>
      <c r="D187">
        <v>5.2873247203848997E-3</v>
      </c>
      <c r="E187" s="7">
        <v>4.9111112306652098E-2</v>
      </c>
      <c r="F187" s="11">
        <f t="shared" si="2"/>
        <v>1.3088202295179441</v>
      </c>
      <c r="G187">
        <v>0</v>
      </c>
      <c r="H187">
        <v>0</v>
      </c>
      <c r="I187">
        <v>22.7453917050691</v>
      </c>
      <c r="J187">
        <v>119.241416910054</v>
      </c>
      <c r="K187" t="s">
        <v>8161</v>
      </c>
    </row>
    <row r="188" spans="1:11" x14ac:dyDescent="0.25">
      <c r="A188" t="s">
        <v>18</v>
      </c>
      <c r="B188" t="s">
        <v>683</v>
      </c>
      <c r="C188" s="10">
        <v>47178</v>
      </c>
      <c r="D188">
        <v>5.5465270764330204E-3</v>
      </c>
      <c r="E188" s="7">
        <v>5.0442547594546902E-2</v>
      </c>
      <c r="F188" s="11">
        <f t="shared" si="2"/>
        <v>1.2972029875566498</v>
      </c>
      <c r="G188">
        <v>0</v>
      </c>
      <c r="H188">
        <v>0</v>
      </c>
      <c r="I188">
        <v>9.2139520398629706</v>
      </c>
      <c r="J188">
        <v>47.862641384817799</v>
      </c>
      <c r="K188" t="s">
        <v>8211</v>
      </c>
    </row>
    <row r="189" spans="1:11" x14ac:dyDescent="0.25">
      <c r="A189" t="s">
        <v>18</v>
      </c>
      <c r="B189" t="s">
        <v>7808</v>
      </c>
      <c r="C189" s="10">
        <v>47178</v>
      </c>
      <c r="D189">
        <v>5.5465270764330204E-3</v>
      </c>
      <c r="E189" s="7">
        <v>5.0442547594546902E-2</v>
      </c>
      <c r="F189" s="11">
        <f t="shared" si="2"/>
        <v>1.2972029875566498</v>
      </c>
      <c r="G189">
        <v>0</v>
      </c>
      <c r="H189">
        <v>0</v>
      </c>
      <c r="I189">
        <v>9.2139520398629706</v>
      </c>
      <c r="J189">
        <v>47.862641384817799</v>
      </c>
      <c r="K189" t="s">
        <v>8212</v>
      </c>
    </row>
    <row r="190" spans="1:11" x14ac:dyDescent="0.25">
      <c r="A190" t="s">
        <v>18</v>
      </c>
      <c r="B190" t="s">
        <v>290</v>
      </c>
      <c r="C190" s="10">
        <v>47178</v>
      </c>
      <c r="D190">
        <v>5.5465270764330204E-3</v>
      </c>
      <c r="E190" s="7">
        <v>5.0442547594546902E-2</v>
      </c>
      <c r="F190" s="11">
        <f t="shared" si="2"/>
        <v>1.2972029875566498</v>
      </c>
      <c r="G190">
        <v>0</v>
      </c>
      <c r="H190">
        <v>0</v>
      </c>
      <c r="I190">
        <v>9.2139520398629706</v>
      </c>
      <c r="J190">
        <v>47.862641384817799</v>
      </c>
      <c r="K190" t="s">
        <v>8134</v>
      </c>
    </row>
    <row r="191" spans="1:11" x14ac:dyDescent="0.25">
      <c r="A191" t="s">
        <v>18</v>
      </c>
      <c r="B191" t="s">
        <v>292</v>
      </c>
      <c r="C191" s="10">
        <v>20911</v>
      </c>
      <c r="D191">
        <v>5.6047275105052096E-3</v>
      </c>
      <c r="E191" s="7">
        <v>5.0442547594546902E-2</v>
      </c>
      <c r="F191" s="11">
        <f t="shared" si="2"/>
        <v>1.2972029875566498</v>
      </c>
      <c r="G191">
        <v>0</v>
      </c>
      <c r="H191">
        <v>0</v>
      </c>
      <c r="I191">
        <v>6.0429513729099504</v>
      </c>
      <c r="J191">
        <v>31.327535172631102</v>
      </c>
      <c r="K191" t="s">
        <v>8213</v>
      </c>
    </row>
    <row r="192" spans="1:11" x14ac:dyDescent="0.25">
      <c r="A192" t="s">
        <v>18</v>
      </c>
      <c r="B192" t="s">
        <v>4186</v>
      </c>
      <c r="C192" s="10">
        <v>20911</v>
      </c>
      <c r="D192">
        <v>5.6047275105052096E-3</v>
      </c>
      <c r="E192" s="7">
        <v>5.0442547594546902E-2</v>
      </c>
      <c r="F192" s="11">
        <f t="shared" si="2"/>
        <v>1.2972029875566498</v>
      </c>
      <c r="G192">
        <v>0</v>
      </c>
      <c r="H192">
        <v>0</v>
      </c>
      <c r="I192">
        <v>6.0429513729099504</v>
      </c>
      <c r="J192">
        <v>31.327535172631102</v>
      </c>
      <c r="K192" t="s">
        <v>8214</v>
      </c>
    </row>
    <row r="193" spans="1:11" x14ac:dyDescent="0.25">
      <c r="A193" t="s">
        <v>18</v>
      </c>
      <c r="B193" t="s">
        <v>296</v>
      </c>
      <c r="C193" t="s">
        <v>297</v>
      </c>
      <c r="D193">
        <v>5.9108244650287597E-3</v>
      </c>
      <c r="E193" s="7">
        <v>5.2869041048312797E-2</v>
      </c>
      <c r="F193" s="11">
        <f t="shared" si="2"/>
        <v>1.2767985668637203</v>
      </c>
      <c r="G193">
        <v>0</v>
      </c>
      <c r="H193">
        <v>0</v>
      </c>
      <c r="I193">
        <v>3.89198836594394</v>
      </c>
      <c r="J193">
        <v>19.9696753666056</v>
      </c>
      <c r="K193" t="s">
        <v>8215</v>
      </c>
    </row>
    <row r="194" spans="1:11" x14ac:dyDescent="0.25">
      <c r="A194" t="s">
        <v>76</v>
      </c>
      <c r="B194" t="s">
        <v>435</v>
      </c>
      <c r="C194" s="10">
        <v>28976</v>
      </c>
      <c r="D194">
        <v>3.11598845385144E-3</v>
      </c>
      <c r="E194" s="7">
        <v>5.2971803715474497E-2</v>
      </c>
      <c r="F194" s="11">
        <f t="shared" si="2"/>
        <v>1.2759552388759798</v>
      </c>
      <c r="G194">
        <v>0</v>
      </c>
      <c r="H194">
        <v>0</v>
      </c>
      <c r="I194">
        <v>5.4263651406508497</v>
      </c>
      <c r="J194">
        <v>31.316686557891298</v>
      </c>
      <c r="K194" t="s">
        <v>8216</v>
      </c>
    </row>
    <row r="195" spans="1:11" x14ac:dyDescent="0.25">
      <c r="A195" s="1" t="s">
        <v>76</v>
      </c>
      <c r="B195" s="1" t="s">
        <v>213</v>
      </c>
      <c r="C195" s="2">
        <v>18354</v>
      </c>
      <c r="D195" s="1">
        <v>3.4972041444319701E-3</v>
      </c>
      <c r="E195" s="4">
        <v>5.4498097917398299E-2</v>
      </c>
      <c r="F195" s="3">
        <f t="shared" ref="F195:F258" si="3">-LOG(E195,10)</f>
        <v>1.2636186551250719</v>
      </c>
      <c r="G195" s="1">
        <v>0</v>
      </c>
      <c r="H195" s="1">
        <v>0</v>
      </c>
      <c r="I195" s="1">
        <v>6.9650053022269303</v>
      </c>
      <c r="J195" s="1">
        <v>39.392617406801499</v>
      </c>
      <c r="K195" s="1" t="s">
        <v>8217</v>
      </c>
    </row>
    <row r="196" spans="1:11" x14ac:dyDescent="0.25">
      <c r="A196" t="s">
        <v>18</v>
      </c>
      <c r="B196" t="s">
        <v>4231</v>
      </c>
      <c r="C196" s="10">
        <v>21641</v>
      </c>
      <c r="D196">
        <v>6.33390294066178E-3</v>
      </c>
      <c r="E196" s="7">
        <v>5.6201546162640698E-2</v>
      </c>
      <c r="F196" s="11">
        <f t="shared" si="3"/>
        <v>1.2502517363763801</v>
      </c>
      <c r="G196">
        <v>0</v>
      </c>
      <c r="H196">
        <v>0</v>
      </c>
      <c r="I196">
        <v>5.8226164079822604</v>
      </c>
      <c r="J196">
        <v>29.473144804417899</v>
      </c>
      <c r="K196" t="s">
        <v>8214</v>
      </c>
    </row>
    <row r="197" spans="1:11" x14ac:dyDescent="0.25">
      <c r="A197" t="s">
        <v>18</v>
      </c>
      <c r="B197" t="s">
        <v>1129</v>
      </c>
      <c r="C197" s="12">
        <v>45201</v>
      </c>
      <c r="D197">
        <v>6.5549077304943304E-3</v>
      </c>
      <c r="E197" s="7">
        <v>5.6201546162640698E-2</v>
      </c>
      <c r="F197" s="11">
        <f t="shared" si="3"/>
        <v>1.2502517363763801</v>
      </c>
      <c r="G197">
        <v>0</v>
      </c>
      <c r="H197">
        <v>0</v>
      </c>
      <c r="I197">
        <v>19.901209677419299</v>
      </c>
      <c r="J197">
        <v>100.054152340659</v>
      </c>
      <c r="K197" t="s">
        <v>8218</v>
      </c>
    </row>
    <row r="198" spans="1:11" x14ac:dyDescent="0.25">
      <c r="A198" t="s">
        <v>18</v>
      </c>
      <c r="B198" t="s">
        <v>305</v>
      </c>
      <c r="C198" s="12">
        <v>45201</v>
      </c>
      <c r="D198">
        <v>6.5549077304943304E-3</v>
      </c>
      <c r="E198" s="7">
        <v>5.6201546162640698E-2</v>
      </c>
      <c r="F198" s="11">
        <f t="shared" si="3"/>
        <v>1.2502517363763801</v>
      </c>
      <c r="G198">
        <v>0</v>
      </c>
      <c r="H198">
        <v>0</v>
      </c>
      <c r="I198">
        <v>19.901209677419299</v>
      </c>
      <c r="J198">
        <v>100.054152340659</v>
      </c>
      <c r="K198" t="s">
        <v>8207</v>
      </c>
    </row>
    <row r="199" spans="1:11" x14ac:dyDescent="0.25">
      <c r="A199" t="s">
        <v>18</v>
      </c>
      <c r="B199" t="s">
        <v>1154</v>
      </c>
      <c r="C199" s="12">
        <v>45201</v>
      </c>
      <c r="D199">
        <v>6.5549077304943304E-3</v>
      </c>
      <c r="E199" s="7">
        <v>5.6201546162640698E-2</v>
      </c>
      <c r="F199" s="11">
        <f t="shared" si="3"/>
        <v>1.2502517363763801</v>
      </c>
      <c r="G199">
        <v>0</v>
      </c>
      <c r="H199">
        <v>0</v>
      </c>
      <c r="I199">
        <v>19.901209677419299</v>
      </c>
      <c r="J199">
        <v>100.054152340659</v>
      </c>
      <c r="K199" t="s">
        <v>8218</v>
      </c>
    </row>
    <row r="200" spans="1:11" x14ac:dyDescent="0.25">
      <c r="A200" t="s">
        <v>18</v>
      </c>
      <c r="B200" t="s">
        <v>3026</v>
      </c>
      <c r="C200" s="12">
        <v>45201</v>
      </c>
      <c r="D200">
        <v>6.5549077304943304E-3</v>
      </c>
      <c r="E200" s="7">
        <v>5.6201546162640698E-2</v>
      </c>
      <c r="F200" s="11">
        <f t="shared" si="3"/>
        <v>1.2502517363763801</v>
      </c>
      <c r="G200">
        <v>0</v>
      </c>
      <c r="H200">
        <v>0</v>
      </c>
      <c r="I200">
        <v>19.901209677419299</v>
      </c>
      <c r="J200">
        <v>100.054152340659</v>
      </c>
      <c r="K200" t="s">
        <v>8219</v>
      </c>
    </row>
    <row r="201" spans="1:11" x14ac:dyDescent="0.25">
      <c r="A201" t="s">
        <v>18</v>
      </c>
      <c r="B201" t="s">
        <v>302</v>
      </c>
      <c r="C201" s="12">
        <v>45201</v>
      </c>
      <c r="D201">
        <v>6.5549077304943304E-3</v>
      </c>
      <c r="E201" s="7">
        <v>5.6201546162640698E-2</v>
      </c>
      <c r="F201" s="11">
        <f t="shared" si="3"/>
        <v>1.2502517363763801</v>
      </c>
      <c r="G201">
        <v>0</v>
      </c>
      <c r="H201">
        <v>0</v>
      </c>
      <c r="I201">
        <v>19.901209677419299</v>
      </c>
      <c r="J201">
        <v>100.054152340659</v>
      </c>
      <c r="K201" t="s">
        <v>245</v>
      </c>
    </row>
    <row r="202" spans="1:11" x14ac:dyDescent="0.25">
      <c r="A202" t="s">
        <v>18</v>
      </c>
      <c r="B202" t="s">
        <v>8220</v>
      </c>
      <c r="C202" s="12">
        <v>45201</v>
      </c>
      <c r="D202">
        <v>6.5549077304943304E-3</v>
      </c>
      <c r="E202" s="7">
        <v>5.6201546162640698E-2</v>
      </c>
      <c r="F202" s="11">
        <f t="shared" si="3"/>
        <v>1.2502517363763801</v>
      </c>
      <c r="G202">
        <v>0</v>
      </c>
      <c r="H202">
        <v>0</v>
      </c>
      <c r="I202">
        <v>19.901209677419299</v>
      </c>
      <c r="J202">
        <v>100.054152340659</v>
      </c>
      <c r="K202" t="s">
        <v>8221</v>
      </c>
    </row>
    <row r="203" spans="1:11" x14ac:dyDescent="0.25">
      <c r="A203" t="s">
        <v>18</v>
      </c>
      <c r="B203" t="s">
        <v>709</v>
      </c>
      <c r="C203" s="10">
        <v>11383</v>
      </c>
      <c r="D203">
        <v>6.6992797180418897E-3</v>
      </c>
      <c r="E203" s="7">
        <v>5.7101507714368803E-2</v>
      </c>
      <c r="F203" s="11">
        <f t="shared" si="3"/>
        <v>1.2433524244444147</v>
      </c>
      <c r="G203">
        <v>0</v>
      </c>
      <c r="H203">
        <v>0</v>
      </c>
      <c r="I203">
        <v>8.5549450549450494</v>
      </c>
      <c r="J203">
        <v>42.823961234614501</v>
      </c>
      <c r="K203" t="s">
        <v>8222</v>
      </c>
    </row>
    <row r="204" spans="1:11" x14ac:dyDescent="0.25">
      <c r="A204" t="s">
        <v>18</v>
      </c>
      <c r="B204" t="s">
        <v>1692</v>
      </c>
      <c r="C204" t="s">
        <v>8223</v>
      </c>
      <c r="D204">
        <v>6.7716411911197E-3</v>
      </c>
      <c r="E204" s="7">
        <v>5.73807490405406E-2</v>
      </c>
      <c r="F204" s="11">
        <f t="shared" si="3"/>
        <v>1.2412337868315633</v>
      </c>
      <c r="G204">
        <v>0</v>
      </c>
      <c r="H204">
        <v>0</v>
      </c>
      <c r="I204">
        <v>2.8103462086864499</v>
      </c>
      <c r="J204">
        <v>14.037712475308499</v>
      </c>
      <c r="K204" t="s">
        <v>8224</v>
      </c>
    </row>
    <row r="205" spans="1:11" x14ac:dyDescent="0.25">
      <c r="A205" t="s">
        <v>18</v>
      </c>
      <c r="B205" t="s">
        <v>7828</v>
      </c>
      <c r="C205" s="10">
        <v>11749</v>
      </c>
      <c r="D205">
        <v>7.3249855243566597E-3</v>
      </c>
      <c r="E205" s="7">
        <v>6.03062728681409E-2</v>
      </c>
      <c r="F205" s="11">
        <f t="shared" si="3"/>
        <v>1.2196375115691471</v>
      </c>
      <c r="G205">
        <v>0</v>
      </c>
      <c r="H205">
        <v>0</v>
      </c>
      <c r="I205">
        <v>8.2595281306714998</v>
      </c>
      <c r="J205">
        <v>40.6076735396827</v>
      </c>
      <c r="K205" t="s">
        <v>8225</v>
      </c>
    </row>
    <row r="206" spans="1:11" x14ac:dyDescent="0.25">
      <c r="A206" t="s">
        <v>18</v>
      </c>
      <c r="B206" t="s">
        <v>319</v>
      </c>
      <c r="C206" s="10">
        <v>11749</v>
      </c>
      <c r="D206">
        <v>7.3249855243566597E-3</v>
      </c>
      <c r="E206" s="7">
        <v>6.03062728681409E-2</v>
      </c>
      <c r="F206" s="11">
        <f t="shared" si="3"/>
        <v>1.2196375115691471</v>
      </c>
      <c r="G206">
        <v>0</v>
      </c>
      <c r="H206">
        <v>0</v>
      </c>
      <c r="I206">
        <v>8.2595281306714998</v>
      </c>
      <c r="J206">
        <v>40.6076735396827</v>
      </c>
      <c r="K206" t="s">
        <v>8226</v>
      </c>
    </row>
    <row r="207" spans="1:11" x14ac:dyDescent="0.25">
      <c r="A207" t="s">
        <v>18</v>
      </c>
      <c r="B207" t="s">
        <v>321</v>
      </c>
      <c r="C207" s="10">
        <v>11749</v>
      </c>
      <c r="D207">
        <v>7.3249855243566597E-3</v>
      </c>
      <c r="E207" s="7">
        <v>6.03062728681409E-2</v>
      </c>
      <c r="F207" s="11">
        <f t="shared" si="3"/>
        <v>1.2196375115691471</v>
      </c>
      <c r="G207">
        <v>0</v>
      </c>
      <c r="H207">
        <v>0</v>
      </c>
      <c r="I207">
        <v>8.2595281306714998</v>
      </c>
      <c r="J207">
        <v>40.6076735396827</v>
      </c>
      <c r="K207" t="s">
        <v>8227</v>
      </c>
    </row>
    <row r="208" spans="1:11" x14ac:dyDescent="0.25">
      <c r="A208" t="s">
        <v>18</v>
      </c>
      <c r="B208" t="s">
        <v>4655</v>
      </c>
      <c r="C208" s="10">
        <v>11749</v>
      </c>
      <c r="D208">
        <v>7.3249855243566597E-3</v>
      </c>
      <c r="E208" s="7">
        <v>6.03062728681409E-2</v>
      </c>
      <c r="F208" s="11">
        <f t="shared" si="3"/>
        <v>1.2196375115691471</v>
      </c>
      <c r="G208">
        <v>0</v>
      </c>
      <c r="H208">
        <v>0</v>
      </c>
      <c r="I208">
        <v>8.2595281306714998</v>
      </c>
      <c r="J208">
        <v>40.6076735396827</v>
      </c>
      <c r="K208" t="s">
        <v>8228</v>
      </c>
    </row>
    <row r="209" spans="1:11" x14ac:dyDescent="0.25">
      <c r="A209" t="s">
        <v>18</v>
      </c>
      <c r="B209" t="s">
        <v>323</v>
      </c>
      <c r="C209" s="10">
        <v>11749</v>
      </c>
      <c r="D209">
        <v>7.3249855243566597E-3</v>
      </c>
      <c r="E209" s="7">
        <v>6.03062728681409E-2</v>
      </c>
      <c r="F209" s="11">
        <f t="shared" si="3"/>
        <v>1.2196375115691471</v>
      </c>
      <c r="G209">
        <v>0</v>
      </c>
      <c r="H209">
        <v>0</v>
      </c>
      <c r="I209">
        <v>8.2595281306714998</v>
      </c>
      <c r="J209">
        <v>40.6076735396827</v>
      </c>
      <c r="K209" t="s">
        <v>8229</v>
      </c>
    </row>
    <row r="210" spans="1:11" x14ac:dyDescent="0.25">
      <c r="A210" t="s">
        <v>18</v>
      </c>
      <c r="B210" t="s">
        <v>1457</v>
      </c>
      <c r="C210" s="10">
        <v>22737</v>
      </c>
      <c r="D210">
        <v>7.5414891826781696E-3</v>
      </c>
      <c r="E210" s="7">
        <v>6.0570850807011703E-2</v>
      </c>
      <c r="F210" s="11">
        <f t="shared" si="3"/>
        <v>1.2177363259867686</v>
      </c>
      <c r="G210">
        <v>0</v>
      </c>
      <c r="H210">
        <v>0</v>
      </c>
      <c r="I210">
        <v>5.52060555088309</v>
      </c>
      <c r="J210">
        <v>26.9810521093519</v>
      </c>
      <c r="K210" t="s">
        <v>8072</v>
      </c>
    </row>
    <row r="211" spans="1:11" x14ac:dyDescent="0.25">
      <c r="A211" t="s">
        <v>18</v>
      </c>
      <c r="B211" t="s">
        <v>2767</v>
      </c>
      <c r="C211" t="s">
        <v>8230</v>
      </c>
      <c r="D211">
        <v>7.6239532467340396E-3</v>
      </c>
      <c r="E211" s="7">
        <v>6.0570850807011703E-2</v>
      </c>
      <c r="F211" s="11">
        <f t="shared" si="3"/>
        <v>1.2177363259867686</v>
      </c>
      <c r="G211">
        <v>0</v>
      </c>
      <c r="H211">
        <v>0</v>
      </c>
      <c r="I211">
        <v>3.25980637027522</v>
      </c>
      <c r="J211">
        <v>15.8963161711398</v>
      </c>
      <c r="K211" t="s">
        <v>8231</v>
      </c>
    </row>
    <row r="212" spans="1:11" x14ac:dyDescent="0.25">
      <c r="A212" t="s">
        <v>18</v>
      </c>
      <c r="B212" t="s">
        <v>2556</v>
      </c>
      <c r="C212" s="10">
        <v>35916</v>
      </c>
      <c r="D212">
        <v>7.7611632902320699E-3</v>
      </c>
      <c r="E212" s="7">
        <v>6.0570850807011703E-2</v>
      </c>
      <c r="F212" s="11">
        <f t="shared" si="3"/>
        <v>1.2177363259867686</v>
      </c>
      <c r="G212">
        <v>0</v>
      </c>
      <c r="H212">
        <v>0</v>
      </c>
      <c r="I212">
        <v>4.3135834979152898</v>
      </c>
      <c r="J212">
        <v>20.9580762002313</v>
      </c>
      <c r="K212" t="s">
        <v>8232</v>
      </c>
    </row>
    <row r="213" spans="1:11" x14ac:dyDescent="0.25">
      <c r="A213" t="s">
        <v>18</v>
      </c>
      <c r="B213" t="s">
        <v>104</v>
      </c>
      <c r="C213" s="10">
        <v>35916</v>
      </c>
      <c r="D213">
        <v>7.7611632902320699E-3</v>
      </c>
      <c r="E213" s="7">
        <v>6.0570850807011703E-2</v>
      </c>
      <c r="F213" s="11">
        <f t="shared" si="3"/>
        <v>1.2177363259867686</v>
      </c>
      <c r="G213">
        <v>0</v>
      </c>
      <c r="H213">
        <v>0</v>
      </c>
      <c r="I213">
        <v>4.3135834979152898</v>
      </c>
      <c r="J213">
        <v>20.9580762002313</v>
      </c>
      <c r="K213" t="s">
        <v>8233</v>
      </c>
    </row>
    <row r="214" spans="1:11" x14ac:dyDescent="0.25">
      <c r="A214" t="s">
        <v>18</v>
      </c>
      <c r="B214" t="s">
        <v>1220</v>
      </c>
      <c r="C214" s="12">
        <v>45232</v>
      </c>
      <c r="D214">
        <v>7.9458610913565892E-3</v>
      </c>
      <c r="E214" s="7">
        <v>6.0570850807011703E-2</v>
      </c>
      <c r="F214" s="11">
        <f t="shared" si="3"/>
        <v>1.2177363259867686</v>
      </c>
      <c r="G214">
        <v>0</v>
      </c>
      <c r="H214">
        <v>0</v>
      </c>
      <c r="I214">
        <v>17.689068100358401</v>
      </c>
      <c r="J214">
        <v>85.528485756014206</v>
      </c>
      <c r="K214" t="s">
        <v>8160</v>
      </c>
    </row>
    <row r="215" spans="1:11" x14ac:dyDescent="0.25">
      <c r="A215" t="s">
        <v>18</v>
      </c>
      <c r="B215" t="s">
        <v>1224</v>
      </c>
      <c r="C215" s="12">
        <v>45232</v>
      </c>
      <c r="D215">
        <v>7.9458610913565892E-3</v>
      </c>
      <c r="E215" s="7">
        <v>6.0570850807011703E-2</v>
      </c>
      <c r="F215" s="11">
        <f t="shared" si="3"/>
        <v>1.2177363259867686</v>
      </c>
      <c r="G215">
        <v>0</v>
      </c>
      <c r="H215">
        <v>0</v>
      </c>
      <c r="I215">
        <v>17.689068100358401</v>
      </c>
      <c r="J215">
        <v>85.528485756014206</v>
      </c>
      <c r="K215" t="s">
        <v>8234</v>
      </c>
    </row>
    <row r="216" spans="1:11" x14ac:dyDescent="0.25">
      <c r="A216" t="s">
        <v>18</v>
      </c>
      <c r="B216" t="s">
        <v>327</v>
      </c>
      <c r="C216" s="12">
        <v>45232</v>
      </c>
      <c r="D216">
        <v>7.9458610913565892E-3</v>
      </c>
      <c r="E216" s="7">
        <v>6.0570850807011703E-2</v>
      </c>
      <c r="F216" s="11">
        <f t="shared" si="3"/>
        <v>1.2177363259867686</v>
      </c>
      <c r="G216">
        <v>0</v>
      </c>
      <c r="H216">
        <v>0</v>
      </c>
      <c r="I216">
        <v>17.689068100358401</v>
      </c>
      <c r="J216">
        <v>85.528485756014206</v>
      </c>
      <c r="K216" t="s">
        <v>8164</v>
      </c>
    </row>
    <row r="217" spans="1:11" x14ac:dyDescent="0.25">
      <c r="A217" t="s">
        <v>18</v>
      </c>
      <c r="B217" t="s">
        <v>1205</v>
      </c>
      <c r="C217" s="12">
        <v>45232</v>
      </c>
      <c r="D217">
        <v>7.9458610913565892E-3</v>
      </c>
      <c r="E217" s="7">
        <v>6.0570850807011703E-2</v>
      </c>
      <c r="F217" s="11">
        <f t="shared" si="3"/>
        <v>1.2177363259867686</v>
      </c>
      <c r="G217">
        <v>0</v>
      </c>
      <c r="H217">
        <v>0</v>
      </c>
      <c r="I217">
        <v>17.689068100358401</v>
      </c>
      <c r="J217">
        <v>85.528485756014206</v>
      </c>
      <c r="K217" t="s">
        <v>8235</v>
      </c>
    </row>
    <row r="218" spans="1:11" x14ac:dyDescent="0.25">
      <c r="A218" t="s">
        <v>18</v>
      </c>
      <c r="B218" t="s">
        <v>8236</v>
      </c>
      <c r="C218" s="12">
        <v>45232</v>
      </c>
      <c r="D218">
        <v>7.9458610913565892E-3</v>
      </c>
      <c r="E218" s="7">
        <v>6.0570850807011703E-2</v>
      </c>
      <c r="F218" s="11">
        <f t="shared" si="3"/>
        <v>1.2177363259867686</v>
      </c>
      <c r="G218">
        <v>0</v>
      </c>
      <c r="H218">
        <v>0</v>
      </c>
      <c r="I218">
        <v>17.689068100358401</v>
      </c>
      <c r="J218">
        <v>85.528485756014206</v>
      </c>
      <c r="K218" t="s">
        <v>8166</v>
      </c>
    </row>
    <row r="219" spans="1:11" x14ac:dyDescent="0.25">
      <c r="A219" t="s">
        <v>18</v>
      </c>
      <c r="B219" t="s">
        <v>8237</v>
      </c>
      <c r="C219" s="12">
        <v>45232</v>
      </c>
      <c r="D219">
        <v>7.9458610913565892E-3</v>
      </c>
      <c r="E219" s="7">
        <v>6.0570850807011703E-2</v>
      </c>
      <c r="F219" s="11">
        <f t="shared" si="3"/>
        <v>1.2177363259867686</v>
      </c>
      <c r="G219">
        <v>0</v>
      </c>
      <c r="H219">
        <v>0</v>
      </c>
      <c r="I219">
        <v>17.689068100358401</v>
      </c>
      <c r="J219">
        <v>85.528485756014206</v>
      </c>
      <c r="K219" t="s">
        <v>8238</v>
      </c>
    </row>
    <row r="220" spans="1:11" x14ac:dyDescent="0.25">
      <c r="A220" t="s">
        <v>18</v>
      </c>
      <c r="B220" t="s">
        <v>8239</v>
      </c>
      <c r="C220" s="12">
        <v>45232</v>
      </c>
      <c r="D220">
        <v>7.9458610913565892E-3</v>
      </c>
      <c r="E220" s="7">
        <v>6.0570850807011703E-2</v>
      </c>
      <c r="F220" s="11">
        <f t="shared" si="3"/>
        <v>1.2177363259867686</v>
      </c>
      <c r="G220">
        <v>0</v>
      </c>
      <c r="H220">
        <v>0</v>
      </c>
      <c r="I220">
        <v>17.689068100358401</v>
      </c>
      <c r="J220">
        <v>85.528485756014206</v>
      </c>
      <c r="K220" t="s">
        <v>8238</v>
      </c>
    </row>
    <row r="221" spans="1:11" x14ac:dyDescent="0.25">
      <c r="A221" t="s">
        <v>18</v>
      </c>
      <c r="B221" t="s">
        <v>1211</v>
      </c>
      <c r="C221" s="12">
        <v>45232</v>
      </c>
      <c r="D221">
        <v>7.9458610913565892E-3</v>
      </c>
      <c r="E221" s="7">
        <v>6.0570850807011703E-2</v>
      </c>
      <c r="F221" s="11">
        <f t="shared" si="3"/>
        <v>1.2177363259867686</v>
      </c>
      <c r="G221">
        <v>0</v>
      </c>
      <c r="H221">
        <v>0</v>
      </c>
      <c r="I221">
        <v>17.689068100358401</v>
      </c>
      <c r="J221">
        <v>85.528485756014206</v>
      </c>
      <c r="K221" t="s">
        <v>8240</v>
      </c>
    </row>
    <row r="222" spans="1:11" x14ac:dyDescent="0.25">
      <c r="A222" t="s">
        <v>18</v>
      </c>
      <c r="B222" t="s">
        <v>8241</v>
      </c>
      <c r="C222" s="12">
        <v>45232</v>
      </c>
      <c r="D222">
        <v>7.9458610913565892E-3</v>
      </c>
      <c r="E222" s="7">
        <v>6.0570850807011703E-2</v>
      </c>
      <c r="F222" s="11">
        <f t="shared" si="3"/>
        <v>1.2177363259867686</v>
      </c>
      <c r="G222">
        <v>0</v>
      </c>
      <c r="H222">
        <v>0</v>
      </c>
      <c r="I222">
        <v>17.689068100358401</v>
      </c>
      <c r="J222">
        <v>85.528485756014206</v>
      </c>
      <c r="K222" t="s">
        <v>8221</v>
      </c>
    </row>
    <row r="223" spans="1:11" x14ac:dyDescent="0.25">
      <c r="A223" t="s">
        <v>18</v>
      </c>
      <c r="B223" t="s">
        <v>3273</v>
      </c>
      <c r="C223" s="10">
        <v>12114</v>
      </c>
      <c r="D223">
        <v>7.9841494162451697E-3</v>
      </c>
      <c r="E223" s="7">
        <v>6.0570850807011703E-2</v>
      </c>
      <c r="F223" s="11">
        <f t="shared" si="3"/>
        <v>1.2177363259867686</v>
      </c>
      <c r="G223">
        <v>0</v>
      </c>
      <c r="H223">
        <v>0</v>
      </c>
      <c r="I223">
        <v>7.9838056680161902</v>
      </c>
      <c r="J223">
        <v>38.564152771893703</v>
      </c>
      <c r="K223" t="s">
        <v>8242</v>
      </c>
    </row>
    <row r="224" spans="1:11" x14ac:dyDescent="0.25">
      <c r="A224" t="s">
        <v>18</v>
      </c>
      <c r="B224" t="s">
        <v>1946</v>
      </c>
      <c r="C224" s="10">
        <v>12114</v>
      </c>
      <c r="D224">
        <v>7.9841494162451697E-3</v>
      </c>
      <c r="E224" s="7">
        <v>6.0570850807011703E-2</v>
      </c>
      <c r="F224" s="11">
        <f t="shared" si="3"/>
        <v>1.2177363259867686</v>
      </c>
      <c r="G224">
        <v>0</v>
      </c>
      <c r="H224">
        <v>0</v>
      </c>
      <c r="I224">
        <v>7.9838056680161902</v>
      </c>
      <c r="J224">
        <v>38.564152771893703</v>
      </c>
      <c r="K224" t="s">
        <v>8243</v>
      </c>
    </row>
    <row r="225" spans="1:11" x14ac:dyDescent="0.25">
      <c r="A225" t="s">
        <v>18</v>
      </c>
      <c r="B225" t="s">
        <v>120</v>
      </c>
      <c r="C225" t="s">
        <v>8244</v>
      </c>
      <c r="D225">
        <v>8.0280482406561594E-3</v>
      </c>
      <c r="E225" s="7">
        <v>6.0586676566201897E-2</v>
      </c>
      <c r="F225" s="11">
        <f t="shared" si="3"/>
        <v>1.2176228697273626</v>
      </c>
      <c r="G225">
        <v>0</v>
      </c>
      <c r="H225">
        <v>0</v>
      </c>
      <c r="I225">
        <v>2.1134384301620499</v>
      </c>
      <c r="J225">
        <v>10.1969469857536</v>
      </c>
      <c r="K225" t="s">
        <v>8245</v>
      </c>
    </row>
    <row r="226" spans="1:11" x14ac:dyDescent="0.25">
      <c r="A226" t="s">
        <v>11</v>
      </c>
      <c r="B226" t="s">
        <v>641</v>
      </c>
      <c r="C226" s="10">
        <v>19784</v>
      </c>
      <c r="D226">
        <v>2.99973269476374E-2</v>
      </c>
      <c r="E226" s="7">
        <v>6.2994386590038504E-2</v>
      </c>
      <c r="F226" s="7">
        <f t="shared" si="3"/>
        <v>1.2006981486668429</v>
      </c>
      <c r="G226">
        <v>0</v>
      </c>
      <c r="H226">
        <v>0</v>
      </c>
      <c r="I226">
        <v>4.6913550845439298</v>
      </c>
      <c r="J226">
        <v>16.450926247389901</v>
      </c>
      <c r="K226" t="s">
        <v>8246</v>
      </c>
    </row>
    <row r="227" spans="1:11" x14ac:dyDescent="0.25">
      <c r="A227" t="s">
        <v>18</v>
      </c>
      <c r="B227" t="s">
        <v>1530</v>
      </c>
      <c r="C227" t="s">
        <v>8247</v>
      </c>
      <c r="D227">
        <v>8.4240229907918893E-3</v>
      </c>
      <c r="E227" s="7">
        <v>6.32456441122147E-2</v>
      </c>
      <c r="F227" s="11">
        <f t="shared" si="3"/>
        <v>1.1989693800837151</v>
      </c>
      <c r="G227">
        <v>0</v>
      </c>
      <c r="H227">
        <v>0</v>
      </c>
      <c r="I227">
        <v>2.42407222121156</v>
      </c>
      <c r="J227">
        <v>11.578987663219699</v>
      </c>
      <c r="K227" t="s">
        <v>8248</v>
      </c>
    </row>
    <row r="228" spans="1:11" x14ac:dyDescent="0.25">
      <c r="A228" t="s">
        <v>18</v>
      </c>
      <c r="B228" t="s">
        <v>1972</v>
      </c>
      <c r="C228" s="10">
        <v>12479</v>
      </c>
      <c r="D228">
        <v>8.6771600151477196E-3</v>
      </c>
      <c r="E228" s="7">
        <v>6.4477973651020801E-2</v>
      </c>
      <c r="F228" s="11">
        <f t="shared" si="3"/>
        <v>1.1905886195591742</v>
      </c>
      <c r="G228">
        <v>0</v>
      </c>
      <c r="H228">
        <v>0</v>
      </c>
      <c r="I228">
        <v>7.7258717513386399</v>
      </c>
      <c r="J228">
        <v>36.6751844125749</v>
      </c>
      <c r="K228" t="s">
        <v>8249</v>
      </c>
    </row>
    <row r="229" spans="1:11" x14ac:dyDescent="0.25">
      <c r="A229" t="s">
        <v>18</v>
      </c>
      <c r="B229" t="s">
        <v>807</v>
      </c>
      <c r="C229" s="10">
        <v>12479</v>
      </c>
      <c r="D229">
        <v>8.6771600151477196E-3</v>
      </c>
      <c r="E229" s="7">
        <v>6.4477973651020801E-2</v>
      </c>
      <c r="F229" s="11">
        <f t="shared" si="3"/>
        <v>1.1905886195591742</v>
      </c>
      <c r="G229">
        <v>0</v>
      </c>
      <c r="H229">
        <v>0</v>
      </c>
      <c r="I229">
        <v>7.7258717513386399</v>
      </c>
      <c r="J229">
        <v>36.6751844125749</v>
      </c>
      <c r="K229" t="s">
        <v>8211</v>
      </c>
    </row>
    <row r="230" spans="1:11" x14ac:dyDescent="0.25">
      <c r="A230" t="s">
        <v>18</v>
      </c>
      <c r="B230" t="s">
        <v>667</v>
      </c>
      <c r="C230" s="10">
        <v>23833</v>
      </c>
      <c r="D230">
        <v>8.8915682558111196E-3</v>
      </c>
      <c r="E230" s="7">
        <v>6.5734093891175002E-2</v>
      </c>
      <c r="F230" s="11">
        <f t="shared" si="3"/>
        <v>1.182209319203269</v>
      </c>
      <c r="G230">
        <v>0</v>
      </c>
      <c r="H230">
        <v>0</v>
      </c>
      <c r="I230">
        <v>5.2483006797281</v>
      </c>
      <c r="J230">
        <v>24.785896852996899</v>
      </c>
      <c r="K230" t="s">
        <v>8250</v>
      </c>
    </row>
    <row r="231" spans="1:11" x14ac:dyDescent="0.25">
      <c r="A231" t="s">
        <v>18</v>
      </c>
      <c r="B231" t="s">
        <v>819</v>
      </c>
      <c r="C231" s="10">
        <v>12844</v>
      </c>
      <c r="D231">
        <v>9.40437489628578E-3</v>
      </c>
      <c r="E231" s="7">
        <v>6.6844332714124099E-2</v>
      </c>
      <c r="F231" s="11">
        <f t="shared" si="3"/>
        <v>1.174935407778477</v>
      </c>
      <c r="G231">
        <v>0</v>
      </c>
      <c r="H231">
        <v>0</v>
      </c>
      <c r="I231">
        <v>7.4840587044534397</v>
      </c>
      <c r="J231">
        <v>34.924960790604999</v>
      </c>
      <c r="K231" t="s">
        <v>8251</v>
      </c>
    </row>
    <row r="232" spans="1:11" x14ac:dyDescent="0.25">
      <c r="A232" t="s">
        <v>18</v>
      </c>
      <c r="B232" t="s">
        <v>823</v>
      </c>
      <c r="C232" s="10">
        <v>12844</v>
      </c>
      <c r="D232">
        <v>9.40437489628578E-3</v>
      </c>
      <c r="E232" s="7">
        <v>6.6844332714124099E-2</v>
      </c>
      <c r="F232" s="11">
        <f t="shared" si="3"/>
        <v>1.174935407778477</v>
      </c>
      <c r="G232">
        <v>0</v>
      </c>
      <c r="H232">
        <v>0</v>
      </c>
      <c r="I232">
        <v>7.4840587044534397</v>
      </c>
      <c r="J232">
        <v>34.924960790604999</v>
      </c>
      <c r="K232" t="s">
        <v>8211</v>
      </c>
    </row>
    <row r="233" spans="1:11" x14ac:dyDescent="0.25">
      <c r="A233" t="s">
        <v>18</v>
      </c>
      <c r="B233" t="s">
        <v>1260</v>
      </c>
      <c r="C233" s="12">
        <v>45262</v>
      </c>
      <c r="D233">
        <v>9.4569276786717997E-3</v>
      </c>
      <c r="E233" s="7">
        <v>6.6844332714124099E-2</v>
      </c>
      <c r="F233" s="11">
        <f t="shared" si="3"/>
        <v>1.174935407778477</v>
      </c>
      <c r="G233">
        <v>0</v>
      </c>
      <c r="H233">
        <v>0</v>
      </c>
      <c r="I233">
        <v>15.9193548387096</v>
      </c>
      <c r="J233">
        <v>74.200235774599093</v>
      </c>
      <c r="K233" t="s">
        <v>8164</v>
      </c>
    </row>
    <row r="234" spans="1:11" x14ac:dyDescent="0.25">
      <c r="A234" t="s">
        <v>18</v>
      </c>
      <c r="B234" t="s">
        <v>1262</v>
      </c>
      <c r="C234" s="12">
        <v>45262</v>
      </c>
      <c r="D234">
        <v>9.4569276786717997E-3</v>
      </c>
      <c r="E234" s="7">
        <v>6.6844332714124099E-2</v>
      </c>
      <c r="F234" s="11">
        <f t="shared" si="3"/>
        <v>1.174935407778477</v>
      </c>
      <c r="G234">
        <v>0</v>
      </c>
      <c r="H234">
        <v>0</v>
      </c>
      <c r="I234">
        <v>15.9193548387096</v>
      </c>
      <c r="J234">
        <v>74.200235774599093</v>
      </c>
      <c r="K234" t="s">
        <v>8252</v>
      </c>
    </row>
    <row r="235" spans="1:11" x14ac:dyDescent="0.25">
      <c r="A235" t="s">
        <v>18</v>
      </c>
      <c r="B235" t="s">
        <v>7531</v>
      </c>
      <c r="C235" s="12">
        <v>45262</v>
      </c>
      <c r="D235">
        <v>9.4569276786717997E-3</v>
      </c>
      <c r="E235" s="7">
        <v>6.6844332714124099E-2</v>
      </c>
      <c r="F235" s="11">
        <f t="shared" si="3"/>
        <v>1.174935407778477</v>
      </c>
      <c r="G235">
        <v>0</v>
      </c>
      <c r="H235">
        <v>0</v>
      </c>
      <c r="I235">
        <v>15.9193548387096</v>
      </c>
      <c r="J235">
        <v>74.200235774599093</v>
      </c>
      <c r="K235" t="s">
        <v>8186</v>
      </c>
    </row>
    <row r="236" spans="1:11" x14ac:dyDescent="0.25">
      <c r="A236" t="s">
        <v>18</v>
      </c>
      <c r="B236" t="s">
        <v>1267</v>
      </c>
      <c r="C236" s="12">
        <v>45262</v>
      </c>
      <c r="D236">
        <v>9.4569276786717997E-3</v>
      </c>
      <c r="E236" s="7">
        <v>6.6844332714124099E-2</v>
      </c>
      <c r="F236" s="11">
        <f t="shared" si="3"/>
        <v>1.174935407778477</v>
      </c>
      <c r="G236">
        <v>0</v>
      </c>
      <c r="H236">
        <v>0</v>
      </c>
      <c r="I236">
        <v>15.9193548387096</v>
      </c>
      <c r="J236">
        <v>74.200235774599093</v>
      </c>
      <c r="K236" t="s">
        <v>8234</v>
      </c>
    </row>
    <row r="237" spans="1:11" x14ac:dyDescent="0.25">
      <c r="A237" t="s">
        <v>18</v>
      </c>
      <c r="B237" t="s">
        <v>345</v>
      </c>
      <c r="C237" s="12">
        <v>45262</v>
      </c>
      <c r="D237">
        <v>9.4569276786717997E-3</v>
      </c>
      <c r="E237" s="7">
        <v>6.6844332714124099E-2</v>
      </c>
      <c r="F237" s="11">
        <f t="shared" si="3"/>
        <v>1.174935407778477</v>
      </c>
      <c r="G237">
        <v>0</v>
      </c>
      <c r="H237">
        <v>0</v>
      </c>
      <c r="I237">
        <v>15.9193548387096</v>
      </c>
      <c r="J237">
        <v>74.200235774599093</v>
      </c>
      <c r="K237" t="s">
        <v>8161</v>
      </c>
    </row>
    <row r="238" spans="1:11" x14ac:dyDescent="0.25">
      <c r="A238" t="s">
        <v>18</v>
      </c>
      <c r="B238" t="s">
        <v>3291</v>
      </c>
      <c r="C238" s="12">
        <v>45262</v>
      </c>
      <c r="D238">
        <v>9.4569276786717997E-3</v>
      </c>
      <c r="E238" s="7">
        <v>6.6844332714124099E-2</v>
      </c>
      <c r="F238" s="11">
        <f t="shared" si="3"/>
        <v>1.174935407778477</v>
      </c>
      <c r="G238">
        <v>0</v>
      </c>
      <c r="H238">
        <v>0</v>
      </c>
      <c r="I238">
        <v>15.9193548387096</v>
      </c>
      <c r="J238">
        <v>74.200235774599093</v>
      </c>
      <c r="K238" t="s">
        <v>8160</v>
      </c>
    </row>
    <row r="239" spans="1:11" x14ac:dyDescent="0.25">
      <c r="A239" t="s">
        <v>18</v>
      </c>
      <c r="B239" t="s">
        <v>1289</v>
      </c>
      <c r="C239" s="12">
        <v>45262</v>
      </c>
      <c r="D239">
        <v>9.4569276786717997E-3</v>
      </c>
      <c r="E239" s="7">
        <v>6.6844332714124099E-2</v>
      </c>
      <c r="F239" s="11">
        <f t="shared" si="3"/>
        <v>1.174935407778477</v>
      </c>
      <c r="G239">
        <v>0</v>
      </c>
      <c r="H239">
        <v>0</v>
      </c>
      <c r="I239">
        <v>15.9193548387096</v>
      </c>
      <c r="J239">
        <v>74.200235774599093</v>
      </c>
      <c r="K239" t="s">
        <v>8253</v>
      </c>
    </row>
    <row r="240" spans="1:11" x14ac:dyDescent="0.25">
      <c r="A240" t="s">
        <v>18</v>
      </c>
      <c r="B240" t="s">
        <v>192</v>
      </c>
      <c r="C240" t="s">
        <v>8254</v>
      </c>
      <c r="D240">
        <v>9.5174616609647895E-3</v>
      </c>
      <c r="E240" s="7">
        <v>6.6945640518145499E-2</v>
      </c>
      <c r="F240" s="11">
        <f t="shared" si="3"/>
        <v>1.1742776988694119</v>
      </c>
      <c r="G240">
        <v>0</v>
      </c>
      <c r="H240">
        <v>0</v>
      </c>
      <c r="I240">
        <v>4.0924614743856704</v>
      </c>
      <c r="J240">
        <v>19.048882076127601</v>
      </c>
      <c r="K240" t="s">
        <v>8233</v>
      </c>
    </row>
    <row r="241" spans="1:11" x14ac:dyDescent="0.25">
      <c r="A241" t="s">
        <v>18</v>
      </c>
      <c r="B241" t="s">
        <v>1295</v>
      </c>
      <c r="C241" t="s">
        <v>3094</v>
      </c>
      <c r="D241">
        <v>9.8989189859290394E-3</v>
      </c>
      <c r="E241" s="7">
        <v>6.9292432901503304E-2</v>
      </c>
      <c r="F241" s="11">
        <f t="shared" si="3"/>
        <v>1.1593141900427084</v>
      </c>
      <c r="G241">
        <v>0</v>
      </c>
      <c r="H241">
        <v>0</v>
      </c>
      <c r="I241">
        <v>4.0509173366316196</v>
      </c>
      <c r="J241">
        <v>18.696319181653902</v>
      </c>
      <c r="K241" t="s">
        <v>8255</v>
      </c>
    </row>
    <row r="242" spans="1:11" x14ac:dyDescent="0.25">
      <c r="A242" t="s">
        <v>18</v>
      </c>
      <c r="B242" t="s">
        <v>889</v>
      </c>
      <c r="C242" s="10">
        <v>13210</v>
      </c>
      <c r="D242">
        <v>1.0166121494691699E-2</v>
      </c>
      <c r="E242" s="7">
        <v>7.0820721374078299E-2</v>
      </c>
      <c r="F242" s="11">
        <f t="shared" si="3"/>
        <v>1.1498396538672888</v>
      </c>
      <c r="G242">
        <v>0</v>
      </c>
      <c r="H242">
        <v>0</v>
      </c>
      <c r="I242">
        <v>7.2569009937430904</v>
      </c>
      <c r="J242">
        <v>33.2997017419654</v>
      </c>
      <c r="K242" t="s">
        <v>8256</v>
      </c>
    </row>
    <row r="243" spans="1:11" x14ac:dyDescent="0.25">
      <c r="A243" t="s">
        <v>11</v>
      </c>
      <c r="B243" t="s">
        <v>2008</v>
      </c>
      <c r="C243" t="s">
        <v>600</v>
      </c>
      <c r="D243">
        <v>3.6838128621385101E-2</v>
      </c>
      <c r="E243" s="7">
        <v>7.3306396433589396E-2</v>
      </c>
      <c r="F243" s="7">
        <f t="shared" si="3"/>
        <v>1.1348581288430162</v>
      </c>
      <c r="G243">
        <v>0</v>
      </c>
      <c r="H243">
        <v>0</v>
      </c>
      <c r="I243">
        <v>3.3289295392953901</v>
      </c>
      <c r="J243">
        <v>10.989534986661599</v>
      </c>
      <c r="K243" t="s">
        <v>8257</v>
      </c>
    </row>
    <row r="244" spans="1:11" x14ac:dyDescent="0.25">
      <c r="A244" t="s">
        <v>11</v>
      </c>
      <c r="B244" t="s">
        <v>2585</v>
      </c>
      <c r="C244" t="s">
        <v>620</v>
      </c>
      <c r="D244">
        <v>3.93329285098621E-2</v>
      </c>
      <c r="E244" s="7">
        <v>7.3306396433589396E-2</v>
      </c>
      <c r="F244" s="7">
        <f t="shared" si="3"/>
        <v>1.1348581288430162</v>
      </c>
      <c r="G244">
        <v>0</v>
      </c>
      <c r="H244">
        <v>0</v>
      </c>
      <c r="I244">
        <v>2.4917608086299099</v>
      </c>
      <c r="J244">
        <v>8.0625735926182198</v>
      </c>
      <c r="K244" t="s">
        <v>8258</v>
      </c>
    </row>
    <row r="245" spans="1:11" x14ac:dyDescent="0.25">
      <c r="A245" t="s">
        <v>11</v>
      </c>
      <c r="B245" t="s">
        <v>72</v>
      </c>
      <c r="C245" t="s">
        <v>3203</v>
      </c>
      <c r="D245">
        <v>4.0143978999346498E-2</v>
      </c>
      <c r="E245" s="7">
        <v>7.3306396433589396E-2</v>
      </c>
      <c r="F245" s="7">
        <f t="shared" si="3"/>
        <v>1.1348581288430162</v>
      </c>
      <c r="G245">
        <v>0</v>
      </c>
      <c r="H245">
        <v>0</v>
      </c>
      <c r="I245">
        <v>2.4787899273280298</v>
      </c>
      <c r="J245">
        <v>7.9700106491143003</v>
      </c>
      <c r="K245" t="s">
        <v>8259</v>
      </c>
    </row>
    <row r="246" spans="1:11" x14ac:dyDescent="0.25">
      <c r="A246" t="s">
        <v>76</v>
      </c>
      <c r="B246" t="s">
        <v>594</v>
      </c>
      <c r="C246" s="10">
        <v>20911</v>
      </c>
      <c r="D246">
        <v>5.6047275105052096E-3</v>
      </c>
      <c r="E246" s="7">
        <v>7.48631460331768E-2</v>
      </c>
      <c r="F246" s="11">
        <f t="shared" si="3"/>
        <v>1.1257319261377132</v>
      </c>
      <c r="G246">
        <v>0</v>
      </c>
      <c r="H246">
        <v>0</v>
      </c>
      <c r="I246">
        <v>6.0429513729099504</v>
      </c>
      <c r="J246">
        <v>31.327535172631102</v>
      </c>
      <c r="K246" t="s">
        <v>8260</v>
      </c>
    </row>
    <row r="247" spans="1:11" x14ac:dyDescent="0.25">
      <c r="A247" t="s">
        <v>76</v>
      </c>
      <c r="B247" t="s">
        <v>2647</v>
      </c>
      <c r="C247" s="10">
        <v>20911</v>
      </c>
      <c r="D247">
        <v>5.6047275105052096E-3</v>
      </c>
      <c r="E247" s="7">
        <v>7.48631460331768E-2</v>
      </c>
      <c r="F247" s="11">
        <f t="shared" si="3"/>
        <v>1.1257319261377132</v>
      </c>
      <c r="G247">
        <v>0</v>
      </c>
      <c r="H247">
        <v>0</v>
      </c>
      <c r="I247">
        <v>6.0429513729099504</v>
      </c>
      <c r="J247">
        <v>31.327535172631102</v>
      </c>
      <c r="K247" t="s">
        <v>8261</v>
      </c>
    </row>
    <row r="248" spans="1:11" x14ac:dyDescent="0.25">
      <c r="A248" t="s">
        <v>18</v>
      </c>
      <c r="B248" t="s">
        <v>8262</v>
      </c>
      <c r="C248" s="10">
        <v>41306</v>
      </c>
      <c r="D248">
        <v>1.10849119456192E-2</v>
      </c>
      <c r="E248" s="7">
        <v>7.6851853632546596E-2</v>
      </c>
      <c r="F248" s="11">
        <f t="shared" si="3"/>
        <v>1.1143456530480618</v>
      </c>
      <c r="G248">
        <v>0</v>
      </c>
      <c r="H248">
        <v>0</v>
      </c>
      <c r="I248">
        <v>14.4714076246334</v>
      </c>
      <c r="J248">
        <v>65.152742757397107</v>
      </c>
      <c r="K248" t="s">
        <v>8263</v>
      </c>
    </row>
    <row r="249" spans="1:11" x14ac:dyDescent="0.25">
      <c r="A249" t="s">
        <v>18</v>
      </c>
      <c r="B249" t="s">
        <v>2746</v>
      </c>
      <c r="C249" t="s">
        <v>8264</v>
      </c>
      <c r="D249">
        <v>1.12505342204978E-2</v>
      </c>
      <c r="E249" s="7">
        <v>7.7628686121434795E-2</v>
      </c>
      <c r="F249" s="11">
        <f t="shared" si="3"/>
        <v>1.1099777642815085</v>
      </c>
      <c r="G249">
        <v>0</v>
      </c>
      <c r="H249">
        <v>0</v>
      </c>
      <c r="I249">
        <v>2.5780877549218602</v>
      </c>
      <c r="J249">
        <v>11.568755443008399</v>
      </c>
      <c r="K249" t="s">
        <v>8265</v>
      </c>
    </row>
    <row r="250" spans="1:11" x14ac:dyDescent="0.25">
      <c r="A250" t="s">
        <v>18</v>
      </c>
      <c r="B250" t="s">
        <v>2376</v>
      </c>
      <c r="C250" s="10">
        <v>25659</v>
      </c>
      <c r="D250">
        <v>1.1475064229611901E-2</v>
      </c>
      <c r="E250" s="7">
        <v>7.8802692268756705E-2</v>
      </c>
      <c r="F250" s="11">
        <f t="shared" si="3"/>
        <v>1.103458944725022</v>
      </c>
      <c r="G250">
        <v>0</v>
      </c>
      <c r="H250">
        <v>0</v>
      </c>
      <c r="I250">
        <v>4.8494703128849403</v>
      </c>
      <c r="J250">
        <v>21.665391370649601</v>
      </c>
      <c r="K250" t="s">
        <v>8266</v>
      </c>
    </row>
    <row r="251" spans="1:11" x14ac:dyDescent="0.25">
      <c r="A251" t="s">
        <v>18</v>
      </c>
      <c r="B251" t="s">
        <v>375</v>
      </c>
      <c r="C251" t="s">
        <v>376</v>
      </c>
      <c r="D251">
        <v>1.15297573859162E-2</v>
      </c>
      <c r="E251" s="7">
        <v>7.8804804019776603E-2</v>
      </c>
      <c r="F251" s="11">
        <f t="shared" si="3"/>
        <v>1.103447306676874</v>
      </c>
      <c r="G251">
        <v>0</v>
      </c>
      <c r="H251">
        <v>0</v>
      </c>
      <c r="I251">
        <v>3.8928076084802798</v>
      </c>
      <c r="J251">
        <v>17.3729151715409</v>
      </c>
      <c r="K251" t="s">
        <v>8267</v>
      </c>
    </row>
    <row r="252" spans="1:11" x14ac:dyDescent="0.25">
      <c r="A252" t="s">
        <v>18</v>
      </c>
      <c r="B252" t="s">
        <v>378</v>
      </c>
      <c r="C252" s="10">
        <v>13940</v>
      </c>
      <c r="D252">
        <v>1.17943742071799E-2</v>
      </c>
      <c r="E252" s="7">
        <v>8.02349681981398E-2</v>
      </c>
      <c r="F252" s="11">
        <f t="shared" si="3"/>
        <v>1.0956363151858397</v>
      </c>
      <c r="G252">
        <v>0</v>
      </c>
      <c r="H252">
        <v>0</v>
      </c>
      <c r="I252">
        <v>6.8415268941584699</v>
      </c>
      <c r="J252">
        <v>30.377286755944802</v>
      </c>
      <c r="K252" t="s">
        <v>8268</v>
      </c>
    </row>
    <row r="253" spans="1:11" x14ac:dyDescent="0.25">
      <c r="A253" t="s">
        <v>18</v>
      </c>
      <c r="B253" t="s">
        <v>206</v>
      </c>
      <c r="C253" t="s">
        <v>8269</v>
      </c>
      <c r="D253">
        <v>1.19643495232998E-2</v>
      </c>
      <c r="E253" s="7">
        <v>8.1010946071315093E-2</v>
      </c>
      <c r="F253" s="11">
        <f t="shared" si="3"/>
        <v>1.0914562959708318</v>
      </c>
      <c r="G253">
        <v>0</v>
      </c>
      <c r="H253">
        <v>0</v>
      </c>
      <c r="I253">
        <v>3.8551805337519598</v>
      </c>
      <c r="J253">
        <v>17.062350237833499</v>
      </c>
      <c r="K253" t="s">
        <v>8270</v>
      </c>
    </row>
    <row r="254" spans="1:11" x14ac:dyDescent="0.25">
      <c r="A254" t="s">
        <v>18</v>
      </c>
      <c r="B254" t="s">
        <v>4754</v>
      </c>
      <c r="C254" s="10">
        <v>14305</v>
      </c>
      <c r="D254">
        <v>1.2661392383250401E-2</v>
      </c>
      <c r="E254" s="7">
        <v>8.4744442355632096E-2</v>
      </c>
      <c r="F254" s="11">
        <f t="shared" si="3"/>
        <v>1.0718887737552616</v>
      </c>
      <c r="G254">
        <v>0</v>
      </c>
      <c r="H254">
        <v>0</v>
      </c>
      <c r="I254">
        <v>6.6511470985155103</v>
      </c>
      <c r="J254">
        <v>29.060177838548402</v>
      </c>
      <c r="K254" t="s">
        <v>8228</v>
      </c>
    </row>
    <row r="255" spans="1:11" x14ac:dyDescent="0.25">
      <c r="A255" t="s">
        <v>18</v>
      </c>
      <c r="B255" t="s">
        <v>619</v>
      </c>
      <c r="C255" t="s">
        <v>8271</v>
      </c>
      <c r="D255">
        <v>1.27818117518591E-2</v>
      </c>
      <c r="E255" s="7">
        <v>8.4744442355632096E-2</v>
      </c>
      <c r="F255" s="11">
        <f t="shared" si="3"/>
        <v>1.0718887737552616</v>
      </c>
      <c r="G255">
        <v>0</v>
      </c>
      <c r="H255">
        <v>0</v>
      </c>
      <c r="I255">
        <v>2.9343707133058898</v>
      </c>
      <c r="J255">
        <v>12.7930701200877</v>
      </c>
      <c r="K255" t="s">
        <v>8272</v>
      </c>
    </row>
    <row r="256" spans="1:11" x14ac:dyDescent="0.25">
      <c r="A256" t="s">
        <v>18</v>
      </c>
      <c r="B256" t="s">
        <v>4193</v>
      </c>
      <c r="C256" s="10">
        <v>41671</v>
      </c>
      <c r="D256">
        <v>1.28266789053476E-2</v>
      </c>
      <c r="E256" s="7">
        <v>8.4744442355632096E-2</v>
      </c>
      <c r="F256" s="11">
        <f t="shared" si="3"/>
        <v>1.0718887737552616</v>
      </c>
      <c r="G256">
        <v>0</v>
      </c>
      <c r="H256">
        <v>0</v>
      </c>
      <c r="I256">
        <v>13.2647849462365</v>
      </c>
      <c r="J256">
        <v>57.784427433538703</v>
      </c>
      <c r="K256" t="s">
        <v>8208</v>
      </c>
    </row>
    <row r="257" spans="1:11" x14ac:dyDescent="0.25">
      <c r="A257" t="s">
        <v>18</v>
      </c>
      <c r="B257" t="s">
        <v>394</v>
      </c>
      <c r="C257" s="10">
        <v>41671</v>
      </c>
      <c r="D257">
        <v>1.28266789053476E-2</v>
      </c>
      <c r="E257" s="7">
        <v>8.4744442355632096E-2</v>
      </c>
      <c r="F257" s="11">
        <f t="shared" si="3"/>
        <v>1.0718887737552616</v>
      </c>
      <c r="G257">
        <v>0</v>
      </c>
      <c r="H257">
        <v>0</v>
      </c>
      <c r="I257">
        <v>13.2647849462365</v>
      </c>
      <c r="J257">
        <v>57.784427433538703</v>
      </c>
      <c r="K257" t="s">
        <v>8273</v>
      </c>
    </row>
    <row r="258" spans="1:11" x14ac:dyDescent="0.25">
      <c r="A258" t="s">
        <v>18</v>
      </c>
      <c r="B258" t="s">
        <v>8274</v>
      </c>
      <c r="C258" s="10">
        <v>41671</v>
      </c>
      <c r="D258">
        <v>1.28266789053476E-2</v>
      </c>
      <c r="E258" s="7">
        <v>8.4744442355632096E-2</v>
      </c>
      <c r="F258" s="11">
        <f t="shared" si="3"/>
        <v>1.0718887737552616</v>
      </c>
      <c r="G258">
        <v>0</v>
      </c>
      <c r="H258">
        <v>0</v>
      </c>
      <c r="I258">
        <v>13.2647849462365</v>
      </c>
      <c r="J258">
        <v>57.784427433538703</v>
      </c>
      <c r="K258" t="s">
        <v>8275</v>
      </c>
    </row>
    <row r="259" spans="1:11" x14ac:dyDescent="0.25">
      <c r="A259" t="s">
        <v>18</v>
      </c>
      <c r="B259" t="s">
        <v>399</v>
      </c>
      <c r="C259" t="s">
        <v>400</v>
      </c>
      <c r="D259">
        <v>1.28666510132774E-2</v>
      </c>
      <c r="E259" s="7">
        <v>8.4744442355632096E-2</v>
      </c>
      <c r="F259" s="11">
        <f t="shared" ref="F259:F322" si="4">-LOG(E259,10)</f>
        <v>1.0718887737552616</v>
      </c>
      <c r="G259">
        <v>0</v>
      </c>
      <c r="H259">
        <v>0</v>
      </c>
      <c r="I259">
        <v>3.7820562187139002</v>
      </c>
      <c r="J259">
        <v>16.463731358978201</v>
      </c>
      <c r="K259" t="s">
        <v>8276</v>
      </c>
    </row>
    <row r="260" spans="1:11" x14ac:dyDescent="0.25">
      <c r="A260" t="s">
        <v>18</v>
      </c>
      <c r="B260" t="s">
        <v>406</v>
      </c>
      <c r="C260" s="10">
        <v>14671</v>
      </c>
      <c r="D260">
        <v>1.35639680818265E-2</v>
      </c>
      <c r="E260" s="7">
        <v>8.8932985296681699E-2</v>
      </c>
      <c r="F260" s="11">
        <f t="shared" si="4"/>
        <v>1.0509371290706502</v>
      </c>
      <c r="G260">
        <v>0</v>
      </c>
      <c r="H260">
        <v>0</v>
      </c>
      <c r="I260">
        <v>6.4710581026370502</v>
      </c>
      <c r="J260">
        <v>27.827739698360599</v>
      </c>
      <c r="K260" t="s">
        <v>8268</v>
      </c>
    </row>
    <row r="261" spans="1:11" x14ac:dyDescent="0.25">
      <c r="A261" t="s">
        <v>18</v>
      </c>
      <c r="B261" t="s">
        <v>2113</v>
      </c>
      <c r="C261" s="10">
        <v>15036</v>
      </c>
      <c r="D261">
        <v>1.4502290957596101E-2</v>
      </c>
      <c r="E261" s="7">
        <v>9.32898810184285E-2</v>
      </c>
      <c r="F261" s="11">
        <f t="shared" si="4"/>
        <v>1.0301654608214357</v>
      </c>
      <c r="G261">
        <v>0</v>
      </c>
      <c r="H261">
        <v>0</v>
      </c>
      <c r="I261">
        <v>6.3004474749627102</v>
      </c>
      <c r="J261">
        <v>26.672620825524</v>
      </c>
      <c r="K261" t="s">
        <v>8277</v>
      </c>
    </row>
    <row r="262" spans="1:11" x14ac:dyDescent="0.25">
      <c r="A262" t="s">
        <v>18</v>
      </c>
      <c r="B262" t="s">
        <v>2119</v>
      </c>
      <c r="C262" s="10">
        <v>15036</v>
      </c>
      <c r="D262">
        <v>1.4502290957596101E-2</v>
      </c>
      <c r="E262" s="7">
        <v>9.32898810184285E-2</v>
      </c>
      <c r="F262" s="11">
        <f t="shared" si="4"/>
        <v>1.0301654608214357</v>
      </c>
      <c r="G262">
        <v>0</v>
      </c>
      <c r="H262">
        <v>0</v>
      </c>
      <c r="I262">
        <v>6.3004474749627102</v>
      </c>
      <c r="J262">
        <v>26.672620825524</v>
      </c>
      <c r="K262" t="s">
        <v>8278</v>
      </c>
    </row>
    <row r="263" spans="1:11" x14ac:dyDescent="0.25">
      <c r="A263" t="s">
        <v>18</v>
      </c>
      <c r="B263" t="s">
        <v>1446</v>
      </c>
      <c r="C263" s="10">
        <v>42036</v>
      </c>
      <c r="D263">
        <v>1.46791531209121E-2</v>
      </c>
      <c r="E263" s="7">
        <v>9.32898810184285E-2</v>
      </c>
      <c r="F263" s="11">
        <f t="shared" si="4"/>
        <v>1.0301654608214357</v>
      </c>
      <c r="G263">
        <v>0</v>
      </c>
      <c r="H263">
        <v>0</v>
      </c>
      <c r="I263">
        <v>12.243796526054499</v>
      </c>
      <c r="J263">
        <v>51.685068206215597</v>
      </c>
      <c r="K263" t="s">
        <v>8160</v>
      </c>
    </row>
    <row r="264" spans="1:11" x14ac:dyDescent="0.25">
      <c r="A264" t="s">
        <v>18</v>
      </c>
      <c r="B264" t="s">
        <v>4252</v>
      </c>
      <c r="C264" s="10">
        <v>42036</v>
      </c>
      <c r="D264">
        <v>1.46791531209121E-2</v>
      </c>
      <c r="E264" s="7">
        <v>9.32898810184285E-2</v>
      </c>
      <c r="F264" s="11">
        <f t="shared" si="4"/>
        <v>1.0301654608214357</v>
      </c>
      <c r="G264">
        <v>0</v>
      </c>
      <c r="H264">
        <v>0</v>
      </c>
      <c r="I264">
        <v>12.243796526054499</v>
      </c>
      <c r="J264">
        <v>51.685068206215597</v>
      </c>
      <c r="K264" t="s">
        <v>8279</v>
      </c>
    </row>
    <row r="265" spans="1:11" x14ac:dyDescent="0.25">
      <c r="A265" t="s">
        <v>18</v>
      </c>
      <c r="B265" t="s">
        <v>8280</v>
      </c>
      <c r="C265" s="10">
        <v>42036</v>
      </c>
      <c r="D265">
        <v>1.46791531209121E-2</v>
      </c>
      <c r="E265" s="7">
        <v>9.32898810184285E-2</v>
      </c>
      <c r="F265" s="11">
        <f t="shared" si="4"/>
        <v>1.0301654608214357</v>
      </c>
      <c r="G265">
        <v>0</v>
      </c>
      <c r="H265">
        <v>0</v>
      </c>
      <c r="I265">
        <v>12.243796526054499</v>
      </c>
      <c r="J265">
        <v>51.685068206215597</v>
      </c>
      <c r="K265" t="s">
        <v>8281</v>
      </c>
    </row>
    <row r="266" spans="1:11" x14ac:dyDescent="0.25">
      <c r="A266" t="s">
        <v>18</v>
      </c>
      <c r="B266" t="s">
        <v>1441</v>
      </c>
      <c r="C266" s="10">
        <v>42036</v>
      </c>
      <c r="D266">
        <v>1.46791531209121E-2</v>
      </c>
      <c r="E266" s="7">
        <v>9.32898810184285E-2</v>
      </c>
      <c r="F266" s="11">
        <f t="shared" si="4"/>
        <v>1.0301654608214357</v>
      </c>
      <c r="G266">
        <v>0</v>
      </c>
      <c r="H266">
        <v>0</v>
      </c>
      <c r="I266">
        <v>12.243796526054499</v>
      </c>
      <c r="J266">
        <v>51.685068206215597</v>
      </c>
      <c r="K266" t="s">
        <v>8282</v>
      </c>
    </row>
    <row r="267" spans="1:11" x14ac:dyDescent="0.25">
      <c r="A267" t="s">
        <v>18</v>
      </c>
      <c r="B267" t="s">
        <v>8283</v>
      </c>
      <c r="C267" s="10">
        <v>42036</v>
      </c>
      <c r="D267">
        <v>1.46791531209121E-2</v>
      </c>
      <c r="E267" s="7">
        <v>9.32898810184285E-2</v>
      </c>
      <c r="F267" s="11">
        <f t="shared" si="4"/>
        <v>1.0301654608214357</v>
      </c>
      <c r="G267">
        <v>0</v>
      </c>
      <c r="H267">
        <v>0</v>
      </c>
      <c r="I267">
        <v>12.243796526054499</v>
      </c>
      <c r="J267">
        <v>51.685068206215597</v>
      </c>
      <c r="K267" t="s">
        <v>8284</v>
      </c>
    </row>
    <row r="268" spans="1:11" x14ac:dyDescent="0.25">
      <c r="A268" t="s">
        <v>76</v>
      </c>
      <c r="B268" t="s">
        <v>2475</v>
      </c>
      <c r="C268" s="10">
        <v>12114</v>
      </c>
      <c r="D268">
        <v>7.9841494162451697E-3</v>
      </c>
      <c r="E268" s="7">
        <v>9.9535729389189795E-2</v>
      </c>
      <c r="F268" s="11">
        <f t="shared" si="4"/>
        <v>1.0020209967293972</v>
      </c>
      <c r="G268">
        <v>0</v>
      </c>
      <c r="H268">
        <v>0</v>
      </c>
      <c r="I268">
        <v>7.9838056680161902</v>
      </c>
      <c r="J268">
        <v>38.564152771893703</v>
      </c>
      <c r="K268" t="s">
        <v>8285</v>
      </c>
    </row>
    <row r="269" spans="1:11" x14ac:dyDescent="0.25">
      <c r="A269" t="s">
        <v>18</v>
      </c>
      <c r="B269" t="s">
        <v>417</v>
      </c>
      <c r="C269" s="10">
        <v>28216</v>
      </c>
      <c r="D269">
        <v>1.5834380733369399E-2</v>
      </c>
      <c r="E269" s="7">
        <v>0.10019221695481299</v>
      </c>
      <c r="F269" s="11">
        <f t="shared" si="4"/>
        <v>0.99916601364701674</v>
      </c>
      <c r="G269">
        <v>0</v>
      </c>
      <c r="H269">
        <v>0</v>
      </c>
      <c r="I269">
        <v>4.3828934179752697</v>
      </c>
      <c r="J269">
        <v>18.169598949303001</v>
      </c>
      <c r="K269" t="s">
        <v>8072</v>
      </c>
    </row>
    <row r="270" spans="1:11" x14ac:dyDescent="0.25">
      <c r="A270" t="s">
        <v>18</v>
      </c>
      <c r="B270" t="s">
        <v>2418</v>
      </c>
      <c r="C270" s="10">
        <v>28581</v>
      </c>
      <c r="D270">
        <v>1.6530928746867998E-2</v>
      </c>
      <c r="E270" s="7">
        <v>0.104144851105268</v>
      </c>
      <c r="F270" s="11">
        <f t="shared" si="4"/>
        <v>0.98236219659329815</v>
      </c>
      <c r="G270">
        <v>0</v>
      </c>
      <c r="H270">
        <v>0</v>
      </c>
      <c r="I270">
        <v>4.3234453966161199</v>
      </c>
      <c r="J270">
        <v>17.737030647446002</v>
      </c>
      <c r="K270" t="s">
        <v>8286</v>
      </c>
    </row>
    <row r="271" spans="1:11" x14ac:dyDescent="0.25">
      <c r="A271" t="s">
        <v>18</v>
      </c>
      <c r="B271" t="s">
        <v>785</v>
      </c>
      <c r="C271" t="s">
        <v>8287</v>
      </c>
      <c r="D271">
        <v>1.69343844656774E-2</v>
      </c>
      <c r="E271" s="7">
        <v>0.106224775284704</v>
      </c>
      <c r="F271" s="11">
        <f t="shared" si="4"/>
        <v>0.97377417897430374</v>
      </c>
      <c r="G271">
        <v>0</v>
      </c>
      <c r="H271">
        <v>0</v>
      </c>
      <c r="I271">
        <v>3.5152166129609701</v>
      </c>
      <c r="J271">
        <v>14.3364915642503</v>
      </c>
      <c r="K271" t="s">
        <v>8255</v>
      </c>
    </row>
    <row r="272" spans="1:11" x14ac:dyDescent="0.25">
      <c r="A272" t="s">
        <v>18</v>
      </c>
      <c r="B272" t="s">
        <v>2596</v>
      </c>
      <c r="C272" t="s">
        <v>8288</v>
      </c>
      <c r="D272">
        <v>1.7114935846354901E-2</v>
      </c>
      <c r="E272" s="7">
        <v>0.106894577764518</v>
      </c>
      <c r="F272" s="11">
        <f t="shared" si="4"/>
        <v>0.97104432385271211</v>
      </c>
      <c r="G272">
        <v>0</v>
      </c>
      <c r="H272">
        <v>0</v>
      </c>
      <c r="I272">
        <v>2.7600661663842398</v>
      </c>
      <c r="J272">
        <v>11.227407516754001</v>
      </c>
      <c r="K272" t="s">
        <v>8289</v>
      </c>
    </row>
    <row r="273" spans="1:11" x14ac:dyDescent="0.25">
      <c r="A273" t="s">
        <v>18</v>
      </c>
      <c r="B273" t="s">
        <v>1045</v>
      </c>
      <c r="C273" s="10">
        <v>16132</v>
      </c>
      <c r="D273">
        <v>1.7533267252690901E-2</v>
      </c>
      <c r="E273" s="7">
        <v>0.10765128919130899</v>
      </c>
      <c r="F273" s="11">
        <f t="shared" si="4"/>
        <v>0.96798076486214657</v>
      </c>
      <c r="G273">
        <v>0</v>
      </c>
      <c r="H273">
        <v>0</v>
      </c>
      <c r="I273">
        <v>5.83855040979559</v>
      </c>
      <c r="J273">
        <v>23.609084822953999</v>
      </c>
      <c r="K273" t="s">
        <v>8081</v>
      </c>
    </row>
    <row r="274" spans="1:11" x14ac:dyDescent="0.25">
      <c r="A274" t="s">
        <v>18</v>
      </c>
      <c r="B274" t="s">
        <v>1043</v>
      </c>
      <c r="C274" s="10">
        <v>16132</v>
      </c>
      <c r="D274">
        <v>1.7533267252690901E-2</v>
      </c>
      <c r="E274" s="7">
        <v>0.10765128919130899</v>
      </c>
      <c r="F274" s="11">
        <f t="shared" si="4"/>
        <v>0.96798076486214657</v>
      </c>
      <c r="G274">
        <v>0</v>
      </c>
      <c r="H274">
        <v>0</v>
      </c>
      <c r="I274">
        <v>5.83855040979559</v>
      </c>
      <c r="J274">
        <v>23.609084822953999</v>
      </c>
      <c r="K274" t="s">
        <v>8290</v>
      </c>
    </row>
    <row r="275" spans="1:11" x14ac:dyDescent="0.25">
      <c r="A275" t="s">
        <v>18</v>
      </c>
      <c r="B275" t="s">
        <v>102</v>
      </c>
      <c r="C275" s="10">
        <v>16132</v>
      </c>
      <c r="D275">
        <v>1.7533267252690901E-2</v>
      </c>
      <c r="E275" s="7">
        <v>0.10765128919130899</v>
      </c>
      <c r="F275" s="11">
        <f t="shared" si="4"/>
        <v>0.96798076486214657</v>
      </c>
      <c r="G275">
        <v>0</v>
      </c>
      <c r="H275">
        <v>0</v>
      </c>
      <c r="I275">
        <v>5.83855040979559</v>
      </c>
      <c r="J275">
        <v>23.609084822953999</v>
      </c>
      <c r="K275" t="s">
        <v>8229</v>
      </c>
    </row>
    <row r="276" spans="1:11" x14ac:dyDescent="0.25">
      <c r="A276" t="s">
        <v>18</v>
      </c>
      <c r="B276" t="s">
        <v>4804</v>
      </c>
      <c r="C276" s="10">
        <v>16132</v>
      </c>
      <c r="D276">
        <v>1.7533267252690901E-2</v>
      </c>
      <c r="E276" s="7">
        <v>0.10765128919130899</v>
      </c>
      <c r="F276" s="11">
        <f t="shared" si="4"/>
        <v>0.96798076486214657</v>
      </c>
      <c r="G276">
        <v>0</v>
      </c>
      <c r="H276">
        <v>0</v>
      </c>
      <c r="I276">
        <v>5.83855040979559</v>
      </c>
      <c r="J276">
        <v>23.609084822953999</v>
      </c>
      <c r="K276" t="s">
        <v>8291</v>
      </c>
    </row>
    <row r="277" spans="1:11" x14ac:dyDescent="0.25">
      <c r="A277" t="s">
        <v>18</v>
      </c>
      <c r="B277" t="s">
        <v>2442</v>
      </c>
      <c r="C277" s="10">
        <v>29312</v>
      </c>
      <c r="D277">
        <v>1.7980916792384002E-2</v>
      </c>
      <c r="E277" s="7">
        <v>0.109933959629385</v>
      </c>
      <c r="F277" s="11">
        <f t="shared" si="4"/>
        <v>0.95886812921942954</v>
      </c>
      <c r="G277">
        <v>0</v>
      </c>
      <c r="H277">
        <v>0</v>
      </c>
      <c r="I277">
        <v>4.2092426187419703</v>
      </c>
      <c r="J277">
        <v>16.9146068472743</v>
      </c>
      <c r="K277" t="s">
        <v>8292</v>
      </c>
    </row>
    <row r="278" spans="1:11" x14ac:dyDescent="0.25">
      <c r="A278" t="s">
        <v>18</v>
      </c>
      <c r="B278" t="s">
        <v>2605</v>
      </c>
      <c r="C278" t="s">
        <v>8293</v>
      </c>
      <c r="D278">
        <v>1.8342730171161298E-2</v>
      </c>
      <c r="E278" s="7">
        <v>0.110622062378228</v>
      </c>
      <c r="F278" s="11">
        <f t="shared" si="4"/>
        <v>0.95615824903866031</v>
      </c>
      <c r="G278">
        <v>0</v>
      </c>
      <c r="H278">
        <v>0</v>
      </c>
      <c r="I278">
        <v>2.7196477207212499</v>
      </c>
      <c r="J278">
        <v>10.8745711318809</v>
      </c>
      <c r="K278" t="s">
        <v>8289</v>
      </c>
    </row>
    <row r="279" spans="1:11" x14ac:dyDescent="0.25">
      <c r="A279" t="s">
        <v>18</v>
      </c>
      <c r="B279" t="s">
        <v>451</v>
      </c>
      <c r="C279" s="10">
        <v>16497</v>
      </c>
      <c r="D279">
        <v>1.8615984783386001E-2</v>
      </c>
      <c r="E279" s="7">
        <v>0.110622062378228</v>
      </c>
      <c r="F279" s="11">
        <f t="shared" si="4"/>
        <v>0.95615824903866031</v>
      </c>
      <c r="G279">
        <v>0</v>
      </c>
      <c r="H279">
        <v>0</v>
      </c>
      <c r="I279">
        <v>5.6992481203007497</v>
      </c>
      <c r="J279">
        <v>22.7042923319223</v>
      </c>
      <c r="K279" t="s">
        <v>8294</v>
      </c>
    </row>
    <row r="280" spans="1:11" x14ac:dyDescent="0.25">
      <c r="A280" t="s">
        <v>18</v>
      </c>
      <c r="B280" t="s">
        <v>1097</v>
      </c>
      <c r="C280" s="10">
        <v>16497</v>
      </c>
      <c r="D280">
        <v>1.8615984783386001E-2</v>
      </c>
      <c r="E280" s="7">
        <v>0.110622062378228</v>
      </c>
      <c r="F280" s="11">
        <f t="shared" si="4"/>
        <v>0.95615824903866031</v>
      </c>
      <c r="G280">
        <v>0</v>
      </c>
      <c r="H280">
        <v>0</v>
      </c>
      <c r="I280">
        <v>5.6992481203007497</v>
      </c>
      <c r="J280">
        <v>22.7042923319223</v>
      </c>
      <c r="K280" t="s">
        <v>8295</v>
      </c>
    </row>
    <row r="281" spans="1:11" x14ac:dyDescent="0.25">
      <c r="A281" t="s">
        <v>18</v>
      </c>
      <c r="B281" t="s">
        <v>1491</v>
      </c>
      <c r="C281" s="10">
        <v>42767</v>
      </c>
      <c r="D281">
        <v>1.8704213445594101E-2</v>
      </c>
      <c r="E281" s="7">
        <v>0.110622062378228</v>
      </c>
      <c r="F281" s="11">
        <f t="shared" si="4"/>
        <v>0.95615824903866031</v>
      </c>
      <c r="G281">
        <v>0</v>
      </c>
      <c r="H281">
        <v>0</v>
      </c>
      <c r="I281">
        <v>10.610215053763399</v>
      </c>
      <c r="J281">
        <v>42.21811426803</v>
      </c>
      <c r="K281" t="s">
        <v>8296</v>
      </c>
    </row>
    <row r="282" spans="1:11" x14ac:dyDescent="0.25">
      <c r="A282" t="s">
        <v>18</v>
      </c>
      <c r="B282" t="s">
        <v>3382</v>
      </c>
      <c r="C282" s="10">
        <v>42767</v>
      </c>
      <c r="D282">
        <v>1.8704213445594101E-2</v>
      </c>
      <c r="E282" s="7">
        <v>0.110622062378228</v>
      </c>
      <c r="F282" s="11">
        <f t="shared" si="4"/>
        <v>0.95615824903866031</v>
      </c>
      <c r="G282">
        <v>0</v>
      </c>
      <c r="H282">
        <v>0</v>
      </c>
      <c r="I282">
        <v>10.610215053763399</v>
      </c>
      <c r="J282">
        <v>42.21811426803</v>
      </c>
      <c r="K282" t="s">
        <v>3383</v>
      </c>
    </row>
    <row r="283" spans="1:11" x14ac:dyDescent="0.25">
      <c r="A283" t="s">
        <v>18</v>
      </c>
      <c r="B283" t="s">
        <v>7632</v>
      </c>
      <c r="C283" s="10">
        <v>42767</v>
      </c>
      <c r="D283">
        <v>1.8704213445594101E-2</v>
      </c>
      <c r="E283" s="7">
        <v>0.110622062378228</v>
      </c>
      <c r="F283" s="11">
        <f t="shared" si="4"/>
        <v>0.95615824903866031</v>
      </c>
      <c r="G283">
        <v>0</v>
      </c>
      <c r="H283">
        <v>0</v>
      </c>
      <c r="I283">
        <v>10.610215053763399</v>
      </c>
      <c r="J283">
        <v>42.21811426803</v>
      </c>
      <c r="K283" t="s">
        <v>8186</v>
      </c>
    </row>
    <row r="284" spans="1:11" x14ac:dyDescent="0.25">
      <c r="A284" t="s">
        <v>18</v>
      </c>
      <c r="B284" t="s">
        <v>160</v>
      </c>
      <c r="C284" s="10">
        <v>42767</v>
      </c>
      <c r="D284">
        <v>1.8704213445594101E-2</v>
      </c>
      <c r="E284" s="7">
        <v>0.110622062378228</v>
      </c>
      <c r="F284" s="11">
        <f t="shared" si="4"/>
        <v>0.95615824903866031</v>
      </c>
      <c r="G284">
        <v>0</v>
      </c>
      <c r="H284">
        <v>0</v>
      </c>
      <c r="I284">
        <v>10.610215053763399</v>
      </c>
      <c r="J284">
        <v>42.21811426803</v>
      </c>
      <c r="K284" t="s">
        <v>8188</v>
      </c>
    </row>
    <row r="285" spans="1:11" x14ac:dyDescent="0.25">
      <c r="A285" t="s">
        <v>18</v>
      </c>
      <c r="B285" t="s">
        <v>3384</v>
      </c>
      <c r="C285" s="10">
        <v>42767</v>
      </c>
      <c r="D285">
        <v>1.8704213445594101E-2</v>
      </c>
      <c r="E285" s="7">
        <v>0.110622062378228</v>
      </c>
      <c r="F285" s="11">
        <f t="shared" si="4"/>
        <v>0.95615824903866031</v>
      </c>
      <c r="G285">
        <v>0</v>
      </c>
      <c r="H285">
        <v>0</v>
      </c>
      <c r="I285">
        <v>10.610215053763399</v>
      </c>
      <c r="J285">
        <v>42.21811426803</v>
      </c>
      <c r="K285" t="s">
        <v>8297</v>
      </c>
    </row>
    <row r="286" spans="1:11" x14ac:dyDescent="0.25">
      <c r="A286" t="s">
        <v>18</v>
      </c>
      <c r="B286" t="s">
        <v>470</v>
      </c>
      <c r="C286" s="10">
        <v>16862</v>
      </c>
      <c r="D286">
        <v>1.9735036398699599E-2</v>
      </c>
      <c r="E286" s="7">
        <v>0.11624417781185201</v>
      </c>
      <c r="F286" s="11">
        <f t="shared" si="4"/>
        <v>0.93462878990042875</v>
      </c>
      <c r="G286">
        <v>0</v>
      </c>
      <c r="H286">
        <v>0</v>
      </c>
      <c r="I286">
        <v>5.56642500706148</v>
      </c>
      <c r="J286">
        <v>21.850220537713501</v>
      </c>
      <c r="K286" t="s">
        <v>8229</v>
      </c>
    </row>
    <row r="287" spans="1:11" x14ac:dyDescent="0.25">
      <c r="A287" t="s">
        <v>18</v>
      </c>
      <c r="B287" t="s">
        <v>1566</v>
      </c>
      <c r="C287" t="s">
        <v>443</v>
      </c>
      <c r="D287">
        <v>1.9866781915050199E-2</v>
      </c>
      <c r="E287" s="7">
        <v>0.116546425080598</v>
      </c>
      <c r="F287" s="11">
        <f t="shared" si="4"/>
        <v>0.9335010433924894</v>
      </c>
      <c r="G287">
        <v>0</v>
      </c>
      <c r="H287">
        <v>0</v>
      </c>
      <c r="I287">
        <v>3.3666609500943201</v>
      </c>
      <c r="J287">
        <v>13.192955113191401</v>
      </c>
      <c r="K287" t="s">
        <v>8298</v>
      </c>
    </row>
    <row r="288" spans="1:11" x14ac:dyDescent="0.25">
      <c r="A288" t="s">
        <v>18</v>
      </c>
      <c r="B288" t="s">
        <v>479</v>
      </c>
      <c r="C288" s="10">
        <v>43132</v>
      </c>
      <c r="D288">
        <v>2.08709376424231E-2</v>
      </c>
      <c r="E288" s="7">
        <v>0.120967954575484</v>
      </c>
      <c r="F288" s="11">
        <f t="shared" si="4"/>
        <v>0.91732966269396077</v>
      </c>
      <c r="G288">
        <v>0</v>
      </c>
      <c r="H288">
        <v>0</v>
      </c>
      <c r="I288">
        <v>9.9465725806451601</v>
      </c>
      <c r="J288">
        <v>38.487244381498499</v>
      </c>
      <c r="K288" t="s">
        <v>8299</v>
      </c>
    </row>
    <row r="289" spans="1:11" x14ac:dyDescent="0.25">
      <c r="A289" t="s">
        <v>18</v>
      </c>
      <c r="B289" t="s">
        <v>8300</v>
      </c>
      <c r="C289" s="10">
        <v>43132</v>
      </c>
      <c r="D289">
        <v>2.08709376424231E-2</v>
      </c>
      <c r="E289" s="7">
        <v>0.120967954575484</v>
      </c>
      <c r="F289" s="11">
        <f t="shared" si="4"/>
        <v>0.91732966269396077</v>
      </c>
      <c r="G289">
        <v>0</v>
      </c>
      <c r="H289">
        <v>0</v>
      </c>
      <c r="I289">
        <v>9.9465725806451601</v>
      </c>
      <c r="J289">
        <v>38.487244381498499</v>
      </c>
      <c r="K289" t="s">
        <v>8221</v>
      </c>
    </row>
    <row r="290" spans="1:11" x14ac:dyDescent="0.25">
      <c r="A290" t="s">
        <v>18</v>
      </c>
      <c r="B290" t="s">
        <v>8301</v>
      </c>
      <c r="C290" s="10">
        <v>43132</v>
      </c>
      <c r="D290">
        <v>2.08709376424231E-2</v>
      </c>
      <c r="E290" s="7">
        <v>0.120967954575484</v>
      </c>
      <c r="F290" s="11">
        <f t="shared" si="4"/>
        <v>0.91732966269396077</v>
      </c>
      <c r="G290">
        <v>0</v>
      </c>
      <c r="H290">
        <v>0</v>
      </c>
      <c r="I290">
        <v>9.9465725806451601</v>
      </c>
      <c r="J290">
        <v>38.487244381498499</v>
      </c>
      <c r="K290" t="s">
        <v>8302</v>
      </c>
    </row>
    <row r="291" spans="1:11" x14ac:dyDescent="0.25">
      <c r="A291" t="s">
        <v>18</v>
      </c>
      <c r="B291" t="s">
        <v>1815</v>
      </c>
      <c r="C291" s="10">
        <v>31138</v>
      </c>
      <c r="D291">
        <v>2.1943929320025899E-2</v>
      </c>
      <c r="E291" s="7">
        <v>0.125479549159839</v>
      </c>
      <c r="F291" s="11">
        <f t="shared" si="4"/>
        <v>0.90142705036436177</v>
      </c>
      <c r="G291">
        <v>0</v>
      </c>
      <c r="H291">
        <v>0</v>
      </c>
      <c r="I291">
        <v>3.9484091137207602</v>
      </c>
      <c r="J291">
        <v>15.080019731911801</v>
      </c>
      <c r="K291" t="s">
        <v>8303</v>
      </c>
    </row>
    <row r="292" spans="1:11" x14ac:dyDescent="0.25">
      <c r="A292" t="s">
        <v>18</v>
      </c>
      <c r="B292" t="s">
        <v>2511</v>
      </c>
      <c r="C292" s="10">
        <v>31138</v>
      </c>
      <c r="D292">
        <v>2.1943929320025899E-2</v>
      </c>
      <c r="E292" s="7">
        <v>0.125479549159839</v>
      </c>
      <c r="F292" s="11">
        <f t="shared" si="4"/>
        <v>0.90142705036436177</v>
      </c>
      <c r="G292">
        <v>0</v>
      </c>
      <c r="H292">
        <v>0</v>
      </c>
      <c r="I292">
        <v>3.9484091137207602</v>
      </c>
      <c r="J292">
        <v>15.080019731911801</v>
      </c>
      <c r="K292" t="s">
        <v>8304</v>
      </c>
    </row>
    <row r="293" spans="1:11" x14ac:dyDescent="0.25">
      <c r="A293" t="s">
        <v>18</v>
      </c>
      <c r="B293" t="s">
        <v>986</v>
      </c>
      <c r="C293" s="10">
        <v>31138</v>
      </c>
      <c r="D293">
        <v>2.1943929320025899E-2</v>
      </c>
      <c r="E293" s="7">
        <v>0.125479549159839</v>
      </c>
      <c r="F293" s="11">
        <f t="shared" si="4"/>
        <v>0.90142705036436177</v>
      </c>
      <c r="G293">
        <v>0</v>
      </c>
      <c r="H293">
        <v>0</v>
      </c>
      <c r="I293">
        <v>3.9484091137207602</v>
      </c>
      <c r="J293">
        <v>15.080019731911801</v>
      </c>
      <c r="K293" t="s">
        <v>8305</v>
      </c>
    </row>
    <row r="294" spans="1:11" x14ac:dyDescent="0.25">
      <c r="A294" t="s">
        <v>18</v>
      </c>
      <c r="B294" t="s">
        <v>483</v>
      </c>
      <c r="C294" s="10">
        <v>17593</v>
      </c>
      <c r="D294">
        <v>2.20823223159138E-2</v>
      </c>
      <c r="E294" s="7">
        <v>0.125479549159839</v>
      </c>
      <c r="F294" s="11">
        <f t="shared" si="4"/>
        <v>0.90142705036436177</v>
      </c>
      <c r="G294">
        <v>0</v>
      </c>
      <c r="H294">
        <v>0</v>
      </c>
      <c r="I294">
        <v>5.3184885290148403</v>
      </c>
      <c r="J294">
        <v>20.279279146763599</v>
      </c>
      <c r="K294" t="s">
        <v>8306</v>
      </c>
    </row>
    <row r="295" spans="1:11" x14ac:dyDescent="0.25">
      <c r="A295" t="s">
        <v>18</v>
      </c>
      <c r="B295" t="s">
        <v>4042</v>
      </c>
      <c r="C295" s="10">
        <v>17593</v>
      </c>
      <c r="D295">
        <v>2.20823223159138E-2</v>
      </c>
      <c r="E295" s="7">
        <v>0.125479549159839</v>
      </c>
      <c r="F295" s="11">
        <f t="shared" si="4"/>
        <v>0.90142705036436177</v>
      </c>
      <c r="G295">
        <v>0</v>
      </c>
      <c r="H295">
        <v>0</v>
      </c>
      <c r="I295">
        <v>5.3184885290148403</v>
      </c>
      <c r="J295">
        <v>20.279279146763599</v>
      </c>
      <c r="K295" t="s">
        <v>8307</v>
      </c>
    </row>
    <row r="296" spans="1:11" x14ac:dyDescent="0.25">
      <c r="A296" t="s">
        <v>18</v>
      </c>
      <c r="B296" t="s">
        <v>995</v>
      </c>
      <c r="C296" s="10">
        <v>31503</v>
      </c>
      <c r="D296">
        <v>2.2795431126493199E-2</v>
      </c>
      <c r="E296" s="7">
        <v>0.12894229321501599</v>
      </c>
      <c r="F296" s="11">
        <f t="shared" si="4"/>
        <v>0.88960461020858761</v>
      </c>
      <c r="G296">
        <v>0</v>
      </c>
      <c r="H296">
        <v>0</v>
      </c>
      <c r="I296">
        <v>3.9000594883997599</v>
      </c>
      <c r="J296">
        <v>14.7468860311845</v>
      </c>
      <c r="K296" t="s">
        <v>8308</v>
      </c>
    </row>
    <row r="297" spans="1:11" x14ac:dyDescent="0.25">
      <c r="A297" t="s">
        <v>18</v>
      </c>
      <c r="B297" t="s">
        <v>485</v>
      </c>
      <c r="C297" t="s">
        <v>486</v>
      </c>
      <c r="D297">
        <v>2.3113822187348199E-2</v>
      </c>
      <c r="E297" s="7">
        <v>0.12894229321501599</v>
      </c>
      <c r="F297" s="11">
        <f t="shared" si="4"/>
        <v>0.88960461020858761</v>
      </c>
      <c r="G297">
        <v>0</v>
      </c>
      <c r="H297">
        <v>0</v>
      </c>
      <c r="I297">
        <v>3.23008558262014</v>
      </c>
      <c r="J297">
        <v>12.1687804792224</v>
      </c>
      <c r="K297" t="s">
        <v>8136</v>
      </c>
    </row>
    <row r="298" spans="1:11" x14ac:dyDescent="0.25">
      <c r="A298" t="s">
        <v>18</v>
      </c>
      <c r="B298" t="s">
        <v>490</v>
      </c>
      <c r="C298" s="10">
        <v>43497</v>
      </c>
      <c r="D298">
        <v>2.3136643365013299E-2</v>
      </c>
      <c r="E298" s="7">
        <v>0.12894229321501599</v>
      </c>
      <c r="F298" s="11">
        <f t="shared" si="4"/>
        <v>0.88960461020858761</v>
      </c>
      <c r="G298">
        <v>0</v>
      </c>
      <c r="H298">
        <v>0</v>
      </c>
      <c r="I298">
        <v>9.3610056925996208</v>
      </c>
      <c r="J298">
        <v>35.256707951904403</v>
      </c>
      <c r="K298" t="s">
        <v>8309</v>
      </c>
    </row>
    <row r="299" spans="1:11" x14ac:dyDescent="0.25">
      <c r="A299" t="s">
        <v>18</v>
      </c>
      <c r="B299" t="s">
        <v>4390</v>
      </c>
      <c r="C299" s="10">
        <v>43497</v>
      </c>
      <c r="D299">
        <v>2.3136643365013299E-2</v>
      </c>
      <c r="E299" s="7">
        <v>0.12894229321501599</v>
      </c>
      <c r="F299" s="11">
        <f t="shared" si="4"/>
        <v>0.88960461020858761</v>
      </c>
      <c r="G299">
        <v>0</v>
      </c>
      <c r="H299">
        <v>0</v>
      </c>
      <c r="I299">
        <v>9.3610056925996208</v>
      </c>
      <c r="J299">
        <v>35.256707951904403</v>
      </c>
      <c r="K299" t="s">
        <v>8160</v>
      </c>
    </row>
    <row r="300" spans="1:11" x14ac:dyDescent="0.25">
      <c r="A300" t="s">
        <v>18</v>
      </c>
      <c r="B300" t="s">
        <v>1604</v>
      </c>
      <c r="C300" s="10">
        <v>43497</v>
      </c>
      <c r="D300">
        <v>2.3136643365013299E-2</v>
      </c>
      <c r="E300" s="7">
        <v>0.12894229321501599</v>
      </c>
      <c r="F300" s="11">
        <f t="shared" si="4"/>
        <v>0.88960461020858761</v>
      </c>
      <c r="G300">
        <v>0</v>
      </c>
      <c r="H300">
        <v>0</v>
      </c>
      <c r="I300">
        <v>9.3610056925996208</v>
      </c>
      <c r="J300">
        <v>35.256707951904403</v>
      </c>
      <c r="K300" t="s">
        <v>8253</v>
      </c>
    </row>
    <row r="301" spans="1:11" x14ac:dyDescent="0.25">
      <c r="A301" t="s">
        <v>18</v>
      </c>
      <c r="B301" t="s">
        <v>2220</v>
      </c>
      <c r="C301" s="10">
        <v>17958</v>
      </c>
      <c r="D301">
        <v>2.3310595714051498E-2</v>
      </c>
      <c r="E301" s="7">
        <v>0.12941399689525099</v>
      </c>
      <c r="F301" s="11">
        <f t="shared" si="4"/>
        <v>0.88801874958979443</v>
      </c>
      <c r="G301">
        <v>0</v>
      </c>
      <c r="H301">
        <v>0</v>
      </c>
      <c r="I301">
        <v>5.2026051751452203</v>
      </c>
      <c r="J301">
        <v>19.555798260016498</v>
      </c>
      <c r="K301" t="s">
        <v>8310</v>
      </c>
    </row>
    <row r="302" spans="1:11" x14ac:dyDescent="0.25">
      <c r="A302" t="s">
        <v>11</v>
      </c>
      <c r="B302" t="s">
        <v>2013</v>
      </c>
      <c r="C302" s="10">
        <v>13181</v>
      </c>
      <c r="D302">
        <v>7.42907898337032E-2</v>
      </c>
      <c r="E302" s="7">
        <v>0.13000888220897999</v>
      </c>
      <c r="F302" s="7">
        <f t="shared" si="4"/>
        <v>0.88602697567337785</v>
      </c>
      <c r="G302">
        <v>0</v>
      </c>
      <c r="H302">
        <v>0</v>
      </c>
      <c r="I302">
        <v>4.6764705882352899</v>
      </c>
      <c r="J302">
        <v>12.1577399636392</v>
      </c>
      <c r="K302" t="s">
        <v>8311</v>
      </c>
    </row>
    <row r="303" spans="1:11" x14ac:dyDescent="0.25">
      <c r="A303" t="s">
        <v>76</v>
      </c>
      <c r="B303" t="s">
        <v>2816</v>
      </c>
      <c r="C303" t="s">
        <v>8148</v>
      </c>
      <c r="D303">
        <v>1.15519009097803E-2</v>
      </c>
      <c r="E303" s="7">
        <v>0.13501284188305701</v>
      </c>
      <c r="F303" s="11">
        <f t="shared" si="4"/>
        <v>0.86962492118127566</v>
      </c>
      <c r="G303">
        <v>0</v>
      </c>
      <c r="H303">
        <v>0</v>
      </c>
      <c r="I303">
        <v>3.3480191256830598</v>
      </c>
      <c r="J303">
        <v>14.935196177298</v>
      </c>
      <c r="K303" t="s">
        <v>8312</v>
      </c>
    </row>
    <row r="304" spans="1:11" x14ac:dyDescent="0.25">
      <c r="A304" t="s">
        <v>18</v>
      </c>
      <c r="B304" t="s">
        <v>1362</v>
      </c>
      <c r="C304" t="s">
        <v>8313</v>
      </c>
      <c r="D304">
        <v>2.4896554183041701E-2</v>
      </c>
      <c r="E304" s="7">
        <v>0.13769124813445599</v>
      </c>
      <c r="F304" s="11">
        <f t="shared" si="4"/>
        <v>0.86109366328486747</v>
      </c>
      <c r="G304">
        <v>0</v>
      </c>
      <c r="H304">
        <v>0</v>
      </c>
      <c r="I304">
        <v>2.5455374932499102</v>
      </c>
      <c r="J304">
        <v>9.4007358189639501</v>
      </c>
      <c r="K304" t="s">
        <v>8314</v>
      </c>
    </row>
    <row r="305" spans="1:11" x14ac:dyDescent="0.25">
      <c r="A305" t="s">
        <v>18</v>
      </c>
      <c r="B305" t="s">
        <v>8315</v>
      </c>
      <c r="C305" s="10">
        <v>43862</v>
      </c>
      <c r="D305">
        <v>2.5498538426628799E-2</v>
      </c>
      <c r="E305" s="7">
        <v>0.13942408369881201</v>
      </c>
      <c r="F305" s="11">
        <f t="shared" si="4"/>
        <v>0.85566220102938939</v>
      </c>
      <c r="G305">
        <v>0</v>
      </c>
      <c r="H305">
        <v>0</v>
      </c>
      <c r="I305">
        <v>8.84050179211469</v>
      </c>
      <c r="J305">
        <v>32.436986984940397</v>
      </c>
      <c r="K305" t="s">
        <v>8316</v>
      </c>
    </row>
    <row r="306" spans="1:11" x14ac:dyDescent="0.25">
      <c r="A306" t="s">
        <v>18</v>
      </c>
      <c r="B306" t="s">
        <v>93</v>
      </c>
      <c r="C306" s="10">
        <v>43862</v>
      </c>
      <c r="D306">
        <v>2.5498538426628799E-2</v>
      </c>
      <c r="E306" s="7">
        <v>0.13942408369881201</v>
      </c>
      <c r="F306" s="11">
        <f t="shared" si="4"/>
        <v>0.85566220102938939</v>
      </c>
      <c r="G306">
        <v>0</v>
      </c>
      <c r="H306">
        <v>0</v>
      </c>
      <c r="I306">
        <v>8.84050179211469</v>
      </c>
      <c r="J306">
        <v>32.436986984940397</v>
      </c>
      <c r="K306" t="s">
        <v>8273</v>
      </c>
    </row>
    <row r="307" spans="1:11" x14ac:dyDescent="0.25">
      <c r="A307" t="s">
        <v>18</v>
      </c>
      <c r="B307" t="s">
        <v>3450</v>
      </c>
      <c r="C307" s="10">
        <v>43862</v>
      </c>
      <c r="D307">
        <v>2.5498538426628799E-2</v>
      </c>
      <c r="E307" s="7">
        <v>0.13942408369881201</v>
      </c>
      <c r="F307" s="11">
        <f t="shared" si="4"/>
        <v>0.85566220102938939</v>
      </c>
      <c r="G307">
        <v>0</v>
      </c>
      <c r="H307">
        <v>0</v>
      </c>
      <c r="I307">
        <v>8.84050179211469</v>
      </c>
      <c r="J307">
        <v>32.436986984940397</v>
      </c>
      <c r="K307" t="s">
        <v>3196</v>
      </c>
    </row>
    <row r="308" spans="1:11" x14ac:dyDescent="0.25">
      <c r="A308" t="s">
        <v>18</v>
      </c>
      <c r="B308" t="s">
        <v>1245</v>
      </c>
      <c r="C308" s="10">
        <v>18688</v>
      </c>
      <c r="D308">
        <v>2.5876354749288798E-2</v>
      </c>
      <c r="E308" s="7">
        <v>0.14095803771323101</v>
      </c>
      <c r="F308" s="11">
        <f t="shared" si="4"/>
        <v>0.85091015473400999</v>
      </c>
      <c r="G308">
        <v>0</v>
      </c>
      <c r="H308">
        <v>0</v>
      </c>
      <c r="I308">
        <v>4.9853238866396703</v>
      </c>
      <c r="J308">
        <v>18.218495591114799</v>
      </c>
      <c r="K308" t="s">
        <v>8256</v>
      </c>
    </row>
    <row r="309" spans="1:11" x14ac:dyDescent="0.25">
      <c r="A309" t="s">
        <v>18</v>
      </c>
      <c r="B309" t="s">
        <v>536</v>
      </c>
      <c r="C309" s="10">
        <v>44228</v>
      </c>
      <c r="D309">
        <v>2.7953884488567799E-2</v>
      </c>
      <c r="E309" s="7">
        <v>0.14946560377835699</v>
      </c>
      <c r="F309" s="11">
        <f t="shared" si="4"/>
        <v>0.82545873916538692</v>
      </c>
      <c r="G309">
        <v>0</v>
      </c>
      <c r="H309">
        <v>0</v>
      </c>
      <c r="I309">
        <v>8.37478777589134</v>
      </c>
      <c r="J309">
        <v>29.958283371028202</v>
      </c>
      <c r="K309" t="s">
        <v>8317</v>
      </c>
    </row>
    <row r="310" spans="1:11" x14ac:dyDescent="0.25">
      <c r="A310" t="s">
        <v>18</v>
      </c>
      <c r="B310" t="s">
        <v>4446</v>
      </c>
      <c r="C310" s="10">
        <v>44228</v>
      </c>
      <c r="D310">
        <v>2.7953884488567799E-2</v>
      </c>
      <c r="E310" s="7">
        <v>0.14946560377835699</v>
      </c>
      <c r="F310" s="11">
        <f t="shared" si="4"/>
        <v>0.82545873916538692</v>
      </c>
      <c r="G310">
        <v>0</v>
      </c>
      <c r="H310">
        <v>0</v>
      </c>
      <c r="I310">
        <v>8.37478777589134</v>
      </c>
      <c r="J310">
        <v>29.958283371028202</v>
      </c>
      <c r="K310" t="s">
        <v>8318</v>
      </c>
    </row>
    <row r="311" spans="1:11" x14ac:dyDescent="0.25">
      <c r="A311" t="s">
        <v>18</v>
      </c>
      <c r="B311" t="s">
        <v>538</v>
      </c>
      <c r="C311" s="10">
        <v>44228</v>
      </c>
      <c r="D311">
        <v>2.7953884488567799E-2</v>
      </c>
      <c r="E311" s="7">
        <v>0.14946560377835699</v>
      </c>
      <c r="F311" s="11">
        <f t="shared" si="4"/>
        <v>0.82545873916538692</v>
      </c>
      <c r="G311">
        <v>0</v>
      </c>
      <c r="H311">
        <v>0</v>
      </c>
      <c r="I311">
        <v>8.37478777589134</v>
      </c>
      <c r="J311">
        <v>29.958283371028202</v>
      </c>
      <c r="K311" t="s">
        <v>8160</v>
      </c>
    </row>
    <row r="312" spans="1:11" x14ac:dyDescent="0.25">
      <c r="A312" t="s">
        <v>18</v>
      </c>
      <c r="B312" t="s">
        <v>533</v>
      </c>
      <c r="C312" s="10">
        <v>44228</v>
      </c>
      <c r="D312">
        <v>2.7953884488567799E-2</v>
      </c>
      <c r="E312" s="7">
        <v>0.14946560377835699</v>
      </c>
      <c r="F312" s="11">
        <f t="shared" si="4"/>
        <v>0.82545873916538692</v>
      </c>
      <c r="G312">
        <v>0</v>
      </c>
      <c r="H312">
        <v>0</v>
      </c>
      <c r="I312">
        <v>8.37478777589134</v>
      </c>
      <c r="J312">
        <v>29.958283371028202</v>
      </c>
      <c r="K312" t="s">
        <v>245</v>
      </c>
    </row>
    <row r="313" spans="1:11" x14ac:dyDescent="0.25">
      <c r="A313" t="s">
        <v>18</v>
      </c>
      <c r="B313" t="s">
        <v>1664</v>
      </c>
      <c r="C313" s="10">
        <v>44228</v>
      </c>
      <c r="D313">
        <v>2.7953884488567799E-2</v>
      </c>
      <c r="E313" s="7">
        <v>0.14946560377835699</v>
      </c>
      <c r="F313" s="11">
        <f t="shared" si="4"/>
        <v>0.82545873916538692</v>
      </c>
      <c r="G313">
        <v>0</v>
      </c>
      <c r="H313">
        <v>0</v>
      </c>
      <c r="I313">
        <v>8.37478777589134</v>
      </c>
      <c r="J313">
        <v>29.958283371028202</v>
      </c>
      <c r="K313" t="s">
        <v>8281</v>
      </c>
    </row>
    <row r="314" spans="1:11" x14ac:dyDescent="0.25">
      <c r="A314" t="s">
        <v>76</v>
      </c>
      <c r="B314" t="s">
        <v>2035</v>
      </c>
      <c r="C314" t="s">
        <v>8319</v>
      </c>
      <c r="D314">
        <v>1.3804856359591101E-2</v>
      </c>
      <c r="E314" s="7">
        <v>0.151853419955503</v>
      </c>
      <c r="F314" s="11">
        <f t="shared" si="4"/>
        <v>0.81857542270470174</v>
      </c>
      <c r="G314">
        <v>0</v>
      </c>
      <c r="H314">
        <v>0</v>
      </c>
      <c r="I314">
        <v>3.2131147540983598</v>
      </c>
      <c r="J314">
        <v>13.7609184978273</v>
      </c>
      <c r="K314" t="s">
        <v>8320</v>
      </c>
    </row>
    <row r="315" spans="1:11" x14ac:dyDescent="0.25">
      <c r="A315" t="s">
        <v>18</v>
      </c>
      <c r="B315" t="s">
        <v>1298</v>
      </c>
      <c r="C315" s="10">
        <v>19419</v>
      </c>
      <c r="D315">
        <v>2.8587449512166099E-2</v>
      </c>
      <c r="E315" s="7">
        <v>0.15229122920267901</v>
      </c>
      <c r="F315" s="11">
        <f t="shared" si="4"/>
        <v>0.81732510794802771</v>
      </c>
      <c r="G315">
        <v>0</v>
      </c>
      <c r="H315">
        <v>0</v>
      </c>
      <c r="I315">
        <v>4.7854251012145701</v>
      </c>
      <c r="J315">
        <v>17.011169263626599</v>
      </c>
      <c r="K315" t="s">
        <v>8278</v>
      </c>
    </row>
    <row r="316" spans="1:11" x14ac:dyDescent="0.25">
      <c r="A316" t="s">
        <v>11</v>
      </c>
      <c r="B316" t="s">
        <v>558</v>
      </c>
      <c r="C316" s="10">
        <v>16103</v>
      </c>
      <c r="D316">
        <v>0.104657380487332</v>
      </c>
      <c r="E316" s="7">
        <v>0.15465668766184501</v>
      </c>
      <c r="F316" s="7">
        <f t="shared" si="4"/>
        <v>0.81063129550018853</v>
      </c>
      <c r="G316">
        <v>0</v>
      </c>
      <c r="H316">
        <v>0</v>
      </c>
      <c r="I316">
        <v>3.7841781874039899</v>
      </c>
      <c r="J316">
        <v>8.5411297344561703</v>
      </c>
      <c r="K316" t="s">
        <v>8321</v>
      </c>
    </row>
    <row r="317" spans="1:11" x14ac:dyDescent="0.25">
      <c r="A317" t="s">
        <v>11</v>
      </c>
      <c r="B317" t="s">
        <v>49</v>
      </c>
      <c r="C317" t="s">
        <v>561</v>
      </c>
      <c r="D317">
        <v>0.106542431400365</v>
      </c>
      <c r="E317" s="7">
        <v>0.15465668766184501</v>
      </c>
      <c r="F317" s="7">
        <f t="shared" si="4"/>
        <v>0.81063129550018853</v>
      </c>
      <c r="G317">
        <v>0</v>
      </c>
      <c r="H317">
        <v>0</v>
      </c>
      <c r="I317">
        <v>2.0465724751439001</v>
      </c>
      <c r="J317">
        <v>4.5827095557250397</v>
      </c>
      <c r="K317" t="s">
        <v>8322</v>
      </c>
    </row>
    <row r="318" spans="1:11" x14ac:dyDescent="0.25">
      <c r="A318" t="s">
        <v>11</v>
      </c>
      <c r="B318" t="s">
        <v>1634</v>
      </c>
      <c r="C318" t="s">
        <v>561</v>
      </c>
      <c r="D318">
        <v>0.106542431400365</v>
      </c>
      <c r="E318" s="7">
        <v>0.15465668766184501</v>
      </c>
      <c r="F318" s="7">
        <f t="shared" si="4"/>
        <v>0.81063129550018853</v>
      </c>
      <c r="G318">
        <v>0</v>
      </c>
      <c r="H318">
        <v>0</v>
      </c>
      <c r="I318">
        <v>2.0465724751439001</v>
      </c>
      <c r="J318">
        <v>4.5827095557250397</v>
      </c>
      <c r="K318" t="s">
        <v>8323</v>
      </c>
    </row>
    <row r="319" spans="1:11" x14ac:dyDescent="0.25">
      <c r="A319" t="s">
        <v>11</v>
      </c>
      <c r="B319" t="s">
        <v>25</v>
      </c>
      <c r="C319" t="s">
        <v>561</v>
      </c>
      <c r="D319">
        <v>0.106542431400365</v>
      </c>
      <c r="E319" s="7">
        <v>0.15465668766184501</v>
      </c>
      <c r="F319" s="7">
        <f t="shared" si="4"/>
        <v>0.81063129550018853</v>
      </c>
      <c r="G319">
        <v>0</v>
      </c>
      <c r="H319">
        <v>0</v>
      </c>
      <c r="I319">
        <v>2.0465724751439001</v>
      </c>
      <c r="J319">
        <v>4.5827095557250397</v>
      </c>
      <c r="K319" t="s">
        <v>8324</v>
      </c>
    </row>
    <row r="320" spans="1:11" x14ac:dyDescent="0.25">
      <c r="A320" t="s">
        <v>11</v>
      </c>
      <c r="B320" t="s">
        <v>569</v>
      </c>
      <c r="C320" t="s">
        <v>570</v>
      </c>
      <c r="D320">
        <v>0.106786760528417</v>
      </c>
      <c r="E320" s="7">
        <v>0.15465668766184501</v>
      </c>
      <c r="F320" s="7">
        <f t="shared" si="4"/>
        <v>0.81063129550018853</v>
      </c>
      <c r="G320">
        <v>0</v>
      </c>
      <c r="H320">
        <v>0</v>
      </c>
      <c r="I320">
        <v>2.2775842044134702</v>
      </c>
      <c r="J320">
        <v>5.0947766768596701</v>
      </c>
      <c r="K320" t="s">
        <v>8325</v>
      </c>
    </row>
    <row r="321" spans="1:11" x14ac:dyDescent="0.25">
      <c r="A321" t="s">
        <v>18</v>
      </c>
      <c r="B321" t="s">
        <v>1314</v>
      </c>
      <c r="C321" s="10">
        <v>19784</v>
      </c>
      <c r="D321">
        <v>2.99973269476374E-2</v>
      </c>
      <c r="E321" s="7">
        <v>0.158635499077104</v>
      </c>
      <c r="F321" s="11">
        <f t="shared" si="4"/>
        <v>0.79959962074997637</v>
      </c>
      <c r="G321">
        <v>0</v>
      </c>
      <c r="H321">
        <v>0</v>
      </c>
      <c r="I321">
        <v>4.6913550845439298</v>
      </c>
      <c r="J321">
        <v>16.450926247389901</v>
      </c>
      <c r="K321" t="s">
        <v>8326</v>
      </c>
    </row>
    <row r="322" spans="1:11" x14ac:dyDescent="0.25">
      <c r="A322" t="s">
        <v>18</v>
      </c>
      <c r="B322" t="s">
        <v>8327</v>
      </c>
      <c r="C322" s="10">
        <v>19784</v>
      </c>
      <c r="D322">
        <v>2.99973269476374E-2</v>
      </c>
      <c r="E322" s="7">
        <v>0.158635499077104</v>
      </c>
      <c r="F322" s="11">
        <f t="shared" si="4"/>
        <v>0.79959962074997637</v>
      </c>
      <c r="G322">
        <v>0</v>
      </c>
      <c r="H322">
        <v>0</v>
      </c>
      <c r="I322">
        <v>4.6913550845439298</v>
      </c>
      <c r="J322">
        <v>16.450926247389901</v>
      </c>
      <c r="K322" t="s">
        <v>8328</v>
      </c>
    </row>
    <row r="323" spans="1:11" x14ac:dyDescent="0.25">
      <c r="A323" t="s">
        <v>18</v>
      </c>
      <c r="B323" t="s">
        <v>8329</v>
      </c>
      <c r="C323" s="10">
        <v>44593</v>
      </c>
      <c r="D323">
        <v>3.0499996158726801E-2</v>
      </c>
      <c r="E323" s="7">
        <v>0.15954691131406201</v>
      </c>
      <c r="F323" s="11">
        <f t="shared" ref="F323:F386" si="5">-LOG(E323,10)</f>
        <v>0.79711159894300754</v>
      </c>
      <c r="G323">
        <v>0</v>
      </c>
      <c r="H323">
        <v>0</v>
      </c>
      <c r="I323">
        <v>7.9556451612903203</v>
      </c>
      <c r="J323">
        <v>27.7654301094713</v>
      </c>
      <c r="K323" t="s">
        <v>8330</v>
      </c>
    </row>
    <row r="324" spans="1:11" x14ac:dyDescent="0.25">
      <c r="A324" t="s">
        <v>18</v>
      </c>
      <c r="B324" t="s">
        <v>4470</v>
      </c>
      <c r="C324" s="10">
        <v>44593</v>
      </c>
      <c r="D324">
        <v>3.0499996158726801E-2</v>
      </c>
      <c r="E324" s="7">
        <v>0.15954691131406201</v>
      </c>
      <c r="F324" s="11">
        <f t="shared" si="5"/>
        <v>0.79711159894300754</v>
      </c>
      <c r="G324">
        <v>0</v>
      </c>
      <c r="H324">
        <v>0</v>
      </c>
      <c r="I324">
        <v>7.9556451612903203</v>
      </c>
      <c r="J324">
        <v>27.7654301094713</v>
      </c>
      <c r="K324" t="s">
        <v>8318</v>
      </c>
    </row>
    <row r="325" spans="1:11" x14ac:dyDescent="0.25">
      <c r="A325" t="s">
        <v>18</v>
      </c>
      <c r="B325" t="s">
        <v>4481</v>
      </c>
      <c r="C325" s="10">
        <v>44593</v>
      </c>
      <c r="D325">
        <v>3.0499996158726801E-2</v>
      </c>
      <c r="E325" s="7">
        <v>0.15954691131406201</v>
      </c>
      <c r="F325" s="11">
        <f t="shared" si="5"/>
        <v>0.79711159894300754</v>
      </c>
      <c r="G325">
        <v>0</v>
      </c>
      <c r="H325">
        <v>0</v>
      </c>
      <c r="I325">
        <v>7.9556451612903203</v>
      </c>
      <c r="J325">
        <v>27.7654301094713</v>
      </c>
      <c r="K325" t="s">
        <v>8331</v>
      </c>
    </row>
    <row r="326" spans="1:11" x14ac:dyDescent="0.25">
      <c r="A326" t="s">
        <v>18</v>
      </c>
      <c r="B326" t="s">
        <v>8332</v>
      </c>
      <c r="C326" s="10">
        <v>44958</v>
      </c>
      <c r="D326">
        <v>3.3134240098051902E-2</v>
      </c>
      <c r="E326" s="7">
        <v>0.17270328741754401</v>
      </c>
      <c r="F326" s="11">
        <f t="shared" si="5"/>
        <v>0.76269939553207367</v>
      </c>
      <c r="G326">
        <v>0</v>
      </c>
      <c r="H326">
        <v>0</v>
      </c>
      <c r="I326">
        <v>7.5764208909370199</v>
      </c>
      <c r="J326">
        <v>25.814291003348401</v>
      </c>
      <c r="K326" t="s">
        <v>8302</v>
      </c>
    </row>
    <row r="327" spans="1:11" x14ac:dyDescent="0.25">
      <c r="A327" t="s">
        <v>18</v>
      </c>
      <c r="B327" t="s">
        <v>2295</v>
      </c>
      <c r="C327" s="10">
        <v>20880</v>
      </c>
      <c r="D327">
        <v>3.4443064967138101E-2</v>
      </c>
      <c r="E327" s="7">
        <v>0.178881724506749</v>
      </c>
      <c r="F327" s="11">
        <f t="shared" si="5"/>
        <v>0.74743402696364503</v>
      </c>
      <c r="G327">
        <v>0</v>
      </c>
      <c r="H327">
        <v>0</v>
      </c>
      <c r="I327">
        <v>4.4300494826810599</v>
      </c>
      <c r="J327">
        <v>14.922389587610301</v>
      </c>
      <c r="K327" t="s">
        <v>8278</v>
      </c>
    </row>
    <row r="328" spans="1:11" x14ac:dyDescent="0.25">
      <c r="A328" t="s">
        <v>18</v>
      </c>
      <c r="B328" t="s">
        <v>589</v>
      </c>
      <c r="C328" s="10">
        <v>35886</v>
      </c>
      <c r="D328">
        <v>3.4586437090052199E-2</v>
      </c>
      <c r="E328" s="7">
        <v>0.17898481194102001</v>
      </c>
      <c r="F328" s="11">
        <f t="shared" si="5"/>
        <v>0.74718382024948737</v>
      </c>
      <c r="G328">
        <v>0</v>
      </c>
      <c r="H328">
        <v>0</v>
      </c>
      <c r="I328">
        <v>3.4001037882719198</v>
      </c>
      <c r="J328">
        <v>11.4389476365322</v>
      </c>
      <c r="K328" t="s">
        <v>8333</v>
      </c>
    </row>
    <row r="329" spans="1:11" x14ac:dyDescent="0.25">
      <c r="A329" t="s">
        <v>18</v>
      </c>
      <c r="B329" t="s">
        <v>970</v>
      </c>
      <c r="C329" t="s">
        <v>8334</v>
      </c>
      <c r="D329">
        <v>3.4817344921154299E-2</v>
      </c>
      <c r="E329" s="7">
        <v>0.17953855085677001</v>
      </c>
      <c r="F329" s="11">
        <f t="shared" si="5"/>
        <v>0.74584228454105639</v>
      </c>
      <c r="G329">
        <v>0</v>
      </c>
      <c r="H329">
        <v>0</v>
      </c>
      <c r="I329">
        <v>2.3616557734204702</v>
      </c>
      <c r="J329">
        <v>7.9295889442698</v>
      </c>
      <c r="K329" t="s">
        <v>8335</v>
      </c>
    </row>
    <row r="330" spans="1:11" x14ac:dyDescent="0.25">
      <c r="A330" t="s">
        <v>18</v>
      </c>
      <c r="B330" t="s">
        <v>2714</v>
      </c>
      <c r="C330" t="s">
        <v>8336</v>
      </c>
      <c r="D330">
        <v>3.5732697965232901E-2</v>
      </c>
      <c r="E330" s="7">
        <v>0.181652082192477</v>
      </c>
      <c r="F330" s="11">
        <f t="shared" si="5"/>
        <v>0.74075961965912329</v>
      </c>
      <c r="G330">
        <v>0</v>
      </c>
      <c r="H330">
        <v>0</v>
      </c>
      <c r="I330">
        <v>2.8586005830903698</v>
      </c>
      <c r="J330">
        <v>9.5239684039225008</v>
      </c>
      <c r="K330" t="s">
        <v>8337</v>
      </c>
    </row>
    <row r="331" spans="1:11" x14ac:dyDescent="0.25">
      <c r="A331" t="s">
        <v>18</v>
      </c>
      <c r="B331" t="s">
        <v>593</v>
      </c>
      <c r="C331" s="10">
        <v>45323</v>
      </c>
      <c r="D331">
        <v>3.5854034166354999E-2</v>
      </c>
      <c r="E331" s="7">
        <v>0.181652082192477</v>
      </c>
      <c r="F331" s="11">
        <f t="shared" si="5"/>
        <v>0.74075961965912329</v>
      </c>
      <c r="G331">
        <v>0</v>
      </c>
      <c r="H331">
        <v>0</v>
      </c>
      <c r="I331">
        <v>7.2316715542521903</v>
      </c>
      <c r="J331">
        <v>24.069166570721901</v>
      </c>
      <c r="K331" t="s">
        <v>8317</v>
      </c>
    </row>
    <row r="332" spans="1:11" x14ac:dyDescent="0.25">
      <c r="A332" t="s">
        <v>18</v>
      </c>
      <c r="B332" t="s">
        <v>1748</v>
      </c>
      <c r="C332" s="10">
        <v>45323</v>
      </c>
      <c r="D332">
        <v>3.5854034166354999E-2</v>
      </c>
      <c r="E332" s="7">
        <v>0.181652082192477</v>
      </c>
      <c r="F332" s="11">
        <f t="shared" si="5"/>
        <v>0.74075961965912329</v>
      </c>
      <c r="G332">
        <v>0</v>
      </c>
      <c r="H332">
        <v>0</v>
      </c>
      <c r="I332">
        <v>7.2316715542521903</v>
      </c>
      <c r="J332">
        <v>24.069166570721901</v>
      </c>
      <c r="K332" t="s">
        <v>8338</v>
      </c>
    </row>
    <row r="333" spans="1:11" x14ac:dyDescent="0.25">
      <c r="A333" t="s">
        <v>18</v>
      </c>
      <c r="B333" t="s">
        <v>1752</v>
      </c>
      <c r="C333" s="10">
        <v>45323</v>
      </c>
      <c r="D333">
        <v>3.5854034166354999E-2</v>
      </c>
      <c r="E333" s="7">
        <v>0.181652082192477</v>
      </c>
      <c r="F333" s="11">
        <f t="shared" si="5"/>
        <v>0.74075961965912329</v>
      </c>
      <c r="G333">
        <v>0</v>
      </c>
      <c r="H333">
        <v>0</v>
      </c>
      <c r="I333">
        <v>7.2316715542521903</v>
      </c>
      <c r="J333">
        <v>24.069166570721901</v>
      </c>
      <c r="K333" t="s">
        <v>8339</v>
      </c>
    </row>
    <row r="334" spans="1:11" x14ac:dyDescent="0.25">
      <c r="A334" t="s">
        <v>18</v>
      </c>
      <c r="B334" t="s">
        <v>1753</v>
      </c>
      <c r="C334" s="10">
        <v>45323</v>
      </c>
      <c r="D334">
        <v>3.5854034166354999E-2</v>
      </c>
      <c r="E334" s="7">
        <v>0.181652082192477</v>
      </c>
      <c r="F334" s="11">
        <f t="shared" si="5"/>
        <v>0.74075961965912329</v>
      </c>
      <c r="G334">
        <v>0</v>
      </c>
      <c r="H334">
        <v>0</v>
      </c>
      <c r="I334">
        <v>7.2316715542521903</v>
      </c>
      <c r="J334">
        <v>24.069166570721901</v>
      </c>
      <c r="K334" t="s">
        <v>8338</v>
      </c>
    </row>
    <row r="335" spans="1:11" x14ac:dyDescent="0.25">
      <c r="A335" t="s">
        <v>18</v>
      </c>
      <c r="B335" t="s">
        <v>1405</v>
      </c>
      <c r="C335" s="10">
        <v>21245</v>
      </c>
      <c r="D335">
        <v>3.5996585635909198E-2</v>
      </c>
      <c r="E335" s="7">
        <v>0.18173885918617599</v>
      </c>
      <c r="F335" s="11">
        <f t="shared" si="5"/>
        <v>0.74055220243461573</v>
      </c>
      <c r="G335">
        <v>0</v>
      </c>
      <c r="H335">
        <v>0</v>
      </c>
      <c r="I335">
        <v>4.3492822966507099</v>
      </c>
      <c r="J335">
        <v>14.458454786220299</v>
      </c>
      <c r="K335" t="s">
        <v>8340</v>
      </c>
    </row>
    <row r="336" spans="1:11" x14ac:dyDescent="0.25">
      <c r="A336" t="s">
        <v>18</v>
      </c>
      <c r="B336" t="s">
        <v>1236</v>
      </c>
      <c r="C336" t="s">
        <v>600</v>
      </c>
      <c r="D336">
        <v>3.6838128621385101E-2</v>
      </c>
      <c r="E336" s="7">
        <v>0.18470051339926299</v>
      </c>
      <c r="F336" s="11">
        <f t="shared" si="5"/>
        <v>0.73353189737969871</v>
      </c>
      <c r="G336">
        <v>0</v>
      </c>
      <c r="H336">
        <v>0</v>
      </c>
      <c r="I336">
        <v>3.3289295392953901</v>
      </c>
      <c r="J336">
        <v>10.989534986661599</v>
      </c>
      <c r="K336" t="s">
        <v>8341</v>
      </c>
    </row>
    <row r="337" spans="1:11" x14ac:dyDescent="0.25">
      <c r="A337" t="s">
        <v>18</v>
      </c>
      <c r="B337" t="s">
        <v>599</v>
      </c>
      <c r="C337" t="s">
        <v>600</v>
      </c>
      <c r="D337">
        <v>3.6838128621385101E-2</v>
      </c>
      <c r="E337" s="7">
        <v>0.18470051339926299</v>
      </c>
      <c r="F337" s="11">
        <f t="shared" si="5"/>
        <v>0.73353189737969871</v>
      </c>
      <c r="G337">
        <v>0</v>
      </c>
      <c r="H337">
        <v>0</v>
      </c>
      <c r="I337">
        <v>3.3289295392953901</v>
      </c>
      <c r="J337">
        <v>10.989534986661599</v>
      </c>
      <c r="K337" t="s">
        <v>8072</v>
      </c>
    </row>
    <row r="338" spans="1:11" x14ac:dyDescent="0.25">
      <c r="A338" t="s">
        <v>18</v>
      </c>
      <c r="B338" t="s">
        <v>141</v>
      </c>
      <c r="C338" s="10">
        <v>21610</v>
      </c>
      <c r="D338">
        <v>3.7585660350186102E-2</v>
      </c>
      <c r="E338" s="7">
        <v>0.18715333968185399</v>
      </c>
      <c r="F338" s="11">
        <f t="shared" si="5"/>
        <v>0.72780241865664197</v>
      </c>
      <c r="G338">
        <v>0</v>
      </c>
      <c r="H338">
        <v>0</v>
      </c>
      <c r="I338">
        <v>4.2713996529785998</v>
      </c>
      <c r="J338">
        <v>14.015028969341699</v>
      </c>
      <c r="K338" t="s">
        <v>8229</v>
      </c>
    </row>
    <row r="339" spans="1:11" x14ac:dyDescent="0.25">
      <c r="A339" t="s">
        <v>18</v>
      </c>
      <c r="B339" t="s">
        <v>2309</v>
      </c>
      <c r="C339" s="10">
        <v>21610</v>
      </c>
      <c r="D339">
        <v>3.7585660350186102E-2</v>
      </c>
      <c r="E339" s="7">
        <v>0.18715333968185399</v>
      </c>
      <c r="F339" s="11">
        <f t="shared" si="5"/>
        <v>0.72780241865664197</v>
      </c>
      <c r="G339">
        <v>0</v>
      </c>
      <c r="H339">
        <v>0</v>
      </c>
      <c r="I339">
        <v>4.2713996529785998</v>
      </c>
      <c r="J339">
        <v>14.015028969341699</v>
      </c>
      <c r="K339" t="s">
        <v>8342</v>
      </c>
    </row>
    <row r="340" spans="1:11" x14ac:dyDescent="0.25">
      <c r="A340" t="s">
        <v>18</v>
      </c>
      <c r="B340" t="s">
        <v>1769</v>
      </c>
      <c r="C340" s="10">
        <v>45689</v>
      </c>
      <c r="D340">
        <v>3.8656846532963099E-2</v>
      </c>
      <c r="E340" s="7">
        <v>0.19052302934103199</v>
      </c>
      <c r="F340" s="11">
        <f t="shared" si="5"/>
        <v>0.72005252176660584</v>
      </c>
      <c r="G340">
        <v>0</v>
      </c>
      <c r="H340">
        <v>0</v>
      </c>
      <c r="I340">
        <v>6.9169004207573597</v>
      </c>
      <c r="J340">
        <v>22.500894105665701</v>
      </c>
      <c r="K340" t="s">
        <v>8343</v>
      </c>
    </row>
    <row r="341" spans="1:11" x14ac:dyDescent="0.25">
      <c r="A341" t="s">
        <v>18</v>
      </c>
      <c r="B341" t="s">
        <v>1779</v>
      </c>
      <c r="C341" s="10">
        <v>45689</v>
      </c>
      <c r="D341">
        <v>3.8656846532963099E-2</v>
      </c>
      <c r="E341" s="7">
        <v>0.19052302934103199</v>
      </c>
      <c r="F341" s="11">
        <f t="shared" si="5"/>
        <v>0.72005252176660584</v>
      </c>
      <c r="G341">
        <v>0</v>
      </c>
      <c r="H341">
        <v>0</v>
      </c>
      <c r="I341">
        <v>6.9169004207573597</v>
      </c>
      <c r="J341">
        <v>22.500894105665701</v>
      </c>
      <c r="K341" t="s">
        <v>8344</v>
      </c>
    </row>
    <row r="342" spans="1:11" x14ac:dyDescent="0.25">
      <c r="A342" t="s">
        <v>18</v>
      </c>
      <c r="B342" t="s">
        <v>4549</v>
      </c>
      <c r="C342" s="10">
        <v>45689</v>
      </c>
      <c r="D342">
        <v>3.8656846532963099E-2</v>
      </c>
      <c r="E342" s="7">
        <v>0.19052302934103199</v>
      </c>
      <c r="F342" s="11">
        <f t="shared" si="5"/>
        <v>0.72005252176660584</v>
      </c>
      <c r="G342">
        <v>0</v>
      </c>
      <c r="H342">
        <v>0</v>
      </c>
      <c r="I342">
        <v>6.9169004207573597</v>
      </c>
      <c r="J342">
        <v>22.500894105665701</v>
      </c>
      <c r="K342" t="s">
        <v>8187</v>
      </c>
    </row>
    <row r="343" spans="1:11" x14ac:dyDescent="0.25">
      <c r="A343" t="s">
        <v>11</v>
      </c>
      <c r="B343" t="s">
        <v>182</v>
      </c>
      <c r="C343" t="s">
        <v>1250</v>
      </c>
      <c r="D343">
        <v>0.13650372829531099</v>
      </c>
      <c r="E343" s="7">
        <v>0.19110521961343499</v>
      </c>
      <c r="F343" s="7">
        <f t="shared" si="5"/>
        <v>0.71872745099650337</v>
      </c>
      <c r="G343">
        <v>0</v>
      </c>
      <c r="H343">
        <v>0</v>
      </c>
      <c r="I343">
        <v>2.06905289832119</v>
      </c>
      <c r="J343">
        <v>4.1203188755504101</v>
      </c>
      <c r="K343" t="s">
        <v>8345</v>
      </c>
    </row>
    <row r="344" spans="1:11" x14ac:dyDescent="0.25">
      <c r="A344" t="s">
        <v>18</v>
      </c>
      <c r="B344" t="s">
        <v>618</v>
      </c>
      <c r="C344" s="10">
        <v>21976</v>
      </c>
      <c r="D344">
        <v>3.9210118442483698E-2</v>
      </c>
      <c r="E344" s="7">
        <v>0.19259478516324999</v>
      </c>
      <c r="F344" s="11">
        <f t="shared" si="5"/>
        <v>0.71535547632615526</v>
      </c>
      <c r="G344">
        <v>0</v>
      </c>
      <c r="H344">
        <v>0</v>
      </c>
      <c r="I344">
        <v>4.1962497336458497</v>
      </c>
      <c r="J344">
        <v>13.590899416906099</v>
      </c>
      <c r="K344" t="s">
        <v>8346</v>
      </c>
    </row>
    <row r="345" spans="1:11" x14ac:dyDescent="0.25">
      <c r="A345" t="s">
        <v>76</v>
      </c>
      <c r="B345" t="s">
        <v>2772</v>
      </c>
      <c r="C345" t="s">
        <v>6821</v>
      </c>
      <c r="D345">
        <v>1.8765410801031501E-2</v>
      </c>
      <c r="E345" s="7">
        <v>0.19495176776627199</v>
      </c>
      <c r="F345" s="11">
        <f t="shared" si="5"/>
        <v>0.71007282240132796</v>
      </c>
      <c r="G345">
        <v>0</v>
      </c>
      <c r="H345">
        <v>0</v>
      </c>
      <c r="I345">
        <v>2.70643399810066</v>
      </c>
      <c r="J345">
        <v>10.7600777811694</v>
      </c>
      <c r="K345" t="s">
        <v>8347</v>
      </c>
    </row>
    <row r="346" spans="1:11" x14ac:dyDescent="0.25">
      <c r="A346" t="s">
        <v>18</v>
      </c>
      <c r="B346" t="s">
        <v>1797</v>
      </c>
      <c r="C346" s="10">
        <v>46054</v>
      </c>
      <c r="D346">
        <v>4.1540194866629E-2</v>
      </c>
      <c r="E346" s="7">
        <v>0.20266579919779601</v>
      </c>
      <c r="F346" s="11">
        <f t="shared" si="5"/>
        <v>0.69321953435029926</v>
      </c>
      <c r="G346">
        <v>0</v>
      </c>
      <c r="H346">
        <v>0</v>
      </c>
      <c r="I346">
        <v>6.6283602150537604</v>
      </c>
      <c r="J346">
        <v>21.085435382011401</v>
      </c>
      <c r="K346" t="s">
        <v>8348</v>
      </c>
    </row>
    <row r="347" spans="1:11" x14ac:dyDescent="0.25">
      <c r="A347" t="s">
        <v>18</v>
      </c>
      <c r="B347" t="s">
        <v>8349</v>
      </c>
      <c r="C347" s="10">
        <v>46054</v>
      </c>
      <c r="D347">
        <v>4.1540194866629E-2</v>
      </c>
      <c r="E347" s="7">
        <v>0.20266579919779601</v>
      </c>
      <c r="F347" s="11">
        <f t="shared" si="5"/>
        <v>0.69321953435029926</v>
      </c>
      <c r="G347">
        <v>0</v>
      </c>
      <c r="H347">
        <v>0</v>
      </c>
      <c r="I347">
        <v>6.6283602150537604</v>
      </c>
      <c r="J347">
        <v>21.085435382011401</v>
      </c>
      <c r="K347" t="s">
        <v>8350</v>
      </c>
    </row>
    <row r="348" spans="1:11" x14ac:dyDescent="0.25">
      <c r="A348" t="s">
        <v>76</v>
      </c>
      <c r="B348" t="s">
        <v>2562</v>
      </c>
      <c r="C348" s="10">
        <v>17227</v>
      </c>
      <c r="D348">
        <v>2.0890472388126701E-2</v>
      </c>
      <c r="E348" s="7">
        <v>0.20517573914224199</v>
      </c>
      <c r="F348" s="11">
        <f t="shared" si="5"/>
        <v>0.68787399336313526</v>
      </c>
      <c r="G348">
        <v>0</v>
      </c>
      <c r="H348">
        <v>0</v>
      </c>
      <c r="I348">
        <v>5.43963930806036</v>
      </c>
      <c r="J348">
        <v>21.043038449480498</v>
      </c>
      <c r="K348" t="s">
        <v>8351</v>
      </c>
    </row>
    <row r="349" spans="1:11" x14ac:dyDescent="0.25">
      <c r="A349" t="s">
        <v>76</v>
      </c>
      <c r="B349" t="s">
        <v>2725</v>
      </c>
      <c r="C349" s="10">
        <v>31138</v>
      </c>
      <c r="D349">
        <v>2.1943929320025899E-2</v>
      </c>
      <c r="E349" s="7">
        <v>0.20517573914224199</v>
      </c>
      <c r="F349" s="11">
        <f t="shared" si="5"/>
        <v>0.68787399336313526</v>
      </c>
      <c r="G349">
        <v>0</v>
      </c>
      <c r="H349">
        <v>0</v>
      </c>
      <c r="I349">
        <v>3.9484091137207602</v>
      </c>
      <c r="J349">
        <v>15.080019731911801</v>
      </c>
      <c r="K349" t="s">
        <v>8352</v>
      </c>
    </row>
    <row r="350" spans="1:11" x14ac:dyDescent="0.25">
      <c r="A350" t="s">
        <v>76</v>
      </c>
      <c r="B350" t="s">
        <v>2623</v>
      </c>
      <c r="C350" t="s">
        <v>486</v>
      </c>
      <c r="D350">
        <v>2.3113822187348199E-2</v>
      </c>
      <c r="E350" s="7">
        <v>0.205823083287339</v>
      </c>
      <c r="F350" s="11">
        <f t="shared" si="5"/>
        <v>0.68650592023374046</v>
      </c>
      <c r="G350">
        <v>0</v>
      </c>
      <c r="H350">
        <v>0</v>
      </c>
      <c r="I350">
        <v>3.23008558262014</v>
      </c>
      <c r="J350">
        <v>12.1687804792224</v>
      </c>
      <c r="K350" t="s">
        <v>8353</v>
      </c>
    </row>
    <row r="351" spans="1:11" x14ac:dyDescent="0.25">
      <c r="A351" t="s">
        <v>18</v>
      </c>
      <c r="B351" t="s">
        <v>2318</v>
      </c>
      <c r="C351" s="10">
        <v>22706</v>
      </c>
      <c r="D351">
        <v>4.2564437240980801E-2</v>
      </c>
      <c r="E351" s="7">
        <v>0.206273811244753</v>
      </c>
      <c r="F351" s="11">
        <f t="shared" si="5"/>
        <v>0.68555590704316294</v>
      </c>
      <c r="G351">
        <v>0</v>
      </c>
      <c r="H351">
        <v>0</v>
      </c>
      <c r="I351">
        <v>4.0535922596582701</v>
      </c>
      <c r="J351">
        <v>12.796121348685899</v>
      </c>
      <c r="K351" t="s">
        <v>8354</v>
      </c>
    </row>
    <row r="352" spans="1:11" x14ac:dyDescent="0.25">
      <c r="A352" t="s">
        <v>18</v>
      </c>
      <c r="B352" t="s">
        <v>8355</v>
      </c>
      <c r="C352" s="10">
        <v>22706</v>
      </c>
      <c r="D352">
        <v>4.2564437240980801E-2</v>
      </c>
      <c r="E352" s="7">
        <v>0.206273811244753</v>
      </c>
      <c r="F352" s="11">
        <f t="shared" si="5"/>
        <v>0.68555590704316294</v>
      </c>
      <c r="G352">
        <v>0</v>
      </c>
      <c r="H352">
        <v>0</v>
      </c>
      <c r="I352">
        <v>4.0535922596582701</v>
      </c>
      <c r="J352">
        <v>12.796121348685899</v>
      </c>
      <c r="K352" t="s">
        <v>8175</v>
      </c>
    </row>
    <row r="353" spans="1:11" x14ac:dyDescent="0.25">
      <c r="A353" t="s">
        <v>76</v>
      </c>
      <c r="B353" t="s">
        <v>1675</v>
      </c>
      <c r="C353" t="s">
        <v>6861</v>
      </c>
      <c r="D353">
        <v>2.4503155281488099E-2</v>
      </c>
      <c r="E353" s="7">
        <v>0.20827681989264901</v>
      </c>
      <c r="F353" s="11">
        <f t="shared" si="5"/>
        <v>0.68135906203925922</v>
      </c>
      <c r="G353">
        <v>0</v>
      </c>
      <c r="H353">
        <v>0</v>
      </c>
      <c r="I353">
        <v>3.17849044379656</v>
      </c>
      <c r="J353">
        <v>11.788872883475999</v>
      </c>
      <c r="K353" t="s">
        <v>8356</v>
      </c>
    </row>
    <row r="354" spans="1:11" x14ac:dyDescent="0.25">
      <c r="A354" t="s">
        <v>18</v>
      </c>
      <c r="B354" t="s">
        <v>7787</v>
      </c>
      <c r="C354" s="10">
        <v>46419</v>
      </c>
      <c r="D354">
        <v>4.4501645466841898E-2</v>
      </c>
      <c r="E354" s="7">
        <v>0.21281479960875799</v>
      </c>
      <c r="F354" s="11">
        <f t="shared" si="5"/>
        <v>0.67199817353429492</v>
      </c>
      <c r="G354">
        <v>0</v>
      </c>
      <c r="H354">
        <v>0</v>
      </c>
      <c r="I354">
        <v>6.3629032258064502</v>
      </c>
      <c r="J354">
        <v>19.802812667077902</v>
      </c>
      <c r="K354" t="s">
        <v>8357</v>
      </c>
    </row>
    <row r="355" spans="1:11" x14ac:dyDescent="0.25">
      <c r="A355" t="s">
        <v>18</v>
      </c>
      <c r="B355" t="s">
        <v>1825</v>
      </c>
      <c r="C355" s="10">
        <v>46419</v>
      </c>
      <c r="D355">
        <v>4.4501645466841898E-2</v>
      </c>
      <c r="E355" s="7">
        <v>0.21281479960875799</v>
      </c>
      <c r="F355" s="11">
        <f t="shared" si="5"/>
        <v>0.67199817353429492</v>
      </c>
      <c r="G355">
        <v>0</v>
      </c>
      <c r="H355">
        <v>0</v>
      </c>
      <c r="I355">
        <v>6.3629032258064502</v>
      </c>
      <c r="J355">
        <v>19.802812667077902</v>
      </c>
      <c r="K355" t="s">
        <v>8358</v>
      </c>
    </row>
    <row r="356" spans="1:11" x14ac:dyDescent="0.25">
      <c r="A356" t="s">
        <v>18</v>
      </c>
      <c r="B356" t="s">
        <v>1826</v>
      </c>
      <c r="C356" s="10">
        <v>46419</v>
      </c>
      <c r="D356">
        <v>4.4501645466841898E-2</v>
      </c>
      <c r="E356" s="7">
        <v>0.21281479960875799</v>
      </c>
      <c r="F356" s="11">
        <f t="shared" si="5"/>
        <v>0.67199817353429492</v>
      </c>
      <c r="G356">
        <v>0</v>
      </c>
      <c r="H356">
        <v>0</v>
      </c>
      <c r="I356">
        <v>6.3629032258064502</v>
      </c>
      <c r="J356">
        <v>19.802812667077902</v>
      </c>
      <c r="K356" t="s">
        <v>8235</v>
      </c>
    </row>
    <row r="357" spans="1:11" x14ac:dyDescent="0.25">
      <c r="A357" t="s">
        <v>18</v>
      </c>
      <c r="B357" t="s">
        <v>6723</v>
      </c>
      <c r="C357" s="10">
        <v>46419</v>
      </c>
      <c r="D357">
        <v>4.4501645466841898E-2</v>
      </c>
      <c r="E357" s="7">
        <v>0.21281479960875799</v>
      </c>
      <c r="F357" s="11">
        <f t="shared" si="5"/>
        <v>0.67199817353429492</v>
      </c>
      <c r="G357">
        <v>0</v>
      </c>
      <c r="H357">
        <v>0</v>
      </c>
      <c r="I357">
        <v>6.3629032258064502</v>
      </c>
      <c r="J357">
        <v>19.802812667077902</v>
      </c>
      <c r="K357" t="s">
        <v>8359</v>
      </c>
    </row>
    <row r="358" spans="1:11" x14ac:dyDescent="0.25">
      <c r="A358" t="s">
        <v>18</v>
      </c>
      <c r="B358" t="s">
        <v>1318</v>
      </c>
      <c r="C358" t="s">
        <v>8360</v>
      </c>
      <c r="D358">
        <v>4.53702042743694E-2</v>
      </c>
      <c r="E358" s="7">
        <v>0.215785112852932</v>
      </c>
      <c r="F358" s="11">
        <f t="shared" si="5"/>
        <v>0.66597852086183806</v>
      </c>
      <c r="G358">
        <v>0</v>
      </c>
      <c r="H358">
        <v>0</v>
      </c>
      <c r="I358">
        <v>3.10158654984608</v>
      </c>
      <c r="J358">
        <v>9.5928960565238004</v>
      </c>
      <c r="K358" t="s">
        <v>8072</v>
      </c>
    </row>
    <row r="359" spans="1:11" x14ac:dyDescent="0.25">
      <c r="A359" t="s">
        <v>18</v>
      </c>
      <c r="B359" t="s">
        <v>1881</v>
      </c>
      <c r="C359" t="s">
        <v>3301</v>
      </c>
      <c r="D359">
        <v>4.5420606915213602E-2</v>
      </c>
      <c r="E359" s="7">
        <v>0.215785112852932</v>
      </c>
      <c r="F359" s="11">
        <f t="shared" si="5"/>
        <v>0.66597852086183806</v>
      </c>
      <c r="G359">
        <v>0</v>
      </c>
      <c r="H359">
        <v>0</v>
      </c>
      <c r="I359">
        <v>2.6666666666666599</v>
      </c>
      <c r="J359">
        <v>8.2447716802772195</v>
      </c>
      <c r="K359" t="s">
        <v>8361</v>
      </c>
    </row>
    <row r="360" spans="1:11" x14ac:dyDescent="0.25">
      <c r="A360" t="s">
        <v>18</v>
      </c>
      <c r="B360" t="s">
        <v>1489</v>
      </c>
      <c r="C360" s="10">
        <v>23437</v>
      </c>
      <c r="D360">
        <v>4.6057923978809701E-2</v>
      </c>
      <c r="E360" s="7">
        <v>0.218097816487893</v>
      </c>
      <c r="F360" s="11">
        <f t="shared" si="5"/>
        <v>0.66134868239014954</v>
      </c>
      <c r="G360">
        <v>0</v>
      </c>
      <c r="H360">
        <v>0</v>
      </c>
      <c r="I360">
        <v>3.92028937412889</v>
      </c>
      <c r="J360">
        <v>12.066084045969401</v>
      </c>
      <c r="K360" t="s">
        <v>8362</v>
      </c>
    </row>
    <row r="361" spans="1:11" x14ac:dyDescent="0.25">
      <c r="A361" t="s">
        <v>18</v>
      </c>
      <c r="B361" t="s">
        <v>1849</v>
      </c>
      <c r="C361" s="10">
        <v>46784</v>
      </c>
      <c r="D361">
        <v>4.7538812464591101E-2</v>
      </c>
      <c r="E361" s="7">
        <v>0.22225569351046301</v>
      </c>
      <c r="F361" s="11">
        <f t="shared" si="5"/>
        <v>0.65314710492015371</v>
      </c>
      <c r="G361">
        <v>0</v>
      </c>
      <c r="H361">
        <v>0</v>
      </c>
      <c r="I361">
        <v>6.11786600496277</v>
      </c>
      <c r="J361">
        <v>18.636297243625201</v>
      </c>
      <c r="K361" t="s">
        <v>8363</v>
      </c>
    </row>
    <row r="362" spans="1:11" x14ac:dyDescent="0.25">
      <c r="A362" t="s">
        <v>18</v>
      </c>
      <c r="B362" t="s">
        <v>8364</v>
      </c>
      <c r="C362" s="10">
        <v>46784</v>
      </c>
      <c r="D362">
        <v>4.7538812464591101E-2</v>
      </c>
      <c r="E362" s="7">
        <v>0.22225569351046301</v>
      </c>
      <c r="F362" s="11">
        <f t="shared" si="5"/>
        <v>0.65314710492015371</v>
      </c>
      <c r="G362">
        <v>0</v>
      </c>
      <c r="H362">
        <v>0</v>
      </c>
      <c r="I362">
        <v>6.11786600496277</v>
      </c>
      <c r="J362">
        <v>18.636297243625201</v>
      </c>
      <c r="K362" t="s">
        <v>8365</v>
      </c>
    </row>
    <row r="363" spans="1:11" x14ac:dyDescent="0.25">
      <c r="A363" t="s">
        <v>18</v>
      </c>
      <c r="B363" t="s">
        <v>5250</v>
      </c>
      <c r="C363" s="10">
        <v>46784</v>
      </c>
      <c r="D363">
        <v>4.7538812464591101E-2</v>
      </c>
      <c r="E363" s="7">
        <v>0.22225569351046301</v>
      </c>
      <c r="F363" s="11">
        <f t="shared" si="5"/>
        <v>0.65314710492015371</v>
      </c>
      <c r="G363">
        <v>0</v>
      </c>
      <c r="H363">
        <v>0</v>
      </c>
      <c r="I363">
        <v>6.11786600496277</v>
      </c>
      <c r="J363">
        <v>18.636297243625201</v>
      </c>
      <c r="K363" t="s">
        <v>8281</v>
      </c>
    </row>
    <row r="364" spans="1:11" x14ac:dyDescent="0.25">
      <c r="A364" t="s">
        <v>18</v>
      </c>
      <c r="B364" t="s">
        <v>2349</v>
      </c>
      <c r="C364" s="10">
        <v>23802</v>
      </c>
      <c r="D364">
        <v>4.7856298395627599E-2</v>
      </c>
      <c r="E364" s="7">
        <v>0.22225569351046301</v>
      </c>
      <c r="F364" s="11">
        <f t="shared" si="5"/>
        <v>0.65314710492015371</v>
      </c>
      <c r="G364">
        <v>0</v>
      </c>
      <c r="H364">
        <v>0</v>
      </c>
      <c r="I364">
        <v>3.8568630011753902</v>
      </c>
      <c r="J364">
        <v>11.723137738722601</v>
      </c>
      <c r="K364" t="s">
        <v>8366</v>
      </c>
    </row>
    <row r="365" spans="1:11" x14ac:dyDescent="0.25">
      <c r="A365" t="s">
        <v>18</v>
      </c>
      <c r="B365" t="s">
        <v>1517</v>
      </c>
      <c r="C365" s="10">
        <v>23802</v>
      </c>
      <c r="D365">
        <v>4.7856298395627599E-2</v>
      </c>
      <c r="E365" s="7">
        <v>0.22225569351046301</v>
      </c>
      <c r="F365" s="11">
        <f t="shared" si="5"/>
        <v>0.65314710492015371</v>
      </c>
      <c r="G365">
        <v>0</v>
      </c>
      <c r="H365">
        <v>0</v>
      </c>
      <c r="I365">
        <v>3.8568630011753902</v>
      </c>
      <c r="J365">
        <v>11.723137738722601</v>
      </c>
      <c r="K365" t="s">
        <v>8367</v>
      </c>
    </row>
    <row r="366" spans="1:11" x14ac:dyDescent="0.25">
      <c r="A366" t="s">
        <v>18</v>
      </c>
      <c r="B366" t="s">
        <v>671</v>
      </c>
      <c r="C366" s="10">
        <v>23802</v>
      </c>
      <c r="D366">
        <v>4.7856298395627599E-2</v>
      </c>
      <c r="E366" s="7">
        <v>0.22225569351046301</v>
      </c>
      <c r="F366" s="11">
        <f t="shared" si="5"/>
        <v>0.65314710492015371</v>
      </c>
      <c r="G366">
        <v>0</v>
      </c>
      <c r="H366">
        <v>0</v>
      </c>
      <c r="I366">
        <v>3.8568630011753902</v>
      </c>
      <c r="J366">
        <v>11.723137738722601</v>
      </c>
      <c r="K366" t="s">
        <v>8199</v>
      </c>
    </row>
    <row r="367" spans="1:11" x14ac:dyDescent="0.25">
      <c r="A367" t="s">
        <v>18</v>
      </c>
      <c r="B367" t="s">
        <v>2722</v>
      </c>
      <c r="C367" t="s">
        <v>3586</v>
      </c>
      <c r="D367">
        <v>4.8138573425033901E-2</v>
      </c>
      <c r="E367" s="7">
        <v>0.222852373459662</v>
      </c>
      <c r="F367" s="11">
        <f t="shared" si="5"/>
        <v>0.65198273615736457</v>
      </c>
      <c r="G367">
        <v>0</v>
      </c>
      <c r="H367">
        <v>0</v>
      </c>
      <c r="I367">
        <v>1.96687263214865</v>
      </c>
      <c r="J367">
        <v>5.9668454108024598</v>
      </c>
      <c r="K367" t="s">
        <v>8368</v>
      </c>
    </row>
    <row r="368" spans="1:11" x14ac:dyDescent="0.25">
      <c r="A368" t="s">
        <v>76</v>
      </c>
      <c r="B368" t="s">
        <v>2472</v>
      </c>
      <c r="C368" s="10">
        <v>33695</v>
      </c>
      <c r="D368">
        <v>2.83249428688397E-2</v>
      </c>
      <c r="E368" s="7">
        <v>0.230294100716218</v>
      </c>
      <c r="F368" s="11">
        <f t="shared" si="5"/>
        <v>0.63771718691292145</v>
      </c>
      <c r="G368">
        <v>0</v>
      </c>
      <c r="H368">
        <v>0</v>
      </c>
      <c r="I368">
        <v>3.6330376940133</v>
      </c>
      <c r="J368">
        <v>12.948191714679</v>
      </c>
      <c r="K368" t="s">
        <v>8369</v>
      </c>
    </row>
    <row r="369" spans="1:11" x14ac:dyDescent="0.25">
      <c r="A369" t="s">
        <v>18</v>
      </c>
      <c r="B369" t="s">
        <v>351</v>
      </c>
      <c r="C369" s="10">
        <v>24532</v>
      </c>
      <c r="D369">
        <v>5.1555099983615099E-2</v>
      </c>
      <c r="E369" s="7">
        <v>0.236189311120864</v>
      </c>
      <c r="F369" s="11">
        <f t="shared" si="5"/>
        <v>0.62673976051702474</v>
      </c>
      <c r="G369">
        <v>0</v>
      </c>
      <c r="H369">
        <v>0</v>
      </c>
      <c r="I369">
        <v>3.73595647773279</v>
      </c>
      <c r="J369">
        <v>11.077500021435499</v>
      </c>
      <c r="K369" t="s">
        <v>8370</v>
      </c>
    </row>
    <row r="370" spans="1:11" x14ac:dyDescent="0.25">
      <c r="A370" t="s">
        <v>18</v>
      </c>
      <c r="B370" t="s">
        <v>471</v>
      </c>
      <c r="C370" t="s">
        <v>8371</v>
      </c>
      <c r="D370">
        <v>5.3678788503691302E-2</v>
      </c>
      <c r="E370" s="7">
        <v>0.236189311120864</v>
      </c>
      <c r="F370" s="11">
        <f t="shared" si="5"/>
        <v>0.62673976051702474</v>
      </c>
      <c r="G370">
        <v>0</v>
      </c>
      <c r="H370">
        <v>0</v>
      </c>
      <c r="I370">
        <v>2.1344255112738399</v>
      </c>
      <c r="J370">
        <v>6.2426340252087904</v>
      </c>
      <c r="K370" t="s">
        <v>8335</v>
      </c>
    </row>
    <row r="371" spans="1:11" x14ac:dyDescent="0.25">
      <c r="A371" t="s">
        <v>18</v>
      </c>
      <c r="B371" t="s">
        <v>4625</v>
      </c>
      <c r="C371" s="10">
        <v>10990</v>
      </c>
      <c r="D371">
        <v>5.3830986510073703E-2</v>
      </c>
      <c r="E371" s="7">
        <v>0.236189311120864</v>
      </c>
      <c r="F371" s="11">
        <f t="shared" si="5"/>
        <v>0.62673976051702474</v>
      </c>
      <c r="G371">
        <v>0</v>
      </c>
      <c r="H371">
        <v>0</v>
      </c>
      <c r="I371">
        <v>5.6802995391705</v>
      </c>
      <c r="J371">
        <v>16.597301419916</v>
      </c>
      <c r="K371" t="s">
        <v>8372</v>
      </c>
    </row>
    <row r="372" spans="1:11" x14ac:dyDescent="0.25">
      <c r="A372" t="s">
        <v>18</v>
      </c>
      <c r="B372" t="s">
        <v>118</v>
      </c>
      <c r="C372" s="10">
        <v>10990</v>
      </c>
      <c r="D372">
        <v>5.3830986510073703E-2</v>
      </c>
      <c r="E372" s="7">
        <v>0.236189311120864</v>
      </c>
      <c r="F372" s="11">
        <f t="shared" si="5"/>
        <v>0.62673976051702474</v>
      </c>
      <c r="G372">
        <v>0</v>
      </c>
      <c r="H372">
        <v>0</v>
      </c>
      <c r="I372">
        <v>5.6802995391705</v>
      </c>
      <c r="J372">
        <v>16.597301419916</v>
      </c>
      <c r="K372" t="s">
        <v>8373</v>
      </c>
    </row>
    <row r="373" spans="1:11" x14ac:dyDescent="0.25">
      <c r="A373" t="s">
        <v>18</v>
      </c>
      <c r="B373" t="s">
        <v>1891</v>
      </c>
      <c r="C373" s="10">
        <v>10990</v>
      </c>
      <c r="D373">
        <v>5.3830986510073703E-2</v>
      </c>
      <c r="E373" s="7">
        <v>0.236189311120864</v>
      </c>
      <c r="F373" s="11">
        <f t="shared" si="5"/>
        <v>0.62673976051702474</v>
      </c>
      <c r="G373">
        <v>0</v>
      </c>
      <c r="H373">
        <v>0</v>
      </c>
      <c r="I373">
        <v>5.6802995391705</v>
      </c>
      <c r="J373">
        <v>16.597301419916</v>
      </c>
      <c r="K373" t="s">
        <v>8160</v>
      </c>
    </row>
    <row r="374" spans="1:11" x14ac:dyDescent="0.25">
      <c r="A374" t="s">
        <v>18</v>
      </c>
      <c r="B374" t="s">
        <v>2399</v>
      </c>
      <c r="C374" t="s">
        <v>696</v>
      </c>
      <c r="D374">
        <v>5.4196229738286701E-2</v>
      </c>
      <c r="E374" s="7">
        <v>0.236189311120864</v>
      </c>
      <c r="F374" s="11">
        <f t="shared" si="5"/>
        <v>0.62673976051702474</v>
      </c>
      <c r="G374">
        <v>0</v>
      </c>
      <c r="H374">
        <v>0</v>
      </c>
      <c r="I374">
        <v>2.53061224489795</v>
      </c>
      <c r="J374">
        <v>7.3770989375012004</v>
      </c>
      <c r="K374" t="s">
        <v>8374</v>
      </c>
    </row>
    <row r="375" spans="1:11" x14ac:dyDescent="0.25">
      <c r="A375" t="s">
        <v>18</v>
      </c>
      <c r="B375" t="s">
        <v>361</v>
      </c>
      <c r="C375" s="10">
        <v>25263</v>
      </c>
      <c r="D375">
        <v>5.5388241536179599E-2</v>
      </c>
      <c r="E375" s="7">
        <v>0.236189311120864</v>
      </c>
      <c r="F375" s="11">
        <f t="shared" si="5"/>
        <v>0.62673976051702474</v>
      </c>
      <c r="G375">
        <v>0</v>
      </c>
      <c r="H375">
        <v>0</v>
      </c>
      <c r="I375">
        <v>3.6223776223776198</v>
      </c>
      <c r="J375">
        <v>10.4809437788601</v>
      </c>
      <c r="K375" t="s">
        <v>8375</v>
      </c>
    </row>
    <row r="376" spans="1:11" x14ac:dyDescent="0.25">
      <c r="A376" t="s">
        <v>18</v>
      </c>
      <c r="B376" t="s">
        <v>705</v>
      </c>
      <c r="C376" s="10">
        <v>11355</v>
      </c>
      <c r="D376">
        <v>5.7081453746825897E-2</v>
      </c>
      <c r="E376" s="7">
        <v>0.236189311120864</v>
      </c>
      <c r="F376" s="11">
        <f t="shared" si="5"/>
        <v>0.62673976051702474</v>
      </c>
      <c r="G376">
        <v>0</v>
      </c>
      <c r="H376">
        <v>0</v>
      </c>
      <c r="I376">
        <v>5.484149054505</v>
      </c>
      <c r="J376">
        <v>15.7026324675208</v>
      </c>
      <c r="K376" t="s">
        <v>8376</v>
      </c>
    </row>
    <row r="377" spans="1:11" x14ac:dyDescent="0.25">
      <c r="A377" t="s">
        <v>18</v>
      </c>
      <c r="B377" t="s">
        <v>706</v>
      </c>
      <c r="C377" s="10">
        <v>11355</v>
      </c>
      <c r="D377">
        <v>5.7081453746825897E-2</v>
      </c>
      <c r="E377" s="7">
        <v>0.236189311120864</v>
      </c>
      <c r="F377" s="11">
        <f t="shared" si="5"/>
        <v>0.62673976051702474</v>
      </c>
      <c r="G377">
        <v>0</v>
      </c>
      <c r="H377">
        <v>0</v>
      </c>
      <c r="I377">
        <v>5.484149054505</v>
      </c>
      <c r="J377">
        <v>15.7026324675208</v>
      </c>
      <c r="K377" t="s">
        <v>8377</v>
      </c>
    </row>
    <row r="378" spans="1:11" x14ac:dyDescent="0.25">
      <c r="A378" t="s">
        <v>18</v>
      </c>
      <c r="B378" t="s">
        <v>4641</v>
      </c>
      <c r="C378" s="10">
        <v>11355</v>
      </c>
      <c r="D378">
        <v>5.7081453746825897E-2</v>
      </c>
      <c r="E378" s="7">
        <v>0.236189311120864</v>
      </c>
      <c r="F378" s="11">
        <f t="shared" si="5"/>
        <v>0.62673976051702474</v>
      </c>
      <c r="G378">
        <v>0</v>
      </c>
      <c r="H378">
        <v>0</v>
      </c>
      <c r="I378">
        <v>5.484149054505</v>
      </c>
      <c r="J378">
        <v>15.7026324675208</v>
      </c>
      <c r="K378" t="s">
        <v>8378</v>
      </c>
    </row>
    <row r="379" spans="1:11" x14ac:dyDescent="0.25">
      <c r="A379" t="s">
        <v>18</v>
      </c>
      <c r="B379" t="s">
        <v>311</v>
      </c>
      <c r="C379" s="10">
        <v>11355</v>
      </c>
      <c r="D379">
        <v>5.7081453746825897E-2</v>
      </c>
      <c r="E379" s="7">
        <v>0.236189311120864</v>
      </c>
      <c r="F379" s="11">
        <f t="shared" si="5"/>
        <v>0.62673976051702474</v>
      </c>
      <c r="G379">
        <v>0</v>
      </c>
      <c r="H379">
        <v>0</v>
      </c>
      <c r="I379">
        <v>5.484149054505</v>
      </c>
      <c r="J379">
        <v>15.7026324675208</v>
      </c>
      <c r="K379" t="s">
        <v>8379</v>
      </c>
    </row>
    <row r="380" spans="1:11" x14ac:dyDescent="0.25">
      <c r="A380" t="s">
        <v>18</v>
      </c>
      <c r="B380" t="s">
        <v>1918</v>
      </c>
      <c r="C380" s="10">
        <v>11355</v>
      </c>
      <c r="D380">
        <v>5.7081453746825897E-2</v>
      </c>
      <c r="E380" s="7">
        <v>0.236189311120864</v>
      </c>
      <c r="F380" s="11">
        <f t="shared" si="5"/>
        <v>0.62673976051702474</v>
      </c>
      <c r="G380">
        <v>0</v>
      </c>
      <c r="H380">
        <v>0</v>
      </c>
      <c r="I380">
        <v>5.484149054505</v>
      </c>
      <c r="J380">
        <v>15.7026324675208</v>
      </c>
      <c r="K380" t="s">
        <v>8380</v>
      </c>
    </row>
    <row r="381" spans="1:11" x14ac:dyDescent="0.25">
      <c r="A381" t="s">
        <v>18</v>
      </c>
      <c r="B381" t="s">
        <v>711</v>
      </c>
      <c r="C381" s="10">
        <v>25628</v>
      </c>
      <c r="D381">
        <v>5.7354505465776702E-2</v>
      </c>
      <c r="E381" s="7">
        <v>0.236189311120864</v>
      </c>
      <c r="F381" s="11">
        <f t="shared" si="5"/>
        <v>0.62673976051702474</v>
      </c>
      <c r="G381">
        <v>0</v>
      </c>
      <c r="H381">
        <v>0</v>
      </c>
      <c r="I381">
        <v>3.5681310048945498</v>
      </c>
      <c r="J381">
        <v>10.1995163133634</v>
      </c>
      <c r="K381" t="s">
        <v>8367</v>
      </c>
    </row>
    <row r="382" spans="1:11" x14ac:dyDescent="0.25">
      <c r="A382" t="s">
        <v>18</v>
      </c>
      <c r="B382" t="s">
        <v>4942</v>
      </c>
      <c r="C382" s="10">
        <v>25628</v>
      </c>
      <c r="D382">
        <v>5.7354505465776702E-2</v>
      </c>
      <c r="E382" s="7">
        <v>0.236189311120864</v>
      </c>
      <c r="F382" s="11">
        <f t="shared" si="5"/>
        <v>0.62673976051702474</v>
      </c>
      <c r="G382">
        <v>0</v>
      </c>
      <c r="H382">
        <v>0</v>
      </c>
      <c r="I382">
        <v>3.5681310048945498</v>
      </c>
      <c r="J382">
        <v>10.1995163133634</v>
      </c>
      <c r="K382" t="s">
        <v>8381</v>
      </c>
    </row>
    <row r="383" spans="1:11" x14ac:dyDescent="0.25">
      <c r="A383" t="s">
        <v>18</v>
      </c>
      <c r="B383" t="s">
        <v>2406</v>
      </c>
      <c r="C383" t="s">
        <v>8382</v>
      </c>
      <c r="D383">
        <v>5.7723471485173601E-2</v>
      </c>
      <c r="E383" s="7">
        <v>0.236189311120864</v>
      </c>
      <c r="F383" s="11">
        <f t="shared" si="5"/>
        <v>0.62673976051702474</v>
      </c>
      <c r="G383">
        <v>0</v>
      </c>
      <c r="H383">
        <v>0</v>
      </c>
      <c r="I383">
        <v>2.4830777031309399</v>
      </c>
      <c r="J383">
        <v>7.0819645709355097</v>
      </c>
      <c r="K383" t="s">
        <v>8383</v>
      </c>
    </row>
    <row r="384" spans="1:11" x14ac:dyDescent="0.25">
      <c r="A384" t="s">
        <v>18</v>
      </c>
      <c r="B384" t="s">
        <v>2628</v>
      </c>
      <c r="C384" t="s">
        <v>714</v>
      </c>
      <c r="D384">
        <v>5.9310122449146699E-2</v>
      </c>
      <c r="E384" s="7">
        <v>0.236189311120864</v>
      </c>
      <c r="F384" s="11">
        <f t="shared" si="5"/>
        <v>0.62673976051702474</v>
      </c>
      <c r="G384">
        <v>0</v>
      </c>
      <c r="H384">
        <v>0</v>
      </c>
      <c r="I384">
        <v>2.8256709115763701</v>
      </c>
      <c r="J384">
        <v>7.9824504988401399</v>
      </c>
      <c r="K384" t="s">
        <v>8384</v>
      </c>
    </row>
    <row r="385" spans="1:11" x14ac:dyDescent="0.25">
      <c r="A385" t="s">
        <v>18</v>
      </c>
      <c r="B385" t="s">
        <v>1627</v>
      </c>
      <c r="C385" s="10">
        <v>25993</v>
      </c>
      <c r="D385">
        <v>5.93535154493482E-2</v>
      </c>
      <c r="E385" s="7">
        <v>0.236189311120864</v>
      </c>
      <c r="F385" s="11">
        <f t="shared" si="5"/>
        <v>0.62673976051702474</v>
      </c>
      <c r="G385">
        <v>0</v>
      </c>
      <c r="H385">
        <v>0</v>
      </c>
      <c r="I385">
        <v>3.51547987616099</v>
      </c>
      <c r="J385">
        <v>9.9285726913453693</v>
      </c>
      <c r="K385" t="s">
        <v>8256</v>
      </c>
    </row>
    <row r="386" spans="1:11" x14ac:dyDescent="0.25">
      <c r="A386" t="s">
        <v>18</v>
      </c>
      <c r="B386" t="s">
        <v>2744</v>
      </c>
      <c r="C386" t="s">
        <v>5698</v>
      </c>
      <c r="D386">
        <v>6.0146579160594203E-2</v>
      </c>
      <c r="E386" s="7">
        <v>0.236189311120864</v>
      </c>
      <c r="F386" s="11">
        <f t="shared" si="5"/>
        <v>0.62673976051702474</v>
      </c>
      <c r="G386">
        <v>0</v>
      </c>
      <c r="H386">
        <v>0</v>
      </c>
      <c r="I386">
        <v>2.4523600851383498</v>
      </c>
      <c r="J386">
        <v>6.8935123696707201</v>
      </c>
      <c r="K386" t="s">
        <v>8385</v>
      </c>
    </row>
    <row r="387" spans="1:11" x14ac:dyDescent="0.25">
      <c r="A387" t="s">
        <v>18</v>
      </c>
      <c r="B387" t="s">
        <v>7107</v>
      </c>
      <c r="C387" s="10">
        <v>11720</v>
      </c>
      <c r="D387">
        <v>6.0398556228284599E-2</v>
      </c>
      <c r="E387" s="7">
        <v>0.236189311120864</v>
      </c>
      <c r="F387" s="11">
        <f t="shared" ref="F387:F450" si="6">-LOG(E387,10)</f>
        <v>0.62673976051702474</v>
      </c>
      <c r="G387">
        <v>0</v>
      </c>
      <c r="H387">
        <v>0</v>
      </c>
      <c r="I387">
        <v>5.3010752688171996</v>
      </c>
      <c r="J387">
        <v>14.879005466358199</v>
      </c>
      <c r="K387" t="s">
        <v>8386</v>
      </c>
    </row>
    <row r="388" spans="1:11" x14ac:dyDescent="0.25">
      <c r="A388" t="s">
        <v>18</v>
      </c>
      <c r="B388" t="s">
        <v>1932</v>
      </c>
      <c r="C388" s="10">
        <v>11720</v>
      </c>
      <c r="D388">
        <v>6.0398556228284599E-2</v>
      </c>
      <c r="E388" s="7">
        <v>0.236189311120864</v>
      </c>
      <c r="F388" s="11">
        <f t="shared" si="6"/>
        <v>0.62673976051702474</v>
      </c>
      <c r="G388">
        <v>0</v>
      </c>
      <c r="H388">
        <v>0</v>
      </c>
      <c r="I388">
        <v>5.3010752688171996</v>
      </c>
      <c r="J388">
        <v>14.879005466358199</v>
      </c>
      <c r="K388" t="s">
        <v>8387</v>
      </c>
    </row>
    <row r="389" spans="1:11" x14ac:dyDescent="0.25">
      <c r="A389" t="s">
        <v>18</v>
      </c>
      <c r="B389" t="s">
        <v>1933</v>
      </c>
      <c r="C389" s="10">
        <v>11720</v>
      </c>
      <c r="D389">
        <v>6.0398556228284599E-2</v>
      </c>
      <c r="E389" s="7">
        <v>0.236189311120864</v>
      </c>
      <c r="F389" s="11">
        <f t="shared" si="6"/>
        <v>0.62673976051702474</v>
      </c>
      <c r="G389">
        <v>0</v>
      </c>
      <c r="H389">
        <v>0</v>
      </c>
      <c r="I389">
        <v>5.3010752688171996</v>
      </c>
      <c r="J389">
        <v>14.879005466358199</v>
      </c>
      <c r="K389" t="s">
        <v>8388</v>
      </c>
    </row>
    <row r="390" spans="1:11" x14ac:dyDescent="0.25">
      <c r="A390" t="s">
        <v>18</v>
      </c>
      <c r="B390" t="s">
        <v>1935</v>
      </c>
      <c r="C390" s="10">
        <v>11720</v>
      </c>
      <c r="D390">
        <v>6.0398556228284599E-2</v>
      </c>
      <c r="E390" s="7">
        <v>0.236189311120864</v>
      </c>
      <c r="F390" s="11">
        <f t="shared" si="6"/>
        <v>0.62673976051702474</v>
      </c>
      <c r="G390">
        <v>0</v>
      </c>
      <c r="H390">
        <v>0</v>
      </c>
      <c r="I390">
        <v>5.3010752688171996</v>
      </c>
      <c r="J390">
        <v>14.879005466358199</v>
      </c>
      <c r="K390" t="s">
        <v>8389</v>
      </c>
    </row>
    <row r="391" spans="1:11" x14ac:dyDescent="0.25">
      <c r="A391" t="s">
        <v>18</v>
      </c>
      <c r="B391" t="s">
        <v>3620</v>
      </c>
      <c r="C391" s="10">
        <v>11720</v>
      </c>
      <c r="D391">
        <v>6.0398556228284599E-2</v>
      </c>
      <c r="E391" s="7">
        <v>0.236189311120864</v>
      </c>
      <c r="F391" s="11">
        <f t="shared" si="6"/>
        <v>0.62673976051702474</v>
      </c>
      <c r="G391">
        <v>0</v>
      </c>
      <c r="H391">
        <v>0</v>
      </c>
      <c r="I391">
        <v>5.3010752688171996</v>
      </c>
      <c r="J391">
        <v>14.879005466358199</v>
      </c>
      <c r="K391" t="s">
        <v>8390</v>
      </c>
    </row>
    <row r="392" spans="1:11" x14ac:dyDescent="0.25">
      <c r="A392" t="s">
        <v>18</v>
      </c>
      <c r="B392" t="s">
        <v>721</v>
      </c>
      <c r="C392" t="s">
        <v>722</v>
      </c>
      <c r="D392">
        <v>6.0816281400388097E-2</v>
      </c>
      <c r="E392" s="7">
        <v>0.236189311120864</v>
      </c>
      <c r="F392" s="11">
        <f t="shared" si="6"/>
        <v>0.62673976051702474</v>
      </c>
      <c r="G392">
        <v>0</v>
      </c>
      <c r="H392">
        <v>0</v>
      </c>
      <c r="I392">
        <v>2.8007416916274401</v>
      </c>
      <c r="J392">
        <v>7.8417903317808797</v>
      </c>
      <c r="K392" t="s">
        <v>8391</v>
      </c>
    </row>
    <row r="393" spans="1:11" x14ac:dyDescent="0.25">
      <c r="A393" t="s">
        <v>18</v>
      </c>
      <c r="B393" t="s">
        <v>8392</v>
      </c>
      <c r="C393" s="12">
        <v>45047</v>
      </c>
      <c r="D393">
        <v>6.0962596521189398E-2</v>
      </c>
      <c r="E393" s="7">
        <v>0.236189311120864</v>
      </c>
      <c r="F393" s="11">
        <f t="shared" si="6"/>
        <v>0.62673976051702474</v>
      </c>
      <c r="G393">
        <v>0</v>
      </c>
      <c r="H393">
        <v>0</v>
      </c>
      <c r="I393">
        <v>19.825301204819201</v>
      </c>
      <c r="J393">
        <v>55.461176526528703</v>
      </c>
      <c r="K393" t="s">
        <v>8393</v>
      </c>
    </row>
    <row r="394" spans="1:11" x14ac:dyDescent="0.25">
      <c r="A394" t="s">
        <v>18</v>
      </c>
      <c r="B394" t="s">
        <v>8394</v>
      </c>
      <c r="C394" s="12">
        <v>45047</v>
      </c>
      <c r="D394">
        <v>6.0962596521189398E-2</v>
      </c>
      <c r="E394" s="7">
        <v>0.236189311120864</v>
      </c>
      <c r="F394" s="11">
        <f t="shared" si="6"/>
        <v>0.62673976051702474</v>
      </c>
      <c r="G394">
        <v>0</v>
      </c>
      <c r="H394">
        <v>0</v>
      </c>
      <c r="I394">
        <v>19.825301204819201</v>
      </c>
      <c r="J394">
        <v>55.461176526528703</v>
      </c>
      <c r="K394" t="s">
        <v>8395</v>
      </c>
    </row>
    <row r="395" spans="1:11" x14ac:dyDescent="0.25">
      <c r="A395" t="s">
        <v>18</v>
      </c>
      <c r="B395" t="s">
        <v>8396</v>
      </c>
      <c r="C395" s="12">
        <v>45047</v>
      </c>
      <c r="D395">
        <v>6.0962596521189398E-2</v>
      </c>
      <c r="E395" s="7">
        <v>0.236189311120864</v>
      </c>
      <c r="F395" s="11">
        <f t="shared" si="6"/>
        <v>0.62673976051702474</v>
      </c>
      <c r="G395">
        <v>0</v>
      </c>
      <c r="H395">
        <v>0</v>
      </c>
      <c r="I395">
        <v>19.825301204819201</v>
      </c>
      <c r="J395">
        <v>55.461176526528703</v>
      </c>
      <c r="K395" t="s">
        <v>8397</v>
      </c>
    </row>
    <row r="396" spans="1:11" x14ac:dyDescent="0.25">
      <c r="A396" t="s">
        <v>18</v>
      </c>
      <c r="B396" t="s">
        <v>8398</v>
      </c>
      <c r="C396" s="12">
        <v>45047</v>
      </c>
      <c r="D396">
        <v>6.0962596521189398E-2</v>
      </c>
      <c r="E396" s="7">
        <v>0.236189311120864</v>
      </c>
      <c r="F396" s="11">
        <f t="shared" si="6"/>
        <v>0.62673976051702474</v>
      </c>
      <c r="G396">
        <v>0</v>
      </c>
      <c r="H396">
        <v>0</v>
      </c>
      <c r="I396">
        <v>19.825301204819201</v>
      </c>
      <c r="J396">
        <v>55.461176526528703</v>
      </c>
      <c r="K396" t="s">
        <v>8399</v>
      </c>
    </row>
    <row r="397" spans="1:11" x14ac:dyDescent="0.25">
      <c r="A397" t="s">
        <v>18</v>
      </c>
      <c r="B397" t="s">
        <v>3623</v>
      </c>
      <c r="C397" s="12">
        <v>45047</v>
      </c>
      <c r="D397">
        <v>6.0962596521189398E-2</v>
      </c>
      <c r="E397" s="7">
        <v>0.236189311120864</v>
      </c>
      <c r="F397" s="11">
        <f t="shared" si="6"/>
        <v>0.62673976051702474</v>
      </c>
      <c r="G397">
        <v>0</v>
      </c>
      <c r="H397">
        <v>0</v>
      </c>
      <c r="I397">
        <v>19.825301204819201</v>
      </c>
      <c r="J397">
        <v>55.461176526528703</v>
      </c>
      <c r="K397" t="s">
        <v>3624</v>
      </c>
    </row>
    <row r="398" spans="1:11" x14ac:dyDescent="0.25">
      <c r="A398" t="s">
        <v>18</v>
      </c>
      <c r="B398" t="s">
        <v>8400</v>
      </c>
      <c r="C398" s="12">
        <v>45047</v>
      </c>
      <c r="D398">
        <v>6.0962596521189398E-2</v>
      </c>
      <c r="E398" s="7">
        <v>0.236189311120864</v>
      </c>
      <c r="F398" s="11">
        <f t="shared" si="6"/>
        <v>0.62673976051702474</v>
      </c>
      <c r="G398">
        <v>0</v>
      </c>
      <c r="H398">
        <v>0</v>
      </c>
      <c r="I398">
        <v>19.825301204819201</v>
      </c>
      <c r="J398">
        <v>55.461176526528703</v>
      </c>
      <c r="K398" t="s">
        <v>8401</v>
      </c>
    </row>
    <row r="399" spans="1:11" x14ac:dyDescent="0.25">
      <c r="A399" t="s">
        <v>18</v>
      </c>
      <c r="B399" t="s">
        <v>3663</v>
      </c>
      <c r="C399" s="12">
        <v>45047</v>
      </c>
      <c r="D399">
        <v>6.0962596521189398E-2</v>
      </c>
      <c r="E399" s="7">
        <v>0.236189311120864</v>
      </c>
      <c r="F399" s="11">
        <f t="shared" si="6"/>
        <v>0.62673976051702474</v>
      </c>
      <c r="G399">
        <v>0</v>
      </c>
      <c r="H399">
        <v>0</v>
      </c>
      <c r="I399">
        <v>19.825301204819201</v>
      </c>
      <c r="J399">
        <v>55.461176526528703</v>
      </c>
      <c r="K399" t="s">
        <v>3664</v>
      </c>
    </row>
    <row r="400" spans="1:11" x14ac:dyDescent="0.25">
      <c r="A400" t="s">
        <v>18</v>
      </c>
      <c r="B400" t="s">
        <v>8402</v>
      </c>
      <c r="C400" s="12">
        <v>45047</v>
      </c>
      <c r="D400">
        <v>6.0962596521189398E-2</v>
      </c>
      <c r="E400" s="7">
        <v>0.236189311120864</v>
      </c>
      <c r="F400" s="11">
        <f t="shared" si="6"/>
        <v>0.62673976051702474</v>
      </c>
      <c r="G400">
        <v>0</v>
      </c>
      <c r="H400">
        <v>0</v>
      </c>
      <c r="I400">
        <v>19.825301204819201</v>
      </c>
      <c r="J400">
        <v>55.461176526528703</v>
      </c>
      <c r="K400" t="s">
        <v>8403</v>
      </c>
    </row>
    <row r="401" spans="1:11" x14ac:dyDescent="0.25">
      <c r="A401" t="s">
        <v>18</v>
      </c>
      <c r="B401" t="s">
        <v>5516</v>
      </c>
      <c r="C401" s="12">
        <v>45047</v>
      </c>
      <c r="D401">
        <v>6.0962596521189398E-2</v>
      </c>
      <c r="E401" s="7">
        <v>0.236189311120864</v>
      </c>
      <c r="F401" s="11">
        <f t="shared" si="6"/>
        <v>0.62673976051702474</v>
      </c>
      <c r="G401">
        <v>0</v>
      </c>
      <c r="H401">
        <v>0</v>
      </c>
      <c r="I401">
        <v>19.825301204819201</v>
      </c>
      <c r="J401">
        <v>55.461176526528703</v>
      </c>
      <c r="K401" t="s">
        <v>8404</v>
      </c>
    </row>
    <row r="402" spans="1:11" x14ac:dyDescent="0.25">
      <c r="A402" t="s">
        <v>18</v>
      </c>
      <c r="B402" t="s">
        <v>3627</v>
      </c>
      <c r="C402" s="12">
        <v>45047</v>
      </c>
      <c r="D402">
        <v>6.0962596521189398E-2</v>
      </c>
      <c r="E402" s="7">
        <v>0.236189311120864</v>
      </c>
      <c r="F402" s="11">
        <f t="shared" si="6"/>
        <v>0.62673976051702474</v>
      </c>
      <c r="G402">
        <v>0</v>
      </c>
      <c r="H402">
        <v>0</v>
      </c>
      <c r="I402">
        <v>19.825301204819201</v>
      </c>
      <c r="J402">
        <v>55.461176526528703</v>
      </c>
      <c r="K402" t="s">
        <v>8405</v>
      </c>
    </row>
    <row r="403" spans="1:11" x14ac:dyDescent="0.25">
      <c r="A403" t="s">
        <v>18</v>
      </c>
      <c r="B403" t="s">
        <v>8406</v>
      </c>
      <c r="C403" s="12">
        <v>45047</v>
      </c>
      <c r="D403">
        <v>6.0962596521189398E-2</v>
      </c>
      <c r="E403" s="7">
        <v>0.236189311120864</v>
      </c>
      <c r="F403" s="11">
        <f t="shared" si="6"/>
        <v>0.62673976051702474</v>
      </c>
      <c r="G403">
        <v>0</v>
      </c>
      <c r="H403">
        <v>0</v>
      </c>
      <c r="I403">
        <v>19.825301204819201</v>
      </c>
      <c r="J403">
        <v>55.461176526528703</v>
      </c>
      <c r="K403" t="s">
        <v>8407</v>
      </c>
    </row>
    <row r="404" spans="1:11" x14ac:dyDescent="0.25">
      <c r="A404" t="s">
        <v>18</v>
      </c>
      <c r="B404" t="s">
        <v>3669</v>
      </c>
      <c r="C404" s="12">
        <v>45047</v>
      </c>
      <c r="D404">
        <v>6.0962596521189398E-2</v>
      </c>
      <c r="E404" s="7">
        <v>0.236189311120864</v>
      </c>
      <c r="F404" s="11">
        <f t="shared" si="6"/>
        <v>0.62673976051702474</v>
      </c>
      <c r="G404">
        <v>0</v>
      </c>
      <c r="H404">
        <v>0</v>
      </c>
      <c r="I404">
        <v>19.825301204819201</v>
      </c>
      <c r="J404">
        <v>55.461176526528703</v>
      </c>
      <c r="K404" t="s">
        <v>5539</v>
      </c>
    </row>
    <row r="405" spans="1:11" x14ac:dyDescent="0.25">
      <c r="A405" t="s">
        <v>18</v>
      </c>
      <c r="B405" t="s">
        <v>734</v>
      </c>
      <c r="C405" s="12">
        <v>45047</v>
      </c>
      <c r="D405">
        <v>6.0962596521189398E-2</v>
      </c>
      <c r="E405" s="7">
        <v>0.236189311120864</v>
      </c>
      <c r="F405" s="11">
        <f t="shared" si="6"/>
        <v>0.62673976051702474</v>
      </c>
      <c r="G405">
        <v>0</v>
      </c>
      <c r="H405">
        <v>0</v>
      </c>
      <c r="I405">
        <v>19.825301204819201</v>
      </c>
      <c r="J405">
        <v>55.461176526528703</v>
      </c>
      <c r="K405" t="s">
        <v>735</v>
      </c>
    </row>
    <row r="406" spans="1:11" x14ac:dyDescent="0.25">
      <c r="A406" t="s">
        <v>18</v>
      </c>
      <c r="B406" t="s">
        <v>8408</v>
      </c>
      <c r="C406" s="12">
        <v>45047</v>
      </c>
      <c r="D406">
        <v>6.0962596521189398E-2</v>
      </c>
      <c r="E406" s="7">
        <v>0.236189311120864</v>
      </c>
      <c r="F406" s="11">
        <f t="shared" si="6"/>
        <v>0.62673976051702474</v>
      </c>
      <c r="G406">
        <v>0</v>
      </c>
      <c r="H406">
        <v>0</v>
      </c>
      <c r="I406">
        <v>19.825301204819201</v>
      </c>
      <c r="J406">
        <v>55.461176526528703</v>
      </c>
      <c r="K406" t="s">
        <v>8409</v>
      </c>
    </row>
    <row r="407" spans="1:11" x14ac:dyDescent="0.25">
      <c r="A407" t="s">
        <v>18</v>
      </c>
      <c r="B407" t="s">
        <v>3639</v>
      </c>
      <c r="C407" s="12">
        <v>45047</v>
      </c>
      <c r="D407">
        <v>6.0962596521189398E-2</v>
      </c>
      <c r="E407" s="7">
        <v>0.236189311120864</v>
      </c>
      <c r="F407" s="11">
        <f t="shared" si="6"/>
        <v>0.62673976051702474</v>
      </c>
      <c r="G407">
        <v>0</v>
      </c>
      <c r="H407">
        <v>0</v>
      </c>
      <c r="I407">
        <v>19.825301204819201</v>
      </c>
      <c r="J407">
        <v>55.461176526528703</v>
      </c>
      <c r="K407" t="s">
        <v>3640</v>
      </c>
    </row>
    <row r="408" spans="1:11" x14ac:dyDescent="0.25">
      <c r="A408" t="s">
        <v>18</v>
      </c>
      <c r="B408" t="s">
        <v>8410</v>
      </c>
      <c r="C408" s="12">
        <v>45047</v>
      </c>
      <c r="D408">
        <v>6.0962596521189398E-2</v>
      </c>
      <c r="E408" s="7">
        <v>0.236189311120864</v>
      </c>
      <c r="F408" s="11">
        <f t="shared" si="6"/>
        <v>0.62673976051702474</v>
      </c>
      <c r="G408">
        <v>0</v>
      </c>
      <c r="H408">
        <v>0</v>
      </c>
      <c r="I408">
        <v>19.825301204819201</v>
      </c>
      <c r="J408">
        <v>55.461176526528703</v>
      </c>
      <c r="K408" t="s">
        <v>8405</v>
      </c>
    </row>
    <row r="409" spans="1:11" x14ac:dyDescent="0.25">
      <c r="A409" t="s">
        <v>18</v>
      </c>
      <c r="B409" t="s">
        <v>772</v>
      </c>
      <c r="C409" s="12">
        <v>45047</v>
      </c>
      <c r="D409">
        <v>6.0962596521189398E-2</v>
      </c>
      <c r="E409" s="7">
        <v>0.236189311120864</v>
      </c>
      <c r="F409" s="11">
        <f t="shared" si="6"/>
        <v>0.62673976051702474</v>
      </c>
      <c r="G409">
        <v>0</v>
      </c>
      <c r="H409">
        <v>0</v>
      </c>
      <c r="I409">
        <v>19.825301204819201</v>
      </c>
      <c r="J409">
        <v>55.461176526528703</v>
      </c>
      <c r="K409" t="s">
        <v>773</v>
      </c>
    </row>
    <row r="410" spans="1:11" x14ac:dyDescent="0.25">
      <c r="A410" t="s">
        <v>18</v>
      </c>
      <c r="B410" t="s">
        <v>3673</v>
      </c>
      <c r="C410" s="12">
        <v>45047</v>
      </c>
      <c r="D410">
        <v>6.0962596521189398E-2</v>
      </c>
      <c r="E410" s="7">
        <v>0.236189311120864</v>
      </c>
      <c r="F410" s="11">
        <f t="shared" si="6"/>
        <v>0.62673976051702474</v>
      </c>
      <c r="G410">
        <v>0</v>
      </c>
      <c r="H410">
        <v>0</v>
      </c>
      <c r="I410">
        <v>19.825301204819201</v>
      </c>
      <c r="J410">
        <v>55.461176526528703</v>
      </c>
      <c r="K410" t="s">
        <v>3640</v>
      </c>
    </row>
    <row r="411" spans="1:11" x14ac:dyDescent="0.25">
      <c r="A411" t="s">
        <v>18</v>
      </c>
      <c r="B411" t="s">
        <v>8411</v>
      </c>
      <c r="C411" s="12">
        <v>45047</v>
      </c>
      <c r="D411">
        <v>6.0962596521189398E-2</v>
      </c>
      <c r="E411" s="7">
        <v>0.236189311120864</v>
      </c>
      <c r="F411" s="11">
        <f t="shared" si="6"/>
        <v>0.62673976051702474</v>
      </c>
      <c r="G411">
        <v>0</v>
      </c>
      <c r="H411">
        <v>0</v>
      </c>
      <c r="I411">
        <v>19.825301204819201</v>
      </c>
      <c r="J411">
        <v>55.461176526528703</v>
      </c>
      <c r="K411" t="s">
        <v>8412</v>
      </c>
    </row>
    <row r="412" spans="1:11" x14ac:dyDescent="0.25">
      <c r="A412" t="s">
        <v>18</v>
      </c>
      <c r="B412" t="s">
        <v>8413</v>
      </c>
      <c r="C412" s="12">
        <v>45047</v>
      </c>
      <c r="D412">
        <v>6.0962596521189398E-2</v>
      </c>
      <c r="E412" s="7">
        <v>0.236189311120864</v>
      </c>
      <c r="F412" s="11">
        <f t="shared" si="6"/>
        <v>0.62673976051702474</v>
      </c>
      <c r="G412">
        <v>0</v>
      </c>
      <c r="H412">
        <v>0</v>
      </c>
      <c r="I412">
        <v>19.825301204819201</v>
      </c>
      <c r="J412">
        <v>55.461176526528703</v>
      </c>
      <c r="K412" t="s">
        <v>8414</v>
      </c>
    </row>
    <row r="413" spans="1:11" x14ac:dyDescent="0.25">
      <c r="A413" t="s">
        <v>18</v>
      </c>
      <c r="B413" t="s">
        <v>755</v>
      </c>
      <c r="C413" s="12">
        <v>45047</v>
      </c>
      <c r="D413">
        <v>6.0962596521189398E-2</v>
      </c>
      <c r="E413" s="7">
        <v>0.236189311120864</v>
      </c>
      <c r="F413" s="11">
        <f t="shared" si="6"/>
        <v>0.62673976051702474</v>
      </c>
      <c r="G413">
        <v>0</v>
      </c>
      <c r="H413">
        <v>0</v>
      </c>
      <c r="I413">
        <v>19.825301204819201</v>
      </c>
      <c r="J413">
        <v>55.461176526528703</v>
      </c>
      <c r="K413" t="s">
        <v>8415</v>
      </c>
    </row>
    <row r="414" spans="1:11" x14ac:dyDescent="0.25">
      <c r="A414" t="s">
        <v>18</v>
      </c>
      <c r="B414" t="s">
        <v>180</v>
      </c>
      <c r="C414" s="12">
        <v>45047</v>
      </c>
      <c r="D414">
        <v>6.0962596521189398E-2</v>
      </c>
      <c r="E414" s="7">
        <v>0.236189311120864</v>
      </c>
      <c r="F414" s="11">
        <f t="shared" si="6"/>
        <v>0.62673976051702474</v>
      </c>
      <c r="G414">
        <v>0</v>
      </c>
      <c r="H414">
        <v>0</v>
      </c>
      <c r="I414">
        <v>19.825301204819201</v>
      </c>
      <c r="J414">
        <v>55.461176526528703</v>
      </c>
      <c r="K414" t="s">
        <v>8416</v>
      </c>
    </row>
    <row r="415" spans="1:11" x14ac:dyDescent="0.25">
      <c r="A415" t="s">
        <v>18</v>
      </c>
      <c r="B415" t="s">
        <v>5548</v>
      </c>
      <c r="C415" s="12">
        <v>45047</v>
      </c>
      <c r="D415">
        <v>6.0962596521189398E-2</v>
      </c>
      <c r="E415" s="7">
        <v>0.236189311120864</v>
      </c>
      <c r="F415" s="11">
        <f t="shared" si="6"/>
        <v>0.62673976051702474</v>
      </c>
      <c r="G415">
        <v>0</v>
      </c>
      <c r="H415">
        <v>0</v>
      </c>
      <c r="I415">
        <v>19.825301204819201</v>
      </c>
      <c r="J415">
        <v>55.461176526528703</v>
      </c>
      <c r="K415" t="s">
        <v>8404</v>
      </c>
    </row>
    <row r="416" spans="1:11" x14ac:dyDescent="0.25">
      <c r="A416" t="s">
        <v>18</v>
      </c>
      <c r="B416" t="s">
        <v>8417</v>
      </c>
      <c r="C416" s="12">
        <v>45047</v>
      </c>
      <c r="D416">
        <v>6.0962596521189398E-2</v>
      </c>
      <c r="E416" s="7">
        <v>0.236189311120864</v>
      </c>
      <c r="F416" s="11">
        <f t="shared" si="6"/>
        <v>0.62673976051702474</v>
      </c>
      <c r="G416">
        <v>0</v>
      </c>
      <c r="H416">
        <v>0</v>
      </c>
      <c r="I416">
        <v>19.825301204819201</v>
      </c>
      <c r="J416">
        <v>55.461176526528703</v>
      </c>
      <c r="K416" t="s">
        <v>8418</v>
      </c>
    </row>
    <row r="417" spans="1:11" x14ac:dyDescent="0.25">
      <c r="A417" t="s">
        <v>18</v>
      </c>
      <c r="B417" t="s">
        <v>8419</v>
      </c>
      <c r="C417" s="12">
        <v>45047</v>
      </c>
      <c r="D417">
        <v>6.0962596521189398E-2</v>
      </c>
      <c r="E417" s="7">
        <v>0.236189311120864</v>
      </c>
      <c r="F417" s="11">
        <f t="shared" si="6"/>
        <v>0.62673976051702474</v>
      </c>
      <c r="G417">
        <v>0</v>
      </c>
      <c r="H417">
        <v>0</v>
      </c>
      <c r="I417">
        <v>19.825301204819201</v>
      </c>
      <c r="J417">
        <v>55.461176526528703</v>
      </c>
      <c r="K417" t="s">
        <v>8420</v>
      </c>
    </row>
    <row r="418" spans="1:11" x14ac:dyDescent="0.25">
      <c r="A418" t="s">
        <v>18</v>
      </c>
      <c r="B418" t="s">
        <v>8421</v>
      </c>
      <c r="C418" s="12">
        <v>45047</v>
      </c>
      <c r="D418">
        <v>6.0962596521189398E-2</v>
      </c>
      <c r="E418" s="7">
        <v>0.236189311120864</v>
      </c>
      <c r="F418" s="11">
        <f t="shared" si="6"/>
        <v>0.62673976051702474</v>
      </c>
      <c r="G418">
        <v>0</v>
      </c>
      <c r="H418">
        <v>0</v>
      </c>
      <c r="I418">
        <v>19.825301204819201</v>
      </c>
      <c r="J418">
        <v>55.461176526528703</v>
      </c>
      <c r="K418" t="s">
        <v>8420</v>
      </c>
    </row>
    <row r="419" spans="1:11" x14ac:dyDescent="0.25">
      <c r="A419" t="s">
        <v>18</v>
      </c>
      <c r="B419" t="s">
        <v>8422</v>
      </c>
      <c r="C419" s="12">
        <v>45047</v>
      </c>
      <c r="D419">
        <v>6.0962596521189398E-2</v>
      </c>
      <c r="E419" s="7">
        <v>0.236189311120864</v>
      </c>
      <c r="F419" s="11">
        <f t="shared" si="6"/>
        <v>0.62673976051702474</v>
      </c>
      <c r="G419">
        <v>0</v>
      </c>
      <c r="H419">
        <v>0</v>
      </c>
      <c r="I419">
        <v>19.825301204819201</v>
      </c>
      <c r="J419">
        <v>55.461176526528703</v>
      </c>
      <c r="K419" t="s">
        <v>8423</v>
      </c>
    </row>
    <row r="420" spans="1:11" x14ac:dyDescent="0.25">
      <c r="A420" t="s">
        <v>18</v>
      </c>
      <c r="B420" t="s">
        <v>8424</v>
      </c>
      <c r="C420" s="12">
        <v>45047</v>
      </c>
      <c r="D420">
        <v>6.0962596521189398E-2</v>
      </c>
      <c r="E420" s="7">
        <v>0.236189311120864</v>
      </c>
      <c r="F420" s="11">
        <f t="shared" si="6"/>
        <v>0.62673976051702474</v>
      </c>
      <c r="G420">
        <v>0</v>
      </c>
      <c r="H420">
        <v>0</v>
      </c>
      <c r="I420">
        <v>19.825301204819201</v>
      </c>
      <c r="J420">
        <v>55.461176526528703</v>
      </c>
      <c r="K420" t="s">
        <v>8395</v>
      </c>
    </row>
    <row r="421" spans="1:11" x14ac:dyDescent="0.25">
      <c r="A421" t="s">
        <v>18</v>
      </c>
      <c r="B421" t="s">
        <v>8425</v>
      </c>
      <c r="C421" s="12">
        <v>45047</v>
      </c>
      <c r="D421">
        <v>6.0962596521189398E-2</v>
      </c>
      <c r="E421" s="7">
        <v>0.236189311120864</v>
      </c>
      <c r="F421" s="11">
        <f t="shared" si="6"/>
        <v>0.62673976051702474</v>
      </c>
      <c r="G421">
        <v>0</v>
      </c>
      <c r="H421">
        <v>0</v>
      </c>
      <c r="I421">
        <v>19.825301204819201</v>
      </c>
      <c r="J421">
        <v>55.461176526528703</v>
      </c>
      <c r="K421" t="s">
        <v>8426</v>
      </c>
    </row>
    <row r="422" spans="1:11" x14ac:dyDescent="0.25">
      <c r="A422" t="s">
        <v>18</v>
      </c>
      <c r="B422" t="s">
        <v>8427</v>
      </c>
      <c r="C422" s="12">
        <v>45047</v>
      </c>
      <c r="D422">
        <v>6.0962596521189398E-2</v>
      </c>
      <c r="E422" s="7">
        <v>0.236189311120864</v>
      </c>
      <c r="F422" s="11">
        <f t="shared" si="6"/>
        <v>0.62673976051702474</v>
      </c>
      <c r="G422">
        <v>0</v>
      </c>
      <c r="H422">
        <v>0</v>
      </c>
      <c r="I422">
        <v>19.825301204819201</v>
      </c>
      <c r="J422">
        <v>55.461176526528703</v>
      </c>
      <c r="K422" t="s">
        <v>8395</v>
      </c>
    </row>
    <row r="423" spans="1:11" x14ac:dyDescent="0.25">
      <c r="A423" t="s">
        <v>18</v>
      </c>
      <c r="B423" t="s">
        <v>8428</v>
      </c>
      <c r="C423" s="12">
        <v>45047</v>
      </c>
      <c r="D423">
        <v>6.0962596521189398E-2</v>
      </c>
      <c r="E423" s="7">
        <v>0.236189311120864</v>
      </c>
      <c r="F423" s="11">
        <f t="shared" si="6"/>
        <v>0.62673976051702474</v>
      </c>
      <c r="G423">
        <v>0</v>
      </c>
      <c r="H423">
        <v>0</v>
      </c>
      <c r="I423">
        <v>19.825301204819201</v>
      </c>
      <c r="J423">
        <v>55.461176526528703</v>
      </c>
      <c r="K423" t="s">
        <v>8429</v>
      </c>
    </row>
    <row r="424" spans="1:11" x14ac:dyDescent="0.25">
      <c r="A424" t="s">
        <v>18</v>
      </c>
      <c r="B424" t="s">
        <v>8430</v>
      </c>
      <c r="C424" s="12">
        <v>45047</v>
      </c>
      <c r="D424">
        <v>6.0962596521189398E-2</v>
      </c>
      <c r="E424" s="7">
        <v>0.236189311120864</v>
      </c>
      <c r="F424" s="11">
        <f t="shared" si="6"/>
        <v>0.62673976051702474</v>
      </c>
      <c r="G424">
        <v>0</v>
      </c>
      <c r="H424">
        <v>0</v>
      </c>
      <c r="I424">
        <v>19.825301204819201</v>
      </c>
      <c r="J424">
        <v>55.461176526528703</v>
      </c>
      <c r="K424" t="s">
        <v>8431</v>
      </c>
    </row>
    <row r="425" spans="1:11" x14ac:dyDescent="0.25">
      <c r="A425" t="s">
        <v>18</v>
      </c>
      <c r="B425" t="s">
        <v>8432</v>
      </c>
      <c r="C425" s="12">
        <v>45047</v>
      </c>
      <c r="D425">
        <v>6.0962596521189398E-2</v>
      </c>
      <c r="E425" s="7">
        <v>0.236189311120864</v>
      </c>
      <c r="F425" s="11">
        <f t="shared" si="6"/>
        <v>0.62673976051702474</v>
      </c>
      <c r="G425">
        <v>0</v>
      </c>
      <c r="H425">
        <v>0</v>
      </c>
      <c r="I425">
        <v>19.825301204819201</v>
      </c>
      <c r="J425">
        <v>55.461176526528703</v>
      </c>
      <c r="K425" t="s">
        <v>8429</v>
      </c>
    </row>
    <row r="426" spans="1:11" x14ac:dyDescent="0.25">
      <c r="A426" t="s">
        <v>18</v>
      </c>
      <c r="B426" t="s">
        <v>8433</v>
      </c>
      <c r="C426" s="12">
        <v>45047</v>
      </c>
      <c r="D426">
        <v>6.0962596521189398E-2</v>
      </c>
      <c r="E426" s="7">
        <v>0.236189311120864</v>
      </c>
      <c r="F426" s="11">
        <f t="shared" si="6"/>
        <v>0.62673976051702474</v>
      </c>
      <c r="G426">
        <v>0</v>
      </c>
      <c r="H426">
        <v>0</v>
      </c>
      <c r="I426">
        <v>19.825301204819201</v>
      </c>
      <c r="J426">
        <v>55.461176526528703</v>
      </c>
      <c r="K426" t="s">
        <v>8434</v>
      </c>
    </row>
    <row r="427" spans="1:11" x14ac:dyDescent="0.25">
      <c r="A427" t="s">
        <v>18</v>
      </c>
      <c r="B427" t="s">
        <v>3656</v>
      </c>
      <c r="C427" s="12">
        <v>45047</v>
      </c>
      <c r="D427">
        <v>6.0962596521189398E-2</v>
      </c>
      <c r="E427" s="7">
        <v>0.236189311120864</v>
      </c>
      <c r="F427" s="11">
        <f t="shared" si="6"/>
        <v>0.62673976051702474</v>
      </c>
      <c r="G427">
        <v>0</v>
      </c>
      <c r="H427">
        <v>0</v>
      </c>
      <c r="I427">
        <v>19.825301204819201</v>
      </c>
      <c r="J427">
        <v>55.461176526528703</v>
      </c>
      <c r="K427" t="s">
        <v>3640</v>
      </c>
    </row>
    <row r="428" spans="1:11" x14ac:dyDescent="0.25">
      <c r="A428" t="s">
        <v>18</v>
      </c>
      <c r="B428" t="s">
        <v>8435</v>
      </c>
      <c r="C428" s="12">
        <v>45047</v>
      </c>
      <c r="D428">
        <v>6.0962596521189398E-2</v>
      </c>
      <c r="E428" s="7">
        <v>0.236189311120864</v>
      </c>
      <c r="F428" s="11">
        <f t="shared" si="6"/>
        <v>0.62673976051702474</v>
      </c>
      <c r="G428">
        <v>0</v>
      </c>
      <c r="H428">
        <v>0</v>
      </c>
      <c r="I428">
        <v>19.825301204819201</v>
      </c>
      <c r="J428">
        <v>55.461176526528703</v>
      </c>
      <c r="K428" t="s">
        <v>8436</v>
      </c>
    </row>
    <row r="429" spans="1:11" x14ac:dyDescent="0.25">
      <c r="A429" t="s">
        <v>18</v>
      </c>
      <c r="B429" t="s">
        <v>8437</v>
      </c>
      <c r="C429" s="12">
        <v>45047</v>
      </c>
      <c r="D429">
        <v>6.0962596521189398E-2</v>
      </c>
      <c r="E429" s="7">
        <v>0.236189311120864</v>
      </c>
      <c r="F429" s="11">
        <f t="shared" si="6"/>
        <v>0.62673976051702474</v>
      </c>
      <c r="G429">
        <v>0</v>
      </c>
      <c r="H429">
        <v>0</v>
      </c>
      <c r="I429">
        <v>19.825301204819201</v>
      </c>
      <c r="J429">
        <v>55.461176526528703</v>
      </c>
      <c r="K429" t="s">
        <v>8426</v>
      </c>
    </row>
    <row r="430" spans="1:11" x14ac:dyDescent="0.25">
      <c r="A430" t="s">
        <v>76</v>
      </c>
      <c r="B430" t="s">
        <v>2474</v>
      </c>
      <c r="C430" s="10">
        <v>34425</v>
      </c>
      <c r="D430">
        <v>3.0330153750808098E-2</v>
      </c>
      <c r="E430" s="7">
        <v>0.23632244797504701</v>
      </c>
      <c r="F430" s="11">
        <f t="shared" si="6"/>
        <v>0.62649502331619644</v>
      </c>
      <c r="G430">
        <v>0</v>
      </c>
      <c r="H430">
        <v>0</v>
      </c>
      <c r="I430">
        <v>3.5519421860885201</v>
      </c>
      <c r="J430">
        <v>12.416214883226599</v>
      </c>
      <c r="K430" t="s">
        <v>8438</v>
      </c>
    </row>
    <row r="431" spans="1:11" x14ac:dyDescent="0.25">
      <c r="A431" t="s">
        <v>18</v>
      </c>
      <c r="B431" t="s">
        <v>788</v>
      </c>
      <c r="C431" s="10">
        <v>26724</v>
      </c>
      <c r="D431">
        <v>6.3448575792530895E-2</v>
      </c>
      <c r="E431" s="7">
        <v>0.24384542519069599</v>
      </c>
      <c r="F431" s="11">
        <f t="shared" si="6"/>
        <v>0.6128853878397873</v>
      </c>
      <c r="G431">
        <v>0</v>
      </c>
      <c r="H431">
        <v>0</v>
      </c>
      <c r="I431">
        <v>3.4146905725852998</v>
      </c>
      <c r="J431">
        <v>9.4160964350924399</v>
      </c>
      <c r="K431" t="s">
        <v>8367</v>
      </c>
    </row>
    <row r="432" spans="1:11" x14ac:dyDescent="0.25">
      <c r="A432" t="s">
        <v>18</v>
      </c>
      <c r="B432" t="s">
        <v>5568</v>
      </c>
      <c r="C432" s="10">
        <v>12086</v>
      </c>
      <c r="D432">
        <v>6.37801353673388E-2</v>
      </c>
      <c r="E432" s="7">
        <v>0.24384542519069599</v>
      </c>
      <c r="F432" s="11">
        <f t="shared" si="6"/>
        <v>0.6128853878397873</v>
      </c>
      <c r="G432">
        <v>0</v>
      </c>
      <c r="H432">
        <v>0</v>
      </c>
      <c r="I432">
        <v>5.1298126951092602</v>
      </c>
      <c r="J432">
        <v>14.1188527075306</v>
      </c>
      <c r="K432" t="s">
        <v>8439</v>
      </c>
    </row>
    <row r="433" spans="1:11" x14ac:dyDescent="0.25">
      <c r="A433" t="s">
        <v>18</v>
      </c>
      <c r="B433" t="s">
        <v>8440</v>
      </c>
      <c r="C433" s="10">
        <v>12086</v>
      </c>
      <c r="D433">
        <v>6.37801353673388E-2</v>
      </c>
      <c r="E433" s="7">
        <v>0.24384542519069599</v>
      </c>
      <c r="F433" s="11">
        <f t="shared" si="6"/>
        <v>0.6128853878397873</v>
      </c>
      <c r="G433">
        <v>0</v>
      </c>
      <c r="H433">
        <v>0</v>
      </c>
      <c r="I433">
        <v>5.1298126951092602</v>
      </c>
      <c r="J433">
        <v>14.1188527075306</v>
      </c>
      <c r="K433" t="s">
        <v>8441</v>
      </c>
    </row>
    <row r="434" spans="1:11" x14ac:dyDescent="0.25">
      <c r="A434" t="s">
        <v>18</v>
      </c>
      <c r="B434" t="s">
        <v>5560</v>
      </c>
      <c r="C434" s="10">
        <v>12086</v>
      </c>
      <c r="D434">
        <v>6.37801353673388E-2</v>
      </c>
      <c r="E434" s="7">
        <v>0.24384542519069599</v>
      </c>
      <c r="F434" s="11">
        <f t="shared" si="6"/>
        <v>0.6128853878397873</v>
      </c>
      <c r="G434">
        <v>0</v>
      </c>
      <c r="H434">
        <v>0</v>
      </c>
      <c r="I434">
        <v>5.1298126951092602</v>
      </c>
      <c r="J434">
        <v>14.1188527075306</v>
      </c>
      <c r="K434" t="s">
        <v>8442</v>
      </c>
    </row>
    <row r="435" spans="1:11" x14ac:dyDescent="0.25">
      <c r="A435" t="s">
        <v>18</v>
      </c>
      <c r="B435" t="s">
        <v>3704</v>
      </c>
      <c r="C435" s="10">
        <v>12086</v>
      </c>
      <c r="D435">
        <v>6.37801353673388E-2</v>
      </c>
      <c r="E435" s="7">
        <v>0.24384542519069599</v>
      </c>
      <c r="F435" s="11">
        <f t="shared" si="6"/>
        <v>0.6128853878397873</v>
      </c>
      <c r="G435">
        <v>0</v>
      </c>
      <c r="H435">
        <v>0</v>
      </c>
      <c r="I435">
        <v>5.1298126951092602</v>
      </c>
      <c r="J435">
        <v>14.1188527075306</v>
      </c>
      <c r="K435" t="s">
        <v>8160</v>
      </c>
    </row>
    <row r="436" spans="1:11" x14ac:dyDescent="0.25">
      <c r="A436" t="s">
        <v>18</v>
      </c>
      <c r="B436" t="s">
        <v>2394</v>
      </c>
      <c r="C436" s="10">
        <v>27089</v>
      </c>
      <c r="D436">
        <v>6.5544007945353894E-2</v>
      </c>
      <c r="E436" s="7">
        <v>0.24671507226161801</v>
      </c>
      <c r="F436" s="11">
        <f t="shared" si="6"/>
        <v>0.60780431787913636</v>
      </c>
      <c r="G436">
        <v>0</v>
      </c>
      <c r="H436">
        <v>0</v>
      </c>
      <c r="I436">
        <v>3.36642527228146</v>
      </c>
      <c r="J436">
        <v>9.1736215914511003</v>
      </c>
      <c r="K436" t="s">
        <v>8443</v>
      </c>
    </row>
    <row r="437" spans="1:11" x14ac:dyDescent="0.25">
      <c r="A437" t="s">
        <v>18</v>
      </c>
      <c r="B437" t="s">
        <v>337</v>
      </c>
      <c r="C437" s="10">
        <v>12451</v>
      </c>
      <c r="D437">
        <v>6.7224075720400706E-2</v>
      </c>
      <c r="E437" s="7">
        <v>0.24671507226161801</v>
      </c>
      <c r="F437" s="11">
        <f t="shared" si="6"/>
        <v>0.60780431787913636</v>
      </c>
      <c r="G437">
        <v>0</v>
      </c>
      <c r="H437">
        <v>0</v>
      </c>
      <c r="I437">
        <v>4.9692540322580596</v>
      </c>
      <c r="J437">
        <v>13.4156135081719</v>
      </c>
      <c r="K437" t="s">
        <v>8444</v>
      </c>
    </row>
    <row r="438" spans="1:11" x14ac:dyDescent="0.25">
      <c r="A438" t="s">
        <v>18</v>
      </c>
      <c r="B438" t="s">
        <v>339</v>
      </c>
      <c r="C438" s="10">
        <v>12451</v>
      </c>
      <c r="D438">
        <v>6.7224075720400706E-2</v>
      </c>
      <c r="E438" s="7">
        <v>0.24671507226161801</v>
      </c>
      <c r="F438" s="11">
        <f t="shared" si="6"/>
        <v>0.60780431787913636</v>
      </c>
      <c r="G438">
        <v>0</v>
      </c>
      <c r="H438">
        <v>0</v>
      </c>
      <c r="I438">
        <v>4.9692540322580596</v>
      </c>
      <c r="J438">
        <v>13.4156135081719</v>
      </c>
      <c r="K438" t="s">
        <v>8445</v>
      </c>
    </row>
    <row r="439" spans="1:11" x14ac:dyDescent="0.25">
      <c r="A439" t="s">
        <v>18</v>
      </c>
      <c r="B439" t="s">
        <v>812</v>
      </c>
      <c r="C439" s="10">
        <v>12451</v>
      </c>
      <c r="D439">
        <v>6.7224075720400706E-2</v>
      </c>
      <c r="E439" s="7">
        <v>0.24671507226161801</v>
      </c>
      <c r="F439" s="11">
        <f t="shared" si="6"/>
        <v>0.60780431787913636</v>
      </c>
      <c r="G439">
        <v>0</v>
      </c>
      <c r="H439">
        <v>0</v>
      </c>
      <c r="I439">
        <v>4.9692540322580596</v>
      </c>
      <c r="J439">
        <v>13.4156135081719</v>
      </c>
      <c r="K439" t="s">
        <v>8388</v>
      </c>
    </row>
    <row r="440" spans="1:11" x14ac:dyDescent="0.25">
      <c r="A440" t="s">
        <v>18</v>
      </c>
      <c r="B440" t="s">
        <v>8446</v>
      </c>
      <c r="C440" s="10">
        <v>12451</v>
      </c>
      <c r="D440">
        <v>6.7224075720400706E-2</v>
      </c>
      <c r="E440" s="7">
        <v>0.24671507226161801</v>
      </c>
      <c r="F440" s="11">
        <f t="shared" si="6"/>
        <v>0.60780431787913636</v>
      </c>
      <c r="G440">
        <v>0</v>
      </c>
      <c r="H440">
        <v>0</v>
      </c>
      <c r="I440">
        <v>4.9692540322580596</v>
      </c>
      <c r="J440">
        <v>13.4156135081719</v>
      </c>
      <c r="K440" t="s">
        <v>8447</v>
      </c>
    </row>
    <row r="441" spans="1:11" x14ac:dyDescent="0.25">
      <c r="A441" t="s">
        <v>18</v>
      </c>
      <c r="B441" t="s">
        <v>2641</v>
      </c>
      <c r="C441" t="s">
        <v>817</v>
      </c>
      <c r="D441">
        <v>7.0274205607881002E-2</v>
      </c>
      <c r="E441" s="7">
        <v>0.24671507226161801</v>
      </c>
      <c r="F441" s="11">
        <f t="shared" si="6"/>
        <v>0.60780431787913636</v>
      </c>
      <c r="G441">
        <v>0</v>
      </c>
      <c r="H441">
        <v>0</v>
      </c>
      <c r="I441">
        <v>2.6598915989159799</v>
      </c>
      <c r="J441">
        <v>7.0629443974983497</v>
      </c>
      <c r="K441" t="s">
        <v>8384</v>
      </c>
    </row>
    <row r="442" spans="1:11" x14ac:dyDescent="0.25">
      <c r="A442" t="s">
        <v>18</v>
      </c>
      <c r="B442" t="s">
        <v>2216</v>
      </c>
      <c r="C442" t="s">
        <v>817</v>
      </c>
      <c r="D442">
        <v>7.0274205607881002E-2</v>
      </c>
      <c r="E442" s="7">
        <v>0.24671507226161801</v>
      </c>
      <c r="F442" s="11">
        <f t="shared" si="6"/>
        <v>0.60780431787913636</v>
      </c>
      <c r="G442">
        <v>0</v>
      </c>
      <c r="H442">
        <v>0</v>
      </c>
      <c r="I442">
        <v>2.6598915989159799</v>
      </c>
      <c r="J442">
        <v>7.0629443974983497</v>
      </c>
      <c r="K442" t="s">
        <v>8448</v>
      </c>
    </row>
    <row r="443" spans="1:11" x14ac:dyDescent="0.25">
      <c r="A443" t="s">
        <v>18</v>
      </c>
      <c r="B443" t="s">
        <v>1409</v>
      </c>
      <c r="C443" t="s">
        <v>5584</v>
      </c>
      <c r="D443">
        <v>7.0622308061996195E-2</v>
      </c>
      <c r="E443" s="7">
        <v>0.24671507226161801</v>
      </c>
      <c r="F443" s="11">
        <f t="shared" si="6"/>
        <v>0.60780431787913636</v>
      </c>
      <c r="G443">
        <v>0</v>
      </c>
      <c r="H443">
        <v>0</v>
      </c>
      <c r="I443">
        <v>2.13387978142076</v>
      </c>
      <c r="J443">
        <v>5.6556546175553297</v>
      </c>
      <c r="K443" t="s">
        <v>8449</v>
      </c>
    </row>
    <row r="444" spans="1:11" x14ac:dyDescent="0.25">
      <c r="A444" t="s">
        <v>18</v>
      </c>
      <c r="B444" t="s">
        <v>8450</v>
      </c>
      <c r="C444" s="10">
        <v>12816</v>
      </c>
      <c r="D444">
        <v>7.0728304312407494E-2</v>
      </c>
      <c r="E444" s="7">
        <v>0.24671507226161801</v>
      </c>
      <c r="F444" s="11">
        <f t="shared" si="6"/>
        <v>0.60780431787913636</v>
      </c>
      <c r="G444">
        <v>0</v>
      </c>
      <c r="H444">
        <v>0</v>
      </c>
      <c r="I444">
        <v>4.8184261974584501</v>
      </c>
      <c r="J444">
        <v>12.763574651543401</v>
      </c>
      <c r="K444" t="s">
        <v>8451</v>
      </c>
    </row>
    <row r="445" spans="1:11" x14ac:dyDescent="0.25">
      <c r="A445" t="s">
        <v>18</v>
      </c>
      <c r="B445" t="s">
        <v>1996</v>
      </c>
      <c r="C445" s="10">
        <v>12816</v>
      </c>
      <c r="D445">
        <v>7.0728304312407494E-2</v>
      </c>
      <c r="E445" s="7">
        <v>0.24671507226161801</v>
      </c>
      <c r="F445" s="11">
        <f t="shared" si="6"/>
        <v>0.60780431787913636</v>
      </c>
      <c r="G445">
        <v>0</v>
      </c>
      <c r="H445">
        <v>0</v>
      </c>
      <c r="I445">
        <v>4.8184261974584501</v>
      </c>
      <c r="J445">
        <v>12.763574651543401</v>
      </c>
      <c r="K445" t="s">
        <v>8253</v>
      </c>
    </row>
    <row r="446" spans="1:11" x14ac:dyDescent="0.25">
      <c r="A446" t="s">
        <v>18</v>
      </c>
      <c r="B446" t="s">
        <v>8452</v>
      </c>
      <c r="C446" s="10">
        <v>12816</v>
      </c>
      <c r="D446">
        <v>7.0728304312407494E-2</v>
      </c>
      <c r="E446" s="7">
        <v>0.24671507226161801</v>
      </c>
      <c r="F446" s="11">
        <f t="shared" si="6"/>
        <v>0.60780431787913636</v>
      </c>
      <c r="G446">
        <v>0</v>
      </c>
      <c r="H446">
        <v>0</v>
      </c>
      <c r="I446">
        <v>4.8184261974584501</v>
      </c>
      <c r="J446">
        <v>12.763574651543401</v>
      </c>
      <c r="K446" t="s">
        <v>8453</v>
      </c>
    </row>
    <row r="447" spans="1:11" x14ac:dyDescent="0.25">
      <c r="A447" t="s">
        <v>18</v>
      </c>
      <c r="B447" t="s">
        <v>826</v>
      </c>
      <c r="C447" s="10">
        <v>12816</v>
      </c>
      <c r="D447">
        <v>7.0728304312407494E-2</v>
      </c>
      <c r="E447" s="7">
        <v>0.24671507226161801</v>
      </c>
      <c r="F447" s="11">
        <f t="shared" si="6"/>
        <v>0.60780431787913636</v>
      </c>
      <c r="G447">
        <v>0</v>
      </c>
      <c r="H447">
        <v>0</v>
      </c>
      <c r="I447">
        <v>4.8184261974584501</v>
      </c>
      <c r="J447">
        <v>12.763574651543401</v>
      </c>
      <c r="K447" t="s">
        <v>8317</v>
      </c>
    </row>
    <row r="448" spans="1:11" x14ac:dyDescent="0.25">
      <c r="A448" t="s">
        <v>18</v>
      </c>
      <c r="B448" t="s">
        <v>829</v>
      </c>
      <c r="C448" s="10">
        <v>28185</v>
      </c>
      <c r="D448">
        <v>7.2018052753368297E-2</v>
      </c>
      <c r="E448" s="7">
        <v>0.24671507226161801</v>
      </c>
      <c r="F448" s="11">
        <f t="shared" si="6"/>
        <v>0.60780431787913636</v>
      </c>
      <c r="G448">
        <v>0</v>
      </c>
      <c r="H448">
        <v>0</v>
      </c>
      <c r="I448">
        <v>3.22945617682459</v>
      </c>
      <c r="J448">
        <v>8.4961775107041806</v>
      </c>
      <c r="K448" t="s">
        <v>8367</v>
      </c>
    </row>
    <row r="449" spans="1:11" x14ac:dyDescent="0.25">
      <c r="A449" t="s">
        <v>18</v>
      </c>
      <c r="B449" t="s">
        <v>8454</v>
      </c>
      <c r="C449" s="12">
        <v>45078</v>
      </c>
      <c r="D449">
        <v>7.2703475400766701E-2</v>
      </c>
      <c r="E449" s="7">
        <v>0.24671507226161801</v>
      </c>
      <c r="F449" s="11">
        <f t="shared" si="6"/>
        <v>0.60780431787913636</v>
      </c>
      <c r="G449">
        <v>0</v>
      </c>
      <c r="H449">
        <v>0</v>
      </c>
      <c r="I449">
        <v>15.859437751004</v>
      </c>
      <c r="J449">
        <v>41.573392341189098</v>
      </c>
      <c r="K449" t="s">
        <v>8431</v>
      </c>
    </row>
    <row r="450" spans="1:11" x14ac:dyDescent="0.25">
      <c r="A450" t="s">
        <v>18</v>
      </c>
      <c r="B450" t="s">
        <v>3756</v>
      </c>
      <c r="C450" s="12">
        <v>45078</v>
      </c>
      <c r="D450">
        <v>7.2703475400766701E-2</v>
      </c>
      <c r="E450" s="7">
        <v>0.24671507226161801</v>
      </c>
      <c r="F450" s="11">
        <f t="shared" si="6"/>
        <v>0.60780431787913636</v>
      </c>
      <c r="G450">
        <v>0</v>
      </c>
      <c r="H450">
        <v>0</v>
      </c>
      <c r="I450">
        <v>15.859437751004</v>
      </c>
      <c r="J450">
        <v>41.573392341189098</v>
      </c>
      <c r="K450" t="s">
        <v>3757</v>
      </c>
    </row>
    <row r="451" spans="1:11" x14ac:dyDescent="0.25">
      <c r="A451" t="s">
        <v>18</v>
      </c>
      <c r="B451" t="s">
        <v>8455</v>
      </c>
      <c r="C451" s="12">
        <v>45078</v>
      </c>
      <c r="D451">
        <v>7.2703475400766701E-2</v>
      </c>
      <c r="E451" s="7">
        <v>0.24671507226161801</v>
      </c>
      <c r="F451" s="11">
        <f t="shared" ref="F451:F514" si="7">-LOG(E451,10)</f>
        <v>0.60780431787913636</v>
      </c>
      <c r="G451">
        <v>0</v>
      </c>
      <c r="H451">
        <v>0</v>
      </c>
      <c r="I451">
        <v>15.859437751004</v>
      </c>
      <c r="J451">
        <v>41.573392341189098</v>
      </c>
      <c r="K451" t="s">
        <v>8456</v>
      </c>
    </row>
    <row r="452" spans="1:11" x14ac:dyDescent="0.25">
      <c r="A452" t="s">
        <v>18</v>
      </c>
      <c r="B452" t="s">
        <v>830</v>
      </c>
      <c r="C452" s="12">
        <v>45078</v>
      </c>
      <c r="D452">
        <v>7.2703475400766701E-2</v>
      </c>
      <c r="E452" s="7">
        <v>0.24671507226161801</v>
      </c>
      <c r="F452" s="11">
        <f t="shared" si="7"/>
        <v>0.60780431787913636</v>
      </c>
      <c r="G452">
        <v>0</v>
      </c>
      <c r="H452">
        <v>0</v>
      </c>
      <c r="I452">
        <v>15.859437751004</v>
      </c>
      <c r="J452">
        <v>41.573392341189098</v>
      </c>
      <c r="K452" t="s">
        <v>3731</v>
      </c>
    </row>
    <row r="453" spans="1:11" x14ac:dyDescent="0.25">
      <c r="A453" t="s">
        <v>18</v>
      </c>
      <c r="B453" t="s">
        <v>8457</v>
      </c>
      <c r="C453" s="12">
        <v>45078</v>
      </c>
      <c r="D453">
        <v>7.2703475400766701E-2</v>
      </c>
      <c r="E453" s="7">
        <v>0.24671507226161801</v>
      </c>
      <c r="F453" s="11">
        <f t="shared" si="7"/>
        <v>0.60780431787913636</v>
      </c>
      <c r="G453">
        <v>0</v>
      </c>
      <c r="H453">
        <v>0</v>
      </c>
      <c r="I453">
        <v>15.859437751004</v>
      </c>
      <c r="J453">
        <v>41.573392341189098</v>
      </c>
      <c r="K453" t="s">
        <v>8431</v>
      </c>
    </row>
    <row r="454" spans="1:11" x14ac:dyDescent="0.25">
      <c r="A454" t="s">
        <v>18</v>
      </c>
      <c r="B454" t="s">
        <v>5214</v>
      </c>
      <c r="C454" s="12">
        <v>45078</v>
      </c>
      <c r="D454">
        <v>7.2703475400766701E-2</v>
      </c>
      <c r="E454" s="7">
        <v>0.24671507226161801</v>
      </c>
      <c r="F454" s="11">
        <f t="shared" si="7"/>
        <v>0.60780431787913636</v>
      </c>
      <c r="G454">
        <v>0</v>
      </c>
      <c r="H454">
        <v>0</v>
      </c>
      <c r="I454">
        <v>15.859437751004</v>
      </c>
      <c r="J454">
        <v>41.573392341189098</v>
      </c>
      <c r="K454" t="s">
        <v>5539</v>
      </c>
    </row>
    <row r="455" spans="1:11" x14ac:dyDescent="0.25">
      <c r="A455" t="s">
        <v>18</v>
      </c>
      <c r="B455" t="s">
        <v>8458</v>
      </c>
      <c r="C455" s="12">
        <v>45078</v>
      </c>
      <c r="D455">
        <v>7.2703475400766701E-2</v>
      </c>
      <c r="E455" s="7">
        <v>0.24671507226161801</v>
      </c>
      <c r="F455" s="11">
        <f t="shared" si="7"/>
        <v>0.60780431787913636</v>
      </c>
      <c r="G455">
        <v>0</v>
      </c>
      <c r="H455">
        <v>0</v>
      </c>
      <c r="I455">
        <v>15.859437751004</v>
      </c>
      <c r="J455">
        <v>41.573392341189098</v>
      </c>
      <c r="K455" t="s">
        <v>8459</v>
      </c>
    </row>
    <row r="456" spans="1:11" x14ac:dyDescent="0.25">
      <c r="A456" t="s">
        <v>18</v>
      </c>
      <c r="B456" t="s">
        <v>853</v>
      </c>
      <c r="C456" s="12">
        <v>45078</v>
      </c>
      <c r="D456">
        <v>7.2703475400766701E-2</v>
      </c>
      <c r="E456" s="7">
        <v>0.24671507226161801</v>
      </c>
      <c r="F456" s="11">
        <f t="shared" si="7"/>
        <v>0.60780431787913636</v>
      </c>
      <c r="G456">
        <v>0</v>
      </c>
      <c r="H456">
        <v>0</v>
      </c>
      <c r="I456">
        <v>15.859437751004</v>
      </c>
      <c r="J456">
        <v>41.573392341189098</v>
      </c>
      <c r="K456" t="s">
        <v>8460</v>
      </c>
    </row>
    <row r="457" spans="1:11" x14ac:dyDescent="0.25">
      <c r="A457" t="s">
        <v>18</v>
      </c>
      <c r="B457" t="s">
        <v>3760</v>
      </c>
      <c r="C457" s="12">
        <v>45078</v>
      </c>
      <c r="D457">
        <v>7.2703475400766701E-2</v>
      </c>
      <c r="E457" s="7">
        <v>0.24671507226161801</v>
      </c>
      <c r="F457" s="11">
        <f t="shared" si="7"/>
        <v>0.60780431787913636</v>
      </c>
      <c r="G457">
        <v>0</v>
      </c>
      <c r="H457">
        <v>0</v>
      </c>
      <c r="I457">
        <v>15.859437751004</v>
      </c>
      <c r="J457">
        <v>41.573392341189098</v>
      </c>
      <c r="K457" t="s">
        <v>3761</v>
      </c>
    </row>
    <row r="458" spans="1:11" x14ac:dyDescent="0.25">
      <c r="A458" t="s">
        <v>18</v>
      </c>
      <c r="B458" t="s">
        <v>5207</v>
      </c>
      <c r="C458" s="12">
        <v>45078</v>
      </c>
      <c r="D458">
        <v>7.2703475400766701E-2</v>
      </c>
      <c r="E458" s="7">
        <v>0.24671507226161801</v>
      </c>
      <c r="F458" s="11">
        <f t="shared" si="7"/>
        <v>0.60780431787913636</v>
      </c>
      <c r="G458">
        <v>0</v>
      </c>
      <c r="H458">
        <v>0</v>
      </c>
      <c r="I458">
        <v>15.859437751004</v>
      </c>
      <c r="J458">
        <v>41.573392341189098</v>
      </c>
      <c r="K458" t="s">
        <v>5539</v>
      </c>
    </row>
    <row r="459" spans="1:11" x14ac:dyDescent="0.25">
      <c r="A459" t="s">
        <v>18</v>
      </c>
      <c r="B459" t="s">
        <v>8461</v>
      </c>
      <c r="C459" s="12">
        <v>45078</v>
      </c>
      <c r="D459">
        <v>7.2703475400766701E-2</v>
      </c>
      <c r="E459" s="7">
        <v>0.24671507226161801</v>
      </c>
      <c r="F459" s="11">
        <f t="shared" si="7"/>
        <v>0.60780431787913636</v>
      </c>
      <c r="G459">
        <v>0</v>
      </c>
      <c r="H459">
        <v>0</v>
      </c>
      <c r="I459">
        <v>15.859437751004</v>
      </c>
      <c r="J459">
        <v>41.573392341189098</v>
      </c>
      <c r="K459" t="s">
        <v>8423</v>
      </c>
    </row>
    <row r="460" spans="1:11" x14ac:dyDescent="0.25">
      <c r="A460" t="s">
        <v>18</v>
      </c>
      <c r="B460" t="s">
        <v>8462</v>
      </c>
      <c r="C460" s="12">
        <v>45078</v>
      </c>
      <c r="D460">
        <v>7.2703475400766701E-2</v>
      </c>
      <c r="E460" s="7">
        <v>0.24671507226161801</v>
      </c>
      <c r="F460" s="11">
        <f t="shared" si="7"/>
        <v>0.60780431787913636</v>
      </c>
      <c r="G460">
        <v>0</v>
      </c>
      <c r="H460">
        <v>0</v>
      </c>
      <c r="I460">
        <v>15.859437751004</v>
      </c>
      <c r="J460">
        <v>41.573392341189098</v>
      </c>
      <c r="K460" t="s">
        <v>8463</v>
      </c>
    </row>
    <row r="461" spans="1:11" x14ac:dyDescent="0.25">
      <c r="A461" t="s">
        <v>18</v>
      </c>
      <c r="B461" t="s">
        <v>8464</v>
      </c>
      <c r="C461" s="12">
        <v>45078</v>
      </c>
      <c r="D461">
        <v>7.2703475400766701E-2</v>
      </c>
      <c r="E461" s="7">
        <v>0.24671507226161801</v>
      </c>
      <c r="F461" s="11">
        <f t="shared" si="7"/>
        <v>0.60780431787913636</v>
      </c>
      <c r="G461">
        <v>0</v>
      </c>
      <c r="H461">
        <v>0</v>
      </c>
      <c r="I461">
        <v>15.859437751004</v>
      </c>
      <c r="J461">
        <v>41.573392341189098</v>
      </c>
      <c r="K461" t="s">
        <v>8465</v>
      </c>
    </row>
    <row r="462" spans="1:11" x14ac:dyDescent="0.25">
      <c r="A462" t="s">
        <v>18</v>
      </c>
      <c r="B462" t="s">
        <v>3762</v>
      </c>
      <c r="C462" s="12">
        <v>45078</v>
      </c>
      <c r="D462">
        <v>7.2703475400766701E-2</v>
      </c>
      <c r="E462" s="7">
        <v>0.24671507226161801</v>
      </c>
      <c r="F462" s="11">
        <f t="shared" si="7"/>
        <v>0.60780431787913636</v>
      </c>
      <c r="G462">
        <v>0</v>
      </c>
      <c r="H462">
        <v>0</v>
      </c>
      <c r="I462">
        <v>15.859437751004</v>
      </c>
      <c r="J462">
        <v>41.573392341189098</v>
      </c>
      <c r="K462" t="s">
        <v>8420</v>
      </c>
    </row>
    <row r="463" spans="1:11" x14ac:dyDescent="0.25">
      <c r="A463" t="s">
        <v>18</v>
      </c>
      <c r="B463" t="s">
        <v>866</v>
      </c>
      <c r="C463" s="12">
        <v>45078</v>
      </c>
      <c r="D463">
        <v>7.2703475400766701E-2</v>
      </c>
      <c r="E463" s="7">
        <v>0.24671507226161801</v>
      </c>
      <c r="F463" s="11">
        <f t="shared" si="7"/>
        <v>0.60780431787913636</v>
      </c>
      <c r="G463">
        <v>0</v>
      </c>
      <c r="H463">
        <v>0</v>
      </c>
      <c r="I463">
        <v>15.859437751004</v>
      </c>
      <c r="J463">
        <v>41.573392341189098</v>
      </c>
      <c r="K463" t="s">
        <v>8466</v>
      </c>
    </row>
    <row r="464" spans="1:11" x14ac:dyDescent="0.25">
      <c r="A464" t="s">
        <v>18</v>
      </c>
      <c r="B464" t="s">
        <v>8467</v>
      </c>
      <c r="C464" s="12">
        <v>45078</v>
      </c>
      <c r="D464">
        <v>7.2703475400766701E-2</v>
      </c>
      <c r="E464" s="7">
        <v>0.24671507226161801</v>
      </c>
      <c r="F464" s="11">
        <f t="shared" si="7"/>
        <v>0.60780431787913636</v>
      </c>
      <c r="G464">
        <v>0</v>
      </c>
      <c r="H464">
        <v>0</v>
      </c>
      <c r="I464">
        <v>15.859437751004</v>
      </c>
      <c r="J464">
        <v>41.573392341189098</v>
      </c>
      <c r="K464" t="s">
        <v>8456</v>
      </c>
    </row>
    <row r="465" spans="1:11" x14ac:dyDescent="0.25">
      <c r="A465" t="s">
        <v>18</v>
      </c>
      <c r="B465" t="s">
        <v>8468</v>
      </c>
      <c r="C465" s="12">
        <v>45078</v>
      </c>
      <c r="D465">
        <v>7.2703475400766701E-2</v>
      </c>
      <c r="E465" s="7">
        <v>0.24671507226161801</v>
      </c>
      <c r="F465" s="11">
        <f t="shared" si="7"/>
        <v>0.60780431787913636</v>
      </c>
      <c r="G465">
        <v>0</v>
      </c>
      <c r="H465">
        <v>0</v>
      </c>
      <c r="I465">
        <v>15.859437751004</v>
      </c>
      <c r="J465">
        <v>41.573392341189098</v>
      </c>
      <c r="K465" t="s">
        <v>8469</v>
      </c>
    </row>
    <row r="466" spans="1:11" x14ac:dyDescent="0.25">
      <c r="A466" t="s">
        <v>18</v>
      </c>
      <c r="B466" t="s">
        <v>5605</v>
      </c>
      <c r="C466" s="12">
        <v>45078</v>
      </c>
      <c r="D466">
        <v>7.2703475400766701E-2</v>
      </c>
      <c r="E466" s="7">
        <v>0.24671507226161801</v>
      </c>
      <c r="F466" s="11">
        <f t="shared" si="7"/>
        <v>0.60780431787913636</v>
      </c>
      <c r="G466">
        <v>0</v>
      </c>
      <c r="H466">
        <v>0</v>
      </c>
      <c r="I466">
        <v>15.859437751004</v>
      </c>
      <c r="J466">
        <v>41.573392341189098</v>
      </c>
      <c r="K466" t="s">
        <v>8469</v>
      </c>
    </row>
    <row r="467" spans="1:11" x14ac:dyDescent="0.25">
      <c r="A467" t="s">
        <v>18</v>
      </c>
      <c r="B467" t="s">
        <v>3767</v>
      </c>
      <c r="C467" s="12">
        <v>45078</v>
      </c>
      <c r="D467">
        <v>7.2703475400766701E-2</v>
      </c>
      <c r="E467" s="7">
        <v>0.24671507226161801</v>
      </c>
      <c r="F467" s="11">
        <f t="shared" si="7"/>
        <v>0.60780431787913636</v>
      </c>
      <c r="G467">
        <v>0</v>
      </c>
      <c r="H467">
        <v>0</v>
      </c>
      <c r="I467">
        <v>15.859437751004</v>
      </c>
      <c r="J467">
        <v>41.573392341189098</v>
      </c>
      <c r="K467" t="s">
        <v>8416</v>
      </c>
    </row>
    <row r="468" spans="1:11" x14ac:dyDescent="0.25">
      <c r="A468" t="s">
        <v>18</v>
      </c>
      <c r="B468" t="s">
        <v>869</v>
      </c>
      <c r="C468" s="12">
        <v>45078</v>
      </c>
      <c r="D468">
        <v>7.2703475400766701E-2</v>
      </c>
      <c r="E468" s="7">
        <v>0.24671507226161801</v>
      </c>
      <c r="F468" s="11">
        <f t="shared" si="7"/>
        <v>0.60780431787913636</v>
      </c>
      <c r="G468">
        <v>0</v>
      </c>
      <c r="H468">
        <v>0</v>
      </c>
      <c r="I468">
        <v>15.859437751004</v>
      </c>
      <c r="J468">
        <v>41.573392341189098</v>
      </c>
      <c r="K468" t="s">
        <v>8470</v>
      </c>
    </row>
    <row r="469" spans="1:11" x14ac:dyDescent="0.25">
      <c r="A469" t="s">
        <v>18</v>
      </c>
      <c r="B469" t="s">
        <v>870</v>
      </c>
      <c r="C469" s="12">
        <v>45078</v>
      </c>
      <c r="D469">
        <v>7.2703475400766701E-2</v>
      </c>
      <c r="E469" s="7">
        <v>0.24671507226161801</v>
      </c>
      <c r="F469" s="11">
        <f t="shared" si="7"/>
        <v>0.60780431787913636</v>
      </c>
      <c r="G469">
        <v>0</v>
      </c>
      <c r="H469">
        <v>0</v>
      </c>
      <c r="I469">
        <v>15.859437751004</v>
      </c>
      <c r="J469">
        <v>41.573392341189098</v>
      </c>
      <c r="K469" t="s">
        <v>773</v>
      </c>
    </row>
    <row r="470" spans="1:11" x14ac:dyDescent="0.25">
      <c r="A470" t="s">
        <v>18</v>
      </c>
      <c r="B470" t="s">
        <v>8471</v>
      </c>
      <c r="C470" s="12">
        <v>45078</v>
      </c>
      <c r="D470">
        <v>7.2703475400766701E-2</v>
      </c>
      <c r="E470" s="7">
        <v>0.24671507226161801</v>
      </c>
      <c r="F470" s="11">
        <f t="shared" si="7"/>
        <v>0.60780431787913636</v>
      </c>
      <c r="G470">
        <v>0</v>
      </c>
      <c r="H470">
        <v>0</v>
      </c>
      <c r="I470">
        <v>15.859437751004</v>
      </c>
      <c r="J470">
        <v>41.573392341189098</v>
      </c>
      <c r="K470" t="s">
        <v>8414</v>
      </c>
    </row>
    <row r="471" spans="1:11" x14ac:dyDescent="0.25">
      <c r="A471" t="s">
        <v>18</v>
      </c>
      <c r="B471" t="s">
        <v>8472</v>
      </c>
      <c r="C471" s="12">
        <v>45078</v>
      </c>
      <c r="D471">
        <v>7.2703475400766701E-2</v>
      </c>
      <c r="E471" s="7">
        <v>0.24671507226161801</v>
      </c>
      <c r="F471" s="11">
        <f t="shared" si="7"/>
        <v>0.60780431787913636</v>
      </c>
      <c r="G471">
        <v>0</v>
      </c>
      <c r="H471">
        <v>0</v>
      </c>
      <c r="I471">
        <v>15.859437751004</v>
      </c>
      <c r="J471">
        <v>41.573392341189098</v>
      </c>
      <c r="K471" t="s">
        <v>8465</v>
      </c>
    </row>
    <row r="472" spans="1:11" x14ac:dyDescent="0.25">
      <c r="A472" t="s">
        <v>18</v>
      </c>
      <c r="B472" t="s">
        <v>8473</v>
      </c>
      <c r="C472" s="12">
        <v>45078</v>
      </c>
      <c r="D472">
        <v>7.2703475400766701E-2</v>
      </c>
      <c r="E472" s="7">
        <v>0.24671507226161801</v>
      </c>
      <c r="F472" s="11">
        <f t="shared" si="7"/>
        <v>0.60780431787913636</v>
      </c>
      <c r="G472">
        <v>0</v>
      </c>
      <c r="H472">
        <v>0</v>
      </c>
      <c r="I472">
        <v>15.859437751004</v>
      </c>
      <c r="J472">
        <v>41.573392341189098</v>
      </c>
      <c r="K472" t="s">
        <v>8474</v>
      </c>
    </row>
    <row r="473" spans="1:11" x14ac:dyDescent="0.25">
      <c r="A473" t="s">
        <v>18</v>
      </c>
      <c r="B473" t="s">
        <v>5614</v>
      </c>
      <c r="C473" s="12">
        <v>45078</v>
      </c>
      <c r="D473">
        <v>7.2703475400766701E-2</v>
      </c>
      <c r="E473" s="7">
        <v>0.24671507226161801</v>
      </c>
      <c r="F473" s="11">
        <f t="shared" si="7"/>
        <v>0.60780431787913636</v>
      </c>
      <c r="G473">
        <v>0</v>
      </c>
      <c r="H473">
        <v>0</v>
      </c>
      <c r="I473">
        <v>15.859437751004</v>
      </c>
      <c r="J473">
        <v>41.573392341189098</v>
      </c>
      <c r="K473" t="s">
        <v>8475</v>
      </c>
    </row>
    <row r="474" spans="1:11" x14ac:dyDescent="0.25">
      <c r="A474" t="s">
        <v>18</v>
      </c>
      <c r="B474" t="s">
        <v>8476</v>
      </c>
      <c r="C474" s="12">
        <v>45078</v>
      </c>
      <c r="D474">
        <v>7.2703475400766701E-2</v>
      </c>
      <c r="E474" s="7">
        <v>0.24671507226161801</v>
      </c>
      <c r="F474" s="11">
        <f t="shared" si="7"/>
        <v>0.60780431787913636</v>
      </c>
      <c r="G474">
        <v>0</v>
      </c>
      <c r="H474">
        <v>0</v>
      </c>
      <c r="I474">
        <v>15.859437751004</v>
      </c>
      <c r="J474">
        <v>41.573392341189098</v>
      </c>
      <c r="K474" t="s">
        <v>8477</v>
      </c>
    </row>
    <row r="475" spans="1:11" x14ac:dyDescent="0.25">
      <c r="A475" t="s">
        <v>18</v>
      </c>
      <c r="B475" t="s">
        <v>8478</v>
      </c>
      <c r="C475" s="12">
        <v>45078</v>
      </c>
      <c r="D475">
        <v>7.2703475400766701E-2</v>
      </c>
      <c r="E475" s="7">
        <v>0.24671507226161801</v>
      </c>
      <c r="F475" s="11">
        <f t="shared" si="7"/>
        <v>0.60780431787913636</v>
      </c>
      <c r="G475">
        <v>0</v>
      </c>
      <c r="H475">
        <v>0</v>
      </c>
      <c r="I475">
        <v>15.859437751004</v>
      </c>
      <c r="J475">
        <v>41.573392341189098</v>
      </c>
      <c r="K475" t="s">
        <v>8414</v>
      </c>
    </row>
    <row r="476" spans="1:11" x14ac:dyDescent="0.25">
      <c r="A476" t="s">
        <v>18</v>
      </c>
      <c r="B476" t="s">
        <v>3747</v>
      </c>
      <c r="C476" s="12">
        <v>45078</v>
      </c>
      <c r="D476">
        <v>7.2703475400766701E-2</v>
      </c>
      <c r="E476" s="7">
        <v>0.24671507226161801</v>
      </c>
      <c r="F476" s="11">
        <f t="shared" si="7"/>
        <v>0.60780431787913636</v>
      </c>
      <c r="G476">
        <v>0</v>
      </c>
      <c r="H476">
        <v>0</v>
      </c>
      <c r="I476">
        <v>15.859437751004</v>
      </c>
      <c r="J476">
        <v>41.573392341189098</v>
      </c>
      <c r="K476" t="s">
        <v>8479</v>
      </c>
    </row>
    <row r="477" spans="1:11" x14ac:dyDescent="0.25">
      <c r="A477" t="s">
        <v>18</v>
      </c>
      <c r="B477" t="s">
        <v>874</v>
      </c>
      <c r="C477" s="12">
        <v>45078</v>
      </c>
      <c r="D477">
        <v>7.2703475400766701E-2</v>
      </c>
      <c r="E477" s="7">
        <v>0.24671507226161801</v>
      </c>
      <c r="F477" s="11">
        <f t="shared" si="7"/>
        <v>0.60780431787913636</v>
      </c>
      <c r="G477">
        <v>0</v>
      </c>
      <c r="H477">
        <v>0</v>
      </c>
      <c r="I477">
        <v>15.859437751004</v>
      </c>
      <c r="J477">
        <v>41.573392341189098</v>
      </c>
      <c r="K477" t="s">
        <v>875</v>
      </c>
    </row>
    <row r="478" spans="1:11" x14ac:dyDescent="0.25">
      <c r="A478" t="s">
        <v>18</v>
      </c>
      <c r="B478" t="s">
        <v>3748</v>
      </c>
      <c r="C478" s="12">
        <v>45078</v>
      </c>
      <c r="D478">
        <v>7.2703475400766701E-2</v>
      </c>
      <c r="E478" s="7">
        <v>0.24671507226161801</v>
      </c>
      <c r="F478" s="11">
        <f t="shared" si="7"/>
        <v>0.60780431787913636</v>
      </c>
      <c r="G478">
        <v>0</v>
      </c>
      <c r="H478">
        <v>0</v>
      </c>
      <c r="I478">
        <v>15.859437751004</v>
      </c>
      <c r="J478">
        <v>41.573392341189098</v>
      </c>
      <c r="K478" t="s">
        <v>3624</v>
      </c>
    </row>
    <row r="479" spans="1:11" x14ac:dyDescent="0.25">
      <c r="A479" t="s">
        <v>18</v>
      </c>
      <c r="B479" t="s">
        <v>6653</v>
      </c>
      <c r="C479" s="12">
        <v>45078</v>
      </c>
      <c r="D479">
        <v>7.2703475400766701E-2</v>
      </c>
      <c r="E479" s="7">
        <v>0.24671507226161801</v>
      </c>
      <c r="F479" s="11">
        <f t="shared" si="7"/>
        <v>0.60780431787913636</v>
      </c>
      <c r="G479">
        <v>0</v>
      </c>
      <c r="H479">
        <v>0</v>
      </c>
      <c r="I479">
        <v>15.859437751004</v>
      </c>
      <c r="J479">
        <v>41.573392341189098</v>
      </c>
      <c r="K479" t="s">
        <v>8480</v>
      </c>
    </row>
    <row r="480" spans="1:11" x14ac:dyDescent="0.25">
      <c r="A480" t="s">
        <v>18</v>
      </c>
      <c r="B480" t="s">
        <v>879</v>
      </c>
      <c r="C480" s="12">
        <v>45078</v>
      </c>
      <c r="D480">
        <v>7.2703475400766701E-2</v>
      </c>
      <c r="E480" s="7">
        <v>0.24671507226161801</v>
      </c>
      <c r="F480" s="11">
        <f t="shared" si="7"/>
        <v>0.60780431787913636</v>
      </c>
      <c r="G480">
        <v>0</v>
      </c>
      <c r="H480">
        <v>0</v>
      </c>
      <c r="I480">
        <v>15.859437751004</v>
      </c>
      <c r="J480">
        <v>41.573392341189098</v>
      </c>
      <c r="K480" t="s">
        <v>8481</v>
      </c>
    </row>
    <row r="481" spans="1:11" x14ac:dyDescent="0.25">
      <c r="A481" t="s">
        <v>18</v>
      </c>
      <c r="B481" t="s">
        <v>882</v>
      </c>
      <c r="C481" s="12">
        <v>45078</v>
      </c>
      <c r="D481">
        <v>7.2703475400766701E-2</v>
      </c>
      <c r="E481" s="7">
        <v>0.24671507226161801</v>
      </c>
      <c r="F481" s="11">
        <f t="shared" si="7"/>
        <v>0.60780431787913636</v>
      </c>
      <c r="G481">
        <v>0</v>
      </c>
      <c r="H481">
        <v>0</v>
      </c>
      <c r="I481">
        <v>15.859437751004</v>
      </c>
      <c r="J481">
        <v>41.573392341189098</v>
      </c>
      <c r="K481" t="s">
        <v>773</v>
      </c>
    </row>
    <row r="482" spans="1:11" x14ac:dyDescent="0.25">
      <c r="A482" t="s">
        <v>18</v>
      </c>
      <c r="B482" t="s">
        <v>3755</v>
      </c>
      <c r="C482" s="12">
        <v>45078</v>
      </c>
      <c r="D482">
        <v>7.2703475400766701E-2</v>
      </c>
      <c r="E482" s="7">
        <v>0.24671507226161801</v>
      </c>
      <c r="F482" s="11">
        <f t="shared" si="7"/>
        <v>0.60780431787913636</v>
      </c>
      <c r="G482">
        <v>0</v>
      </c>
      <c r="H482">
        <v>0</v>
      </c>
      <c r="I482">
        <v>15.859437751004</v>
      </c>
      <c r="J482">
        <v>41.573392341189098</v>
      </c>
      <c r="K482" t="s">
        <v>3640</v>
      </c>
    </row>
    <row r="483" spans="1:11" x14ac:dyDescent="0.25">
      <c r="A483" t="s">
        <v>18</v>
      </c>
      <c r="B483" t="s">
        <v>883</v>
      </c>
      <c r="C483" s="12">
        <v>45078</v>
      </c>
      <c r="D483">
        <v>7.2703475400766701E-2</v>
      </c>
      <c r="E483" s="7">
        <v>0.24671507226161801</v>
      </c>
      <c r="F483" s="11">
        <f t="shared" si="7"/>
        <v>0.60780431787913636</v>
      </c>
      <c r="G483">
        <v>0</v>
      </c>
      <c r="H483">
        <v>0</v>
      </c>
      <c r="I483">
        <v>15.859437751004</v>
      </c>
      <c r="J483">
        <v>41.573392341189098</v>
      </c>
      <c r="K483" t="s">
        <v>3731</v>
      </c>
    </row>
    <row r="484" spans="1:11" x14ac:dyDescent="0.25">
      <c r="A484" t="s">
        <v>18</v>
      </c>
      <c r="B484" t="s">
        <v>342</v>
      </c>
      <c r="C484" t="s">
        <v>8482</v>
      </c>
      <c r="D484">
        <v>7.4126892030311198E-2</v>
      </c>
      <c r="E484" s="7">
        <v>0.24860820893541799</v>
      </c>
      <c r="F484" s="11">
        <f t="shared" si="7"/>
        <v>0.60448453524186097</v>
      </c>
      <c r="G484">
        <v>0</v>
      </c>
      <c r="H484">
        <v>0</v>
      </c>
      <c r="I484">
        <v>2.10547886108714</v>
      </c>
      <c r="J484">
        <v>5.4784073539425204</v>
      </c>
      <c r="K484" t="s">
        <v>8483</v>
      </c>
    </row>
    <row r="485" spans="1:11" x14ac:dyDescent="0.25">
      <c r="A485" t="s">
        <v>18</v>
      </c>
      <c r="B485" t="s">
        <v>4712</v>
      </c>
      <c r="C485" s="10">
        <v>13181</v>
      </c>
      <c r="D485">
        <v>7.42907898337032E-2</v>
      </c>
      <c r="E485" s="7">
        <v>0.24860820893541799</v>
      </c>
      <c r="F485" s="11">
        <f t="shared" si="7"/>
        <v>0.60448453524186097</v>
      </c>
      <c r="G485">
        <v>0</v>
      </c>
      <c r="H485">
        <v>0</v>
      </c>
      <c r="I485">
        <v>4.6764705882352899</v>
      </c>
      <c r="J485">
        <v>12.1577399636392</v>
      </c>
      <c r="K485" t="s">
        <v>8484</v>
      </c>
    </row>
    <row r="486" spans="1:11" x14ac:dyDescent="0.25">
      <c r="A486" t="s">
        <v>18</v>
      </c>
      <c r="B486" t="s">
        <v>2020</v>
      </c>
      <c r="C486" s="10">
        <v>13181</v>
      </c>
      <c r="D486">
        <v>7.42907898337032E-2</v>
      </c>
      <c r="E486" s="7">
        <v>0.24860820893541799</v>
      </c>
      <c r="F486" s="11">
        <f t="shared" si="7"/>
        <v>0.60448453524186097</v>
      </c>
      <c r="G486">
        <v>0</v>
      </c>
      <c r="H486">
        <v>0</v>
      </c>
      <c r="I486">
        <v>4.6764705882352899</v>
      </c>
      <c r="J486">
        <v>12.1577399636392</v>
      </c>
      <c r="K486" t="s">
        <v>8339</v>
      </c>
    </row>
    <row r="487" spans="1:11" x14ac:dyDescent="0.25">
      <c r="A487" t="s">
        <v>18</v>
      </c>
      <c r="B487" t="s">
        <v>3785</v>
      </c>
      <c r="C487" s="10">
        <v>13181</v>
      </c>
      <c r="D487">
        <v>7.42907898337032E-2</v>
      </c>
      <c r="E487" s="7">
        <v>0.24860820893541799</v>
      </c>
      <c r="F487" s="11">
        <f t="shared" si="7"/>
        <v>0.60448453524186097</v>
      </c>
      <c r="G487">
        <v>0</v>
      </c>
      <c r="H487">
        <v>0</v>
      </c>
      <c r="I487">
        <v>4.6764705882352899</v>
      </c>
      <c r="J487">
        <v>12.1577399636392</v>
      </c>
      <c r="K487" t="s">
        <v>8485</v>
      </c>
    </row>
    <row r="488" spans="1:11" x14ac:dyDescent="0.25">
      <c r="A488" t="s">
        <v>18</v>
      </c>
      <c r="B488" t="s">
        <v>8486</v>
      </c>
      <c r="C488" s="10">
        <v>13181</v>
      </c>
      <c r="D488">
        <v>7.42907898337032E-2</v>
      </c>
      <c r="E488" s="7">
        <v>0.24860820893541799</v>
      </c>
      <c r="F488" s="11">
        <f t="shared" si="7"/>
        <v>0.60448453524186097</v>
      </c>
      <c r="G488">
        <v>0</v>
      </c>
      <c r="H488">
        <v>0</v>
      </c>
      <c r="I488">
        <v>4.6764705882352899</v>
      </c>
      <c r="J488">
        <v>12.1577399636392</v>
      </c>
      <c r="K488" t="s">
        <v>8487</v>
      </c>
    </row>
    <row r="489" spans="1:11" x14ac:dyDescent="0.25">
      <c r="A489" t="s">
        <v>18</v>
      </c>
      <c r="B489" t="s">
        <v>2025</v>
      </c>
      <c r="C489" s="10">
        <v>13181</v>
      </c>
      <c r="D489">
        <v>7.42907898337032E-2</v>
      </c>
      <c r="E489" s="7">
        <v>0.24860820893541799</v>
      </c>
      <c r="F489" s="11">
        <f t="shared" si="7"/>
        <v>0.60448453524186097</v>
      </c>
      <c r="G489">
        <v>0</v>
      </c>
      <c r="H489">
        <v>0</v>
      </c>
      <c r="I489">
        <v>4.6764705882352899</v>
      </c>
      <c r="J489">
        <v>12.1577399636392</v>
      </c>
      <c r="K489" t="s">
        <v>8219</v>
      </c>
    </row>
    <row r="490" spans="1:11" x14ac:dyDescent="0.25">
      <c r="A490" t="s">
        <v>18</v>
      </c>
      <c r="B490" t="s">
        <v>1647</v>
      </c>
      <c r="C490" t="s">
        <v>8488</v>
      </c>
      <c r="D490">
        <v>7.5316977205934305E-2</v>
      </c>
      <c r="E490" s="7">
        <v>0.25146152067142502</v>
      </c>
      <c r="F490" s="11">
        <f t="shared" si="7"/>
        <v>0.5995284624514382</v>
      </c>
      <c r="G490">
        <v>0</v>
      </c>
      <c r="H490">
        <v>0</v>
      </c>
      <c r="I490">
        <v>1.6821038229632299</v>
      </c>
      <c r="J490">
        <v>4.3500041013546804</v>
      </c>
      <c r="K490" t="s">
        <v>8489</v>
      </c>
    </row>
    <row r="491" spans="1:11" x14ac:dyDescent="0.25">
      <c r="A491" t="s">
        <v>18</v>
      </c>
      <c r="B491" t="s">
        <v>2434</v>
      </c>
      <c r="C491" s="10">
        <v>28915</v>
      </c>
      <c r="D491">
        <v>7.6487192359380202E-2</v>
      </c>
      <c r="E491" s="7">
        <v>0.25478147523848699</v>
      </c>
      <c r="F491" s="11">
        <f t="shared" si="7"/>
        <v>0.59383215205950346</v>
      </c>
      <c r="G491">
        <v>0</v>
      </c>
      <c r="H491">
        <v>0</v>
      </c>
      <c r="I491">
        <v>3.14415086298742</v>
      </c>
      <c r="J491">
        <v>8.0824547341451591</v>
      </c>
      <c r="K491" t="s">
        <v>8443</v>
      </c>
    </row>
    <row r="492" spans="1:11" x14ac:dyDescent="0.25">
      <c r="A492" t="s">
        <v>18</v>
      </c>
      <c r="B492" t="s">
        <v>2041</v>
      </c>
      <c r="C492" s="10">
        <v>13547</v>
      </c>
      <c r="D492">
        <v>7.79095420270252E-2</v>
      </c>
      <c r="E492" s="7">
        <v>0.25860129007308302</v>
      </c>
      <c r="F492" s="11">
        <f t="shared" si="7"/>
        <v>0.58736931290410221</v>
      </c>
      <c r="G492">
        <v>0</v>
      </c>
      <c r="H492">
        <v>0</v>
      </c>
      <c r="I492">
        <v>4.5426267281105899</v>
      </c>
      <c r="J492">
        <v>11.593723020167999</v>
      </c>
      <c r="K492" t="s">
        <v>8177</v>
      </c>
    </row>
    <row r="493" spans="1:11" x14ac:dyDescent="0.25">
      <c r="A493" t="s">
        <v>18</v>
      </c>
      <c r="B493" t="s">
        <v>447</v>
      </c>
      <c r="C493" s="10">
        <v>29281</v>
      </c>
      <c r="D493">
        <v>7.8766659672142095E-2</v>
      </c>
      <c r="E493" s="7">
        <v>0.25860129007308302</v>
      </c>
      <c r="F493" s="11">
        <f t="shared" si="7"/>
        <v>0.58736931290410221</v>
      </c>
      <c r="G493">
        <v>0</v>
      </c>
      <c r="H493">
        <v>0</v>
      </c>
      <c r="I493">
        <v>3.10315999789684</v>
      </c>
      <c r="J493">
        <v>7.8859533575473</v>
      </c>
      <c r="K493" t="s">
        <v>8490</v>
      </c>
    </row>
    <row r="494" spans="1:11" x14ac:dyDescent="0.25">
      <c r="A494" t="s">
        <v>18</v>
      </c>
      <c r="B494" t="s">
        <v>2444</v>
      </c>
      <c r="C494" s="10">
        <v>29646</v>
      </c>
      <c r="D494">
        <v>8.1075585759815397E-2</v>
      </c>
      <c r="E494" s="7">
        <v>0.25860129007308302</v>
      </c>
      <c r="F494" s="11">
        <f t="shared" si="7"/>
        <v>0.58736931290410221</v>
      </c>
      <c r="G494">
        <v>0</v>
      </c>
      <c r="H494">
        <v>0</v>
      </c>
      <c r="I494">
        <v>3.06322018062908</v>
      </c>
      <c r="J494">
        <v>7.6959529059817404</v>
      </c>
      <c r="K494" t="s">
        <v>8342</v>
      </c>
    </row>
    <row r="495" spans="1:11" x14ac:dyDescent="0.25">
      <c r="A495" t="s">
        <v>18</v>
      </c>
      <c r="B495" t="s">
        <v>3332</v>
      </c>
      <c r="C495" s="10">
        <v>13912</v>
      </c>
      <c r="D495">
        <v>8.1582610882516296E-2</v>
      </c>
      <c r="E495" s="7">
        <v>0.25860129007308302</v>
      </c>
      <c r="F495" s="11">
        <f t="shared" si="7"/>
        <v>0.58736931290410221</v>
      </c>
      <c r="G495">
        <v>0</v>
      </c>
      <c r="H495">
        <v>0</v>
      </c>
      <c r="I495">
        <v>4.4162186379928299</v>
      </c>
      <c r="J495">
        <v>11.067658386764499</v>
      </c>
      <c r="K495" t="s">
        <v>8219</v>
      </c>
    </row>
    <row r="496" spans="1:11" x14ac:dyDescent="0.25">
      <c r="A496" t="s">
        <v>18</v>
      </c>
      <c r="B496" t="s">
        <v>2060</v>
      </c>
      <c r="C496" s="10">
        <v>13912</v>
      </c>
      <c r="D496">
        <v>8.1582610882516296E-2</v>
      </c>
      <c r="E496" s="7">
        <v>0.25860129007308302</v>
      </c>
      <c r="F496" s="11">
        <f t="shared" si="7"/>
        <v>0.58736931290410221</v>
      </c>
      <c r="G496">
        <v>0</v>
      </c>
      <c r="H496">
        <v>0</v>
      </c>
      <c r="I496">
        <v>4.4162186379928299</v>
      </c>
      <c r="J496">
        <v>11.067658386764499</v>
      </c>
      <c r="K496" t="s">
        <v>8491</v>
      </c>
    </row>
    <row r="497" spans="1:11" x14ac:dyDescent="0.25">
      <c r="A497" t="s">
        <v>18</v>
      </c>
      <c r="B497" t="s">
        <v>904</v>
      </c>
      <c r="C497" s="10">
        <v>30011</v>
      </c>
      <c r="D497">
        <v>8.3413609730529303E-2</v>
      </c>
      <c r="E497" s="7">
        <v>0.25860129007308302</v>
      </c>
      <c r="F497" s="11">
        <f t="shared" si="7"/>
        <v>0.58736931290410221</v>
      </c>
      <c r="G497">
        <v>0</v>
      </c>
      <c r="H497">
        <v>0</v>
      </c>
      <c r="I497">
        <v>3.0242914979757001</v>
      </c>
      <c r="J497">
        <v>7.51217010585008</v>
      </c>
      <c r="K497" t="s">
        <v>8492</v>
      </c>
    </row>
    <row r="498" spans="1:11" x14ac:dyDescent="0.25">
      <c r="A498" t="s">
        <v>18</v>
      </c>
      <c r="B498" t="s">
        <v>1783</v>
      </c>
      <c r="C498" s="10">
        <v>30011</v>
      </c>
      <c r="D498">
        <v>8.3413609730529303E-2</v>
      </c>
      <c r="E498" s="7">
        <v>0.25860129007308302</v>
      </c>
      <c r="F498" s="11">
        <f t="shared" si="7"/>
        <v>0.58736931290410221</v>
      </c>
      <c r="G498">
        <v>0</v>
      </c>
      <c r="H498">
        <v>0</v>
      </c>
      <c r="I498">
        <v>3.0242914979757001</v>
      </c>
      <c r="J498">
        <v>7.51217010585008</v>
      </c>
      <c r="K498" t="s">
        <v>8493</v>
      </c>
    </row>
    <row r="499" spans="1:11" x14ac:dyDescent="0.25">
      <c r="A499" t="s">
        <v>18</v>
      </c>
      <c r="B499" t="s">
        <v>7265</v>
      </c>
      <c r="C499" s="12">
        <v>45108</v>
      </c>
      <c r="D499">
        <v>8.4298138690049207E-2</v>
      </c>
      <c r="E499" s="7">
        <v>0.25860129007308302</v>
      </c>
      <c r="F499" s="11">
        <f t="shared" si="7"/>
        <v>0.58736931290410221</v>
      </c>
      <c r="G499">
        <v>0</v>
      </c>
      <c r="H499">
        <v>0</v>
      </c>
      <c r="I499">
        <v>13.2155287817938</v>
      </c>
      <c r="J499">
        <v>32.687229337260398</v>
      </c>
      <c r="K499" t="s">
        <v>8494</v>
      </c>
    </row>
    <row r="500" spans="1:11" x14ac:dyDescent="0.25">
      <c r="A500" t="s">
        <v>18</v>
      </c>
      <c r="B500" t="s">
        <v>8495</v>
      </c>
      <c r="C500" s="12">
        <v>45108</v>
      </c>
      <c r="D500">
        <v>8.4298138690049207E-2</v>
      </c>
      <c r="E500" s="7">
        <v>0.25860129007308302</v>
      </c>
      <c r="F500" s="11">
        <f t="shared" si="7"/>
        <v>0.58736931290410221</v>
      </c>
      <c r="G500">
        <v>0</v>
      </c>
      <c r="H500">
        <v>0</v>
      </c>
      <c r="I500">
        <v>13.2155287817938</v>
      </c>
      <c r="J500">
        <v>32.687229337260398</v>
      </c>
      <c r="K500" t="s">
        <v>8436</v>
      </c>
    </row>
    <row r="501" spans="1:11" x14ac:dyDescent="0.25">
      <c r="A501" t="s">
        <v>18</v>
      </c>
      <c r="B501" t="s">
        <v>8496</v>
      </c>
      <c r="C501" s="12">
        <v>45108</v>
      </c>
      <c r="D501">
        <v>8.4298138690049207E-2</v>
      </c>
      <c r="E501" s="7">
        <v>0.25860129007308302</v>
      </c>
      <c r="F501" s="11">
        <f t="shared" si="7"/>
        <v>0.58736931290410221</v>
      </c>
      <c r="G501">
        <v>0</v>
      </c>
      <c r="H501">
        <v>0</v>
      </c>
      <c r="I501">
        <v>13.2155287817938</v>
      </c>
      <c r="J501">
        <v>32.687229337260398</v>
      </c>
      <c r="K501" t="s">
        <v>8497</v>
      </c>
    </row>
    <row r="502" spans="1:11" x14ac:dyDescent="0.25">
      <c r="A502" t="s">
        <v>18</v>
      </c>
      <c r="B502" t="s">
        <v>8498</v>
      </c>
      <c r="C502" s="12">
        <v>45108</v>
      </c>
      <c r="D502">
        <v>8.4298138690049207E-2</v>
      </c>
      <c r="E502" s="7">
        <v>0.25860129007308302</v>
      </c>
      <c r="F502" s="11">
        <f t="shared" si="7"/>
        <v>0.58736931290410221</v>
      </c>
      <c r="G502">
        <v>0</v>
      </c>
      <c r="H502">
        <v>0</v>
      </c>
      <c r="I502">
        <v>13.2155287817938</v>
      </c>
      <c r="J502">
        <v>32.687229337260398</v>
      </c>
      <c r="K502" t="s">
        <v>8431</v>
      </c>
    </row>
    <row r="503" spans="1:11" x14ac:dyDescent="0.25">
      <c r="A503" t="s">
        <v>18</v>
      </c>
      <c r="B503" t="s">
        <v>8499</v>
      </c>
      <c r="C503" s="12">
        <v>45108</v>
      </c>
      <c r="D503">
        <v>8.4298138690049207E-2</v>
      </c>
      <c r="E503" s="7">
        <v>0.25860129007308302</v>
      </c>
      <c r="F503" s="11">
        <f t="shared" si="7"/>
        <v>0.58736931290410221</v>
      </c>
      <c r="G503">
        <v>0</v>
      </c>
      <c r="H503">
        <v>0</v>
      </c>
      <c r="I503">
        <v>13.2155287817938</v>
      </c>
      <c r="J503">
        <v>32.687229337260398</v>
      </c>
      <c r="K503" t="s">
        <v>8399</v>
      </c>
    </row>
    <row r="504" spans="1:11" x14ac:dyDescent="0.25">
      <c r="A504" t="s">
        <v>18</v>
      </c>
      <c r="B504" t="s">
        <v>7269</v>
      </c>
      <c r="C504" s="12">
        <v>45108</v>
      </c>
      <c r="D504">
        <v>8.4298138690049207E-2</v>
      </c>
      <c r="E504" s="7">
        <v>0.25860129007308302</v>
      </c>
      <c r="F504" s="11">
        <f t="shared" si="7"/>
        <v>0.58736931290410221</v>
      </c>
      <c r="G504">
        <v>0</v>
      </c>
      <c r="H504">
        <v>0</v>
      </c>
      <c r="I504">
        <v>13.2155287817938</v>
      </c>
      <c r="J504">
        <v>32.687229337260398</v>
      </c>
      <c r="K504" t="s">
        <v>8500</v>
      </c>
    </row>
    <row r="505" spans="1:11" x14ac:dyDescent="0.25">
      <c r="A505" t="s">
        <v>18</v>
      </c>
      <c r="B505" t="s">
        <v>8501</v>
      </c>
      <c r="C505" s="12">
        <v>45108</v>
      </c>
      <c r="D505">
        <v>8.4298138690049207E-2</v>
      </c>
      <c r="E505" s="7">
        <v>0.25860129007308302</v>
      </c>
      <c r="F505" s="11">
        <f t="shared" si="7"/>
        <v>0.58736931290410221</v>
      </c>
      <c r="G505">
        <v>0</v>
      </c>
      <c r="H505">
        <v>0</v>
      </c>
      <c r="I505">
        <v>13.2155287817938</v>
      </c>
      <c r="J505">
        <v>32.687229337260398</v>
      </c>
      <c r="K505" t="s">
        <v>8403</v>
      </c>
    </row>
    <row r="506" spans="1:11" x14ac:dyDescent="0.25">
      <c r="A506" t="s">
        <v>18</v>
      </c>
      <c r="B506" t="s">
        <v>3815</v>
      </c>
      <c r="C506" s="12">
        <v>45108</v>
      </c>
      <c r="D506">
        <v>8.4298138690049207E-2</v>
      </c>
      <c r="E506" s="7">
        <v>0.25860129007308302</v>
      </c>
      <c r="F506" s="11">
        <f t="shared" si="7"/>
        <v>0.58736931290410221</v>
      </c>
      <c r="G506">
        <v>0</v>
      </c>
      <c r="H506">
        <v>0</v>
      </c>
      <c r="I506">
        <v>13.2155287817938</v>
      </c>
      <c r="J506">
        <v>32.687229337260398</v>
      </c>
      <c r="K506" t="s">
        <v>8502</v>
      </c>
    </row>
    <row r="507" spans="1:11" x14ac:dyDescent="0.25">
      <c r="A507" t="s">
        <v>18</v>
      </c>
      <c r="B507" t="s">
        <v>5684</v>
      </c>
      <c r="C507" s="12">
        <v>45108</v>
      </c>
      <c r="D507">
        <v>8.4298138690049207E-2</v>
      </c>
      <c r="E507" s="7">
        <v>0.25860129007308302</v>
      </c>
      <c r="F507" s="11">
        <f t="shared" si="7"/>
        <v>0.58736931290410221</v>
      </c>
      <c r="G507">
        <v>0</v>
      </c>
      <c r="H507">
        <v>0</v>
      </c>
      <c r="I507">
        <v>13.2155287817938</v>
      </c>
      <c r="J507">
        <v>32.687229337260398</v>
      </c>
      <c r="K507" t="s">
        <v>8475</v>
      </c>
    </row>
    <row r="508" spans="1:11" x14ac:dyDescent="0.25">
      <c r="A508" t="s">
        <v>18</v>
      </c>
      <c r="B508" t="s">
        <v>222</v>
      </c>
      <c r="C508" s="12">
        <v>45108</v>
      </c>
      <c r="D508">
        <v>8.4298138690049207E-2</v>
      </c>
      <c r="E508" s="7">
        <v>0.25860129007308302</v>
      </c>
      <c r="F508" s="11">
        <f t="shared" si="7"/>
        <v>0.58736931290410221</v>
      </c>
      <c r="G508">
        <v>0</v>
      </c>
      <c r="H508">
        <v>0</v>
      </c>
      <c r="I508">
        <v>13.2155287817938</v>
      </c>
      <c r="J508">
        <v>32.687229337260398</v>
      </c>
      <c r="K508" t="s">
        <v>1091</v>
      </c>
    </row>
    <row r="509" spans="1:11" x14ac:dyDescent="0.25">
      <c r="A509" t="s">
        <v>18</v>
      </c>
      <c r="B509" t="s">
        <v>3819</v>
      </c>
      <c r="C509" s="12">
        <v>45108</v>
      </c>
      <c r="D509">
        <v>8.4298138690049207E-2</v>
      </c>
      <c r="E509" s="7">
        <v>0.25860129007308302</v>
      </c>
      <c r="F509" s="11">
        <f t="shared" si="7"/>
        <v>0.58736931290410221</v>
      </c>
      <c r="G509">
        <v>0</v>
      </c>
      <c r="H509">
        <v>0</v>
      </c>
      <c r="I509">
        <v>13.2155287817938</v>
      </c>
      <c r="J509">
        <v>32.687229337260398</v>
      </c>
      <c r="K509" t="s">
        <v>8503</v>
      </c>
    </row>
    <row r="510" spans="1:11" x14ac:dyDescent="0.25">
      <c r="A510" t="s">
        <v>18</v>
      </c>
      <c r="B510" t="s">
        <v>3822</v>
      </c>
      <c r="C510" s="12">
        <v>45108</v>
      </c>
      <c r="D510">
        <v>8.4298138690049207E-2</v>
      </c>
      <c r="E510" s="7">
        <v>0.25860129007308302</v>
      </c>
      <c r="F510" s="11">
        <f t="shared" si="7"/>
        <v>0.58736931290410221</v>
      </c>
      <c r="G510">
        <v>0</v>
      </c>
      <c r="H510">
        <v>0</v>
      </c>
      <c r="I510">
        <v>13.2155287817938</v>
      </c>
      <c r="J510">
        <v>32.687229337260398</v>
      </c>
      <c r="K510" t="s">
        <v>3823</v>
      </c>
    </row>
    <row r="511" spans="1:11" x14ac:dyDescent="0.25">
      <c r="A511" t="s">
        <v>18</v>
      </c>
      <c r="B511" t="s">
        <v>8504</v>
      </c>
      <c r="C511" s="12">
        <v>45108</v>
      </c>
      <c r="D511">
        <v>8.4298138690049207E-2</v>
      </c>
      <c r="E511" s="7">
        <v>0.25860129007308302</v>
      </c>
      <c r="F511" s="11">
        <f t="shared" si="7"/>
        <v>0.58736931290410221</v>
      </c>
      <c r="G511">
        <v>0</v>
      </c>
      <c r="H511">
        <v>0</v>
      </c>
      <c r="I511">
        <v>13.2155287817938</v>
      </c>
      <c r="J511">
        <v>32.687229337260398</v>
      </c>
      <c r="K511" t="s">
        <v>8423</v>
      </c>
    </row>
    <row r="512" spans="1:11" x14ac:dyDescent="0.25">
      <c r="A512" t="s">
        <v>18</v>
      </c>
      <c r="B512" t="s">
        <v>7303</v>
      </c>
      <c r="C512" s="12">
        <v>45108</v>
      </c>
      <c r="D512">
        <v>8.4298138690049207E-2</v>
      </c>
      <c r="E512" s="7">
        <v>0.25860129007308302</v>
      </c>
      <c r="F512" s="11">
        <f t="shared" si="7"/>
        <v>0.58736931290410221</v>
      </c>
      <c r="G512">
        <v>0</v>
      </c>
      <c r="H512">
        <v>0</v>
      </c>
      <c r="I512">
        <v>13.2155287817938</v>
      </c>
      <c r="J512">
        <v>32.687229337260398</v>
      </c>
      <c r="K512" t="s">
        <v>8409</v>
      </c>
    </row>
    <row r="513" spans="1:11" x14ac:dyDescent="0.25">
      <c r="A513" t="s">
        <v>18</v>
      </c>
      <c r="B513" t="s">
        <v>8505</v>
      </c>
      <c r="C513" s="12">
        <v>45108</v>
      </c>
      <c r="D513">
        <v>8.4298138690049207E-2</v>
      </c>
      <c r="E513" s="7">
        <v>0.25860129007308302</v>
      </c>
      <c r="F513" s="11">
        <f t="shared" si="7"/>
        <v>0.58736931290410221</v>
      </c>
      <c r="G513">
        <v>0</v>
      </c>
      <c r="H513">
        <v>0</v>
      </c>
      <c r="I513">
        <v>13.2155287817938</v>
      </c>
      <c r="J513">
        <v>32.687229337260398</v>
      </c>
      <c r="K513" t="s">
        <v>8497</v>
      </c>
    </row>
    <row r="514" spans="1:11" x14ac:dyDescent="0.25">
      <c r="A514" t="s">
        <v>18</v>
      </c>
      <c r="B514" t="s">
        <v>224</v>
      </c>
      <c r="C514" s="12">
        <v>45108</v>
      </c>
      <c r="D514">
        <v>8.4298138690049207E-2</v>
      </c>
      <c r="E514" s="7">
        <v>0.25860129007308302</v>
      </c>
      <c r="F514" s="11">
        <f t="shared" si="7"/>
        <v>0.58736931290410221</v>
      </c>
      <c r="G514">
        <v>0</v>
      </c>
      <c r="H514">
        <v>0</v>
      </c>
      <c r="I514">
        <v>13.2155287817938</v>
      </c>
      <c r="J514">
        <v>32.687229337260398</v>
      </c>
      <c r="K514" t="s">
        <v>8506</v>
      </c>
    </row>
    <row r="515" spans="1:11" x14ac:dyDescent="0.25">
      <c r="A515" t="s">
        <v>18</v>
      </c>
      <c r="B515" t="s">
        <v>5671</v>
      </c>
      <c r="C515" s="12">
        <v>45108</v>
      </c>
      <c r="D515">
        <v>8.4298138690049207E-2</v>
      </c>
      <c r="E515" s="7">
        <v>0.25860129007308302</v>
      </c>
      <c r="F515" s="11">
        <f t="shared" ref="F515:F578" si="8">-LOG(E515,10)</f>
        <v>0.58736931290410221</v>
      </c>
      <c r="G515">
        <v>0</v>
      </c>
      <c r="H515">
        <v>0</v>
      </c>
      <c r="I515">
        <v>13.2155287817938</v>
      </c>
      <c r="J515">
        <v>32.687229337260398</v>
      </c>
      <c r="K515" t="s">
        <v>8507</v>
      </c>
    </row>
    <row r="516" spans="1:11" x14ac:dyDescent="0.25">
      <c r="A516" t="s">
        <v>18</v>
      </c>
      <c r="B516" t="s">
        <v>8508</v>
      </c>
      <c r="C516" s="12">
        <v>45108</v>
      </c>
      <c r="D516">
        <v>8.4298138690049207E-2</v>
      </c>
      <c r="E516" s="7">
        <v>0.25860129007308302</v>
      </c>
      <c r="F516" s="11">
        <f t="shared" si="8"/>
        <v>0.58736931290410221</v>
      </c>
      <c r="G516">
        <v>0</v>
      </c>
      <c r="H516">
        <v>0</v>
      </c>
      <c r="I516">
        <v>13.2155287817938</v>
      </c>
      <c r="J516">
        <v>32.687229337260398</v>
      </c>
      <c r="K516" t="s">
        <v>8502</v>
      </c>
    </row>
    <row r="517" spans="1:11" x14ac:dyDescent="0.25">
      <c r="A517" t="s">
        <v>18</v>
      </c>
      <c r="B517" t="s">
        <v>7307</v>
      </c>
      <c r="C517" s="12">
        <v>45108</v>
      </c>
      <c r="D517">
        <v>8.4298138690049207E-2</v>
      </c>
      <c r="E517" s="7">
        <v>0.25860129007308302</v>
      </c>
      <c r="F517" s="11">
        <f t="shared" si="8"/>
        <v>0.58736931290410221</v>
      </c>
      <c r="G517">
        <v>0</v>
      </c>
      <c r="H517">
        <v>0</v>
      </c>
      <c r="I517">
        <v>13.2155287817938</v>
      </c>
      <c r="J517">
        <v>32.687229337260398</v>
      </c>
      <c r="K517" t="s">
        <v>8414</v>
      </c>
    </row>
    <row r="518" spans="1:11" x14ac:dyDescent="0.25">
      <c r="A518" t="s">
        <v>18</v>
      </c>
      <c r="B518" t="s">
        <v>8509</v>
      </c>
      <c r="C518" s="12">
        <v>45108</v>
      </c>
      <c r="D518">
        <v>8.4298138690049207E-2</v>
      </c>
      <c r="E518" s="7">
        <v>0.25860129007308302</v>
      </c>
      <c r="F518" s="11">
        <f t="shared" si="8"/>
        <v>0.58736931290410221</v>
      </c>
      <c r="G518">
        <v>0</v>
      </c>
      <c r="H518">
        <v>0</v>
      </c>
      <c r="I518">
        <v>13.2155287817938</v>
      </c>
      <c r="J518">
        <v>32.687229337260398</v>
      </c>
      <c r="K518" t="s">
        <v>8414</v>
      </c>
    </row>
    <row r="519" spans="1:11" x14ac:dyDescent="0.25">
      <c r="A519" t="s">
        <v>18</v>
      </c>
      <c r="B519" t="s">
        <v>8510</v>
      </c>
      <c r="C519" s="12">
        <v>45108</v>
      </c>
      <c r="D519">
        <v>8.4298138690049207E-2</v>
      </c>
      <c r="E519" s="7">
        <v>0.25860129007308302</v>
      </c>
      <c r="F519" s="11">
        <f t="shared" si="8"/>
        <v>0.58736931290410221</v>
      </c>
      <c r="G519">
        <v>0</v>
      </c>
      <c r="H519">
        <v>0</v>
      </c>
      <c r="I519">
        <v>13.2155287817938</v>
      </c>
      <c r="J519">
        <v>32.687229337260398</v>
      </c>
      <c r="K519" t="s">
        <v>8475</v>
      </c>
    </row>
    <row r="520" spans="1:11" x14ac:dyDescent="0.25">
      <c r="A520" t="s">
        <v>18</v>
      </c>
      <c r="B520" t="s">
        <v>8511</v>
      </c>
      <c r="C520" s="12">
        <v>45108</v>
      </c>
      <c r="D520">
        <v>8.4298138690049207E-2</v>
      </c>
      <c r="E520" s="7">
        <v>0.25860129007308302</v>
      </c>
      <c r="F520" s="11">
        <f t="shared" si="8"/>
        <v>0.58736931290410221</v>
      </c>
      <c r="G520">
        <v>0</v>
      </c>
      <c r="H520">
        <v>0</v>
      </c>
      <c r="I520">
        <v>13.2155287817938</v>
      </c>
      <c r="J520">
        <v>32.687229337260398</v>
      </c>
      <c r="K520" t="s">
        <v>8414</v>
      </c>
    </row>
    <row r="521" spans="1:11" x14ac:dyDescent="0.25">
      <c r="A521" t="s">
        <v>18</v>
      </c>
      <c r="B521" t="s">
        <v>8512</v>
      </c>
      <c r="C521" s="12">
        <v>45108</v>
      </c>
      <c r="D521">
        <v>8.4298138690049207E-2</v>
      </c>
      <c r="E521" s="7">
        <v>0.25860129007308302</v>
      </c>
      <c r="F521" s="11">
        <f t="shared" si="8"/>
        <v>0.58736931290410221</v>
      </c>
      <c r="G521">
        <v>0</v>
      </c>
      <c r="H521">
        <v>0</v>
      </c>
      <c r="I521">
        <v>13.2155287817938</v>
      </c>
      <c r="J521">
        <v>32.687229337260398</v>
      </c>
      <c r="K521" t="s">
        <v>8399</v>
      </c>
    </row>
    <row r="522" spans="1:11" x14ac:dyDescent="0.25">
      <c r="A522" t="s">
        <v>18</v>
      </c>
      <c r="B522" t="s">
        <v>8513</v>
      </c>
      <c r="C522" s="12">
        <v>45108</v>
      </c>
      <c r="D522">
        <v>8.4298138690049207E-2</v>
      </c>
      <c r="E522" s="7">
        <v>0.25860129007308302</v>
      </c>
      <c r="F522" s="11">
        <f t="shared" si="8"/>
        <v>0.58736931290410221</v>
      </c>
      <c r="G522">
        <v>0</v>
      </c>
      <c r="H522">
        <v>0</v>
      </c>
      <c r="I522">
        <v>13.2155287817938</v>
      </c>
      <c r="J522">
        <v>32.687229337260398</v>
      </c>
      <c r="K522" t="s">
        <v>8403</v>
      </c>
    </row>
    <row r="523" spans="1:11" x14ac:dyDescent="0.25">
      <c r="A523" t="s">
        <v>18</v>
      </c>
      <c r="B523" t="s">
        <v>6681</v>
      </c>
      <c r="C523" s="12">
        <v>45108</v>
      </c>
      <c r="D523">
        <v>8.4298138690049207E-2</v>
      </c>
      <c r="E523" s="7">
        <v>0.25860129007308302</v>
      </c>
      <c r="F523" s="11">
        <f t="shared" si="8"/>
        <v>0.58736931290410221</v>
      </c>
      <c r="G523">
        <v>0</v>
      </c>
      <c r="H523">
        <v>0</v>
      </c>
      <c r="I523">
        <v>13.2155287817938</v>
      </c>
      <c r="J523">
        <v>32.687229337260398</v>
      </c>
      <c r="K523" t="s">
        <v>8514</v>
      </c>
    </row>
    <row r="524" spans="1:11" x14ac:dyDescent="0.25">
      <c r="A524" t="s">
        <v>18</v>
      </c>
      <c r="B524" t="s">
        <v>8515</v>
      </c>
      <c r="C524" s="12">
        <v>45108</v>
      </c>
      <c r="D524">
        <v>8.4298138690049207E-2</v>
      </c>
      <c r="E524" s="7">
        <v>0.25860129007308302</v>
      </c>
      <c r="F524" s="11">
        <f t="shared" si="8"/>
        <v>0.58736931290410221</v>
      </c>
      <c r="G524">
        <v>0</v>
      </c>
      <c r="H524">
        <v>0</v>
      </c>
      <c r="I524">
        <v>13.2155287817938</v>
      </c>
      <c r="J524">
        <v>32.687229337260398</v>
      </c>
      <c r="K524" t="s">
        <v>8429</v>
      </c>
    </row>
    <row r="525" spans="1:11" x14ac:dyDescent="0.25">
      <c r="A525" t="s">
        <v>18</v>
      </c>
      <c r="B525" t="s">
        <v>8516</v>
      </c>
      <c r="C525" s="12">
        <v>45108</v>
      </c>
      <c r="D525">
        <v>8.4298138690049207E-2</v>
      </c>
      <c r="E525" s="7">
        <v>0.25860129007308302</v>
      </c>
      <c r="F525" s="11">
        <f t="shared" si="8"/>
        <v>0.58736931290410221</v>
      </c>
      <c r="G525">
        <v>0</v>
      </c>
      <c r="H525">
        <v>0</v>
      </c>
      <c r="I525">
        <v>13.2155287817938</v>
      </c>
      <c r="J525">
        <v>32.687229337260398</v>
      </c>
      <c r="K525" t="s">
        <v>8423</v>
      </c>
    </row>
    <row r="526" spans="1:11" x14ac:dyDescent="0.25">
      <c r="A526" t="s">
        <v>18</v>
      </c>
      <c r="B526" t="s">
        <v>7317</v>
      </c>
      <c r="C526" s="10">
        <v>14277</v>
      </c>
      <c r="D526">
        <v>8.5308086028249699E-2</v>
      </c>
      <c r="E526" s="7">
        <v>0.25860129007308302</v>
      </c>
      <c r="F526" s="11">
        <f t="shared" si="8"/>
        <v>0.58736931290410221</v>
      </c>
      <c r="G526">
        <v>0</v>
      </c>
      <c r="H526">
        <v>0</v>
      </c>
      <c r="I526">
        <v>4.2966434176111497</v>
      </c>
      <c r="J526">
        <v>10.5761277646873</v>
      </c>
      <c r="K526" t="s">
        <v>8386</v>
      </c>
    </row>
    <row r="527" spans="1:11" x14ac:dyDescent="0.25">
      <c r="A527" t="s">
        <v>18</v>
      </c>
      <c r="B527" t="s">
        <v>958</v>
      </c>
      <c r="C527" s="10">
        <v>14277</v>
      </c>
      <c r="D527">
        <v>8.5308086028249699E-2</v>
      </c>
      <c r="E527" s="7">
        <v>0.25860129007308302</v>
      </c>
      <c r="F527" s="11">
        <f t="shared" si="8"/>
        <v>0.58736931290410221</v>
      </c>
      <c r="G527">
        <v>0</v>
      </c>
      <c r="H527">
        <v>0</v>
      </c>
      <c r="I527">
        <v>4.2966434176111497</v>
      </c>
      <c r="J527">
        <v>10.5761277646873</v>
      </c>
      <c r="K527" t="s">
        <v>8179</v>
      </c>
    </row>
    <row r="528" spans="1:11" x14ac:dyDescent="0.25">
      <c r="A528" t="s">
        <v>18</v>
      </c>
      <c r="B528" t="s">
        <v>7319</v>
      </c>
      <c r="C528" s="10">
        <v>14277</v>
      </c>
      <c r="D528">
        <v>8.5308086028249699E-2</v>
      </c>
      <c r="E528" s="7">
        <v>0.25860129007308302</v>
      </c>
      <c r="F528" s="11">
        <f t="shared" si="8"/>
        <v>0.58736931290410221</v>
      </c>
      <c r="G528">
        <v>0</v>
      </c>
      <c r="H528">
        <v>0</v>
      </c>
      <c r="I528">
        <v>4.2966434176111497</v>
      </c>
      <c r="J528">
        <v>10.5761277646873</v>
      </c>
      <c r="K528" t="s">
        <v>8386</v>
      </c>
    </row>
    <row r="529" spans="1:11" x14ac:dyDescent="0.25">
      <c r="A529" t="s">
        <v>18</v>
      </c>
      <c r="B529" t="s">
        <v>2078</v>
      </c>
      <c r="C529" s="10">
        <v>14277</v>
      </c>
      <c r="D529">
        <v>8.5308086028249699E-2</v>
      </c>
      <c r="E529" s="7">
        <v>0.25860129007308302</v>
      </c>
      <c r="F529" s="11">
        <f t="shared" si="8"/>
        <v>0.58736931290410221</v>
      </c>
      <c r="G529">
        <v>0</v>
      </c>
      <c r="H529">
        <v>0</v>
      </c>
      <c r="I529">
        <v>4.2966434176111497</v>
      </c>
      <c r="J529">
        <v>10.5761277646873</v>
      </c>
      <c r="K529" t="s">
        <v>8517</v>
      </c>
    </row>
    <row r="530" spans="1:11" x14ac:dyDescent="0.25">
      <c r="A530" t="s">
        <v>18</v>
      </c>
      <c r="B530" t="s">
        <v>965</v>
      </c>
      <c r="C530" s="10">
        <v>14277</v>
      </c>
      <c r="D530">
        <v>8.5308086028249699E-2</v>
      </c>
      <c r="E530" s="7">
        <v>0.25860129007308302</v>
      </c>
      <c r="F530" s="11">
        <f t="shared" si="8"/>
        <v>0.58736931290410221</v>
      </c>
      <c r="G530">
        <v>0</v>
      </c>
      <c r="H530">
        <v>0</v>
      </c>
      <c r="I530">
        <v>4.2966434176111497</v>
      </c>
      <c r="J530">
        <v>10.5761277646873</v>
      </c>
      <c r="K530" t="s">
        <v>8161</v>
      </c>
    </row>
    <row r="531" spans="1:11" x14ac:dyDescent="0.25">
      <c r="A531" t="s">
        <v>18</v>
      </c>
      <c r="B531" t="s">
        <v>960</v>
      </c>
      <c r="C531" s="10">
        <v>14277</v>
      </c>
      <c r="D531">
        <v>8.5308086028249699E-2</v>
      </c>
      <c r="E531" s="7">
        <v>0.25860129007308302</v>
      </c>
      <c r="F531" s="11">
        <f t="shared" si="8"/>
        <v>0.58736931290410221</v>
      </c>
      <c r="G531">
        <v>0</v>
      </c>
      <c r="H531">
        <v>0</v>
      </c>
      <c r="I531">
        <v>4.2966434176111497</v>
      </c>
      <c r="J531">
        <v>10.5761277646873</v>
      </c>
      <c r="K531" t="s">
        <v>8518</v>
      </c>
    </row>
    <row r="532" spans="1:11" x14ac:dyDescent="0.25">
      <c r="A532" t="s">
        <v>18</v>
      </c>
      <c r="B532" t="s">
        <v>6238</v>
      </c>
      <c r="C532" s="10">
        <v>14277</v>
      </c>
      <c r="D532">
        <v>8.5308086028249699E-2</v>
      </c>
      <c r="E532" s="7">
        <v>0.25860129007308302</v>
      </c>
      <c r="F532" s="11">
        <f t="shared" si="8"/>
        <v>0.58736931290410221</v>
      </c>
      <c r="G532">
        <v>0</v>
      </c>
      <c r="H532">
        <v>0</v>
      </c>
      <c r="I532">
        <v>4.2966434176111497</v>
      </c>
      <c r="J532">
        <v>10.5761277646873</v>
      </c>
      <c r="K532" t="s">
        <v>8519</v>
      </c>
    </row>
    <row r="533" spans="1:11" x14ac:dyDescent="0.25">
      <c r="A533" t="s">
        <v>18</v>
      </c>
      <c r="B533" t="s">
        <v>964</v>
      </c>
      <c r="C533" s="10">
        <v>14277</v>
      </c>
      <c r="D533">
        <v>8.5308086028249699E-2</v>
      </c>
      <c r="E533" s="7">
        <v>0.25860129007308302</v>
      </c>
      <c r="F533" s="11">
        <f t="shared" si="8"/>
        <v>0.58736931290410221</v>
      </c>
      <c r="G533">
        <v>0</v>
      </c>
      <c r="H533">
        <v>0</v>
      </c>
      <c r="I533">
        <v>4.2966434176111497</v>
      </c>
      <c r="J533">
        <v>10.5761277646873</v>
      </c>
      <c r="K533" t="s">
        <v>245</v>
      </c>
    </row>
    <row r="534" spans="1:11" x14ac:dyDescent="0.25">
      <c r="A534" t="s">
        <v>18</v>
      </c>
      <c r="B534" t="s">
        <v>390</v>
      </c>
      <c r="C534" s="10">
        <v>14277</v>
      </c>
      <c r="D534">
        <v>8.5308086028249699E-2</v>
      </c>
      <c r="E534" s="7">
        <v>0.25860129007308302</v>
      </c>
      <c r="F534" s="11">
        <f t="shared" si="8"/>
        <v>0.58736931290410221</v>
      </c>
      <c r="G534">
        <v>0</v>
      </c>
      <c r="H534">
        <v>0</v>
      </c>
      <c r="I534">
        <v>4.2966434176111497</v>
      </c>
      <c r="J534">
        <v>10.5761277646873</v>
      </c>
      <c r="K534" t="s">
        <v>245</v>
      </c>
    </row>
    <row r="535" spans="1:11" x14ac:dyDescent="0.25">
      <c r="A535" t="s">
        <v>18</v>
      </c>
      <c r="B535" t="s">
        <v>2496</v>
      </c>
      <c r="C535" s="10">
        <v>30376</v>
      </c>
      <c r="D535">
        <v>8.57803661137818E-2</v>
      </c>
      <c r="E535" s="7">
        <v>0.25895697880839402</v>
      </c>
      <c r="F535" s="11">
        <f t="shared" si="8"/>
        <v>0.58677238038991764</v>
      </c>
      <c r="G535">
        <v>0</v>
      </c>
      <c r="H535">
        <v>0</v>
      </c>
      <c r="I535">
        <v>2.9863360323886599</v>
      </c>
      <c r="J535">
        <v>7.3343371675255602</v>
      </c>
      <c r="K535" t="s">
        <v>8520</v>
      </c>
    </row>
    <row r="536" spans="1:11" x14ac:dyDescent="0.25">
      <c r="A536" t="s">
        <v>18</v>
      </c>
      <c r="B536" t="s">
        <v>2283</v>
      </c>
      <c r="C536" t="s">
        <v>7067</v>
      </c>
      <c r="D536">
        <v>8.5782850122863602E-2</v>
      </c>
      <c r="E536" s="7">
        <v>0.25895697880839402</v>
      </c>
      <c r="F536" s="11">
        <f t="shared" si="8"/>
        <v>0.58677238038991764</v>
      </c>
      <c r="G536">
        <v>0</v>
      </c>
      <c r="H536">
        <v>0</v>
      </c>
      <c r="I536">
        <v>2.4731833364845199</v>
      </c>
      <c r="J536">
        <v>6.0739804222063496</v>
      </c>
      <c r="K536" t="s">
        <v>8521</v>
      </c>
    </row>
    <row r="537" spans="1:11" x14ac:dyDescent="0.25">
      <c r="A537" t="s">
        <v>18</v>
      </c>
      <c r="B537" t="s">
        <v>973</v>
      </c>
      <c r="C537" s="10">
        <v>30742</v>
      </c>
      <c r="D537">
        <v>8.8175485036534301E-2</v>
      </c>
      <c r="E537" s="7">
        <v>0.26452645510960199</v>
      </c>
      <c r="F537" s="11">
        <f t="shared" si="8"/>
        <v>0.5775308879630856</v>
      </c>
      <c r="G537">
        <v>0</v>
      </c>
      <c r="H537">
        <v>0</v>
      </c>
      <c r="I537">
        <v>2.9493177387914198</v>
      </c>
      <c r="J537">
        <v>7.1622007699410197</v>
      </c>
      <c r="K537" t="s">
        <v>8362</v>
      </c>
    </row>
    <row r="538" spans="1:11" x14ac:dyDescent="0.25">
      <c r="A538" t="s">
        <v>18</v>
      </c>
      <c r="B538" t="s">
        <v>125</v>
      </c>
      <c r="C538" s="10">
        <v>30742</v>
      </c>
      <c r="D538">
        <v>8.8175485036534301E-2</v>
      </c>
      <c r="E538" s="7">
        <v>0.26452645510960199</v>
      </c>
      <c r="F538" s="11">
        <f t="shared" si="8"/>
        <v>0.5775308879630856</v>
      </c>
      <c r="G538">
        <v>0</v>
      </c>
      <c r="H538">
        <v>0</v>
      </c>
      <c r="I538">
        <v>2.9493177387914198</v>
      </c>
      <c r="J538">
        <v>7.1622007699410197</v>
      </c>
      <c r="K538" t="s">
        <v>8522</v>
      </c>
    </row>
    <row r="539" spans="1:11" x14ac:dyDescent="0.25">
      <c r="A539" t="s">
        <v>18</v>
      </c>
      <c r="B539" t="s">
        <v>977</v>
      </c>
      <c r="C539" s="10">
        <v>30742</v>
      </c>
      <c r="D539">
        <v>8.8175485036534301E-2</v>
      </c>
      <c r="E539" s="7">
        <v>0.26452645510960199</v>
      </c>
      <c r="F539" s="11">
        <f t="shared" si="8"/>
        <v>0.5775308879630856</v>
      </c>
      <c r="G539">
        <v>0</v>
      </c>
      <c r="H539">
        <v>0</v>
      </c>
      <c r="I539">
        <v>2.9493177387914198</v>
      </c>
      <c r="J539">
        <v>7.1622007699410197</v>
      </c>
      <c r="K539" t="s">
        <v>8256</v>
      </c>
    </row>
    <row r="540" spans="1:11" x14ac:dyDescent="0.25">
      <c r="A540" t="s">
        <v>18</v>
      </c>
      <c r="B540" t="s">
        <v>2097</v>
      </c>
      <c r="C540" s="10">
        <v>14642</v>
      </c>
      <c r="D540">
        <v>8.9084095992579895E-2</v>
      </c>
      <c r="E540" s="7">
        <v>0.26615021668710998</v>
      </c>
      <c r="F540" s="11">
        <f t="shared" si="8"/>
        <v>0.57487317590874332</v>
      </c>
      <c r="G540">
        <v>0</v>
      </c>
      <c r="H540">
        <v>0</v>
      </c>
      <c r="I540">
        <v>4.1833616298811496</v>
      </c>
      <c r="J540">
        <v>10.116098236069</v>
      </c>
      <c r="K540" t="s">
        <v>8447</v>
      </c>
    </row>
    <row r="541" spans="1:11" x14ac:dyDescent="0.25">
      <c r="A541" t="s">
        <v>18</v>
      </c>
      <c r="B541" t="s">
        <v>2101</v>
      </c>
      <c r="C541" s="10">
        <v>14642</v>
      </c>
      <c r="D541">
        <v>8.9084095992579895E-2</v>
      </c>
      <c r="E541" s="7">
        <v>0.26615021668710998</v>
      </c>
      <c r="F541" s="11">
        <f t="shared" si="8"/>
        <v>0.57487317590874332</v>
      </c>
      <c r="G541">
        <v>0</v>
      </c>
      <c r="H541">
        <v>0</v>
      </c>
      <c r="I541">
        <v>4.1833616298811496</v>
      </c>
      <c r="J541">
        <v>10.116098236069</v>
      </c>
      <c r="K541" t="s">
        <v>8523</v>
      </c>
    </row>
    <row r="542" spans="1:11" x14ac:dyDescent="0.25">
      <c r="A542" t="s">
        <v>18</v>
      </c>
      <c r="B542" t="s">
        <v>2677</v>
      </c>
      <c r="C542" t="s">
        <v>3863</v>
      </c>
      <c r="D542">
        <v>8.9438186427195907E-2</v>
      </c>
      <c r="E542" s="7">
        <v>0.26665829656997297</v>
      </c>
      <c r="F542" s="11">
        <f t="shared" si="8"/>
        <v>0.57404489951718274</v>
      </c>
      <c r="G542">
        <v>0</v>
      </c>
      <c r="H542">
        <v>0</v>
      </c>
      <c r="I542">
        <v>2.4351765655061102</v>
      </c>
      <c r="J542">
        <v>5.8790216421323898</v>
      </c>
      <c r="K542" t="s">
        <v>8074</v>
      </c>
    </row>
    <row r="543" spans="1:11" x14ac:dyDescent="0.25">
      <c r="A543" t="s">
        <v>18</v>
      </c>
      <c r="B543" t="s">
        <v>2508</v>
      </c>
      <c r="C543" s="10">
        <v>31107</v>
      </c>
      <c r="D543">
        <v>9.0598592626284405E-2</v>
      </c>
      <c r="E543" s="7">
        <v>0.26835479871972101</v>
      </c>
      <c r="F543" s="11">
        <f t="shared" si="8"/>
        <v>0.57129063425486115</v>
      </c>
      <c r="G543">
        <v>0</v>
      </c>
      <c r="H543">
        <v>0</v>
      </c>
      <c r="I543">
        <v>2.9132023304038701</v>
      </c>
      <c r="J543">
        <v>6.9955211150994598</v>
      </c>
      <c r="K543" t="s">
        <v>8443</v>
      </c>
    </row>
    <row r="544" spans="1:11" x14ac:dyDescent="0.25">
      <c r="A544" t="s">
        <v>18</v>
      </c>
      <c r="B544" t="s">
        <v>8524</v>
      </c>
      <c r="C544" s="10">
        <v>15008</v>
      </c>
      <c r="D544">
        <v>9.2908807601602597E-2</v>
      </c>
      <c r="E544" s="7">
        <v>0.26835479871972101</v>
      </c>
      <c r="F544" s="11">
        <f t="shared" si="8"/>
        <v>0.57129063425486115</v>
      </c>
      <c r="G544">
        <v>0</v>
      </c>
      <c r="H544">
        <v>0</v>
      </c>
      <c r="I544">
        <v>4.0758891645988404</v>
      </c>
      <c r="J544">
        <v>9.6848703603027797</v>
      </c>
      <c r="K544" t="s">
        <v>8316</v>
      </c>
    </row>
    <row r="545" spans="1:11" x14ac:dyDescent="0.25">
      <c r="A545" t="s">
        <v>18</v>
      </c>
      <c r="B545" t="s">
        <v>4773</v>
      </c>
      <c r="C545" s="10">
        <v>15008</v>
      </c>
      <c r="D545">
        <v>9.2908807601602597E-2</v>
      </c>
      <c r="E545" s="7">
        <v>0.26835479871972101</v>
      </c>
      <c r="F545" s="11">
        <f t="shared" si="8"/>
        <v>0.57129063425486115</v>
      </c>
      <c r="G545">
        <v>0</v>
      </c>
      <c r="H545">
        <v>0</v>
      </c>
      <c r="I545">
        <v>4.0758891645988404</v>
      </c>
      <c r="J545">
        <v>9.6848703603027797</v>
      </c>
      <c r="K545" t="s">
        <v>8525</v>
      </c>
    </row>
    <row r="546" spans="1:11" x14ac:dyDescent="0.25">
      <c r="A546" t="s">
        <v>18</v>
      </c>
      <c r="B546" t="s">
        <v>1855</v>
      </c>
      <c r="C546" t="s">
        <v>8526</v>
      </c>
      <c r="D546">
        <v>9.5738034091413904E-2</v>
      </c>
      <c r="E546" s="7">
        <v>0.26835479871972101</v>
      </c>
      <c r="F546" s="11">
        <f t="shared" si="8"/>
        <v>0.57129063425486115</v>
      </c>
      <c r="G546">
        <v>0</v>
      </c>
      <c r="H546">
        <v>0</v>
      </c>
      <c r="I546">
        <v>1.6980717598242601</v>
      </c>
      <c r="J546">
        <v>3.9839134487036798</v>
      </c>
      <c r="K546" t="s">
        <v>8527</v>
      </c>
    </row>
    <row r="547" spans="1:11" x14ac:dyDescent="0.25">
      <c r="A547" t="s">
        <v>18</v>
      </c>
      <c r="B547" t="s">
        <v>999</v>
      </c>
      <c r="C547" s="12">
        <v>45139</v>
      </c>
      <c r="D547">
        <v>9.5748399543199497E-2</v>
      </c>
      <c r="E547" s="7">
        <v>0.26835479871972101</v>
      </c>
      <c r="F547" s="11">
        <f t="shared" si="8"/>
        <v>0.57129063425486115</v>
      </c>
      <c r="G547">
        <v>0</v>
      </c>
      <c r="H547">
        <v>0</v>
      </c>
      <c r="I547">
        <v>11.327022375215099</v>
      </c>
      <c r="J547">
        <v>26.573549775804</v>
      </c>
      <c r="K547" t="s">
        <v>8431</v>
      </c>
    </row>
    <row r="548" spans="1:11" x14ac:dyDescent="0.25">
      <c r="A548" t="s">
        <v>18</v>
      </c>
      <c r="B548" t="s">
        <v>3879</v>
      </c>
      <c r="C548" s="12">
        <v>45139</v>
      </c>
      <c r="D548">
        <v>9.5748399543199497E-2</v>
      </c>
      <c r="E548" s="7">
        <v>0.26835479871972101</v>
      </c>
      <c r="F548" s="11">
        <f t="shared" si="8"/>
        <v>0.57129063425486115</v>
      </c>
      <c r="G548">
        <v>0</v>
      </c>
      <c r="H548">
        <v>0</v>
      </c>
      <c r="I548">
        <v>11.327022375215099</v>
      </c>
      <c r="J548">
        <v>26.573549775804</v>
      </c>
      <c r="K548" t="s">
        <v>8431</v>
      </c>
    </row>
    <row r="549" spans="1:11" x14ac:dyDescent="0.25">
      <c r="A549" t="s">
        <v>18</v>
      </c>
      <c r="B549" t="s">
        <v>3910</v>
      </c>
      <c r="C549" s="12">
        <v>45139</v>
      </c>
      <c r="D549">
        <v>9.5748399543199497E-2</v>
      </c>
      <c r="E549" s="7">
        <v>0.26835479871972101</v>
      </c>
      <c r="F549" s="11">
        <f t="shared" si="8"/>
        <v>0.57129063425486115</v>
      </c>
      <c r="G549">
        <v>0</v>
      </c>
      <c r="H549">
        <v>0</v>
      </c>
      <c r="I549">
        <v>11.327022375215099</v>
      </c>
      <c r="J549">
        <v>26.573549775804</v>
      </c>
      <c r="K549" t="s">
        <v>3664</v>
      </c>
    </row>
    <row r="550" spans="1:11" x14ac:dyDescent="0.25">
      <c r="A550" t="s">
        <v>18</v>
      </c>
      <c r="B550" t="s">
        <v>1005</v>
      </c>
      <c r="C550" s="12">
        <v>45139</v>
      </c>
      <c r="D550">
        <v>9.5748399543199497E-2</v>
      </c>
      <c r="E550" s="7">
        <v>0.26835479871972101</v>
      </c>
      <c r="F550" s="11">
        <f t="shared" si="8"/>
        <v>0.57129063425486115</v>
      </c>
      <c r="G550">
        <v>0</v>
      </c>
      <c r="H550">
        <v>0</v>
      </c>
      <c r="I550">
        <v>11.327022375215099</v>
      </c>
      <c r="J550">
        <v>26.573549775804</v>
      </c>
      <c r="K550" t="s">
        <v>8470</v>
      </c>
    </row>
    <row r="551" spans="1:11" x14ac:dyDescent="0.25">
      <c r="A551" t="s">
        <v>18</v>
      </c>
      <c r="B551" t="s">
        <v>8528</v>
      </c>
      <c r="C551" s="12">
        <v>45139</v>
      </c>
      <c r="D551">
        <v>9.5748399543199497E-2</v>
      </c>
      <c r="E551" s="7">
        <v>0.26835479871972101</v>
      </c>
      <c r="F551" s="11">
        <f t="shared" si="8"/>
        <v>0.57129063425486115</v>
      </c>
      <c r="G551">
        <v>0</v>
      </c>
      <c r="H551">
        <v>0</v>
      </c>
      <c r="I551">
        <v>11.327022375215099</v>
      </c>
      <c r="J551">
        <v>26.573549775804</v>
      </c>
      <c r="K551" t="s">
        <v>8403</v>
      </c>
    </row>
    <row r="552" spans="1:11" x14ac:dyDescent="0.25">
      <c r="A552" t="s">
        <v>18</v>
      </c>
      <c r="B552" t="s">
        <v>5731</v>
      </c>
      <c r="C552" s="12">
        <v>45139</v>
      </c>
      <c r="D552">
        <v>9.5748399543199497E-2</v>
      </c>
      <c r="E552" s="7">
        <v>0.26835479871972101</v>
      </c>
      <c r="F552" s="11">
        <f t="shared" si="8"/>
        <v>0.57129063425486115</v>
      </c>
      <c r="G552">
        <v>0</v>
      </c>
      <c r="H552">
        <v>0</v>
      </c>
      <c r="I552">
        <v>11.327022375215099</v>
      </c>
      <c r="J552">
        <v>26.573549775804</v>
      </c>
      <c r="K552" t="s">
        <v>8436</v>
      </c>
    </row>
    <row r="553" spans="1:11" x14ac:dyDescent="0.25">
      <c r="A553" t="s">
        <v>18</v>
      </c>
      <c r="B553" t="s">
        <v>3883</v>
      </c>
      <c r="C553" s="12">
        <v>45139</v>
      </c>
      <c r="D553">
        <v>9.5748399543199497E-2</v>
      </c>
      <c r="E553" s="7">
        <v>0.26835479871972101</v>
      </c>
      <c r="F553" s="11">
        <f t="shared" si="8"/>
        <v>0.57129063425486115</v>
      </c>
      <c r="G553">
        <v>0</v>
      </c>
      <c r="H553">
        <v>0</v>
      </c>
      <c r="I553">
        <v>11.327022375215099</v>
      </c>
      <c r="J553">
        <v>26.573549775804</v>
      </c>
      <c r="K553" t="s">
        <v>8529</v>
      </c>
    </row>
    <row r="554" spans="1:11" x14ac:dyDescent="0.25">
      <c r="A554" t="s">
        <v>18</v>
      </c>
      <c r="B554" t="s">
        <v>8530</v>
      </c>
      <c r="C554" s="12">
        <v>45139</v>
      </c>
      <c r="D554">
        <v>9.5748399543199497E-2</v>
      </c>
      <c r="E554" s="7">
        <v>0.26835479871972101</v>
      </c>
      <c r="F554" s="11">
        <f t="shared" si="8"/>
        <v>0.57129063425486115</v>
      </c>
      <c r="G554">
        <v>0</v>
      </c>
      <c r="H554">
        <v>0</v>
      </c>
      <c r="I554">
        <v>11.327022375215099</v>
      </c>
      <c r="J554">
        <v>26.573549775804</v>
      </c>
      <c r="K554" t="s">
        <v>8531</v>
      </c>
    </row>
    <row r="555" spans="1:11" x14ac:dyDescent="0.25">
      <c r="A555" t="s">
        <v>18</v>
      </c>
      <c r="B555" t="s">
        <v>1012</v>
      </c>
      <c r="C555" s="12">
        <v>45139</v>
      </c>
      <c r="D555">
        <v>9.5748399543199497E-2</v>
      </c>
      <c r="E555" s="7">
        <v>0.26835479871972101</v>
      </c>
      <c r="F555" s="11">
        <f t="shared" si="8"/>
        <v>0.57129063425486115</v>
      </c>
      <c r="G555">
        <v>0</v>
      </c>
      <c r="H555">
        <v>0</v>
      </c>
      <c r="I555">
        <v>11.327022375215099</v>
      </c>
      <c r="J555">
        <v>26.573549775804</v>
      </c>
      <c r="K555" t="s">
        <v>735</v>
      </c>
    </row>
    <row r="556" spans="1:11" x14ac:dyDescent="0.25">
      <c r="A556" t="s">
        <v>18</v>
      </c>
      <c r="B556" t="s">
        <v>8532</v>
      </c>
      <c r="C556" s="12">
        <v>45139</v>
      </c>
      <c r="D556">
        <v>9.5748399543199497E-2</v>
      </c>
      <c r="E556" s="7">
        <v>0.26835479871972101</v>
      </c>
      <c r="F556" s="11">
        <f t="shared" si="8"/>
        <v>0.57129063425486115</v>
      </c>
      <c r="G556">
        <v>0</v>
      </c>
      <c r="H556">
        <v>0</v>
      </c>
      <c r="I556">
        <v>11.327022375215099</v>
      </c>
      <c r="J556">
        <v>26.573549775804</v>
      </c>
      <c r="K556" t="s">
        <v>8533</v>
      </c>
    </row>
    <row r="557" spans="1:11" x14ac:dyDescent="0.25">
      <c r="A557" t="s">
        <v>18</v>
      </c>
      <c r="B557" t="s">
        <v>8534</v>
      </c>
      <c r="C557" s="12">
        <v>45139</v>
      </c>
      <c r="D557">
        <v>9.5748399543199497E-2</v>
      </c>
      <c r="E557" s="7">
        <v>0.26835479871972101</v>
      </c>
      <c r="F557" s="11">
        <f t="shared" si="8"/>
        <v>0.57129063425486115</v>
      </c>
      <c r="G557">
        <v>0</v>
      </c>
      <c r="H557">
        <v>0</v>
      </c>
      <c r="I557">
        <v>11.327022375215099</v>
      </c>
      <c r="J557">
        <v>26.573549775804</v>
      </c>
      <c r="K557" t="s">
        <v>8535</v>
      </c>
    </row>
    <row r="558" spans="1:11" x14ac:dyDescent="0.25">
      <c r="A558" t="s">
        <v>18</v>
      </c>
      <c r="B558" t="s">
        <v>8536</v>
      </c>
      <c r="C558" s="12">
        <v>45139</v>
      </c>
      <c r="D558">
        <v>9.5748399543199497E-2</v>
      </c>
      <c r="E558" s="7">
        <v>0.26835479871972101</v>
      </c>
      <c r="F558" s="11">
        <f t="shared" si="8"/>
        <v>0.57129063425486115</v>
      </c>
      <c r="G558">
        <v>0</v>
      </c>
      <c r="H558">
        <v>0</v>
      </c>
      <c r="I558">
        <v>11.327022375215099</v>
      </c>
      <c r="J558">
        <v>26.573549775804</v>
      </c>
      <c r="K558" t="s">
        <v>8500</v>
      </c>
    </row>
    <row r="559" spans="1:11" x14ac:dyDescent="0.25">
      <c r="A559" t="s">
        <v>18</v>
      </c>
      <c r="B559" t="s">
        <v>8537</v>
      </c>
      <c r="C559" s="12">
        <v>45139</v>
      </c>
      <c r="D559">
        <v>9.5748399543199497E-2</v>
      </c>
      <c r="E559" s="7">
        <v>0.26835479871972101</v>
      </c>
      <c r="F559" s="11">
        <f t="shared" si="8"/>
        <v>0.57129063425486115</v>
      </c>
      <c r="G559">
        <v>0</v>
      </c>
      <c r="H559">
        <v>0</v>
      </c>
      <c r="I559">
        <v>11.327022375215099</v>
      </c>
      <c r="J559">
        <v>26.573549775804</v>
      </c>
      <c r="K559" t="s">
        <v>8503</v>
      </c>
    </row>
    <row r="560" spans="1:11" x14ac:dyDescent="0.25">
      <c r="A560" t="s">
        <v>18</v>
      </c>
      <c r="B560" t="s">
        <v>8538</v>
      </c>
      <c r="C560" s="12">
        <v>45139</v>
      </c>
      <c r="D560">
        <v>9.5748399543199497E-2</v>
      </c>
      <c r="E560" s="7">
        <v>0.26835479871972101</v>
      </c>
      <c r="F560" s="11">
        <f t="shared" si="8"/>
        <v>0.57129063425486115</v>
      </c>
      <c r="G560">
        <v>0</v>
      </c>
      <c r="H560">
        <v>0</v>
      </c>
      <c r="I560">
        <v>11.327022375215099</v>
      </c>
      <c r="J560">
        <v>26.573549775804</v>
      </c>
      <c r="K560" t="s">
        <v>8479</v>
      </c>
    </row>
    <row r="561" spans="1:11" x14ac:dyDescent="0.25">
      <c r="A561" t="s">
        <v>18</v>
      </c>
      <c r="B561" t="s">
        <v>7347</v>
      </c>
      <c r="C561" s="12">
        <v>45139</v>
      </c>
      <c r="D561">
        <v>9.5748399543199497E-2</v>
      </c>
      <c r="E561" s="7">
        <v>0.26835479871972101</v>
      </c>
      <c r="F561" s="11">
        <f t="shared" si="8"/>
        <v>0.57129063425486115</v>
      </c>
      <c r="G561">
        <v>0</v>
      </c>
      <c r="H561">
        <v>0</v>
      </c>
      <c r="I561">
        <v>11.327022375215099</v>
      </c>
      <c r="J561">
        <v>26.573549775804</v>
      </c>
      <c r="K561" t="s">
        <v>8479</v>
      </c>
    </row>
    <row r="562" spans="1:11" x14ac:dyDescent="0.25">
      <c r="A562" t="s">
        <v>18</v>
      </c>
      <c r="B562" t="s">
        <v>3191</v>
      </c>
      <c r="C562" s="12">
        <v>45139</v>
      </c>
      <c r="D562">
        <v>9.5748399543199497E-2</v>
      </c>
      <c r="E562" s="7">
        <v>0.26835479871972101</v>
      </c>
      <c r="F562" s="11">
        <f t="shared" si="8"/>
        <v>0.57129063425486115</v>
      </c>
      <c r="G562">
        <v>0</v>
      </c>
      <c r="H562">
        <v>0</v>
      </c>
      <c r="I562">
        <v>11.327022375215099</v>
      </c>
      <c r="J562">
        <v>26.573549775804</v>
      </c>
      <c r="K562" t="s">
        <v>3936</v>
      </c>
    </row>
    <row r="563" spans="1:11" x14ac:dyDescent="0.25">
      <c r="A563" t="s">
        <v>18</v>
      </c>
      <c r="B563" t="s">
        <v>3889</v>
      </c>
      <c r="C563" s="12">
        <v>45139</v>
      </c>
      <c r="D563">
        <v>9.5748399543199497E-2</v>
      </c>
      <c r="E563" s="7">
        <v>0.26835479871972101</v>
      </c>
      <c r="F563" s="11">
        <f t="shared" si="8"/>
        <v>0.57129063425486115</v>
      </c>
      <c r="G563">
        <v>0</v>
      </c>
      <c r="H563">
        <v>0</v>
      </c>
      <c r="I563">
        <v>11.327022375215099</v>
      </c>
      <c r="J563">
        <v>26.573549775804</v>
      </c>
      <c r="K563" t="s">
        <v>3890</v>
      </c>
    </row>
    <row r="564" spans="1:11" x14ac:dyDescent="0.25">
      <c r="A564" t="s">
        <v>18</v>
      </c>
      <c r="B564" t="s">
        <v>8539</v>
      </c>
      <c r="C564" s="12">
        <v>45139</v>
      </c>
      <c r="D564">
        <v>9.5748399543199497E-2</v>
      </c>
      <c r="E564" s="7">
        <v>0.26835479871972101</v>
      </c>
      <c r="F564" s="11">
        <f t="shared" si="8"/>
        <v>0.57129063425486115</v>
      </c>
      <c r="G564">
        <v>0</v>
      </c>
      <c r="H564">
        <v>0</v>
      </c>
      <c r="I564">
        <v>11.327022375215099</v>
      </c>
      <c r="J564">
        <v>26.573549775804</v>
      </c>
      <c r="K564" t="s">
        <v>8397</v>
      </c>
    </row>
    <row r="565" spans="1:11" x14ac:dyDescent="0.25">
      <c r="A565" t="s">
        <v>18</v>
      </c>
      <c r="B565" t="s">
        <v>7352</v>
      </c>
      <c r="C565" s="12">
        <v>45139</v>
      </c>
      <c r="D565">
        <v>9.5748399543199497E-2</v>
      </c>
      <c r="E565" s="7">
        <v>0.26835479871972101</v>
      </c>
      <c r="F565" s="11">
        <f t="shared" si="8"/>
        <v>0.57129063425486115</v>
      </c>
      <c r="G565">
        <v>0</v>
      </c>
      <c r="H565">
        <v>0</v>
      </c>
      <c r="I565">
        <v>11.327022375215099</v>
      </c>
      <c r="J565">
        <v>26.573549775804</v>
      </c>
      <c r="K565" t="s">
        <v>8540</v>
      </c>
    </row>
    <row r="566" spans="1:11" x14ac:dyDescent="0.25">
      <c r="A566" t="s">
        <v>18</v>
      </c>
      <c r="B566" t="s">
        <v>8541</v>
      </c>
      <c r="C566" s="12">
        <v>45139</v>
      </c>
      <c r="D566">
        <v>9.5748399543199497E-2</v>
      </c>
      <c r="E566" s="7">
        <v>0.26835479871972101</v>
      </c>
      <c r="F566" s="11">
        <f t="shared" si="8"/>
        <v>0.57129063425486115</v>
      </c>
      <c r="G566">
        <v>0</v>
      </c>
      <c r="H566">
        <v>0</v>
      </c>
      <c r="I566">
        <v>11.327022375215099</v>
      </c>
      <c r="J566">
        <v>26.573549775804</v>
      </c>
      <c r="K566" t="s">
        <v>8502</v>
      </c>
    </row>
    <row r="567" spans="1:11" x14ac:dyDescent="0.25">
      <c r="A567" t="s">
        <v>18</v>
      </c>
      <c r="B567" t="s">
        <v>1018</v>
      </c>
      <c r="C567" s="12">
        <v>45139</v>
      </c>
      <c r="D567">
        <v>9.5748399543199497E-2</v>
      </c>
      <c r="E567" s="7">
        <v>0.26835479871972101</v>
      </c>
      <c r="F567" s="11">
        <f t="shared" si="8"/>
        <v>0.57129063425486115</v>
      </c>
      <c r="G567">
        <v>0</v>
      </c>
      <c r="H567">
        <v>0</v>
      </c>
      <c r="I567">
        <v>11.327022375215099</v>
      </c>
      <c r="J567">
        <v>26.573549775804</v>
      </c>
      <c r="K567" t="s">
        <v>1019</v>
      </c>
    </row>
    <row r="568" spans="1:11" x14ac:dyDescent="0.25">
      <c r="A568" t="s">
        <v>18</v>
      </c>
      <c r="B568" t="s">
        <v>3895</v>
      </c>
      <c r="C568" s="12">
        <v>45139</v>
      </c>
      <c r="D568">
        <v>9.5748399543199497E-2</v>
      </c>
      <c r="E568" s="7">
        <v>0.26835479871972101</v>
      </c>
      <c r="F568" s="11">
        <f t="shared" si="8"/>
        <v>0.57129063425486115</v>
      </c>
      <c r="G568">
        <v>0</v>
      </c>
      <c r="H568">
        <v>0</v>
      </c>
      <c r="I568">
        <v>11.327022375215099</v>
      </c>
      <c r="J568">
        <v>26.573549775804</v>
      </c>
      <c r="K568" t="s">
        <v>3640</v>
      </c>
    </row>
    <row r="569" spans="1:11" x14ac:dyDescent="0.25">
      <c r="A569" t="s">
        <v>18</v>
      </c>
      <c r="B569" t="s">
        <v>1024</v>
      </c>
      <c r="C569" s="12">
        <v>45139</v>
      </c>
      <c r="D569">
        <v>9.5748399543199497E-2</v>
      </c>
      <c r="E569" s="7">
        <v>0.26835479871972101</v>
      </c>
      <c r="F569" s="11">
        <f t="shared" si="8"/>
        <v>0.57129063425486115</v>
      </c>
      <c r="G569">
        <v>0</v>
      </c>
      <c r="H569">
        <v>0</v>
      </c>
      <c r="I569">
        <v>11.327022375215099</v>
      </c>
      <c r="J569">
        <v>26.573549775804</v>
      </c>
      <c r="K569" t="s">
        <v>875</v>
      </c>
    </row>
    <row r="570" spans="1:11" x14ac:dyDescent="0.25">
      <c r="A570" t="s">
        <v>18</v>
      </c>
      <c r="B570" t="s">
        <v>258</v>
      </c>
      <c r="C570" s="12">
        <v>45139</v>
      </c>
      <c r="D570">
        <v>9.5748399543199497E-2</v>
      </c>
      <c r="E570" s="7">
        <v>0.26835479871972101</v>
      </c>
      <c r="F570" s="11">
        <f t="shared" si="8"/>
        <v>0.57129063425486115</v>
      </c>
      <c r="G570">
        <v>0</v>
      </c>
      <c r="H570">
        <v>0</v>
      </c>
      <c r="I570">
        <v>11.327022375215099</v>
      </c>
      <c r="J570">
        <v>26.573549775804</v>
      </c>
      <c r="K570" t="s">
        <v>8542</v>
      </c>
    </row>
    <row r="571" spans="1:11" x14ac:dyDescent="0.25">
      <c r="A571" t="s">
        <v>18</v>
      </c>
      <c r="B571" t="s">
        <v>8543</v>
      </c>
      <c r="C571" s="12">
        <v>45139</v>
      </c>
      <c r="D571">
        <v>9.5748399543199497E-2</v>
      </c>
      <c r="E571" s="7">
        <v>0.26835479871972101</v>
      </c>
      <c r="F571" s="11">
        <f t="shared" si="8"/>
        <v>0.57129063425486115</v>
      </c>
      <c r="G571">
        <v>0</v>
      </c>
      <c r="H571">
        <v>0</v>
      </c>
      <c r="I571">
        <v>11.327022375215099</v>
      </c>
      <c r="J571">
        <v>26.573549775804</v>
      </c>
      <c r="K571" t="s">
        <v>8420</v>
      </c>
    </row>
    <row r="572" spans="1:11" x14ac:dyDescent="0.25">
      <c r="A572" t="s">
        <v>18</v>
      </c>
      <c r="B572" t="s">
        <v>3199</v>
      </c>
      <c r="C572" s="12">
        <v>45139</v>
      </c>
      <c r="D572">
        <v>9.5748399543199497E-2</v>
      </c>
      <c r="E572" s="7">
        <v>0.26835479871972101</v>
      </c>
      <c r="F572" s="11">
        <f t="shared" si="8"/>
        <v>0.57129063425486115</v>
      </c>
      <c r="G572">
        <v>0</v>
      </c>
      <c r="H572">
        <v>0</v>
      </c>
      <c r="I572">
        <v>11.327022375215099</v>
      </c>
      <c r="J572">
        <v>26.573549775804</v>
      </c>
      <c r="K572" t="s">
        <v>3731</v>
      </c>
    </row>
    <row r="573" spans="1:11" x14ac:dyDescent="0.25">
      <c r="A573" t="s">
        <v>18</v>
      </c>
      <c r="B573" t="s">
        <v>3918</v>
      </c>
      <c r="C573" s="12">
        <v>45139</v>
      </c>
      <c r="D573">
        <v>9.5748399543199497E-2</v>
      </c>
      <c r="E573" s="7">
        <v>0.26835479871972101</v>
      </c>
      <c r="F573" s="11">
        <f t="shared" si="8"/>
        <v>0.57129063425486115</v>
      </c>
      <c r="G573">
        <v>0</v>
      </c>
      <c r="H573">
        <v>0</v>
      </c>
      <c r="I573">
        <v>11.327022375215099</v>
      </c>
      <c r="J573">
        <v>26.573549775804</v>
      </c>
      <c r="K573" t="s">
        <v>3640</v>
      </c>
    </row>
    <row r="574" spans="1:11" x14ac:dyDescent="0.25">
      <c r="A574" t="s">
        <v>76</v>
      </c>
      <c r="B574" t="s">
        <v>3546</v>
      </c>
      <c r="C574" t="s">
        <v>600</v>
      </c>
      <c r="D574">
        <v>3.6838128621385101E-2</v>
      </c>
      <c r="E574" s="7">
        <v>0.26959859350047399</v>
      </c>
      <c r="F574" s="11">
        <f t="shared" si="8"/>
        <v>0.56928237785102154</v>
      </c>
      <c r="G574">
        <v>0</v>
      </c>
      <c r="H574">
        <v>0</v>
      </c>
      <c r="I574">
        <v>3.3289295392953901</v>
      </c>
      <c r="J574">
        <v>10.989534986661599</v>
      </c>
      <c r="K574" t="s">
        <v>8544</v>
      </c>
    </row>
    <row r="575" spans="1:11" x14ac:dyDescent="0.25">
      <c r="A575" t="s">
        <v>76</v>
      </c>
      <c r="B575" t="s">
        <v>2865</v>
      </c>
      <c r="C575" t="s">
        <v>8545</v>
      </c>
      <c r="D575">
        <v>3.7484296422525903E-2</v>
      </c>
      <c r="E575" s="7">
        <v>0.26959859350047399</v>
      </c>
      <c r="F575" s="11">
        <f t="shared" si="8"/>
        <v>0.56928237785102154</v>
      </c>
      <c r="G575">
        <v>0</v>
      </c>
      <c r="H575">
        <v>0</v>
      </c>
      <c r="I575">
        <v>2.3221439989116699</v>
      </c>
      <c r="J575">
        <v>7.6255335490006599</v>
      </c>
      <c r="K575" t="s">
        <v>8546</v>
      </c>
    </row>
    <row r="576" spans="1:11" x14ac:dyDescent="0.25">
      <c r="A576" t="s">
        <v>18</v>
      </c>
      <c r="B576" t="s">
        <v>8547</v>
      </c>
      <c r="C576" s="10">
        <v>15373</v>
      </c>
      <c r="D576">
        <v>9.6780425262939396E-2</v>
      </c>
      <c r="E576" s="7">
        <v>0.27020199654335098</v>
      </c>
      <c r="F576" s="11">
        <f t="shared" si="8"/>
        <v>0.56831144626677599</v>
      </c>
      <c r="G576">
        <v>0</v>
      </c>
      <c r="H576">
        <v>0</v>
      </c>
      <c r="I576">
        <v>3.9737903225806401</v>
      </c>
      <c r="J576">
        <v>9.2800343585311005</v>
      </c>
      <c r="K576" t="s">
        <v>8548</v>
      </c>
    </row>
    <row r="577" spans="1:11" x14ac:dyDescent="0.25">
      <c r="A577" t="s">
        <v>18</v>
      </c>
      <c r="B577" t="s">
        <v>4780</v>
      </c>
      <c r="C577" s="10">
        <v>15373</v>
      </c>
      <c r="D577">
        <v>9.6780425262939396E-2</v>
      </c>
      <c r="E577" s="7">
        <v>0.27020199654335098</v>
      </c>
      <c r="F577" s="11">
        <f t="shared" si="8"/>
        <v>0.56831144626677599</v>
      </c>
      <c r="G577">
        <v>0</v>
      </c>
      <c r="H577">
        <v>0</v>
      </c>
      <c r="I577">
        <v>3.9737903225806401</v>
      </c>
      <c r="J577">
        <v>9.2800343585311005</v>
      </c>
      <c r="K577" t="s">
        <v>8549</v>
      </c>
    </row>
    <row r="578" spans="1:11" x14ac:dyDescent="0.25">
      <c r="A578" t="s">
        <v>76</v>
      </c>
      <c r="B578" t="s">
        <v>4912</v>
      </c>
      <c r="C578" s="10">
        <v>21976</v>
      </c>
      <c r="D578">
        <v>3.9210118442483698E-2</v>
      </c>
      <c r="E578" s="7">
        <v>0.271566375879424</v>
      </c>
      <c r="F578" s="11">
        <f t="shared" si="8"/>
        <v>0.56612400344165426</v>
      </c>
      <c r="G578">
        <v>0</v>
      </c>
      <c r="H578">
        <v>0</v>
      </c>
      <c r="I578">
        <v>4.1962497336458497</v>
      </c>
      <c r="J578">
        <v>13.590899416906099</v>
      </c>
      <c r="K578" t="s">
        <v>8550</v>
      </c>
    </row>
    <row r="579" spans="1:11" x14ac:dyDescent="0.25">
      <c r="A579" t="s">
        <v>76</v>
      </c>
      <c r="B579" t="s">
        <v>3034</v>
      </c>
      <c r="C579" t="s">
        <v>3205</v>
      </c>
      <c r="D579">
        <v>4.15895072393479E-2</v>
      </c>
      <c r="E579" s="7">
        <v>0.27495784818636398</v>
      </c>
      <c r="F579" s="11">
        <f t="shared" ref="F579:F642" si="9">-LOG(E579,10)</f>
        <v>0.56073387963590582</v>
      </c>
      <c r="G579">
        <v>0</v>
      </c>
      <c r="H579">
        <v>0</v>
      </c>
      <c r="I579">
        <v>3.1951219512195101</v>
      </c>
      <c r="J579">
        <v>10.160191851446699</v>
      </c>
      <c r="K579" t="s">
        <v>8551</v>
      </c>
    </row>
    <row r="580" spans="1:11" x14ac:dyDescent="0.25">
      <c r="A580" t="s">
        <v>76</v>
      </c>
      <c r="B580" t="s">
        <v>2425</v>
      </c>
      <c r="C580" t="s">
        <v>6947</v>
      </c>
      <c r="D580">
        <v>4.2640521911254302E-2</v>
      </c>
      <c r="E580" s="7">
        <v>0.27495784818636398</v>
      </c>
      <c r="F580" s="11">
        <f t="shared" si="9"/>
        <v>0.56073387963590582</v>
      </c>
      <c r="G580">
        <v>0</v>
      </c>
      <c r="H580">
        <v>0</v>
      </c>
      <c r="I580">
        <v>2.4406673878671801</v>
      </c>
      <c r="J580">
        <v>7.7001842081055001</v>
      </c>
      <c r="K580" t="s">
        <v>8552</v>
      </c>
    </row>
    <row r="581" spans="1:11" x14ac:dyDescent="0.25">
      <c r="A581" t="s">
        <v>18</v>
      </c>
      <c r="B581" t="s">
        <v>1036</v>
      </c>
      <c r="C581" s="10">
        <v>15738</v>
      </c>
      <c r="D581">
        <v>0.100697190315599</v>
      </c>
      <c r="E581" s="7">
        <v>0.28000760788960899</v>
      </c>
      <c r="F581" s="11">
        <f t="shared" si="9"/>
        <v>0.5528301685878183</v>
      </c>
      <c r="G581">
        <v>0</v>
      </c>
      <c r="H581">
        <v>0</v>
      </c>
      <c r="I581">
        <v>3.8766719118804001</v>
      </c>
      <c r="J581">
        <v>8.8994329554837908</v>
      </c>
      <c r="K581" t="s">
        <v>8553</v>
      </c>
    </row>
    <row r="582" spans="1:11" x14ac:dyDescent="0.25">
      <c r="A582" t="s">
        <v>18</v>
      </c>
      <c r="B582" t="s">
        <v>2147</v>
      </c>
      <c r="C582" s="10">
        <v>15738</v>
      </c>
      <c r="D582">
        <v>0.100697190315599</v>
      </c>
      <c r="E582" s="7">
        <v>0.28000760788960899</v>
      </c>
      <c r="F582" s="11">
        <f t="shared" si="9"/>
        <v>0.5528301685878183</v>
      </c>
      <c r="G582">
        <v>0</v>
      </c>
      <c r="H582">
        <v>0</v>
      </c>
      <c r="I582">
        <v>3.8766719118804001</v>
      </c>
      <c r="J582">
        <v>8.8994329554837908</v>
      </c>
      <c r="K582" t="s">
        <v>8372</v>
      </c>
    </row>
    <row r="583" spans="1:11" x14ac:dyDescent="0.25">
      <c r="A583" t="s">
        <v>18</v>
      </c>
      <c r="B583" t="s">
        <v>3926</v>
      </c>
      <c r="C583" s="10">
        <v>16103</v>
      </c>
      <c r="D583">
        <v>0.104657380487332</v>
      </c>
      <c r="E583" s="7">
        <v>0.28000760788960899</v>
      </c>
      <c r="F583" s="11">
        <f t="shared" si="9"/>
        <v>0.5528301685878183</v>
      </c>
      <c r="G583">
        <v>0</v>
      </c>
      <c r="H583">
        <v>0</v>
      </c>
      <c r="I583">
        <v>3.7841781874039899</v>
      </c>
      <c r="J583">
        <v>8.5411297344561703</v>
      </c>
      <c r="K583" t="s">
        <v>8554</v>
      </c>
    </row>
    <row r="584" spans="1:11" x14ac:dyDescent="0.25">
      <c r="A584" t="s">
        <v>18</v>
      </c>
      <c r="B584" t="s">
        <v>5760</v>
      </c>
      <c r="C584" s="10">
        <v>16103</v>
      </c>
      <c r="D584">
        <v>0.104657380487332</v>
      </c>
      <c r="E584" s="7">
        <v>0.28000760788960899</v>
      </c>
      <c r="F584" s="11">
        <f t="shared" si="9"/>
        <v>0.5528301685878183</v>
      </c>
      <c r="G584">
        <v>0</v>
      </c>
      <c r="H584">
        <v>0</v>
      </c>
      <c r="I584">
        <v>3.7841781874039899</v>
      </c>
      <c r="J584">
        <v>8.5411297344561703</v>
      </c>
      <c r="K584" t="s">
        <v>8555</v>
      </c>
    </row>
    <row r="585" spans="1:11" x14ac:dyDescent="0.25">
      <c r="A585" t="s">
        <v>18</v>
      </c>
      <c r="B585" t="s">
        <v>2157</v>
      </c>
      <c r="C585" s="10">
        <v>16103</v>
      </c>
      <c r="D585">
        <v>0.104657380487332</v>
      </c>
      <c r="E585" s="7">
        <v>0.28000760788960899</v>
      </c>
      <c r="F585" s="11">
        <f t="shared" si="9"/>
        <v>0.5528301685878183</v>
      </c>
      <c r="G585">
        <v>0</v>
      </c>
      <c r="H585">
        <v>0</v>
      </c>
      <c r="I585">
        <v>3.7841781874039899</v>
      </c>
      <c r="J585">
        <v>8.5411297344561703</v>
      </c>
      <c r="K585" t="s">
        <v>8556</v>
      </c>
    </row>
    <row r="586" spans="1:11" x14ac:dyDescent="0.25">
      <c r="A586" t="s">
        <v>18</v>
      </c>
      <c r="B586" t="s">
        <v>2158</v>
      </c>
      <c r="C586" s="10">
        <v>16103</v>
      </c>
      <c r="D586">
        <v>0.104657380487332</v>
      </c>
      <c r="E586" s="7">
        <v>0.28000760788960899</v>
      </c>
      <c r="F586" s="11">
        <f t="shared" si="9"/>
        <v>0.5528301685878183</v>
      </c>
      <c r="G586">
        <v>0</v>
      </c>
      <c r="H586">
        <v>0</v>
      </c>
      <c r="I586">
        <v>3.7841781874039899</v>
      </c>
      <c r="J586">
        <v>8.5411297344561703</v>
      </c>
      <c r="K586" t="s">
        <v>8557</v>
      </c>
    </row>
    <row r="587" spans="1:11" x14ac:dyDescent="0.25">
      <c r="A587" t="s">
        <v>18</v>
      </c>
      <c r="B587" t="s">
        <v>1049</v>
      </c>
      <c r="C587" s="10">
        <v>16103</v>
      </c>
      <c r="D587">
        <v>0.104657380487332</v>
      </c>
      <c r="E587" s="7">
        <v>0.28000760788960899</v>
      </c>
      <c r="F587" s="11">
        <f t="shared" si="9"/>
        <v>0.5528301685878183</v>
      </c>
      <c r="G587">
        <v>0</v>
      </c>
      <c r="H587">
        <v>0</v>
      </c>
      <c r="I587">
        <v>3.7841781874039899</v>
      </c>
      <c r="J587">
        <v>8.5411297344561703</v>
      </c>
      <c r="K587" t="s">
        <v>8558</v>
      </c>
    </row>
    <row r="588" spans="1:11" x14ac:dyDescent="0.25">
      <c r="A588" t="s">
        <v>18</v>
      </c>
      <c r="B588" t="s">
        <v>1902</v>
      </c>
      <c r="C588" s="10">
        <v>33298</v>
      </c>
      <c r="D588">
        <v>0.10570361471274201</v>
      </c>
      <c r="E588" s="7">
        <v>0.28000760788960899</v>
      </c>
      <c r="F588" s="11">
        <f t="shared" si="9"/>
        <v>0.5528301685878183</v>
      </c>
      <c r="G588">
        <v>0</v>
      </c>
      <c r="H588">
        <v>0</v>
      </c>
      <c r="I588">
        <v>2.7137467795362502</v>
      </c>
      <c r="J588">
        <v>6.0981043207102301</v>
      </c>
      <c r="K588" t="s">
        <v>8559</v>
      </c>
    </row>
    <row r="589" spans="1:11" x14ac:dyDescent="0.25">
      <c r="A589" t="s">
        <v>18</v>
      </c>
      <c r="B589" t="s">
        <v>2527</v>
      </c>
      <c r="C589" s="10">
        <v>33298</v>
      </c>
      <c r="D589">
        <v>0.10570361471274201</v>
      </c>
      <c r="E589" s="7">
        <v>0.28000760788960899</v>
      </c>
      <c r="F589" s="11">
        <f t="shared" si="9"/>
        <v>0.5528301685878183</v>
      </c>
      <c r="G589">
        <v>0</v>
      </c>
      <c r="H589">
        <v>0</v>
      </c>
      <c r="I589">
        <v>2.7137467795362502</v>
      </c>
      <c r="J589">
        <v>6.0981043207102301</v>
      </c>
      <c r="K589" t="s">
        <v>8560</v>
      </c>
    </row>
    <row r="590" spans="1:11" x14ac:dyDescent="0.25">
      <c r="A590" t="s">
        <v>18</v>
      </c>
      <c r="B590" t="s">
        <v>3935</v>
      </c>
      <c r="C590" s="12">
        <v>45170</v>
      </c>
      <c r="D590">
        <v>0.107056048841161</v>
      </c>
      <c r="E590" s="7">
        <v>0.28000760788960899</v>
      </c>
      <c r="F590" s="11">
        <f t="shared" si="9"/>
        <v>0.5528301685878183</v>
      </c>
      <c r="G590">
        <v>0</v>
      </c>
      <c r="H590">
        <v>0</v>
      </c>
      <c r="I590">
        <v>9.9106425702811194</v>
      </c>
      <c r="J590">
        <v>22.144367119556101</v>
      </c>
      <c r="K590" t="s">
        <v>3936</v>
      </c>
    </row>
    <row r="591" spans="1:11" x14ac:dyDescent="0.25">
      <c r="A591" t="s">
        <v>18</v>
      </c>
      <c r="B591" t="s">
        <v>8561</v>
      </c>
      <c r="C591" s="12">
        <v>45170</v>
      </c>
      <c r="D591">
        <v>0.107056048841161</v>
      </c>
      <c r="E591" s="7">
        <v>0.28000760788960899</v>
      </c>
      <c r="F591" s="11">
        <f t="shared" si="9"/>
        <v>0.5528301685878183</v>
      </c>
      <c r="G591">
        <v>0</v>
      </c>
      <c r="H591">
        <v>0</v>
      </c>
      <c r="I591">
        <v>9.9106425702811194</v>
      </c>
      <c r="J591">
        <v>22.144367119556101</v>
      </c>
      <c r="K591" t="s">
        <v>8401</v>
      </c>
    </row>
    <row r="592" spans="1:11" x14ac:dyDescent="0.25">
      <c r="A592" t="s">
        <v>18</v>
      </c>
      <c r="B592" t="s">
        <v>8562</v>
      </c>
      <c r="C592" s="12">
        <v>45170</v>
      </c>
      <c r="D592">
        <v>0.107056048841161</v>
      </c>
      <c r="E592" s="7">
        <v>0.28000760788960899</v>
      </c>
      <c r="F592" s="11">
        <f t="shared" si="9"/>
        <v>0.5528301685878183</v>
      </c>
      <c r="G592">
        <v>0</v>
      </c>
      <c r="H592">
        <v>0</v>
      </c>
      <c r="I592">
        <v>9.9106425702811194</v>
      </c>
      <c r="J592">
        <v>22.144367119556101</v>
      </c>
      <c r="K592" t="s">
        <v>8399</v>
      </c>
    </row>
    <row r="593" spans="1:11" x14ac:dyDescent="0.25">
      <c r="A593" t="s">
        <v>18</v>
      </c>
      <c r="B593" t="s">
        <v>8563</v>
      </c>
      <c r="C593" s="12">
        <v>45170</v>
      </c>
      <c r="D593">
        <v>0.107056048841161</v>
      </c>
      <c r="E593" s="7">
        <v>0.28000760788960899</v>
      </c>
      <c r="F593" s="11">
        <f t="shared" si="9"/>
        <v>0.5528301685878183</v>
      </c>
      <c r="G593">
        <v>0</v>
      </c>
      <c r="H593">
        <v>0</v>
      </c>
      <c r="I593">
        <v>9.9106425702811194</v>
      </c>
      <c r="J593">
        <v>22.144367119556101</v>
      </c>
      <c r="K593" t="s">
        <v>8429</v>
      </c>
    </row>
    <row r="594" spans="1:11" x14ac:dyDescent="0.25">
      <c r="A594" t="s">
        <v>18</v>
      </c>
      <c r="B594" t="s">
        <v>1076</v>
      </c>
      <c r="C594" s="12">
        <v>45170</v>
      </c>
      <c r="D594">
        <v>0.107056048841161</v>
      </c>
      <c r="E594" s="7">
        <v>0.28000760788960899</v>
      </c>
      <c r="F594" s="11">
        <f t="shared" si="9"/>
        <v>0.5528301685878183</v>
      </c>
      <c r="G594">
        <v>0</v>
      </c>
      <c r="H594">
        <v>0</v>
      </c>
      <c r="I594">
        <v>9.9106425702811194</v>
      </c>
      <c r="J594">
        <v>22.144367119556101</v>
      </c>
      <c r="K594" t="s">
        <v>8540</v>
      </c>
    </row>
    <row r="595" spans="1:11" x14ac:dyDescent="0.25">
      <c r="A595" t="s">
        <v>18</v>
      </c>
      <c r="B595" t="s">
        <v>3939</v>
      </c>
      <c r="C595" s="12">
        <v>45170</v>
      </c>
      <c r="D595">
        <v>0.107056048841161</v>
      </c>
      <c r="E595" s="7">
        <v>0.28000760788960899</v>
      </c>
      <c r="F595" s="11">
        <f t="shared" si="9"/>
        <v>0.5528301685878183</v>
      </c>
      <c r="G595">
        <v>0</v>
      </c>
      <c r="H595">
        <v>0</v>
      </c>
      <c r="I595">
        <v>9.9106425702811194</v>
      </c>
      <c r="J595">
        <v>22.144367119556101</v>
      </c>
      <c r="K595" t="s">
        <v>8529</v>
      </c>
    </row>
    <row r="596" spans="1:11" x14ac:dyDescent="0.25">
      <c r="A596" t="s">
        <v>18</v>
      </c>
      <c r="B596" t="s">
        <v>1077</v>
      </c>
      <c r="C596" s="12">
        <v>45170</v>
      </c>
      <c r="D596">
        <v>0.107056048841161</v>
      </c>
      <c r="E596" s="7">
        <v>0.28000760788960899</v>
      </c>
      <c r="F596" s="11">
        <f t="shared" si="9"/>
        <v>0.5528301685878183</v>
      </c>
      <c r="G596">
        <v>0</v>
      </c>
      <c r="H596">
        <v>0</v>
      </c>
      <c r="I596">
        <v>9.9106425702811194</v>
      </c>
      <c r="J596">
        <v>22.144367119556101</v>
      </c>
      <c r="K596" t="s">
        <v>8564</v>
      </c>
    </row>
    <row r="597" spans="1:11" x14ac:dyDescent="0.25">
      <c r="A597" t="s">
        <v>18</v>
      </c>
      <c r="B597" t="s">
        <v>8565</v>
      </c>
      <c r="C597" s="12">
        <v>45170</v>
      </c>
      <c r="D597">
        <v>0.107056048841161</v>
      </c>
      <c r="E597" s="7">
        <v>0.28000760788960899</v>
      </c>
      <c r="F597" s="11">
        <f t="shared" si="9"/>
        <v>0.5528301685878183</v>
      </c>
      <c r="G597">
        <v>0</v>
      </c>
      <c r="H597">
        <v>0</v>
      </c>
      <c r="I597">
        <v>9.9106425702811194</v>
      </c>
      <c r="J597">
        <v>22.144367119556101</v>
      </c>
      <c r="K597" t="s">
        <v>8436</v>
      </c>
    </row>
    <row r="598" spans="1:11" x14ac:dyDescent="0.25">
      <c r="A598" t="s">
        <v>18</v>
      </c>
      <c r="B598" t="s">
        <v>1078</v>
      </c>
      <c r="C598" s="12">
        <v>45170</v>
      </c>
      <c r="D598">
        <v>0.107056048841161</v>
      </c>
      <c r="E598" s="7">
        <v>0.28000760788960899</v>
      </c>
      <c r="F598" s="11">
        <f t="shared" si="9"/>
        <v>0.5528301685878183</v>
      </c>
      <c r="G598">
        <v>0</v>
      </c>
      <c r="H598">
        <v>0</v>
      </c>
      <c r="I598">
        <v>9.9106425702811194</v>
      </c>
      <c r="J598">
        <v>22.144367119556101</v>
      </c>
      <c r="K598" t="s">
        <v>8429</v>
      </c>
    </row>
    <row r="599" spans="1:11" x14ac:dyDescent="0.25">
      <c r="A599" t="s">
        <v>18</v>
      </c>
      <c r="B599" t="s">
        <v>3966</v>
      </c>
      <c r="C599" s="12">
        <v>45170</v>
      </c>
      <c r="D599">
        <v>0.107056048841161</v>
      </c>
      <c r="E599" s="7">
        <v>0.28000760788960899</v>
      </c>
      <c r="F599" s="11">
        <f t="shared" si="9"/>
        <v>0.5528301685878183</v>
      </c>
      <c r="G599">
        <v>0</v>
      </c>
      <c r="H599">
        <v>0</v>
      </c>
      <c r="I599">
        <v>9.9106425702811194</v>
      </c>
      <c r="J599">
        <v>22.144367119556101</v>
      </c>
      <c r="K599" t="s">
        <v>3967</v>
      </c>
    </row>
    <row r="600" spans="1:11" x14ac:dyDescent="0.25">
      <c r="A600" t="s">
        <v>18</v>
      </c>
      <c r="B600" t="s">
        <v>8566</v>
      </c>
      <c r="C600" s="12">
        <v>45170</v>
      </c>
      <c r="D600">
        <v>0.107056048841161</v>
      </c>
      <c r="E600" s="7">
        <v>0.28000760788960899</v>
      </c>
      <c r="F600" s="11">
        <f t="shared" si="9"/>
        <v>0.5528301685878183</v>
      </c>
      <c r="G600">
        <v>0</v>
      </c>
      <c r="H600">
        <v>0</v>
      </c>
      <c r="I600">
        <v>9.9106425702811194</v>
      </c>
      <c r="J600">
        <v>22.144367119556101</v>
      </c>
      <c r="K600" t="s">
        <v>8401</v>
      </c>
    </row>
    <row r="601" spans="1:11" x14ac:dyDescent="0.25">
      <c r="A601" t="s">
        <v>18</v>
      </c>
      <c r="B601" t="s">
        <v>8567</v>
      </c>
      <c r="C601" s="12">
        <v>45170</v>
      </c>
      <c r="D601">
        <v>0.107056048841161</v>
      </c>
      <c r="E601" s="7">
        <v>0.28000760788960899</v>
      </c>
      <c r="F601" s="11">
        <f t="shared" si="9"/>
        <v>0.5528301685878183</v>
      </c>
      <c r="G601">
        <v>0</v>
      </c>
      <c r="H601">
        <v>0</v>
      </c>
      <c r="I601">
        <v>9.9106425702811194</v>
      </c>
      <c r="J601">
        <v>22.144367119556101</v>
      </c>
      <c r="K601" t="s">
        <v>8465</v>
      </c>
    </row>
    <row r="602" spans="1:11" x14ac:dyDescent="0.25">
      <c r="A602" t="s">
        <v>18</v>
      </c>
      <c r="B602" t="s">
        <v>8568</v>
      </c>
      <c r="C602" s="12">
        <v>45170</v>
      </c>
      <c r="D602">
        <v>0.107056048841161</v>
      </c>
      <c r="E602" s="7">
        <v>0.28000760788960899</v>
      </c>
      <c r="F602" s="11">
        <f t="shared" si="9"/>
        <v>0.5528301685878183</v>
      </c>
      <c r="G602">
        <v>0</v>
      </c>
      <c r="H602">
        <v>0</v>
      </c>
      <c r="I602">
        <v>9.9106425702811194</v>
      </c>
      <c r="J602">
        <v>22.144367119556101</v>
      </c>
      <c r="K602" t="s">
        <v>8479</v>
      </c>
    </row>
    <row r="603" spans="1:11" x14ac:dyDescent="0.25">
      <c r="A603" t="s">
        <v>18</v>
      </c>
      <c r="B603" t="s">
        <v>8569</v>
      </c>
      <c r="C603" s="12">
        <v>45170</v>
      </c>
      <c r="D603">
        <v>0.107056048841161</v>
      </c>
      <c r="E603" s="7">
        <v>0.28000760788960899</v>
      </c>
      <c r="F603" s="11">
        <f t="shared" si="9"/>
        <v>0.5528301685878183</v>
      </c>
      <c r="G603">
        <v>0</v>
      </c>
      <c r="H603">
        <v>0</v>
      </c>
      <c r="I603">
        <v>9.9106425702811194</v>
      </c>
      <c r="J603">
        <v>22.144367119556101</v>
      </c>
      <c r="K603" t="s">
        <v>8502</v>
      </c>
    </row>
    <row r="604" spans="1:11" x14ac:dyDescent="0.25">
      <c r="A604" t="s">
        <v>18</v>
      </c>
      <c r="B604" t="s">
        <v>6531</v>
      </c>
      <c r="C604" s="12">
        <v>45170</v>
      </c>
      <c r="D604">
        <v>0.107056048841161</v>
      </c>
      <c r="E604" s="7">
        <v>0.28000760788960899</v>
      </c>
      <c r="F604" s="11">
        <f t="shared" si="9"/>
        <v>0.5528301685878183</v>
      </c>
      <c r="G604">
        <v>0</v>
      </c>
      <c r="H604">
        <v>0</v>
      </c>
      <c r="I604">
        <v>9.9106425702811194</v>
      </c>
      <c r="J604">
        <v>22.144367119556101</v>
      </c>
      <c r="K604" t="s">
        <v>8480</v>
      </c>
    </row>
    <row r="605" spans="1:11" x14ac:dyDescent="0.25">
      <c r="A605" t="s">
        <v>18</v>
      </c>
      <c r="B605" t="s">
        <v>8570</v>
      </c>
      <c r="C605" s="12">
        <v>45170</v>
      </c>
      <c r="D605">
        <v>0.107056048841161</v>
      </c>
      <c r="E605" s="7">
        <v>0.28000760788960899</v>
      </c>
      <c r="F605" s="11">
        <f t="shared" si="9"/>
        <v>0.5528301685878183</v>
      </c>
      <c r="G605">
        <v>0</v>
      </c>
      <c r="H605">
        <v>0</v>
      </c>
      <c r="I605">
        <v>9.9106425702811194</v>
      </c>
      <c r="J605">
        <v>22.144367119556101</v>
      </c>
      <c r="K605" t="s">
        <v>8571</v>
      </c>
    </row>
    <row r="606" spans="1:11" x14ac:dyDescent="0.25">
      <c r="A606" t="s">
        <v>18</v>
      </c>
      <c r="B606" t="s">
        <v>7415</v>
      </c>
      <c r="C606" s="12">
        <v>45170</v>
      </c>
      <c r="D606">
        <v>0.107056048841161</v>
      </c>
      <c r="E606" s="7">
        <v>0.28000760788960899</v>
      </c>
      <c r="F606" s="11">
        <f t="shared" si="9"/>
        <v>0.5528301685878183</v>
      </c>
      <c r="G606">
        <v>0</v>
      </c>
      <c r="H606">
        <v>0</v>
      </c>
      <c r="I606">
        <v>9.9106425702811194</v>
      </c>
      <c r="J606">
        <v>22.144367119556101</v>
      </c>
      <c r="K606" t="s">
        <v>8404</v>
      </c>
    </row>
    <row r="607" spans="1:11" x14ac:dyDescent="0.25">
      <c r="A607" t="s">
        <v>18</v>
      </c>
      <c r="B607" t="s">
        <v>8572</v>
      </c>
      <c r="C607" s="12">
        <v>45170</v>
      </c>
      <c r="D607">
        <v>0.107056048841161</v>
      </c>
      <c r="E607" s="7">
        <v>0.28000760788960899</v>
      </c>
      <c r="F607" s="11">
        <f t="shared" si="9"/>
        <v>0.5528301685878183</v>
      </c>
      <c r="G607">
        <v>0</v>
      </c>
      <c r="H607">
        <v>0</v>
      </c>
      <c r="I607">
        <v>9.9106425702811194</v>
      </c>
      <c r="J607">
        <v>22.144367119556101</v>
      </c>
      <c r="K607" t="s">
        <v>8573</v>
      </c>
    </row>
    <row r="608" spans="1:11" x14ac:dyDescent="0.25">
      <c r="A608" t="s">
        <v>18</v>
      </c>
      <c r="B608" t="s">
        <v>3970</v>
      </c>
      <c r="C608" s="12">
        <v>45170</v>
      </c>
      <c r="D608">
        <v>0.107056048841161</v>
      </c>
      <c r="E608" s="7">
        <v>0.28000760788960899</v>
      </c>
      <c r="F608" s="11">
        <f t="shared" si="9"/>
        <v>0.5528301685878183</v>
      </c>
      <c r="G608">
        <v>0</v>
      </c>
      <c r="H608">
        <v>0</v>
      </c>
      <c r="I608">
        <v>9.9106425702811194</v>
      </c>
      <c r="J608">
        <v>22.144367119556101</v>
      </c>
      <c r="K608" t="s">
        <v>3936</v>
      </c>
    </row>
    <row r="609" spans="1:11" x14ac:dyDescent="0.25">
      <c r="A609" t="s">
        <v>18</v>
      </c>
      <c r="B609" t="s">
        <v>280</v>
      </c>
      <c r="C609" s="12">
        <v>45170</v>
      </c>
      <c r="D609">
        <v>0.107056048841161</v>
      </c>
      <c r="E609" s="7">
        <v>0.28000760788960899</v>
      </c>
      <c r="F609" s="11">
        <f t="shared" si="9"/>
        <v>0.5528301685878183</v>
      </c>
      <c r="G609">
        <v>0</v>
      </c>
      <c r="H609">
        <v>0</v>
      </c>
      <c r="I609">
        <v>9.9106425702811194</v>
      </c>
      <c r="J609">
        <v>22.144367119556101</v>
      </c>
      <c r="K609" t="s">
        <v>8542</v>
      </c>
    </row>
    <row r="610" spans="1:11" x14ac:dyDescent="0.25">
      <c r="A610" t="s">
        <v>18</v>
      </c>
      <c r="B610" t="s">
        <v>8574</v>
      </c>
      <c r="C610" s="12">
        <v>45170</v>
      </c>
      <c r="D610">
        <v>0.107056048841161</v>
      </c>
      <c r="E610" s="7">
        <v>0.28000760788960899</v>
      </c>
      <c r="F610" s="11">
        <f t="shared" si="9"/>
        <v>0.5528301685878183</v>
      </c>
      <c r="G610">
        <v>0</v>
      </c>
      <c r="H610">
        <v>0</v>
      </c>
      <c r="I610">
        <v>9.9106425702811194</v>
      </c>
      <c r="J610">
        <v>22.144367119556101</v>
      </c>
      <c r="K610" t="s">
        <v>8540</v>
      </c>
    </row>
    <row r="611" spans="1:11" x14ac:dyDescent="0.25">
      <c r="A611" t="s">
        <v>18</v>
      </c>
      <c r="B611" t="s">
        <v>8575</v>
      </c>
      <c r="C611" s="12">
        <v>45170</v>
      </c>
      <c r="D611">
        <v>0.107056048841161</v>
      </c>
      <c r="E611" s="7">
        <v>0.28000760788960899</v>
      </c>
      <c r="F611" s="11">
        <f t="shared" si="9"/>
        <v>0.5528301685878183</v>
      </c>
      <c r="G611">
        <v>0</v>
      </c>
      <c r="H611">
        <v>0</v>
      </c>
      <c r="I611">
        <v>9.9106425702811194</v>
      </c>
      <c r="J611">
        <v>22.144367119556101</v>
      </c>
      <c r="K611" t="s">
        <v>8431</v>
      </c>
    </row>
    <row r="612" spans="1:11" x14ac:dyDescent="0.25">
      <c r="A612" t="s">
        <v>18</v>
      </c>
      <c r="B612" t="s">
        <v>7419</v>
      </c>
      <c r="C612" s="12">
        <v>45170</v>
      </c>
      <c r="D612">
        <v>0.107056048841161</v>
      </c>
      <c r="E612" s="7">
        <v>0.28000760788960899</v>
      </c>
      <c r="F612" s="11">
        <f t="shared" si="9"/>
        <v>0.5528301685878183</v>
      </c>
      <c r="G612">
        <v>0</v>
      </c>
      <c r="H612">
        <v>0</v>
      </c>
      <c r="I612">
        <v>9.9106425702811194</v>
      </c>
      <c r="J612">
        <v>22.144367119556101</v>
      </c>
      <c r="K612" t="s">
        <v>8409</v>
      </c>
    </row>
    <row r="613" spans="1:11" x14ac:dyDescent="0.25">
      <c r="A613" t="s">
        <v>18</v>
      </c>
      <c r="B613" t="s">
        <v>1094</v>
      </c>
      <c r="C613" s="12">
        <v>45170</v>
      </c>
      <c r="D613">
        <v>0.107056048841161</v>
      </c>
      <c r="E613" s="7">
        <v>0.28000760788960899</v>
      </c>
      <c r="F613" s="11">
        <f t="shared" si="9"/>
        <v>0.5528301685878183</v>
      </c>
      <c r="G613">
        <v>0</v>
      </c>
      <c r="H613">
        <v>0</v>
      </c>
      <c r="I613">
        <v>9.9106425702811194</v>
      </c>
      <c r="J613">
        <v>22.144367119556101</v>
      </c>
      <c r="K613" t="s">
        <v>735</v>
      </c>
    </row>
    <row r="614" spans="1:11" x14ac:dyDescent="0.25">
      <c r="A614" t="s">
        <v>18</v>
      </c>
      <c r="B614" t="s">
        <v>3956</v>
      </c>
      <c r="C614" s="12">
        <v>45170</v>
      </c>
      <c r="D614">
        <v>0.107056048841161</v>
      </c>
      <c r="E614" s="7">
        <v>0.28000760788960899</v>
      </c>
      <c r="F614" s="11">
        <f t="shared" si="9"/>
        <v>0.5528301685878183</v>
      </c>
      <c r="G614">
        <v>0</v>
      </c>
      <c r="H614">
        <v>0</v>
      </c>
      <c r="I614">
        <v>9.9106425702811194</v>
      </c>
      <c r="J614">
        <v>22.144367119556101</v>
      </c>
      <c r="K614" t="s">
        <v>3823</v>
      </c>
    </row>
    <row r="615" spans="1:11" x14ac:dyDescent="0.25">
      <c r="A615" t="s">
        <v>18</v>
      </c>
      <c r="B615" t="s">
        <v>3976</v>
      </c>
      <c r="C615" s="12">
        <v>45170</v>
      </c>
      <c r="D615">
        <v>0.107056048841161</v>
      </c>
      <c r="E615" s="7">
        <v>0.28000760788960899</v>
      </c>
      <c r="F615" s="11">
        <f t="shared" si="9"/>
        <v>0.5528301685878183</v>
      </c>
      <c r="G615">
        <v>0</v>
      </c>
      <c r="H615">
        <v>0</v>
      </c>
      <c r="I615">
        <v>9.9106425702811194</v>
      </c>
      <c r="J615">
        <v>22.144367119556101</v>
      </c>
      <c r="K615" t="s">
        <v>3640</v>
      </c>
    </row>
    <row r="616" spans="1:11" x14ac:dyDescent="0.25">
      <c r="A616" t="s">
        <v>18</v>
      </c>
      <c r="B616" t="s">
        <v>1099</v>
      </c>
      <c r="C616" s="10">
        <v>16469</v>
      </c>
      <c r="D616">
        <v>0.108659309107876</v>
      </c>
      <c r="E616" s="7">
        <v>0.28267026732013001</v>
      </c>
      <c r="F616" s="11">
        <f t="shared" si="9"/>
        <v>0.54871987038522152</v>
      </c>
      <c r="G616">
        <v>0</v>
      </c>
      <c r="H616">
        <v>0</v>
      </c>
      <c r="I616">
        <v>3.6959864966241498</v>
      </c>
      <c r="J616">
        <v>8.2033820929974208</v>
      </c>
      <c r="K616" t="s">
        <v>8576</v>
      </c>
    </row>
    <row r="617" spans="1:11" x14ac:dyDescent="0.25">
      <c r="A617" t="s">
        <v>18</v>
      </c>
      <c r="B617" t="s">
        <v>2172</v>
      </c>
      <c r="C617" s="10">
        <v>16469</v>
      </c>
      <c r="D617">
        <v>0.108659309107876</v>
      </c>
      <c r="E617" s="7">
        <v>0.28267026732013001</v>
      </c>
      <c r="F617" s="11">
        <f t="shared" si="9"/>
        <v>0.54871987038522152</v>
      </c>
      <c r="G617">
        <v>0</v>
      </c>
      <c r="H617">
        <v>0</v>
      </c>
      <c r="I617">
        <v>3.6959864966241498</v>
      </c>
      <c r="J617">
        <v>8.2033820929974208</v>
      </c>
      <c r="K617" t="s">
        <v>8219</v>
      </c>
    </row>
    <row r="618" spans="1:11" x14ac:dyDescent="0.25">
      <c r="A618" t="s">
        <v>18</v>
      </c>
      <c r="B618" t="s">
        <v>4808</v>
      </c>
      <c r="C618" s="10">
        <v>16469</v>
      </c>
      <c r="D618">
        <v>0.108659309107876</v>
      </c>
      <c r="E618" s="7">
        <v>0.28267026732013001</v>
      </c>
      <c r="F618" s="11">
        <f t="shared" si="9"/>
        <v>0.54871987038522152</v>
      </c>
      <c r="G618">
        <v>0</v>
      </c>
      <c r="H618">
        <v>0</v>
      </c>
      <c r="I618">
        <v>3.6959864966241498</v>
      </c>
      <c r="J618">
        <v>8.2033820929974208</v>
      </c>
      <c r="K618" t="s">
        <v>8525</v>
      </c>
    </row>
    <row r="619" spans="1:11" x14ac:dyDescent="0.25">
      <c r="A619" t="s">
        <v>18</v>
      </c>
      <c r="B619" t="s">
        <v>147</v>
      </c>
      <c r="C619" t="s">
        <v>5794</v>
      </c>
      <c r="D619">
        <v>0.109901037036869</v>
      </c>
      <c r="E619" s="7">
        <v>0.28503314082823999</v>
      </c>
      <c r="F619" s="11">
        <f t="shared" si="9"/>
        <v>0.54510464159827132</v>
      </c>
      <c r="G619">
        <v>0</v>
      </c>
      <c r="H619">
        <v>0</v>
      </c>
      <c r="I619">
        <v>2.0255879001346702</v>
      </c>
      <c r="J619">
        <v>4.4728525237663899</v>
      </c>
      <c r="K619" t="s">
        <v>8577</v>
      </c>
    </row>
    <row r="620" spans="1:11" x14ac:dyDescent="0.25">
      <c r="A620" t="s">
        <v>18</v>
      </c>
      <c r="B620" t="s">
        <v>2534</v>
      </c>
      <c r="C620" s="10">
        <v>34029</v>
      </c>
      <c r="D620">
        <v>0.11094503925551701</v>
      </c>
      <c r="E620" s="7">
        <v>0.28503314082823999</v>
      </c>
      <c r="F620" s="11">
        <f t="shared" si="9"/>
        <v>0.54510464159827132</v>
      </c>
      <c r="G620">
        <v>0</v>
      </c>
      <c r="H620">
        <v>0</v>
      </c>
      <c r="I620">
        <v>2.6531713900134899</v>
      </c>
      <c r="J620">
        <v>5.8335819063937704</v>
      </c>
      <c r="K620" t="s">
        <v>8578</v>
      </c>
    </row>
    <row r="621" spans="1:11" x14ac:dyDescent="0.25">
      <c r="A621" t="s">
        <v>18</v>
      </c>
      <c r="B621" t="s">
        <v>468</v>
      </c>
      <c r="C621" s="10">
        <v>16834</v>
      </c>
      <c r="D621">
        <v>0.11270132463251201</v>
      </c>
      <c r="E621" s="7">
        <v>0.28503314082823999</v>
      </c>
      <c r="F621" s="11">
        <f t="shared" si="9"/>
        <v>0.54510464159827132</v>
      </c>
      <c r="G621">
        <v>0</v>
      </c>
      <c r="H621">
        <v>0</v>
      </c>
      <c r="I621">
        <v>3.61180351906158</v>
      </c>
      <c r="J621">
        <v>7.8846180243953397</v>
      </c>
      <c r="K621" t="s">
        <v>8363</v>
      </c>
    </row>
    <row r="622" spans="1:11" x14ac:dyDescent="0.25">
      <c r="A622" t="s">
        <v>18</v>
      </c>
      <c r="B622" t="s">
        <v>1108</v>
      </c>
      <c r="C622" s="10">
        <v>16834</v>
      </c>
      <c r="D622">
        <v>0.11270132463251201</v>
      </c>
      <c r="E622" s="7">
        <v>0.28503314082823999</v>
      </c>
      <c r="F622" s="11">
        <f t="shared" si="9"/>
        <v>0.54510464159827132</v>
      </c>
      <c r="G622">
        <v>0</v>
      </c>
      <c r="H622">
        <v>0</v>
      </c>
      <c r="I622">
        <v>3.61180351906158</v>
      </c>
      <c r="J622">
        <v>7.8846180243953397</v>
      </c>
      <c r="K622" t="s">
        <v>8579</v>
      </c>
    </row>
    <row r="623" spans="1:11" x14ac:dyDescent="0.25">
      <c r="A623" t="s">
        <v>18</v>
      </c>
      <c r="B623" t="s">
        <v>3984</v>
      </c>
      <c r="C623" s="10">
        <v>16834</v>
      </c>
      <c r="D623">
        <v>0.11270132463251201</v>
      </c>
      <c r="E623" s="7">
        <v>0.28503314082823999</v>
      </c>
      <c r="F623" s="11">
        <f t="shared" si="9"/>
        <v>0.54510464159827132</v>
      </c>
      <c r="G623">
        <v>0</v>
      </c>
      <c r="H623">
        <v>0</v>
      </c>
      <c r="I623">
        <v>3.61180351906158</v>
      </c>
      <c r="J623">
        <v>7.8846180243953397</v>
      </c>
      <c r="K623" t="s">
        <v>8297</v>
      </c>
    </row>
    <row r="624" spans="1:11" x14ac:dyDescent="0.25">
      <c r="A624" t="s">
        <v>18</v>
      </c>
      <c r="B624" t="s">
        <v>1109</v>
      </c>
      <c r="C624" t="s">
        <v>1110</v>
      </c>
      <c r="D624">
        <v>0.112885015877192</v>
      </c>
      <c r="E624" s="7">
        <v>0.28503314082823999</v>
      </c>
      <c r="F624" s="11">
        <f t="shared" si="9"/>
        <v>0.54510464159827132</v>
      </c>
      <c r="G624">
        <v>0</v>
      </c>
      <c r="H624">
        <v>0</v>
      </c>
      <c r="I624">
        <v>2.2294615953152501</v>
      </c>
      <c r="J624">
        <v>4.8633152791904397</v>
      </c>
      <c r="K624" t="s">
        <v>8580</v>
      </c>
    </row>
    <row r="625" spans="1:11" x14ac:dyDescent="0.25">
      <c r="A625" t="s">
        <v>18</v>
      </c>
      <c r="B625" t="s">
        <v>409</v>
      </c>
      <c r="C625" t="s">
        <v>7435</v>
      </c>
      <c r="D625">
        <v>0.11331073260763901</v>
      </c>
      <c r="E625" s="7">
        <v>0.28503314082823999</v>
      </c>
      <c r="F625" s="11">
        <f t="shared" si="9"/>
        <v>0.54510464159827132</v>
      </c>
      <c r="G625">
        <v>0</v>
      </c>
      <c r="H625">
        <v>0</v>
      </c>
      <c r="I625">
        <v>2.0050251256281402</v>
      </c>
      <c r="J625">
        <v>4.3661855972344403</v>
      </c>
      <c r="K625" t="s">
        <v>8581</v>
      </c>
    </row>
    <row r="626" spans="1:11" x14ac:dyDescent="0.25">
      <c r="A626" t="s">
        <v>18</v>
      </c>
      <c r="B626" t="s">
        <v>644</v>
      </c>
      <c r="C626" t="s">
        <v>2004</v>
      </c>
      <c r="D626">
        <v>0.115034551745444</v>
      </c>
      <c r="E626" s="7">
        <v>0.28503314082823999</v>
      </c>
      <c r="F626" s="11">
        <f t="shared" si="9"/>
        <v>0.54510464159827132</v>
      </c>
      <c r="G626">
        <v>0</v>
      </c>
      <c r="H626">
        <v>0</v>
      </c>
      <c r="I626">
        <v>1.99489795918367</v>
      </c>
      <c r="J626">
        <v>4.3140122122538802</v>
      </c>
      <c r="K626" t="s">
        <v>8255</v>
      </c>
    </row>
    <row r="627" spans="1:11" x14ac:dyDescent="0.25">
      <c r="A627" t="s">
        <v>18</v>
      </c>
      <c r="B627" t="s">
        <v>2549</v>
      </c>
      <c r="C627" s="10">
        <v>34759</v>
      </c>
      <c r="D627">
        <v>0.116284390742008</v>
      </c>
      <c r="E627" s="7">
        <v>0.28503314082823999</v>
      </c>
      <c r="F627" s="11">
        <f t="shared" si="9"/>
        <v>0.54510464159827132</v>
      </c>
      <c r="G627">
        <v>0</v>
      </c>
      <c r="H627">
        <v>0</v>
      </c>
      <c r="I627">
        <v>2.5952297130786799</v>
      </c>
      <c r="J627">
        <v>5.58419844939458</v>
      </c>
      <c r="K627" t="s">
        <v>8582</v>
      </c>
    </row>
    <row r="628" spans="1:11" x14ac:dyDescent="0.25">
      <c r="A628" t="s">
        <v>18</v>
      </c>
      <c r="B628" t="s">
        <v>2202</v>
      </c>
      <c r="C628" s="10">
        <v>17199</v>
      </c>
      <c r="D628">
        <v>0.11678180999776699</v>
      </c>
      <c r="E628" s="7">
        <v>0.28503314082823999</v>
      </c>
      <c r="F628" s="11">
        <f t="shared" si="9"/>
        <v>0.54510464159827132</v>
      </c>
      <c r="G628">
        <v>0</v>
      </c>
      <c r="H628">
        <v>0</v>
      </c>
      <c r="I628">
        <v>3.5313620071684499</v>
      </c>
      <c r="J628">
        <v>7.5834161278507599</v>
      </c>
      <c r="K628" t="s">
        <v>8160</v>
      </c>
    </row>
    <row r="629" spans="1:11" x14ac:dyDescent="0.25">
      <c r="A629" t="s">
        <v>18</v>
      </c>
      <c r="B629" t="s">
        <v>2207</v>
      </c>
      <c r="C629" s="10">
        <v>17199</v>
      </c>
      <c r="D629">
        <v>0.11678180999776699</v>
      </c>
      <c r="E629" s="7">
        <v>0.28503314082823999</v>
      </c>
      <c r="F629" s="11">
        <f t="shared" si="9"/>
        <v>0.54510464159827132</v>
      </c>
      <c r="G629">
        <v>0</v>
      </c>
      <c r="H629">
        <v>0</v>
      </c>
      <c r="I629">
        <v>3.5313620071684499</v>
      </c>
      <c r="J629">
        <v>7.5834161278507599</v>
      </c>
      <c r="K629" t="s">
        <v>8583</v>
      </c>
    </row>
    <row r="630" spans="1:11" x14ac:dyDescent="0.25">
      <c r="A630" t="s">
        <v>18</v>
      </c>
      <c r="B630" t="s">
        <v>8584</v>
      </c>
      <c r="C630" s="10">
        <v>17199</v>
      </c>
      <c r="D630">
        <v>0.11678180999776699</v>
      </c>
      <c r="E630" s="7">
        <v>0.28503314082823999</v>
      </c>
      <c r="F630" s="11">
        <f t="shared" si="9"/>
        <v>0.54510464159827132</v>
      </c>
      <c r="G630">
        <v>0</v>
      </c>
      <c r="H630">
        <v>0</v>
      </c>
      <c r="I630">
        <v>3.5313620071684499</v>
      </c>
      <c r="J630">
        <v>7.5834161278507599</v>
      </c>
      <c r="K630" t="s">
        <v>8585</v>
      </c>
    </row>
    <row r="631" spans="1:11" x14ac:dyDescent="0.25">
      <c r="A631" t="s">
        <v>18</v>
      </c>
      <c r="B631" t="s">
        <v>1122</v>
      </c>
      <c r="C631" t="s">
        <v>1123</v>
      </c>
      <c r="D631">
        <v>0.117034651202618</v>
      </c>
      <c r="E631" s="7">
        <v>0.28503314082823999</v>
      </c>
      <c r="F631" s="11">
        <f t="shared" si="9"/>
        <v>0.54510464159827132</v>
      </c>
      <c r="G631">
        <v>0</v>
      </c>
      <c r="H631">
        <v>0</v>
      </c>
      <c r="I631">
        <v>2.1984861227922599</v>
      </c>
      <c r="J631">
        <v>4.7163797941916403</v>
      </c>
      <c r="K631" t="s">
        <v>8586</v>
      </c>
    </row>
    <row r="632" spans="1:11" x14ac:dyDescent="0.25">
      <c r="A632" t="s">
        <v>18</v>
      </c>
      <c r="B632" t="s">
        <v>8587</v>
      </c>
      <c r="C632" s="12">
        <v>45200</v>
      </c>
      <c r="D632">
        <v>0.11822285551261</v>
      </c>
      <c r="E632" s="7">
        <v>0.28503314082823999</v>
      </c>
      <c r="F632" s="11">
        <f t="shared" si="9"/>
        <v>0.54510464159827132</v>
      </c>
      <c r="G632">
        <v>0</v>
      </c>
      <c r="H632">
        <v>0</v>
      </c>
      <c r="I632">
        <v>8.8090138331102192</v>
      </c>
      <c r="J632">
        <v>18.808863891633401</v>
      </c>
      <c r="K632" t="s">
        <v>8588</v>
      </c>
    </row>
    <row r="633" spans="1:11" x14ac:dyDescent="0.25">
      <c r="A633" t="s">
        <v>18</v>
      </c>
      <c r="B633" t="s">
        <v>4020</v>
      </c>
      <c r="C633" s="12">
        <v>45200</v>
      </c>
      <c r="D633">
        <v>0.11822285551261</v>
      </c>
      <c r="E633" s="7">
        <v>0.28503314082823999</v>
      </c>
      <c r="F633" s="11">
        <f t="shared" si="9"/>
        <v>0.54510464159827132</v>
      </c>
      <c r="G633">
        <v>0</v>
      </c>
      <c r="H633">
        <v>0</v>
      </c>
      <c r="I633">
        <v>8.8090138331102192</v>
      </c>
      <c r="J633">
        <v>18.808863891633401</v>
      </c>
      <c r="K633" t="s">
        <v>3823</v>
      </c>
    </row>
    <row r="634" spans="1:11" x14ac:dyDescent="0.25">
      <c r="A634" t="s">
        <v>18</v>
      </c>
      <c r="B634" t="s">
        <v>4021</v>
      </c>
      <c r="C634" s="12">
        <v>45200</v>
      </c>
      <c r="D634">
        <v>0.11822285551261</v>
      </c>
      <c r="E634" s="7">
        <v>0.28503314082823999</v>
      </c>
      <c r="F634" s="11">
        <f t="shared" si="9"/>
        <v>0.54510464159827132</v>
      </c>
      <c r="G634">
        <v>0</v>
      </c>
      <c r="H634">
        <v>0</v>
      </c>
      <c r="I634">
        <v>8.8090138331102192</v>
      </c>
      <c r="J634">
        <v>18.808863891633401</v>
      </c>
      <c r="K634" t="s">
        <v>8436</v>
      </c>
    </row>
    <row r="635" spans="1:11" x14ac:dyDescent="0.25">
      <c r="A635" t="s">
        <v>18</v>
      </c>
      <c r="B635" t="s">
        <v>8589</v>
      </c>
      <c r="C635" s="12">
        <v>45200</v>
      </c>
      <c r="D635">
        <v>0.11822285551261</v>
      </c>
      <c r="E635" s="7">
        <v>0.28503314082823999</v>
      </c>
      <c r="F635" s="11">
        <f t="shared" si="9"/>
        <v>0.54510464159827132</v>
      </c>
      <c r="G635">
        <v>0</v>
      </c>
      <c r="H635">
        <v>0</v>
      </c>
      <c r="I635">
        <v>8.8090138331102192</v>
      </c>
      <c r="J635">
        <v>18.808863891633401</v>
      </c>
      <c r="K635" t="s">
        <v>8590</v>
      </c>
    </row>
    <row r="636" spans="1:11" x14ac:dyDescent="0.25">
      <c r="A636" t="s">
        <v>18</v>
      </c>
      <c r="B636" t="s">
        <v>8591</v>
      </c>
      <c r="C636" s="12">
        <v>45200</v>
      </c>
      <c r="D636">
        <v>0.11822285551261</v>
      </c>
      <c r="E636" s="7">
        <v>0.28503314082823999</v>
      </c>
      <c r="F636" s="11">
        <f t="shared" si="9"/>
        <v>0.54510464159827132</v>
      </c>
      <c r="G636">
        <v>0</v>
      </c>
      <c r="H636">
        <v>0</v>
      </c>
      <c r="I636">
        <v>8.8090138331102192</v>
      </c>
      <c r="J636">
        <v>18.808863891633401</v>
      </c>
      <c r="K636" t="s">
        <v>8403</v>
      </c>
    </row>
    <row r="637" spans="1:11" x14ac:dyDescent="0.25">
      <c r="A637" t="s">
        <v>18</v>
      </c>
      <c r="B637" t="s">
        <v>3992</v>
      </c>
      <c r="C637" s="12">
        <v>45200</v>
      </c>
      <c r="D637">
        <v>0.11822285551261</v>
      </c>
      <c r="E637" s="7">
        <v>0.28503314082823999</v>
      </c>
      <c r="F637" s="11">
        <f t="shared" si="9"/>
        <v>0.54510464159827132</v>
      </c>
      <c r="G637">
        <v>0</v>
      </c>
      <c r="H637">
        <v>0</v>
      </c>
      <c r="I637">
        <v>8.8090138331102192</v>
      </c>
      <c r="J637">
        <v>18.808863891633401</v>
      </c>
      <c r="K637" t="s">
        <v>8529</v>
      </c>
    </row>
    <row r="638" spans="1:11" x14ac:dyDescent="0.25">
      <c r="A638" t="s">
        <v>18</v>
      </c>
      <c r="B638" t="s">
        <v>8592</v>
      </c>
      <c r="C638" s="12">
        <v>45200</v>
      </c>
      <c r="D638">
        <v>0.11822285551261</v>
      </c>
      <c r="E638" s="7">
        <v>0.28503314082823999</v>
      </c>
      <c r="F638" s="11">
        <f t="shared" si="9"/>
        <v>0.54510464159827132</v>
      </c>
      <c r="G638">
        <v>0</v>
      </c>
      <c r="H638">
        <v>0</v>
      </c>
      <c r="I638">
        <v>8.8090138331102192</v>
      </c>
      <c r="J638">
        <v>18.808863891633401</v>
      </c>
      <c r="K638" t="s">
        <v>8436</v>
      </c>
    </row>
    <row r="639" spans="1:11" x14ac:dyDescent="0.25">
      <c r="A639" t="s">
        <v>18</v>
      </c>
      <c r="B639" t="s">
        <v>1128</v>
      </c>
      <c r="C639" s="12">
        <v>45200</v>
      </c>
      <c r="D639">
        <v>0.11822285551261</v>
      </c>
      <c r="E639" s="7">
        <v>0.28503314082823999</v>
      </c>
      <c r="F639" s="11">
        <f t="shared" si="9"/>
        <v>0.54510464159827132</v>
      </c>
      <c r="G639">
        <v>0</v>
      </c>
      <c r="H639">
        <v>0</v>
      </c>
      <c r="I639">
        <v>8.8090138331102192</v>
      </c>
      <c r="J639">
        <v>18.808863891633401</v>
      </c>
      <c r="K639" t="s">
        <v>8502</v>
      </c>
    </row>
    <row r="640" spans="1:11" x14ac:dyDescent="0.25">
      <c r="A640" t="s">
        <v>18</v>
      </c>
      <c r="B640" t="s">
        <v>8593</v>
      </c>
      <c r="C640" s="12">
        <v>45200</v>
      </c>
      <c r="D640">
        <v>0.11822285551261</v>
      </c>
      <c r="E640" s="7">
        <v>0.28503314082823999</v>
      </c>
      <c r="F640" s="11">
        <f t="shared" si="9"/>
        <v>0.54510464159827132</v>
      </c>
      <c r="G640">
        <v>0</v>
      </c>
      <c r="H640">
        <v>0</v>
      </c>
      <c r="I640">
        <v>8.8090138331102192</v>
      </c>
      <c r="J640">
        <v>18.808863891633401</v>
      </c>
      <c r="K640" t="s">
        <v>8414</v>
      </c>
    </row>
    <row r="641" spans="1:11" x14ac:dyDescent="0.25">
      <c r="A641" t="s">
        <v>18</v>
      </c>
      <c r="B641" t="s">
        <v>8594</v>
      </c>
      <c r="C641" s="12">
        <v>45200</v>
      </c>
      <c r="D641">
        <v>0.11822285551261</v>
      </c>
      <c r="E641" s="7">
        <v>0.28503314082823999</v>
      </c>
      <c r="F641" s="11">
        <f t="shared" si="9"/>
        <v>0.54510464159827132</v>
      </c>
      <c r="G641">
        <v>0</v>
      </c>
      <c r="H641">
        <v>0</v>
      </c>
      <c r="I641">
        <v>8.8090138331102192</v>
      </c>
      <c r="J641">
        <v>18.808863891633401</v>
      </c>
      <c r="K641" t="s">
        <v>8595</v>
      </c>
    </row>
    <row r="642" spans="1:11" x14ac:dyDescent="0.25">
      <c r="A642" t="s">
        <v>18</v>
      </c>
      <c r="B642" t="s">
        <v>301</v>
      </c>
      <c r="C642" s="12">
        <v>45200</v>
      </c>
      <c r="D642">
        <v>0.11822285551261</v>
      </c>
      <c r="E642" s="7">
        <v>0.28503314082823999</v>
      </c>
      <c r="F642" s="11">
        <f t="shared" si="9"/>
        <v>0.54510464159827132</v>
      </c>
      <c r="G642">
        <v>0</v>
      </c>
      <c r="H642">
        <v>0</v>
      </c>
      <c r="I642">
        <v>8.8090138331102192</v>
      </c>
      <c r="J642">
        <v>18.808863891633401</v>
      </c>
      <c r="K642" t="s">
        <v>8542</v>
      </c>
    </row>
    <row r="643" spans="1:11" x14ac:dyDescent="0.25">
      <c r="A643" t="s">
        <v>18</v>
      </c>
      <c r="B643" t="s">
        <v>8596</v>
      </c>
      <c r="C643" s="12">
        <v>45200</v>
      </c>
      <c r="D643">
        <v>0.11822285551261</v>
      </c>
      <c r="E643" s="7">
        <v>0.28503314082823999</v>
      </c>
      <c r="F643" s="11">
        <f t="shared" ref="F643:F706" si="10">-LOG(E643,10)</f>
        <v>0.54510464159827132</v>
      </c>
      <c r="G643">
        <v>0</v>
      </c>
      <c r="H643">
        <v>0</v>
      </c>
      <c r="I643">
        <v>8.8090138331102192</v>
      </c>
      <c r="J643">
        <v>18.808863891633401</v>
      </c>
      <c r="K643" t="s">
        <v>8597</v>
      </c>
    </row>
    <row r="644" spans="1:11" x14ac:dyDescent="0.25">
      <c r="A644" t="s">
        <v>18</v>
      </c>
      <c r="B644" t="s">
        <v>3998</v>
      </c>
      <c r="C644" s="12">
        <v>45200</v>
      </c>
      <c r="D644">
        <v>0.11822285551261</v>
      </c>
      <c r="E644" s="7">
        <v>0.28503314082823999</v>
      </c>
      <c r="F644" s="11">
        <f t="shared" si="10"/>
        <v>0.54510464159827132</v>
      </c>
      <c r="G644">
        <v>0</v>
      </c>
      <c r="H644">
        <v>0</v>
      </c>
      <c r="I644">
        <v>8.8090138331102192</v>
      </c>
      <c r="J644">
        <v>18.808863891633401</v>
      </c>
      <c r="K644" t="s">
        <v>5539</v>
      </c>
    </row>
    <row r="645" spans="1:11" x14ac:dyDescent="0.25">
      <c r="A645" t="s">
        <v>18</v>
      </c>
      <c r="B645" t="s">
        <v>8598</v>
      </c>
      <c r="C645" s="12">
        <v>45200</v>
      </c>
      <c r="D645">
        <v>0.11822285551261</v>
      </c>
      <c r="E645" s="7">
        <v>0.28503314082823999</v>
      </c>
      <c r="F645" s="11">
        <f t="shared" si="10"/>
        <v>0.54510464159827132</v>
      </c>
      <c r="G645">
        <v>0</v>
      </c>
      <c r="H645">
        <v>0</v>
      </c>
      <c r="I645">
        <v>8.8090138331102192</v>
      </c>
      <c r="J645">
        <v>18.808863891633401</v>
      </c>
      <c r="K645" t="s">
        <v>8599</v>
      </c>
    </row>
    <row r="646" spans="1:11" x14ac:dyDescent="0.25">
      <c r="A646" t="s">
        <v>18</v>
      </c>
      <c r="B646" t="s">
        <v>1132</v>
      </c>
      <c r="C646" s="12">
        <v>45200</v>
      </c>
      <c r="D646">
        <v>0.11822285551261</v>
      </c>
      <c r="E646" s="7">
        <v>0.28503314082823999</v>
      </c>
      <c r="F646" s="11">
        <f t="shared" si="10"/>
        <v>0.54510464159827132</v>
      </c>
      <c r="G646">
        <v>0</v>
      </c>
      <c r="H646">
        <v>0</v>
      </c>
      <c r="I646">
        <v>8.8090138331102192</v>
      </c>
      <c r="J646">
        <v>18.808863891633401</v>
      </c>
      <c r="K646" t="s">
        <v>875</v>
      </c>
    </row>
    <row r="647" spans="1:11" x14ac:dyDescent="0.25">
      <c r="A647" t="s">
        <v>18</v>
      </c>
      <c r="B647" t="s">
        <v>8600</v>
      </c>
      <c r="C647" s="12">
        <v>45200</v>
      </c>
      <c r="D647">
        <v>0.11822285551261</v>
      </c>
      <c r="E647" s="7">
        <v>0.28503314082823999</v>
      </c>
      <c r="F647" s="11">
        <f t="shared" si="10"/>
        <v>0.54510464159827132</v>
      </c>
      <c r="G647">
        <v>0</v>
      </c>
      <c r="H647">
        <v>0</v>
      </c>
      <c r="I647">
        <v>8.8090138331102192</v>
      </c>
      <c r="J647">
        <v>18.808863891633401</v>
      </c>
      <c r="K647" t="s">
        <v>8426</v>
      </c>
    </row>
    <row r="648" spans="1:11" x14ac:dyDescent="0.25">
      <c r="A648" t="s">
        <v>18</v>
      </c>
      <c r="B648" t="s">
        <v>8601</v>
      </c>
      <c r="C648" s="12">
        <v>45200</v>
      </c>
      <c r="D648">
        <v>0.11822285551261</v>
      </c>
      <c r="E648" s="7">
        <v>0.28503314082823999</v>
      </c>
      <c r="F648" s="11">
        <f t="shared" si="10"/>
        <v>0.54510464159827132</v>
      </c>
      <c r="G648">
        <v>0</v>
      </c>
      <c r="H648">
        <v>0</v>
      </c>
      <c r="I648">
        <v>8.8090138331102192</v>
      </c>
      <c r="J648">
        <v>18.808863891633401</v>
      </c>
      <c r="K648" t="s">
        <v>8465</v>
      </c>
    </row>
    <row r="649" spans="1:11" x14ac:dyDescent="0.25">
      <c r="A649" t="s">
        <v>18</v>
      </c>
      <c r="B649" t="s">
        <v>7467</v>
      </c>
      <c r="C649" s="12">
        <v>45200</v>
      </c>
      <c r="D649">
        <v>0.11822285551261</v>
      </c>
      <c r="E649" s="7">
        <v>0.28503314082823999</v>
      </c>
      <c r="F649" s="11">
        <f t="shared" si="10"/>
        <v>0.54510464159827132</v>
      </c>
      <c r="G649">
        <v>0</v>
      </c>
      <c r="H649">
        <v>0</v>
      </c>
      <c r="I649">
        <v>8.8090138331102192</v>
      </c>
      <c r="J649">
        <v>18.808863891633401</v>
      </c>
      <c r="K649" t="s">
        <v>8602</v>
      </c>
    </row>
    <row r="650" spans="1:11" x14ac:dyDescent="0.25">
      <c r="A650" t="s">
        <v>18</v>
      </c>
      <c r="B650" t="s">
        <v>4002</v>
      </c>
      <c r="C650" s="12">
        <v>45200</v>
      </c>
      <c r="D650">
        <v>0.11822285551261</v>
      </c>
      <c r="E650" s="7">
        <v>0.28503314082823999</v>
      </c>
      <c r="F650" s="11">
        <f t="shared" si="10"/>
        <v>0.54510464159827132</v>
      </c>
      <c r="G650">
        <v>0</v>
      </c>
      <c r="H650">
        <v>0</v>
      </c>
      <c r="I650">
        <v>8.8090138331102192</v>
      </c>
      <c r="J650">
        <v>18.808863891633401</v>
      </c>
      <c r="K650" t="s">
        <v>3936</v>
      </c>
    </row>
    <row r="651" spans="1:11" x14ac:dyDescent="0.25">
      <c r="A651" t="s">
        <v>18</v>
      </c>
      <c r="B651" t="s">
        <v>8603</v>
      </c>
      <c r="C651" s="12">
        <v>45200</v>
      </c>
      <c r="D651">
        <v>0.11822285551261</v>
      </c>
      <c r="E651" s="7">
        <v>0.28503314082823999</v>
      </c>
      <c r="F651" s="11">
        <f t="shared" si="10"/>
        <v>0.54510464159827132</v>
      </c>
      <c r="G651">
        <v>0</v>
      </c>
      <c r="H651">
        <v>0</v>
      </c>
      <c r="I651">
        <v>8.8090138331102192</v>
      </c>
      <c r="J651">
        <v>18.808863891633401</v>
      </c>
      <c r="K651" t="s">
        <v>8502</v>
      </c>
    </row>
    <row r="652" spans="1:11" x14ac:dyDescent="0.25">
      <c r="A652" t="s">
        <v>18</v>
      </c>
      <c r="B652" t="s">
        <v>4006</v>
      </c>
      <c r="C652" s="12">
        <v>45200</v>
      </c>
      <c r="D652">
        <v>0.11822285551261</v>
      </c>
      <c r="E652" s="7">
        <v>0.28503314082823999</v>
      </c>
      <c r="F652" s="11">
        <f t="shared" si="10"/>
        <v>0.54510464159827132</v>
      </c>
      <c r="G652">
        <v>0</v>
      </c>
      <c r="H652">
        <v>0</v>
      </c>
      <c r="I652">
        <v>8.8090138331102192</v>
      </c>
      <c r="J652">
        <v>18.808863891633401</v>
      </c>
      <c r="K652" t="s">
        <v>3761</v>
      </c>
    </row>
    <row r="653" spans="1:11" x14ac:dyDescent="0.25">
      <c r="A653" t="s">
        <v>18</v>
      </c>
      <c r="B653" t="s">
        <v>4007</v>
      </c>
      <c r="C653" s="12">
        <v>45200</v>
      </c>
      <c r="D653">
        <v>0.11822285551261</v>
      </c>
      <c r="E653" s="7">
        <v>0.28503314082823999</v>
      </c>
      <c r="F653" s="11">
        <f t="shared" si="10"/>
        <v>0.54510464159827132</v>
      </c>
      <c r="G653">
        <v>0</v>
      </c>
      <c r="H653">
        <v>0</v>
      </c>
      <c r="I653">
        <v>8.8090138331102192</v>
      </c>
      <c r="J653">
        <v>18.808863891633401</v>
      </c>
      <c r="K653" t="s">
        <v>3761</v>
      </c>
    </row>
    <row r="654" spans="1:11" x14ac:dyDescent="0.25">
      <c r="A654" t="s">
        <v>18</v>
      </c>
      <c r="B654" t="s">
        <v>4008</v>
      </c>
      <c r="C654" s="12">
        <v>45200</v>
      </c>
      <c r="D654">
        <v>0.11822285551261</v>
      </c>
      <c r="E654" s="7">
        <v>0.28503314082823999</v>
      </c>
      <c r="F654" s="11">
        <f t="shared" si="10"/>
        <v>0.54510464159827132</v>
      </c>
      <c r="G654">
        <v>0</v>
      </c>
      <c r="H654">
        <v>0</v>
      </c>
      <c r="I654">
        <v>8.8090138331102192</v>
      </c>
      <c r="J654">
        <v>18.808863891633401</v>
      </c>
      <c r="K654" t="s">
        <v>3761</v>
      </c>
    </row>
    <row r="655" spans="1:11" x14ac:dyDescent="0.25">
      <c r="A655" t="s">
        <v>18</v>
      </c>
      <c r="B655" t="s">
        <v>1156</v>
      </c>
      <c r="C655" s="12">
        <v>45200</v>
      </c>
      <c r="D655">
        <v>0.11822285551261</v>
      </c>
      <c r="E655" s="7">
        <v>0.28503314082823999</v>
      </c>
      <c r="F655" s="11">
        <f t="shared" si="10"/>
        <v>0.54510464159827132</v>
      </c>
      <c r="G655">
        <v>0</v>
      </c>
      <c r="H655">
        <v>0</v>
      </c>
      <c r="I655">
        <v>8.8090138331102192</v>
      </c>
      <c r="J655">
        <v>18.808863891633401</v>
      </c>
      <c r="K655" t="s">
        <v>3640</v>
      </c>
    </row>
    <row r="656" spans="1:11" x14ac:dyDescent="0.25">
      <c r="A656" t="s">
        <v>18</v>
      </c>
      <c r="B656" t="s">
        <v>7472</v>
      </c>
      <c r="C656" s="12">
        <v>45200</v>
      </c>
      <c r="D656">
        <v>0.11822285551261</v>
      </c>
      <c r="E656" s="7">
        <v>0.28503314082823999</v>
      </c>
      <c r="F656" s="11">
        <f t="shared" si="10"/>
        <v>0.54510464159827132</v>
      </c>
      <c r="G656">
        <v>0</v>
      </c>
      <c r="H656">
        <v>0</v>
      </c>
      <c r="I656">
        <v>8.8090138331102192</v>
      </c>
      <c r="J656">
        <v>18.808863891633401</v>
      </c>
      <c r="K656" t="s">
        <v>8465</v>
      </c>
    </row>
    <row r="657" spans="1:11" x14ac:dyDescent="0.25">
      <c r="A657" t="s">
        <v>18</v>
      </c>
      <c r="B657" t="s">
        <v>4013</v>
      </c>
      <c r="C657" s="12">
        <v>45200</v>
      </c>
      <c r="D657">
        <v>0.11822285551261</v>
      </c>
      <c r="E657" s="7">
        <v>0.28503314082823999</v>
      </c>
      <c r="F657" s="11">
        <f t="shared" si="10"/>
        <v>0.54510464159827132</v>
      </c>
      <c r="G657">
        <v>0</v>
      </c>
      <c r="H657">
        <v>0</v>
      </c>
      <c r="I657">
        <v>8.8090138331102192</v>
      </c>
      <c r="J657">
        <v>18.808863891633401</v>
      </c>
      <c r="K657" t="s">
        <v>3731</v>
      </c>
    </row>
    <row r="658" spans="1:11" x14ac:dyDescent="0.25">
      <c r="A658" t="s">
        <v>18</v>
      </c>
      <c r="B658" t="s">
        <v>8604</v>
      </c>
      <c r="C658" s="12">
        <v>45200</v>
      </c>
      <c r="D658">
        <v>0.11822285551261</v>
      </c>
      <c r="E658" s="7">
        <v>0.28503314082823999</v>
      </c>
      <c r="F658" s="11">
        <f t="shared" si="10"/>
        <v>0.54510464159827132</v>
      </c>
      <c r="G658">
        <v>0</v>
      </c>
      <c r="H658">
        <v>0</v>
      </c>
      <c r="I658">
        <v>8.8090138331102192</v>
      </c>
      <c r="J658">
        <v>18.808863891633401</v>
      </c>
      <c r="K658" t="s">
        <v>8436</v>
      </c>
    </row>
    <row r="659" spans="1:11" x14ac:dyDescent="0.25">
      <c r="A659" t="s">
        <v>18</v>
      </c>
      <c r="B659" t="s">
        <v>8605</v>
      </c>
      <c r="C659" s="12">
        <v>45200</v>
      </c>
      <c r="D659">
        <v>0.11822285551261</v>
      </c>
      <c r="E659" s="7">
        <v>0.28503314082823999</v>
      </c>
      <c r="F659" s="11">
        <f t="shared" si="10"/>
        <v>0.54510464159827132</v>
      </c>
      <c r="G659">
        <v>0</v>
      </c>
      <c r="H659">
        <v>0</v>
      </c>
      <c r="I659">
        <v>8.8090138331102192</v>
      </c>
      <c r="J659">
        <v>18.808863891633401</v>
      </c>
      <c r="K659" t="s">
        <v>8606</v>
      </c>
    </row>
    <row r="660" spans="1:11" x14ac:dyDescent="0.25">
      <c r="A660" t="s">
        <v>18</v>
      </c>
      <c r="B660" t="s">
        <v>8607</v>
      </c>
      <c r="C660" s="12">
        <v>45200</v>
      </c>
      <c r="D660">
        <v>0.11822285551261</v>
      </c>
      <c r="E660" s="7">
        <v>0.28503314082823999</v>
      </c>
      <c r="F660" s="11">
        <f t="shared" si="10"/>
        <v>0.54510464159827132</v>
      </c>
      <c r="G660">
        <v>0</v>
      </c>
      <c r="H660">
        <v>0</v>
      </c>
      <c r="I660">
        <v>8.8090138331102192</v>
      </c>
      <c r="J660">
        <v>18.808863891633401</v>
      </c>
      <c r="K660" t="s">
        <v>8423</v>
      </c>
    </row>
    <row r="661" spans="1:11" x14ac:dyDescent="0.25">
      <c r="A661" t="s">
        <v>18</v>
      </c>
      <c r="B661" t="s">
        <v>8608</v>
      </c>
      <c r="C661" s="12">
        <v>45200</v>
      </c>
      <c r="D661">
        <v>0.11822285551261</v>
      </c>
      <c r="E661" s="7">
        <v>0.28503314082823999</v>
      </c>
      <c r="F661" s="11">
        <f t="shared" si="10"/>
        <v>0.54510464159827132</v>
      </c>
      <c r="G661">
        <v>0</v>
      </c>
      <c r="H661">
        <v>0</v>
      </c>
      <c r="I661">
        <v>8.8090138331102192</v>
      </c>
      <c r="J661">
        <v>18.808863891633401</v>
      </c>
      <c r="K661" t="s">
        <v>8423</v>
      </c>
    </row>
    <row r="662" spans="1:11" x14ac:dyDescent="0.25">
      <c r="A662" t="s">
        <v>18</v>
      </c>
      <c r="B662" t="s">
        <v>8609</v>
      </c>
      <c r="C662" s="12">
        <v>45200</v>
      </c>
      <c r="D662">
        <v>0.11822285551261</v>
      </c>
      <c r="E662" s="7">
        <v>0.28503314082823999</v>
      </c>
      <c r="F662" s="11">
        <f t="shared" si="10"/>
        <v>0.54510464159827132</v>
      </c>
      <c r="G662">
        <v>0</v>
      </c>
      <c r="H662">
        <v>0</v>
      </c>
      <c r="I662">
        <v>8.8090138331102192</v>
      </c>
      <c r="J662">
        <v>18.808863891633401</v>
      </c>
      <c r="K662" t="s">
        <v>8399</v>
      </c>
    </row>
    <row r="663" spans="1:11" x14ac:dyDescent="0.25">
      <c r="A663" t="s">
        <v>76</v>
      </c>
      <c r="B663" t="s">
        <v>2194</v>
      </c>
      <c r="C663" t="s">
        <v>656</v>
      </c>
      <c r="D663">
        <v>4.6671761419675599E-2</v>
      </c>
      <c r="E663" s="7">
        <v>0.29092064618264402</v>
      </c>
      <c r="F663" s="11">
        <f t="shared" si="10"/>
        <v>0.53622545645999786</v>
      </c>
      <c r="G663">
        <v>0</v>
      </c>
      <c r="H663">
        <v>0</v>
      </c>
      <c r="I663">
        <v>3.0716072545340798</v>
      </c>
      <c r="J663">
        <v>9.4132966695293394</v>
      </c>
      <c r="K663" t="s">
        <v>8610</v>
      </c>
    </row>
    <row r="664" spans="1:11" x14ac:dyDescent="0.25">
      <c r="A664" t="s">
        <v>18</v>
      </c>
      <c r="B664" t="s">
        <v>4834</v>
      </c>
      <c r="C664" s="10">
        <v>17930</v>
      </c>
      <c r="D664">
        <v>0.12505189057378699</v>
      </c>
      <c r="E664" s="7">
        <v>0.29633555554966301</v>
      </c>
      <c r="F664" s="11">
        <f t="shared" si="10"/>
        <v>0.52821623696878184</v>
      </c>
      <c r="G664">
        <v>0</v>
      </c>
      <c r="H664">
        <v>0</v>
      </c>
      <c r="I664">
        <v>3.3807481125600498</v>
      </c>
      <c r="J664">
        <v>7.02866492675685</v>
      </c>
      <c r="K664" t="s">
        <v>8350</v>
      </c>
    </row>
    <row r="665" spans="1:11" x14ac:dyDescent="0.25">
      <c r="A665" t="s">
        <v>18</v>
      </c>
      <c r="B665" t="s">
        <v>3444</v>
      </c>
      <c r="C665" s="10">
        <v>17930</v>
      </c>
      <c r="D665">
        <v>0.12505189057378699</v>
      </c>
      <c r="E665" s="7">
        <v>0.29633555554966301</v>
      </c>
      <c r="F665" s="11">
        <f t="shared" si="10"/>
        <v>0.52821623696878184</v>
      </c>
      <c r="G665">
        <v>0</v>
      </c>
      <c r="H665">
        <v>0</v>
      </c>
      <c r="I665">
        <v>3.3807481125600498</v>
      </c>
      <c r="J665">
        <v>7.02866492675685</v>
      </c>
      <c r="K665" t="s">
        <v>8611</v>
      </c>
    </row>
    <row r="666" spans="1:11" x14ac:dyDescent="0.25">
      <c r="A666" t="s">
        <v>18</v>
      </c>
      <c r="B666" t="s">
        <v>2225</v>
      </c>
      <c r="C666" s="10">
        <v>17930</v>
      </c>
      <c r="D666">
        <v>0.12505189057378699</v>
      </c>
      <c r="E666" s="7">
        <v>0.29633555554966301</v>
      </c>
      <c r="F666" s="11">
        <f t="shared" si="10"/>
        <v>0.52821623696878184</v>
      </c>
      <c r="G666">
        <v>0</v>
      </c>
      <c r="H666">
        <v>0</v>
      </c>
      <c r="I666">
        <v>3.3807481125600498</v>
      </c>
      <c r="J666">
        <v>7.02866492675685</v>
      </c>
      <c r="K666" t="s">
        <v>8612</v>
      </c>
    </row>
    <row r="667" spans="1:11" x14ac:dyDescent="0.25">
      <c r="A667" t="s">
        <v>18</v>
      </c>
      <c r="B667" t="s">
        <v>1719</v>
      </c>
      <c r="C667" t="s">
        <v>5837</v>
      </c>
      <c r="D667">
        <v>0.12678374872474199</v>
      </c>
      <c r="E667" s="7">
        <v>0.29633555554966301</v>
      </c>
      <c r="F667" s="11">
        <f t="shared" si="10"/>
        <v>0.52821623696878184</v>
      </c>
      <c r="G667">
        <v>0</v>
      </c>
      <c r="H667">
        <v>0</v>
      </c>
      <c r="I667">
        <v>1.80118328608406</v>
      </c>
      <c r="J667">
        <v>3.7199341457858401</v>
      </c>
      <c r="K667" t="s">
        <v>8613</v>
      </c>
    </row>
    <row r="668" spans="1:11" x14ac:dyDescent="0.25">
      <c r="A668" t="s">
        <v>18</v>
      </c>
      <c r="B668" t="s">
        <v>7491</v>
      </c>
      <c r="C668" s="10">
        <v>18295</v>
      </c>
      <c r="D668">
        <v>0.12923841864444899</v>
      </c>
      <c r="E668" s="7">
        <v>0.29633555554966301</v>
      </c>
      <c r="F668" s="11">
        <f t="shared" si="10"/>
        <v>0.52821623696878184</v>
      </c>
      <c r="G668">
        <v>0</v>
      </c>
      <c r="H668">
        <v>0</v>
      </c>
      <c r="I668">
        <v>3.3101478494623602</v>
      </c>
      <c r="J668">
        <v>6.7728815118795502</v>
      </c>
      <c r="K668" t="s">
        <v>8614</v>
      </c>
    </row>
    <row r="669" spans="1:11" x14ac:dyDescent="0.25">
      <c r="A669" t="s">
        <v>18</v>
      </c>
      <c r="B669" t="s">
        <v>1188</v>
      </c>
      <c r="C669" s="10">
        <v>18295</v>
      </c>
      <c r="D669">
        <v>0.12923841864444899</v>
      </c>
      <c r="E669" s="7">
        <v>0.29633555554966301</v>
      </c>
      <c r="F669" s="11">
        <f t="shared" si="10"/>
        <v>0.52821623696878184</v>
      </c>
      <c r="G669">
        <v>0</v>
      </c>
      <c r="H669">
        <v>0</v>
      </c>
      <c r="I669">
        <v>3.3101478494623602</v>
      </c>
      <c r="J669">
        <v>6.7728815118795502</v>
      </c>
      <c r="K669" t="s">
        <v>8615</v>
      </c>
    </row>
    <row r="670" spans="1:11" x14ac:dyDescent="0.25">
      <c r="A670" t="s">
        <v>18</v>
      </c>
      <c r="B670" t="s">
        <v>4056</v>
      </c>
      <c r="C670" s="12">
        <v>45231</v>
      </c>
      <c r="D670">
        <v>0.12925056667176499</v>
      </c>
      <c r="E670" s="7">
        <v>0.29633555554966301</v>
      </c>
      <c r="F670" s="11">
        <f t="shared" si="10"/>
        <v>0.52821623696878184</v>
      </c>
      <c r="G670">
        <v>0</v>
      </c>
      <c r="H670">
        <v>0</v>
      </c>
      <c r="I670">
        <v>7.9277108433734904</v>
      </c>
      <c r="J670">
        <v>16.220115263764701</v>
      </c>
      <c r="K670" t="s">
        <v>3846</v>
      </c>
    </row>
    <row r="671" spans="1:11" x14ac:dyDescent="0.25">
      <c r="A671" t="s">
        <v>18</v>
      </c>
      <c r="B671" t="s">
        <v>8616</v>
      </c>
      <c r="C671" s="12">
        <v>45231</v>
      </c>
      <c r="D671">
        <v>0.12925056667176499</v>
      </c>
      <c r="E671" s="7">
        <v>0.29633555554966301</v>
      </c>
      <c r="F671" s="11">
        <f t="shared" si="10"/>
        <v>0.52821623696878184</v>
      </c>
      <c r="G671">
        <v>0</v>
      </c>
      <c r="H671">
        <v>0</v>
      </c>
      <c r="I671">
        <v>7.9277108433734904</v>
      </c>
      <c r="J671">
        <v>16.220115263764701</v>
      </c>
      <c r="K671" t="s">
        <v>8617</v>
      </c>
    </row>
    <row r="672" spans="1:11" x14ac:dyDescent="0.25">
      <c r="A672" t="s">
        <v>18</v>
      </c>
      <c r="B672" t="s">
        <v>8618</v>
      </c>
      <c r="C672" s="12">
        <v>45231</v>
      </c>
      <c r="D672">
        <v>0.12925056667176499</v>
      </c>
      <c r="E672" s="7">
        <v>0.29633555554966301</v>
      </c>
      <c r="F672" s="11">
        <f t="shared" si="10"/>
        <v>0.52821623696878184</v>
      </c>
      <c r="G672">
        <v>0</v>
      </c>
      <c r="H672">
        <v>0</v>
      </c>
      <c r="I672">
        <v>7.9277108433734904</v>
      </c>
      <c r="J672">
        <v>16.220115263764701</v>
      </c>
      <c r="K672" t="s">
        <v>8397</v>
      </c>
    </row>
    <row r="673" spans="1:11" x14ac:dyDescent="0.25">
      <c r="A673" t="s">
        <v>18</v>
      </c>
      <c r="B673" t="s">
        <v>4071</v>
      </c>
      <c r="C673" s="12">
        <v>45231</v>
      </c>
      <c r="D673">
        <v>0.12925056667176499</v>
      </c>
      <c r="E673" s="7">
        <v>0.29633555554966301</v>
      </c>
      <c r="F673" s="11">
        <f t="shared" si="10"/>
        <v>0.52821623696878184</v>
      </c>
      <c r="G673">
        <v>0</v>
      </c>
      <c r="H673">
        <v>0</v>
      </c>
      <c r="I673">
        <v>7.9277108433734904</v>
      </c>
      <c r="J673">
        <v>16.220115263764701</v>
      </c>
      <c r="K673" t="s">
        <v>8564</v>
      </c>
    </row>
    <row r="674" spans="1:11" x14ac:dyDescent="0.25">
      <c r="A674" t="s">
        <v>18</v>
      </c>
      <c r="B674" t="s">
        <v>4058</v>
      </c>
      <c r="C674" s="12">
        <v>45231</v>
      </c>
      <c r="D674">
        <v>0.12925056667176499</v>
      </c>
      <c r="E674" s="7">
        <v>0.29633555554966301</v>
      </c>
      <c r="F674" s="11">
        <f t="shared" si="10"/>
        <v>0.52821623696878184</v>
      </c>
      <c r="G674">
        <v>0</v>
      </c>
      <c r="H674">
        <v>0</v>
      </c>
      <c r="I674">
        <v>7.9277108433734904</v>
      </c>
      <c r="J674">
        <v>16.220115263764701</v>
      </c>
      <c r="K674" t="s">
        <v>8588</v>
      </c>
    </row>
    <row r="675" spans="1:11" x14ac:dyDescent="0.25">
      <c r="A675" t="s">
        <v>18</v>
      </c>
      <c r="B675" t="s">
        <v>7493</v>
      </c>
      <c r="C675" s="12">
        <v>45231</v>
      </c>
      <c r="D675">
        <v>0.12925056667176499</v>
      </c>
      <c r="E675" s="7">
        <v>0.29633555554966301</v>
      </c>
      <c r="F675" s="11">
        <f t="shared" si="10"/>
        <v>0.52821623696878184</v>
      </c>
      <c r="G675">
        <v>0</v>
      </c>
      <c r="H675">
        <v>0</v>
      </c>
      <c r="I675">
        <v>7.9277108433734904</v>
      </c>
      <c r="J675">
        <v>16.220115263764701</v>
      </c>
      <c r="K675" t="s">
        <v>8404</v>
      </c>
    </row>
    <row r="676" spans="1:11" x14ac:dyDescent="0.25">
      <c r="A676" t="s">
        <v>18</v>
      </c>
      <c r="B676" t="s">
        <v>7495</v>
      </c>
      <c r="C676" s="12">
        <v>45231</v>
      </c>
      <c r="D676">
        <v>0.12925056667176499</v>
      </c>
      <c r="E676" s="7">
        <v>0.29633555554966301</v>
      </c>
      <c r="F676" s="11">
        <f t="shared" si="10"/>
        <v>0.52821623696878184</v>
      </c>
      <c r="G676">
        <v>0</v>
      </c>
      <c r="H676">
        <v>0</v>
      </c>
      <c r="I676">
        <v>7.9277108433734904</v>
      </c>
      <c r="J676">
        <v>16.220115263764701</v>
      </c>
      <c r="K676" t="s">
        <v>8617</v>
      </c>
    </row>
    <row r="677" spans="1:11" x14ac:dyDescent="0.25">
      <c r="A677" t="s">
        <v>18</v>
      </c>
      <c r="B677" t="s">
        <v>8619</v>
      </c>
      <c r="C677" s="12">
        <v>45231</v>
      </c>
      <c r="D677">
        <v>0.12925056667176499</v>
      </c>
      <c r="E677" s="7">
        <v>0.29633555554966301</v>
      </c>
      <c r="F677" s="11">
        <f t="shared" si="10"/>
        <v>0.52821623696878184</v>
      </c>
      <c r="G677">
        <v>0</v>
      </c>
      <c r="H677">
        <v>0</v>
      </c>
      <c r="I677">
        <v>7.9277108433734904</v>
      </c>
      <c r="J677">
        <v>16.220115263764701</v>
      </c>
      <c r="K677" t="s">
        <v>8429</v>
      </c>
    </row>
    <row r="678" spans="1:11" x14ac:dyDescent="0.25">
      <c r="A678" t="s">
        <v>18</v>
      </c>
      <c r="B678" t="s">
        <v>5269</v>
      </c>
      <c r="C678" s="12">
        <v>45231</v>
      </c>
      <c r="D678">
        <v>0.12925056667176499</v>
      </c>
      <c r="E678" s="7">
        <v>0.29633555554966301</v>
      </c>
      <c r="F678" s="11">
        <f t="shared" si="10"/>
        <v>0.52821623696878184</v>
      </c>
      <c r="G678">
        <v>0</v>
      </c>
      <c r="H678">
        <v>0</v>
      </c>
      <c r="I678">
        <v>7.9277108433734904</v>
      </c>
      <c r="J678">
        <v>16.220115263764701</v>
      </c>
      <c r="K678" t="s">
        <v>8479</v>
      </c>
    </row>
    <row r="679" spans="1:11" x14ac:dyDescent="0.25">
      <c r="A679" t="s">
        <v>18</v>
      </c>
      <c r="B679" t="s">
        <v>4065</v>
      </c>
      <c r="C679" s="12">
        <v>45231</v>
      </c>
      <c r="D679">
        <v>0.12925056667176499</v>
      </c>
      <c r="E679" s="7">
        <v>0.29633555554966301</v>
      </c>
      <c r="F679" s="11">
        <f t="shared" si="10"/>
        <v>0.52821623696878184</v>
      </c>
      <c r="G679">
        <v>0</v>
      </c>
      <c r="H679">
        <v>0</v>
      </c>
      <c r="I679">
        <v>7.9277108433734904</v>
      </c>
      <c r="J679">
        <v>16.220115263764701</v>
      </c>
      <c r="K679" t="s">
        <v>8564</v>
      </c>
    </row>
    <row r="680" spans="1:11" x14ac:dyDescent="0.25">
      <c r="A680" t="s">
        <v>18</v>
      </c>
      <c r="B680" t="s">
        <v>329</v>
      </c>
      <c r="C680" s="12">
        <v>45231</v>
      </c>
      <c r="D680">
        <v>0.12925056667176499</v>
      </c>
      <c r="E680" s="7">
        <v>0.29633555554966301</v>
      </c>
      <c r="F680" s="11">
        <f t="shared" si="10"/>
        <v>0.52821623696878184</v>
      </c>
      <c r="G680">
        <v>0</v>
      </c>
      <c r="H680">
        <v>0</v>
      </c>
      <c r="I680">
        <v>7.9277108433734904</v>
      </c>
      <c r="J680">
        <v>16.220115263764701</v>
      </c>
      <c r="K680" t="s">
        <v>3823</v>
      </c>
    </row>
    <row r="681" spans="1:11" x14ac:dyDescent="0.25">
      <c r="A681" t="s">
        <v>18</v>
      </c>
      <c r="B681" t="s">
        <v>8620</v>
      </c>
      <c r="C681" s="12">
        <v>45231</v>
      </c>
      <c r="D681">
        <v>0.12925056667176499</v>
      </c>
      <c r="E681" s="7">
        <v>0.29633555554966301</v>
      </c>
      <c r="F681" s="11">
        <f t="shared" si="10"/>
        <v>0.52821623696878184</v>
      </c>
      <c r="G681">
        <v>0</v>
      </c>
      <c r="H681">
        <v>0</v>
      </c>
      <c r="I681">
        <v>7.9277108433734904</v>
      </c>
      <c r="J681">
        <v>16.220115263764701</v>
      </c>
      <c r="K681" t="s">
        <v>8621</v>
      </c>
    </row>
    <row r="682" spans="1:11" x14ac:dyDescent="0.25">
      <c r="A682" t="s">
        <v>18</v>
      </c>
      <c r="B682" t="s">
        <v>4068</v>
      </c>
      <c r="C682" s="12">
        <v>45231</v>
      </c>
      <c r="D682">
        <v>0.12925056667176499</v>
      </c>
      <c r="E682" s="7">
        <v>0.29633555554966301</v>
      </c>
      <c r="F682" s="11">
        <f t="shared" si="10"/>
        <v>0.52821623696878184</v>
      </c>
      <c r="G682">
        <v>0</v>
      </c>
      <c r="H682">
        <v>0</v>
      </c>
      <c r="I682">
        <v>7.9277108433734904</v>
      </c>
      <c r="J682">
        <v>16.220115263764701</v>
      </c>
      <c r="K682" t="s">
        <v>3936</v>
      </c>
    </row>
    <row r="683" spans="1:11" x14ac:dyDescent="0.25">
      <c r="A683" t="s">
        <v>18</v>
      </c>
      <c r="B683" t="s">
        <v>331</v>
      </c>
      <c r="C683" s="12">
        <v>45231</v>
      </c>
      <c r="D683">
        <v>0.12925056667176499</v>
      </c>
      <c r="E683" s="7">
        <v>0.29633555554966301</v>
      </c>
      <c r="F683" s="11">
        <f t="shared" si="10"/>
        <v>0.52821623696878184</v>
      </c>
      <c r="G683">
        <v>0</v>
      </c>
      <c r="H683">
        <v>0</v>
      </c>
      <c r="I683">
        <v>7.9277108433734904</v>
      </c>
      <c r="J683">
        <v>16.220115263764701</v>
      </c>
      <c r="K683" t="s">
        <v>3823</v>
      </c>
    </row>
    <row r="684" spans="1:11" x14ac:dyDescent="0.25">
      <c r="A684" t="s">
        <v>18</v>
      </c>
      <c r="B684" t="s">
        <v>6784</v>
      </c>
      <c r="C684" s="12">
        <v>45231</v>
      </c>
      <c r="D684">
        <v>0.12925056667176499</v>
      </c>
      <c r="E684" s="7">
        <v>0.29633555554966301</v>
      </c>
      <c r="F684" s="11">
        <f t="shared" si="10"/>
        <v>0.52821623696878184</v>
      </c>
      <c r="G684">
        <v>0</v>
      </c>
      <c r="H684">
        <v>0</v>
      </c>
      <c r="I684">
        <v>7.9277108433734904</v>
      </c>
      <c r="J684">
        <v>16.220115263764701</v>
      </c>
      <c r="K684" t="s">
        <v>8465</v>
      </c>
    </row>
    <row r="685" spans="1:11" x14ac:dyDescent="0.25">
      <c r="A685" t="s">
        <v>18</v>
      </c>
      <c r="B685" t="s">
        <v>8622</v>
      </c>
      <c r="C685" s="12">
        <v>45231</v>
      </c>
      <c r="D685">
        <v>0.12925056667176499</v>
      </c>
      <c r="E685" s="7">
        <v>0.29633555554966301</v>
      </c>
      <c r="F685" s="11">
        <f t="shared" si="10"/>
        <v>0.52821623696878184</v>
      </c>
      <c r="G685">
        <v>0</v>
      </c>
      <c r="H685">
        <v>0</v>
      </c>
      <c r="I685">
        <v>7.9277108433734904</v>
      </c>
      <c r="J685">
        <v>16.220115263764701</v>
      </c>
      <c r="K685" t="s">
        <v>8502</v>
      </c>
    </row>
    <row r="686" spans="1:11" x14ac:dyDescent="0.25">
      <c r="A686" t="s">
        <v>18</v>
      </c>
      <c r="B686" t="s">
        <v>4076</v>
      </c>
      <c r="C686" s="12">
        <v>45231</v>
      </c>
      <c r="D686">
        <v>0.12925056667176499</v>
      </c>
      <c r="E686" s="7">
        <v>0.29633555554966301</v>
      </c>
      <c r="F686" s="11">
        <f t="shared" si="10"/>
        <v>0.52821623696878184</v>
      </c>
      <c r="G686">
        <v>0</v>
      </c>
      <c r="H686">
        <v>0</v>
      </c>
      <c r="I686">
        <v>7.9277108433734904</v>
      </c>
      <c r="J686">
        <v>16.220115263764701</v>
      </c>
      <c r="K686" t="s">
        <v>3936</v>
      </c>
    </row>
    <row r="687" spans="1:11" x14ac:dyDescent="0.25">
      <c r="A687" t="s">
        <v>18</v>
      </c>
      <c r="B687" t="s">
        <v>8623</v>
      </c>
      <c r="C687" s="12">
        <v>45231</v>
      </c>
      <c r="D687">
        <v>0.12925056667176499</v>
      </c>
      <c r="E687" s="7">
        <v>0.29633555554966301</v>
      </c>
      <c r="F687" s="11">
        <f t="shared" si="10"/>
        <v>0.52821623696878184</v>
      </c>
      <c r="G687">
        <v>0</v>
      </c>
      <c r="H687">
        <v>0</v>
      </c>
      <c r="I687">
        <v>7.9277108433734904</v>
      </c>
      <c r="J687">
        <v>16.220115263764701</v>
      </c>
      <c r="K687" t="s">
        <v>8624</v>
      </c>
    </row>
    <row r="688" spans="1:11" x14ac:dyDescent="0.25">
      <c r="A688" t="s">
        <v>18</v>
      </c>
      <c r="B688" t="s">
        <v>4070</v>
      </c>
      <c r="C688" s="12">
        <v>45231</v>
      </c>
      <c r="D688">
        <v>0.12925056667176499</v>
      </c>
      <c r="E688" s="7">
        <v>0.29633555554966301</v>
      </c>
      <c r="F688" s="11">
        <f t="shared" si="10"/>
        <v>0.52821623696878184</v>
      </c>
      <c r="G688">
        <v>0</v>
      </c>
      <c r="H688">
        <v>0</v>
      </c>
      <c r="I688">
        <v>7.9277108433734904</v>
      </c>
      <c r="J688">
        <v>16.220115263764701</v>
      </c>
      <c r="K688" t="s">
        <v>8395</v>
      </c>
    </row>
    <row r="689" spans="1:11" x14ac:dyDescent="0.25">
      <c r="A689" t="s">
        <v>18</v>
      </c>
      <c r="B689" t="s">
        <v>8625</v>
      </c>
      <c r="C689" s="12">
        <v>45231</v>
      </c>
      <c r="D689">
        <v>0.12925056667176499</v>
      </c>
      <c r="E689" s="7">
        <v>0.29633555554966301</v>
      </c>
      <c r="F689" s="11">
        <f t="shared" si="10"/>
        <v>0.52821623696878184</v>
      </c>
      <c r="G689">
        <v>0</v>
      </c>
      <c r="H689">
        <v>0</v>
      </c>
      <c r="I689">
        <v>7.9277108433734904</v>
      </c>
      <c r="J689">
        <v>16.220115263764701</v>
      </c>
      <c r="K689" t="s">
        <v>8431</v>
      </c>
    </row>
    <row r="690" spans="1:11" x14ac:dyDescent="0.25">
      <c r="A690" t="s">
        <v>18</v>
      </c>
      <c r="B690" t="s">
        <v>7510</v>
      </c>
      <c r="C690" s="12">
        <v>45231</v>
      </c>
      <c r="D690">
        <v>0.12925056667176499</v>
      </c>
      <c r="E690" s="7">
        <v>0.29633555554966301</v>
      </c>
      <c r="F690" s="11">
        <f t="shared" si="10"/>
        <v>0.52821623696878184</v>
      </c>
      <c r="G690">
        <v>0</v>
      </c>
      <c r="H690">
        <v>0</v>
      </c>
      <c r="I690">
        <v>7.9277108433734904</v>
      </c>
      <c r="J690">
        <v>16.220115263764701</v>
      </c>
      <c r="K690" t="s">
        <v>8481</v>
      </c>
    </row>
    <row r="691" spans="1:11" x14ac:dyDescent="0.25">
      <c r="A691" t="s">
        <v>18</v>
      </c>
      <c r="B691" t="s">
        <v>7511</v>
      </c>
      <c r="C691" s="12">
        <v>45231</v>
      </c>
      <c r="D691">
        <v>0.12925056667176499</v>
      </c>
      <c r="E691" s="7">
        <v>0.29633555554966301</v>
      </c>
      <c r="F691" s="11">
        <f t="shared" si="10"/>
        <v>0.52821623696878184</v>
      </c>
      <c r="G691">
        <v>0</v>
      </c>
      <c r="H691">
        <v>0</v>
      </c>
      <c r="I691">
        <v>7.9277108433734904</v>
      </c>
      <c r="J691">
        <v>16.220115263764701</v>
      </c>
      <c r="K691" t="s">
        <v>8465</v>
      </c>
    </row>
    <row r="692" spans="1:11" x14ac:dyDescent="0.25">
      <c r="A692" t="s">
        <v>18</v>
      </c>
      <c r="B692" t="s">
        <v>1231</v>
      </c>
      <c r="C692" s="12">
        <v>45231</v>
      </c>
      <c r="D692">
        <v>0.12925056667176499</v>
      </c>
      <c r="E692" s="7">
        <v>0.29633555554966301</v>
      </c>
      <c r="F692" s="11">
        <f t="shared" si="10"/>
        <v>0.52821623696878184</v>
      </c>
      <c r="G692">
        <v>0</v>
      </c>
      <c r="H692">
        <v>0</v>
      </c>
      <c r="I692">
        <v>7.9277108433734904</v>
      </c>
      <c r="J692">
        <v>16.220115263764701</v>
      </c>
      <c r="K692" t="s">
        <v>8395</v>
      </c>
    </row>
    <row r="693" spans="1:11" x14ac:dyDescent="0.25">
      <c r="A693" t="s">
        <v>18</v>
      </c>
      <c r="B693" t="s">
        <v>3268</v>
      </c>
      <c r="C693" s="12">
        <v>45231</v>
      </c>
      <c r="D693">
        <v>0.12925056667176499</v>
      </c>
      <c r="E693" s="7">
        <v>0.29633555554966301</v>
      </c>
      <c r="F693" s="11">
        <f t="shared" si="10"/>
        <v>0.52821623696878184</v>
      </c>
      <c r="G693">
        <v>0</v>
      </c>
      <c r="H693">
        <v>0</v>
      </c>
      <c r="I693">
        <v>7.9277108433734904</v>
      </c>
      <c r="J693">
        <v>16.220115263764701</v>
      </c>
      <c r="K693" t="s">
        <v>8626</v>
      </c>
    </row>
    <row r="694" spans="1:11" x14ac:dyDescent="0.25">
      <c r="A694" t="s">
        <v>18</v>
      </c>
      <c r="B694" t="s">
        <v>1219</v>
      </c>
      <c r="C694" s="12">
        <v>45231</v>
      </c>
      <c r="D694">
        <v>0.12925056667176499</v>
      </c>
      <c r="E694" s="7">
        <v>0.29633555554966301</v>
      </c>
      <c r="F694" s="11">
        <f t="shared" si="10"/>
        <v>0.52821623696878184</v>
      </c>
      <c r="G694">
        <v>0</v>
      </c>
      <c r="H694">
        <v>0</v>
      </c>
      <c r="I694">
        <v>7.9277108433734904</v>
      </c>
      <c r="J694">
        <v>16.220115263764701</v>
      </c>
      <c r="K694" t="s">
        <v>8426</v>
      </c>
    </row>
    <row r="695" spans="1:11" x14ac:dyDescent="0.25">
      <c r="A695" t="s">
        <v>18</v>
      </c>
      <c r="B695" t="s">
        <v>2238</v>
      </c>
      <c r="C695" s="10">
        <v>18660</v>
      </c>
      <c r="D695">
        <v>0.133457281032269</v>
      </c>
      <c r="E695" s="7">
        <v>0.305496998761071</v>
      </c>
      <c r="F695" s="11">
        <f t="shared" si="10"/>
        <v>0.51499305196122469</v>
      </c>
      <c r="G695">
        <v>0</v>
      </c>
      <c r="H695">
        <v>0</v>
      </c>
      <c r="I695">
        <v>3.2424292297564099</v>
      </c>
      <c r="J695">
        <v>6.5301676617540796</v>
      </c>
      <c r="K695" t="s">
        <v>8627</v>
      </c>
    </row>
    <row r="696" spans="1:11" x14ac:dyDescent="0.25">
      <c r="A696" t="s">
        <v>18</v>
      </c>
      <c r="B696" t="s">
        <v>2572</v>
      </c>
      <c r="C696" t="s">
        <v>1247</v>
      </c>
      <c r="D696">
        <v>0.13569671403581399</v>
      </c>
      <c r="E696" s="7">
        <v>0.30720752732790602</v>
      </c>
      <c r="F696" s="11">
        <f t="shared" si="10"/>
        <v>0.51256814724429323</v>
      </c>
      <c r="G696">
        <v>0</v>
      </c>
      <c r="H696">
        <v>0</v>
      </c>
      <c r="I696">
        <v>2.4108698319224602</v>
      </c>
      <c r="J696">
        <v>4.8153096988561996</v>
      </c>
      <c r="K696" t="s">
        <v>8628</v>
      </c>
    </row>
    <row r="697" spans="1:11" x14ac:dyDescent="0.25">
      <c r="A697" t="s">
        <v>18</v>
      </c>
      <c r="B697" t="s">
        <v>1249</v>
      </c>
      <c r="C697" t="s">
        <v>1250</v>
      </c>
      <c r="D697">
        <v>0.13650372829531099</v>
      </c>
      <c r="E697" s="7">
        <v>0.30720752732790602</v>
      </c>
      <c r="F697" s="11">
        <f t="shared" si="10"/>
        <v>0.51256814724429323</v>
      </c>
      <c r="G697">
        <v>0</v>
      </c>
      <c r="H697">
        <v>0</v>
      </c>
      <c r="I697">
        <v>2.06905289832119</v>
      </c>
      <c r="J697">
        <v>4.1203188755504101</v>
      </c>
      <c r="K697" t="s">
        <v>8629</v>
      </c>
    </row>
    <row r="698" spans="1:11" x14ac:dyDescent="0.25">
      <c r="A698" t="s">
        <v>18</v>
      </c>
      <c r="B698" t="s">
        <v>2380</v>
      </c>
      <c r="C698" t="s">
        <v>1250</v>
      </c>
      <c r="D698">
        <v>0.13650372829531099</v>
      </c>
      <c r="E698" s="7">
        <v>0.30720752732790602</v>
      </c>
      <c r="F698" s="11">
        <f t="shared" si="10"/>
        <v>0.51256814724429323</v>
      </c>
      <c r="G698">
        <v>0</v>
      </c>
      <c r="H698">
        <v>0</v>
      </c>
      <c r="I698">
        <v>2.06905289832119</v>
      </c>
      <c r="J698">
        <v>4.1203188755504101</v>
      </c>
      <c r="K698" t="s">
        <v>8630</v>
      </c>
    </row>
    <row r="699" spans="1:11" x14ac:dyDescent="0.25">
      <c r="A699" t="s">
        <v>18</v>
      </c>
      <c r="B699" t="s">
        <v>1257</v>
      </c>
      <c r="C699" s="10">
        <v>19025</v>
      </c>
      <c r="D699">
        <v>0.13770702418428399</v>
      </c>
      <c r="E699" s="7">
        <v>0.30720752732790602</v>
      </c>
      <c r="F699" s="11">
        <f t="shared" si="10"/>
        <v>0.51256814724429323</v>
      </c>
      <c r="G699">
        <v>0</v>
      </c>
      <c r="H699">
        <v>0</v>
      </c>
      <c r="I699">
        <v>3.1774193548387002</v>
      </c>
      <c r="J699">
        <v>6.2996369703640998</v>
      </c>
      <c r="K699" t="s">
        <v>8576</v>
      </c>
    </row>
    <row r="700" spans="1:11" x14ac:dyDescent="0.25">
      <c r="A700" t="s">
        <v>18</v>
      </c>
      <c r="B700" t="s">
        <v>2253</v>
      </c>
      <c r="C700" s="10">
        <v>19025</v>
      </c>
      <c r="D700">
        <v>0.13770702418428399</v>
      </c>
      <c r="E700" s="7">
        <v>0.30720752732790602</v>
      </c>
      <c r="F700" s="11">
        <f t="shared" si="10"/>
        <v>0.51256814724429323</v>
      </c>
      <c r="G700">
        <v>0</v>
      </c>
      <c r="H700">
        <v>0</v>
      </c>
      <c r="I700">
        <v>3.1774193548387002</v>
      </c>
      <c r="J700">
        <v>6.2996369703640998</v>
      </c>
      <c r="K700" t="s">
        <v>8631</v>
      </c>
    </row>
    <row r="701" spans="1:11" x14ac:dyDescent="0.25">
      <c r="A701" t="s">
        <v>18</v>
      </c>
      <c r="B701" t="s">
        <v>522</v>
      </c>
      <c r="C701" s="10">
        <v>19025</v>
      </c>
      <c r="D701">
        <v>0.13770702418428399</v>
      </c>
      <c r="E701" s="7">
        <v>0.30720752732790602</v>
      </c>
      <c r="F701" s="11">
        <f t="shared" si="10"/>
        <v>0.51256814724429323</v>
      </c>
      <c r="G701">
        <v>0</v>
      </c>
      <c r="H701">
        <v>0</v>
      </c>
      <c r="I701">
        <v>3.1774193548387002</v>
      </c>
      <c r="J701">
        <v>6.2996369703640998</v>
      </c>
      <c r="K701" t="s">
        <v>8632</v>
      </c>
    </row>
    <row r="702" spans="1:11" x14ac:dyDescent="0.25">
      <c r="A702" t="s">
        <v>18</v>
      </c>
      <c r="B702" t="s">
        <v>1909</v>
      </c>
      <c r="C702" t="s">
        <v>3556</v>
      </c>
      <c r="D702">
        <v>0.138743983127075</v>
      </c>
      <c r="E702" s="7">
        <v>0.30720752732790602</v>
      </c>
      <c r="F702" s="11">
        <f t="shared" si="10"/>
        <v>0.51256814724429323</v>
      </c>
      <c r="G702">
        <v>0</v>
      </c>
      <c r="H702">
        <v>0</v>
      </c>
      <c r="I702">
        <v>2.0555992656700699</v>
      </c>
      <c r="J702">
        <v>4.0600652779015496</v>
      </c>
      <c r="K702" t="s">
        <v>8384</v>
      </c>
    </row>
    <row r="703" spans="1:11" x14ac:dyDescent="0.25">
      <c r="A703" t="s">
        <v>18</v>
      </c>
      <c r="B703" t="s">
        <v>8633</v>
      </c>
      <c r="C703" s="12">
        <v>45261</v>
      </c>
      <c r="D703">
        <v>0.14014090791148701</v>
      </c>
      <c r="E703" s="7">
        <v>0.30720752732790602</v>
      </c>
      <c r="F703" s="11">
        <f t="shared" si="10"/>
        <v>0.51256814724429323</v>
      </c>
      <c r="G703">
        <v>0</v>
      </c>
      <c r="H703">
        <v>0</v>
      </c>
      <c r="I703">
        <v>7.2066447608616198</v>
      </c>
      <c r="J703">
        <v>14.1618271829606</v>
      </c>
      <c r="K703" t="s">
        <v>8540</v>
      </c>
    </row>
    <row r="704" spans="1:11" x14ac:dyDescent="0.25">
      <c r="A704" t="s">
        <v>18</v>
      </c>
      <c r="B704" t="s">
        <v>8634</v>
      </c>
      <c r="C704" s="12">
        <v>45261</v>
      </c>
      <c r="D704">
        <v>0.14014090791148701</v>
      </c>
      <c r="E704" s="7">
        <v>0.30720752732790602</v>
      </c>
      <c r="F704" s="11">
        <f t="shared" si="10"/>
        <v>0.51256814724429323</v>
      </c>
      <c r="G704">
        <v>0</v>
      </c>
      <c r="H704">
        <v>0</v>
      </c>
      <c r="I704">
        <v>7.2066447608616198</v>
      </c>
      <c r="J704">
        <v>14.1618271829606</v>
      </c>
      <c r="K704" t="s">
        <v>8497</v>
      </c>
    </row>
    <row r="705" spans="1:11" x14ac:dyDescent="0.25">
      <c r="A705" t="s">
        <v>18</v>
      </c>
      <c r="B705" t="s">
        <v>1261</v>
      </c>
      <c r="C705" s="12">
        <v>45261</v>
      </c>
      <c r="D705">
        <v>0.14014090791148701</v>
      </c>
      <c r="E705" s="7">
        <v>0.30720752732790602</v>
      </c>
      <c r="F705" s="11">
        <f t="shared" si="10"/>
        <v>0.51256814724429323</v>
      </c>
      <c r="G705">
        <v>0</v>
      </c>
      <c r="H705">
        <v>0</v>
      </c>
      <c r="I705">
        <v>7.2066447608616198</v>
      </c>
      <c r="J705">
        <v>14.1618271829606</v>
      </c>
      <c r="K705" t="s">
        <v>8621</v>
      </c>
    </row>
    <row r="706" spans="1:11" x14ac:dyDescent="0.25">
      <c r="A706" t="s">
        <v>18</v>
      </c>
      <c r="B706" t="s">
        <v>1263</v>
      </c>
      <c r="C706" s="12">
        <v>45261</v>
      </c>
      <c r="D706">
        <v>0.14014090791148701</v>
      </c>
      <c r="E706" s="7">
        <v>0.30720752732790602</v>
      </c>
      <c r="F706" s="11">
        <f t="shared" si="10"/>
        <v>0.51256814724429323</v>
      </c>
      <c r="G706">
        <v>0</v>
      </c>
      <c r="H706">
        <v>0</v>
      </c>
      <c r="I706">
        <v>7.2066447608616198</v>
      </c>
      <c r="J706">
        <v>14.1618271829606</v>
      </c>
      <c r="K706" t="s">
        <v>773</v>
      </c>
    </row>
    <row r="707" spans="1:11" x14ac:dyDescent="0.25">
      <c r="A707" t="s">
        <v>18</v>
      </c>
      <c r="B707" t="s">
        <v>4100</v>
      </c>
      <c r="C707" s="12">
        <v>45261</v>
      </c>
      <c r="D707">
        <v>0.14014090791148701</v>
      </c>
      <c r="E707" s="7">
        <v>0.30720752732790602</v>
      </c>
      <c r="F707" s="11">
        <f t="shared" ref="F707:F770" si="11">-LOG(E707,10)</f>
        <v>0.51256814724429323</v>
      </c>
      <c r="G707">
        <v>0</v>
      </c>
      <c r="H707">
        <v>0</v>
      </c>
      <c r="I707">
        <v>7.2066447608616198</v>
      </c>
      <c r="J707">
        <v>14.1618271829606</v>
      </c>
      <c r="K707" t="s">
        <v>3761</v>
      </c>
    </row>
    <row r="708" spans="1:11" x14ac:dyDescent="0.25">
      <c r="A708" t="s">
        <v>18</v>
      </c>
      <c r="B708" t="s">
        <v>8635</v>
      </c>
      <c r="C708" s="12">
        <v>45261</v>
      </c>
      <c r="D708">
        <v>0.14014090791148701</v>
      </c>
      <c r="E708" s="7">
        <v>0.30720752732790602</v>
      </c>
      <c r="F708" s="11">
        <f t="shared" si="11"/>
        <v>0.51256814724429323</v>
      </c>
      <c r="G708">
        <v>0</v>
      </c>
      <c r="H708">
        <v>0</v>
      </c>
      <c r="I708">
        <v>7.2066447608616198</v>
      </c>
      <c r="J708">
        <v>14.1618271829606</v>
      </c>
      <c r="K708" t="s">
        <v>8636</v>
      </c>
    </row>
    <row r="709" spans="1:11" x14ac:dyDescent="0.25">
      <c r="A709" t="s">
        <v>18</v>
      </c>
      <c r="B709" t="s">
        <v>8637</v>
      </c>
      <c r="C709" s="12">
        <v>45261</v>
      </c>
      <c r="D709">
        <v>0.14014090791148701</v>
      </c>
      <c r="E709" s="7">
        <v>0.30720752732790602</v>
      </c>
      <c r="F709" s="11">
        <f t="shared" si="11"/>
        <v>0.51256814724429323</v>
      </c>
      <c r="G709">
        <v>0</v>
      </c>
      <c r="H709">
        <v>0</v>
      </c>
      <c r="I709">
        <v>7.2066447608616198</v>
      </c>
      <c r="J709">
        <v>14.1618271829606</v>
      </c>
      <c r="K709" t="s">
        <v>8500</v>
      </c>
    </row>
    <row r="710" spans="1:11" x14ac:dyDescent="0.25">
      <c r="A710" t="s">
        <v>18</v>
      </c>
      <c r="B710" t="s">
        <v>4127</v>
      </c>
      <c r="C710" s="12">
        <v>45261</v>
      </c>
      <c r="D710">
        <v>0.14014090791148701</v>
      </c>
      <c r="E710" s="7">
        <v>0.30720752732790602</v>
      </c>
      <c r="F710" s="11">
        <f t="shared" si="11"/>
        <v>0.51256814724429323</v>
      </c>
      <c r="G710">
        <v>0</v>
      </c>
      <c r="H710">
        <v>0</v>
      </c>
      <c r="I710">
        <v>7.2066447608616198</v>
      </c>
      <c r="J710">
        <v>14.1618271829606</v>
      </c>
      <c r="K710" t="s">
        <v>8429</v>
      </c>
    </row>
    <row r="711" spans="1:11" x14ac:dyDescent="0.25">
      <c r="A711" t="s">
        <v>18</v>
      </c>
      <c r="B711" t="s">
        <v>8638</v>
      </c>
      <c r="C711" s="12">
        <v>45261</v>
      </c>
      <c r="D711">
        <v>0.14014090791148701</v>
      </c>
      <c r="E711" s="7">
        <v>0.30720752732790602</v>
      </c>
      <c r="F711" s="11">
        <f t="shared" si="11"/>
        <v>0.51256814724429323</v>
      </c>
      <c r="G711">
        <v>0</v>
      </c>
      <c r="H711">
        <v>0</v>
      </c>
      <c r="I711">
        <v>7.2066447608616198</v>
      </c>
      <c r="J711">
        <v>14.1618271829606</v>
      </c>
      <c r="K711" t="s">
        <v>8479</v>
      </c>
    </row>
    <row r="712" spans="1:11" x14ac:dyDescent="0.25">
      <c r="A712" t="s">
        <v>18</v>
      </c>
      <c r="B712" t="s">
        <v>8639</v>
      </c>
      <c r="C712" s="12">
        <v>45261</v>
      </c>
      <c r="D712">
        <v>0.14014090791148701</v>
      </c>
      <c r="E712" s="7">
        <v>0.30720752732790602</v>
      </c>
      <c r="F712" s="11">
        <f t="shared" si="11"/>
        <v>0.51256814724429323</v>
      </c>
      <c r="G712">
        <v>0</v>
      </c>
      <c r="H712">
        <v>0</v>
      </c>
      <c r="I712">
        <v>7.2066447608616198</v>
      </c>
      <c r="J712">
        <v>14.1618271829606</v>
      </c>
      <c r="K712" t="s">
        <v>8640</v>
      </c>
    </row>
    <row r="713" spans="1:11" x14ac:dyDescent="0.25">
      <c r="A713" t="s">
        <v>18</v>
      </c>
      <c r="B713" t="s">
        <v>8641</v>
      </c>
      <c r="C713" s="12">
        <v>45261</v>
      </c>
      <c r="D713">
        <v>0.14014090791148701</v>
      </c>
      <c r="E713" s="7">
        <v>0.30720752732790602</v>
      </c>
      <c r="F713" s="11">
        <f t="shared" si="11"/>
        <v>0.51256814724429323</v>
      </c>
      <c r="G713">
        <v>0</v>
      </c>
      <c r="H713">
        <v>0</v>
      </c>
      <c r="I713">
        <v>7.2066447608616198</v>
      </c>
      <c r="J713">
        <v>14.1618271829606</v>
      </c>
      <c r="K713" t="s">
        <v>8409</v>
      </c>
    </row>
    <row r="714" spans="1:11" x14ac:dyDescent="0.25">
      <c r="A714" t="s">
        <v>18</v>
      </c>
      <c r="B714" t="s">
        <v>4116</v>
      </c>
      <c r="C714" s="12">
        <v>45261</v>
      </c>
      <c r="D714">
        <v>0.14014090791148701</v>
      </c>
      <c r="E714" s="7">
        <v>0.30720752732790602</v>
      </c>
      <c r="F714" s="11">
        <f t="shared" si="11"/>
        <v>0.51256814724429323</v>
      </c>
      <c r="G714">
        <v>0</v>
      </c>
      <c r="H714">
        <v>0</v>
      </c>
      <c r="I714">
        <v>7.2066447608616198</v>
      </c>
      <c r="J714">
        <v>14.1618271829606</v>
      </c>
      <c r="K714" t="s">
        <v>3731</v>
      </c>
    </row>
    <row r="715" spans="1:11" x14ac:dyDescent="0.25">
      <c r="A715" t="s">
        <v>18</v>
      </c>
      <c r="B715" t="s">
        <v>7540</v>
      </c>
      <c r="C715" s="12">
        <v>45261</v>
      </c>
      <c r="D715">
        <v>0.14014090791148701</v>
      </c>
      <c r="E715" s="7">
        <v>0.30720752732790602</v>
      </c>
      <c r="F715" s="11">
        <f t="shared" si="11"/>
        <v>0.51256814724429323</v>
      </c>
      <c r="G715">
        <v>0</v>
      </c>
      <c r="H715">
        <v>0</v>
      </c>
      <c r="I715">
        <v>7.2066447608616198</v>
      </c>
      <c r="J715">
        <v>14.1618271829606</v>
      </c>
      <c r="K715" t="s">
        <v>8564</v>
      </c>
    </row>
    <row r="716" spans="1:11" x14ac:dyDescent="0.25">
      <c r="A716" t="s">
        <v>18</v>
      </c>
      <c r="B716" t="s">
        <v>8642</v>
      </c>
      <c r="C716" s="12">
        <v>45261</v>
      </c>
      <c r="D716">
        <v>0.14014090791148701</v>
      </c>
      <c r="E716" s="7">
        <v>0.30720752732790602</v>
      </c>
      <c r="F716" s="11">
        <f t="shared" si="11"/>
        <v>0.51256814724429323</v>
      </c>
      <c r="G716">
        <v>0</v>
      </c>
      <c r="H716">
        <v>0</v>
      </c>
      <c r="I716">
        <v>7.2066447608616198</v>
      </c>
      <c r="J716">
        <v>14.1618271829606</v>
      </c>
      <c r="K716" t="s">
        <v>8643</v>
      </c>
    </row>
    <row r="717" spans="1:11" x14ac:dyDescent="0.25">
      <c r="A717" t="s">
        <v>18</v>
      </c>
      <c r="B717" t="s">
        <v>346</v>
      </c>
      <c r="C717" s="12">
        <v>45261</v>
      </c>
      <c r="D717">
        <v>0.14014090791148701</v>
      </c>
      <c r="E717" s="7">
        <v>0.30720752732790602</v>
      </c>
      <c r="F717" s="11">
        <f t="shared" si="11"/>
        <v>0.51256814724429323</v>
      </c>
      <c r="G717">
        <v>0</v>
      </c>
      <c r="H717">
        <v>0</v>
      </c>
      <c r="I717">
        <v>7.2066447608616198</v>
      </c>
      <c r="J717">
        <v>14.1618271829606</v>
      </c>
      <c r="K717" t="s">
        <v>8407</v>
      </c>
    </row>
    <row r="718" spans="1:11" x14ac:dyDescent="0.25">
      <c r="A718" t="s">
        <v>18</v>
      </c>
      <c r="B718" t="s">
        <v>1293</v>
      </c>
      <c r="C718" s="12">
        <v>45261</v>
      </c>
      <c r="D718">
        <v>0.14014090791148701</v>
      </c>
      <c r="E718" s="7">
        <v>0.30720752732790602</v>
      </c>
      <c r="F718" s="11">
        <f t="shared" si="11"/>
        <v>0.51256814724429323</v>
      </c>
      <c r="G718">
        <v>0</v>
      </c>
      <c r="H718">
        <v>0</v>
      </c>
      <c r="I718">
        <v>7.2066447608616198</v>
      </c>
      <c r="J718">
        <v>14.1618271829606</v>
      </c>
      <c r="K718" t="s">
        <v>8415</v>
      </c>
    </row>
    <row r="719" spans="1:11" x14ac:dyDescent="0.25">
      <c r="A719" t="s">
        <v>18</v>
      </c>
      <c r="B719" t="s">
        <v>8644</v>
      </c>
      <c r="C719" s="12">
        <v>45261</v>
      </c>
      <c r="D719">
        <v>0.14014090791148701</v>
      </c>
      <c r="E719" s="7">
        <v>0.30720752732790602</v>
      </c>
      <c r="F719" s="11">
        <f t="shared" si="11"/>
        <v>0.51256814724429323</v>
      </c>
      <c r="G719">
        <v>0</v>
      </c>
      <c r="H719">
        <v>0</v>
      </c>
      <c r="I719">
        <v>7.2066447608616198</v>
      </c>
      <c r="J719">
        <v>14.1618271829606</v>
      </c>
      <c r="K719" t="s">
        <v>8420</v>
      </c>
    </row>
    <row r="720" spans="1:11" x14ac:dyDescent="0.25">
      <c r="A720" t="s">
        <v>18</v>
      </c>
      <c r="B720" t="s">
        <v>8645</v>
      </c>
      <c r="C720" s="12">
        <v>45261</v>
      </c>
      <c r="D720">
        <v>0.14014090791148701</v>
      </c>
      <c r="E720" s="7">
        <v>0.30720752732790602</v>
      </c>
      <c r="F720" s="11">
        <f t="shared" si="11"/>
        <v>0.51256814724429323</v>
      </c>
      <c r="G720">
        <v>0</v>
      </c>
      <c r="H720">
        <v>0</v>
      </c>
      <c r="I720">
        <v>7.2066447608616198</v>
      </c>
      <c r="J720">
        <v>14.1618271829606</v>
      </c>
      <c r="K720" t="s">
        <v>8640</v>
      </c>
    </row>
    <row r="721" spans="1:11" x14ac:dyDescent="0.25">
      <c r="A721" t="s">
        <v>18</v>
      </c>
      <c r="B721" t="s">
        <v>8646</v>
      </c>
      <c r="C721" s="12">
        <v>45261</v>
      </c>
      <c r="D721">
        <v>0.14014090791148701</v>
      </c>
      <c r="E721" s="7">
        <v>0.30720752732790602</v>
      </c>
      <c r="F721" s="11">
        <f t="shared" si="11"/>
        <v>0.51256814724429323</v>
      </c>
      <c r="G721">
        <v>0</v>
      </c>
      <c r="H721">
        <v>0</v>
      </c>
      <c r="I721">
        <v>7.2066447608616198</v>
      </c>
      <c r="J721">
        <v>14.1618271829606</v>
      </c>
      <c r="K721" t="s">
        <v>8621</v>
      </c>
    </row>
    <row r="722" spans="1:11" x14ac:dyDescent="0.25">
      <c r="A722" t="s">
        <v>18</v>
      </c>
      <c r="B722" t="s">
        <v>3293</v>
      </c>
      <c r="C722" s="12">
        <v>45261</v>
      </c>
      <c r="D722">
        <v>0.14014090791148701</v>
      </c>
      <c r="E722" s="7">
        <v>0.30720752732790602</v>
      </c>
      <c r="F722" s="11">
        <f t="shared" si="11"/>
        <v>0.51256814724429323</v>
      </c>
      <c r="G722">
        <v>0</v>
      </c>
      <c r="H722">
        <v>0</v>
      </c>
      <c r="I722">
        <v>7.2066447608616198</v>
      </c>
      <c r="J722">
        <v>14.1618271829606</v>
      </c>
      <c r="K722" t="s">
        <v>3757</v>
      </c>
    </row>
    <row r="723" spans="1:11" x14ac:dyDescent="0.25">
      <c r="A723" t="s">
        <v>18</v>
      </c>
      <c r="B723" t="s">
        <v>4122</v>
      </c>
      <c r="C723" s="12">
        <v>45261</v>
      </c>
      <c r="D723">
        <v>0.14014090791148701</v>
      </c>
      <c r="E723" s="7">
        <v>0.30720752732790602</v>
      </c>
      <c r="F723" s="11">
        <f t="shared" si="11"/>
        <v>0.51256814724429323</v>
      </c>
      <c r="G723">
        <v>0</v>
      </c>
      <c r="H723">
        <v>0</v>
      </c>
      <c r="I723">
        <v>7.2066447608616198</v>
      </c>
      <c r="J723">
        <v>14.1618271829606</v>
      </c>
      <c r="K723" t="s">
        <v>3823</v>
      </c>
    </row>
    <row r="724" spans="1:11" x14ac:dyDescent="0.25">
      <c r="A724" t="s">
        <v>18</v>
      </c>
      <c r="B724" t="s">
        <v>2261</v>
      </c>
      <c r="C724" s="10">
        <v>19391</v>
      </c>
      <c r="D724">
        <v>0.14198622564246099</v>
      </c>
      <c r="E724" s="7">
        <v>0.30984644722278099</v>
      </c>
      <c r="F724" s="11">
        <f t="shared" si="11"/>
        <v>0.50885347921540791</v>
      </c>
      <c r="G724">
        <v>0</v>
      </c>
      <c r="H724">
        <v>0</v>
      </c>
      <c r="I724">
        <v>3.11495888678051</v>
      </c>
      <c r="J724">
        <v>6.0804783330591796</v>
      </c>
      <c r="K724" t="s">
        <v>8386</v>
      </c>
    </row>
    <row r="725" spans="1:11" x14ac:dyDescent="0.25">
      <c r="A725" t="s">
        <v>18</v>
      </c>
      <c r="B725" t="s">
        <v>543</v>
      </c>
      <c r="C725" s="10">
        <v>19391</v>
      </c>
      <c r="D725">
        <v>0.14198622564246099</v>
      </c>
      <c r="E725" s="7">
        <v>0.30984644722278099</v>
      </c>
      <c r="F725" s="11">
        <f t="shared" si="11"/>
        <v>0.50885347921540791</v>
      </c>
      <c r="G725">
        <v>0</v>
      </c>
      <c r="H725">
        <v>0</v>
      </c>
      <c r="I725">
        <v>3.11495888678051</v>
      </c>
      <c r="J725">
        <v>6.0804783330591796</v>
      </c>
      <c r="K725" t="s">
        <v>8647</v>
      </c>
    </row>
    <row r="726" spans="1:11" x14ac:dyDescent="0.25">
      <c r="A726" t="s">
        <v>18</v>
      </c>
      <c r="B726" t="s">
        <v>123</v>
      </c>
      <c r="C726" s="10">
        <v>19391</v>
      </c>
      <c r="D726">
        <v>0.14198622564246099</v>
      </c>
      <c r="E726" s="7">
        <v>0.30984644722278099</v>
      </c>
      <c r="F726" s="11">
        <f t="shared" si="11"/>
        <v>0.50885347921540791</v>
      </c>
      <c r="G726">
        <v>0</v>
      </c>
      <c r="H726">
        <v>0</v>
      </c>
      <c r="I726">
        <v>3.11495888678051</v>
      </c>
      <c r="J726">
        <v>6.0804783330591796</v>
      </c>
      <c r="K726" t="s">
        <v>8648</v>
      </c>
    </row>
    <row r="727" spans="1:11" x14ac:dyDescent="0.25">
      <c r="A727" t="s">
        <v>18</v>
      </c>
      <c r="B727" t="s">
        <v>1852</v>
      </c>
      <c r="C727" t="s">
        <v>8649</v>
      </c>
      <c r="D727">
        <v>0.14426516629260699</v>
      </c>
      <c r="E727" s="7">
        <v>0.31403035343038499</v>
      </c>
      <c r="F727" s="11">
        <f t="shared" si="11"/>
        <v>0.50302837202163775</v>
      </c>
      <c r="G727">
        <v>0</v>
      </c>
      <c r="H727">
        <v>0</v>
      </c>
      <c r="I727">
        <v>1.84561602418745</v>
      </c>
      <c r="J727">
        <v>3.5733013189360499</v>
      </c>
      <c r="K727" t="s">
        <v>8650</v>
      </c>
    </row>
    <row r="728" spans="1:11" x14ac:dyDescent="0.25">
      <c r="A728" t="s">
        <v>18</v>
      </c>
      <c r="B728" t="s">
        <v>2575</v>
      </c>
      <c r="C728" t="s">
        <v>4152</v>
      </c>
      <c r="D728">
        <v>0.144336932632599</v>
      </c>
      <c r="E728" s="7">
        <v>0.31403035343038499</v>
      </c>
      <c r="F728" s="11">
        <f t="shared" si="11"/>
        <v>0.50302837202163775</v>
      </c>
      <c r="G728">
        <v>0</v>
      </c>
      <c r="H728">
        <v>0</v>
      </c>
      <c r="I728">
        <v>2.33960466777804</v>
      </c>
      <c r="J728">
        <v>4.5285502649809199</v>
      </c>
      <c r="K728" t="s">
        <v>8651</v>
      </c>
    </row>
    <row r="729" spans="1:11" x14ac:dyDescent="0.25">
      <c r="A729" t="s">
        <v>76</v>
      </c>
      <c r="B729" t="s">
        <v>2694</v>
      </c>
      <c r="C729" t="s">
        <v>696</v>
      </c>
      <c r="D729">
        <v>5.4196229738286701E-2</v>
      </c>
      <c r="E729" s="7">
        <v>0.31544978006177199</v>
      </c>
      <c r="F729" s="11">
        <f t="shared" si="11"/>
        <v>0.50106977105714834</v>
      </c>
      <c r="G729">
        <v>0</v>
      </c>
      <c r="H729">
        <v>0</v>
      </c>
      <c r="I729">
        <v>2.53061224489795</v>
      </c>
      <c r="J729">
        <v>7.3770989375012004</v>
      </c>
      <c r="K729" t="s">
        <v>8652</v>
      </c>
    </row>
    <row r="730" spans="1:11" x14ac:dyDescent="0.25">
      <c r="A730" t="s">
        <v>76</v>
      </c>
      <c r="B730" t="s">
        <v>2473</v>
      </c>
      <c r="C730" s="10">
        <v>11355</v>
      </c>
      <c r="D730">
        <v>5.7081453746825897E-2</v>
      </c>
      <c r="E730" s="7">
        <v>0.31544978006177199</v>
      </c>
      <c r="F730" s="11">
        <f t="shared" si="11"/>
        <v>0.50106977105714834</v>
      </c>
      <c r="G730">
        <v>0</v>
      </c>
      <c r="H730">
        <v>0</v>
      </c>
      <c r="I730">
        <v>5.484149054505</v>
      </c>
      <c r="J730">
        <v>15.7026324675208</v>
      </c>
      <c r="K730" t="s">
        <v>8365</v>
      </c>
    </row>
    <row r="731" spans="1:11" x14ac:dyDescent="0.25">
      <c r="A731" t="s">
        <v>76</v>
      </c>
      <c r="B731" t="s">
        <v>1241</v>
      </c>
      <c r="C731" s="10">
        <v>25628</v>
      </c>
      <c r="D731">
        <v>5.7354505465776702E-2</v>
      </c>
      <c r="E731" s="7">
        <v>0.31544978006177199</v>
      </c>
      <c r="F731" s="11">
        <f t="shared" si="11"/>
        <v>0.50106977105714834</v>
      </c>
      <c r="G731">
        <v>0</v>
      </c>
      <c r="H731">
        <v>0</v>
      </c>
      <c r="I731">
        <v>3.5681310048945498</v>
      </c>
      <c r="J731">
        <v>10.1995163133634</v>
      </c>
      <c r="K731" t="s">
        <v>8653</v>
      </c>
    </row>
    <row r="732" spans="1:11" x14ac:dyDescent="0.25">
      <c r="A732" t="s">
        <v>76</v>
      </c>
      <c r="B732" t="s">
        <v>3114</v>
      </c>
      <c r="C732" s="10">
        <v>25628</v>
      </c>
      <c r="D732">
        <v>5.7354505465776702E-2</v>
      </c>
      <c r="E732" s="7">
        <v>0.31544978006177199</v>
      </c>
      <c r="F732" s="11">
        <f t="shared" si="11"/>
        <v>0.50106977105714834</v>
      </c>
      <c r="G732">
        <v>0</v>
      </c>
      <c r="H732">
        <v>0</v>
      </c>
      <c r="I732">
        <v>3.5681310048945498</v>
      </c>
      <c r="J732">
        <v>10.1995163133634</v>
      </c>
      <c r="K732" t="s">
        <v>8654</v>
      </c>
    </row>
    <row r="733" spans="1:11" x14ac:dyDescent="0.25">
      <c r="A733" t="s">
        <v>18</v>
      </c>
      <c r="B733" t="s">
        <v>60</v>
      </c>
      <c r="C733" t="s">
        <v>7563</v>
      </c>
      <c r="D733">
        <v>0.14555266965507399</v>
      </c>
      <c r="E733" s="7">
        <v>0.31620062718171299</v>
      </c>
      <c r="F733" s="11">
        <f t="shared" si="11"/>
        <v>0.50003727298291489</v>
      </c>
      <c r="G733">
        <v>0</v>
      </c>
      <c r="H733">
        <v>0</v>
      </c>
      <c r="I733">
        <v>2.0162601626016201</v>
      </c>
      <c r="J733">
        <v>3.8857714003658002</v>
      </c>
      <c r="K733" t="s">
        <v>8655</v>
      </c>
    </row>
    <row r="734" spans="1:11" x14ac:dyDescent="0.25">
      <c r="A734" t="s">
        <v>11</v>
      </c>
      <c r="B734" t="s">
        <v>1632</v>
      </c>
      <c r="C734" s="10">
        <v>27061</v>
      </c>
      <c r="D734">
        <v>0.23643725851083799</v>
      </c>
      <c r="E734" s="7">
        <v>0.31656056401196297</v>
      </c>
      <c r="F734" s="7">
        <f t="shared" si="11"/>
        <v>0.49954318896434019</v>
      </c>
      <c r="G734">
        <v>0</v>
      </c>
      <c r="H734">
        <v>0</v>
      </c>
      <c r="I734">
        <v>2.2040770609318998</v>
      </c>
      <c r="J734">
        <v>3.178438692536</v>
      </c>
      <c r="K734" t="s">
        <v>8656</v>
      </c>
    </row>
    <row r="735" spans="1:11" x14ac:dyDescent="0.25">
      <c r="A735" t="s">
        <v>11</v>
      </c>
      <c r="B735" t="s">
        <v>174</v>
      </c>
      <c r="C735" t="s">
        <v>1635</v>
      </c>
      <c r="D735">
        <v>0.241189001151972</v>
      </c>
      <c r="E735" s="7">
        <v>0.31656056401196297</v>
      </c>
      <c r="F735" s="7">
        <f t="shared" si="11"/>
        <v>0.49954318896434019</v>
      </c>
      <c r="G735">
        <v>0</v>
      </c>
      <c r="H735">
        <v>0</v>
      </c>
      <c r="I735">
        <v>1.6222000995520101</v>
      </c>
      <c r="J735">
        <v>2.3070514787282801</v>
      </c>
      <c r="K735" t="s">
        <v>8657</v>
      </c>
    </row>
    <row r="736" spans="1:11" x14ac:dyDescent="0.25">
      <c r="A736" t="s">
        <v>18</v>
      </c>
      <c r="B736" t="s">
        <v>2272</v>
      </c>
      <c r="C736" s="10">
        <v>19756</v>
      </c>
      <c r="D736">
        <v>0.14629349331967101</v>
      </c>
      <c r="E736" s="7">
        <v>0.31733423925180299</v>
      </c>
      <c r="F736" s="11">
        <f t="shared" si="11"/>
        <v>0.49848306651954472</v>
      </c>
      <c r="G736">
        <v>0</v>
      </c>
      <c r="H736">
        <v>0</v>
      </c>
      <c r="I736">
        <v>3.0549007444168699</v>
      </c>
      <c r="J736">
        <v>5.8719482819921902</v>
      </c>
      <c r="K736" t="s">
        <v>8219</v>
      </c>
    </row>
    <row r="737" spans="1:11" x14ac:dyDescent="0.25">
      <c r="A737" t="s">
        <v>18</v>
      </c>
      <c r="B737" t="s">
        <v>2068</v>
      </c>
      <c r="C737" t="s">
        <v>5890</v>
      </c>
      <c r="D737">
        <v>0.14725676782605099</v>
      </c>
      <c r="E737" s="7">
        <v>0.31780189023691502</v>
      </c>
      <c r="F737" s="11">
        <f t="shared" si="11"/>
        <v>0.49784352400396853</v>
      </c>
      <c r="G737">
        <v>0</v>
      </c>
      <c r="H737">
        <v>0</v>
      </c>
      <c r="I737">
        <v>2.3167721394599199</v>
      </c>
      <c r="J737">
        <v>4.43795657380047</v>
      </c>
      <c r="K737" t="s">
        <v>8658</v>
      </c>
    </row>
    <row r="738" spans="1:11" x14ac:dyDescent="0.25">
      <c r="A738" t="s">
        <v>18</v>
      </c>
      <c r="B738" t="s">
        <v>4155</v>
      </c>
      <c r="C738" s="10">
        <v>41275</v>
      </c>
      <c r="D738">
        <v>0.15089558349413201</v>
      </c>
      <c r="E738" s="7">
        <v>0.31780189023691502</v>
      </c>
      <c r="F738" s="11">
        <f t="shared" si="11"/>
        <v>0.49784352400396853</v>
      </c>
      <c r="G738">
        <v>0</v>
      </c>
      <c r="H738">
        <v>0</v>
      </c>
      <c r="I738">
        <v>6.6057563587684003</v>
      </c>
      <c r="J738">
        <v>12.4925896340436</v>
      </c>
      <c r="K738" t="s">
        <v>3624</v>
      </c>
    </row>
    <row r="739" spans="1:11" x14ac:dyDescent="0.25">
      <c r="A739" t="s">
        <v>18</v>
      </c>
      <c r="B739" t="s">
        <v>1324</v>
      </c>
      <c r="C739" s="10">
        <v>41275</v>
      </c>
      <c r="D739">
        <v>0.15089558349413201</v>
      </c>
      <c r="E739" s="7">
        <v>0.31780189023691502</v>
      </c>
      <c r="F739" s="11">
        <f t="shared" si="11"/>
        <v>0.49784352400396853</v>
      </c>
      <c r="G739">
        <v>0</v>
      </c>
      <c r="H739">
        <v>0</v>
      </c>
      <c r="I739">
        <v>6.6057563587684003</v>
      </c>
      <c r="J739">
        <v>12.4925896340436</v>
      </c>
      <c r="K739" t="s">
        <v>8469</v>
      </c>
    </row>
    <row r="740" spans="1:11" x14ac:dyDescent="0.25">
      <c r="A740" t="s">
        <v>18</v>
      </c>
      <c r="B740" t="s">
        <v>4176</v>
      </c>
      <c r="C740" s="10">
        <v>41275</v>
      </c>
      <c r="D740">
        <v>0.15089558349413201</v>
      </c>
      <c r="E740" s="7">
        <v>0.31780189023691502</v>
      </c>
      <c r="F740" s="11">
        <f t="shared" si="11"/>
        <v>0.49784352400396853</v>
      </c>
      <c r="G740">
        <v>0</v>
      </c>
      <c r="H740">
        <v>0</v>
      </c>
      <c r="I740">
        <v>6.6057563587684003</v>
      </c>
      <c r="J740">
        <v>12.4925896340436</v>
      </c>
      <c r="K740" t="s">
        <v>8659</v>
      </c>
    </row>
    <row r="741" spans="1:11" x14ac:dyDescent="0.25">
      <c r="A741" t="s">
        <v>18</v>
      </c>
      <c r="B741" t="s">
        <v>369</v>
      </c>
      <c r="C741" s="10">
        <v>41275</v>
      </c>
      <c r="D741">
        <v>0.15089558349413201</v>
      </c>
      <c r="E741" s="7">
        <v>0.31780189023691502</v>
      </c>
      <c r="F741" s="11">
        <f t="shared" si="11"/>
        <v>0.49784352400396853</v>
      </c>
      <c r="G741">
        <v>0</v>
      </c>
      <c r="H741">
        <v>0</v>
      </c>
      <c r="I741">
        <v>6.6057563587684003</v>
      </c>
      <c r="J741">
        <v>12.4925896340436</v>
      </c>
      <c r="K741" t="s">
        <v>8660</v>
      </c>
    </row>
    <row r="742" spans="1:11" x14ac:dyDescent="0.25">
      <c r="A742" t="s">
        <v>18</v>
      </c>
      <c r="B742" t="s">
        <v>1334</v>
      </c>
      <c r="C742" s="10">
        <v>41275</v>
      </c>
      <c r="D742">
        <v>0.15089558349413201</v>
      </c>
      <c r="E742" s="7">
        <v>0.31780189023691502</v>
      </c>
      <c r="F742" s="11">
        <f t="shared" si="11"/>
        <v>0.49784352400396853</v>
      </c>
      <c r="G742">
        <v>0</v>
      </c>
      <c r="H742">
        <v>0</v>
      </c>
      <c r="I742">
        <v>6.6057563587684003</v>
      </c>
      <c r="J742">
        <v>12.4925896340436</v>
      </c>
      <c r="K742" t="s">
        <v>5539</v>
      </c>
    </row>
    <row r="743" spans="1:11" x14ac:dyDescent="0.25">
      <c r="A743" t="s">
        <v>18</v>
      </c>
      <c r="B743" t="s">
        <v>1336</v>
      </c>
      <c r="C743" s="10">
        <v>41275</v>
      </c>
      <c r="D743">
        <v>0.15089558349413201</v>
      </c>
      <c r="E743" s="7">
        <v>0.31780189023691502</v>
      </c>
      <c r="F743" s="11">
        <f t="shared" si="11"/>
        <v>0.49784352400396853</v>
      </c>
      <c r="G743">
        <v>0</v>
      </c>
      <c r="H743">
        <v>0</v>
      </c>
      <c r="I743">
        <v>6.6057563587684003</v>
      </c>
      <c r="J743">
        <v>12.4925896340436</v>
      </c>
      <c r="K743" t="s">
        <v>5539</v>
      </c>
    </row>
    <row r="744" spans="1:11" x14ac:dyDescent="0.25">
      <c r="A744" t="s">
        <v>18</v>
      </c>
      <c r="B744" t="s">
        <v>8661</v>
      </c>
      <c r="C744" s="10">
        <v>41275</v>
      </c>
      <c r="D744">
        <v>0.15089558349413201</v>
      </c>
      <c r="E744" s="7">
        <v>0.31780189023691502</v>
      </c>
      <c r="F744" s="11">
        <f t="shared" si="11"/>
        <v>0.49784352400396853</v>
      </c>
      <c r="G744">
        <v>0</v>
      </c>
      <c r="H744">
        <v>0</v>
      </c>
      <c r="I744">
        <v>6.6057563587684003</v>
      </c>
      <c r="J744">
        <v>12.4925896340436</v>
      </c>
      <c r="K744" t="s">
        <v>8429</v>
      </c>
    </row>
    <row r="745" spans="1:11" x14ac:dyDescent="0.25">
      <c r="A745" t="s">
        <v>18</v>
      </c>
      <c r="B745" t="s">
        <v>8662</v>
      </c>
      <c r="C745" s="10">
        <v>41275</v>
      </c>
      <c r="D745">
        <v>0.15089558349413201</v>
      </c>
      <c r="E745" s="7">
        <v>0.31780189023691502</v>
      </c>
      <c r="F745" s="11">
        <f t="shared" si="11"/>
        <v>0.49784352400396853</v>
      </c>
      <c r="G745">
        <v>0</v>
      </c>
      <c r="H745">
        <v>0</v>
      </c>
      <c r="I745">
        <v>6.6057563587684003</v>
      </c>
      <c r="J745">
        <v>12.4925896340436</v>
      </c>
      <c r="K745" t="s">
        <v>8436</v>
      </c>
    </row>
    <row r="746" spans="1:11" x14ac:dyDescent="0.25">
      <c r="A746" t="s">
        <v>18</v>
      </c>
      <c r="B746" t="s">
        <v>8663</v>
      </c>
      <c r="C746" s="10">
        <v>41275</v>
      </c>
      <c r="D746">
        <v>0.15089558349413201</v>
      </c>
      <c r="E746" s="7">
        <v>0.31780189023691502</v>
      </c>
      <c r="F746" s="11">
        <f t="shared" si="11"/>
        <v>0.49784352400396853</v>
      </c>
      <c r="G746">
        <v>0</v>
      </c>
      <c r="H746">
        <v>0</v>
      </c>
      <c r="I746">
        <v>6.6057563587684003</v>
      </c>
      <c r="J746">
        <v>12.4925896340436</v>
      </c>
      <c r="K746" t="s">
        <v>8436</v>
      </c>
    </row>
    <row r="747" spans="1:11" x14ac:dyDescent="0.25">
      <c r="A747" t="s">
        <v>18</v>
      </c>
      <c r="B747" t="s">
        <v>116</v>
      </c>
      <c r="C747" s="10">
        <v>41275</v>
      </c>
      <c r="D747">
        <v>0.15089558349413201</v>
      </c>
      <c r="E747" s="7">
        <v>0.31780189023691502</v>
      </c>
      <c r="F747" s="11">
        <f t="shared" si="11"/>
        <v>0.49784352400396853</v>
      </c>
      <c r="G747">
        <v>0</v>
      </c>
      <c r="H747">
        <v>0</v>
      </c>
      <c r="I747">
        <v>6.6057563587684003</v>
      </c>
      <c r="J747">
        <v>12.4925896340436</v>
      </c>
      <c r="K747" t="s">
        <v>8506</v>
      </c>
    </row>
    <row r="748" spans="1:11" x14ac:dyDescent="0.25">
      <c r="A748" t="s">
        <v>18</v>
      </c>
      <c r="B748" t="s">
        <v>4163</v>
      </c>
      <c r="C748" s="10">
        <v>41275</v>
      </c>
      <c r="D748">
        <v>0.15089558349413201</v>
      </c>
      <c r="E748" s="7">
        <v>0.31780189023691502</v>
      </c>
      <c r="F748" s="11">
        <f t="shared" si="11"/>
        <v>0.49784352400396853</v>
      </c>
      <c r="G748">
        <v>0</v>
      </c>
      <c r="H748">
        <v>0</v>
      </c>
      <c r="I748">
        <v>6.6057563587684003</v>
      </c>
      <c r="J748">
        <v>12.4925896340436</v>
      </c>
      <c r="K748" t="s">
        <v>3936</v>
      </c>
    </row>
    <row r="749" spans="1:11" x14ac:dyDescent="0.25">
      <c r="A749" t="s">
        <v>18</v>
      </c>
      <c r="B749" t="s">
        <v>4164</v>
      </c>
      <c r="C749" s="10">
        <v>41275</v>
      </c>
      <c r="D749">
        <v>0.15089558349413201</v>
      </c>
      <c r="E749" s="7">
        <v>0.31780189023691502</v>
      </c>
      <c r="F749" s="11">
        <f t="shared" si="11"/>
        <v>0.49784352400396853</v>
      </c>
      <c r="G749">
        <v>0</v>
      </c>
      <c r="H749">
        <v>0</v>
      </c>
      <c r="I749">
        <v>6.6057563587684003</v>
      </c>
      <c r="J749">
        <v>12.4925896340436</v>
      </c>
      <c r="K749" t="s">
        <v>3936</v>
      </c>
    </row>
    <row r="750" spans="1:11" x14ac:dyDescent="0.25">
      <c r="A750" t="s">
        <v>18</v>
      </c>
      <c r="B750" t="s">
        <v>4165</v>
      </c>
      <c r="C750" s="10">
        <v>41275</v>
      </c>
      <c r="D750">
        <v>0.15089558349413201</v>
      </c>
      <c r="E750" s="7">
        <v>0.31780189023691502</v>
      </c>
      <c r="F750" s="11">
        <f t="shared" si="11"/>
        <v>0.49784352400396853</v>
      </c>
      <c r="G750">
        <v>0</v>
      </c>
      <c r="H750">
        <v>0</v>
      </c>
      <c r="I750">
        <v>6.6057563587684003</v>
      </c>
      <c r="J750">
        <v>12.4925896340436</v>
      </c>
      <c r="K750" t="s">
        <v>3890</v>
      </c>
    </row>
    <row r="751" spans="1:11" x14ac:dyDescent="0.25">
      <c r="A751" t="s">
        <v>18</v>
      </c>
      <c r="B751" t="s">
        <v>1350</v>
      </c>
      <c r="C751" s="10">
        <v>41275</v>
      </c>
      <c r="D751">
        <v>0.15089558349413201</v>
      </c>
      <c r="E751" s="7">
        <v>0.31780189023691502</v>
      </c>
      <c r="F751" s="11">
        <f t="shared" si="11"/>
        <v>0.49784352400396853</v>
      </c>
      <c r="G751">
        <v>0</v>
      </c>
      <c r="H751">
        <v>0</v>
      </c>
      <c r="I751">
        <v>6.6057563587684003</v>
      </c>
      <c r="J751">
        <v>12.4925896340436</v>
      </c>
      <c r="K751" t="s">
        <v>1351</v>
      </c>
    </row>
    <row r="752" spans="1:11" x14ac:dyDescent="0.25">
      <c r="A752" t="s">
        <v>18</v>
      </c>
      <c r="B752" t="s">
        <v>373</v>
      </c>
      <c r="C752" s="10">
        <v>41275</v>
      </c>
      <c r="D752">
        <v>0.15089558349413201</v>
      </c>
      <c r="E752" s="7">
        <v>0.31780189023691502</v>
      </c>
      <c r="F752" s="11">
        <f t="shared" si="11"/>
        <v>0.49784352400396853</v>
      </c>
      <c r="G752">
        <v>0</v>
      </c>
      <c r="H752">
        <v>0</v>
      </c>
      <c r="I752">
        <v>6.6057563587684003</v>
      </c>
      <c r="J752">
        <v>12.4925896340436</v>
      </c>
      <c r="K752" t="s">
        <v>8660</v>
      </c>
    </row>
    <row r="753" spans="1:11" x14ac:dyDescent="0.25">
      <c r="A753" t="s">
        <v>18</v>
      </c>
      <c r="B753" t="s">
        <v>4169</v>
      </c>
      <c r="C753" s="10">
        <v>41275</v>
      </c>
      <c r="D753">
        <v>0.15089558349413201</v>
      </c>
      <c r="E753" s="7">
        <v>0.31780189023691502</v>
      </c>
      <c r="F753" s="11">
        <f t="shared" si="11"/>
        <v>0.49784352400396853</v>
      </c>
      <c r="G753">
        <v>0</v>
      </c>
      <c r="H753">
        <v>0</v>
      </c>
      <c r="I753">
        <v>6.6057563587684003</v>
      </c>
      <c r="J753">
        <v>12.4925896340436</v>
      </c>
      <c r="K753" t="s">
        <v>8404</v>
      </c>
    </row>
    <row r="754" spans="1:11" x14ac:dyDescent="0.25">
      <c r="A754" t="s">
        <v>18</v>
      </c>
      <c r="B754" t="s">
        <v>8664</v>
      </c>
      <c r="C754" s="10">
        <v>41275</v>
      </c>
      <c r="D754">
        <v>0.15089558349413201</v>
      </c>
      <c r="E754" s="7">
        <v>0.31780189023691502</v>
      </c>
      <c r="F754" s="11">
        <f t="shared" si="11"/>
        <v>0.49784352400396853</v>
      </c>
      <c r="G754">
        <v>0</v>
      </c>
      <c r="H754">
        <v>0</v>
      </c>
      <c r="I754">
        <v>6.6057563587684003</v>
      </c>
      <c r="J754">
        <v>12.4925896340436</v>
      </c>
      <c r="K754" t="s">
        <v>8395</v>
      </c>
    </row>
    <row r="755" spans="1:11" x14ac:dyDescent="0.25">
      <c r="A755" t="s">
        <v>18</v>
      </c>
      <c r="B755" t="s">
        <v>8665</v>
      </c>
      <c r="C755" s="10">
        <v>41275</v>
      </c>
      <c r="D755">
        <v>0.15089558349413201</v>
      </c>
      <c r="E755" s="7">
        <v>0.31780189023691502</v>
      </c>
      <c r="F755" s="11">
        <f t="shared" si="11"/>
        <v>0.49784352400396853</v>
      </c>
      <c r="G755">
        <v>0</v>
      </c>
      <c r="H755">
        <v>0</v>
      </c>
      <c r="I755">
        <v>6.6057563587684003</v>
      </c>
      <c r="J755">
        <v>12.4925896340436</v>
      </c>
      <c r="K755" t="s">
        <v>8659</v>
      </c>
    </row>
    <row r="756" spans="1:11" x14ac:dyDescent="0.25">
      <c r="A756" t="s">
        <v>18</v>
      </c>
      <c r="B756" t="s">
        <v>1341</v>
      </c>
      <c r="C756" s="10">
        <v>41275</v>
      </c>
      <c r="D756">
        <v>0.15089558349413201</v>
      </c>
      <c r="E756" s="7">
        <v>0.31780189023691502</v>
      </c>
      <c r="F756" s="11">
        <f t="shared" si="11"/>
        <v>0.49784352400396853</v>
      </c>
      <c r="G756">
        <v>0</v>
      </c>
      <c r="H756">
        <v>0</v>
      </c>
      <c r="I756">
        <v>6.6057563587684003</v>
      </c>
      <c r="J756">
        <v>12.4925896340436</v>
      </c>
      <c r="K756" t="s">
        <v>1342</v>
      </c>
    </row>
    <row r="757" spans="1:11" x14ac:dyDescent="0.25">
      <c r="A757" t="s">
        <v>18</v>
      </c>
      <c r="B757" t="s">
        <v>655</v>
      </c>
      <c r="C757" t="s">
        <v>1358</v>
      </c>
      <c r="D757">
        <v>0.153153635452281</v>
      </c>
      <c r="E757" s="7">
        <v>0.32208943072620499</v>
      </c>
      <c r="F757" s="11">
        <f t="shared" si="11"/>
        <v>0.49202352619738016</v>
      </c>
      <c r="G757">
        <v>0</v>
      </c>
      <c r="H757">
        <v>0</v>
      </c>
      <c r="I757">
        <v>2.27241179872758</v>
      </c>
      <c r="J757">
        <v>4.2637574084722702</v>
      </c>
      <c r="K757" t="s">
        <v>8666</v>
      </c>
    </row>
    <row r="758" spans="1:11" x14ac:dyDescent="0.25">
      <c r="A758" t="s">
        <v>18</v>
      </c>
      <c r="B758" t="s">
        <v>4877</v>
      </c>
      <c r="C758" s="10">
        <v>20486</v>
      </c>
      <c r="D758">
        <v>0.15498680838444201</v>
      </c>
      <c r="E758" s="7">
        <v>0.32547229760732899</v>
      </c>
      <c r="F758" s="11">
        <f t="shared" si="11"/>
        <v>0.48748597025481771</v>
      </c>
      <c r="G758">
        <v>0</v>
      </c>
      <c r="H758">
        <v>0</v>
      </c>
      <c r="I758">
        <v>2.9414575866188701</v>
      </c>
      <c r="J758">
        <v>5.4840984490264404</v>
      </c>
      <c r="K758" t="s">
        <v>8549</v>
      </c>
    </row>
    <row r="759" spans="1:11" x14ac:dyDescent="0.25">
      <c r="A759" t="s">
        <v>18</v>
      </c>
      <c r="B759" t="s">
        <v>2602</v>
      </c>
      <c r="C759" t="s">
        <v>4184</v>
      </c>
      <c r="D759">
        <v>0.15612985407890201</v>
      </c>
      <c r="E759" s="7">
        <v>0.32641155502552799</v>
      </c>
      <c r="F759" s="11">
        <f t="shared" si="11"/>
        <v>0.48623447554624033</v>
      </c>
      <c r="G759">
        <v>0</v>
      </c>
      <c r="H759">
        <v>0</v>
      </c>
      <c r="I759">
        <v>2.2508593690321499</v>
      </c>
      <c r="J759">
        <v>4.1799971511539296</v>
      </c>
      <c r="K759" t="s">
        <v>8667</v>
      </c>
    </row>
    <row r="760" spans="1:11" x14ac:dyDescent="0.25">
      <c r="A760" t="s">
        <v>18</v>
      </c>
      <c r="B760" t="s">
        <v>1904</v>
      </c>
      <c r="C760" t="s">
        <v>1363</v>
      </c>
      <c r="D760">
        <v>0.15797218133249399</v>
      </c>
      <c r="E760" s="7">
        <v>0.32641155502552799</v>
      </c>
      <c r="F760" s="11">
        <f t="shared" si="11"/>
        <v>0.48623447554624033</v>
      </c>
      <c r="G760">
        <v>0</v>
      </c>
      <c r="H760">
        <v>0</v>
      </c>
      <c r="I760">
        <v>1.7870412739086601</v>
      </c>
      <c r="J760">
        <v>3.2976921841173601</v>
      </c>
      <c r="K760" t="s">
        <v>8668</v>
      </c>
    </row>
    <row r="761" spans="1:11" x14ac:dyDescent="0.25">
      <c r="A761" t="s">
        <v>18</v>
      </c>
      <c r="B761" t="s">
        <v>4881</v>
      </c>
      <c r="C761" s="10">
        <v>20852</v>
      </c>
      <c r="D761">
        <v>0.15937021931539699</v>
      </c>
      <c r="E761" s="7">
        <v>0.32641155502552799</v>
      </c>
      <c r="F761" s="11">
        <f t="shared" si="11"/>
        <v>0.48623447554624033</v>
      </c>
      <c r="G761">
        <v>0</v>
      </c>
      <c r="H761">
        <v>0</v>
      </c>
      <c r="I761">
        <v>2.8878299120234598</v>
      </c>
      <c r="J761">
        <v>5.3035728687160901</v>
      </c>
      <c r="K761" t="s">
        <v>8669</v>
      </c>
    </row>
    <row r="762" spans="1:11" x14ac:dyDescent="0.25">
      <c r="A762" t="s">
        <v>18</v>
      </c>
      <c r="B762" t="s">
        <v>4883</v>
      </c>
      <c r="C762" s="10">
        <v>20852</v>
      </c>
      <c r="D762">
        <v>0.15937021931539699</v>
      </c>
      <c r="E762" s="7">
        <v>0.32641155502552799</v>
      </c>
      <c r="F762" s="11">
        <f t="shared" si="11"/>
        <v>0.48623447554624033</v>
      </c>
      <c r="G762">
        <v>0</v>
      </c>
      <c r="H762">
        <v>0</v>
      </c>
      <c r="I762">
        <v>2.8878299120234598</v>
      </c>
      <c r="J762">
        <v>5.3035728687160901</v>
      </c>
      <c r="K762" t="s">
        <v>8670</v>
      </c>
    </row>
    <row r="763" spans="1:11" x14ac:dyDescent="0.25">
      <c r="A763" t="s">
        <v>18</v>
      </c>
      <c r="B763" t="s">
        <v>1371</v>
      </c>
      <c r="C763" s="10">
        <v>41640</v>
      </c>
      <c r="D763">
        <v>0.16151627671035401</v>
      </c>
      <c r="E763" s="7">
        <v>0.32641155502552799</v>
      </c>
      <c r="F763" s="11">
        <f t="shared" si="11"/>
        <v>0.48623447554624033</v>
      </c>
      <c r="G763">
        <v>0</v>
      </c>
      <c r="H763">
        <v>0</v>
      </c>
      <c r="I763">
        <v>6.0973123262279803</v>
      </c>
      <c r="J763">
        <v>11.1163110458542</v>
      </c>
      <c r="K763" t="s">
        <v>8671</v>
      </c>
    </row>
    <row r="764" spans="1:11" x14ac:dyDescent="0.25">
      <c r="A764" t="s">
        <v>18</v>
      </c>
      <c r="B764" t="s">
        <v>1372</v>
      </c>
      <c r="C764" s="10">
        <v>41640</v>
      </c>
      <c r="D764">
        <v>0.16151627671035401</v>
      </c>
      <c r="E764" s="7">
        <v>0.32641155502552799</v>
      </c>
      <c r="F764" s="11">
        <f t="shared" si="11"/>
        <v>0.48623447554624033</v>
      </c>
      <c r="G764">
        <v>0</v>
      </c>
      <c r="H764">
        <v>0</v>
      </c>
      <c r="I764">
        <v>6.0973123262279803</v>
      </c>
      <c r="J764">
        <v>11.1163110458542</v>
      </c>
      <c r="K764" t="s">
        <v>8418</v>
      </c>
    </row>
    <row r="765" spans="1:11" x14ac:dyDescent="0.25">
      <c r="A765" t="s">
        <v>18</v>
      </c>
      <c r="B765" t="s">
        <v>1391</v>
      </c>
      <c r="C765" s="10">
        <v>41640</v>
      </c>
      <c r="D765">
        <v>0.16151627671035401</v>
      </c>
      <c r="E765" s="7">
        <v>0.32641155502552799</v>
      </c>
      <c r="F765" s="11">
        <f t="shared" si="11"/>
        <v>0.48623447554624033</v>
      </c>
      <c r="G765">
        <v>0</v>
      </c>
      <c r="H765">
        <v>0</v>
      </c>
      <c r="I765">
        <v>6.0973123262279803</v>
      </c>
      <c r="J765">
        <v>11.1163110458542</v>
      </c>
      <c r="K765" t="s">
        <v>8436</v>
      </c>
    </row>
    <row r="766" spans="1:11" x14ac:dyDescent="0.25">
      <c r="A766" t="s">
        <v>18</v>
      </c>
      <c r="B766" t="s">
        <v>4208</v>
      </c>
      <c r="C766" s="10">
        <v>41640</v>
      </c>
      <c r="D766">
        <v>0.16151627671035401</v>
      </c>
      <c r="E766" s="7">
        <v>0.32641155502552799</v>
      </c>
      <c r="F766" s="11">
        <f t="shared" si="11"/>
        <v>0.48623447554624033</v>
      </c>
      <c r="G766">
        <v>0</v>
      </c>
      <c r="H766">
        <v>0</v>
      </c>
      <c r="I766">
        <v>6.0973123262279803</v>
      </c>
      <c r="J766">
        <v>11.1163110458542</v>
      </c>
      <c r="K766" t="s">
        <v>3757</v>
      </c>
    </row>
    <row r="767" spans="1:11" x14ac:dyDescent="0.25">
      <c r="A767" t="s">
        <v>18</v>
      </c>
      <c r="B767" t="s">
        <v>4209</v>
      </c>
      <c r="C767" s="10">
        <v>41640</v>
      </c>
      <c r="D767">
        <v>0.16151627671035401</v>
      </c>
      <c r="E767" s="7">
        <v>0.32641155502552799</v>
      </c>
      <c r="F767" s="11">
        <f t="shared" si="11"/>
        <v>0.48623447554624033</v>
      </c>
      <c r="G767">
        <v>0</v>
      </c>
      <c r="H767">
        <v>0</v>
      </c>
      <c r="I767">
        <v>6.0973123262279803</v>
      </c>
      <c r="J767">
        <v>11.1163110458542</v>
      </c>
      <c r="K767" t="s">
        <v>3823</v>
      </c>
    </row>
    <row r="768" spans="1:11" x14ac:dyDescent="0.25">
      <c r="A768" t="s">
        <v>18</v>
      </c>
      <c r="B768" t="s">
        <v>8672</v>
      </c>
      <c r="C768" s="10">
        <v>41640</v>
      </c>
      <c r="D768">
        <v>0.16151627671035401</v>
      </c>
      <c r="E768" s="7">
        <v>0.32641155502552799</v>
      </c>
      <c r="F768" s="11">
        <f t="shared" si="11"/>
        <v>0.48623447554624033</v>
      </c>
      <c r="G768">
        <v>0</v>
      </c>
      <c r="H768">
        <v>0</v>
      </c>
      <c r="I768">
        <v>6.0973123262279803</v>
      </c>
      <c r="J768">
        <v>11.1163110458542</v>
      </c>
      <c r="K768" t="s">
        <v>8395</v>
      </c>
    </row>
    <row r="769" spans="1:11" x14ac:dyDescent="0.25">
      <c r="A769" t="s">
        <v>18</v>
      </c>
      <c r="B769" t="s">
        <v>3345</v>
      </c>
      <c r="C769" s="10">
        <v>41640</v>
      </c>
      <c r="D769">
        <v>0.16151627671035401</v>
      </c>
      <c r="E769" s="7">
        <v>0.32641155502552799</v>
      </c>
      <c r="F769" s="11">
        <f t="shared" si="11"/>
        <v>0.48623447554624033</v>
      </c>
      <c r="G769">
        <v>0</v>
      </c>
      <c r="H769">
        <v>0</v>
      </c>
      <c r="I769">
        <v>6.0973123262279803</v>
      </c>
      <c r="J769">
        <v>11.1163110458542</v>
      </c>
      <c r="K769" t="s">
        <v>3936</v>
      </c>
    </row>
    <row r="770" spans="1:11" x14ac:dyDescent="0.25">
      <c r="A770" t="s">
        <v>18</v>
      </c>
      <c r="B770" t="s">
        <v>1375</v>
      </c>
      <c r="C770" s="10">
        <v>41640</v>
      </c>
      <c r="D770">
        <v>0.16151627671035401</v>
      </c>
      <c r="E770" s="7">
        <v>0.32641155502552799</v>
      </c>
      <c r="F770" s="11">
        <f t="shared" si="11"/>
        <v>0.48623447554624033</v>
      </c>
      <c r="G770">
        <v>0</v>
      </c>
      <c r="H770">
        <v>0</v>
      </c>
      <c r="I770">
        <v>6.0973123262279803</v>
      </c>
      <c r="J770">
        <v>11.1163110458542</v>
      </c>
      <c r="K770" t="s">
        <v>8621</v>
      </c>
    </row>
    <row r="771" spans="1:11" x14ac:dyDescent="0.25">
      <c r="A771" t="s">
        <v>18</v>
      </c>
      <c r="B771" t="s">
        <v>1380</v>
      </c>
      <c r="C771" s="10">
        <v>41640</v>
      </c>
      <c r="D771">
        <v>0.16151627671035401</v>
      </c>
      <c r="E771" s="7">
        <v>0.32641155502552799</v>
      </c>
      <c r="F771" s="11">
        <f t="shared" ref="F771:F834" si="12">-LOG(E771,10)</f>
        <v>0.48623447554624033</v>
      </c>
      <c r="G771">
        <v>0</v>
      </c>
      <c r="H771">
        <v>0</v>
      </c>
      <c r="I771">
        <v>6.0973123262279803</v>
      </c>
      <c r="J771">
        <v>11.1163110458542</v>
      </c>
      <c r="K771" t="s">
        <v>8624</v>
      </c>
    </row>
    <row r="772" spans="1:11" x14ac:dyDescent="0.25">
      <c r="A772" t="s">
        <v>18</v>
      </c>
      <c r="B772" t="s">
        <v>8673</v>
      </c>
      <c r="C772" s="10">
        <v>41640</v>
      </c>
      <c r="D772">
        <v>0.16151627671035401</v>
      </c>
      <c r="E772" s="7">
        <v>0.32641155502552799</v>
      </c>
      <c r="F772" s="11">
        <f t="shared" si="12"/>
        <v>0.48623447554624033</v>
      </c>
      <c r="G772">
        <v>0</v>
      </c>
      <c r="H772">
        <v>0</v>
      </c>
      <c r="I772">
        <v>6.0973123262279803</v>
      </c>
      <c r="J772">
        <v>11.1163110458542</v>
      </c>
      <c r="K772" t="s">
        <v>8502</v>
      </c>
    </row>
    <row r="773" spans="1:11" x14ac:dyDescent="0.25">
      <c r="A773" t="s">
        <v>18</v>
      </c>
      <c r="B773" t="s">
        <v>7573</v>
      </c>
      <c r="C773" s="10">
        <v>41640</v>
      </c>
      <c r="D773">
        <v>0.16151627671035401</v>
      </c>
      <c r="E773" s="7">
        <v>0.32641155502552799</v>
      </c>
      <c r="F773" s="11">
        <f t="shared" si="12"/>
        <v>0.48623447554624033</v>
      </c>
      <c r="G773">
        <v>0</v>
      </c>
      <c r="H773">
        <v>0</v>
      </c>
      <c r="I773">
        <v>6.0973123262279803</v>
      </c>
      <c r="J773">
        <v>11.1163110458542</v>
      </c>
      <c r="K773" t="s">
        <v>8502</v>
      </c>
    </row>
    <row r="774" spans="1:11" x14ac:dyDescent="0.25">
      <c r="A774" t="s">
        <v>18</v>
      </c>
      <c r="B774" t="s">
        <v>4197</v>
      </c>
      <c r="C774" s="10">
        <v>41640</v>
      </c>
      <c r="D774">
        <v>0.16151627671035401</v>
      </c>
      <c r="E774" s="7">
        <v>0.32641155502552799</v>
      </c>
      <c r="F774" s="11">
        <f t="shared" si="12"/>
        <v>0.48623447554624033</v>
      </c>
      <c r="G774">
        <v>0</v>
      </c>
      <c r="H774">
        <v>0</v>
      </c>
      <c r="I774">
        <v>6.0973123262279803</v>
      </c>
      <c r="J774">
        <v>11.1163110458542</v>
      </c>
      <c r="K774" t="s">
        <v>4198</v>
      </c>
    </row>
    <row r="775" spans="1:11" x14ac:dyDescent="0.25">
      <c r="A775" t="s">
        <v>18</v>
      </c>
      <c r="B775" t="s">
        <v>8674</v>
      </c>
      <c r="C775" s="10">
        <v>41640</v>
      </c>
      <c r="D775">
        <v>0.16151627671035401</v>
      </c>
      <c r="E775" s="7">
        <v>0.32641155502552799</v>
      </c>
      <c r="F775" s="11">
        <f t="shared" si="12"/>
        <v>0.48623447554624033</v>
      </c>
      <c r="G775">
        <v>0</v>
      </c>
      <c r="H775">
        <v>0</v>
      </c>
      <c r="I775">
        <v>6.0973123262279803</v>
      </c>
      <c r="J775">
        <v>11.1163110458542</v>
      </c>
      <c r="K775" t="s">
        <v>8675</v>
      </c>
    </row>
    <row r="776" spans="1:11" x14ac:dyDescent="0.25">
      <c r="A776" t="s">
        <v>18</v>
      </c>
      <c r="B776" t="s">
        <v>1383</v>
      </c>
      <c r="C776" s="10">
        <v>41640</v>
      </c>
      <c r="D776">
        <v>0.16151627671035401</v>
      </c>
      <c r="E776" s="7">
        <v>0.32641155502552799</v>
      </c>
      <c r="F776" s="11">
        <f t="shared" si="12"/>
        <v>0.48623447554624033</v>
      </c>
      <c r="G776">
        <v>0</v>
      </c>
      <c r="H776">
        <v>0</v>
      </c>
      <c r="I776">
        <v>6.0973123262279803</v>
      </c>
      <c r="J776">
        <v>11.1163110458542</v>
      </c>
      <c r="K776" t="s">
        <v>1019</v>
      </c>
    </row>
    <row r="777" spans="1:11" x14ac:dyDescent="0.25">
      <c r="A777" t="s">
        <v>18</v>
      </c>
      <c r="B777" t="s">
        <v>8676</v>
      </c>
      <c r="C777" s="10">
        <v>41640</v>
      </c>
      <c r="D777">
        <v>0.16151627671035401</v>
      </c>
      <c r="E777" s="7">
        <v>0.32641155502552799</v>
      </c>
      <c r="F777" s="11">
        <f t="shared" si="12"/>
        <v>0.48623447554624033</v>
      </c>
      <c r="G777">
        <v>0</v>
      </c>
      <c r="H777">
        <v>0</v>
      </c>
      <c r="I777">
        <v>6.0973123262279803</v>
      </c>
      <c r="J777">
        <v>11.1163110458542</v>
      </c>
      <c r="K777" t="s">
        <v>8677</v>
      </c>
    </row>
    <row r="778" spans="1:11" x14ac:dyDescent="0.25">
      <c r="A778" t="s">
        <v>18</v>
      </c>
      <c r="B778" t="s">
        <v>8678</v>
      </c>
      <c r="C778" s="10">
        <v>41640</v>
      </c>
      <c r="D778">
        <v>0.16151627671035401</v>
      </c>
      <c r="E778" s="7">
        <v>0.32641155502552799</v>
      </c>
      <c r="F778" s="11">
        <f t="shared" si="12"/>
        <v>0.48623447554624033</v>
      </c>
      <c r="G778">
        <v>0</v>
      </c>
      <c r="H778">
        <v>0</v>
      </c>
      <c r="I778">
        <v>6.0973123262279803</v>
      </c>
      <c r="J778">
        <v>11.1163110458542</v>
      </c>
      <c r="K778" t="s">
        <v>8677</v>
      </c>
    </row>
    <row r="779" spans="1:11" x14ac:dyDescent="0.25">
      <c r="A779" t="s">
        <v>18</v>
      </c>
      <c r="B779" t="s">
        <v>1385</v>
      </c>
      <c r="C779" s="10">
        <v>41640</v>
      </c>
      <c r="D779">
        <v>0.16151627671035401</v>
      </c>
      <c r="E779" s="7">
        <v>0.32641155502552799</v>
      </c>
      <c r="F779" s="11">
        <f t="shared" si="12"/>
        <v>0.48623447554624033</v>
      </c>
      <c r="G779">
        <v>0</v>
      </c>
      <c r="H779">
        <v>0</v>
      </c>
      <c r="I779">
        <v>6.0973123262279803</v>
      </c>
      <c r="J779">
        <v>11.1163110458542</v>
      </c>
      <c r="K779" t="s">
        <v>8418</v>
      </c>
    </row>
    <row r="780" spans="1:11" x14ac:dyDescent="0.25">
      <c r="A780" t="s">
        <v>18</v>
      </c>
      <c r="B780" t="s">
        <v>8679</v>
      </c>
      <c r="C780" s="10">
        <v>41640</v>
      </c>
      <c r="D780">
        <v>0.16151627671035401</v>
      </c>
      <c r="E780" s="7">
        <v>0.32641155502552799</v>
      </c>
      <c r="F780" s="11">
        <f t="shared" si="12"/>
        <v>0.48623447554624033</v>
      </c>
      <c r="G780">
        <v>0</v>
      </c>
      <c r="H780">
        <v>0</v>
      </c>
      <c r="I780">
        <v>6.0973123262279803</v>
      </c>
      <c r="J780">
        <v>11.1163110458542</v>
      </c>
      <c r="K780" t="s">
        <v>8680</v>
      </c>
    </row>
    <row r="781" spans="1:11" x14ac:dyDescent="0.25">
      <c r="A781" t="s">
        <v>18</v>
      </c>
      <c r="B781" t="s">
        <v>4202</v>
      </c>
      <c r="C781" s="10">
        <v>41640</v>
      </c>
      <c r="D781">
        <v>0.16151627671035401</v>
      </c>
      <c r="E781" s="7">
        <v>0.32641155502552799</v>
      </c>
      <c r="F781" s="11">
        <f t="shared" si="12"/>
        <v>0.48623447554624033</v>
      </c>
      <c r="G781">
        <v>0</v>
      </c>
      <c r="H781">
        <v>0</v>
      </c>
      <c r="I781">
        <v>6.0973123262279803</v>
      </c>
      <c r="J781">
        <v>11.1163110458542</v>
      </c>
      <c r="K781" t="s">
        <v>8479</v>
      </c>
    </row>
    <row r="782" spans="1:11" x14ac:dyDescent="0.25">
      <c r="A782" t="s">
        <v>18</v>
      </c>
      <c r="B782" t="s">
        <v>4203</v>
      </c>
      <c r="C782" s="10">
        <v>41640</v>
      </c>
      <c r="D782">
        <v>0.16151627671035401</v>
      </c>
      <c r="E782" s="7">
        <v>0.32641155502552799</v>
      </c>
      <c r="F782" s="11">
        <f t="shared" si="12"/>
        <v>0.48623447554624033</v>
      </c>
      <c r="G782">
        <v>0</v>
      </c>
      <c r="H782">
        <v>0</v>
      </c>
      <c r="I782">
        <v>6.0973123262279803</v>
      </c>
      <c r="J782">
        <v>11.1163110458542</v>
      </c>
      <c r="K782" t="s">
        <v>8404</v>
      </c>
    </row>
    <row r="783" spans="1:11" x14ac:dyDescent="0.25">
      <c r="A783" t="s">
        <v>18</v>
      </c>
      <c r="B783" t="s">
        <v>4204</v>
      </c>
      <c r="C783" s="10">
        <v>41640</v>
      </c>
      <c r="D783">
        <v>0.16151627671035401</v>
      </c>
      <c r="E783" s="7">
        <v>0.32641155502552799</v>
      </c>
      <c r="F783" s="11">
        <f t="shared" si="12"/>
        <v>0.48623447554624033</v>
      </c>
      <c r="G783">
        <v>0</v>
      </c>
      <c r="H783">
        <v>0</v>
      </c>
      <c r="I783">
        <v>6.0973123262279803</v>
      </c>
      <c r="J783">
        <v>11.1163110458542</v>
      </c>
      <c r="K783" t="s">
        <v>3761</v>
      </c>
    </row>
    <row r="784" spans="1:11" x14ac:dyDescent="0.25">
      <c r="A784" t="s">
        <v>18</v>
      </c>
      <c r="B784" t="s">
        <v>5932</v>
      </c>
      <c r="C784" s="10">
        <v>41640</v>
      </c>
      <c r="D784">
        <v>0.16151627671035401</v>
      </c>
      <c r="E784" s="7">
        <v>0.32641155502552799</v>
      </c>
      <c r="F784" s="11">
        <f t="shared" si="12"/>
        <v>0.48623447554624033</v>
      </c>
      <c r="G784">
        <v>0</v>
      </c>
      <c r="H784">
        <v>0</v>
      </c>
      <c r="I784">
        <v>6.0973123262279803</v>
      </c>
      <c r="J784">
        <v>11.1163110458542</v>
      </c>
      <c r="K784" t="s">
        <v>8395</v>
      </c>
    </row>
    <row r="785" spans="1:11" x14ac:dyDescent="0.25">
      <c r="A785" t="s">
        <v>18</v>
      </c>
      <c r="B785" t="s">
        <v>4218</v>
      </c>
      <c r="C785" s="10">
        <v>41640</v>
      </c>
      <c r="D785">
        <v>0.16151627671035401</v>
      </c>
      <c r="E785" s="7">
        <v>0.32641155502552799</v>
      </c>
      <c r="F785" s="11">
        <f t="shared" si="12"/>
        <v>0.48623447554624033</v>
      </c>
      <c r="G785">
        <v>0</v>
      </c>
      <c r="H785">
        <v>0</v>
      </c>
      <c r="I785">
        <v>6.0973123262279803</v>
      </c>
      <c r="J785">
        <v>11.1163110458542</v>
      </c>
      <c r="K785" t="s">
        <v>3640</v>
      </c>
    </row>
    <row r="786" spans="1:11" x14ac:dyDescent="0.25">
      <c r="A786" t="s">
        <v>18</v>
      </c>
      <c r="B786" t="s">
        <v>2120</v>
      </c>
      <c r="C786" t="s">
        <v>5934</v>
      </c>
      <c r="D786">
        <v>0.162135831699804</v>
      </c>
      <c r="E786" s="7">
        <v>0.327207270380245</v>
      </c>
      <c r="F786" s="11">
        <f t="shared" si="12"/>
        <v>0.4851770550895208</v>
      </c>
      <c r="G786">
        <v>0</v>
      </c>
      <c r="H786">
        <v>0</v>
      </c>
      <c r="I786">
        <v>2.2089518668466002</v>
      </c>
      <c r="J786">
        <v>4.01879213892712</v>
      </c>
      <c r="K786" t="s">
        <v>8681</v>
      </c>
    </row>
    <row r="787" spans="1:11" x14ac:dyDescent="0.25">
      <c r="A787" t="s">
        <v>18</v>
      </c>
      <c r="B787" t="s">
        <v>2298</v>
      </c>
      <c r="C787" s="10">
        <v>21217</v>
      </c>
      <c r="D787">
        <v>0.163776422480512</v>
      </c>
      <c r="E787" s="7">
        <v>0.32823694925587199</v>
      </c>
      <c r="F787" s="11">
        <f t="shared" si="12"/>
        <v>0.48381253250073919</v>
      </c>
      <c r="G787">
        <v>0</v>
      </c>
      <c r="H787">
        <v>0</v>
      </c>
      <c r="I787">
        <v>2.83611751152073</v>
      </c>
      <c r="J787">
        <v>5.13125428290338</v>
      </c>
      <c r="K787" t="s">
        <v>8682</v>
      </c>
    </row>
    <row r="788" spans="1:11" x14ac:dyDescent="0.25">
      <c r="A788" t="s">
        <v>18</v>
      </c>
      <c r="B788" t="s">
        <v>6309</v>
      </c>
      <c r="C788" s="10">
        <v>21217</v>
      </c>
      <c r="D788">
        <v>0.163776422480512</v>
      </c>
      <c r="E788" s="7">
        <v>0.32823694925587199</v>
      </c>
      <c r="F788" s="11">
        <f t="shared" si="12"/>
        <v>0.48381253250073919</v>
      </c>
      <c r="G788">
        <v>0</v>
      </c>
      <c r="H788">
        <v>0</v>
      </c>
      <c r="I788">
        <v>2.83611751152073</v>
      </c>
      <c r="J788">
        <v>5.13125428290338</v>
      </c>
      <c r="K788" t="s">
        <v>8683</v>
      </c>
    </row>
    <row r="789" spans="1:11" x14ac:dyDescent="0.25">
      <c r="A789" t="s">
        <v>18</v>
      </c>
      <c r="B789" t="s">
        <v>2303</v>
      </c>
      <c r="C789" s="10">
        <v>21217</v>
      </c>
      <c r="D789">
        <v>0.163776422480512</v>
      </c>
      <c r="E789" s="7">
        <v>0.32823694925587199</v>
      </c>
      <c r="F789" s="11">
        <f t="shared" si="12"/>
        <v>0.48381253250073919</v>
      </c>
      <c r="G789">
        <v>0</v>
      </c>
      <c r="H789">
        <v>0</v>
      </c>
      <c r="I789">
        <v>2.83611751152073</v>
      </c>
      <c r="J789">
        <v>5.13125428290338</v>
      </c>
      <c r="K789" t="s">
        <v>8451</v>
      </c>
    </row>
    <row r="790" spans="1:11" x14ac:dyDescent="0.25">
      <c r="A790" t="s">
        <v>18</v>
      </c>
      <c r="B790" t="s">
        <v>4223</v>
      </c>
      <c r="C790" s="10">
        <v>21217</v>
      </c>
      <c r="D790">
        <v>0.163776422480512</v>
      </c>
      <c r="E790" s="7">
        <v>0.32823694925587199</v>
      </c>
      <c r="F790" s="11">
        <f t="shared" si="12"/>
        <v>0.48381253250073919</v>
      </c>
      <c r="G790">
        <v>0</v>
      </c>
      <c r="H790">
        <v>0</v>
      </c>
      <c r="I790">
        <v>2.83611751152073</v>
      </c>
      <c r="J790">
        <v>5.13125428290338</v>
      </c>
      <c r="K790" t="s">
        <v>8684</v>
      </c>
    </row>
    <row r="791" spans="1:11" x14ac:dyDescent="0.25">
      <c r="A791" t="s">
        <v>18</v>
      </c>
      <c r="B791" t="s">
        <v>2856</v>
      </c>
      <c r="C791" t="s">
        <v>1410</v>
      </c>
      <c r="D791">
        <v>0.16400521136042101</v>
      </c>
      <c r="E791" s="7">
        <v>0.32823694925587199</v>
      </c>
      <c r="F791" s="11">
        <f t="shared" si="12"/>
        <v>0.48381253250073919</v>
      </c>
      <c r="G791">
        <v>0</v>
      </c>
      <c r="H791">
        <v>0</v>
      </c>
      <c r="I791">
        <v>1.7630485822647599</v>
      </c>
      <c r="J791">
        <v>3.1873398531480599</v>
      </c>
      <c r="K791" t="s">
        <v>8685</v>
      </c>
    </row>
    <row r="792" spans="1:11" x14ac:dyDescent="0.25">
      <c r="A792" t="s">
        <v>18</v>
      </c>
      <c r="B792" t="s">
        <v>2633</v>
      </c>
      <c r="C792" t="s">
        <v>1410</v>
      </c>
      <c r="D792">
        <v>0.16400521136042101</v>
      </c>
      <c r="E792" s="7">
        <v>0.32823694925587199</v>
      </c>
      <c r="F792" s="11">
        <f t="shared" si="12"/>
        <v>0.48381253250073919</v>
      </c>
      <c r="G792">
        <v>0</v>
      </c>
      <c r="H792">
        <v>0</v>
      </c>
      <c r="I792">
        <v>1.7630485822647599</v>
      </c>
      <c r="J792">
        <v>3.1873398531480599</v>
      </c>
      <c r="K792" t="s">
        <v>8686</v>
      </c>
    </row>
    <row r="793" spans="1:11" x14ac:dyDescent="0.25">
      <c r="A793" t="s">
        <v>18</v>
      </c>
      <c r="B793" t="s">
        <v>2616</v>
      </c>
      <c r="C793" t="s">
        <v>1413</v>
      </c>
      <c r="D793">
        <v>0.165164781563128</v>
      </c>
      <c r="E793" s="7">
        <v>0.330101749634446</v>
      </c>
      <c r="F793" s="11">
        <f t="shared" si="12"/>
        <v>0.48135217377762085</v>
      </c>
      <c r="G793">
        <v>0</v>
      </c>
      <c r="H793">
        <v>0</v>
      </c>
      <c r="I793">
        <v>2.18857482449949</v>
      </c>
      <c r="J793">
        <v>3.9412109911455002</v>
      </c>
      <c r="K793" t="s">
        <v>8687</v>
      </c>
    </row>
    <row r="794" spans="1:11" x14ac:dyDescent="0.25">
      <c r="A794" t="s">
        <v>18</v>
      </c>
      <c r="B794" t="s">
        <v>2352</v>
      </c>
      <c r="C794" t="s">
        <v>4229</v>
      </c>
      <c r="D794">
        <v>0.16807803423018999</v>
      </c>
      <c r="E794" s="7">
        <v>0.33267699474795998</v>
      </c>
      <c r="F794" s="11">
        <f t="shared" si="12"/>
        <v>0.47797723038894147</v>
      </c>
      <c r="G794">
        <v>0</v>
      </c>
      <c r="H794">
        <v>0</v>
      </c>
      <c r="I794">
        <v>1.7474042248478301</v>
      </c>
      <c r="J794">
        <v>3.1161929907199499</v>
      </c>
      <c r="K794" t="s">
        <v>8688</v>
      </c>
    </row>
    <row r="795" spans="1:11" x14ac:dyDescent="0.25">
      <c r="A795" t="s">
        <v>18</v>
      </c>
      <c r="B795" t="s">
        <v>4891</v>
      </c>
      <c r="C795" s="10">
        <v>21582</v>
      </c>
      <c r="D795">
        <v>0.16820417042036101</v>
      </c>
      <c r="E795" s="7">
        <v>0.33267699474795998</v>
      </c>
      <c r="F795" s="11">
        <f t="shared" si="12"/>
        <v>0.47797723038894147</v>
      </c>
      <c r="G795">
        <v>0</v>
      </c>
      <c r="H795">
        <v>0</v>
      </c>
      <c r="I795">
        <v>2.7862195812110899</v>
      </c>
      <c r="J795">
        <v>4.9666502105800099</v>
      </c>
      <c r="K795" t="s">
        <v>8689</v>
      </c>
    </row>
    <row r="796" spans="1:11" x14ac:dyDescent="0.25">
      <c r="A796" t="s">
        <v>18</v>
      </c>
      <c r="B796" t="s">
        <v>2620</v>
      </c>
      <c r="C796" t="s">
        <v>3791</v>
      </c>
      <c r="D796">
        <v>0.16821050114675701</v>
      </c>
      <c r="E796" s="7">
        <v>0.33267699474795998</v>
      </c>
      <c r="F796" s="11">
        <f t="shared" si="12"/>
        <v>0.47797723038894147</v>
      </c>
      <c r="G796">
        <v>0</v>
      </c>
      <c r="H796">
        <v>0</v>
      </c>
      <c r="I796">
        <v>2.16856827383143</v>
      </c>
      <c r="J796">
        <v>3.8655577410553299</v>
      </c>
      <c r="K796" t="s">
        <v>8690</v>
      </c>
    </row>
    <row r="797" spans="1:11" x14ac:dyDescent="0.25">
      <c r="A797" t="s">
        <v>18</v>
      </c>
      <c r="B797" t="s">
        <v>2775</v>
      </c>
      <c r="C797" t="s">
        <v>8691</v>
      </c>
      <c r="D797">
        <v>0.17050239186586899</v>
      </c>
      <c r="E797" s="7">
        <v>0.33267699474795998</v>
      </c>
      <c r="F797" s="11">
        <f t="shared" si="12"/>
        <v>0.47797723038894147</v>
      </c>
      <c r="G797">
        <v>0</v>
      </c>
      <c r="H797">
        <v>0</v>
      </c>
      <c r="I797">
        <v>1.5177558351818701</v>
      </c>
      <c r="J797">
        <v>2.6849191088789599</v>
      </c>
      <c r="K797" t="s">
        <v>8692</v>
      </c>
    </row>
    <row r="798" spans="1:11" x14ac:dyDescent="0.25">
      <c r="A798" t="s">
        <v>18</v>
      </c>
      <c r="B798" t="s">
        <v>1419</v>
      </c>
      <c r="C798" t="s">
        <v>1420</v>
      </c>
      <c r="D798">
        <v>0.17127258865749301</v>
      </c>
      <c r="E798" s="7">
        <v>0.33267699474795998</v>
      </c>
      <c r="F798" s="11">
        <f t="shared" si="12"/>
        <v>0.47797723038894147</v>
      </c>
      <c r="G798">
        <v>0</v>
      </c>
      <c r="H798">
        <v>0</v>
      </c>
      <c r="I798">
        <v>2.1489222015537801</v>
      </c>
      <c r="J798">
        <v>3.7917708736544302</v>
      </c>
      <c r="K798" t="s">
        <v>8693</v>
      </c>
    </row>
    <row r="799" spans="1:11" x14ac:dyDescent="0.25">
      <c r="A799" t="s">
        <v>18</v>
      </c>
      <c r="B799" t="s">
        <v>2627</v>
      </c>
      <c r="C799" t="s">
        <v>1420</v>
      </c>
      <c r="D799">
        <v>0.17127258865749301</v>
      </c>
      <c r="E799" s="7">
        <v>0.33267699474795998</v>
      </c>
      <c r="F799" s="11">
        <f t="shared" si="12"/>
        <v>0.47797723038894147</v>
      </c>
      <c r="G799">
        <v>0</v>
      </c>
      <c r="H799">
        <v>0</v>
      </c>
      <c r="I799">
        <v>2.1489222015537801</v>
      </c>
      <c r="J799">
        <v>3.7917708736544302</v>
      </c>
      <c r="K799" t="s">
        <v>8694</v>
      </c>
    </row>
    <row r="800" spans="1:11" x14ac:dyDescent="0.25">
      <c r="A800" t="s">
        <v>18</v>
      </c>
      <c r="B800" t="s">
        <v>1422</v>
      </c>
      <c r="C800" t="s">
        <v>1420</v>
      </c>
      <c r="D800">
        <v>0.17127258865749301</v>
      </c>
      <c r="E800" s="7">
        <v>0.33267699474795998</v>
      </c>
      <c r="F800" s="11">
        <f t="shared" si="12"/>
        <v>0.47797723038894147</v>
      </c>
      <c r="G800">
        <v>0</v>
      </c>
      <c r="H800">
        <v>0</v>
      </c>
      <c r="I800">
        <v>2.1489222015537801</v>
      </c>
      <c r="J800">
        <v>3.7917708736544302</v>
      </c>
      <c r="K800" t="s">
        <v>8695</v>
      </c>
    </row>
    <row r="801" spans="1:11" x14ac:dyDescent="0.25">
      <c r="A801" t="s">
        <v>18</v>
      </c>
      <c r="B801" t="s">
        <v>8696</v>
      </c>
      <c r="C801" s="10">
        <v>42005</v>
      </c>
      <c r="D801">
        <v>0.17200464997925799</v>
      </c>
      <c r="E801" s="7">
        <v>0.33267699474795998</v>
      </c>
      <c r="F801" s="11">
        <f t="shared" si="12"/>
        <v>0.47797723038894147</v>
      </c>
      <c r="G801">
        <v>0</v>
      </c>
      <c r="H801">
        <v>0</v>
      </c>
      <c r="I801">
        <v>5.6615031554790498</v>
      </c>
      <c r="J801">
        <v>9.9655690306162104</v>
      </c>
      <c r="K801" t="s">
        <v>8397</v>
      </c>
    </row>
    <row r="802" spans="1:11" x14ac:dyDescent="0.25">
      <c r="A802" t="s">
        <v>18</v>
      </c>
      <c r="B802" t="s">
        <v>8697</v>
      </c>
      <c r="C802" s="10">
        <v>42005</v>
      </c>
      <c r="D802">
        <v>0.17200464997925799</v>
      </c>
      <c r="E802" s="7">
        <v>0.33267699474795998</v>
      </c>
      <c r="F802" s="11">
        <f t="shared" si="12"/>
        <v>0.47797723038894147</v>
      </c>
      <c r="G802">
        <v>0</v>
      </c>
      <c r="H802">
        <v>0</v>
      </c>
      <c r="I802">
        <v>5.6615031554790498</v>
      </c>
      <c r="J802">
        <v>9.9655690306162104</v>
      </c>
      <c r="K802" t="s">
        <v>8416</v>
      </c>
    </row>
    <row r="803" spans="1:11" x14ac:dyDescent="0.25">
      <c r="A803" t="s">
        <v>18</v>
      </c>
      <c r="B803" t="s">
        <v>5963</v>
      </c>
      <c r="C803" s="10">
        <v>42005</v>
      </c>
      <c r="D803">
        <v>0.17200464997925799</v>
      </c>
      <c r="E803" s="7">
        <v>0.33267699474795998</v>
      </c>
      <c r="F803" s="11">
        <f t="shared" si="12"/>
        <v>0.47797723038894147</v>
      </c>
      <c r="G803">
        <v>0</v>
      </c>
      <c r="H803">
        <v>0</v>
      </c>
      <c r="I803">
        <v>5.6615031554790498</v>
      </c>
      <c r="J803">
        <v>9.9655690306162104</v>
      </c>
      <c r="K803" t="s">
        <v>8436</v>
      </c>
    </row>
    <row r="804" spans="1:11" x14ac:dyDescent="0.25">
      <c r="A804" t="s">
        <v>18</v>
      </c>
      <c r="B804" t="s">
        <v>4242</v>
      </c>
      <c r="C804" s="10">
        <v>42005</v>
      </c>
      <c r="D804">
        <v>0.17200464997925799</v>
      </c>
      <c r="E804" s="7">
        <v>0.33267699474795998</v>
      </c>
      <c r="F804" s="11">
        <f t="shared" si="12"/>
        <v>0.47797723038894147</v>
      </c>
      <c r="G804">
        <v>0</v>
      </c>
      <c r="H804">
        <v>0</v>
      </c>
      <c r="I804">
        <v>5.6615031554790498</v>
      </c>
      <c r="J804">
        <v>9.9655690306162104</v>
      </c>
      <c r="K804" t="s">
        <v>3664</v>
      </c>
    </row>
    <row r="805" spans="1:11" x14ac:dyDescent="0.25">
      <c r="A805" t="s">
        <v>18</v>
      </c>
      <c r="B805" t="s">
        <v>8698</v>
      </c>
      <c r="C805" s="10">
        <v>42005</v>
      </c>
      <c r="D805">
        <v>0.17200464997925799</v>
      </c>
      <c r="E805" s="7">
        <v>0.33267699474795998</v>
      </c>
      <c r="F805" s="11">
        <f t="shared" si="12"/>
        <v>0.47797723038894147</v>
      </c>
      <c r="G805">
        <v>0</v>
      </c>
      <c r="H805">
        <v>0</v>
      </c>
      <c r="I805">
        <v>5.6615031554790498</v>
      </c>
      <c r="J805">
        <v>9.9655690306162104</v>
      </c>
      <c r="K805" t="s">
        <v>8595</v>
      </c>
    </row>
    <row r="806" spans="1:11" x14ac:dyDescent="0.25">
      <c r="A806" t="s">
        <v>18</v>
      </c>
      <c r="B806" t="s">
        <v>8699</v>
      </c>
      <c r="C806" s="10">
        <v>42005</v>
      </c>
      <c r="D806">
        <v>0.17200464997925799</v>
      </c>
      <c r="E806" s="7">
        <v>0.33267699474795998</v>
      </c>
      <c r="F806" s="11">
        <f t="shared" si="12"/>
        <v>0.47797723038894147</v>
      </c>
      <c r="G806">
        <v>0</v>
      </c>
      <c r="H806">
        <v>0</v>
      </c>
      <c r="I806">
        <v>5.6615031554790498</v>
      </c>
      <c r="J806">
        <v>9.9655690306162104</v>
      </c>
      <c r="K806" t="s">
        <v>8700</v>
      </c>
    </row>
    <row r="807" spans="1:11" x14ac:dyDescent="0.25">
      <c r="A807" t="s">
        <v>18</v>
      </c>
      <c r="B807" t="s">
        <v>1450</v>
      </c>
      <c r="C807" s="10">
        <v>42005</v>
      </c>
      <c r="D807">
        <v>0.17200464997925799</v>
      </c>
      <c r="E807" s="7">
        <v>0.33267699474795998</v>
      </c>
      <c r="F807" s="11">
        <f t="shared" si="12"/>
        <v>0.47797723038894147</v>
      </c>
      <c r="G807">
        <v>0</v>
      </c>
      <c r="H807">
        <v>0</v>
      </c>
      <c r="I807">
        <v>5.6615031554790498</v>
      </c>
      <c r="J807">
        <v>9.9655690306162104</v>
      </c>
      <c r="K807" t="s">
        <v>8701</v>
      </c>
    </row>
    <row r="808" spans="1:11" x14ac:dyDescent="0.25">
      <c r="A808" t="s">
        <v>18</v>
      </c>
      <c r="B808" t="s">
        <v>4253</v>
      </c>
      <c r="C808" s="10">
        <v>42005</v>
      </c>
      <c r="D808">
        <v>0.17200464997925799</v>
      </c>
      <c r="E808" s="7">
        <v>0.33267699474795998</v>
      </c>
      <c r="F808" s="11">
        <f t="shared" si="12"/>
        <v>0.47797723038894147</v>
      </c>
      <c r="G808">
        <v>0</v>
      </c>
      <c r="H808">
        <v>0</v>
      </c>
      <c r="I808">
        <v>5.6615031554790498</v>
      </c>
      <c r="J808">
        <v>9.9655690306162104</v>
      </c>
      <c r="K808" t="s">
        <v>8529</v>
      </c>
    </row>
    <row r="809" spans="1:11" x14ac:dyDescent="0.25">
      <c r="A809" t="s">
        <v>18</v>
      </c>
      <c r="B809" t="s">
        <v>7598</v>
      </c>
      <c r="C809" s="10">
        <v>42005</v>
      </c>
      <c r="D809">
        <v>0.17200464997925799</v>
      </c>
      <c r="E809" s="7">
        <v>0.33267699474795998</v>
      </c>
      <c r="F809" s="11">
        <f t="shared" si="12"/>
        <v>0.47797723038894147</v>
      </c>
      <c r="G809">
        <v>0</v>
      </c>
      <c r="H809">
        <v>0</v>
      </c>
      <c r="I809">
        <v>5.6615031554790498</v>
      </c>
      <c r="J809">
        <v>9.9655690306162104</v>
      </c>
      <c r="K809" t="s">
        <v>8677</v>
      </c>
    </row>
    <row r="810" spans="1:11" x14ac:dyDescent="0.25">
      <c r="A810" t="s">
        <v>18</v>
      </c>
      <c r="B810" t="s">
        <v>4247</v>
      </c>
      <c r="C810" s="10">
        <v>42005</v>
      </c>
      <c r="D810">
        <v>0.17200464997925799</v>
      </c>
      <c r="E810" s="7">
        <v>0.33267699474795998</v>
      </c>
      <c r="F810" s="11">
        <f t="shared" si="12"/>
        <v>0.47797723038894147</v>
      </c>
      <c r="G810">
        <v>0</v>
      </c>
      <c r="H810">
        <v>0</v>
      </c>
      <c r="I810">
        <v>5.6615031554790498</v>
      </c>
      <c r="J810">
        <v>9.9655690306162104</v>
      </c>
      <c r="K810" t="s">
        <v>8702</v>
      </c>
    </row>
    <row r="811" spans="1:11" x14ac:dyDescent="0.25">
      <c r="A811" t="s">
        <v>18</v>
      </c>
      <c r="B811" t="s">
        <v>1437</v>
      </c>
      <c r="C811" s="10">
        <v>42005</v>
      </c>
      <c r="D811">
        <v>0.17200464997925799</v>
      </c>
      <c r="E811" s="7">
        <v>0.33267699474795998</v>
      </c>
      <c r="F811" s="11">
        <f t="shared" si="12"/>
        <v>0.47797723038894147</v>
      </c>
      <c r="G811">
        <v>0</v>
      </c>
      <c r="H811">
        <v>0</v>
      </c>
      <c r="I811">
        <v>5.6615031554790498</v>
      </c>
      <c r="J811">
        <v>9.9655690306162104</v>
      </c>
      <c r="K811" t="s">
        <v>3936</v>
      </c>
    </row>
    <row r="812" spans="1:11" x14ac:dyDescent="0.25">
      <c r="A812" t="s">
        <v>18</v>
      </c>
      <c r="B812" t="s">
        <v>8703</v>
      </c>
      <c r="C812" s="10">
        <v>42005</v>
      </c>
      <c r="D812">
        <v>0.17200464997925799</v>
      </c>
      <c r="E812" s="7">
        <v>0.33267699474795998</v>
      </c>
      <c r="F812" s="11">
        <f t="shared" si="12"/>
        <v>0.47797723038894147</v>
      </c>
      <c r="G812">
        <v>0</v>
      </c>
      <c r="H812">
        <v>0</v>
      </c>
      <c r="I812">
        <v>5.6615031554790498</v>
      </c>
      <c r="J812">
        <v>9.9655690306162104</v>
      </c>
      <c r="K812" t="s">
        <v>8416</v>
      </c>
    </row>
    <row r="813" spans="1:11" x14ac:dyDescent="0.25">
      <c r="A813" t="s">
        <v>18</v>
      </c>
      <c r="B813" t="s">
        <v>1438</v>
      </c>
      <c r="C813" s="10">
        <v>42005</v>
      </c>
      <c r="D813">
        <v>0.17200464997925799</v>
      </c>
      <c r="E813" s="7">
        <v>0.33267699474795998</v>
      </c>
      <c r="F813" s="11">
        <f t="shared" si="12"/>
        <v>0.47797723038894147</v>
      </c>
      <c r="G813">
        <v>0</v>
      </c>
      <c r="H813">
        <v>0</v>
      </c>
      <c r="I813">
        <v>5.6615031554790498</v>
      </c>
      <c r="J813">
        <v>9.9655690306162104</v>
      </c>
      <c r="K813" t="s">
        <v>1439</v>
      </c>
    </row>
    <row r="814" spans="1:11" x14ac:dyDescent="0.25">
      <c r="A814" t="s">
        <v>18</v>
      </c>
      <c r="B814" t="s">
        <v>8704</v>
      </c>
      <c r="C814" s="10">
        <v>42005</v>
      </c>
      <c r="D814">
        <v>0.17200464997925799</v>
      </c>
      <c r="E814" s="7">
        <v>0.33267699474795998</v>
      </c>
      <c r="F814" s="11">
        <f t="shared" si="12"/>
        <v>0.47797723038894147</v>
      </c>
      <c r="G814">
        <v>0</v>
      </c>
      <c r="H814">
        <v>0</v>
      </c>
      <c r="I814">
        <v>5.6615031554790498</v>
      </c>
      <c r="J814">
        <v>9.9655690306162104</v>
      </c>
      <c r="K814" t="s">
        <v>8597</v>
      </c>
    </row>
    <row r="815" spans="1:11" x14ac:dyDescent="0.25">
      <c r="A815" t="s">
        <v>18</v>
      </c>
      <c r="B815" t="s">
        <v>8705</v>
      </c>
      <c r="C815" s="10">
        <v>42005</v>
      </c>
      <c r="D815">
        <v>0.17200464997925799</v>
      </c>
      <c r="E815" s="7">
        <v>0.33267699474795998</v>
      </c>
      <c r="F815" s="11">
        <f t="shared" si="12"/>
        <v>0.47797723038894147</v>
      </c>
      <c r="G815">
        <v>0</v>
      </c>
      <c r="H815">
        <v>0</v>
      </c>
      <c r="I815">
        <v>5.6615031554790498</v>
      </c>
      <c r="J815">
        <v>9.9655690306162104</v>
      </c>
      <c r="K815" t="s">
        <v>8675</v>
      </c>
    </row>
    <row r="816" spans="1:11" x14ac:dyDescent="0.25">
      <c r="A816" t="s">
        <v>18</v>
      </c>
      <c r="B816" t="s">
        <v>8706</v>
      </c>
      <c r="C816" s="10">
        <v>42005</v>
      </c>
      <c r="D816">
        <v>0.17200464997925799</v>
      </c>
      <c r="E816" s="7">
        <v>0.33267699474795998</v>
      </c>
      <c r="F816" s="11">
        <f t="shared" si="12"/>
        <v>0.47797723038894147</v>
      </c>
      <c r="G816">
        <v>0</v>
      </c>
      <c r="H816">
        <v>0</v>
      </c>
      <c r="I816">
        <v>5.6615031554790498</v>
      </c>
      <c r="J816">
        <v>9.9655690306162104</v>
      </c>
      <c r="K816" t="s">
        <v>8707</v>
      </c>
    </row>
    <row r="817" spans="1:11" x14ac:dyDescent="0.25">
      <c r="A817" t="s">
        <v>18</v>
      </c>
      <c r="B817" t="s">
        <v>3364</v>
      </c>
      <c r="C817" s="10">
        <v>42005</v>
      </c>
      <c r="D817">
        <v>0.17200464997925799</v>
      </c>
      <c r="E817" s="7">
        <v>0.33267699474795998</v>
      </c>
      <c r="F817" s="11">
        <f t="shared" si="12"/>
        <v>0.47797723038894147</v>
      </c>
      <c r="G817">
        <v>0</v>
      </c>
      <c r="H817">
        <v>0</v>
      </c>
      <c r="I817">
        <v>5.6615031554790498</v>
      </c>
      <c r="J817">
        <v>9.9655690306162104</v>
      </c>
      <c r="K817" t="s">
        <v>8626</v>
      </c>
    </row>
    <row r="818" spans="1:11" x14ac:dyDescent="0.25">
      <c r="A818" t="s">
        <v>18</v>
      </c>
      <c r="B818" t="s">
        <v>614</v>
      </c>
      <c r="C818" s="10">
        <v>21947</v>
      </c>
      <c r="D818">
        <v>0.172652242960984</v>
      </c>
      <c r="E818" s="7">
        <v>0.33267699474795998</v>
      </c>
      <c r="F818" s="11">
        <f t="shared" si="12"/>
        <v>0.47797723038894147</v>
      </c>
      <c r="G818">
        <v>0</v>
      </c>
      <c r="H818">
        <v>0</v>
      </c>
      <c r="I818">
        <v>2.73804226918798</v>
      </c>
      <c r="J818">
        <v>4.8093051600434604</v>
      </c>
      <c r="K818" t="s">
        <v>8708</v>
      </c>
    </row>
    <row r="819" spans="1:11" x14ac:dyDescent="0.25">
      <c r="A819" t="s">
        <v>18</v>
      </c>
      <c r="B819" t="s">
        <v>313</v>
      </c>
      <c r="C819" s="10">
        <v>21947</v>
      </c>
      <c r="D819">
        <v>0.172652242960984</v>
      </c>
      <c r="E819" s="7">
        <v>0.33267699474795998</v>
      </c>
      <c r="F819" s="11">
        <f t="shared" si="12"/>
        <v>0.47797723038894147</v>
      </c>
      <c r="G819">
        <v>0</v>
      </c>
      <c r="H819">
        <v>0</v>
      </c>
      <c r="I819">
        <v>2.73804226918798</v>
      </c>
      <c r="J819">
        <v>4.8093051600434604</v>
      </c>
      <c r="K819" t="s">
        <v>8709</v>
      </c>
    </row>
    <row r="820" spans="1:11" x14ac:dyDescent="0.25">
      <c r="A820" t="s">
        <v>18</v>
      </c>
      <c r="B820" t="s">
        <v>2315</v>
      </c>
      <c r="C820" s="10">
        <v>21947</v>
      </c>
      <c r="D820">
        <v>0.172652242960984</v>
      </c>
      <c r="E820" s="7">
        <v>0.33267699474795998</v>
      </c>
      <c r="F820" s="11">
        <f t="shared" si="12"/>
        <v>0.47797723038894147</v>
      </c>
      <c r="G820">
        <v>0</v>
      </c>
      <c r="H820">
        <v>0</v>
      </c>
      <c r="I820">
        <v>2.73804226918798</v>
      </c>
      <c r="J820">
        <v>4.8093051600434604</v>
      </c>
      <c r="K820" t="s">
        <v>8710</v>
      </c>
    </row>
    <row r="821" spans="1:11" x14ac:dyDescent="0.25">
      <c r="A821" t="s">
        <v>18</v>
      </c>
      <c r="B821" t="s">
        <v>625</v>
      </c>
      <c r="C821" s="10">
        <v>22313</v>
      </c>
      <c r="D821">
        <v>0.177119446947923</v>
      </c>
      <c r="E821" s="7">
        <v>0.33833935766190998</v>
      </c>
      <c r="F821" s="11">
        <f t="shared" si="12"/>
        <v>0.47064747953634634</v>
      </c>
      <c r="G821">
        <v>0</v>
      </c>
      <c r="H821">
        <v>0</v>
      </c>
      <c r="I821">
        <v>2.6914980863859999</v>
      </c>
      <c r="J821">
        <v>4.6587972924840502</v>
      </c>
      <c r="K821" t="s">
        <v>8711</v>
      </c>
    </row>
    <row r="822" spans="1:11" x14ac:dyDescent="0.25">
      <c r="A822" t="s">
        <v>18</v>
      </c>
      <c r="B822" t="s">
        <v>3548</v>
      </c>
      <c r="C822" s="10">
        <v>22313</v>
      </c>
      <c r="D822">
        <v>0.177119446947923</v>
      </c>
      <c r="E822" s="7">
        <v>0.33833935766190998</v>
      </c>
      <c r="F822" s="11">
        <f t="shared" si="12"/>
        <v>0.47064747953634634</v>
      </c>
      <c r="G822">
        <v>0</v>
      </c>
      <c r="H822">
        <v>0</v>
      </c>
      <c r="I822">
        <v>2.6914980863859999</v>
      </c>
      <c r="J822">
        <v>4.6587972924840502</v>
      </c>
      <c r="K822" t="s">
        <v>8712</v>
      </c>
    </row>
    <row r="823" spans="1:11" x14ac:dyDescent="0.25">
      <c r="A823" t="s">
        <v>18</v>
      </c>
      <c r="B823" t="s">
        <v>2316</v>
      </c>
      <c r="C823" s="10">
        <v>22313</v>
      </c>
      <c r="D823">
        <v>0.177119446947923</v>
      </c>
      <c r="E823" s="7">
        <v>0.33833935766190998</v>
      </c>
      <c r="F823" s="11">
        <f t="shared" si="12"/>
        <v>0.47064747953634634</v>
      </c>
      <c r="G823">
        <v>0</v>
      </c>
      <c r="H823">
        <v>0</v>
      </c>
      <c r="I823">
        <v>2.6914980863859999</v>
      </c>
      <c r="J823">
        <v>4.6587972924840502</v>
      </c>
      <c r="K823" t="s">
        <v>8713</v>
      </c>
    </row>
    <row r="824" spans="1:11" x14ac:dyDescent="0.25">
      <c r="A824" t="s">
        <v>18</v>
      </c>
      <c r="B824" t="s">
        <v>1458</v>
      </c>
      <c r="C824" s="10">
        <v>22678</v>
      </c>
      <c r="D824">
        <v>0.181604615549112</v>
      </c>
      <c r="E824" s="7">
        <v>0.33833935766190998</v>
      </c>
      <c r="F824" s="11">
        <f t="shared" si="12"/>
        <v>0.47064747953634634</v>
      </c>
      <c r="G824">
        <v>0</v>
      </c>
      <c r="H824">
        <v>0</v>
      </c>
      <c r="I824">
        <v>2.6465053763440798</v>
      </c>
      <c r="J824">
        <v>4.5147354421054899</v>
      </c>
      <c r="K824" t="s">
        <v>8714</v>
      </c>
    </row>
    <row r="825" spans="1:11" x14ac:dyDescent="0.25">
      <c r="A825" t="s">
        <v>18</v>
      </c>
      <c r="B825" t="s">
        <v>150</v>
      </c>
      <c r="C825" s="10">
        <v>22678</v>
      </c>
      <c r="D825">
        <v>0.181604615549112</v>
      </c>
      <c r="E825" s="7">
        <v>0.33833935766190998</v>
      </c>
      <c r="F825" s="11">
        <f t="shared" si="12"/>
        <v>0.47064747953634634</v>
      </c>
      <c r="G825">
        <v>0</v>
      </c>
      <c r="H825">
        <v>0</v>
      </c>
      <c r="I825">
        <v>2.6465053763440798</v>
      </c>
      <c r="J825">
        <v>4.5147354421054899</v>
      </c>
      <c r="K825" t="s">
        <v>8379</v>
      </c>
    </row>
    <row r="826" spans="1:11" x14ac:dyDescent="0.25">
      <c r="A826" t="s">
        <v>18</v>
      </c>
      <c r="B826" t="s">
        <v>2320</v>
      </c>
      <c r="C826" s="10">
        <v>22678</v>
      </c>
      <c r="D826">
        <v>0.181604615549112</v>
      </c>
      <c r="E826" s="7">
        <v>0.33833935766190998</v>
      </c>
      <c r="F826" s="11">
        <f t="shared" si="12"/>
        <v>0.47064747953634634</v>
      </c>
      <c r="G826">
        <v>0</v>
      </c>
      <c r="H826">
        <v>0</v>
      </c>
      <c r="I826">
        <v>2.6465053763440798</v>
      </c>
      <c r="J826">
        <v>4.5147354421054899</v>
      </c>
      <c r="K826" t="s">
        <v>8451</v>
      </c>
    </row>
    <row r="827" spans="1:11" x14ac:dyDescent="0.25">
      <c r="A827" t="s">
        <v>18</v>
      </c>
      <c r="B827" t="s">
        <v>1460</v>
      </c>
      <c r="C827" s="10">
        <v>22678</v>
      </c>
      <c r="D827">
        <v>0.181604615549112</v>
      </c>
      <c r="E827" s="7">
        <v>0.33833935766190998</v>
      </c>
      <c r="F827" s="11">
        <f t="shared" si="12"/>
        <v>0.47064747953634634</v>
      </c>
      <c r="G827">
        <v>0</v>
      </c>
      <c r="H827">
        <v>0</v>
      </c>
      <c r="I827">
        <v>2.6465053763440798</v>
      </c>
      <c r="J827">
        <v>4.5147354421054899</v>
      </c>
      <c r="K827" t="s">
        <v>8715</v>
      </c>
    </row>
    <row r="828" spans="1:11" x14ac:dyDescent="0.25">
      <c r="A828" t="s">
        <v>18</v>
      </c>
      <c r="B828" t="s">
        <v>8716</v>
      </c>
      <c r="C828" s="10">
        <v>42370</v>
      </c>
      <c r="D828">
        <v>0.18236234529603301</v>
      </c>
      <c r="E828" s="7">
        <v>0.33833935766190998</v>
      </c>
      <c r="F828" s="11">
        <f t="shared" si="12"/>
        <v>0.47064747953634634</v>
      </c>
      <c r="G828">
        <v>0</v>
      </c>
      <c r="H828">
        <v>0</v>
      </c>
      <c r="I828">
        <v>5.2838018741633199</v>
      </c>
      <c r="J828">
        <v>8.9917608962942897</v>
      </c>
      <c r="K828" t="s">
        <v>8571</v>
      </c>
    </row>
    <row r="829" spans="1:11" x14ac:dyDescent="0.25">
      <c r="A829" t="s">
        <v>18</v>
      </c>
      <c r="B829" t="s">
        <v>4266</v>
      </c>
      <c r="C829" s="10">
        <v>42370</v>
      </c>
      <c r="D829">
        <v>0.18236234529603301</v>
      </c>
      <c r="E829" s="7">
        <v>0.33833935766190998</v>
      </c>
      <c r="F829" s="11">
        <f t="shared" si="12"/>
        <v>0.47064747953634634</v>
      </c>
      <c r="G829">
        <v>0</v>
      </c>
      <c r="H829">
        <v>0</v>
      </c>
      <c r="I829">
        <v>5.2838018741633199</v>
      </c>
      <c r="J829">
        <v>8.9917608962942897</v>
      </c>
      <c r="K829" t="s">
        <v>8717</v>
      </c>
    </row>
    <row r="830" spans="1:11" x14ac:dyDescent="0.25">
      <c r="A830" t="s">
        <v>18</v>
      </c>
      <c r="B830" t="s">
        <v>4268</v>
      </c>
      <c r="C830" s="10">
        <v>42370</v>
      </c>
      <c r="D830">
        <v>0.18236234529603301</v>
      </c>
      <c r="E830" s="7">
        <v>0.33833935766190998</v>
      </c>
      <c r="F830" s="11">
        <f t="shared" si="12"/>
        <v>0.47064747953634634</v>
      </c>
      <c r="G830">
        <v>0</v>
      </c>
      <c r="H830">
        <v>0</v>
      </c>
      <c r="I830">
        <v>5.2838018741633199</v>
      </c>
      <c r="J830">
        <v>8.9917608962942897</v>
      </c>
      <c r="K830" t="s">
        <v>8407</v>
      </c>
    </row>
    <row r="831" spans="1:11" x14ac:dyDescent="0.25">
      <c r="A831" t="s">
        <v>18</v>
      </c>
      <c r="B831" t="s">
        <v>1477</v>
      </c>
      <c r="C831" s="10">
        <v>42370</v>
      </c>
      <c r="D831">
        <v>0.18236234529603301</v>
      </c>
      <c r="E831" s="7">
        <v>0.33833935766190998</v>
      </c>
      <c r="F831" s="11">
        <f t="shared" si="12"/>
        <v>0.47064747953634634</v>
      </c>
      <c r="G831">
        <v>0</v>
      </c>
      <c r="H831">
        <v>0</v>
      </c>
      <c r="I831">
        <v>5.2838018741633199</v>
      </c>
      <c r="J831">
        <v>8.9917608962942897</v>
      </c>
      <c r="K831" t="s">
        <v>8436</v>
      </c>
    </row>
    <row r="832" spans="1:11" x14ac:dyDescent="0.25">
      <c r="A832" t="s">
        <v>18</v>
      </c>
      <c r="B832" t="s">
        <v>3374</v>
      </c>
      <c r="C832" s="10">
        <v>42370</v>
      </c>
      <c r="D832">
        <v>0.18236234529603301</v>
      </c>
      <c r="E832" s="7">
        <v>0.33833935766190998</v>
      </c>
      <c r="F832" s="11">
        <f t="shared" si="12"/>
        <v>0.47064747953634634</v>
      </c>
      <c r="G832">
        <v>0</v>
      </c>
      <c r="H832">
        <v>0</v>
      </c>
      <c r="I832">
        <v>5.2838018741633199</v>
      </c>
      <c r="J832">
        <v>8.9917608962942897</v>
      </c>
      <c r="K832" t="s">
        <v>8465</v>
      </c>
    </row>
    <row r="833" spans="1:11" x14ac:dyDescent="0.25">
      <c r="A833" t="s">
        <v>18</v>
      </c>
      <c r="B833" t="s">
        <v>1478</v>
      </c>
      <c r="C833" s="10">
        <v>42370</v>
      </c>
      <c r="D833">
        <v>0.18236234529603301</v>
      </c>
      <c r="E833" s="7">
        <v>0.33833935766190998</v>
      </c>
      <c r="F833" s="11">
        <f t="shared" si="12"/>
        <v>0.47064747953634634</v>
      </c>
      <c r="G833">
        <v>0</v>
      </c>
      <c r="H833">
        <v>0</v>
      </c>
      <c r="I833">
        <v>5.2838018741633199</v>
      </c>
      <c r="J833">
        <v>8.9917608962942897</v>
      </c>
      <c r="K833" t="s">
        <v>8701</v>
      </c>
    </row>
    <row r="834" spans="1:11" x14ac:dyDescent="0.25">
      <c r="A834" t="s">
        <v>18</v>
      </c>
      <c r="B834" t="s">
        <v>5354</v>
      </c>
      <c r="C834" s="10">
        <v>42370</v>
      </c>
      <c r="D834">
        <v>0.18236234529603301</v>
      </c>
      <c r="E834" s="7">
        <v>0.33833935766190998</v>
      </c>
      <c r="F834" s="11">
        <f t="shared" si="12"/>
        <v>0.47064747953634634</v>
      </c>
      <c r="G834">
        <v>0</v>
      </c>
      <c r="H834">
        <v>0</v>
      </c>
      <c r="I834">
        <v>5.2838018741633199</v>
      </c>
      <c r="J834">
        <v>8.9917608962942897</v>
      </c>
      <c r="K834" t="s">
        <v>8718</v>
      </c>
    </row>
    <row r="835" spans="1:11" x14ac:dyDescent="0.25">
      <c r="A835" t="s">
        <v>18</v>
      </c>
      <c r="B835" t="s">
        <v>1466</v>
      </c>
      <c r="C835" s="10">
        <v>42370</v>
      </c>
      <c r="D835">
        <v>0.18236234529603301</v>
      </c>
      <c r="E835" s="7">
        <v>0.33833935766190998</v>
      </c>
      <c r="F835" s="11">
        <f t="shared" ref="F835:F898" si="13">-LOG(E835,10)</f>
        <v>0.47064747953634634</v>
      </c>
      <c r="G835">
        <v>0</v>
      </c>
      <c r="H835">
        <v>0</v>
      </c>
      <c r="I835">
        <v>5.2838018741633199</v>
      </c>
      <c r="J835">
        <v>8.9917608962942897</v>
      </c>
      <c r="K835" t="s">
        <v>4272</v>
      </c>
    </row>
    <row r="836" spans="1:11" x14ac:dyDescent="0.25">
      <c r="A836" t="s">
        <v>18</v>
      </c>
      <c r="B836" t="s">
        <v>1467</v>
      </c>
      <c r="C836" s="10">
        <v>42370</v>
      </c>
      <c r="D836">
        <v>0.18236234529603301</v>
      </c>
      <c r="E836" s="7">
        <v>0.33833935766190998</v>
      </c>
      <c r="F836" s="11">
        <f t="shared" si="13"/>
        <v>0.47064747953634634</v>
      </c>
      <c r="G836">
        <v>0</v>
      </c>
      <c r="H836">
        <v>0</v>
      </c>
      <c r="I836">
        <v>5.2838018741633199</v>
      </c>
      <c r="J836">
        <v>8.9917608962942897</v>
      </c>
      <c r="K836" t="s">
        <v>8436</v>
      </c>
    </row>
    <row r="837" spans="1:11" x14ac:dyDescent="0.25">
      <c r="A837" t="s">
        <v>18</v>
      </c>
      <c r="B837" t="s">
        <v>4274</v>
      </c>
      <c r="C837" s="10">
        <v>42370</v>
      </c>
      <c r="D837">
        <v>0.18236234529603301</v>
      </c>
      <c r="E837" s="7">
        <v>0.33833935766190998</v>
      </c>
      <c r="F837" s="11">
        <f t="shared" si="13"/>
        <v>0.47064747953634634</v>
      </c>
      <c r="G837">
        <v>0</v>
      </c>
      <c r="H837">
        <v>0</v>
      </c>
      <c r="I837">
        <v>5.2838018741633199</v>
      </c>
      <c r="J837">
        <v>8.9917608962942897</v>
      </c>
      <c r="K837" t="s">
        <v>3757</v>
      </c>
    </row>
    <row r="838" spans="1:11" x14ac:dyDescent="0.25">
      <c r="A838" t="s">
        <v>18</v>
      </c>
      <c r="B838" t="s">
        <v>4276</v>
      </c>
      <c r="C838" s="10">
        <v>42370</v>
      </c>
      <c r="D838">
        <v>0.18236234529603301</v>
      </c>
      <c r="E838" s="7">
        <v>0.33833935766190998</v>
      </c>
      <c r="F838" s="11">
        <f t="shared" si="13"/>
        <v>0.47064747953634634</v>
      </c>
      <c r="G838">
        <v>0</v>
      </c>
      <c r="H838">
        <v>0</v>
      </c>
      <c r="I838">
        <v>5.2838018741633199</v>
      </c>
      <c r="J838">
        <v>8.9917608962942897</v>
      </c>
      <c r="K838" t="s">
        <v>8480</v>
      </c>
    </row>
    <row r="839" spans="1:11" x14ac:dyDescent="0.25">
      <c r="A839" t="s">
        <v>18</v>
      </c>
      <c r="B839" t="s">
        <v>4288</v>
      </c>
      <c r="C839" s="10">
        <v>42370</v>
      </c>
      <c r="D839">
        <v>0.18236234529603301</v>
      </c>
      <c r="E839" s="7">
        <v>0.33833935766190998</v>
      </c>
      <c r="F839" s="11">
        <f t="shared" si="13"/>
        <v>0.47064747953634634</v>
      </c>
      <c r="G839">
        <v>0</v>
      </c>
      <c r="H839">
        <v>0</v>
      </c>
      <c r="I839">
        <v>5.2838018741633199</v>
      </c>
      <c r="J839">
        <v>8.9917608962942897</v>
      </c>
      <c r="K839" t="s">
        <v>8588</v>
      </c>
    </row>
    <row r="840" spans="1:11" x14ac:dyDescent="0.25">
      <c r="A840" t="s">
        <v>18</v>
      </c>
      <c r="B840" t="s">
        <v>4281</v>
      </c>
      <c r="C840" s="10">
        <v>42370</v>
      </c>
      <c r="D840">
        <v>0.18236234529603301</v>
      </c>
      <c r="E840" s="7">
        <v>0.33833935766190998</v>
      </c>
      <c r="F840" s="11">
        <f t="shared" si="13"/>
        <v>0.47064747953634634</v>
      </c>
      <c r="G840">
        <v>0</v>
      </c>
      <c r="H840">
        <v>0</v>
      </c>
      <c r="I840">
        <v>5.2838018741633199</v>
      </c>
      <c r="J840">
        <v>8.9917608962942897</v>
      </c>
      <c r="K840" t="s">
        <v>8463</v>
      </c>
    </row>
    <row r="841" spans="1:11" x14ac:dyDescent="0.25">
      <c r="A841" t="s">
        <v>18</v>
      </c>
      <c r="B841" t="s">
        <v>4290</v>
      </c>
      <c r="C841" s="10">
        <v>42370</v>
      </c>
      <c r="D841">
        <v>0.18236234529603301</v>
      </c>
      <c r="E841" s="7">
        <v>0.33833935766190998</v>
      </c>
      <c r="F841" s="11">
        <f t="shared" si="13"/>
        <v>0.47064747953634634</v>
      </c>
      <c r="G841">
        <v>0</v>
      </c>
      <c r="H841">
        <v>0</v>
      </c>
      <c r="I841">
        <v>5.2838018741633199</v>
      </c>
      <c r="J841">
        <v>8.9917608962942897</v>
      </c>
      <c r="K841" t="s">
        <v>8395</v>
      </c>
    </row>
    <row r="842" spans="1:11" x14ac:dyDescent="0.25">
      <c r="A842" t="s">
        <v>18</v>
      </c>
      <c r="B842" t="s">
        <v>8719</v>
      </c>
      <c r="C842" s="10">
        <v>42370</v>
      </c>
      <c r="D842">
        <v>0.18236234529603301</v>
      </c>
      <c r="E842" s="7">
        <v>0.33833935766190998</v>
      </c>
      <c r="F842" s="11">
        <f t="shared" si="13"/>
        <v>0.47064747953634634</v>
      </c>
      <c r="G842">
        <v>0</v>
      </c>
      <c r="H842">
        <v>0</v>
      </c>
      <c r="I842">
        <v>5.2838018741633199</v>
      </c>
      <c r="J842">
        <v>8.9917608962942897</v>
      </c>
      <c r="K842" t="s">
        <v>8540</v>
      </c>
    </row>
    <row r="843" spans="1:11" x14ac:dyDescent="0.25">
      <c r="A843" t="s">
        <v>18</v>
      </c>
      <c r="B843" t="s">
        <v>3376</v>
      </c>
      <c r="C843" s="10">
        <v>42370</v>
      </c>
      <c r="D843">
        <v>0.18236234529603301</v>
      </c>
      <c r="E843" s="7">
        <v>0.33833935766190998</v>
      </c>
      <c r="F843" s="11">
        <f t="shared" si="13"/>
        <v>0.47064747953634634</v>
      </c>
      <c r="G843">
        <v>0</v>
      </c>
      <c r="H843">
        <v>0</v>
      </c>
      <c r="I843">
        <v>5.2838018741633199</v>
      </c>
      <c r="J843">
        <v>8.9917608962942897</v>
      </c>
      <c r="K843" t="s">
        <v>3731</v>
      </c>
    </row>
    <row r="844" spans="1:11" x14ac:dyDescent="0.25">
      <c r="A844" t="s">
        <v>18</v>
      </c>
      <c r="B844" t="s">
        <v>4291</v>
      </c>
      <c r="C844" s="10">
        <v>42370</v>
      </c>
      <c r="D844">
        <v>0.18236234529603301</v>
      </c>
      <c r="E844" s="7">
        <v>0.33833935766190998</v>
      </c>
      <c r="F844" s="11">
        <f t="shared" si="13"/>
        <v>0.47064747953634634</v>
      </c>
      <c r="G844">
        <v>0</v>
      </c>
      <c r="H844">
        <v>0</v>
      </c>
      <c r="I844">
        <v>5.2838018741633199</v>
      </c>
      <c r="J844">
        <v>8.9917608962942897</v>
      </c>
      <c r="K844" t="s">
        <v>3757</v>
      </c>
    </row>
    <row r="845" spans="1:11" x14ac:dyDescent="0.25">
      <c r="A845" t="s">
        <v>18</v>
      </c>
      <c r="B845" t="s">
        <v>85</v>
      </c>
      <c r="C845" s="10">
        <v>42370</v>
      </c>
      <c r="D845">
        <v>0.18236234529603301</v>
      </c>
      <c r="E845" s="7">
        <v>0.33833935766190998</v>
      </c>
      <c r="F845" s="11">
        <f t="shared" si="13"/>
        <v>0.47064747953634634</v>
      </c>
      <c r="G845">
        <v>0</v>
      </c>
      <c r="H845">
        <v>0</v>
      </c>
      <c r="I845">
        <v>5.2838018741633199</v>
      </c>
      <c r="J845">
        <v>8.9917608962942897</v>
      </c>
      <c r="K845" t="s">
        <v>8680</v>
      </c>
    </row>
    <row r="846" spans="1:11" x14ac:dyDescent="0.25">
      <c r="A846" t="s">
        <v>18</v>
      </c>
      <c r="B846" t="s">
        <v>1480</v>
      </c>
      <c r="C846" s="10">
        <v>42370</v>
      </c>
      <c r="D846">
        <v>0.18236234529603301</v>
      </c>
      <c r="E846" s="7">
        <v>0.33833935766190998</v>
      </c>
      <c r="F846" s="11">
        <f t="shared" si="13"/>
        <v>0.47064747953634634</v>
      </c>
      <c r="G846">
        <v>0</v>
      </c>
      <c r="H846">
        <v>0</v>
      </c>
      <c r="I846">
        <v>5.2838018741633199</v>
      </c>
      <c r="J846">
        <v>8.9917608962942897</v>
      </c>
      <c r="K846" t="s">
        <v>1351</v>
      </c>
    </row>
    <row r="847" spans="1:11" x14ac:dyDescent="0.25">
      <c r="A847" t="s">
        <v>18</v>
      </c>
      <c r="B847" t="s">
        <v>5350</v>
      </c>
      <c r="C847" s="10">
        <v>42370</v>
      </c>
      <c r="D847">
        <v>0.18236234529603301</v>
      </c>
      <c r="E847" s="7">
        <v>0.33833935766190998</v>
      </c>
      <c r="F847" s="11">
        <f t="shared" si="13"/>
        <v>0.47064747953634634</v>
      </c>
      <c r="G847">
        <v>0</v>
      </c>
      <c r="H847">
        <v>0</v>
      </c>
      <c r="I847">
        <v>5.2838018741633199</v>
      </c>
      <c r="J847">
        <v>8.9917608962942897</v>
      </c>
      <c r="K847" t="s">
        <v>8407</v>
      </c>
    </row>
    <row r="848" spans="1:11" x14ac:dyDescent="0.25">
      <c r="A848" t="s">
        <v>18</v>
      </c>
      <c r="B848" t="s">
        <v>4284</v>
      </c>
      <c r="C848" s="10">
        <v>42370</v>
      </c>
      <c r="D848">
        <v>0.18236234529603301</v>
      </c>
      <c r="E848" s="7">
        <v>0.33833935766190998</v>
      </c>
      <c r="F848" s="11">
        <f t="shared" si="13"/>
        <v>0.47064747953634634</v>
      </c>
      <c r="G848">
        <v>0</v>
      </c>
      <c r="H848">
        <v>0</v>
      </c>
      <c r="I848">
        <v>5.2838018741633199</v>
      </c>
      <c r="J848">
        <v>8.9917608962942897</v>
      </c>
      <c r="K848" t="s">
        <v>3757</v>
      </c>
    </row>
    <row r="849" spans="1:11" x14ac:dyDescent="0.25">
      <c r="A849" t="s">
        <v>18</v>
      </c>
      <c r="B849" t="s">
        <v>1472</v>
      </c>
      <c r="C849" s="10">
        <v>42370</v>
      </c>
      <c r="D849">
        <v>0.18236234529603301</v>
      </c>
      <c r="E849" s="7">
        <v>0.33833935766190998</v>
      </c>
      <c r="F849" s="11">
        <f t="shared" si="13"/>
        <v>0.47064747953634634</v>
      </c>
      <c r="G849">
        <v>0</v>
      </c>
      <c r="H849">
        <v>0</v>
      </c>
      <c r="I849">
        <v>5.2838018741633199</v>
      </c>
      <c r="J849">
        <v>8.9917608962942897</v>
      </c>
      <c r="K849" t="s">
        <v>8463</v>
      </c>
    </row>
    <row r="850" spans="1:11" x14ac:dyDescent="0.25">
      <c r="A850" t="s">
        <v>18</v>
      </c>
      <c r="B850" t="s">
        <v>2330</v>
      </c>
      <c r="C850" s="10">
        <v>23043</v>
      </c>
      <c r="D850">
        <v>0.18610660799507101</v>
      </c>
      <c r="E850" s="7">
        <v>0.34484459716733801</v>
      </c>
      <c r="F850" s="11">
        <f t="shared" si="13"/>
        <v>0.46237657390526399</v>
      </c>
      <c r="G850">
        <v>0</v>
      </c>
      <c r="H850">
        <v>0</v>
      </c>
      <c r="I850">
        <v>2.60298783712321</v>
      </c>
      <c r="J850">
        <v>4.3767564370486296</v>
      </c>
      <c r="K850" t="s">
        <v>8166</v>
      </c>
    </row>
    <row r="851" spans="1:11" x14ac:dyDescent="0.25">
      <c r="A851" t="s">
        <v>18</v>
      </c>
      <c r="B851" t="s">
        <v>2180</v>
      </c>
      <c r="C851" t="s">
        <v>4038</v>
      </c>
      <c r="D851">
        <v>0.18681457963356499</v>
      </c>
      <c r="E851" s="7">
        <v>0.345714337023034</v>
      </c>
      <c r="F851" s="11">
        <f t="shared" si="13"/>
        <v>0.46128260957856426</v>
      </c>
      <c r="G851">
        <v>0</v>
      </c>
      <c r="H851">
        <v>0</v>
      </c>
      <c r="I851">
        <v>2.05577272092698</v>
      </c>
      <c r="J851">
        <v>3.4488438890165698</v>
      </c>
      <c r="K851" t="s">
        <v>8720</v>
      </c>
    </row>
    <row r="852" spans="1:11" x14ac:dyDescent="0.25">
      <c r="A852" t="s">
        <v>18</v>
      </c>
      <c r="B852" t="s">
        <v>2341</v>
      </c>
      <c r="C852" s="10">
        <v>23408</v>
      </c>
      <c r="D852">
        <v>0.190624308923901</v>
      </c>
      <c r="E852" s="7">
        <v>0.34623366776787401</v>
      </c>
      <c r="F852" s="11">
        <f t="shared" si="13"/>
        <v>0.46063070360425812</v>
      </c>
      <c r="G852">
        <v>0</v>
      </c>
      <c r="H852">
        <v>0</v>
      </c>
      <c r="I852">
        <v>2.5608740894901101</v>
      </c>
      <c r="J852">
        <v>4.24452269806436</v>
      </c>
      <c r="K852" t="s">
        <v>8721</v>
      </c>
    </row>
    <row r="853" spans="1:11" x14ac:dyDescent="0.25">
      <c r="A853" t="s">
        <v>18</v>
      </c>
      <c r="B853" t="s">
        <v>7627</v>
      </c>
      <c r="C853" s="10">
        <v>42736</v>
      </c>
      <c r="D853">
        <v>0.19259098427943799</v>
      </c>
      <c r="E853" s="7">
        <v>0.34623366776787401</v>
      </c>
      <c r="F853" s="11">
        <f t="shared" si="13"/>
        <v>0.46063070360425812</v>
      </c>
      <c r="G853">
        <v>0</v>
      </c>
      <c r="H853">
        <v>0</v>
      </c>
      <c r="I853">
        <v>4.9533132530120403</v>
      </c>
      <c r="J853">
        <v>8.1590311729124991</v>
      </c>
      <c r="K853" t="s">
        <v>8465</v>
      </c>
    </row>
    <row r="854" spans="1:11" x14ac:dyDescent="0.25">
      <c r="A854" t="s">
        <v>18</v>
      </c>
      <c r="B854" t="s">
        <v>8722</v>
      </c>
      <c r="C854" s="10">
        <v>42736</v>
      </c>
      <c r="D854">
        <v>0.19259098427943799</v>
      </c>
      <c r="E854" s="7">
        <v>0.34623366776787401</v>
      </c>
      <c r="F854" s="11">
        <f t="shared" si="13"/>
        <v>0.46063070360425812</v>
      </c>
      <c r="G854">
        <v>0</v>
      </c>
      <c r="H854">
        <v>0</v>
      </c>
      <c r="I854">
        <v>4.9533132530120403</v>
      </c>
      <c r="J854">
        <v>8.1590311729124991</v>
      </c>
      <c r="K854" t="s">
        <v>8723</v>
      </c>
    </row>
    <row r="855" spans="1:11" x14ac:dyDescent="0.25">
      <c r="A855" t="s">
        <v>18</v>
      </c>
      <c r="B855" t="s">
        <v>4305</v>
      </c>
      <c r="C855" s="10">
        <v>42736</v>
      </c>
      <c r="D855">
        <v>0.19259098427943799</v>
      </c>
      <c r="E855" s="7">
        <v>0.34623366776787401</v>
      </c>
      <c r="F855" s="11">
        <f t="shared" si="13"/>
        <v>0.46063070360425812</v>
      </c>
      <c r="G855">
        <v>0</v>
      </c>
      <c r="H855">
        <v>0</v>
      </c>
      <c r="I855">
        <v>4.9533132530120403</v>
      </c>
      <c r="J855">
        <v>8.1590311729124991</v>
      </c>
      <c r="K855" t="s">
        <v>8724</v>
      </c>
    </row>
    <row r="856" spans="1:11" x14ac:dyDescent="0.25">
      <c r="A856" t="s">
        <v>18</v>
      </c>
      <c r="B856" t="s">
        <v>4326</v>
      </c>
      <c r="C856" s="10">
        <v>42736</v>
      </c>
      <c r="D856">
        <v>0.19259098427943799</v>
      </c>
      <c r="E856" s="7">
        <v>0.34623366776787401</v>
      </c>
      <c r="F856" s="11">
        <f t="shared" si="13"/>
        <v>0.46063070360425812</v>
      </c>
      <c r="G856">
        <v>0</v>
      </c>
      <c r="H856">
        <v>0</v>
      </c>
      <c r="I856">
        <v>4.9533132530120403</v>
      </c>
      <c r="J856">
        <v>8.1590311729124991</v>
      </c>
      <c r="K856" t="s">
        <v>3640</v>
      </c>
    </row>
    <row r="857" spans="1:11" x14ac:dyDescent="0.25">
      <c r="A857" t="s">
        <v>18</v>
      </c>
      <c r="B857" t="s">
        <v>8725</v>
      </c>
      <c r="C857" s="10">
        <v>42736</v>
      </c>
      <c r="D857">
        <v>0.19259098427943799</v>
      </c>
      <c r="E857" s="7">
        <v>0.34623366776787401</v>
      </c>
      <c r="F857" s="11">
        <f t="shared" si="13"/>
        <v>0.46063070360425812</v>
      </c>
      <c r="G857">
        <v>0</v>
      </c>
      <c r="H857">
        <v>0</v>
      </c>
      <c r="I857">
        <v>4.9533132530120403</v>
      </c>
      <c r="J857">
        <v>8.1590311729124991</v>
      </c>
      <c r="K857" t="s">
        <v>8718</v>
      </c>
    </row>
    <row r="858" spans="1:11" x14ac:dyDescent="0.25">
      <c r="A858" t="s">
        <v>18</v>
      </c>
      <c r="B858" t="s">
        <v>7630</v>
      </c>
      <c r="C858" s="10">
        <v>42736</v>
      </c>
      <c r="D858">
        <v>0.19259098427943799</v>
      </c>
      <c r="E858" s="7">
        <v>0.34623366776787401</v>
      </c>
      <c r="F858" s="11">
        <f t="shared" si="13"/>
        <v>0.46063070360425812</v>
      </c>
      <c r="G858">
        <v>0</v>
      </c>
      <c r="H858">
        <v>0</v>
      </c>
      <c r="I858">
        <v>4.9533132530120403</v>
      </c>
      <c r="J858">
        <v>8.1590311729124991</v>
      </c>
      <c r="K858" t="s">
        <v>8420</v>
      </c>
    </row>
    <row r="859" spans="1:11" x14ac:dyDescent="0.25">
      <c r="A859" t="s">
        <v>18</v>
      </c>
      <c r="B859" t="s">
        <v>4316</v>
      </c>
      <c r="C859" s="10">
        <v>42736</v>
      </c>
      <c r="D859">
        <v>0.19259098427943799</v>
      </c>
      <c r="E859" s="7">
        <v>0.34623366776787401</v>
      </c>
      <c r="F859" s="11">
        <f t="shared" si="13"/>
        <v>0.46063070360425812</v>
      </c>
      <c r="G859">
        <v>0</v>
      </c>
      <c r="H859">
        <v>0</v>
      </c>
      <c r="I859">
        <v>4.9533132530120403</v>
      </c>
      <c r="J859">
        <v>8.1590311729124991</v>
      </c>
      <c r="K859" t="s">
        <v>8395</v>
      </c>
    </row>
    <row r="860" spans="1:11" x14ac:dyDescent="0.25">
      <c r="A860" t="s">
        <v>18</v>
      </c>
      <c r="B860" t="s">
        <v>1499</v>
      </c>
      <c r="C860" s="10">
        <v>42736</v>
      </c>
      <c r="D860">
        <v>0.19259098427943799</v>
      </c>
      <c r="E860" s="7">
        <v>0.34623366776787401</v>
      </c>
      <c r="F860" s="11">
        <f t="shared" si="13"/>
        <v>0.46063070360425812</v>
      </c>
      <c r="G860">
        <v>0</v>
      </c>
      <c r="H860">
        <v>0</v>
      </c>
      <c r="I860">
        <v>4.9533132530120403</v>
      </c>
      <c r="J860">
        <v>8.1590311729124991</v>
      </c>
      <c r="K860" t="s">
        <v>773</v>
      </c>
    </row>
    <row r="861" spans="1:11" x14ac:dyDescent="0.25">
      <c r="A861" t="s">
        <v>18</v>
      </c>
      <c r="B861" t="s">
        <v>4317</v>
      </c>
      <c r="C861" s="10">
        <v>42736</v>
      </c>
      <c r="D861">
        <v>0.19259098427943799</v>
      </c>
      <c r="E861" s="7">
        <v>0.34623366776787401</v>
      </c>
      <c r="F861" s="11">
        <f t="shared" si="13"/>
        <v>0.46063070360425812</v>
      </c>
      <c r="G861">
        <v>0</v>
      </c>
      <c r="H861">
        <v>0</v>
      </c>
      <c r="I861">
        <v>4.9533132530120403</v>
      </c>
      <c r="J861">
        <v>8.1590311729124991</v>
      </c>
      <c r="K861" t="s">
        <v>8564</v>
      </c>
    </row>
    <row r="862" spans="1:11" x14ac:dyDescent="0.25">
      <c r="A862" t="s">
        <v>18</v>
      </c>
      <c r="B862" t="s">
        <v>4329</v>
      </c>
      <c r="C862" s="10">
        <v>42736</v>
      </c>
      <c r="D862">
        <v>0.19259098427943799</v>
      </c>
      <c r="E862" s="7">
        <v>0.34623366776787401</v>
      </c>
      <c r="F862" s="11">
        <f t="shared" si="13"/>
        <v>0.46063070360425812</v>
      </c>
      <c r="G862">
        <v>0</v>
      </c>
      <c r="H862">
        <v>0</v>
      </c>
      <c r="I862">
        <v>4.9533132530120403</v>
      </c>
      <c r="J862">
        <v>8.1590311729124991</v>
      </c>
      <c r="K862" t="s">
        <v>8395</v>
      </c>
    </row>
    <row r="863" spans="1:11" x14ac:dyDescent="0.25">
      <c r="A863" t="s">
        <v>18</v>
      </c>
      <c r="B863" t="s">
        <v>4319</v>
      </c>
      <c r="C863" s="10">
        <v>42736</v>
      </c>
      <c r="D863">
        <v>0.19259098427943799</v>
      </c>
      <c r="E863" s="7">
        <v>0.34623366776787401</v>
      </c>
      <c r="F863" s="11">
        <f t="shared" si="13"/>
        <v>0.46063070360425812</v>
      </c>
      <c r="G863">
        <v>0</v>
      </c>
      <c r="H863">
        <v>0</v>
      </c>
      <c r="I863">
        <v>4.9533132530120403</v>
      </c>
      <c r="J863">
        <v>8.1590311729124991</v>
      </c>
      <c r="K863" t="s">
        <v>3936</v>
      </c>
    </row>
    <row r="864" spans="1:11" x14ac:dyDescent="0.25">
      <c r="A864" t="s">
        <v>18</v>
      </c>
      <c r="B864" t="s">
        <v>5083</v>
      </c>
      <c r="C864" s="10">
        <v>42736</v>
      </c>
      <c r="D864">
        <v>0.19259098427943799</v>
      </c>
      <c r="E864" s="7">
        <v>0.34623366776787401</v>
      </c>
      <c r="F864" s="11">
        <f t="shared" si="13"/>
        <v>0.46063070360425812</v>
      </c>
      <c r="G864">
        <v>0</v>
      </c>
      <c r="H864">
        <v>0</v>
      </c>
      <c r="I864">
        <v>4.9533132530120403</v>
      </c>
      <c r="J864">
        <v>8.1590311729124991</v>
      </c>
      <c r="K864" t="s">
        <v>8412</v>
      </c>
    </row>
    <row r="865" spans="1:11" x14ac:dyDescent="0.25">
      <c r="A865" t="s">
        <v>18</v>
      </c>
      <c r="B865" t="s">
        <v>6904</v>
      </c>
      <c r="C865" s="10">
        <v>42736</v>
      </c>
      <c r="D865">
        <v>0.19259098427943799</v>
      </c>
      <c r="E865" s="7">
        <v>0.34623366776787401</v>
      </c>
      <c r="F865" s="11">
        <f t="shared" si="13"/>
        <v>0.46063070360425812</v>
      </c>
      <c r="G865">
        <v>0</v>
      </c>
      <c r="H865">
        <v>0</v>
      </c>
      <c r="I865">
        <v>4.9533132530120403</v>
      </c>
      <c r="J865">
        <v>8.1590311729124991</v>
      </c>
      <c r="K865" t="s">
        <v>8479</v>
      </c>
    </row>
    <row r="866" spans="1:11" x14ac:dyDescent="0.25">
      <c r="A866" t="s">
        <v>18</v>
      </c>
      <c r="B866" t="s">
        <v>8726</v>
      </c>
      <c r="C866" s="10">
        <v>42736</v>
      </c>
      <c r="D866">
        <v>0.19259098427943799</v>
      </c>
      <c r="E866" s="7">
        <v>0.34623366776787401</v>
      </c>
      <c r="F866" s="11">
        <f t="shared" si="13"/>
        <v>0.46063070360425812</v>
      </c>
      <c r="G866">
        <v>0</v>
      </c>
      <c r="H866">
        <v>0</v>
      </c>
      <c r="I866">
        <v>4.9533132530120403</v>
      </c>
      <c r="J866">
        <v>8.1590311729124991</v>
      </c>
      <c r="K866" t="s">
        <v>8397</v>
      </c>
    </row>
    <row r="867" spans="1:11" x14ac:dyDescent="0.25">
      <c r="A867" t="s">
        <v>18</v>
      </c>
      <c r="B867" t="s">
        <v>464</v>
      </c>
      <c r="C867" s="10">
        <v>42736</v>
      </c>
      <c r="D867">
        <v>0.19259098427943799</v>
      </c>
      <c r="E867" s="7">
        <v>0.34623366776787401</v>
      </c>
      <c r="F867" s="11">
        <f t="shared" si="13"/>
        <v>0.46063070360425812</v>
      </c>
      <c r="G867">
        <v>0</v>
      </c>
      <c r="H867">
        <v>0</v>
      </c>
      <c r="I867">
        <v>4.9533132530120403</v>
      </c>
      <c r="J867">
        <v>8.1590311729124991</v>
      </c>
      <c r="K867" t="s">
        <v>773</v>
      </c>
    </row>
    <row r="868" spans="1:11" x14ac:dyDescent="0.25">
      <c r="A868" t="s">
        <v>18</v>
      </c>
      <c r="B868" t="s">
        <v>6015</v>
      </c>
      <c r="C868" s="10">
        <v>42736</v>
      </c>
      <c r="D868">
        <v>0.19259098427943799</v>
      </c>
      <c r="E868" s="7">
        <v>0.34623366776787401</v>
      </c>
      <c r="F868" s="11">
        <f t="shared" si="13"/>
        <v>0.46063070360425812</v>
      </c>
      <c r="G868">
        <v>0</v>
      </c>
      <c r="H868">
        <v>0</v>
      </c>
      <c r="I868">
        <v>4.9533132530120403</v>
      </c>
      <c r="J868">
        <v>8.1590311729124991</v>
      </c>
      <c r="K868" t="s">
        <v>8675</v>
      </c>
    </row>
    <row r="869" spans="1:11" x14ac:dyDescent="0.25">
      <c r="A869" t="s">
        <v>18</v>
      </c>
      <c r="B869" t="s">
        <v>8727</v>
      </c>
      <c r="C869" s="10">
        <v>42736</v>
      </c>
      <c r="D869">
        <v>0.19259098427943799</v>
      </c>
      <c r="E869" s="7">
        <v>0.34623366776787401</v>
      </c>
      <c r="F869" s="11">
        <f t="shared" si="13"/>
        <v>0.46063070360425812</v>
      </c>
      <c r="G869">
        <v>0</v>
      </c>
      <c r="H869">
        <v>0</v>
      </c>
      <c r="I869">
        <v>4.9533132530120403</v>
      </c>
      <c r="J869">
        <v>8.1590311729124991</v>
      </c>
      <c r="K869" t="s">
        <v>8728</v>
      </c>
    </row>
    <row r="870" spans="1:11" x14ac:dyDescent="0.25">
      <c r="A870" t="s">
        <v>18</v>
      </c>
      <c r="B870" t="s">
        <v>4322</v>
      </c>
      <c r="C870" s="10">
        <v>42736</v>
      </c>
      <c r="D870">
        <v>0.19259098427943799</v>
      </c>
      <c r="E870" s="7">
        <v>0.34623366776787401</v>
      </c>
      <c r="F870" s="11">
        <f t="shared" si="13"/>
        <v>0.46063070360425812</v>
      </c>
      <c r="G870">
        <v>0</v>
      </c>
      <c r="H870">
        <v>0</v>
      </c>
      <c r="I870">
        <v>4.9533132530120403</v>
      </c>
      <c r="J870">
        <v>8.1590311729124991</v>
      </c>
      <c r="K870" t="s">
        <v>8436</v>
      </c>
    </row>
    <row r="871" spans="1:11" x14ac:dyDescent="0.25">
      <c r="A871" t="s">
        <v>18</v>
      </c>
      <c r="B871" t="s">
        <v>4323</v>
      </c>
      <c r="C871" s="10">
        <v>42736</v>
      </c>
      <c r="D871">
        <v>0.19259098427943799</v>
      </c>
      <c r="E871" s="7">
        <v>0.34623366776787401</v>
      </c>
      <c r="F871" s="11">
        <f t="shared" si="13"/>
        <v>0.46063070360425812</v>
      </c>
      <c r="G871">
        <v>0</v>
      </c>
      <c r="H871">
        <v>0</v>
      </c>
      <c r="I871">
        <v>4.9533132530120403</v>
      </c>
      <c r="J871">
        <v>8.1590311729124991</v>
      </c>
      <c r="K871" t="s">
        <v>3757</v>
      </c>
    </row>
    <row r="872" spans="1:11" x14ac:dyDescent="0.25">
      <c r="A872" t="s">
        <v>18</v>
      </c>
      <c r="B872" t="s">
        <v>1513</v>
      </c>
      <c r="C872" s="10">
        <v>42736</v>
      </c>
      <c r="D872">
        <v>0.19259098427943799</v>
      </c>
      <c r="E872" s="7">
        <v>0.34623366776787401</v>
      </c>
      <c r="F872" s="11">
        <f t="shared" si="13"/>
        <v>0.46063070360425812</v>
      </c>
      <c r="G872">
        <v>0</v>
      </c>
      <c r="H872">
        <v>0</v>
      </c>
      <c r="I872">
        <v>4.9533132530120403</v>
      </c>
      <c r="J872">
        <v>8.1590311729124991</v>
      </c>
      <c r="K872" t="s">
        <v>1342</v>
      </c>
    </row>
    <row r="873" spans="1:11" x14ac:dyDescent="0.25">
      <c r="A873" t="s">
        <v>18</v>
      </c>
      <c r="B873" t="s">
        <v>8729</v>
      </c>
      <c r="C873" s="10">
        <v>42736</v>
      </c>
      <c r="D873">
        <v>0.19259098427943799</v>
      </c>
      <c r="E873" s="7">
        <v>0.34623366776787401</v>
      </c>
      <c r="F873" s="11">
        <f t="shared" si="13"/>
        <v>0.46063070360425812</v>
      </c>
      <c r="G873">
        <v>0</v>
      </c>
      <c r="H873">
        <v>0</v>
      </c>
      <c r="I873">
        <v>4.9533132530120403</v>
      </c>
      <c r="J873">
        <v>8.1590311729124991</v>
      </c>
      <c r="K873" t="s">
        <v>8621</v>
      </c>
    </row>
    <row r="874" spans="1:11" x14ac:dyDescent="0.25">
      <c r="A874" t="s">
        <v>18</v>
      </c>
      <c r="B874" t="s">
        <v>1506</v>
      </c>
      <c r="C874" s="10">
        <v>42736</v>
      </c>
      <c r="D874">
        <v>0.19259098427943799</v>
      </c>
      <c r="E874" s="7">
        <v>0.34623366776787401</v>
      </c>
      <c r="F874" s="11">
        <f t="shared" si="13"/>
        <v>0.46063070360425812</v>
      </c>
      <c r="G874">
        <v>0</v>
      </c>
      <c r="H874">
        <v>0</v>
      </c>
      <c r="I874">
        <v>4.9533132530120403</v>
      </c>
      <c r="J874">
        <v>8.1590311729124991</v>
      </c>
      <c r="K874" t="s">
        <v>8409</v>
      </c>
    </row>
    <row r="875" spans="1:11" x14ac:dyDescent="0.25">
      <c r="A875" t="s">
        <v>76</v>
      </c>
      <c r="B875" t="s">
        <v>2956</v>
      </c>
      <c r="C875" t="s">
        <v>8730</v>
      </c>
      <c r="D875">
        <v>6.5164297446948599E-2</v>
      </c>
      <c r="E875" s="7">
        <v>0.34816353207369599</v>
      </c>
      <c r="F875" s="11">
        <f t="shared" si="13"/>
        <v>0.45821672043461797</v>
      </c>
      <c r="G875">
        <v>0</v>
      </c>
      <c r="H875">
        <v>0</v>
      </c>
      <c r="I875">
        <v>2.3931321031406498</v>
      </c>
      <c r="J875">
        <v>6.5352693566690698</v>
      </c>
      <c r="K875" t="s">
        <v>8731</v>
      </c>
    </row>
    <row r="876" spans="1:11" x14ac:dyDescent="0.25">
      <c r="A876" t="s">
        <v>18</v>
      </c>
      <c r="B876" t="s">
        <v>1521</v>
      </c>
      <c r="C876" s="10">
        <v>23774</v>
      </c>
      <c r="D876">
        <v>0.19515662811421</v>
      </c>
      <c r="E876" s="7">
        <v>0.350411343416965</v>
      </c>
      <c r="F876" s="11">
        <f t="shared" si="13"/>
        <v>0.45542184341818276</v>
      </c>
      <c r="G876">
        <v>0</v>
      </c>
      <c r="H876">
        <v>0</v>
      </c>
      <c r="I876">
        <v>2.52009728622631</v>
      </c>
      <c r="J876">
        <v>4.1177200718618598</v>
      </c>
      <c r="K876" t="s">
        <v>8732</v>
      </c>
    </row>
    <row r="877" spans="1:11" x14ac:dyDescent="0.25">
      <c r="A877" t="s">
        <v>18</v>
      </c>
      <c r="B877" t="s">
        <v>1525</v>
      </c>
      <c r="C877" t="s">
        <v>1526</v>
      </c>
      <c r="D877">
        <v>0.19631079692497999</v>
      </c>
      <c r="E877" s="7">
        <v>0.35199084249476797</v>
      </c>
      <c r="F877" s="11">
        <f t="shared" si="13"/>
        <v>0.45346863511767571</v>
      </c>
      <c r="G877">
        <v>0</v>
      </c>
      <c r="H877">
        <v>0</v>
      </c>
      <c r="I877">
        <v>2.00364032252577</v>
      </c>
      <c r="J877">
        <v>3.26203900366919</v>
      </c>
      <c r="K877" t="s">
        <v>8733</v>
      </c>
    </row>
    <row r="878" spans="1:11" x14ac:dyDescent="0.25">
      <c r="A878" t="s">
        <v>18</v>
      </c>
      <c r="B878" t="s">
        <v>528</v>
      </c>
      <c r="C878" t="s">
        <v>8734</v>
      </c>
      <c r="D878">
        <v>0.19652214739700999</v>
      </c>
      <c r="E878" s="7">
        <v>0.35199084249476797</v>
      </c>
      <c r="F878" s="11">
        <f t="shared" si="13"/>
        <v>0.45346863511767571</v>
      </c>
      <c r="G878">
        <v>0</v>
      </c>
      <c r="H878">
        <v>0</v>
      </c>
      <c r="I878">
        <v>1.77780805741018</v>
      </c>
      <c r="J878">
        <v>2.8924584103598301</v>
      </c>
      <c r="K878" t="s">
        <v>8629</v>
      </c>
    </row>
    <row r="879" spans="1:11" x14ac:dyDescent="0.25">
      <c r="A879" t="s">
        <v>18</v>
      </c>
      <c r="B879" t="s">
        <v>676</v>
      </c>
      <c r="C879" s="10">
        <v>24139</v>
      </c>
      <c r="D879">
        <v>0.199702499817384</v>
      </c>
      <c r="E879" s="7">
        <v>0.35428341651064499</v>
      </c>
      <c r="F879" s="11">
        <f t="shared" si="13"/>
        <v>0.45064917588154263</v>
      </c>
      <c r="G879">
        <v>0</v>
      </c>
      <c r="H879">
        <v>0</v>
      </c>
      <c r="I879">
        <v>2.4805947580645098</v>
      </c>
      <c r="J879">
        <v>3.9960558830615698</v>
      </c>
      <c r="K879" t="s">
        <v>8709</v>
      </c>
    </row>
    <row r="880" spans="1:11" x14ac:dyDescent="0.25">
      <c r="A880" t="s">
        <v>18</v>
      </c>
      <c r="B880" t="s">
        <v>1539</v>
      </c>
      <c r="C880" s="10">
        <v>24139</v>
      </c>
      <c r="D880">
        <v>0.199702499817384</v>
      </c>
      <c r="E880" s="7">
        <v>0.35428341651064499</v>
      </c>
      <c r="F880" s="11">
        <f t="shared" si="13"/>
        <v>0.45064917588154263</v>
      </c>
      <c r="G880">
        <v>0</v>
      </c>
      <c r="H880">
        <v>0</v>
      </c>
      <c r="I880">
        <v>2.4805947580645098</v>
      </c>
      <c r="J880">
        <v>3.9960558830615698</v>
      </c>
      <c r="K880" t="s">
        <v>8576</v>
      </c>
    </row>
    <row r="881" spans="1:11" x14ac:dyDescent="0.25">
      <c r="A881" t="s">
        <v>18</v>
      </c>
      <c r="B881" t="s">
        <v>6024</v>
      </c>
      <c r="C881" s="10">
        <v>43101</v>
      </c>
      <c r="D881">
        <v>0.20269216859028599</v>
      </c>
      <c r="E881" s="7">
        <v>0.35428341651064499</v>
      </c>
      <c r="F881" s="11">
        <f t="shared" si="13"/>
        <v>0.45064917588154263</v>
      </c>
      <c r="G881">
        <v>0</v>
      </c>
      <c r="H881">
        <v>0</v>
      </c>
      <c r="I881">
        <v>4.6617056461138597</v>
      </c>
      <c r="J881">
        <v>7.4403939009498901</v>
      </c>
      <c r="K881" t="s">
        <v>8540</v>
      </c>
    </row>
    <row r="882" spans="1:11" x14ac:dyDescent="0.25">
      <c r="A882" t="s">
        <v>18</v>
      </c>
      <c r="B882" t="s">
        <v>1554</v>
      </c>
      <c r="C882" s="10">
        <v>43101</v>
      </c>
      <c r="D882">
        <v>0.20269216859028599</v>
      </c>
      <c r="E882" s="7">
        <v>0.35428341651064499</v>
      </c>
      <c r="F882" s="11">
        <f t="shared" si="13"/>
        <v>0.45064917588154263</v>
      </c>
      <c r="G882">
        <v>0</v>
      </c>
      <c r="H882">
        <v>0</v>
      </c>
      <c r="I882">
        <v>4.6617056461138597</v>
      </c>
      <c r="J882">
        <v>7.4403939009498901</v>
      </c>
      <c r="K882" t="s">
        <v>8409</v>
      </c>
    </row>
    <row r="883" spans="1:11" x14ac:dyDescent="0.25">
      <c r="A883" t="s">
        <v>18</v>
      </c>
      <c r="B883" t="s">
        <v>3411</v>
      </c>
      <c r="C883" s="10">
        <v>43101</v>
      </c>
      <c r="D883">
        <v>0.20269216859028599</v>
      </c>
      <c r="E883" s="7">
        <v>0.35428341651064499</v>
      </c>
      <c r="F883" s="11">
        <f t="shared" si="13"/>
        <v>0.45064917588154263</v>
      </c>
      <c r="G883">
        <v>0</v>
      </c>
      <c r="H883">
        <v>0</v>
      </c>
      <c r="I883">
        <v>4.6617056461138597</v>
      </c>
      <c r="J883">
        <v>7.4403939009498901</v>
      </c>
      <c r="K883" t="s">
        <v>8416</v>
      </c>
    </row>
    <row r="884" spans="1:11" x14ac:dyDescent="0.25">
      <c r="A884" t="s">
        <v>18</v>
      </c>
      <c r="B884" t="s">
        <v>1556</v>
      </c>
      <c r="C884" s="10">
        <v>43101</v>
      </c>
      <c r="D884">
        <v>0.20269216859028599</v>
      </c>
      <c r="E884" s="7">
        <v>0.35428341651064499</v>
      </c>
      <c r="F884" s="11">
        <f t="shared" si="13"/>
        <v>0.45064917588154263</v>
      </c>
      <c r="G884">
        <v>0</v>
      </c>
      <c r="H884">
        <v>0</v>
      </c>
      <c r="I884">
        <v>4.6617056461138597</v>
      </c>
      <c r="J884">
        <v>7.4403939009498901</v>
      </c>
      <c r="K884" t="s">
        <v>1439</v>
      </c>
    </row>
    <row r="885" spans="1:11" x14ac:dyDescent="0.25">
      <c r="A885" t="s">
        <v>18</v>
      </c>
      <c r="B885" t="s">
        <v>4358</v>
      </c>
      <c r="C885" s="10">
        <v>43101</v>
      </c>
      <c r="D885">
        <v>0.20269216859028599</v>
      </c>
      <c r="E885" s="7">
        <v>0.35428341651064499</v>
      </c>
      <c r="F885" s="11">
        <f t="shared" si="13"/>
        <v>0.45064917588154263</v>
      </c>
      <c r="G885">
        <v>0</v>
      </c>
      <c r="H885">
        <v>0</v>
      </c>
      <c r="I885">
        <v>4.6617056461138597</v>
      </c>
      <c r="J885">
        <v>7.4403939009498901</v>
      </c>
      <c r="K885" t="s">
        <v>3731</v>
      </c>
    </row>
    <row r="886" spans="1:11" x14ac:dyDescent="0.25">
      <c r="A886" t="s">
        <v>18</v>
      </c>
      <c r="B886" t="s">
        <v>1557</v>
      </c>
      <c r="C886" s="10">
        <v>43101</v>
      </c>
      <c r="D886">
        <v>0.20269216859028599</v>
      </c>
      <c r="E886" s="7">
        <v>0.35428341651064499</v>
      </c>
      <c r="F886" s="11">
        <f t="shared" si="13"/>
        <v>0.45064917588154263</v>
      </c>
      <c r="G886">
        <v>0</v>
      </c>
      <c r="H886">
        <v>0</v>
      </c>
      <c r="I886">
        <v>4.6617056461138597</v>
      </c>
      <c r="J886">
        <v>7.4403939009498901</v>
      </c>
      <c r="K886" t="s">
        <v>8735</v>
      </c>
    </row>
    <row r="887" spans="1:11" x14ac:dyDescent="0.25">
      <c r="A887" t="s">
        <v>18</v>
      </c>
      <c r="B887" t="s">
        <v>4359</v>
      </c>
      <c r="C887" s="10">
        <v>43101</v>
      </c>
      <c r="D887">
        <v>0.20269216859028599</v>
      </c>
      <c r="E887" s="7">
        <v>0.35428341651064499</v>
      </c>
      <c r="F887" s="11">
        <f t="shared" si="13"/>
        <v>0.45064917588154263</v>
      </c>
      <c r="G887">
        <v>0</v>
      </c>
      <c r="H887">
        <v>0</v>
      </c>
      <c r="I887">
        <v>4.6617056461138597</v>
      </c>
      <c r="J887">
        <v>7.4403939009498901</v>
      </c>
      <c r="K887" t="s">
        <v>3624</v>
      </c>
    </row>
    <row r="888" spans="1:11" x14ac:dyDescent="0.25">
      <c r="A888" t="s">
        <v>18</v>
      </c>
      <c r="B888" t="s">
        <v>5373</v>
      </c>
      <c r="C888" s="10">
        <v>43101</v>
      </c>
      <c r="D888">
        <v>0.20269216859028599</v>
      </c>
      <c r="E888" s="7">
        <v>0.35428341651064499</v>
      </c>
      <c r="F888" s="11">
        <f t="shared" si="13"/>
        <v>0.45064917588154263</v>
      </c>
      <c r="G888">
        <v>0</v>
      </c>
      <c r="H888">
        <v>0</v>
      </c>
      <c r="I888">
        <v>4.6617056461138597</v>
      </c>
      <c r="J888">
        <v>7.4403939009498901</v>
      </c>
      <c r="K888" t="s">
        <v>8479</v>
      </c>
    </row>
    <row r="889" spans="1:11" x14ac:dyDescent="0.25">
      <c r="A889" t="s">
        <v>18</v>
      </c>
      <c r="B889" t="s">
        <v>1548</v>
      </c>
      <c r="C889" s="10">
        <v>43101</v>
      </c>
      <c r="D889">
        <v>0.20269216859028599</v>
      </c>
      <c r="E889" s="7">
        <v>0.35428341651064499</v>
      </c>
      <c r="F889" s="11">
        <f t="shared" si="13"/>
        <v>0.45064917588154263</v>
      </c>
      <c r="G889">
        <v>0</v>
      </c>
      <c r="H889">
        <v>0</v>
      </c>
      <c r="I889">
        <v>4.6617056461138597</v>
      </c>
      <c r="J889">
        <v>7.4403939009498901</v>
      </c>
      <c r="K889" t="s">
        <v>3846</v>
      </c>
    </row>
    <row r="890" spans="1:11" x14ac:dyDescent="0.25">
      <c r="A890" t="s">
        <v>18</v>
      </c>
      <c r="B890" t="s">
        <v>1559</v>
      </c>
      <c r="C890" s="10">
        <v>43101</v>
      </c>
      <c r="D890">
        <v>0.20269216859028599</v>
      </c>
      <c r="E890" s="7">
        <v>0.35428341651064499</v>
      </c>
      <c r="F890" s="11">
        <f t="shared" si="13"/>
        <v>0.45064917588154263</v>
      </c>
      <c r="G890">
        <v>0</v>
      </c>
      <c r="H890">
        <v>0</v>
      </c>
      <c r="I890">
        <v>4.6617056461138597</v>
      </c>
      <c r="J890">
        <v>7.4403939009498901</v>
      </c>
      <c r="K890" t="s">
        <v>8564</v>
      </c>
    </row>
    <row r="891" spans="1:11" x14ac:dyDescent="0.25">
      <c r="A891" t="s">
        <v>18</v>
      </c>
      <c r="B891" t="s">
        <v>1561</v>
      </c>
      <c r="C891" s="10">
        <v>43101</v>
      </c>
      <c r="D891">
        <v>0.20269216859028599</v>
      </c>
      <c r="E891" s="7">
        <v>0.35428341651064499</v>
      </c>
      <c r="F891" s="11">
        <f t="shared" si="13"/>
        <v>0.45064917588154263</v>
      </c>
      <c r="G891">
        <v>0</v>
      </c>
      <c r="H891">
        <v>0</v>
      </c>
      <c r="I891">
        <v>4.6617056461138597</v>
      </c>
      <c r="J891">
        <v>7.4403939009498901</v>
      </c>
      <c r="K891" t="s">
        <v>8404</v>
      </c>
    </row>
    <row r="892" spans="1:11" x14ac:dyDescent="0.25">
      <c r="A892" t="s">
        <v>18</v>
      </c>
      <c r="B892" t="s">
        <v>3414</v>
      </c>
      <c r="C892" s="10">
        <v>43101</v>
      </c>
      <c r="D892">
        <v>0.20269216859028599</v>
      </c>
      <c r="E892" s="7">
        <v>0.35428341651064499</v>
      </c>
      <c r="F892" s="11">
        <f t="shared" si="13"/>
        <v>0.45064917588154263</v>
      </c>
      <c r="G892">
        <v>0</v>
      </c>
      <c r="H892">
        <v>0</v>
      </c>
      <c r="I892">
        <v>4.6617056461138597</v>
      </c>
      <c r="J892">
        <v>7.4403939009498901</v>
      </c>
      <c r="K892" t="s">
        <v>3823</v>
      </c>
    </row>
    <row r="893" spans="1:11" x14ac:dyDescent="0.25">
      <c r="A893" t="s">
        <v>18</v>
      </c>
      <c r="B893" t="s">
        <v>4364</v>
      </c>
      <c r="C893" s="10">
        <v>43101</v>
      </c>
      <c r="D893">
        <v>0.20269216859028599</v>
      </c>
      <c r="E893" s="7">
        <v>0.35428341651064499</v>
      </c>
      <c r="F893" s="11">
        <f t="shared" si="13"/>
        <v>0.45064917588154263</v>
      </c>
      <c r="G893">
        <v>0</v>
      </c>
      <c r="H893">
        <v>0</v>
      </c>
      <c r="I893">
        <v>4.6617056461138597</v>
      </c>
      <c r="J893">
        <v>7.4403939009498901</v>
      </c>
      <c r="K893" t="s">
        <v>3731</v>
      </c>
    </row>
    <row r="894" spans="1:11" x14ac:dyDescent="0.25">
      <c r="A894" t="s">
        <v>18</v>
      </c>
      <c r="B894" t="s">
        <v>4365</v>
      </c>
      <c r="C894" s="10">
        <v>43101</v>
      </c>
      <c r="D894">
        <v>0.20269216859028599</v>
      </c>
      <c r="E894" s="7">
        <v>0.35428341651064499</v>
      </c>
      <c r="F894" s="11">
        <f t="shared" si="13"/>
        <v>0.45064917588154263</v>
      </c>
      <c r="G894">
        <v>0</v>
      </c>
      <c r="H894">
        <v>0</v>
      </c>
      <c r="I894">
        <v>4.6617056461138597</v>
      </c>
      <c r="J894">
        <v>7.4403939009498901</v>
      </c>
      <c r="K894" t="s">
        <v>8564</v>
      </c>
    </row>
    <row r="895" spans="1:11" x14ac:dyDescent="0.25">
      <c r="A895" t="s">
        <v>18</v>
      </c>
      <c r="B895" t="s">
        <v>4366</v>
      </c>
      <c r="C895" s="10">
        <v>43101</v>
      </c>
      <c r="D895">
        <v>0.20269216859028599</v>
      </c>
      <c r="E895" s="7">
        <v>0.35428341651064499</v>
      </c>
      <c r="F895" s="11">
        <f t="shared" si="13"/>
        <v>0.45064917588154263</v>
      </c>
      <c r="G895">
        <v>0</v>
      </c>
      <c r="H895">
        <v>0</v>
      </c>
      <c r="I895">
        <v>4.6617056461138597</v>
      </c>
      <c r="J895">
        <v>7.4403939009498901</v>
      </c>
      <c r="K895" t="s">
        <v>8416</v>
      </c>
    </row>
    <row r="896" spans="1:11" x14ac:dyDescent="0.25">
      <c r="A896" t="s">
        <v>18</v>
      </c>
      <c r="B896" t="s">
        <v>4355</v>
      </c>
      <c r="C896" s="10">
        <v>43101</v>
      </c>
      <c r="D896">
        <v>0.20269216859028599</v>
      </c>
      <c r="E896" s="7">
        <v>0.35428341651064499</v>
      </c>
      <c r="F896" s="11">
        <f t="shared" si="13"/>
        <v>0.45064917588154263</v>
      </c>
      <c r="G896">
        <v>0</v>
      </c>
      <c r="H896">
        <v>0</v>
      </c>
      <c r="I896">
        <v>4.6617056461138597</v>
      </c>
      <c r="J896">
        <v>7.4403939009498901</v>
      </c>
      <c r="K896" t="s">
        <v>8463</v>
      </c>
    </row>
    <row r="897" spans="1:11" x14ac:dyDescent="0.25">
      <c r="A897" t="s">
        <v>18</v>
      </c>
      <c r="B897" t="s">
        <v>8736</v>
      </c>
      <c r="C897" s="10">
        <v>43101</v>
      </c>
      <c r="D897">
        <v>0.20269216859028599</v>
      </c>
      <c r="E897" s="7">
        <v>0.35428341651064499</v>
      </c>
      <c r="F897" s="11">
        <f t="shared" si="13"/>
        <v>0.45064917588154263</v>
      </c>
      <c r="G897">
        <v>0</v>
      </c>
      <c r="H897">
        <v>0</v>
      </c>
      <c r="I897">
        <v>4.6617056461138597</v>
      </c>
      <c r="J897">
        <v>7.4403939009498901</v>
      </c>
      <c r="K897" t="s">
        <v>8395</v>
      </c>
    </row>
    <row r="898" spans="1:11" x14ac:dyDescent="0.25">
      <c r="A898" t="s">
        <v>18</v>
      </c>
      <c r="B898" t="s">
        <v>4369</v>
      </c>
      <c r="C898" s="10">
        <v>43101</v>
      </c>
      <c r="D898">
        <v>0.20269216859028599</v>
      </c>
      <c r="E898" s="7">
        <v>0.35428341651064499</v>
      </c>
      <c r="F898" s="11">
        <f t="shared" si="13"/>
        <v>0.45064917588154263</v>
      </c>
      <c r="G898">
        <v>0</v>
      </c>
      <c r="H898">
        <v>0</v>
      </c>
      <c r="I898">
        <v>4.6617056461138597</v>
      </c>
      <c r="J898">
        <v>7.4403939009498901</v>
      </c>
      <c r="K898" t="s">
        <v>8737</v>
      </c>
    </row>
    <row r="899" spans="1:11" x14ac:dyDescent="0.25">
      <c r="A899" t="s">
        <v>18</v>
      </c>
      <c r="B899" t="s">
        <v>2137</v>
      </c>
      <c r="C899" t="s">
        <v>8738</v>
      </c>
      <c r="D899">
        <v>0.20421525931780199</v>
      </c>
      <c r="E899" s="7">
        <v>0.35488491469257399</v>
      </c>
      <c r="F899" s="11">
        <f t="shared" ref="F899:F962" si="14">-LOG(E899,10)</f>
        <v>0.44991246107791999</v>
      </c>
      <c r="G899">
        <v>0</v>
      </c>
      <c r="H899">
        <v>0</v>
      </c>
      <c r="I899">
        <v>1.74823550433306</v>
      </c>
      <c r="J899">
        <v>2.77721309160296</v>
      </c>
      <c r="K899" t="s">
        <v>8739</v>
      </c>
    </row>
    <row r="900" spans="1:11" x14ac:dyDescent="0.25">
      <c r="A900" t="s">
        <v>18</v>
      </c>
      <c r="B900" t="s">
        <v>3122</v>
      </c>
      <c r="C900" s="10">
        <v>24504</v>
      </c>
      <c r="D900">
        <v>0.20426088257667799</v>
      </c>
      <c r="E900" s="7">
        <v>0.35488491469257399</v>
      </c>
      <c r="F900" s="11">
        <f t="shared" si="14"/>
        <v>0.44991246107791999</v>
      </c>
      <c r="G900">
        <v>0</v>
      </c>
      <c r="H900">
        <v>0</v>
      </c>
      <c r="I900">
        <v>2.4423076923076898</v>
      </c>
      <c r="J900">
        <v>3.8792571688656001</v>
      </c>
      <c r="K900" t="s">
        <v>8740</v>
      </c>
    </row>
    <row r="901" spans="1:11" x14ac:dyDescent="0.25">
      <c r="A901" t="s">
        <v>18</v>
      </c>
      <c r="B901" t="s">
        <v>2367</v>
      </c>
      <c r="C901" s="10">
        <v>24504</v>
      </c>
      <c r="D901">
        <v>0.20426088257667799</v>
      </c>
      <c r="E901" s="7">
        <v>0.35488491469257399</v>
      </c>
      <c r="F901" s="11">
        <f t="shared" si="14"/>
        <v>0.44991246107791999</v>
      </c>
      <c r="G901">
        <v>0</v>
      </c>
      <c r="H901">
        <v>0</v>
      </c>
      <c r="I901">
        <v>2.4423076923076898</v>
      </c>
      <c r="J901">
        <v>3.8792571688656001</v>
      </c>
      <c r="K901" t="s">
        <v>8487</v>
      </c>
    </row>
    <row r="902" spans="1:11" x14ac:dyDescent="0.25">
      <c r="A902" t="s">
        <v>18</v>
      </c>
      <c r="B902" t="s">
        <v>2370</v>
      </c>
      <c r="C902" s="10">
        <v>24504</v>
      </c>
      <c r="D902">
        <v>0.20426088257667799</v>
      </c>
      <c r="E902" s="7">
        <v>0.35488491469257399</v>
      </c>
      <c r="F902" s="11">
        <f t="shared" si="14"/>
        <v>0.44991246107791999</v>
      </c>
      <c r="G902">
        <v>0</v>
      </c>
      <c r="H902">
        <v>0</v>
      </c>
      <c r="I902">
        <v>2.4423076923076898</v>
      </c>
      <c r="J902">
        <v>3.8792571688656001</v>
      </c>
      <c r="K902" t="s">
        <v>8741</v>
      </c>
    </row>
    <row r="903" spans="1:11" x14ac:dyDescent="0.25">
      <c r="A903" t="s">
        <v>18</v>
      </c>
      <c r="B903" t="s">
        <v>2368</v>
      </c>
      <c r="C903" s="10">
        <v>24504</v>
      </c>
      <c r="D903">
        <v>0.20426088257667799</v>
      </c>
      <c r="E903" s="7">
        <v>0.35488491469257399</v>
      </c>
      <c r="F903" s="11">
        <f t="shared" si="14"/>
        <v>0.44991246107791999</v>
      </c>
      <c r="G903">
        <v>0</v>
      </c>
      <c r="H903">
        <v>0</v>
      </c>
      <c r="I903">
        <v>2.4423076923076898</v>
      </c>
      <c r="J903">
        <v>3.8792571688656001</v>
      </c>
      <c r="K903" t="s">
        <v>8742</v>
      </c>
    </row>
    <row r="904" spans="1:11" x14ac:dyDescent="0.25">
      <c r="A904" t="s">
        <v>18</v>
      </c>
      <c r="B904" t="s">
        <v>3723</v>
      </c>
      <c r="C904" t="s">
        <v>1571</v>
      </c>
      <c r="D904">
        <v>0.205922428306892</v>
      </c>
      <c r="E904" s="7">
        <v>0.35734323187627198</v>
      </c>
      <c r="F904" s="11">
        <f t="shared" si="14"/>
        <v>0.44691443907456346</v>
      </c>
      <c r="G904">
        <v>0</v>
      </c>
      <c r="H904">
        <v>0</v>
      </c>
      <c r="I904">
        <v>1.9540718125705101</v>
      </c>
      <c r="J904">
        <v>3.0879332035149498</v>
      </c>
      <c r="K904" t="s">
        <v>8743</v>
      </c>
    </row>
    <row r="905" spans="1:11" x14ac:dyDescent="0.25">
      <c r="A905" t="s">
        <v>18</v>
      </c>
      <c r="B905" t="s">
        <v>689</v>
      </c>
      <c r="C905" s="10">
        <v>24869</v>
      </c>
      <c r="D905">
        <v>0.20883075856568201</v>
      </c>
      <c r="E905" s="7">
        <v>0.361684481873698</v>
      </c>
      <c r="F905" s="11">
        <f t="shared" si="14"/>
        <v>0.44167012430777092</v>
      </c>
      <c r="G905">
        <v>0</v>
      </c>
      <c r="H905">
        <v>0</v>
      </c>
      <c r="I905">
        <v>2.4051808406647099</v>
      </c>
      <c r="J905">
        <v>3.76706908833365</v>
      </c>
      <c r="K905" t="s">
        <v>8744</v>
      </c>
    </row>
    <row r="906" spans="1:11" x14ac:dyDescent="0.25">
      <c r="A906" t="s">
        <v>18</v>
      </c>
      <c r="B906" t="s">
        <v>3438</v>
      </c>
      <c r="C906" s="10">
        <v>43466</v>
      </c>
      <c r="D906">
        <v>0.21266748002511399</v>
      </c>
      <c r="E906" s="7">
        <v>0.361684481873698</v>
      </c>
      <c r="F906" s="11">
        <f t="shared" si="14"/>
        <v>0.44167012430777092</v>
      </c>
      <c r="G906">
        <v>0</v>
      </c>
      <c r="H906">
        <v>0</v>
      </c>
      <c r="I906">
        <v>4.4024988844265902</v>
      </c>
      <c r="J906">
        <v>6.8151803595836897</v>
      </c>
      <c r="K906" t="s">
        <v>3640</v>
      </c>
    </row>
    <row r="907" spans="1:11" x14ac:dyDescent="0.25">
      <c r="A907" t="s">
        <v>18</v>
      </c>
      <c r="B907" t="s">
        <v>3432</v>
      </c>
      <c r="C907" s="10">
        <v>43466</v>
      </c>
      <c r="D907">
        <v>0.21266748002511399</v>
      </c>
      <c r="E907" s="7">
        <v>0.361684481873698</v>
      </c>
      <c r="F907" s="11">
        <f t="shared" si="14"/>
        <v>0.44167012430777092</v>
      </c>
      <c r="G907">
        <v>0</v>
      </c>
      <c r="H907">
        <v>0</v>
      </c>
      <c r="I907">
        <v>4.4024988844265902</v>
      </c>
      <c r="J907">
        <v>6.8151803595836897</v>
      </c>
      <c r="K907" t="s">
        <v>5539</v>
      </c>
    </row>
    <row r="908" spans="1:11" x14ac:dyDescent="0.25">
      <c r="A908" t="s">
        <v>18</v>
      </c>
      <c r="B908" t="s">
        <v>488</v>
      </c>
      <c r="C908" s="10">
        <v>43466</v>
      </c>
      <c r="D908">
        <v>0.21266748002511399</v>
      </c>
      <c r="E908" s="7">
        <v>0.361684481873698</v>
      </c>
      <c r="F908" s="11">
        <f t="shared" si="14"/>
        <v>0.44167012430777092</v>
      </c>
      <c r="G908">
        <v>0</v>
      </c>
      <c r="H908">
        <v>0</v>
      </c>
      <c r="I908">
        <v>4.4024988844265902</v>
      </c>
      <c r="J908">
        <v>6.8151803595836897</v>
      </c>
      <c r="K908" t="s">
        <v>8465</v>
      </c>
    </row>
    <row r="909" spans="1:11" x14ac:dyDescent="0.25">
      <c r="A909" t="s">
        <v>18</v>
      </c>
      <c r="B909" t="s">
        <v>3433</v>
      </c>
      <c r="C909" s="10">
        <v>43466</v>
      </c>
      <c r="D909">
        <v>0.21266748002511399</v>
      </c>
      <c r="E909" s="7">
        <v>0.361684481873698</v>
      </c>
      <c r="F909" s="11">
        <f t="shared" si="14"/>
        <v>0.44167012430777092</v>
      </c>
      <c r="G909">
        <v>0</v>
      </c>
      <c r="H909">
        <v>0</v>
      </c>
      <c r="I909">
        <v>4.4024988844265902</v>
      </c>
      <c r="J909">
        <v>6.8151803595836897</v>
      </c>
      <c r="K909" t="s">
        <v>3936</v>
      </c>
    </row>
    <row r="910" spans="1:11" x14ac:dyDescent="0.25">
      <c r="A910" t="s">
        <v>18</v>
      </c>
      <c r="B910" t="s">
        <v>5399</v>
      </c>
      <c r="C910" s="10">
        <v>43466</v>
      </c>
      <c r="D910">
        <v>0.21266748002511399</v>
      </c>
      <c r="E910" s="7">
        <v>0.361684481873698</v>
      </c>
      <c r="F910" s="11">
        <f t="shared" si="14"/>
        <v>0.44167012430777092</v>
      </c>
      <c r="G910">
        <v>0</v>
      </c>
      <c r="H910">
        <v>0</v>
      </c>
      <c r="I910">
        <v>4.4024988844265902</v>
      </c>
      <c r="J910">
        <v>6.8151803595836897</v>
      </c>
      <c r="K910" t="s">
        <v>8479</v>
      </c>
    </row>
    <row r="911" spans="1:11" x14ac:dyDescent="0.25">
      <c r="A911" t="s">
        <v>18</v>
      </c>
      <c r="B911" t="s">
        <v>8745</v>
      </c>
      <c r="C911" s="10">
        <v>43466</v>
      </c>
      <c r="D911">
        <v>0.21266748002511399</v>
      </c>
      <c r="E911" s="7">
        <v>0.361684481873698</v>
      </c>
      <c r="F911" s="11">
        <f t="shared" si="14"/>
        <v>0.44167012430777092</v>
      </c>
      <c r="G911">
        <v>0</v>
      </c>
      <c r="H911">
        <v>0</v>
      </c>
      <c r="I911">
        <v>4.4024988844265902</v>
      </c>
      <c r="J911">
        <v>6.8151803595836897</v>
      </c>
      <c r="K911" t="s">
        <v>8599</v>
      </c>
    </row>
    <row r="912" spans="1:11" x14ac:dyDescent="0.25">
      <c r="A912" t="s">
        <v>18</v>
      </c>
      <c r="B912" t="s">
        <v>8746</v>
      </c>
      <c r="C912" s="10">
        <v>43466</v>
      </c>
      <c r="D912">
        <v>0.21266748002511399</v>
      </c>
      <c r="E912" s="7">
        <v>0.361684481873698</v>
      </c>
      <c r="F912" s="11">
        <f t="shared" si="14"/>
        <v>0.44167012430777092</v>
      </c>
      <c r="G912">
        <v>0</v>
      </c>
      <c r="H912">
        <v>0</v>
      </c>
      <c r="I912">
        <v>4.4024988844265902</v>
      </c>
      <c r="J912">
        <v>6.8151803595836897</v>
      </c>
      <c r="K912" t="s">
        <v>8414</v>
      </c>
    </row>
    <row r="913" spans="1:11" x14ac:dyDescent="0.25">
      <c r="A913" t="s">
        <v>18</v>
      </c>
      <c r="B913" t="s">
        <v>8747</v>
      </c>
      <c r="C913" s="10">
        <v>43466</v>
      </c>
      <c r="D913">
        <v>0.21266748002511399</v>
      </c>
      <c r="E913" s="7">
        <v>0.361684481873698</v>
      </c>
      <c r="F913" s="11">
        <f t="shared" si="14"/>
        <v>0.44167012430777092</v>
      </c>
      <c r="G913">
        <v>0</v>
      </c>
      <c r="H913">
        <v>0</v>
      </c>
      <c r="I913">
        <v>4.4024988844265902</v>
      </c>
      <c r="J913">
        <v>6.8151803595836897</v>
      </c>
      <c r="K913" t="s">
        <v>8426</v>
      </c>
    </row>
    <row r="914" spans="1:11" x14ac:dyDescent="0.25">
      <c r="A914" t="s">
        <v>18</v>
      </c>
      <c r="B914" t="s">
        <v>8748</v>
      </c>
      <c r="C914" s="10">
        <v>43466</v>
      </c>
      <c r="D914">
        <v>0.21266748002511399</v>
      </c>
      <c r="E914" s="7">
        <v>0.361684481873698</v>
      </c>
      <c r="F914" s="11">
        <f t="shared" si="14"/>
        <v>0.44167012430777092</v>
      </c>
      <c r="G914">
        <v>0</v>
      </c>
      <c r="H914">
        <v>0</v>
      </c>
      <c r="I914">
        <v>4.4024988844265902</v>
      </c>
      <c r="J914">
        <v>6.8151803595836897</v>
      </c>
      <c r="K914" t="s">
        <v>8749</v>
      </c>
    </row>
    <row r="915" spans="1:11" x14ac:dyDescent="0.25">
      <c r="A915" t="s">
        <v>18</v>
      </c>
      <c r="B915" t="s">
        <v>1590</v>
      </c>
      <c r="C915" s="10">
        <v>43466</v>
      </c>
      <c r="D915">
        <v>0.21266748002511399</v>
      </c>
      <c r="E915" s="7">
        <v>0.361684481873698</v>
      </c>
      <c r="F915" s="11">
        <f t="shared" si="14"/>
        <v>0.44167012430777092</v>
      </c>
      <c r="G915">
        <v>0</v>
      </c>
      <c r="H915">
        <v>0</v>
      </c>
      <c r="I915">
        <v>4.4024988844265902</v>
      </c>
      <c r="J915">
        <v>6.8151803595836897</v>
      </c>
      <c r="K915" t="s">
        <v>8463</v>
      </c>
    </row>
    <row r="916" spans="1:11" x14ac:dyDescent="0.25">
      <c r="A916" t="s">
        <v>18</v>
      </c>
      <c r="B916" t="s">
        <v>4397</v>
      </c>
      <c r="C916" s="10">
        <v>43466</v>
      </c>
      <c r="D916">
        <v>0.21266748002511399</v>
      </c>
      <c r="E916" s="7">
        <v>0.361684481873698</v>
      </c>
      <c r="F916" s="11">
        <f t="shared" si="14"/>
        <v>0.44167012430777092</v>
      </c>
      <c r="G916">
        <v>0</v>
      </c>
      <c r="H916">
        <v>0</v>
      </c>
      <c r="I916">
        <v>4.4024988844265902</v>
      </c>
      <c r="J916">
        <v>6.8151803595836897</v>
      </c>
      <c r="K916" t="s">
        <v>8429</v>
      </c>
    </row>
    <row r="917" spans="1:11" x14ac:dyDescent="0.25">
      <c r="A917" t="s">
        <v>18</v>
      </c>
      <c r="B917" t="s">
        <v>4392</v>
      </c>
      <c r="C917" s="10">
        <v>43466</v>
      </c>
      <c r="D917">
        <v>0.21266748002511399</v>
      </c>
      <c r="E917" s="7">
        <v>0.361684481873698</v>
      </c>
      <c r="F917" s="11">
        <f t="shared" si="14"/>
        <v>0.44167012430777092</v>
      </c>
      <c r="G917">
        <v>0</v>
      </c>
      <c r="H917">
        <v>0</v>
      </c>
      <c r="I917">
        <v>4.4024988844265902</v>
      </c>
      <c r="J917">
        <v>6.8151803595836897</v>
      </c>
      <c r="K917" t="s">
        <v>3936</v>
      </c>
    </row>
    <row r="918" spans="1:11" x14ac:dyDescent="0.25">
      <c r="A918" t="s">
        <v>18</v>
      </c>
      <c r="B918" t="s">
        <v>8750</v>
      </c>
      <c r="C918" s="10">
        <v>43466</v>
      </c>
      <c r="D918">
        <v>0.21266748002511399</v>
      </c>
      <c r="E918" s="7">
        <v>0.361684481873698</v>
      </c>
      <c r="F918" s="11">
        <f t="shared" si="14"/>
        <v>0.44167012430777092</v>
      </c>
      <c r="G918">
        <v>0</v>
      </c>
      <c r="H918">
        <v>0</v>
      </c>
      <c r="I918">
        <v>4.4024988844265902</v>
      </c>
      <c r="J918">
        <v>6.8151803595836897</v>
      </c>
      <c r="K918" t="s">
        <v>8414</v>
      </c>
    </row>
    <row r="919" spans="1:11" x14ac:dyDescent="0.25">
      <c r="A919" t="s">
        <v>18</v>
      </c>
      <c r="B919" t="s">
        <v>8751</v>
      </c>
      <c r="C919" s="10">
        <v>43466</v>
      </c>
      <c r="D919">
        <v>0.21266748002511399</v>
      </c>
      <c r="E919" s="7">
        <v>0.361684481873698</v>
      </c>
      <c r="F919" s="11">
        <f t="shared" si="14"/>
        <v>0.44167012430777092</v>
      </c>
      <c r="G919">
        <v>0</v>
      </c>
      <c r="H919">
        <v>0</v>
      </c>
      <c r="I919">
        <v>4.4024988844265902</v>
      </c>
      <c r="J919">
        <v>6.8151803595836897</v>
      </c>
      <c r="K919" t="s">
        <v>8418</v>
      </c>
    </row>
    <row r="920" spans="1:11" x14ac:dyDescent="0.25">
      <c r="A920" t="s">
        <v>18</v>
      </c>
      <c r="B920" t="s">
        <v>1598</v>
      </c>
      <c r="C920" s="10">
        <v>43466</v>
      </c>
      <c r="D920">
        <v>0.21266748002511399</v>
      </c>
      <c r="E920" s="7">
        <v>0.361684481873698</v>
      </c>
      <c r="F920" s="11">
        <f t="shared" si="14"/>
        <v>0.44167012430777092</v>
      </c>
      <c r="G920">
        <v>0</v>
      </c>
      <c r="H920">
        <v>0</v>
      </c>
      <c r="I920">
        <v>4.4024988844265902</v>
      </c>
      <c r="J920">
        <v>6.8151803595836897</v>
      </c>
      <c r="K920" t="s">
        <v>1351</v>
      </c>
    </row>
    <row r="921" spans="1:11" x14ac:dyDescent="0.25">
      <c r="A921" t="s">
        <v>18</v>
      </c>
      <c r="B921" t="s">
        <v>1602</v>
      </c>
      <c r="C921" s="10">
        <v>43466</v>
      </c>
      <c r="D921">
        <v>0.21266748002511399</v>
      </c>
      <c r="E921" s="7">
        <v>0.361684481873698</v>
      </c>
      <c r="F921" s="11">
        <f t="shared" si="14"/>
        <v>0.44167012430777092</v>
      </c>
      <c r="G921">
        <v>0</v>
      </c>
      <c r="H921">
        <v>0</v>
      </c>
      <c r="I921">
        <v>4.4024988844265902</v>
      </c>
      <c r="J921">
        <v>6.8151803595836897</v>
      </c>
      <c r="K921" t="s">
        <v>1091</v>
      </c>
    </row>
    <row r="922" spans="1:11" x14ac:dyDescent="0.25">
      <c r="A922" t="s">
        <v>18</v>
      </c>
      <c r="B922" t="s">
        <v>190</v>
      </c>
      <c r="C922" s="10">
        <v>25600</v>
      </c>
      <c r="D922">
        <v>0.21800103506090701</v>
      </c>
      <c r="E922" s="7">
        <v>0.36694732302605299</v>
      </c>
      <c r="F922" s="11">
        <f t="shared" si="14"/>
        <v>0.43539627624137683</v>
      </c>
      <c r="G922">
        <v>0</v>
      </c>
      <c r="H922">
        <v>0</v>
      </c>
      <c r="I922">
        <v>2.3342030360531298</v>
      </c>
      <c r="J922">
        <v>3.5555875386001699</v>
      </c>
      <c r="K922" t="s">
        <v>8752</v>
      </c>
    </row>
    <row r="923" spans="1:11" x14ac:dyDescent="0.25">
      <c r="A923" t="s">
        <v>18</v>
      </c>
      <c r="B923" t="s">
        <v>1607</v>
      </c>
      <c r="C923" s="10">
        <v>25600</v>
      </c>
      <c r="D923">
        <v>0.21800103506090701</v>
      </c>
      <c r="E923" s="7">
        <v>0.36694732302605299</v>
      </c>
      <c r="F923" s="11">
        <f t="shared" si="14"/>
        <v>0.43539627624137683</v>
      </c>
      <c r="G923">
        <v>0</v>
      </c>
      <c r="H923">
        <v>0</v>
      </c>
      <c r="I923">
        <v>2.3342030360531298</v>
      </c>
      <c r="J923">
        <v>3.5555875386001699</v>
      </c>
      <c r="K923" t="s">
        <v>8753</v>
      </c>
    </row>
    <row r="924" spans="1:11" x14ac:dyDescent="0.25">
      <c r="A924" t="s">
        <v>18</v>
      </c>
      <c r="B924" t="s">
        <v>2375</v>
      </c>
      <c r="C924" s="10">
        <v>25600</v>
      </c>
      <c r="D924">
        <v>0.21800103506090701</v>
      </c>
      <c r="E924" s="7">
        <v>0.36694732302605299</v>
      </c>
      <c r="F924" s="11">
        <f t="shared" si="14"/>
        <v>0.43539627624137683</v>
      </c>
      <c r="G924">
        <v>0</v>
      </c>
      <c r="H924">
        <v>0</v>
      </c>
      <c r="I924">
        <v>2.3342030360531298</v>
      </c>
      <c r="J924">
        <v>3.5555875386001699</v>
      </c>
      <c r="K924" t="s">
        <v>8754</v>
      </c>
    </row>
    <row r="925" spans="1:11" x14ac:dyDescent="0.25">
      <c r="A925" t="s">
        <v>18</v>
      </c>
      <c r="B925" t="s">
        <v>8755</v>
      </c>
      <c r="C925" s="10">
        <v>43831</v>
      </c>
      <c r="D925">
        <v>0.22251848082752301</v>
      </c>
      <c r="E925" s="7">
        <v>0.36694732302605299</v>
      </c>
      <c r="F925" s="11">
        <f t="shared" si="14"/>
        <v>0.43539627624137683</v>
      </c>
      <c r="G925">
        <v>0</v>
      </c>
      <c r="H925">
        <v>0</v>
      </c>
      <c r="I925">
        <v>4.1705770450221902</v>
      </c>
      <c r="J925">
        <v>6.2673143058536702</v>
      </c>
      <c r="K925" t="s">
        <v>8397</v>
      </c>
    </row>
    <row r="926" spans="1:11" x14ac:dyDescent="0.25">
      <c r="A926" t="s">
        <v>18</v>
      </c>
      <c r="B926" t="s">
        <v>8756</v>
      </c>
      <c r="C926" s="10">
        <v>43831</v>
      </c>
      <c r="D926">
        <v>0.22251848082752301</v>
      </c>
      <c r="E926" s="7">
        <v>0.36694732302605299</v>
      </c>
      <c r="F926" s="11">
        <f t="shared" si="14"/>
        <v>0.43539627624137683</v>
      </c>
      <c r="G926">
        <v>0</v>
      </c>
      <c r="H926">
        <v>0</v>
      </c>
      <c r="I926">
        <v>4.1705770450221902</v>
      </c>
      <c r="J926">
        <v>6.2673143058536702</v>
      </c>
      <c r="K926" t="s">
        <v>8414</v>
      </c>
    </row>
    <row r="927" spans="1:11" x14ac:dyDescent="0.25">
      <c r="A927" t="s">
        <v>18</v>
      </c>
      <c r="B927" t="s">
        <v>8757</v>
      </c>
      <c r="C927" s="10">
        <v>43831</v>
      </c>
      <c r="D927">
        <v>0.22251848082752301</v>
      </c>
      <c r="E927" s="7">
        <v>0.36694732302605299</v>
      </c>
      <c r="F927" s="11">
        <f t="shared" si="14"/>
        <v>0.43539627624137683</v>
      </c>
      <c r="G927">
        <v>0</v>
      </c>
      <c r="H927">
        <v>0</v>
      </c>
      <c r="I927">
        <v>4.1705770450221902</v>
      </c>
      <c r="J927">
        <v>6.2673143058536702</v>
      </c>
      <c r="K927" t="s">
        <v>8758</v>
      </c>
    </row>
    <row r="928" spans="1:11" x14ac:dyDescent="0.25">
      <c r="A928" t="s">
        <v>18</v>
      </c>
      <c r="B928" t="s">
        <v>4420</v>
      </c>
      <c r="C928" s="10">
        <v>43831</v>
      </c>
      <c r="D928">
        <v>0.22251848082752301</v>
      </c>
      <c r="E928" s="7">
        <v>0.36694732302605299</v>
      </c>
      <c r="F928" s="11">
        <f t="shared" si="14"/>
        <v>0.43539627624137683</v>
      </c>
      <c r="G928">
        <v>0</v>
      </c>
      <c r="H928">
        <v>0</v>
      </c>
      <c r="I928">
        <v>4.1705770450221902</v>
      </c>
      <c r="J928">
        <v>6.2673143058536702</v>
      </c>
      <c r="K928" t="s">
        <v>8759</v>
      </c>
    </row>
    <row r="929" spans="1:11" x14ac:dyDescent="0.25">
      <c r="A929" t="s">
        <v>18</v>
      </c>
      <c r="B929" t="s">
        <v>4422</v>
      </c>
      <c r="C929" s="10">
        <v>43831</v>
      </c>
      <c r="D929">
        <v>0.22251848082752301</v>
      </c>
      <c r="E929" s="7">
        <v>0.36694732302605299</v>
      </c>
      <c r="F929" s="11">
        <f t="shared" si="14"/>
        <v>0.43539627624137683</v>
      </c>
      <c r="G929">
        <v>0</v>
      </c>
      <c r="H929">
        <v>0</v>
      </c>
      <c r="I929">
        <v>4.1705770450221902</v>
      </c>
      <c r="J929">
        <v>6.2673143058536702</v>
      </c>
      <c r="K929" t="s">
        <v>5539</v>
      </c>
    </row>
    <row r="930" spans="1:11" x14ac:dyDescent="0.25">
      <c r="A930" t="s">
        <v>18</v>
      </c>
      <c r="B930" t="s">
        <v>1616</v>
      </c>
      <c r="C930" s="10">
        <v>43831</v>
      </c>
      <c r="D930">
        <v>0.22251848082752301</v>
      </c>
      <c r="E930" s="7">
        <v>0.36694732302605299</v>
      </c>
      <c r="F930" s="11">
        <f t="shared" si="14"/>
        <v>0.43539627624137683</v>
      </c>
      <c r="G930">
        <v>0</v>
      </c>
      <c r="H930">
        <v>0</v>
      </c>
      <c r="I930">
        <v>4.1705770450221902</v>
      </c>
      <c r="J930">
        <v>6.2673143058536702</v>
      </c>
      <c r="K930" t="s">
        <v>875</v>
      </c>
    </row>
    <row r="931" spans="1:11" x14ac:dyDescent="0.25">
      <c r="A931" t="s">
        <v>18</v>
      </c>
      <c r="B931" t="s">
        <v>1617</v>
      </c>
      <c r="C931" s="10">
        <v>43831</v>
      </c>
      <c r="D931">
        <v>0.22251848082752301</v>
      </c>
      <c r="E931" s="7">
        <v>0.36694732302605299</v>
      </c>
      <c r="F931" s="11">
        <f t="shared" si="14"/>
        <v>0.43539627624137683</v>
      </c>
      <c r="G931">
        <v>0</v>
      </c>
      <c r="H931">
        <v>0</v>
      </c>
      <c r="I931">
        <v>4.1705770450221902</v>
      </c>
      <c r="J931">
        <v>6.2673143058536702</v>
      </c>
      <c r="K931" t="s">
        <v>1091</v>
      </c>
    </row>
    <row r="932" spans="1:11" x14ac:dyDescent="0.25">
      <c r="A932" t="s">
        <v>18</v>
      </c>
      <c r="B932" t="s">
        <v>1618</v>
      </c>
      <c r="C932" s="10">
        <v>43831</v>
      </c>
      <c r="D932">
        <v>0.22251848082752301</v>
      </c>
      <c r="E932" s="7">
        <v>0.36694732302605299</v>
      </c>
      <c r="F932" s="11">
        <f t="shared" si="14"/>
        <v>0.43539627624137683</v>
      </c>
      <c r="G932">
        <v>0</v>
      </c>
      <c r="H932">
        <v>0</v>
      </c>
      <c r="I932">
        <v>4.1705770450221902</v>
      </c>
      <c r="J932">
        <v>6.2673143058536702</v>
      </c>
      <c r="K932" t="s">
        <v>8395</v>
      </c>
    </row>
    <row r="933" spans="1:11" x14ac:dyDescent="0.25">
      <c r="A933" t="s">
        <v>18</v>
      </c>
      <c r="B933" t="s">
        <v>1619</v>
      </c>
      <c r="C933" s="10">
        <v>43831</v>
      </c>
      <c r="D933">
        <v>0.22251848082752301</v>
      </c>
      <c r="E933" s="7">
        <v>0.36694732302605299</v>
      </c>
      <c r="F933" s="11">
        <f t="shared" si="14"/>
        <v>0.43539627624137683</v>
      </c>
      <c r="G933">
        <v>0</v>
      </c>
      <c r="H933">
        <v>0</v>
      </c>
      <c r="I933">
        <v>4.1705770450221902</v>
      </c>
      <c r="J933">
        <v>6.2673143058536702</v>
      </c>
      <c r="K933" t="s">
        <v>1091</v>
      </c>
    </row>
    <row r="934" spans="1:11" x14ac:dyDescent="0.25">
      <c r="A934" t="s">
        <v>18</v>
      </c>
      <c r="B934" t="s">
        <v>1620</v>
      </c>
      <c r="C934" s="10">
        <v>43831</v>
      </c>
      <c r="D934">
        <v>0.22251848082752301</v>
      </c>
      <c r="E934" s="7">
        <v>0.36694732302605299</v>
      </c>
      <c r="F934" s="11">
        <f t="shared" si="14"/>
        <v>0.43539627624137683</v>
      </c>
      <c r="G934">
        <v>0</v>
      </c>
      <c r="H934">
        <v>0</v>
      </c>
      <c r="I934">
        <v>4.1705770450221902</v>
      </c>
      <c r="J934">
        <v>6.2673143058536702</v>
      </c>
      <c r="K934" t="s">
        <v>3936</v>
      </c>
    </row>
    <row r="935" spans="1:11" x14ac:dyDescent="0.25">
      <c r="A935" t="s">
        <v>18</v>
      </c>
      <c r="B935" t="s">
        <v>8760</v>
      </c>
      <c r="C935" s="10">
        <v>43831</v>
      </c>
      <c r="D935">
        <v>0.22251848082752301</v>
      </c>
      <c r="E935" s="7">
        <v>0.36694732302605299</v>
      </c>
      <c r="F935" s="11">
        <f t="shared" si="14"/>
        <v>0.43539627624137683</v>
      </c>
      <c r="G935">
        <v>0</v>
      </c>
      <c r="H935">
        <v>0</v>
      </c>
      <c r="I935">
        <v>4.1705770450221902</v>
      </c>
      <c r="J935">
        <v>6.2673143058536702</v>
      </c>
      <c r="K935" t="s">
        <v>8758</v>
      </c>
    </row>
    <row r="936" spans="1:11" x14ac:dyDescent="0.25">
      <c r="A936" t="s">
        <v>18</v>
      </c>
      <c r="B936" t="s">
        <v>507</v>
      </c>
      <c r="C936" s="10">
        <v>43831</v>
      </c>
      <c r="D936">
        <v>0.22251848082752301</v>
      </c>
      <c r="E936" s="7">
        <v>0.36694732302605299</v>
      </c>
      <c r="F936" s="11">
        <f t="shared" si="14"/>
        <v>0.43539627624137683</v>
      </c>
      <c r="G936">
        <v>0</v>
      </c>
      <c r="H936">
        <v>0</v>
      </c>
      <c r="I936">
        <v>4.1705770450221902</v>
      </c>
      <c r="J936">
        <v>6.2673143058536702</v>
      </c>
      <c r="K936" t="s">
        <v>1019</v>
      </c>
    </row>
    <row r="937" spans="1:11" x14ac:dyDescent="0.25">
      <c r="A937" t="s">
        <v>18</v>
      </c>
      <c r="B937" t="s">
        <v>4412</v>
      </c>
      <c r="C937" s="10">
        <v>43831</v>
      </c>
      <c r="D937">
        <v>0.22251848082752301</v>
      </c>
      <c r="E937" s="7">
        <v>0.36694732302605299</v>
      </c>
      <c r="F937" s="11">
        <f t="shared" si="14"/>
        <v>0.43539627624137683</v>
      </c>
      <c r="G937">
        <v>0</v>
      </c>
      <c r="H937">
        <v>0</v>
      </c>
      <c r="I937">
        <v>4.1705770450221902</v>
      </c>
      <c r="J937">
        <v>6.2673143058536702</v>
      </c>
      <c r="K937" t="s">
        <v>3846</v>
      </c>
    </row>
    <row r="938" spans="1:11" x14ac:dyDescent="0.25">
      <c r="A938" t="s">
        <v>18</v>
      </c>
      <c r="B938" t="s">
        <v>509</v>
      </c>
      <c r="C938" s="10">
        <v>43831</v>
      </c>
      <c r="D938">
        <v>0.22251848082752301</v>
      </c>
      <c r="E938" s="7">
        <v>0.36694732302605299</v>
      </c>
      <c r="F938" s="11">
        <f t="shared" si="14"/>
        <v>0.43539627624137683</v>
      </c>
      <c r="G938">
        <v>0</v>
      </c>
      <c r="H938">
        <v>0</v>
      </c>
      <c r="I938">
        <v>4.1705770450221902</v>
      </c>
      <c r="J938">
        <v>6.2673143058536702</v>
      </c>
      <c r="K938" t="s">
        <v>3731</v>
      </c>
    </row>
    <row r="939" spans="1:11" x14ac:dyDescent="0.25">
      <c r="A939" t="s">
        <v>18</v>
      </c>
      <c r="B939" t="s">
        <v>3144</v>
      </c>
      <c r="C939" s="10">
        <v>43831</v>
      </c>
      <c r="D939">
        <v>0.22251848082752301</v>
      </c>
      <c r="E939" s="7">
        <v>0.36694732302605299</v>
      </c>
      <c r="F939" s="11">
        <f t="shared" si="14"/>
        <v>0.43539627624137683</v>
      </c>
      <c r="G939">
        <v>0</v>
      </c>
      <c r="H939">
        <v>0</v>
      </c>
      <c r="I939">
        <v>4.1705770450221902</v>
      </c>
      <c r="J939">
        <v>6.2673143058536702</v>
      </c>
      <c r="K939" t="s">
        <v>8409</v>
      </c>
    </row>
    <row r="940" spans="1:11" x14ac:dyDescent="0.25">
      <c r="A940" t="s">
        <v>18</v>
      </c>
      <c r="B940" t="s">
        <v>515</v>
      </c>
      <c r="C940" s="10">
        <v>43831</v>
      </c>
      <c r="D940">
        <v>0.22251848082752301</v>
      </c>
      <c r="E940" s="7">
        <v>0.36694732302605299</v>
      </c>
      <c r="F940" s="11">
        <f t="shared" si="14"/>
        <v>0.43539627624137683</v>
      </c>
      <c r="G940">
        <v>0</v>
      </c>
      <c r="H940">
        <v>0</v>
      </c>
      <c r="I940">
        <v>4.1705770450221902</v>
      </c>
      <c r="J940">
        <v>6.2673143058536702</v>
      </c>
      <c r="K940" t="s">
        <v>773</v>
      </c>
    </row>
    <row r="941" spans="1:11" x14ac:dyDescent="0.25">
      <c r="A941" t="s">
        <v>18</v>
      </c>
      <c r="B941" t="s">
        <v>4429</v>
      </c>
      <c r="C941" s="10">
        <v>43831</v>
      </c>
      <c r="D941">
        <v>0.22251848082752301</v>
      </c>
      <c r="E941" s="7">
        <v>0.36694732302605299</v>
      </c>
      <c r="F941" s="11">
        <f t="shared" si="14"/>
        <v>0.43539627624137683</v>
      </c>
      <c r="G941">
        <v>0</v>
      </c>
      <c r="H941">
        <v>0</v>
      </c>
      <c r="I941">
        <v>4.1705770450221902</v>
      </c>
      <c r="J941">
        <v>6.2673143058536702</v>
      </c>
      <c r="K941" t="s">
        <v>8460</v>
      </c>
    </row>
    <row r="942" spans="1:11" x14ac:dyDescent="0.25">
      <c r="A942" t="s">
        <v>18</v>
      </c>
      <c r="B942" t="s">
        <v>4417</v>
      </c>
      <c r="C942" s="10">
        <v>43831</v>
      </c>
      <c r="D942">
        <v>0.22251848082752301</v>
      </c>
      <c r="E942" s="7">
        <v>0.36694732302605299</v>
      </c>
      <c r="F942" s="11">
        <f t="shared" si="14"/>
        <v>0.43539627624137683</v>
      </c>
      <c r="G942">
        <v>0</v>
      </c>
      <c r="H942">
        <v>0</v>
      </c>
      <c r="I942">
        <v>4.1705770450221902</v>
      </c>
      <c r="J942">
        <v>6.2673143058536702</v>
      </c>
      <c r="K942" t="s">
        <v>8761</v>
      </c>
    </row>
    <row r="943" spans="1:11" x14ac:dyDescent="0.25">
      <c r="A943" t="s">
        <v>18</v>
      </c>
      <c r="B943" t="s">
        <v>518</v>
      </c>
      <c r="C943" s="10">
        <v>43831</v>
      </c>
      <c r="D943">
        <v>0.22251848082752301</v>
      </c>
      <c r="E943" s="7">
        <v>0.36694732302605299</v>
      </c>
      <c r="F943" s="11">
        <f t="shared" si="14"/>
        <v>0.43539627624137683</v>
      </c>
      <c r="G943">
        <v>0</v>
      </c>
      <c r="H943">
        <v>0</v>
      </c>
      <c r="I943">
        <v>4.1705770450221902</v>
      </c>
      <c r="J943">
        <v>6.2673143058536702</v>
      </c>
      <c r="K943" t="s">
        <v>8735</v>
      </c>
    </row>
    <row r="944" spans="1:11" x14ac:dyDescent="0.25">
      <c r="A944" t="s">
        <v>18</v>
      </c>
      <c r="B944" t="s">
        <v>7704</v>
      </c>
      <c r="C944" s="10">
        <v>43831</v>
      </c>
      <c r="D944">
        <v>0.22251848082752301</v>
      </c>
      <c r="E944" s="7">
        <v>0.36694732302605299</v>
      </c>
      <c r="F944" s="11">
        <f t="shared" si="14"/>
        <v>0.43539627624137683</v>
      </c>
      <c r="G944">
        <v>0</v>
      </c>
      <c r="H944">
        <v>0</v>
      </c>
      <c r="I944">
        <v>4.1705770450221902</v>
      </c>
      <c r="J944">
        <v>6.2673143058536702</v>
      </c>
      <c r="K944" t="s">
        <v>8409</v>
      </c>
    </row>
    <row r="945" spans="1:11" x14ac:dyDescent="0.25">
      <c r="A945" t="s">
        <v>18</v>
      </c>
      <c r="B945" t="s">
        <v>1623</v>
      </c>
      <c r="C945" s="10">
        <v>43831</v>
      </c>
      <c r="D945">
        <v>0.22251848082752301</v>
      </c>
      <c r="E945" s="7">
        <v>0.36694732302605299</v>
      </c>
      <c r="F945" s="11">
        <f t="shared" si="14"/>
        <v>0.43539627624137683</v>
      </c>
      <c r="G945">
        <v>0</v>
      </c>
      <c r="H945">
        <v>0</v>
      </c>
      <c r="I945">
        <v>4.1705770450221902</v>
      </c>
      <c r="J945">
        <v>6.2673143058536702</v>
      </c>
      <c r="K945" t="s">
        <v>1091</v>
      </c>
    </row>
    <row r="946" spans="1:11" x14ac:dyDescent="0.25">
      <c r="A946" t="s">
        <v>18</v>
      </c>
      <c r="B946" t="s">
        <v>380</v>
      </c>
      <c r="C946" s="10">
        <v>25965</v>
      </c>
      <c r="D946">
        <v>0.22259951479634199</v>
      </c>
      <c r="E946" s="7">
        <v>0.36694732302605299</v>
      </c>
      <c r="F946" s="11">
        <f t="shared" si="14"/>
        <v>0.43539627624137683</v>
      </c>
      <c r="G946">
        <v>0</v>
      </c>
      <c r="H946">
        <v>0</v>
      </c>
      <c r="I946">
        <v>2.30025712949976</v>
      </c>
      <c r="J946">
        <v>3.4558626521443299</v>
      </c>
      <c r="K946" t="s">
        <v>8762</v>
      </c>
    </row>
    <row r="947" spans="1:11" x14ac:dyDescent="0.25">
      <c r="A947" t="s">
        <v>18</v>
      </c>
      <c r="B947" t="s">
        <v>3335</v>
      </c>
      <c r="C947" s="10">
        <v>25965</v>
      </c>
      <c r="D947">
        <v>0.22259951479634199</v>
      </c>
      <c r="E947" s="7">
        <v>0.36694732302605299</v>
      </c>
      <c r="F947" s="11">
        <f t="shared" si="14"/>
        <v>0.43539627624137683</v>
      </c>
      <c r="G947">
        <v>0</v>
      </c>
      <c r="H947">
        <v>0</v>
      </c>
      <c r="I947">
        <v>2.30025712949976</v>
      </c>
      <c r="J947">
        <v>3.4558626521443299</v>
      </c>
      <c r="K947" t="s">
        <v>8763</v>
      </c>
    </row>
    <row r="948" spans="1:11" x14ac:dyDescent="0.25">
      <c r="A948" t="s">
        <v>18</v>
      </c>
      <c r="B948" t="s">
        <v>2384</v>
      </c>
      <c r="C948" s="10">
        <v>25965</v>
      </c>
      <c r="D948">
        <v>0.22259951479634199</v>
      </c>
      <c r="E948" s="7">
        <v>0.36694732302605299</v>
      </c>
      <c r="F948" s="11">
        <f t="shared" si="14"/>
        <v>0.43539627624137683</v>
      </c>
      <c r="G948">
        <v>0</v>
      </c>
      <c r="H948">
        <v>0</v>
      </c>
      <c r="I948">
        <v>2.30025712949976</v>
      </c>
      <c r="J948">
        <v>3.4558626521443299</v>
      </c>
      <c r="K948" t="s">
        <v>8683</v>
      </c>
    </row>
    <row r="949" spans="1:11" x14ac:dyDescent="0.25">
      <c r="A949" t="s">
        <v>76</v>
      </c>
      <c r="B949" t="s">
        <v>2487</v>
      </c>
      <c r="C949" s="10">
        <v>12816</v>
      </c>
      <c r="D949">
        <v>7.0728304312407494E-2</v>
      </c>
      <c r="E949" s="7">
        <v>0.36739424740056098</v>
      </c>
      <c r="F949" s="11">
        <f t="shared" si="14"/>
        <v>0.43486764808941575</v>
      </c>
      <c r="G949">
        <v>0</v>
      </c>
      <c r="H949">
        <v>0</v>
      </c>
      <c r="I949">
        <v>4.8184261974584501</v>
      </c>
      <c r="J949">
        <v>12.763574651543401</v>
      </c>
      <c r="K949" t="s">
        <v>8187</v>
      </c>
    </row>
    <row r="950" spans="1:11" x14ac:dyDescent="0.25">
      <c r="A950" t="s">
        <v>18</v>
      </c>
      <c r="B950" t="s">
        <v>1639</v>
      </c>
      <c r="C950" s="10">
        <v>26330</v>
      </c>
      <c r="D950">
        <v>0.22720564537516799</v>
      </c>
      <c r="E950" s="7">
        <v>0.37326641740206201</v>
      </c>
      <c r="F950" s="11">
        <f t="shared" si="14"/>
        <v>0.42798108157930381</v>
      </c>
      <c r="G950">
        <v>0</v>
      </c>
      <c r="H950">
        <v>0</v>
      </c>
      <c r="I950">
        <v>2.2672811059907798</v>
      </c>
      <c r="J950">
        <v>3.3598832924525102</v>
      </c>
      <c r="K950" t="s">
        <v>8764</v>
      </c>
    </row>
    <row r="951" spans="1:11" x14ac:dyDescent="0.25">
      <c r="A951" t="s">
        <v>18</v>
      </c>
      <c r="B951" t="s">
        <v>4438</v>
      </c>
      <c r="C951" s="10">
        <v>26330</v>
      </c>
      <c r="D951">
        <v>0.22720564537516799</v>
      </c>
      <c r="E951" s="7">
        <v>0.37326641740206201</v>
      </c>
      <c r="F951" s="11">
        <f t="shared" si="14"/>
        <v>0.42798108157930381</v>
      </c>
      <c r="G951">
        <v>0</v>
      </c>
      <c r="H951">
        <v>0</v>
      </c>
      <c r="I951">
        <v>2.2672811059907798</v>
      </c>
      <c r="J951">
        <v>3.3598832924525102</v>
      </c>
      <c r="K951" t="s">
        <v>4439</v>
      </c>
    </row>
    <row r="952" spans="1:11" x14ac:dyDescent="0.25">
      <c r="A952" t="s">
        <v>18</v>
      </c>
      <c r="B952" t="s">
        <v>3690</v>
      </c>
      <c r="C952" s="10">
        <v>26330</v>
      </c>
      <c r="D952">
        <v>0.22720564537516799</v>
      </c>
      <c r="E952" s="7">
        <v>0.37326641740206201</v>
      </c>
      <c r="F952" s="11">
        <f t="shared" si="14"/>
        <v>0.42798108157930381</v>
      </c>
      <c r="G952">
        <v>0</v>
      </c>
      <c r="H952">
        <v>0</v>
      </c>
      <c r="I952">
        <v>2.2672811059907798</v>
      </c>
      <c r="J952">
        <v>3.3598832924525102</v>
      </c>
      <c r="K952" t="s">
        <v>8765</v>
      </c>
    </row>
    <row r="953" spans="1:11" x14ac:dyDescent="0.25">
      <c r="A953" t="s">
        <v>18</v>
      </c>
      <c r="B953" t="s">
        <v>2377</v>
      </c>
      <c r="C953" t="s">
        <v>6074</v>
      </c>
      <c r="D953">
        <v>0.22855584424342901</v>
      </c>
      <c r="E953" s="7">
        <v>0.37493824229723899</v>
      </c>
      <c r="F953" s="11">
        <f t="shared" si="14"/>
        <v>0.42604026090776609</v>
      </c>
      <c r="G953">
        <v>0</v>
      </c>
      <c r="H953">
        <v>0</v>
      </c>
      <c r="I953">
        <v>1.4836574686895401</v>
      </c>
      <c r="J953">
        <v>2.1898408925470201</v>
      </c>
      <c r="K953" t="s">
        <v>8766</v>
      </c>
    </row>
    <row r="954" spans="1:11" x14ac:dyDescent="0.25">
      <c r="A954" t="s">
        <v>18</v>
      </c>
      <c r="B954" t="s">
        <v>2665</v>
      </c>
      <c r="C954" t="s">
        <v>4372</v>
      </c>
      <c r="D954">
        <v>0.22874079102191799</v>
      </c>
      <c r="E954" s="7">
        <v>0.37493824229723899</v>
      </c>
      <c r="F954" s="11">
        <f t="shared" si="14"/>
        <v>0.42604026090776609</v>
      </c>
      <c r="G954">
        <v>0</v>
      </c>
      <c r="H954">
        <v>0</v>
      </c>
      <c r="I954">
        <v>1.84737783636192</v>
      </c>
      <c r="J954">
        <v>2.72518866570078</v>
      </c>
      <c r="K954" t="s">
        <v>8767</v>
      </c>
    </row>
    <row r="955" spans="1:11" x14ac:dyDescent="0.25">
      <c r="A955" t="s">
        <v>18</v>
      </c>
      <c r="B955" t="s">
        <v>789</v>
      </c>
      <c r="C955" s="10">
        <v>26696</v>
      </c>
      <c r="D955">
        <v>0.23181852134519099</v>
      </c>
      <c r="E955" s="7">
        <v>0.37600613256211102</v>
      </c>
      <c r="F955" s="11">
        <f t="shared" si="14"/>
        <v>0.42480507178466481</v>
      </c>
      <c r="G955">
        <v>0</v>
      </c>
      <c r="H955">
        <v>0</v>
      </c>
      <c r="I955">
        <v>2.2352339845524698</v>
      </c>
      <c r="J955">
        <v>3.2674660422451098</v>
      </c>
      <c r="K955" t="s">
        <v>8253</v>
      </c>
    </row>
    <row r="956" spans="1:11" x14ac:dyDescent="0.25">
      <c r="A956" t="s">
        <v>18</v>
      </c>
      <c r="B956" t="s">
        <v>4452</v>
      </c>
      <c r="C956" s="10">
        <v>44197</v>
      </c>
      <c r="D956">
        <v>0.232246714039399</v>
      </c>
      <c r="E956" s="7">
        <v>0.37600613256211102</v>
      </c>
      <c r="F956" s="11">
        <f t="shared" si="14"/>
        <v>0.42480507178466481</v>
      </c>
      <c r="G956">
        <v>0</v>
      </c>
      <c r="H956">
        <v>0</v>
      </c>
      <c r="I956">
        <v>3.9618473895582298</v>
      </c>
      <c r="J956">
        <v>5.78411910278564</v>
      </c>
      <c r="K956" t="s">
        <v>8768</v>
      </c>
    </row>
    <row r="957" spans="1:11" x14ac:dyDescent="0.25">
      <c r="A957" t="s">
        <v>18</v>
      </c>
      <c r="B957" t="s">
        <v>1651</v>
      </c>
      <c r="C957" s="10">
        <v>44197</v>
      </c>
      <c r="D957">
        <v>0.232246714039399</v>
      </c>
      <c r="E957" s="7">
        <v>0.37600613256211102</v>
      </c>
      <c r="F957" s="11">
        <f t="shared" si="14"/>
        <v>0.42480507178466481</v>
      </c>
      <c r="G957">
        <v>0</v>
      </c>
      <c r="H957">
        <v>0</v>
      </c>
      <c r="I957">
        <v>3.9618473895582298</v>
      </c>
      <c r="J957">
        <v>5.78411910278564</v>
      </c>
      <c r="K957" t="s">
        <v>5539</v>
      </c>
    </row>
    <row r="958" spans="1:11" x14ac:dyDescent="0.25">
      <c r="A958" t="s">
        <v>18</v>
      </c>
      <c r="B958" t="s">
        <v>1655</v>
      </c>
      <c r="C958" s="10">
        <v>44197</v>
      </c>
      <c r="D958">
        <v>0.232246714039399</v>
      </c>
      <c r="E958" s="7">
        <v>0.37600613256211102</v>
      </c>
      <c r="F958" s="11">
        <f t="shared" si="14"/>
        <v>0.42480507178466481</v>
      </c>
      <c r="G958">
        <v>0</v>
      </c>
      <c r="H958">
        <v>0</v>
      </c>
      <c r="I958">
        <v>3.9618473895582298</v>
      </c>
      <c r="J958">
        <v>5.78411910278564</v>
      </c>
      <c r="K958" t="s">
        <v>8535</v>
      </c>
    </row>
    <row r="959" spans="1:11" x14ac:dyDescent="0.25">
      <c r="A959" t="s">
        <v>18</v>
      </c>
      <c r="B959" t="s">
        <v>4456</v>
      </c>
      <c r="C959" s="10">
        <v>44197</v>
      </c>
      <c r="D959">
        <v>0.232246714039399</v>
      </c>
      <c r="E959" s="7">
        <v>0.37600613256211102</v>
      </c>
      <c r="F959" s="11">
        <f t="shared" si="14"/>
        <v>0.42480507178466481</v>
      </c>
      <c r="G959">
        <v>0</v>
      </c>
      <c r="H959">
        <v>0</v>
      </c>
      <c r="I959">
        <v>3.9618473895582298</v>
      </c>
      <c r="J959">
        <v>5.78411910278564</v>
      </c>
      <c r="K959" t="s">
        <v>3731</v>
      </c>
    </row>
    <row r="960" spans="1:11" x14ac:dyDescent="0.25">
      <c r="A960" t="s">
        <v>18</v>
      </c>
      <c r="B960" t="s">
        <v>1663</v>
      </c>
      <c r="C960" s="10">
        <v>44197</v>
      </c>
      <c r="D960">
        <v>0.232246714039399</v>
      </c>
      <c r="E960" s="7">
        <v>0.37600613256211102</v>
      </c>
      <c r="F960" s="11">
        <f t="shared" si="14"/>
        <v>0.42480507178466481</v>
      </c>
      <c r="G960">
        <v>0</v>
      </c>
      <c r="H960">
        <v>0</v>
      </c>
      <c r="I960">
        <v>3.9618473895582298</v>
      </c>
      <c r="J960">
        <v>5.78411910278564</v>
      </c>
      <c r="K960" t="s">
        <v>773</v>
      </c>
    </row>
    <row r="961" spans="1:11" x14ac:dyDescent="0.25">
      <c r="A961" t="s">
        <v>18</v>
      </c>
      <c r="B961" t="s">
        <v>1665</v>
      </c>
      <c r="C961" s="10">
        <v>44197</v>
      </c>
      <c r="D961">
        <v>0.232246714039399</v>
      </c>
      <c r="E961" s="7">
        <v>0.37600613256211102</v>
      </c>
      <c r="F961" s="11">
        <f t="shared" si="14"/>
        <v>0.42480507178466481</v>
      </c>
      <c r="G961">
        <v>0</v>
      </c>
      <c r="H961">
        <v>0</v>
      </c>
      <c r="I961">
        <v>3.9618473895582298</v>
      </c>
      <c r="J961">
        <v>5.78411910278564</v>
      </c>
      <c r="K961" t="s">
        <v>8769</v>
      </c>
    </row>
    <row r="962" spans="1:11" x14ac:dyDescent="0.25">
      <c r="A962" t="s">
        <v>18</v>
      </c>
      <c r="B962" t="s">
        <v>4447</v>
      </c>
      <c r="C962" s="10">
        <v>44197</v>
      </c>
      <c r="D962">
        <v>0.232246714039399</v>
      </c>
      <c r="E962" s="7">
        <v>0.37600613256211102</v>
      </c>
      <c r="F962" s="11">
        <f t="shared" si="14"/>
        <v>0.42480507178466481</v>
      </c>
      <c r="G962">
        <v>0</v>
      </c>
      <c r="H962">
        <v>0</v>
      </c>
      <c r="I962">
        <v>3.9618473895582298</v>
      </c>
      <c r="J962">
        <v>5.78411910278564</v>
      </c>
      <c r="K962" t="s">
        <v>8395</v>
      </c>
    </row>
    <row r="963" spans="1:11" x14ac:dyDescent="0.25">
      <c r="A963" t="s">
        <v>18</v>
      </c>
      <c r="B963" t="s">
        <v>7716</v>
      </c>
      <c r="C963" s="10">
        <v>44197</v>
      </c>
      <c r="D963">
        <v>0.232246714039399</v>
      </c>
      <c r="E963" s="7">
        <v>0.37600613256211102</v>
      </c>
      <c r="F963" s="11">
        <f t="shared" ref="F963:F1026" si="15">-LOG(E963,10)</f>
        <v>0.42480507178466481</v>
      </c>
      <c r="G963">
        <v>0</v>
      </c>
      <c r="H963">
        <v>0</v>
      </c>
      <c r="I963">
        <v>3.9618473895582298</v>
      </c>
      <c r="J963">
        <v>5.78411910278564</v>
      </c>
      <c r="K963" t="s">
        <v>8502</v>
      </c>
    </row>
    <row r="964" spans="1:11" x14ac:dyDescent="0.25">
      <c r="A964" t="s">
        <v>18</v>
      </c>
      <c r="B964" t="s">
        <v>4450</v>
      </c>
      <c r="C964" s="10">
        <v>44197</v>
      </c>
      <c r="D964">
        <v>0.232246714039399</v>
      </c>
      <c r="E964" s="7">
        <v>0.37600613256211102</v>
      </c>
      <c r="F964" s="11">
        <f t="shared" si="15"/>
        <v>0.42480507178466481</v>
      </c>
      <c r="G964">
        <v>0</v>
      </c>
      <c r="H964">
        <v>0</v>
      </c>
      <c r="I964">
        <v>3.9618473895582298</v>
      </c>
      <c r="J964">
        <v>5.78411910278564</v>
      </c>
      <c r="K964" t="s">
        <v>3731</v>
      </c>
    </row>
    <row r="965" spans="1:11" x14ac:dyDescent="0.25">
      <c r="A965" t="s">
        <v>18</v>
      </c>
      <c r="B965" t="s">
        <v>1666</v>
      </c>
      <c r="C965" s="10">
        <v>44197</v>
      </c>
      <c r="D965">
        <v>0.232246714039399</v>
      </c>
      <c r="E965" s="7">
        <v>0.37600613256211102</v>
      </c>
      <c r="F965" s="11">
        <f t="shared" si="15"/>
        <v>0.42480507178466481</v>
      </c>
      <c r="G965">
        <v>0</v>
      </c>
      <c r="H965">
        <v>0</v>
      </c>
      <c r="I965">
        <v>3.9618473895582298</v>
      </c>
      <c r="J965">
        <v>5.78411910278564</v>
      </c>
      <c r="K965" t="s">
        <v>8463</v>
      </c>
    </row>
    <row r="966" spans="1:11" x14ac:dyDescent="0.25">
      <c r="A966" t="s">
        <v>18</v>
      </c>
      <c r="B966" t="s">
        <v>2719</v>
      </c>
      <c r="C966" t="s">
        <v>8770</v>
      </c>
      <c r="D966">
        <v>0.23803217847718999</v>
      </c>
      <c r="E966" s="7">
        <v>0.38363279320618199</v>
      </c>
      <c r="F966" s="11">
        <f t="shared" si="15"/>
        <v>0.41608427611094867</v>
      </c>
      <c r="G966">
        <v>0</v>
      </c>
      <c r="H966">
        <v>0</v>
      </c>
      <c r="I966">
        <v>1.5298273155416</v>
      </c>
      <c r="J966">
        <v>2.19583673593359</v>
      </c>
      <c r="K966" t="s">
        <v>8771</v>
      </c>
    </row>
    <row r="967" spans="1:11" x14ac:dyDescent="0.25">
      <c r="A967" t="s">
        <v>18</v>
      </c>
      <c r="B967" t="s">
        <v>2289</v>
      </c>
      <c r="C967" t="s">
        <v>4380</v>
      </c>
      <c r="D967">
        <v>0.238663698245656</v>
      </c>
      <c r="E967" s="7">
        <v>0.38363279320618199</v>
      </c>
      <c r="F967" s="11">
        <f t="shared" si="15"/>
        <v>0.41608427611094867</v>
      </c>
      <c r="G967">
        <v>0</v>
      </c>
      <c r="H967">
        <v>0</v>
      </c>
      <c r="I967">
        <v>1.8051159366948799</v>
      </c>
      <c r="J967">
        <v>2.5861893105887002</v>
      </c>
      <c r="K967" t="s">
        <v>8772</v>
      </c>
    </row>
    <row r="968" spans="1:11" x14ac:dyDescent="0.25">
      <c r="A968" t="s">
        <v>18</v>
      </c>
      <c r="B968" t="s">
        <v>4464</v>
      </c>
      <c r="C968" s="10">
        <v>27426</v>
      </c>
      <c r="D968">
        <v>0.24106099361779401</v>
      </c>
      <c r="E968" s="7">
        <v>0.38363279320618199</v>
      </c>
      <c r="F968" s="11">
        <f t="shared" si="15"/>
        <v>0.41608427611094867</v>
      </c>
      <c r="G968">
        <v>0</v>
      </c>
      <c r="H968">
        <v>0</v>
      </c>
      <c r="I968">
        <v>2.1737737516570901</v>
      </c>
      <c r="J968">
        <v>3.0926394200089198</v>
      </c>
      <c r="K968" t="s">
        <v>8773</v>
      </c>
    </row>
    <row r="969" spans="1:11" x14ac:dyDescent="0.25">
      <c r="A969" t="s">
        <v>18</v>
      </c>
      <c r="B969" t="s">
        <v>2404</v>
      </c>
      <c r="C969" s="10">
        <v>27426</v>
      </c>
      <c r="D969">
        <v>0.24106099361779401</v>
      </c>
      <c r="E969" s="7">
        <v>0.38363279320618199</v>
      </c>
      <c r="F969" s="11">
        <f t="shared" si="15"/>
        <v>0.41608427611094867</v>
      </c>
      <c r="G969">
        <v>0</v>
      </c>
      <c r="H969">
        <v>0</v>
      </c>
      <c r="I969">
        <v>2.1737737516570901</v>
      </c>
      <c r="J969">
        <v>3.0926394200089198</v>
      </c>
      <c r="K969" t="s">
        <v>8774</v>
      </c>
    </row>
    <row r="970" spans="1:11" x14ac:dyDescent="0.25">
      <c r="A970" t="s">
        <v>18</v>
      </c>
      <c r="B970" t="s">
        <v>2403</v>
      </c>
      <c r="C970" s="10">
        <v>27426</v>
      </c>
      <c r="D970">
        <v>0.24106099361779401</v>
      </c>
      <c r="E970" s="7">
        <v>0.38363279320618199</v>
      </c>
      <c r="F970" s="11">
        <f t="shared" si="15"/>
        <v>0.41608427611094867</v>
      </c>
      <c r="G970">
        <v>0</v>
      </c>
      <c r="H970">
        <v>0</v>
      </c>
      <c r="I970">
        <v>2.1737737516570901</v>
      </c>
      <c r="J970">
        <v>3.0926394200089198</v>
      </c>
      <c r="K970" t="s">
        <v>8775</v>
      </c>
    </row>
    <row r="971" spans="1:11" x14ac:dyDescent="0.25">
      <c r="A971" t="s">
        <v>18</v>
      </c>
      <c r="B971" t="s">
        <v>3481</v>
      </c>
      <c r="C971" s="10">
        <v>44562</v>
      </c>
      <c r="D971">
        <v>0.241853703543429</v>
      </c>
      <c r="E971" s="7">
        <v>0.38363279320618199</v>
      </c>
      <c r="F971" s="11">
        <f t="shared" si="15"/>
        <v>0.41608427611094867</v>
      </c>
      <c r="G971">
        <v>0</v>
      </c>
      <c r="H971">
        <v>0</v>
      </c>
      <c r="I971">
        <v>3.77299674890036</v>
      </c>
      <c r="J971">
        <v>5.3554755965954701</v>
      </c>
      <c r="K971" t="s">
        <v>8463</v>
      </c>
    </row>
    <row r="972" spans="1:11" x14ac:dyDescent="0.25">
      <c r="A972" t="s">
        <v>18</v>
      </c>
      <c r="B972" t="s">
        <v>8776</v>
      </c>
      <c r="C972" s="10">
        <v>44562</v>
      </c>
      <c r="D972">
        <v>0.241853703543429</v>
      </c>
      <c r="E972" s="7">
        <v>0.38363279320618199</v>
      </c>
      <c r="F972" s="11">
        <f t="shared" si="15"/>
        <v>0.41608427611094867</v>
      </c>
      <c r="G972">
        <v>0</v>
      </c>
      <c r="H972">
        <v>0</v>
      </c>
      <c r="I972">
        <v>3.77299674890036</v>
      </c>
      <c r="J972">
        <v>5.3554755965954701</v>
      </c>
      <c r="K972" t="s">
        <v>8414</v>
      </c>
    </row>
    <row r="973" spans="1:11" x14ac:dyDescent="0.25">
      <c r="A973" t="s">
        <v>18</v>
      </c>
      <c r="B973" t="s">
        <v>1686</v>
      </c>
      <c r="C973" s="10">
        <v>44562</v>
      </c>
      <c r="D973">
        <v>0.241853703543429</v>
      </c>
      <c r="E973" s="7">
        <v>0.38363279320618199</v>
      </c>
      <c r="F973" s="11">
        <f t="shared" si="15"/>
        <v>0.41608427611094867</v>
      </c>
      <c r="G973">
        <v>0</v>
      </c>
      <c r="H973">
        <v>0</v>
      </c>
      <c r="I973">
        <v>3.77299674890036</v>
      </c>
      <c r="J973">
        <v>5.3554755965954701</v>
      </c>
      <c r="K973" t="s">
        <v>8393</v>
      </c>
    </row>
    <row r="974" spans="1:11" x14ac:dyDescent="0.25">
      <c r="A974" t="s">
        <v>18</v>
      </c>
      <c r="B974" t="s">
        <v>3482</v>
      </c>
      <c r="C974" s="10">
        <v>44562</v>
      </c>
      <c r="D974">
        <v>0.241853703543429</v>
      </c>
      <c r="E974" s="7">
        <v>0.38363279320618199</v>
      </c>
      <c r="F974" s="11">
        <f t="shared" si="15"/>
        <v>0.41608427611094867</v>
      </c>
      <c r="G974">
        <v>0</v>
      </c>
      <c r="H974">
        <v>0</v>
      </c>
      <c r="I974">
        <v>3.77299674890036</v>
      </c>
      <c r="J974">
        <v>5.3554755965954701</v>
      </c>
      <c r="K974" t="s">
        <v>8463</v>
      </c>
    </row>
    <row r="975" spans="1:11" x14ac:dyDescent="0.25">
      <c r="A975" t="s">
        <v>18</v>
      </c>
      <c r="B975" t="s">
        <v>3475</v>
      </c>
      <c r="C975" s="10">
        <v>44562</v>
      </c>
      <c r="D975">
        <v>0.241853703543429</v>
      </c>
      <c r="E975" s="7">
        <v>0.38363279320618199</v>
      </c>
      <c r="F975" s="11">
        <f t="shared" si="15"/>
        <v>0.41608427611094867</v>
      </c>
      <c r="G975">
        <v>0</v>
      </c>
      <c r="H975">
        <v>0</v>
      </c>
      <c r="I975">
        <v>3.77299674890036</v>
      </c>
      <c r="J975">
        <v>5.3554755965954701</v>
      </c>
      <c r="K975" t="s">
        <v>8777</v>
      </c>
    </row>
    <row r="976" spans="1:11" x14ac:dyDescent="0.25">
      <c r="A976" t="s">
        <v>18</v>
      </c>
      <c r="B976" t="s">
        <v>4483</v>
      </c>
      <c r="C976" s="10">
        <v>44562</v>
      </c>
      <c r="D976">
        <v>0.241853703543429</v>
      </c>
      <c r="E976" s="7">
        <v>0.38363279320618199</v>
      </c>
      <c r="F976" s="11">
        <f t="shared" si="15"/>
        <v>0.41608427611094867</v>
      </c>
      <c r="G976">
        <v>0</v>
      </c>
      <c r="H976">
        <v>0</v>
      </c>
      <c r="I976">
        <v>3.77299674890036</v>
      </c>
      <c r="J976">
        <v>5.3554755965954701</v>
      </c>
      <c r="K976" t="s">
        <v>8564</v>
      </c>
    </row>
    <row r="977" spans="1:11" x14ac:dyDescent="0.25">
      <c r="A977" t="s">
        <v>18</v>
      </c>
      <c r="B977" t="s">
        <v>8778</v>
      </c>
      <c r="C977" s="10">
        <v>44562</v>
      </c>
      <c r="D977">
        <v>0.241853703543429</v>
      </c>
      <c r="E977" s="7">
        <v>0.38363279320618199</v>
      </c>
      <c r="F977" s="11">
        <f t="shared" si="15"/>
        <v>0.41608427611094867</v>
      </c>
      <c r="G977">
        <v>0</v>
      </c>
      <c r="H977">
        <v>0</v>
      </c>
      <c r="I977">
        <v>3.77299674890036</v>
      </c>
      <c r="J977">
        <v>5.3554755965954701</v>
      </c>
      <c r="K977" t="s">
        <v>8779</v>
      </c>
    </row>
    <row r="978" spans="1:11" x14ac:dyDescent="0.25">
      <c r="A978" t="s">
        <v>18</v>
      </c>
      <c r="B978" t="s">
        <v>8780</v>
      </c>
      <c r="C978" s="10">
        <v>44562</v>
      </c>
      <c r="D978">
        <v>0.241853703543429</v>
      </c>
      <c r="E978" s="7">
        <v>0.38363279320618199</v>
      </c>
      <c r="F978" s="11">
        <f t="shared" si="15"/>
        <v>0.41608427611094867</v>
      </c>
      <c r="G978">
        <v>0</v>
      </c>
      <c r="H978">
        <v>0</v>
      </c>
      <c r="I978">
        <v>3.77299674890036</v>
      </c>
      <c r="J978">
        <v>5.3554755965954701</v>
      </c>
      <c r="K978" t="s">
        <v>8724</v>
      </c>
    </row>
    <row r="979" spans="1:11" x14ac:dyDescent="0.25">
      <c r="A979" t="s">
        <v>18</v>
      </c>
      <c r="B979" t="s">
        <v>8781</v>
      </c>
      <c r="C979" s="10">
        <v>44562</v>
      </c>
      <c r="D979">
        <v>0.241853703543429</v>
      </c>
      <c r="E979" s="7">
        <v>0.38363279320618199</v>
      </c>
      <c r="F979" s="11">
        <f t="shared" si="15"/>
        <v>0.41608427611094867</v>
      </c>
      <c r="G979">
        <v>0</v>
      </c>
      <c r="H979">
        <v>0</v>
      </c>
      <c r="I979">
        <v>3.77299674890036</v>
      </c>
      <c r="J979">
        <v>5.3554755965954701</v>
      </c>
      <c r="K979" t="s">
        <v>8782</v>
      </c>
    </row>
    <row r="980" spans="1:11" x14ac:dyDescent="0.25">
      <c r="A980" t="s">
        <v>18</v>
      </c>
      <c r="B980" t="s">
        <v>3477</v>
      </c>
      <c r="C980" s="10">
        <v>44562</v>
      </c>
      <c r="D980">
        <v>0.241853703543429</v>
      </c>
      <c r="E980" s="7">
        <v>0.38363279320618199</v>
      </c>
      <c r="F980" s="11">
        <f t="shared" si="15"/>
        <v>0.41608427611094867</v>
      </c>
      <c r="G980">
        <v>0</v>
      </c>
      <c r="H980">
        <v>0</v>
      </c>
      <c r="I980">
        <v>3.77299674890036</v>
      </c>
      <c r="J980">
        <v>5.3554755965954701</v>
      </c>
      <c r="K980" t="s">
        <v>8783</v>
      </c>
    </row>
    <row r="981" spans="1:11" x14ac:dyDescent="0.25">
      <c r="A981" t="s">
        <v>18</v>
      </c>
      <c r="B981" t="s">
        <v>4478</v>
      </c>
      <c r="C981" s="10">
        <v>44562</v>
      </c>
      <c r="D981">
        <v>0.241853703543429</v>
      </c>
      <c r="E981" s="7">
        <v>0.38363279320618199</v>
      </c>
      <c r="F981" s="11">
        <f t="shared" si="15"/>
        <v>0.41608427611094867</v>
      </c>
      <c r="G981">
        <v>0</v>
      </c>
      <c r="H981">
        <v>0</v>
      </c>
      <c r="I981">
        <v>3.77299674890036</v>
      </c>
      <c r="J981">
        <v>5.3554755965954701</v>
      </c>
      <c r="K981" t="s">
        <v>3731</v>
      </c>
    </row>
    <row r="982" spans="1:11" x14ac:dyDescent="0.25">
      <c r="A982" t="s">
        <v>18</v>
      </c>
      <c r="B982" t="s">
        <v>4479</v>
      </c>
      <c r="C982" s="10">
        <v>44562</v>
      </c>
      <c r="D982">
        <v>0.241853703543429</v>
      </c>
      <c r="E982" s="7">
        <v>0.38363279320618199</v>
      </c>
      <c r="F982" s="11">
        <f t="shared" si="15"/>
        <v>0.41608427611094867</v>
      </c>
      <c r="G982">
        <v>0</v>
      </c>
      <c r="H982">
        <v>0</v>
      </c>
      <c r="I982">
        <v>3.77299674890036</v>
      </c>
      <c r="J982">
        <v>5.3554755965954701</v>
      </c>
      <c r="K982" t="s">
        <v>8564</v>
      </c>
    </row>
    <row r="983" spans="1:11" x14ac:dyDescent="0.25">
      <c r="A983" t="s">
        <v>18</v>
      </c>
      <c r="B983" t="s">
        <v>4486</v>
      </c>
      <c r="C983" s="10">
        <v>44562</v>
      </c>
      <c r="D983">
        <v>0.241853703543429</v>
      </c>
      <c r="E983" s="7">
        <v>0.38363279320618199</v>
      </c>
      <c r="F983" s="11">
        <f t="shared" si="15"/>
        <v>0.41608427611094867</v>
      </c>
      <c r="G983">
        <v>0</v>
      </c>
      <c r="H983">
        <v>0</v>
      </c>
      <c r="I983">
        <v>3.77299674890036</v>
      </c>
      <c r="J983">
        <v>5.3554755965954701</v>
      </c>
      <c r="K983" t="s">
        <v>3967</v>
      </c>
    </row>
    <row r="984" spans="1:11" x14ac:dyDescent="0.25">
      <c r="A984" t="s">
        <v>18</v>
      </c>
      <c r="B984" t="s">
        <v>2293</v>
      </c>
      <c r="C984" t="s">
        <v>6093</v>
      </c>
      <c r="D984">
        <v>0.24198783505207</v>
      </c>
      <c r="E984" s="7">
        <v>0.38363279320618199</v>
      </c>
      <c r="F984" s="11">
        <f t="shared" si="15"/>
        <v>0.41608427611094867</v>
      </c>
      <c r="G984">
        <v>0</v>
      </c>
      <c r="H984">
        <v>0</v>
      </c>
      <c r="I984">
        <v>1.7914523149980199</v>
      </c>
      <c r="J984">
        <v>2.54183404523797</v>
      </c>
      <c r="K984" t="s">
        <v>8784</v>
      </c>
    </row>
    <row r="985" spans="1:11" x14ac:dyDescent="0.25">
      <c r="A985" t="s">
        <v>18</v>
      </c>
      <c r="B985" t="s">
        <v>2405</v>
      </c>
      <c r="C985" s="10">
        <v>27791</v>
      </c>
      <c r="D985">
        <v>0.24568888382144999</v>
      </c>
      <c r="E985" s="7">
        <v>0.389074527494297</v>
      </c>
      <c r="F985" s="11">
        <f t="shared" si="15"/>
        <v>0.40996720129800368</v>
      </c>
      <c r="G985">
        <v>0</v>
      </c>
      <c r="H985">
        <v>0</v>
      </c>
      <c r="I985">
        <v>2.1442894507410601</v>
      </c>
      <c r="J985">
        <v>3.0099160366779198</v>
      </c>
      <c r="K985" t="s">
        <v>8785</v>
      </c>
    </row>
    <row r="986" spans="1:11" x14ac:dyDescent="0.25">
      <c r="A986" t="s">
        <v>18</v>
      </c>
      <c r="B986" t="s">
        <v>2414</v>
      </c>
      <c r="C986" s="10">
        <v>28157</v>
      </c>
      <c r="D986">
        <v>0.25032010648270803</v>
      </c>
      <c r="E986" s="7">
        <v>0.392026956799995</v>
      </c>
      <c r="F986" s="11">
        <f t="shared" si="15"/>
        <v>0.40668406872706858</v>
      </c>
      <c r="G986">
        <v>0</v>
      </c>
      <c r="H986">
        <v>0</v>
      </c>
      <c r="I986">
        <v>2.1155913978494598</v>
      </c>
      <c r="J986">
        <v>2.9301252999547001</v>
      </c>
      <c r="K986" t="s">
        <v>8611</v>
      </c>
    </row>
    <row r="987" spans="1:11" x14ac:dyDescent="0.25">
      <c r="A987" t="s">
        <v>18</v>
      </c>
      <c r="B987" t="s">
        <v>4957</v>
      </c>
      <c r="C987" s="10">
        <v>28157</v>
      </c>
      <c r="D987">
        <v>0.25032010648270803</v>
      </c>
      <c r="E987" s="7">
        <v>0.392026956799995</v>
      </c>
      <c r="F987" s="11">
        <f t="shared" si="15"/>
        <v>0.40668406872706858</v>
      </c>
      <c r="G987">
        <v>0</v>
      </c>
      <c r="H987">
        <v>0</v>
      </c>
      <c r="I987">
        <v>2.1155913978494598</v>
      </c>
      <c r="J987">
        <v>2.9301252999547001</v>
      </c>
      <c r="K987" t="s">
        <v>8786</v>
      </c>
    </row>
    <row r="988" spans="1:11" x14ac:dyDescent="0.25">
      <c r="A988" t="s">
        <v>18</v>
      </c>
      <c r="B988" t="s">
        <v>6100</v>
      </c>
      <c r="C988" s="10">
        <v>44927</v>
      </c>
      <c r="D988">
        <v>0.251340954359693</v>
      </c>
      <c r="E988" s="7">
        <v>0.392026956799995</v>
      </c>
      <c r="F988" s="11">
        <f t="shared" si="15"/>
        <v>0.40668406872706858</v>
      </c>
      <c r="G988">
        <v>0</v>
      </c>
      <c r="H988">
        <v>0</v>
      </c>
      <c r="I988">
        <v>3.6013143483022998</v>
      </c>
      <c r="J988">
        <v>4.9732166023330304</v>
      </c>
      <c r="K988" t="s">
        <v>8737</v>
      </c>
    </row>
    <row r="989" spans="1:11" x14ac:dyDescent="0.25">
      <c r="A989" t="s">
        <v>18</v>
      </c>
      <c r="B989" t="s">
        <v>3493</v>
      </c>
      <c r="C989" s="10">
        <v>44927</v>
      </c>
      <c r="D989">
        <v>0.251340954359693</v>
      </c>
      <c r="E989" s="7">
        <v>0.392026956799995</v>
      </c>
      <c r="F989" s="11">
        <f t="shared" si="15"/>
        <v>0.40668406872706858</v>
      </c>
      <c r="G989">
        <v>0</v>
      </c>
      <c r="H989">
        <v>0</v>
      </c>
      <c r="I989">
        <v>3.6013143483022998</v>
      </c>
      <c r="J989">
        <v>4.9732166023330304</v>
      </c>
      <c r="K989" t="s">
        <v>3823</v>
      </c>
    </row>
    <row r="990" spans="1:11" x14ac:dyDescent="0.25">
      <c r="A990" t="s">
        <v>18</v>
      </c>
      <c r="B990" t="s">
        <v>4497</v>
      </c>
      <c r="C990" s="10">
        <v>44927</v>
      </c>
      <c r="D990">
        <v>0.251340954359693</v>
      </c>
      <c r="E990" s="7">
        <v>0.392026956799995</v>
      </c>
      <c r="F990" s="11">
        <f t="shared" si="15"/>
        <v>0.40668406872706858</v>
      </c>
      <c r="G990">
        <v>0</v>
      </c>
      <c r="H990">
        <v>0</v>
      </c>
      <c r="I990">
        <v>3.6013143483022998</v>
      </c>
      <c r="J990">
        <v>4.9732166023330304</v>
      </c>
      <c r="K990" t="s">
        <v>8758</v>
      </c>
    </row>
    <row r="991" spans="1:11" x14ac:dyDescent="0.25">
      <c r="A991" t="s">
        <v>18</v>
      </c>
      <c r="B991" t="s">
        <v>8787</v>
      </c>
      <c r="C991" s="10">
        <v>44927</v>
      </c>
      <c r="D991">
        <v>0.251340954359693</v>
      </c>
      <c r="E991" s="7">
        <v>0.392026956799995</v>
      </c>
      <c r="F991" s="11">
        <f t="shared" si="15"/>
        <v>0.40668406872706858</v>
      </c>
      <c r="G991">
        <v>0</v>
      </c>
      <c r="H991">
        <v>0</v>
      </c>
      <c r="I991">
        <v>3.6013143483022998</v>
      </c>
      <c r="J991">
        <v>4.9732166023330304</v>
      </c>
      <c r="K991" t="s">
        <v>8540</v>
      </c>
    </row>
    <row r="992" spans="1:11" x14ac:dyDescent="0.25">
      <c r="A992" t="s">
        <v>18</v>
      </c>
      <c r="B992" t="s">
        <v>3489</v>
      </c>
      <c r="C992" s="10">
        <v>44927</v>
      </c>
      <c r="D992">
        <v>0.251340954359693</v>
      </c>
      <c r="E992" s="7">
        <v>0.392026956799995</v>
      </c>
      <c r="F992" s="11">
        <f t="shared" si="15"/>
        <v>0.40668406872706858</v>
      </c>
      <c r="G992">
        <v>0</v>
      </c>
      <c r="H992">
        <v>0</v>
      </c>
      <c r="I992">
        <v>3.6013143483022998</v>
      </c>
      <c r="J992">
        <v>4.9732166023330304</v>
      </c>
      <c r="K992" t="s">
        <v>8564</v>
      </c>
    </row>
    <row r="993" spans="1:11" x14ac:dyDescent="0.25">
      <c r="A993" t="s">
        <v>18</v>
      </c>
      <c r="B993" t="s">
        <v>1711</v>
      </c>
      <c r="C993" s="10">
        <v>44927</v>
      </c>
      <c r="D993">
        <v>0.251340954359693</v>
      </c>
      <c r="E993" s="7">
        <v>0.392026956799995</v>
      </c>
      <c r="F993" s="11">
        <f t="shared" si="15"/>
        <v>0.40668406872706858</v>
      </c>
      <c r="G993">
        <v>0</v>
      </c>
      <c r="H993">
        <v>0</v>
      </c>
      <c r="I993">
        <v>3.6013143483022998</v>
      </c>
      <c r="J993">
        <v>4.9732166023330304</v>
      </c>
      <c r="K993" t="s">
        <v>8404</v>
      </c>
    </row>
    <row r="994" spans="1:11" x14ac:dyDescent="0.25">
      <c r="A994" t="s">
        <v>18</v>
      </c>
      <c r="B994" t="s">
        <v>584</v>
      </c>
      <c r="C994" s="10">
        <v>44927</v>
      </c>
      <c r="D994">
        <v>0.251340954359693</v>
      </c>
      <c r="E994" s="7">
        <v>0.392026956799995</v>
      </c>
      <c r="F994" s="11">
        <f t="shared" si="15"/>
        <v>0.40668406872706858</v>
      </c>
      <c r="G994">
        <v>0</v>
      </c>
      <c r="H994">
        <v>0</v>
      </c>
      <c r="I994">
        <v>3.6013143483022998</v>
      </c>
      <c r="J994">
        <v>4.9732166023330304</v>
      </c>
      <c r="K994" t="s">
        <v>8782</v>
      </c>
    </row>
    <row r="995" spans="1:11" x14ac:dyDescent="0.25">
      <c r="A995" t="s">
        <v>18</v>
      </c>
      <c r="B995" t="s">
        <v>4498</v>
      </c>
      <c r="C995" s="10">
        <v>44927</v>
      </c>
      <c r="D995">
        <v>0.251340954359693</v>
      </c>
      <c r="E995" s="7">
        <v>0.392026956799995</v>
      </c>
      <c r="F995" s="11">
        <f t="shared" si="15"/>
        <v>0.40668406872706858</v>
      </c>
      <c r="G995">
        <v>0</v>
      </c>
      <c r="H995">
        <v>0</v>
      </c>
      <c r="I995">
        <v>3.6013143483022998</v>
      </c>
      <c r="J995">
        <v>4.9732166023330304</v>
      </c>
      <c r="K995" t="s">
        <v>8463</v>
      </c>
    </row>
    <row r="996" spans="1:11" x14ac:dyDescent="0.25">
      <c r="A996" t="s">
        <v>18</v>
      </c>
      <c r="B996" t="s">
        <v>1714</v>
      </c>
      <c r="C996" s="10">
        <v>44927</v>
      </c>
      <c r="D996">
        <v>0.251340954359693</v>
      </c>
      <c r="E996" s="7">
        <v>0.392026956799995</v>
      </c>
      <c r="F996" s="11">
        <f t="shared" si="15"/>
        <v>0.40668406872706858</v>
      </c>
      <c r="G996">
        <v>0</v>
      </c>
      <c r="H996">
        <v>0</v>
      </c>
      <c r="I996">
        <v>3.6013143483022998</v>
      </c>
      <c r="J996">
        <v>4.9732166023330304</v>
      </c>
      <c r="K996" t="s">
        <v>3731</v>
      </c>
    </row>
    <row r="997" spans="1:11" x14ac:dyDescent="0.25">
      <c r="A997" t="s">
        <v>18</v>
      </c>
      <c r="B997" t="s">
        <v>8788</v>
      </c>
      <c r="C997" s="10">
        <v>44927</v>
      </c>
      <c r="D997">
        <v>0.251340954359693</v>
      </c>
      <c r="E997" s="7">
        <v>0.392026956799995</v>
      </c>
      <c r="F997" s="11">
        <f t="shared" si="15"/>
        <v>0.40668406872706858</v>
      </c>
      <c r="G997">
        <v>0</v>
      </c>
      <c r="H997">
        <v>0</v>
      </c>
      <c r="I997">
        <v>3.6013143483022998</v>
      </c>
      <c r="J997">
        <v>4.9732166023330304</v>
      </c>
      <c r="K997" t="s">
        <v>8680</v>
      </c>
    </row>
    <row r="998" spans="1:11" x14ac:dyDescent="0.25">
      <c r="A998" t="s">
        <v>18</v>
      </c>
      <c r="B998" t="s">
        <v>8789</v>
      </c>
      <c r="C998" s="10">
        <v>44927</v>
      </c>
      <c r="D998">
        <v>0.251340954359693</v>
      </c>
      <c r="E998" s="7">
        <v>0.392026956799995</v>
      </c>
      <c r="F998" s="11">
        <f t="shared" si="15"/>
        <v>0.40668406872706858</v>
      </c>
      <c r="G998">
        <v>0</v>
      </c>
      <c r="H998">
        <v>0</v>
      </c>
      <c r="I998">
        <v>3.6013143483022998</v>
      </c>
      <c r="J998">
        <v>4.9732166023330304</v>
      </c>
      <c r="K998" t="s">
        <v>8758</v>
      </c>
    </row>
    <row r="999" spans="1:11" x14ac:dyDescent="0.25">
      <c r="A999" t="s">
        <v>18</v>
      </c>
      <c r="B999" t="s">
        <v>4503</v>
      </c>
      <c r="C999" s="10">
        <v>44927</v>
      </c>
      <c r="D999">
        <v>0.251340954359693</v>
      </c>
      <c r="E999" s="7">
        <v>0.392026956799995</v>
      </c>
      <c r="F999" s="11">
        <f t="shared" si="15"/>
        <v>0.40668406872706858</v>
      </c>
      <c r="G999">
        <v>0</v>
      </c>
      <c r="H999">
        <v>0</v>
      </c>
      <c r="I999">
        <v>3.6013143483022998</v>
      </c>
      <c r="J999">
        <v>4.9732166023330304</v>
      </c>
      <c r="K999" t="s">
        <v>8395</v>
      </c>
    </row>
    <row r="1000" spans="1:11" x14ac:dyDescent="0.25">
      <c r="A1000" t="s">
        <v>76</v>
      </c>
      <c r="B1000" t="s">
        <v>1670</v>
      </c>
      <c r="C1000" s="10">
        <v>13547</v>
      </c>
      <c r="D1000">
        <v>7.79095420270252E-2</v>
      </c>
      <c r="E1000" s="7">
        <v>0.39375903673118101</v>
      </c>
      <c r="F1000" s="11">
        <f t="shared" si="15"/>
        <v>0.40476946607230774</v>
      </c>
      <c r="G1000">
        <v>0</v>
      </c>
      <c r="H1000">
        <v>0</v>
      </c>
      <c r="I1000">
        <v>4.5426267281105899</v>
      </c>
      <c r="J1000">
        <v>11.593723020167999</v>
      </c>
      <c r="K1000" t="s">
        <v>8790</v>
      </c>
    </row>
    <row r="1001" spans="1:11" x14ac:dyDescent="0.25">
      <c r="A1001" t="s">
        <v>76</v>
      </c>
      <c r="B1001" t="s">
        <v>1672</v>
      </c>
      <c r="C1001" t="s">
        <v>1673</v>
      </c>
      <c r="D1001">
        <v>8.0185101847075405E-2</v>
      </c>
      <c r="E1001" s="7">
        <v>0.39459510645797602</v>
      </c>
      <c r="F1001" s="11">
        <f t="shared" si="15"/>
        <v>0.40384830492132356</v>
      </c>
      <c r="G1001">
        <v>0</v>
      </c>
      <c r="H1001">
        <v>0</v>
      </c>
      <c r="I1001">
        <v>2.0597692253570599</v>
      </c>
      <c r="J1001">
        <v>5.1976577995915001</v>
      </c>
      <c r="K1001" t="s">
        <v>8791</v>
      </c>
    </row>
    <row r="1002" spans="1:11" x14ac:dyDescent="0.25">
      <c r="A1002" t="s">
        <v>18</v>
      </c>
      <c r="B1002" t="s">
        <v>1729</v>
      </c>
      <c r="C1002" t="s">
        <v>1730</v>
      </c>
      <c r="D1002">
        <v>0.25535754408411898</v>
      </c>
      <c r="E1002" s="7">
        <v>0.39786352836332201</v>
      </c>
      <c r="F1002" s="11">
        <f t="shared" si="15"/>
        <v>0.40026587024422022</v>
      </c>
      <c r="G1002">
        <v>0</v>
      </c>
      <c r="H1002">
        <v>0</v>
      </c>
      <c r="I1002">
        <v>1.7387925175093799</v>
      </c>
      <c r="J1002">
        <v>2.3736092901075398</v>
      </c>
      <c r="K1002" t="s">
        <v>8695</v>
      </c>
    </row>
    <row r="1003" spans="1:11" x14ac:dyDescent="0.25">
      <c r="A1003" t="s">
        <v>18</v>
      </c>
      <c r="B1003" t="s">
        <v>893</v>
      </c>
      <c r="C1003" s="10">
        <v>28887</v>
      </c>
      <c r="D1003">
        <v>0.25958935684964202</v>
      </c>
      <c r="E1003" s="7">
        <v>0.39933268697653501</v>
      </c>
      <c r="F1003" s="11">
        <f t="shared" si="15"/>
        <v>0.39866513961149008</v>
      </c>
      <c r="G1003">
        <v>0</v>
      </c>
      <c r="H1003">
        <v>0</v>
      </c>
      <c r="I1003">
        <v>2.0604315039798902</v>
      </c>
      <c r="J1003">
        <v>2.7788097938118601</v>
      </c>
      <c r="K1003" t="s">
        <v>8792</v>
      </c>
    </row>
    <row r="1004" spans="1:11" x14ac:dyDescent="0.25">
      <c r="A1004" t="s">
        <v>18</v>
      </c>
      <c r="B1004" t="s">
        <v>1731</v>
      </c>
      <c r="C1004" t="s">
        <v>1732</v>
      </c>
      <c r="D1004">
        <v>0.26022618639029699</v>
      </c>
      <c r="E1004" s="7">
        <v>0.39933268697653501</v>
      </c>
      <c r="F1004" s="11">
        <f t="shared" si="15"/>
        <v>0.39866513961149008</v>
      </c>
      <c r="G1004">
        <v>0</v>
      </c>
      <c r="H1004">
        <v>0</v>
      </c>
      <c r="I1004">
        <v>1.56570146982258</v>
      </c>
      <c r="J1004">
        <v>2.1077537043835299</v>
      </c>
      <c r="K1004" t="s">
        <v>8793</v>
      </c>
    </row>
    <row r="1005" spans="1:11" x14ac:dyDescent="0.25">
      <c r="A1005" t="s">
        <v>18</v>
      </c>
      <c r="B1005" t="s">
        <v>100</v>
      </c>
      <c r="C1005" s="10">
        <v>45292</v>
      </c>
      <c r="D1005">
        <v>0.26070995298813099</v>
      </c>
      <c r="E1005" s="7">
        <v>0.39933268697653501</v>
      </c>
      <c r="F1005" s="11">
        <f t="shared" si="15"/>
        <v>0.39866513961149008</v>
      </c>
      <c r="G1005">
        <v>0</v>
      </c>
      <c r="H1005">
        <v>0</v>
      </c>
      <c r="I1005">
        <v>3.4445608521040598</v>
      </c>
      <c r="J1005">
        <v>4.6306842929150198</v>
      </c>
      <c r="K1005" t="s">
        <v>8794</v>
      </c>
    </row>
    <row r="1006" spans="1:11" x14ac:dyDescent="0.25">
      <c r="A1006" t="s">
        <v>18</v>
      </c>
      <c r="B1006" t="s">
        <v>3505</v>
      </c>
      <c r="C1006" s="10">
        <v>45292</v>
      </c>
      <c r="D1006">
        <v>0.26070995298813099</v>
      </c>
      <c r="E1006" s="7">
        <v>0.39933268697653501</v>
      </c>
      <c r="F1006" s="11">
        <f t="shared" si="15"/>
        <v>0.39866513961149008</v>
      </c>
      <c r="G1006">
        <v>0</v>
      </c>
      <c r="H1006">
        <v>0</v>
      </c>
      <c r="I1006">
        <v>3.4445608521040598</v>
      </c>
      <c r="J1006">
        <v>4.6306842929150198</v>
      </c>
      <c r="K1006" t="s">
        <v>8416</v>
      </c>
    </row>
    <row r="1007" spans="1:11" x14ac:dyDescent="0.25">
      <c r="A1007" t="s">
        <v>18</v>
      </c>
      <c r="B1007" t="s">
        <v>8795</v>
      </c>
      <c r="C1007" s="10">
        <v>45292</v>
      </c>
      <c r="D1007">
        <v>0.26070995298813099</v>
      </c>
      <c r="E1007" s="7">
        <v>0.39933268697653501</v>
      </c>
      <c r="F1007" s="11">
        <f t="shared" si="15"/>
        <v>0.39866513961149008</v>
      </c>
      <c r="G1007">
        <v>0</v>
      </c>
      <c r="H1007">
        <v>0</v>
      </c>
      <c r="I1007">
        <v>3.4445608521040598</v>
      </c>
      <c r="J1007">
        <v>4.6306842929150198</v>
      </c>
      <c r="K1007" t="s">
        <v>8414</v>
      </c>
    </row>
    <row r="1008" spans="1:11" x14ac:dyDescent="0.25">
      <c r="A1008" t="s">
        <v>18</v>
      </c>
      <c r="B1008" t="s">
        <v>1746</v>
      </c>
      <c r="C1008" s="10">
        <v>45292</v>
      </c>
      <c r="D1008">
        <v>0.26070995298813099</v>
      </c>
      <c r="E1008" s="7">
        <v>0.39933268697653501</v>
      </c>
      <c r="F1008" s="11">
        <f t="shared" si="15"/>
        <v>0.39866513961149008</v>
      </c>
      <c r="G1008">
        <v>0</v>
      </c>
      <c r="H1008">
        <v>0</v>
      </c>
      <c r="I1008">
        <v>3.4445608521040598</v>
      </c>
      <c r="J1008">
        <v>4.6306842929150198</v>
      </c>
      <c r="K1008" t="s">
        <v>3640</v>
      </c>
    </row>
    <row r="1009" spans="1:11" x14ac:dyDescent="0.25">
      <c r="A1009" t="s">
        <v>18</v>
      </c>
      <c r="B1009" t="s">
        <v>4512</v>
      </c>
      <c r="C1009" s="10">
        <v>45292</v>
      </c>
      <c r="D1009">
        <v>0.26070995298813099</v>
      </c>
      <c r="E1009" s="7">
        <v>0.39933268697653501</v>
      </c>
      <c r="F1009" s="11">
        <f t="shared" si="15"/>
        <v>0.39866513961149008</v>
      </c>
      <c r="G1009">
        <v>0</v>
      </c>
      <c r="H1009">
        <v>0</v>
      </c>
      <c r="I1009">
        <v>3.4445608521040598</v>
      </c>
      <c r="J1009">
        <v>4.6306842929150198</v>
      </c>
      <c r="K1009" t="s">
        <v>3664</v>
      </c>
    </row>
    <row r="1010" spans="1:11" x14ac:dyDescent="0.25">
      <c r="A1010" t="s">
        <v>18</v>
      </c>
      <c r="B1010" t="s">
        <v>4513</v>
      </c>
      <c r="C1010" s="10">
        <v>45292</v>
      </c>
      <c r="D1010">
        <v>0.26070995298813099</v>
      </c>
      <c r="E1010" s="7">
        <v>0.39933268697653501</v>
      </c>
      <c r="F1010" s="11">
        <f t="shared" si="15"/>
        <v>0.39866513961149008</v>
      </c>
      <c r="G1010">
        <v>0</v>
      </c>
      <c r="H1010">
        <v>0</v>
      </c>
      <c r="I1010">
        <v>3.4445608521040598</v>
      </c>
      <c r="J1010">
        <v>4.6306842929150198</v>
      </c>
      <c r="K1010" t="s">
        <v>8758</v>
      </c>
    </row>
    <row r="1011" spans="1:11" x14ac:dyDescent="0.25">
      <c r="A1011" t="s">
        <v>18</v>
      </c>
      <c r="B1011" t="s">
        <v>1737</v>
      </c>
      <c r="C1011" s="10">
        <v>45292</v>
      </c>
      <c r="D1011">
        <v>0.26070995298813099</v>
      </c>
      <c r="E1011" s="7">
        <v>0.39933268697653501</v>
      </c>
      <c r="F1011" s="11">
        <f t="shared" si="15"/>
        <v>0.39866513961149008</v>
      </c>
      <c r="G1011">
        <v>0</v>
      </c>
      <c r="H1011">
        <v>0</v>
      </c>
      <c r="I1011">
        <v>3.4445608521040598</v>
      </c>
      <c r="J1011">
        <v>4.6306842929150198</v>
      </c>
      <c r="K1011" t="s">
        <v>8769</v>
      </c>
    </row>
    <row r="1012" spans="1:11" x14ac:dyDescent="0.25">
      <c r="A1012" t="s">
        <v>18</v>
      </c>
      <c r="B1012" t="s">
        <v>4523</v>
      </c>
      <c r="C1012" s="10">
        <v>45292</v>
      </c>
      <c r="D1012">
        <v>0.26070995298813099</v>
      </c>
      <c r="E1012" s="7">
        <v>0.39933268697653501</v>
      </c>
      <c r="F1012" s="11">
        <f t="shared" si="15"/>
        <v>0.39866513961149008</v>
      </c>
      <c r="G1012">
        <v>0</v>
      </c>
      <c r="H1012">
        <v>0</v>
      </c>
      <c r="I1012">
        <v>3.4445608521040598</v>
      </c>
      <c r="J1012">
        <v>4.6306842929150198</v>
      </c>
      <c r="K1012" t="s">
        <v>8588</v>
      </c>
    </row>
    <row r="1013" spans="1:11" x14ac:dyDescent="0.25">
      <c r="A1013" t="s">
        <v>18</v>
      </c>
      <c r="B1013" t="s">
        <v>8796</v>
      </c>
      <c r="C1013" s="10">
        <v>45292</v>
      </c>
      <c r="D1013">
        <v>0.26070995298813099</v>
      </c>
      <c r="E1013" s="7">
        <v>0.39933268697653501</v>
      </c>
      <c r="F1013" s="11">
        <f t="shared" si="15"/>
        <v>0.39866513961149008</v>
      </c>
      <c r="G1013">
        <v>0</v>
      </c>
      <c r="H1013">
        <v>0</v>
      </c>
      <c r="I1013">
        <v>3.4445608521040598</v>
      </c>
      <c r="J1013">
        <v>4.6306842929150198</v>
      </c>
      <c r="K1013" t="s">
        <v>8724</v>
      </c>
    </row>
    <row r="1014" spans="1:11" x14ac:dyDescent="0.25">
      <c r="A1014" t="s">
        <v>18</v>
      </c>
      <c r="B1014" t="s">
        <v>3508</v>
      </c>
      <c r="C1014" s="10">
        <v>45292</v>
      </c>
      <c r="D1014">
        <v>0.26070995298813099</v>
      </c>
      <c r="E1014" s="7">
        <v>0.39933268697653501</v>
      </c>
      <c r="F1014" s="11">
        <f t="shared" si="15"/>
        <v>0.39866513961149008</v>
      </c>
      <c r="G1014">
        <v>0</v>
      </c>
      <c r="H1014">
        <v>0</v>
      </c>
      <c r="I1014">
        <v>3.4445608521040598</v>
      </c>
      <c r="J1014">
        <v>4.6306842929150198</v>
      </c>
      <c r="K1014" t="s">
        <v>3846</v>
      </c>
    </row>
    <row r="1015" spans="1:11" x14ac:dyDescent="0.25">
      <c r="A1015" t="s">
        <v>18</v>
      </c>
      <c r="B1015" t="s">
        <v>6115</v>
      </c>
      <c r="C1015" s="10">
        <v>45292</v>
      </c>
      <c r="D1015">
        <v>0.26070995298813099</v>
      </c>
      <c r="E1015" s="7">
        <v>0.39933268697653501</v>
      </c>
      <c r="F1015" s="11">
        <f t="shared" si="15"/>
        <v>0.39866513961149008</v>
      </c>
      <c r="G1015">
        <v>0</v>
      </c>
      <c r="H1015">
        <v>0</v>
      </c>
      <c r="I1015">
        <v>3.4445608521040598</v>
      </c>
      <c r="J1015">
        <v>4.6306842929150198</v>
      </c>
      <c r="K1015" t="s">
        <v>8405</v>
      </c>
    </row>
    <row r="1016" spans="1:11" x14ac:dyDescent="0.25">
      <c r="A1016" t="s">
        <v>18</v>
      </c>
      <c r="B1016" t="s">
        <v>1749</v>
      </c>
      <c r="C1016" s="10">
        <v>45292</v>
      </c>
      <c r="D1016">
        <v>0.26070995298813099</v>
      </c>
      <c r="E1016" s="7">
        <v>0.39933268697653501</v>
      </c>
      <c r="F1016" s="11">
        <f t="shared" si="15"/>
        <v>0.39866513961149008</v>
      </c>
      <c r="G1016">
        <v>0</v>
      </c>
      <c r="H1016">
        <v>0</v>
      </c>
      <c r="I1016">
        <v>3.4445608521040598</v>
      </c>
      <c r="J1016">
        <v>4.6306842929150198</v>
      </c>
      <c r="K1016" t="s">
        <v>3936</v>
      </c>
    </row>
    <row r="1017" spans="1:11" x14ac:dyDescent="0.25">
      <c r="A1017" t="s">
        <v>18</v>
      </c>
      <c r="B1017" t="s">
        <v>1751</v>
      </c>
      <c r="C1017" s="10">
        <v>45292</v>
      </c>
      <c r="D1017">
        <v>0.26070995298813099</v>
      </c>
      <c r="E1017" s="7">
        <v>0.39933268697653501</v>
      </c>
      <c r="F1017" s="11">
        <f t="shared" si="15"/>
        <v>0.39866513961149008</v>
      </c>
      <c r="G1017">
        <v>0</v>
      </c>
      <c r="H1017">
        <v>0</v>
      </c>
      <c r="I1017">
        <v>3.4445608521040598</v>
      </c>
      <c r="J1017">
        <v>4.6306842929150198</v>
      </c>
      <c r="K1017" t="s">
        <v>3936</v>
      </c>
    </row>
    <row r="1018" spans="1:11" x14ac:dyDescent="0.25">
      <c r="A1018" t="s">
        <v>18</v>
      </c>
      <c r="B1018" t="s">
        <v>3510</v>
      </c>
      <c r="C1018" s="10">
        <v>45292</v>
      </c>
      <c r="D1018">
        <v>0.26070995298813099</v>
      </c>
      <c r="E1018" s="7">
        <v>0.39933268697653501</v>
      </c>
      <c r="F1018" s="11">
        <f t="shared" si="15"/>
        <v>0.39866513961149008</v>
      </c>
      <c r="G1018">
        <v>0</v>
      </c>
      <c r="H1018">
        <v>0</v>
      </c>
      <c r="I1018">
        <v>3.4445608521040598</v>
      </c>
      <c r="J1018">
        <v>4.6306842929150198</v>
      </c>
      <c r="K1018" t="s">
        <v>8783</v>
      </c>
    </row>
    <row r="1019" spans="1:11" x14ac:dyDescent="0.25">
      <c r="A1019" t="s">
        <v>18</v>
      </c>
      <c r="B1019" t="s">
        <v>1755</v>
      </c>
      <c r="C1019" s="10">
        <v>29252</v>
      </c>
      <c r="D1019">
        <v>0.264225836590882</v>
      </c>
      <c r="E1019" s="7">
        <v>0.40202999035695802</v>
      </c>
      <c r="F1019" s="11">
        <f t="shared" si="15"/>
        <v>0.39574154850577048</v>
      </c>
      <c r="G1019">
        <v>0</v>
      </c>
      <c r="H1019">
        <v>0</v>
      </c>
      <c r="I1019">
        <v>2.0339123242349002</v>
      </c>
      <c r="J1019">
        <v>2.7070378450108099</v>
      </c>
      <c r="K1019" t="s">
        <v>8797</v>
      </c>
    </row>
    <row r="1020" spans="1:11" x14ac:dyDescent="0.25">
      <c r="A1020" t="s">
        <v>18</v>
      </c>
      <c r="B1020" t="s">
        <v>4532</v>
      </c>
      <c r="C1020" s="10">
        <v>29252</v>
      </c>
      <c r="D1020">
        <v>0.264225836590882</v>
      </c>
      <c r="E1020" s="7">
        <v>0.40202999035695802</v>
      </c>
      <c r="F1020" s="11">
        <f t="shared" si="15"/>
        <v>0.39574154850577048</v>
      </c>
      <c r="G1020">
        <v>0</v>
      </c>
      <c r="H1020">
        <v>0</v>
      </c>
      <c r="I1020">
        <v>2.0339123242349002</v>
      </c>
      <c r="J1020">
        <v>2.7070378450108099</v>
      </c>
      <c r="K1020" t="s">
        <v>8525</v>
      </c>
    </row>
    <row r="1021" spans="1:11" x14ac:dyDescent="0.25">
      <c r="A1021" t="s">
        <v>18</v>
      </c>
      <c r="B1021" t="s">
        <v>1757</v>
      </c>
      <c r="C1021" t="s">
        <v>1758</v>
      </c>
      <c r="D1021">
        <v>0.268827919927635</v>
      </c>
      <c r="E1021" s="7">
        <v>0.40202999035695802</v>
      </c>
      <c r="F1021" s="11">
        <f t="shared" si="15"/>
        <v>0.39574154850577048</v>
      </c>
      <c r="G1021">
        <v>0</v>
      </c>
      <c r="H1021">
        <v>0</v>
      </c>
      <c r="I1021">
        <v>1.68912050994917</v>
      </c>
      <c r="J1021">
        <v>2.2189702619051999</v>
      </c>
      <c r="K1021" t="s">
        <v>8798</v>
      </c>
    </row>
    <row r="1022" spans="1:11" x14ac:dyDescent="0.25">
      <c r="A1022" t="s">
        <v>18</v>
      </c>
      <c r="B1022" t="s">
        <v>2443</v>
      </c>
      <c r="C1022" s="10">
        <v>29618</v>
      </c>
      <c r="D1022">
        <v>0.268862552009277</v>
      </c>
      <c r="E1022" s="7">
        <v>0.40202999035695802</v>
      </c>
      <c r="F1022" s="11">
        <f t="shared" si="15"/>
        <v>0.39574154850577048</v>
      </c>
      <c r="G1022">
        <v>0</v>
      </c>
      <c r="H1022">
        <v>0</v>
      </c>
      <c r="I1022">
        <v>2.0080645161290298</v>
      </c>
      <c r="J1022">
        <v>2.6377031634708401</v>
      </c>
      <c r="K1022" t="s">
        <v>8799</v>
      </c>
    </row>
    <row r="1023" spans="1:11" x14ac:dyDescent="0.25">
      <c r="A1023" t="s">
        <v>18</v>
      </c>
      <c r="B1023" t="s">
        <v>1761</v>
      </c>
      <c r="C1023" s="10">
        <v>29618</v>
      </c>
      <c r="D1023">
        <v>0.268862552009277</v>
      </c>
      <c r="E1023" s="7">
        <v>0.40202999035695802</v>
      </c>
      <c r="F1023" s="11">
        <f t="shared" si="15"/>
        <v>0.39574154850577048</v>
      </c>
      <c r="G1023">
        <v>0</v>
      </c>
      <c r="H1023">
        <v>0</v>
      </c>
      <c r="I1023">
        <v>2.0080645161290298</v>
      </c>
      <c r="J1023">
        <v>2.6377031634708401</v>
      </c>
      <c r="K1023" t="s">
        <v>8800</v>
      </c>
    </row>
    <row r="1024" spans="1:11" x14ac:dyDescent="0.25">
      <c r="A1024" t="s">
        <v>18</v>
      </c>
      <c r="B1024" t="s">
        <v>240</v>
      </c>
      <c r="C1024" s="10">
        <v>29618</v>
      </c>
      <c r="D1024">
        <v>0.268862552009277</v>
      </c>
      <c r="E1024" s="7">
        <v>0.40202999035695802</v>
      </c>
      <c r="F1024" s="11">
        <f t="shared" si="15"/>
        <v>0.39574154850577048</v>
      </c>
      <c r="G1024">
        <v>0</v>
      </c>
      <c r="H1024">
        <v>0</v>
      </c>
      <c r="I1024">
        <v>2.0080645161290298</v>
      </c>
      <c r="J1024">
        <v>2.6377031634708401</v>
      </c>
      <c r="K1024" t="s">
        <v>8801</v>
      </c>
    </row>
    <row r="1025" spans="1:11" x14ac:dyDescent="0.25">
      <c r="A1025" t="s">
        <v>18</v>
      </c>
      <c r="B1025" t="s">
        <v>898</v>
      </c>
      <c r="C1025" s="10">
        <v>29618</v>
      </c>
      <c r="D1025">
        <v>0.268862552009277</v>
      </c>
      <c r="E1025" s="7">
        <v>0.40202999035695802</v>
      </c>
      <c r="F1025" s="11">
        <f t="shared" si="15"/>
        <v>0.39574154850577048</v>
      </c>
      <c r="G1025">
        <v>0</v>
      </c>
      <c r="H1025">
        <v>0</v>
      </c>
      <c r="I1025">
        <v>2.0080645161290298</v>
      </c>
      <c r="J1025">
        <v>2.6377031634708401</v>
      </c>
      <c r="K1025" t="s">
        <v>245</v>
      </c>
    </row>
    <row r="1026" spans="1:11" x14ac:dyDescent="0.25">
      <c r="A1026" t="s">
        <v>18</v>
      </c>
      <c r="B1026" t="s">
        <v>2445</v>
      </c>
      <c r="C1026" s="10">
        <v>29618</v>
      </c>
      <c r="D1026">
        <v>0.268862552009277</v>
      </c>
      <c r="E1026" s="7">
        <v>0.40202999035695802</v>
      </c>
      <c r="F1026" s="11">
        <f t="shared" si="15"/>
        <v>0.39574154850577048</v>
      </c>
      <c r="G1026">
        <v>0</v>
      </c>
      <c r="H1026">
        <v>0</v>
      </c>
      <c r="I1026">
        <v>2.0080645161290298</v>
      </c>
      <c r="J1026">
        <v>2.6377031634708401</v>
      </c>
      <c r="K1026" t="s">
        <v>8802</v>
      </c>
    </row>
    <row r="1027" spans="1:11" x14ac:dyDescent="0.25">
      <c r="A1027" t="s">
        <v>18</v>
      </c>
      <c r="B1027" t="s">
        <v>4540</v>
      </c>
      <c r="C1027" s="10">
        <v>45658</v>
      </c>
      <c r="D1027">
        <v>0.26996216743776402</v>
      </c>
      <c r="E1027" s="7">
        <v>0.40202999035695802</v>
      </c>
      <c r="F1027" s="11">
        <f t="shared" ref="F1027:F1090" si="16">-LOG(E1027,10)</f>
        <v>0.39574154850577048</v>
      </c>
      <c r="G1027">
        <v>0</v>
      </c>
      <c r="H1027">
        <v>0</v>
      </c>
      <c r="I1027">
        <v>3.3008701472556798</v>
      </c>
      <c r="J1027">
        <v>4.3224018210573298</v>
      </c>
      <c r="K1027" t="s">
        <v>3757</v>
      </c>
    </row>
    <row r="1028" spans="1:11" x14ac:dyDescent="0.25">
      <c r="A1028" t="s">
        <v>18</v>
      </c>
      <c r="B1028" t="s">
        <v>8803</v>
      </c>
      <c r="C1028" s="10">
        <v>45658</v>
      </c>
      <c r="D1028">
        <v>0.26996216743776402</v>
      </c>
      <c r="E1028" s="7">
        <v>0.40202999035695802</v>
      </c>
      <c r="F1028" s="11">
        <f t="shared" si="16"/>
        <v>0.39574154850577048</v>
      </c>
      <c r="G1028">
        <v>0</v>
      </c>
      <c r="H1028">
        <v>0</v>
      </c>
      <c r="I1028">
        <v>3.3008701472556798</v>
      </c>
      <c r="J1028">
        <v>4.3224018210573298</v>
      </c>
      <c r="K1028" t="s">
        <v>8414</v>
      </c>
    </row>
    <row r="1029" spans="1:11" x14ac:dyDescent="0.25">
      <c r="A1029" t="s">
        <v>18</v>
      </c>
      <c r="B1029" t="s">
        <v>6130</v>
      </c>
      <c r="C1029" s="10">
        <v>45658</v>
      </c>
      <c r="D1029">
        <v>0.26996216743776402</v>
      </c>
      <c r="E1029" s="7">
        <v>0.40202999035695802</v>
      </c>
      <c r="F1029" s="11">
        <f t="shared" si="16"/>
        <v>0.39574154850577048</v>
      </c>
      <c r="G1029">
        <v>0</v>
      </c>
      <c r="H1029">
        <v>0</v>
      </c>
      <c r="I1029">
        <v>3.3008701472556798</v>
      </c>
      <c r="J1029">
        <v>4.3224018210573298</v>
      </c>
      <c r="K1029" t="s">
        <v>8564</v>
      </c>
    </row>
    <row r="1030" spans="1:11" x14ac:dyDescent="0.25">
      <c r="A1030" t="s">
        <v>18</v>
      </c>
      <c r="B1030" t="s">
        <v>4546</v>
      </c>
      <c r="C1030" s="10">
        <v>45658</v>
      </c>
      <c r="D1030">
        <v>0.26996216743776402</v>
      </c>
      <c r="E1030" s="7">
        <v>0.40202999035695802</v>
      </c>
      <c r="F1030" s="11">
        <f t="shared" si="16"/>
        <v>0.39574154850577048</v>
      </c>
      <c r="G1030">
        <v>0</v>
      </c>
      <c r="H1030">
        <v>0</v>
      </c>
      <c r="I1030">
        <v>3.3008701472556798</v>
      </c>
      <c r="J1030">
        <v>4.3224018210573298</v>
      </c>
      <c r="K1030" t="s">
        <v>3823</v>
      </c>
    </row>
    <row r="1031" spans="1:11" x14ac:dyDescent="0.25">
      <c r="A1031" t="s">
        <v>18</v>
      </c>
      <c r="B1031" t="s">
        <v>7766</v>
      </c>
      <c r="C1031" s="10">
        <v>45658</v>
      </c>
      <c r="D1031">
        <v>0.26996216743776402</v>
      </c>
      <c r="E1031" s="7">
        <v>0.40202999035695802</v>
      </c>
      <c r="F1031" s="11">
        <f t="shared" si="16"/>
        <v>0.39574154850577048</v>
      </c>
      <c r="G1031">
        <v>0</v>
      </c>
      <c r="H1031">
        <v>0</v>
      </c>
      <c r="I1031">
        <v>3.3008701472556798</v>
      </c>
      <c r="J1031">
        <v>4.3224018210573298</v>
      </c>
      <c r="K1031" t="s">
        <v>8540</v>
      </c>
    </row>
    <row r="1032" spans="1:11" x14ac:dyDescent="0.25">
      <c r="A1032" t="s">
        <v>18</v>
      </c>
      <c r="B1032" t="s">
        <v>5234</v>
      </c>
      <c r="C1032" s="10">
        <v>45658</v>
      </c>
      <c r="D1032">
        <v>0.26996216743776402</v>
      </c>
      <c r="E1032" s="7">
        <v>0.40202999035695802</v>
      </c>
      <c r="F1032" s="11">
        <f t="shared" si="16"/>
        <v>0.39574154850577048</v>
      </c>
      <c r="G1032">
        <v>0</v>
      </c>
      <c r="H1032">
        <v>0</v>
      </c>
      <c r="I1032">
        <v>3.3008701472556798</v>
      </c>
      <c r="J1032">
        <v>4.3224018210573298</v>
      </c>
      <c r="K1032" t="s">
        <v>8702</v>
      </c>
    </row>
    <row r="1033" spans="1:11" x14ac:dyDescent="0.25">
      <c r="A1033" t="s">
        <v>18</v>
      </c>
      <c r="B1033" t="s">
        <v>8804</v>
      </c>
      <c r="C1033" s="10">
        <v>45658</v>
      </c>
      <c r="D1033">
        <v>0.26996216743776402</v>
      </c>
      <c r="E1033" s="7">
        <v>0.40202999035695802</v>
      </c>
      <c r="F1033" s="11">
        <f t="shared" si="16"/>
        <v>0.39574154850577048</v>
      </c>
      <c r="G1033">
        <v>0</v>
      </c>
      <c r="H1033">
        <v>0</v>
      </c>
      <c r="I1033">
        <v>3.3008701472556798</v>
      </c>
      <c r="J1033">
        <v>4.3224018210573298</v>
      </c>
      <c r="K1033" t="s">
        <v>8395</v>
      </c>
    </row>
    <row r="1034" spans="1:11" x14ac:dyDescent="0.25">
      <c r="A1034" t="s">
        <v>18</v>
      </c>
      <c r="B1034" t="s">
        <v>3519</v>
      </c>
      <c r="C1034" s="10">
        <v>45658</v>
      </c>
      <c r="D1034">
        <v>0.26996216743776402</v>
      </c>
      <c r="E1034" s="7">
        <v>0.40202999035695802</v>
      </c>
      <c r="F1034" s="11">
        <f t="shared" si="16"/>
        <v>0.39574154850577048</v>
      </c>
      <c r="G1034">
        <v>0</v>
      </c>
      <c r="H1034">
        <v>0</v>
      </c>
      <c r="I1034">
        <v>3.3008701472556798</v>
      </c>
      <c r="J1034">
        <v>4.3224018210573298</v>
      </c>
      <c r="K1034" t="s">
        <v>3823</v>
      </c>
    </row>
    <row r="1035" spans="1:11" x14ac:dyDescent="0.25">
      <c r="A1035" t="s">
        <v>18</v>
      </c>
      <c r="B1035" t="s">
        <v>1767</v>
      </c>
      <c r="C1035" s="10">
        <v>45658</v>
      </c>
      <c r="D1035">
        <v>0.26996216743776402</v>
      </c>
      <c r="E1035" s="7">
        <v>0.40202999035695802</v>
      </c>
      <c r="F1035" s="11">
        <f t="shared" si="16"/>
        <v>0.39574154850577048</v>
      </c>
      <c r="G1035">
        <v>0</v>
      </c>
      <c r="H1035">
        <v>0</v>
      </c>
      <c r="I1035">
        <v>3.3008701472556798</v>
      </c>
      <c r="J1035">
        <v>4.3224018210573298</v>
      </c>
      <c r="K1035" t="s">
        <v>3731</v>
      </c>
    </row>
    <row r="1036" spans="1:11" x14ac:dyDescent="0.25">
      <c r="A1036" t="s">
        <v>18</v>
      </c>
      <c r="B1036" t="s">
        <v>4542</v>
      </c>
      <c r="C1036" s="10">
        <v>45658</v>
      </c>
      <c r="D1036">
        <v>0.26996216743776402</v>
      </c>
      <c r="E1036" s="7">
        <v>0.40202999035695802</v>
      </c>
      <c r="F1036" s="11">
        <f t="shared" si="16"/>
        <v>0.39574154850577048</v>
      </c>
      <c r="G1036">
        <v>0</v>
      </c>
      <c r="H1036">
        <v>0</v>
      </c>
      <c r="I1036">
        <v>3.3008701472556798</v>
      </c>
      <c r="J1036">
        <v>4.3224018210573298</v>
      </c>
      <c r="K1036" t="s">
        <v>8436</v>
      </c>
    </row>
    <row r="1037" spans="1:11" x14ac:dyDescent="0.25">
      <c r="A1037" t="s">
        <v>18</v>
      </c>
      <c r="B1037" t="s">
        <v>8805</v>
      </c>
      <c r="C1037" s="10">
        <v>45658</v>
      </c>
      <c r="D1037">
        <v>0.26996216743776402</v>
      </c>
      <c r="E1037" s="7">
        <v>0.40202999035695802</v>
      </c>
      <c r="F1037" s="11">
        <f t="shared" si="16"/>
        <v>0.39574154850577048</v>
      </c>
      <c r="G1037">
        <v>0</v>
      </c>
      <c r="H1037">
        <v>0</v>
      </c>
      <c r="I1037">
        <v>3.3008701472556798</v>
      </c>
      <c r="J1037">
        <v>4.3224018210573298</v>
      </c>
      <c r="K1037" t="s">
        <v>8806</v>
      </c>
    </row>
    <row r="1038" spans="1:11" x14ac:dyDescent="0.25">
      <c r="A1038" t="s">
        <v>18</v>
      </c>
      <c r="B1038" t="s">
        <v>1778</v>
      </c>
      <c r="C1038" s="10">
        <v>45658</v>
      </c>
      <c r="D1038">
        <v>0.26996216743776402</v>
      </c>
      <c r="E1038" s="7">
        <v>0.40202999035695802</v>
      </c>
      <c r="F1038" s="11">
        <f t="shared" si="16"/>
        <v>0.39574154850577048</v>
      </c>
      <c r="G1038">
        <v>0</v>
      </c>
      <c r="H1038">
        <v>0</v>
      </c>
      <c r="I1038">
        <v>3.3008701472556798</v>
      </c>
      <c r="J1038">
        <v>4.3224018210573298</v>
      </c>
      <c r="K1038" t="s">
        <v>1351</v>
      </c>
    </row>
    <row r="1039" spans="1:11" x14ac:dyDescent="0.25">
      <c r="A1039" t="s">
        <v>18</v>
      </c>
      <c r="B1039" t="s">
        <v>8807</v>
      </c>
      <c r="C1039" s="10">
        <v>45658</v>
      </c>
      <c r="D1039">
        <v>0.26996216743776402</v>
      </c>
      <c r="E1039" s="7">
        <v>0.40202999035695802</v>
      </c>
      <c r="F1039" s="11">
        <f t="shared" si="16"/>
        <v>0.39574154850577048</v>
      </c>
      <c r="G1039">
        <v>0</v>
      </c>
      <c r="H1039">
        <v>0</v>
      </c>
      <c r="I1039">
        <v>3.3008701472556798</v>
      </c>
      <c r="J1039">
        <v>4.3224018210573298</v>
      </c>
      <c r="K1039" t="s">
        <v>8806</v>
      </c>
    </row>
    <row r="1040" spans="1:11" x14ac:dyDescent="0.25">
      <c r="A1040" t="s">
        <v>18</v>
      </c>
      <c r="B1040" t="s">
        <v>1770</v>
      </c>
      <c r="C1040" s="10">
        <v>45658</v>
      </c>
      <c r="D1040">
        <v>0.26996216743776402</v>
      </c>
      <c r="E1040" s="7">
        <v>0.40202999035695802</v>
      </c>
      <c r="F1040" s="11">
        <f t="shared" si="16"/>
        <v>0.39574154850577048</v>
      </c>
      <c r="G1040">
        <v>0</v>
      </c>
      <c r="H1040">
        <v>0</v>
      </c>
      <c r="I1040">
        <v>3.3008701472556798</v>
      </c>
      <c r="J1040">
        <v>4.3224018210573298</v>
      </c>
      <c r="K1040" t="s">
        <v>8416</v>
      </c>
    </row>
    <row r="1041" spans="1:11" x14ac:dyDescent="0.25">
      <c r="A1041" t="s">
        <v>18</v>
      </c>
      <c r="B1041" t="s">
        <v>3180</v>
      </c>
      <c r="C1041" s="10">
        <v>45658</v>
      </c>
      <c r="D1041">
        <v>0.26996216743776402</v>
      </c>
      <c r="E1041" s="7">
        <v>0.40202999035695802</v>
      </c>
      <c r="F1041" s="11">
        <f t="shared" si="16"/>
        <v>0.39574154850577048</v>
      </c>
      <c r="G1041">
        <v>0</v>
      </c>
      <c r="H1041">
        <v>0</v>
      </c>
      <c r="I1041">
        <v>3.3008701472556798</v>
      </c>
      <c r="J1041">
        <v>4.3224018210573298</v>
      </c>
      <c r="K1041" t="s">
        <v>8429</v>
      </c>
    </row>
    <row r="1042" spans="1:11" x14ac:dyDescent="0.25">
      <c r="A1042" t="s">
        <v>18</v>
      </c>
      <c r="B1042" t="s">
        <v>612</v>
      </c>
      <c r="C1042" s="10">
        <v>45658</v>
      </c>
      <c r="D1042">
        <v>0.26996216743776402</v>
      </c>
      <c r="E1042" s="7">
        <v>0.40202999035695802</v>
      </c>
      <c r="F1042" s="11">
        <f t="shared" si="16"/>
        <v>0.39574154850577048</v>
      </c>
      <c r="G1042">
        <v>0</v>
      </c>
      <c r="H1042">
        <v>0</v>
      </c>
      <c r="I1042">
        <v>3.3008701472556798</v>
      </c>
      <c r="J1042">
        <v>4.3224018210573298</v>
      </c>
      <c r="K1042" t="s">
        <v>8465</v>
      </c>
    </row>
    <row r="1043" spans="1:11" x14ac:dyDescent="0.25">
      <c r="A1043" t="s">
        <v>18</v>
      </c>
      <c r="B1043" t="s">
        <v>4544</v>
      </c>
      <c r="C1043" s="10">
        <v>45658</v>
      </c>
      <c r="D1043">
        <v>0.26996216743776402</v>
      </c>
      <c r="E1043" s="7">
        <v>0.40202999035695802</v>
      </c>
      <c r="F1043" s="11">
        <f t="shared" si="16"/>
        <v>0.39574154850577048</v>
      </c>
      <c r="G1043">
        <v>0</v>
      </c>
      <c r="H1043">
        <v>0</v>
      </c>
      <c r="I1043">
        <v>3.3008701472556798</v>
      </c>
      <c r="J1043">
        <v>4.3224018210573298</v>
      </c>
      <c r="K1043" t="s">
        <v>8702</v>
      </c>
    </row>
    <row r="1044" spans="1:11" x14ac:dyDescent="0.25">
      <c r="A1044" t="s">
        <v>18</v>
      </c>
      <c r="B1044" t="s">
        <v>6135</v>
      </c>
      <c r="C1044" s="10">
        <v>45658</v>
      </c>
      <c r="D1044">
        <v>0.26996216743776402</v>
      </c>
      <c r="E1044" s="7">
        <v>0.40202999035695802</v>
      </c>
      <c r="F1044" s="11">
        <f t="shared" si="16"/>
        <v>0.39574154850577048</v>
      </c>
      <c r="G1044">
        <v>0</v>
      </c>
      <c r="H1044">
        <v>0</v>
      </c>
      <c r="I1044">
        <v>3.3008701472556798</v>
      </c>
      <c r="J1044">
        <v>4.3224018210573298</v>
      </c>
      <c r="K1044" t="s">
        <v>8403</v>
      </c>
    </row>
    <row r="1045" spans="1:11" x14ac:dyDescent="0.25">
      <c r="A1045" t="s">
        <v>18</v>
      </c>
      <c r="B1045" t="s">
        <v>1782</v>
      </c>
      <c r="C1045" s="10">
        <v>45658</v>
      </c>
      <c r="D1045">
        <v>0.26996216743776402</v>
      </c>
      <c r="E1045" s="7">
        <v>0.40202999035695802</v>
      </c>
      <c r="F1045" s="11">
        <f t="shared" si="16"/>
        <v>0.39574154850577048</v>
      </c>
      <c r="G1045">
        <v>0</v>
      </c>
      <c r="H1045">
        <v>0</v>
      </c>
      <c r="I1045">
        <v>3.3008701472556798</v>
      </c>
      <c r="J1045">
        <v>4.3224018210573298</v>
      </c>
      <c r="K1045" t="s">
        <v>1091</v>
      </c>
    </row>
    <row r="1046" spans="1:11" x14ac:dyDescent="0.25">
      <c r="A1046" t="s">
        <v>18</v>
      </c>
      <c r="B1046" t="s">
        <v>1787</v>
      </c>
      <c r="C1046" t="s">
        <v>1786</v>
      </c>
      <c r="D1046">
        <v>0.27559419621481002</v>
      </c>
      <c r="E1046" s="7">
        <v>0.40767592756925403</v>
      </c>
      <c r="F1046" s="11">
        <f t="shared" si="16"/>
        <v>0.38968493199275872</v>
      </c>
      <c r="G1046">
        <v>0</v>
      </c>
      <c r="H1046">
        <v>0</v>
      </c>
      <c r="I1046">
        <v>1.66532657625775</v>
      </c>
      <c r="J1046">
        <v>2.14631585489406</v>
      </c>
      <c r="K1046" t="s">
        <v>8808</v>
      </c>
    </row>
    <row r="1047" spans="1:11" x14ac:dyDescent="0.25">
      <c r="A1047" t="s">
        <v>18</v>
      </c>
      <c r="B1047" t="s">
        <v>968</v>
      </c>
      <c r="C1047" s="10">
        <v>30348</v>
      </c>
      <c r="D1047">
        <v>0.27813379834392199</v>
      </c>
      <c r="E1047" s="7">
        <v>0.40767592756925403</v>
      </c>
      <c r="F1047" s="11">
        <f t="shared" si="16"/>
        <v>0.38968493199275872</v>
      </c>
      <c r="G1047">
        <v>0</v>
      </c>
      <c r="H1047">
        <v>0</v>
      </c>
      <c r="I1047">
        <v>1.9582835523695701</v>
      </c>
      <c r="J1047">
        <v>2.50592340710529</v>
      </c>
      <c r="K1047" t="s">
        <v>257</v>
      </c>
    </row>
    <row r="1048" spans="1:11" x14ac:dyDescent="0.25">
      <c r="A1048" t="s">
        <v>18</v>
      </c>
      <c r="B1048" t="s">
        <v>2499</v>
      </c>
      <c r="C1048" s="10">
        <v>30348</v>
      </c>
      <c r="D1048">
        <v>0.27813379834392199</v>
      </c>
      <c r="E1048" s="7">
        <v>0.40767592756925403</v>
      </c>
      <c r="F1048" s="11">
        <f t="shared" si="16"/>
        <v>0.38968493199275872</v>
      </c>
      <c r="G1048">
        <v>0</v>
      </c>
      <c r="H1048">
        <v>0</v>
      </c>
      <c r="I1048">
        <v>1.9582835523695701</v>
      </c>
      <c r="J1048">
        <v>2.50592340710529</v>
      </c>
      <c r="K1048" t="s">
        <v>8809</v>
      </c>
    </row>
    <row r="1049" spans="1:11" x14ac:dyDescent="0.25">
      <c r="A1049" t="s">
        <v>18</v>
      </c>
      <c r="B1049" t="s">
        <v>1789</v>
      </c>
      <c r="C1049" s="10">
        <v>30348</v>
      </c>
      <c r="D1049">
        <v>0.27813379834392199</v>
      </c>
      <c r="E1049" s="7">
        <v>0.40767592756925403</v>
      </c>
      <c r="F1049" s="11">
        <f t="shared" si="16"/>
        <v>0.38968493199275872</v>
      </c>
      <c r="G1049">
        <v>0</v>
      </c>
      <c r="H1049">
        <v>0</v>
      </c>
      <c r="I1049">
        <v>1.9582835523695701</v>
      </c>
      <c r="J1049">
        <v>2.50592340710529</v>
      </c>
      <c r="K1049" t="s">
        <v>8810</v>
      </c>
    </row>
    <row r="1050" spans="1:11" x14ac:dyDescent="0.25">
      <c r="A1050" t="s">
        <v>18</v>
      </c>
      <c r="B1050" t="s">
        <v>4560</v>
      </c>
      <c r="C1050" s="10">
        <v>46023</v>
      </c>
      <c r="D1050">
        <v>0.27909904772166999</v>
      </c>
      <c r="E1050" s="7">
        <v>0.40767592756925403</v>
      </c>
      <c r="F1050" s="11">
        <f t="shared" si="16"/>
        <v>0.38968493199275872</v>
      </c>
      <c r="G1050">
        <v>0</v>
      </c>
      <c r="H1050">
        <v>0</v>
      </c>
      <c r="I1050">
        <v>3.1686746987951802</v>
      </c>
      <c r="J1050">
        <v>4.0438263705659097</v>
      </c>
      <c r="K1050" t="s">
        <v>3823</v>
      </c>
    </row>
    <row r="1051" spans="1:11" x14ac:dyDescent="0.25">
      <c r="A1051" t="s">
        <v>18</v>
      </c>
      <c r="B1051" t="s">
        <v>1791</v>
      </c>
      <c r="C1051" s="10">
        <v>46023</v>
      </c>
      <c r="D1051">
        <v>0.27909904772166999</v>
      </c>
      <c r="E1051" s="7">
        <v>0.40767592756925403</v>
      </c>
      <c r="F1051" s="11">
        <f t="shared" si="16"/>
        <v>0.38968493199275872</v>
      </c>
      <c r="G1051">
        <v>0</v>
      </c>
      <c r="H1051">
        <v>0</v>
      </c>
      <c r="I1051">
        <v>3.1686746987951802</v>
      </c>
      <c r="J1051">
        <v>4.0438263705659097</v>
      </c>
      <c r="K1051" t="s">
        <v>773</v>
      </c>
    </row>
    <row r="1052" spans="1:11" x14ac:dyDescent="0.25">
      <c r="A1052" t="s">
        <v>18</v>
      </c>
      <c r="B1052" t="s">
        <v>627</v>
      </c>
      <c r="C1052" s="10">
        <v>46023</v>
      </c>
      <c r="D1052">
        <v>0.27909904772166999</v>
      </c>
      <c r="E1052" s="7">
        <v>0.40767592756925403</v>
      </c>
      <c r="F1052" s="11">
        <f t="shared" si="16"/>
        <v>0.38968493199275872</v>
      </c>
      <c r="G1052">
        <v>0</v>
      </c>
      <c r="H1052">
        <v>0</v>
      </c>
      <c r="I1052">
        <v>3.1686746987951802</v>
      </c>
      <c r="J1052">
        <v>4.0438263705659097</v>
      </c>
      <c r="K1052" t="s">
        <v>8540</v>
      </c>
    </row>
    <row r="1053" spans="1:11" x14ac:dyDescent="0.25">
      <c r="A1053" t="s">
        <v>18</v>
      </c>
      <c r="B1053" t="s">
        <v>4564</v>
      </c>
      <c r="C1053" s="10">
        <v>46023</v>
      </c>
      <c r="D1053">
        <v>0.27909904772166999</v>
      </c>
      <c r="E1053" s="7">
        <v>0.40767592756925403</v>
      </c>
      <c r="F1053" s="11">
        <f t="shared" si="16"/>
        <v>0.38968493199275872</v>
      </c>
      <c r="G1053">
        <v>0</v>
      </c>
      <c r="H1053">
        <v>0</v>
      </c>
      <c r="I1053">
        <v>3.1686746987951802</v>
      </c>
      <c r="J1053">
        <v>4.0438263705659097</v>
      </c>
      <c r="K1053" t="s">
        <v>8659</v>
      </c>
    </row>
    <row r="1054" spans="1:11" x14ac:dyDescent="0.25">
      <c r="A1054" t="s">
        <v>18</v>
      </c>
      <c r="B1054" t="s">
        <v>1793</v>
      </c>
      <c r="C1054" s="10">
        <v>46023</v>
      </c>
      <c r="D1054">
        <v>0.27909904772166999</v>
      </c>
      <c r="E1054" s="7">
        <v>0.40767592756925403</v>
      </c>
      <c r="F1054" s="11">
        <f t="shared" si="16"/>
        <v>0.38968493199275872</v>
      </c>
      <c r="G1054">
        <v>0</v>
      </c>
      <c r="H1054">
        <v>0</v>
      </c>
      <c r="I1054">
        <v>3.1686746987951802</v>
      </c>
      <c r="J1054">
        <v>4.0438263705659097</v>
      </c>
      <c r="K1054" t="s">
        <v>8393</v>
      </c>
    </row>
    <row r="1055" spans="1:11" x14ac:dyDescent="0.25">
      <c r="A1055" t="s">
        <v>18</v>
      </c>
      <c r="B1055" t="s">
        <v>1803</v>
      </c>
      <c r="C1055" s="10">
        <v>46023</v>
      </c>
      <c r="D1055">
        <v>0.27909904772166999</v>
      </c>
      <c r="E1055" s="7">
        <v>0.40767592756925403</v>
      </c>
      <c r="F1055" s="11">
        <f t="shared" si="16"/>
        <v>0.38968493199275872</v>
      </c>
      <c r="G1055">
        <v>0</v>
      </c>
      <c r="H1055">
        <v>0</v>
      </c>
      <c r="I1055">
        <v>3.1686746987951802</v>
      </c>
      <c r="J1055">
        <v>4.0438263705659097</v>
      </c>
      <c r="K1055" t="s">
        <v>1091</v>
      </c>
    </row>
    <row r="1056" spans="1:11" x14ac:dyDescent="0.25">
      <c r="A1056" t="s">
        <v>18</v>
      </c>
      <c r="B1056" t="s">
        <v>8811</v>
      </c>
      <c r="C1056" s="10">
        <v>46023</v>
      </c>
      <c r="D1056">
        <v>0.27909904772166999</v>
      </c>
      <c r="E1056" s="7">
        <v>0.40767592756925403</v>
      </c>
      <c r="F1056" s="11">
        <f t="shared" si="16"/>
        <v>0.38968493199275872</v>
      </c>
      <c r="G1056">
        <v>0</v>
      </c>
      <c r="H1056">
        <v>0</v>
      </c>
      <c r="I1056">
        <v>3.1686746987951802</v>
      </c>
      <c r="J1056">
        <v>4.0438263705659097</v>
      </c>
      <c r="K1056" t="s">
        <v>8500</v>
      </c>
    </row>
    <row r="1057" spans="1:11" x14ac:dyDescent="0.25">
      <c r="A1057" t="s">
        <v>18</v>
      </c>
      <c r="B1057" t="s">
        <v>1795</v>
      </c>
      <c r="C1057" s="10">
        <v>46023</v>
      </c>
      <c r="D1057">
        <v>0.27909904772166999</v>
      </c>
      <c r="E1057" s="7">
        <v>0.40767592756925403</v>
      </c>
      <c r="F1057" s="11">
        <f t="shared" si="16"/>
        <v>0.38968493199275872</v>
      </c>
      <c r="G1057">
        <v>0</v>
      </c>
      <c r="H1057">
        <v>0</v>
      </c>
      <c r="I1057">
        <v>3.1686746987951802</v>
      </c>
      <c r="J1057">
        <v>4.0438263705659097</v>
      </c>
      <c r="K1057" t="s">
        <v>1351</v>
      </c>
    </row>
    <row r="1058" spans="1:11" x14ac:dyDescent="0.25">
      <c r="A1058" t="s">
        <v>18</v>
      </c>
      <c r="B1058" t="s">
        <v>4565</v>
      </c>
      <c r="C1058" s="10">
        <v>46023</v>
      </c>
      <c r="D1058">
        <v>0.27909904772166999</v>
      </c>
      <c r="E1058" s="7">
        <v>0.40767592756925403</v>
      </c>
      <c r="F1058" s="11">
        <f t="shared" si="16"/>
        <v>0.38968493199275872</v>
      </c>
      <c r="G1058">
        <v>0</v>
      </c>
      <c r="H1058">
        <v>0</v>
      </c>
      <c r="I1058">
        <v>3.1686746987951802</v>
      </c>
      <c r="J1058">
        <v>4.0438263705659097</v>
      </c>
      <c r="K1058" t="s">
        <v>8463</v>
      </c>
    </row>
    <row r="1059" spans="1:11" x14ac:dyDescent="0.25">
      <c r="A1059" t="s">
        <v>18</v>
      </c>
      <c r="B1059" t="s">
        <v>8812</v>
      </c>
      <c r="C1059" s="10">
        <v>46023</v>
      </c>
      <c r="D1059">
        <v>0.27909904772166999</v>
      </c>
      <c r="E1059" s="7">
        <v>0.40767592756925403</v>
      </c>
      <c r="F1059" s="11">
        <f t="shared" si="16"/>
        <v>0.38968493199275872</v>
      </c>
      <c r="G1059">
        <v>0</v>
      </c>
      <c r="H1059">
        <v>0</v>
      </c>
      <c r="I1059">
        <v>3.1686746987951802</v>
      </c>
      <c r="J1059">
        <v>4.0438263705659097</v>
      </c>
      <c r="K1059" t="s">
        <v>8414</v>
      </c>
    </row>
    <row r="1060" spans="1:11" x14ac:dyDescent="0.25">
      <c r="A1060" t="s">
        <v>18</v>
      </c>
      <c r="B1060" t="s">
        <v>3187</v>
      </c>
      <c r="C1060" s="10">
        <v>46023</v>
      </c>
      <c r="D1060">
        <v>0.27909904772166999</v>
      </c>
      <c r="E1060" s="7">
        <v>0.40767592756925403</v>
      </c>
      <c r="F1060" s="11">
        <f t="shared" si="16"/>
        <v>0.38968493199275872</v>
      </c>
      <c r="G1060">
        <v>0</v>
      </c>
      <c r="H1060">
        <v>0</v>
      </c>
      <c r="I1060">
        <v>3.1686746987951802</v>
      </c>
      <c r="J1060">
        <v>4.0438263705659097</v>
      </c>
      <c r="K1060" t="s">
        <v>3624</v>
      </c>
    </row>
    <row r="1061" spans="1:11" x14ac:dyDescent="0.25">
      <c r="A1061" t="s">
        <v>18</v>
      </c>
      <c r="B1061" t="s">
        <v>8813</v>
      </c>
      <c r="C1061" s="10">
        <v>46023</v>
      </c>
      <c r="D1061">
        <v>0.27909904772166999</v>
      </c>
      <c r="E1061" s="7">
        <v>0.40767592756925403</v>
      </c>
      <c r="F1061" s="11">
        <f t="shared" si="16"/>
        <v>0.38968493199275872</v>
      </c>
      <c r="G1061">
        <v>0</v>
      </c>
      <c r="H1061">
        <v>0</v>
      </c>
      <c r="I1061">
        <v>3.1686746987951802</v>
      </c>
      <c r="J1061">
        <v>4.0438263705659097</v>
      </c>
      <c r="K1061" t="s">
        <v>8779</v>
      </c>
    </row>
    <row r="1062" spans="1:11" x14ac:dyDescent="0.25">
      <c r="A1062" t="s">
        <v>18</v>
      </c>
      <c r="B1062" t="s">
        <v>8814</v>
      </c>
      <c r="C1062" s="10">
        <v>46023</v>
      </c>
      <c r="D1062">
        <v>0.27909904772166999</v>
      </c>
      <c r="E1062" s="7">
        <v>0.40767592756925403</v>
      </c>
      <c r="F1062" s="11">
        <f t="shared" si="16"/>
        <v>0.38968493199275872</v>
      </c>
      <c r="G1062">
        <v>0</v>
      </c>
      <c r="H1062">
        <v>0</v>
      </c>
      <c r="I1062">
        <v>3.1686746987951802</v>
      </c>
      <c r="J1062">
        <v>4.0438263705659097</v>
      </c>
      <c r="K1062" t="s">
        <v>8469</v>
      </c>
    </row>
    <row r="1063" spans="1:11" x14ac:dyDescent="0.25">
      <c r="A1063" t="s">
        <v>18</v>
      </c>
      <c r="B1063" t="s">
        <v>634</v>
      </c>
      <c r="C1063" s="10">
        <v>46023</v>
      </c>
      <c r="D1063">
        <v>0.27909904772166999</v>
      </c>
      <c r="E1063" s="7">
        <v>0.40767592756925403</v>
      </c>
      <c r="F1063" s="11">
        <f t="shared" si="16"/>
        <v>0.38968493199275872</v>
      </c>
      <c r="G1063">
        <v>0</v>
      </c>
      <c r="H1063">
        <v>0</v>
      </c>
      <c r="I1063">
        <v>3.1686746987951802</v>
      </c>
      <c r="J1063">
        <v>4.0438263705659097</v>
      </c>
      <c r="K1063" t="s">
        <v>5539</v>
      </c>
    </row>
    <row r="1064" spans="1:11" x14ac:dyDescent="0.25">
      <c r="A1064" t="s">
        <v>18</v>
      </c>
      <c r="B1064" t="s">
        <v>1807</v>
      </c>
      <c r="C1064" s="10">
        <v>46023</v>
      </c>
      <c r="D1064">
        <v>0.27909904772166999</v>
      </c>
      <c r="E1064" s="7">
        <v>0.40767592756925403</v>
      </c>
      <c r="F1064" s="11">
        <f t="shared" si="16"/>
        <v>0.38968493199275872</v>
      </c>
      <c r="G1064">
        <v>0</v>
      </c>
      <c r="H1064">
        <v>0</v>
      </c>
      <c r="I1064">
        <v>3.1686746987951802</v>
      </c>
      <c r="J1064">
        <v>4.0438263705659097</v>
      </c>
      <c r="K1064" t="s">
        <v>8409</v>
      </c>
    </row>
    <row r="1065" spans="1:11" x14ac:dyDescent="0.25">
      <c r="A1065" t="s">
        <v>18</v>
      </c>
      <c r="B1065" t="s">
        <v>1808</v>
      </c>
      <c r="C1065" s="10">
        <v>30713</v>
      </c>
      <c r="D1065">
        <v>0.28276692796332298</v>
      </c>
      <c r="E1065" s="7">
        <v>0.412202493580337</v>
      </c>
      <c r="F1065" s="11">
        <f t="shared" si="16"/>
        <v>0.38488938532511024</v>
      </c>
      <c r="G1065">
        <v>0</v>
      </c>
      <c r="H1065">
        <v>0</v>
      </c>
      <c r="I1065">
        <v>1.93430369787568</v>
      </c>
      <c r="J1065">
        <v>2.4432814725394199</v>
      </c>
      <c r="K1065" t="s">
        <v>8339</v>
      </c>
    </row>
    <row r="1066" spans="1:11" x14ac:dyDescent="0.25">
      <c r="A1066" t="s">
        <v>18</v>
      </c>
      <c r="B1066" t="s">
        <v>2503</v>
      </c>
      <c r="C1066" s="10">
        <v>30713</v>
      </c>
      <c r="D1066">
        <v>0.28276692796332298</v>
      </c>
      <c r="E1066" s="7">
        <v>0.412202493580337</v>
      </c>
      <c r="F1066" s="11">
        <f t="shared" si="16"/>
        <v>0.38488938532511024</v>
      </c>
      <c r="G1066">
        <v>0</v>
      </c>
      <c r="H1066">
        <v>0</v>
      </c>
      <c r="I1066">
        <v>1.93430369787568</v>
      </c>
      <c r="J1066">
        <v>2.4432814725394199</v>
      </c>
      <c r="K1066" t="s">
        <v>8390</v>
      </c>
    </row>
    <row r="1067" spans="1:11" x14ac:dyDescent="0.25">
      <c r="A1067" t="s">
        <v>18</v>
      </c>
      <c r="B1067" t="s">
        <v>2505</v>
      </c>
      <c r="C1067" s="10">
        <v>31079</v>
      </c>
      <c r="D1067">
        <v>0.28739749028463202</v>
      </c>
      <c r="E1067" s="7">
        <v>0.41499882244693198</v>
      </c>
      <c r="F1067" s="11">
        <f t="shared" si="16"/>
        <v>0.38195313559037747</v>
      </c>
      <c r="G1067">
        <v>0</v>
      </c>
      <c r="H1067">
        <v>0</v>
      </c>
      <c r="I1067">
        <v>1.9109016712009299</v>
      </c>
      <c r="J1067">
        <v>2.3826823462439801</v>
      </c>
      <c r="K1067" t="s">
        <v>8557</v>
      </c>
    </row>
    <row r="1068" spans="1:11" x14ac:dyDescent="0.25">
      <c r="A1068" t="s">
        <v>18</v>
      </c>
      <c r="B1068" t="s">
        <v>3865</v>
      </c>
      <c r="C1068" s="10">
        <v>31079</v>
      </c>
      <c r="D1068">
        <v>0.28739749028463202</v>
      </c>
      <c r="E1068" s="7">
        <v>0.41499882244693198</v>
      </c>
      <c r="F1068" s="11">
        <f t="shared" si="16"/>
        <v>0.38195313559037747</v>
      </c>
      <c r="G1068">
        <v>0</v>
      </c>
      <c r="H1068">
        <v>0</v>
      </c>
      <c r="I1068">
        <v>1.9109016712009299</v>
      </c>
      <c r="J1068">
        <v>2.3826823462439801</v>
      </c>
      <c r="K1068" t="s">
        <v>4439</v>
      </c>
    </row>
    <row r="1069" spans="1:11" x14ac:dyDescent="0.25">
      <c r="A1069" t="s">
        <v>18</v>
      </c>
      <c r="B1069" t="s">
        <v>2506</v>
      </c>
      <c r="C1069" s="10">
        <v>31079</v>
      </c>
      <c r="D1069">
        <v>0.28739749028463202</v>
      </c>
      <c r="E1069" s="7">
        <v>0.41499882244693198</v>
      </c>
      <c r="F1069" s="11">
        <f t="shared" si="16"/>
        <v>0.38195313559037747</v>
      </c>
      <c r="G1069">
        <v>0</v>
      </c>
      <c r="H1069">
        <v>0</v>
      </c>
      <c r="I1069">
        <v>1.9109016712009299</v>
      </c>
      <c r="J1069">
        <v>2.3826823462439801</v>
      </c>
      <c r="K1069" t="s">
        <v>8799</v>
      </c>
    </row>
    <row r="1070" spans="1:11" x14ac:dyDescent="0.25">
      <c r="A1070" t="s">
        <v>18</v>
      </c>
      <c r="B1070" t="s">
        <v>2510</v>
      </c>
      <c r="C1070" s="10">
        <v>31079</v>
      </c>
      <c r="D1070">
        <v>0.28739749028463202</v>
      </c>
      <c r="E1070" s="7">
        <v>0.41499882244693198</v>
      </c>
      <c r="F1070" s="11">
        <f t="shared" si="16"/>
        <v>0.38195313559037747</v>
      </c>
      <c r="G1070">
        <v>0</v>
      </c>
      <c r="H1070">
        <v>0</v>
      </c>
      <c r="I1070">
        <v>1.9109016712009299</v>
      </c>
      <c r="J1070">
        <v>2.3826823462439801</v>
      </c>
      <c r="K1070" t="s">
        <v>8815</v>
      </c>
    </row>
    <row r="1071" spans="1:11" x14ac:dyDescent="0.25">
      <c r="A1071" t="s">
        <v>18</v>
      </c>
      <c r="B1071" t="s">
        <v>8816</v>
      </c>
      <c r="C1071" s="10">
        <v>46388</v>
      </c>
      <c r="D1071">
        <v>0.288122025798215</v>
      </c>
      <c r="E1071" s="7">
        <v>0.41499882244693198</v>
      </c>
      <c r="F1071" s="11">
        <f t="shared" si="16"/>
        <v>0.38195313559037747</v>
      </c>
      <c r="G1071">
        <v>0</v>
      </c>
      <c r="H1071">
        <v>0</v>
      </c>
      <c r="I1071">
        <v>3.04664813098548</v>
      </c>
      <c r="J1071">
        <v>3.7911611538486198</v>
      </c>
      <c r="K1071" t="s">
        <v>8817</v>
      </c>
    </row>
    <row r="1072" spans="1:11" x14ac:dyDescent="0.25">
      <c r="A1072" t="s">
        <v>18</v>
      </c>
      <c r="B1072" t="s">
        <v>1818</v>
      </c>
      <c r="C1072" s="10">
        <v>46388</v>
      </c>
      <c r="D1072">
        <v>0.288122025798215</v>
      </c>
      <c r="E1072" s="7">
        <v>0.41499882244693198</v>
      </c>
      <c r="F1072" s="11">
        <f t="shared" si="16"/>
        <v>0.38195313559037747</v>
      </c>
      <c r="G1072">
        <v>0</v>
      </c>
      <c r="H1072">
        <v>0</v>
      </c>
      <c r="I1072">
        <v>3.04664813098548</v>
      </c>
      <c r="J1072">
        <v>3.7911611538486198</v>
      </c>
      <c r="K1072" t="s">
        <v>8782</v>
      </c>
    </row>
    <row r="1073" spans="1:11" x14ac:dyDescent="0.25">
      <c r="A1073" t="s">
        <v>18</v>
      </c>
      <c r="B1073" t="s">
        <v>3207</v>
      </c>
      <c r="C1073" s="10">
        <v>46388</v>
      </c>
      <c r="D1073">
        <v>0.288122025798215</v>
      </c>
      <c r="E1073" s="7">
        <v>0.41499882244693198</v>
      </c>
      <c r="F1073" s="11">
        <f t="shared" si="16"/>
        <v>0.38195313559037747</v>
      </c>
      <c r="G1073">
        <v>0</v>
      </c>
      <c r="H1073">
        <v>0</v>
      </c>
      <c r="I1073">
        <v>3.04664813098548</v>
      </c>
      <c r="J1073">
        <v>3.7911611538486198</v>
      </c>
      <c r="K1073" t="s">
        <v>8463</v>
      </c>
    </row>
    <row r="1074" spans="1:11" x14ac:dyDescent="0.25">
      <c r="A1074" t="s">
        <v>18</v>
      </c>
      <c r="B1074" t="s">
        <v>4579</v>
      </c>
      <c r="C1074" s="10">
        <v>46388</v>
      </c>
      <c r="D1074">
        <v>0.288122025798215</v>
      </c>
      <c r="E1074" s="7">
        <v>0.41499882244693198</v>
      </c>
      <c r="F1074" s="11">
        <f t="shared" si="16"/>
        <v>0.38195313559037747</v>
      </c>
      <c r="G1074">
        <v>0</v>
      </c>
      <c r="H1074">
        <v>0</v>
      </c>
      <c r="I1074">
        <v>3.04664813098548</v>
      </c>
      <c r="J1074">
        <v>3.7911611538486198</v>
      </c>
      <c r="K1074" t="s">
        <v>8818</v>
      </c>
    </row>
    <row r="1075" spans="1:11" x14ac:dyDescent="0.25">
      <c r="A1075" t="s">
        <v>18</v>
      </c>
      <c r="B1075" t="s">
        <v>4582</v>
      </c>
      <c r="C1075" s="10">
        <v>46388</v>
      </c>
      <c r="D1075">
        <v>0.288122025798215</v>
      </c>
      <c r="E1075" s="7">
        <v>0.41499882244693198</v>
      </c>
      <c r="F1075" s="11">
        <f t="shared" si="16"/>
        <v>0.38195313559037747</v>
      </c>
      <c r="G1075">
        <v>0</v>
      </c>
      <c r="H1075">
        <v>0</v>
      </c>
      <c r="I1075">
        <v>3.04664813098548</v>
      </c>
      <c r="J1075">
        <v>3.7911611538486198</v>
      </c>
      <c r="K1075" t="s">
        <v>8819</v>
      </c>
    </row>
    <row r="1076" spans="1:11" x14ac:dyDescent="0.25">
      <c r="A1076" t="s">
        <v>18</v>
      </c>
      <c r="B1076" t="s">
        <v>3210</v>
      </c>
      <c r="C1076" s="10">
        <v>46388</v>
      </c>
      <c r="D1076">
        <v>0.288122025798215</v>
      </c>
      <c r="E1076" s="7">
        <v>0.41499882244693198</v>
      </c>
      <c r="F1076" s="11">
        <f t="shared" si="16"/>
        <v>0.38195313559037747</v>
      </c>
      <c r="G1076">
        <v>0</v>
      </c>
      <c r="H1076">
        <v>0</v>
      </c>
      <c r="I1076">
        <v>3.04664813098548</v>
      </c>
      <c r="J1076">
        <v>3.7911611538486198</v>
      </c>
      <c r="K1076" t="s">
        <v>8564</v>
      </c>
    </row>
    <row r="1077" spans="1:11" x14ac:dyDescent="0.25">
      <c r="A1077" t="s">
        <v>18</v>
      </c>
      <c r="B1077" t="s">
        <v>6151</v>
      </c>
      <c r="C1077" s="10">
        <v>46388</v>
      </c>
      <c r="D1077">
        <v>0.288122025798215</v>
      </c>
      <c r="E1077" s="7">
        <v>0.41499882244693198</v>
      </c>
      <c r="F1077" s="11">
        <f t="shared" si="16"/>
        <v>0.38195313559037747</v>
      </c>
      <c r="G1077">
        <v>0</v>
      </c>
      <c r="H1077">
        <v>0</v>
      </c>
      <c r="I1077">
        <v>3.04664813098548</v>
      </c>
      <c r="J1077">
        <v>3.7911611538486198</v>
      </c>
      <c r="K1077" t="s">
        <v>8820</v>
      </c>
    </row>
    <row r="1078" spans="1:11" x14ac:dyDescent="0.25">
      <c r="A1078" t="s">
        <v>18</v>
      </c>
      <c r="B1078" t="s">
        <v>8821</v>
      </c>
      <c r="C1078" s="10">
        <v>46388</v>
      </c>
      <c r="D1078">
        <v>0.288122025798215</v>
      </c>
      <c r="E1078" s="7">
        <v>0.41499882244693198</v>
      </c>
      <c r="F1078" s="11">
        <f t="shared" si="16"/>
        <v>0.38195313559037747</v>
      </c>
      <c r="G1078">
        <v>0</v>
      </c>
      <c r="H1078">
        <v>0</v>
      </c>
      <c r="I1078">
        <v>3.04664813098548</v>
      </c>
      <c r="J1078">
        <v>3.7911611538486198</v>
      </c>
      <c r="K1078" t="s">
        <v>8822</v>
      </c>
    </row>
    <row r="1079" spans="1:11" x14ac:dyDescent="0.25">
      <c r="A1079" t="s">
        <v>18</v>
      </c>
      <c r="B1079" t="s">
        <v>2858</v>
      </c>
      <c r="C1079" t="s">
        <v>8823</v>
      </c>
      <c r="D1079">
        <v>0.28901713656508099</v>
      </c>
      <c r="E1079" s="7">
        <v>0.41587470792731202</v>
      </c>
      <c r="F1079" s="11">
        <f t="shared" si="16"/>
        <v>0.38103749113208107</v>
      </c>
      <c r="G1079">
        <v>0</v>
      </c>
      <c r="H1079">
        <v>0</v>
      </c>
      <c r="I1079">
        <v>1.29395955116575</v>
      </c>
      <c r="J1079">
        <v>1.60615226184575</v>
      </c>
      <c r="K1079" t="s">
        <v>8824</v>
      </c>
    </row>
    <row r="1080" spans="1:11" x14ac:dyDescent="0.25">
      <c r="A1080" t="s">
        <v>76</v>
      </c>
      <c r="B1080" t="s">
        <v>2457</v>
      </c>
      <c r="C1080" s="10">
        <v>31107</v>
      </c>
      <c r="D1080">
        <v>9.0598592626284405E-2</v>
      </c>
      <c r="E1080" s="7">
        <v>0.416636224624782</v>
      </c>
      <c r="F1080" s="11">
        <f t="shared" si="16"/>
        <v>0.38024297281671177</v>
      </c>
      <c r="G1080">
        <v>0</v>
      </c>
      <c r="H1080">
        <v>0</v>
      </c>
      <c r="I1080">
        <v>2.9132023304038701</v>
      </c>
      <c r="J1080">
        <v>6.9955211150994598</v>
      </c>
      <c r="K1080" t="s">
        <v>8134</v>
      </c>
    </row>
    <row r="1081" spans="1:11" x14ac:dyDescent="0.25">
      <c r="A1081" t="s">
        <v>76</v>
      </c>
      <c r="B1081" t="s">
        <v>413</v>
      </c>
      <c r="C1081" s="10">
        <v>15008</v>
      </c>
      <c r="D1081">
        <v>9.2908807601602597E-2</v>
      </c>
      <c r="E1081" s="7">
        <v>0.416636224624782</v>
      </c>
      <c r="F1081" s="11">
        <f t="shared" si="16"/>
        <v>0.38024297281671177</v>
      </c>
      <c r="G1081">
        <v>0</v>
      </c>
      <c r="H1081">
        <v>0</v>
      </c>
      <c r="I1081">
        <v>4.0758891645988404</v>
      </c>
      <c r="J1081">
        <v>9.6848703603027797</v>
      </c>
      <c r="K1081" t="s">
        <v>8825</v>
      </c>
    </row>
    <row r="1082" spans="1:11" x14ac:dyDescent="0.25">
      <c r="A1082" t="s">
        <v>76</v>
      </c>
      <c r="B1082" t="s">
        <v>4294</v>
      </c>
      <c r="C1082" t="s">
        <v>3453</v>
      </c>
      <c r="D1082">
        <v>9.3630134899827397E-2</v>
      </c>
      <c r="E1082" s="7">
        <v>0.416636224624782</v>
      </c>
      <c r="F1082" s="11">
        <f t="shared" si="16"/>
        <v>0.38024297281671177</v>
      </c>
      <c r="G1082">
        <v>0</v>
      </c>
      <c r="H1082">
        <v>0</v>
      </c>
      <c r="I1082">
        <v>2.13499945432718</v>
      </c>
      <c r="J1082">
        <v>5.0565390982298997</v>
      </c>
      <c r="K1082" t="s">
        <v>8826</v>
      </c>
    </row>
    <row r="1083" spans="1:11" x14ac:dyDescent="0.25">
      <c r="A1083" t="s">
        <v>76</v>
      </c>
      <c r="B1083" t="s">
        <v>2740</v>
      </c>
      <c r="C1083" t="s">
        <v>8827</v>
      </c>
      <c r="D1083">
        <v>9.5197793294100094E-2</v>
      </c>
      <c r="E1083" s="7">
        <v>0.416636224624782</v>
      </c>
      <c r="F1083" s="11">
        <f t="shared" si="16"/>
        <v>0.38024297281671177</v>
      </c>
      <c r="G1083">
        <v>0</v>
      </c>
      <c r="H1083">
        <v>0</v>
      </c>
      <c r="I1083">
        <v>2.12353452019105</v>
      </c>
      <c r="J1083">
        <v>4.9941253356751698</v>
      </c>
      <c r="K1083" t="s">
        <v>8828</v>
      </c>
    </row>
    <row r="1084" spans="1:11" x14ac:dyDescent="0.25">
      <c r="A1084" t="s">
        <v>76</v>
      </c>
      <c r="B1084" t="s">
        <v>2462</v>
      </c>
      <c r="C1084" s="10">
        <v>32203</v>
      </c>
      <c r="D1084">
        <v>9.8032052852889906E-2</v>
      </c>
      <c r="E1084" s="7">
        <v>0.416636224624782</v>
      </c>
      <c r="F1084" s="11">
        <f t="shared" si="16"/>
        <v>0.38024297281671177</v>
      </c>
      <c r="G1084">
        <v>0</v>
      </c>
      <c r="H1084">
        <v>0</v>
      </c>
      <c r="I1084">
        <v>2.8099547511312202</v>
      </c>
      <c r="J1084">
        <v>6.5260097139228499</v>
      </c>
      <c r="K1084" t="s">
        <v>8829</v>
      </c>
    </row>
    <row r="1085" spans="1:11" x14ac:dyDescent="0.25">
      <c r="A1085" t="s">
        <v>76</v>
      </c>
      <c r="B1085" t="s">
        <v>3069</v>
      </c>
      <c r="C1085" s="10">
        <v>32203</v>
      </c>
      <c r="D1085">
        <v>9.8032052852889906E-2</v>
      </c>
      <c r="E1085" s="7">
        <v>0.416636224624782</v>
      </c>
      <c r="F1085" s="11">
        <f t="shared" si="16"/>
        <v>0.38024297281671177</v>
      </c>
      <c r="G1085">
        <v>0</v>
      </c>
      <c r="H1085">
        <v>0</v>
      </c>
      <c r="I1085">
        <v>2.8099547511312202</v>
      </c>
      <c r="J1085">
        <v>6.5260097139228499</v>
      </c>
      <c r="K1085" t="s">
        <v>8830</v>
      </c>
    </row>
    <row r="1086" spans="1:11" x14ac:dyDescent="0.25">
      <c r="A1086" t="s">
        <v>18</v>
      </c>
      <c r="B1086" t="s">
        <v>4588</v>
      </c>
      <c r="C1086" s="10">
        <v>46753</v>
      </c>
      <c r="D1086">
        <v>0.29703251593812602</v>
      </c>
      <c r="E1086" s="7">
        <v>0.42196089764151401</v>
      </c>
      <c r="F1086" s="11">
        <f t="shared" si="16"/>
        <v>0.37472779246329868</v>
      </c>
      <c r="G1086">
        <v>0</v>
      </c>
      <c r="H1086">
        <v>0</v>
      </c>
      <c r="I1086">
        <v>2.9336605681987198</v>
      </c>
      <c r="J1086">
        <v>3.5612106519115598</v>
      </c>
      <c r="K1086" t="s">
        <v>4589</v>
      </c>
    </row>
    <row r="1087" spans="1:11" x14ac:dyDescent="0.25">
      <c r="A1087" t="s">
        <v>18</v>
      </c>
      <c r="B1087" t="s">
        <v>8831</v>
      </c>
      <c r="C1087" s="10">
        <v>46753</v>
      </c>
      <c r="D1087">
        <v>0.29703251593812602</v>
      </c>
      <c r="E1087" s="7">
        <v>0.42196089764151401</v>
      </c>
      <c r="F1087" s="11">
        <f t="shared" si="16"/>
        <v>0.37472779246329868</v>
      </c>
      <c r="G1087">
        <v>0</v>
      </c>
      <c r="H1087">
        <v>0</v>
      </c>
      <c r="I1087">
        <v>2.9336605681987198</v>
      </c>
      <c r="J1087">
        <v>3.5612106519115598</v>
      </c>
      <c r="K1087" t="s">
        <v>8416</v>
      </c>
    </row>
    <row r="1088" spans="1:11" x14ac:dyDescent="0.25">
      <c r="A1088" t="s">
        <v>18</v>
      </c>
      <c r="B1088" t="s">
        <v>1839</v>
      </c>
      <c r="C1088" s="10">
        <v>46753</v>
      </c>
      <c r="D1088">
        <v>0.29703251593812602</v>
      </c>
      <c r="E1088" s="7">
        <v>0.42196089764151401</v>
      </c>
      <c r="F1088" s="11">
        <f t="shared" si="16"/>
        <v>0.37472779246329868</v>
      </c>
      <c r="G1088">
        <v>0</v>
      </c>
      <c r="H1088">
        <v>0</v>
      </c>
      <c r="I1088">
        <v>2.9336605681987198</v>
      </c>
      <c r="J1088">
        <v>3.5612106519115598</v>
      </c>
      <c r="K1088" t="s">
        <v>8418</v>
      </c>
    </row>
    <row r="1089" spans="1:11" x14ac:dyDescent="0.25">
      <c r="A1089" t="s">
        <v>18</v>
      </c>
      <c r="B1089" t="s">
        <v>3578</v>
      </c>
      <c r="C1089" s="10">
        <v>46753</v>
      </c>
      <c r="D1089">
        <v>0.29703251593812602</v>
      </c>
      <c r="E1089" s="7">
        <v>0.42196089764151401</v>
      </c>
      <c r="F1089" s="11">
        <f t="shared" si="16"/>
        <v>0.37472779246329868</v>
      </c>
      <c r="G1089">
        <v>0</v>
      </c>
      <c r="H1089">
        <v>0</v>
      </c>
      <c r="I1089">
        <v>2.9336605681987198</v>
      </c>
      <c r="J1089">
        <v>3.5612106519115598</v>
      </c>
      <c r="K1089" t="s">
        <v>8564</v>
      </c>
    </row>
    <row r="1090" spans="1:11" x14ac:dyDescent="0.25">
      <c r="A1090" t="s">
        <v>18</v>
      </c>
      <c r="B1090" t="s">
        <v>4595</v>
      </c>
      <c r="C1090" s="10">
        <v>46753</v>
      </c>
      <c r="D1090">
        <v>0.29703251593812602</v>
      </c>
      <c r="E1090" s="7">
        <v>0.42196089764151401</v>
      </c>
      <c r="F1090" s="11">
        <f t="shared" si="16"/>
        <v>0.37472779246329868</v>
      </c>
      <c r="G1090">
        <v>0</v>
      </c>
      <c r="H1090">
        <v>0</v>
      </c>
      <c r="I1090">
        <v>2.9336605681987198</v>
      </c>
      <c r="J1090">
        <v>3.5612106519115598</v>
      </c>
      <c r="K1090" t="s">
        <v>3823</v>
      </c>
    </row>
    <row r="1091" spans="1:11" x14ac:dyDescent="0.25">
      <c r="A1091" t="s">
        <v>18</v>
      </c>
      <c r="B1091" t="s">
        <v>4590</v>
      </c>
      <c r="C1091" s="10">
        <v>46753</v>
      </c>
      <c r="D1091">
        <v>0.29703251593812602</v>
      </c>
      <c r="E1091" s="7">
        <v>0.42196089764151401</v>
      </c>
      <c r="F1091" s="11">
        <f t="shared" ref="F1091:F1154" si="17">-LOG(E1091,10)</f>
        <v>0.37472779246329868</v>
      </c>
      <c r="G1091">
        <v>0</v>
      </c>
      <c r="H1091">
        <v>0</v>
      </c>
      <c r="I1091">
        <v>2.9336605681987198</v>
      </c>
      <c r="J1091">
        <v>3.5612106519115598</v>
      </c>
      <c r="K1091" t="s">
        <v>8409</v>
      </c>
    </row>
    <row r="1092" spans="1:11" x14ac:dyDescent="0.25">
      <c r="A1092" t="s">
        <v>18</v>
      </c>
      <c r="B1092" t="s">
        <v>6155</v>
      </c>
      <c r="C1092" s="10">
        <v>46753</v>
      </c>
      <c r="D1092">
        <v>0.29703251593812602</v>
      </c>
      <c r="E1092" s="7">
        <v>0.42196089764151401</v>
      </c>
      <c r="F1092" s="11">
        <f t="shared" si="17"/>
        <v>0.37472779246329868</v>
      </c>
      <c r="G1092">
        <v>0</v>
      </c>
      <c r="H1092">
        <v>0</v>
      </c>
      <c r="I1092">
        <v>2.9336605681987198</v>
      </c>
      <c r="J1092">
        <v>3.5612106519115598</v>
      </c>
      <c r="K1092" t="s">
        <v>8595</v>
      </c>
    </row>
    <row r="1093" spans="1:11" x14ac:dyDescent="0.25">
      <c r="A1093" t="s">
        <v>18</v>
      </c>
      <c r="B1093" t="s">
        <v>3220</v>
      </c>
      <c r="C1093" s="10">
        <v>46753</v>
      </c>
      <c r="D1093">
        <v>0.29703251593812602</v>
      </c>
      <c r="E1093" s="7">
        <v>0.42196089764151401</v>
      </c>
      <c r="F1093" s="11">
        <f t="shared" si="17"/>
        <v>0.37472779246329868</v>
      </c>
      <c r="G1093">
        <v>0</v>
      </c>
      <c r="H1093">
        <v>0</v>
      </c>
      <c r="I1093">
        <v>2.9336605681987198</v>
      </c>
      <c r="J1093">
        <v>3.5612106519115598</v>
      </c>
      <c r="K1093" t="s">
        <v>8564</v>
      </c>
    </row>
    <row r="1094" spans="1:11" x14ac:dyDescent="0.25">
      <c r="A1094" t="s">
        <v>18</v>
      </c>
      <c r="B1094" t="s">
        <v>4598</v>
      </c>
      <c r="C1094" s="10">
        <v>46753</v>
      </c>
      <c r="D1094">
        <v>0.29703251593812602</v>
      </c>
      <c r="E1094" s="7">
        <v>0.42196089764151401</v>
      </c>
      <c r="F1094" s="11">
        <f t="shared" si="17"/>
        <v>0.37472779246329868</v>
      </c>
      <c r="G1094">
        <v>0</v>
      </c>
      <c r="H1094">
        <v>0</v>
      </c>
      <c r="I1094">
        <v>2.9336605681987198</v>
      </c>
      <c r="J1094">
        <v>3.5612106519115598</v>
      </c>
      <c r="K1094" t="s">
        <v>8469</v>
      </c>
    </row>
    <row r="1095" spans="1:11" x14ac:dyDescent="0.25">
      <c r="A1095" t="s">
        <v>18</v>
      </c>
      <c r="B1095" t="s">
        <v>4593</v>
      </c>
      <c r="C1095" s="10">
        <v>46753</v>
      </c>
      <c r="D1095">
        <v>0.29703251593812602</v>
      </c>
      <c r="E1095" s="7">
        <v>0.42196089764151401</v>
      </c>
      <c r="F1095" s="11">
        <f t="shared" si="17"/>
        <v>0.37472779246329868</v>
      </c>
      <c r="G1095">
        <v>0</v>
      </c>
      <c r="H1095">
        <v>0</v>
      </c>
      <c r="I1095">
        <v>2.9336605681987198</v>
      </c>
      <c r="J1095">
        <v>3.5612106519115598</v>
      </c>
      <c r="K1095" t="s">
        <v>3640</v>
      </c>
    </row>
    <row r="1096" spans="1:11" x14ac:dyDescent="0.25">
      <c r="A1096" t="s">
        <v>18</v>
      </c>
      <c r="B1096" t="s">
        <v>6157</v>
      </c>
      <c r="C1096" s="10">
        <v>46753</v>
      </c>
      <c r="D1096">
        <v>0.29703251593812602</v>
      </c>
      <c r="E1096" s="7">
        <v>0.42196089764151401</v>
      </c>
      <c r="F1096" s="11">
        <f t="shared" si="17"/>
        <v>0.37472779246329868</v>
      </c>
      <c r="G1096">
        <v>0</v>
      </c>
      <c r="H1096">
        <v>0</v>
      </c>
      <c r="I1096">
        <v>2.9336605681987198</v>
      </c>
      <c r="J1096">
        <v>3.5612106519115598</v>
      </c>
      <c r="K1096" t="s">
        <v>8502</v>
      </c>
    </row>
    <row r="1097" spans="1:11" x14ac:dyDescent="0.25">
      <c r="A1097" t="s">
        <v>18</v>
      </c>
      <c r="B1097" t="s">
        <v>273</v>
      </c>
      <c r="C1097" s="10">
        <v>46753</v>
      </c>
      <c r="D1097">
        <v>0.29703251593812602</v>
      </c>
      <c r="E1097" s="7">
        <v>0.42196089764151401</v>
      </c>
      <c r="F1097" s="11">
        <f t="shared" si="17"/>
        <v>0.37472779246329868</v>
      </c>
      <c r="G1097">
        <v>0</v>
      </c>
      <c r="H1097">
        <v>0</v>
      </c>
      <c r="I1097">
        <v>2.9336605681987198</v>
      </c>
      <c r="J1097">
        <v>3.5612106519115598</v>
      </c>
      <c r="K1097" t="s">
        <v>8660</v>
      </c>
    </row>
    <row r="1098" spans="1:11" x14ac:dyDescent="0.25">
      <c r="A1098" t="s">
        <v>18</v>
      </c>
      <c r="B1098" t="s">
        <v>5248</v>
      </c>
      <c r="C1098" s="10">
        <v>46753</v>
      </c>
      <c r="D1098">
        <v>0.29703251593812602</v>
      </c>
      <c r="E1098" s="7">
        <v>0.42196089764151401</v>
      </c>
      <c r="F1098" s="11">
        <f t="shared" si="17"/>
        <v>0.37472779246329868</v>
      </c>
      <c r="G1098">
        <v>0</v>
      </c>
      <c r="H1098">
        <v>0</v>
      </c>
      <c r="I1098">
        <v>2.9336605681987198</v>
      </c>
      <c r="J1098">
        <v>3.5612106519115598</v>
      </c>
      <c r="K1098" t="s">
        <v>8702</v>
      </c>
    </row>
    <row r="1099" spans="1:11" x14ac:dyDescent="0.25">
      <c r="A1099" t="s">
        <v>76</v>
      </c>
      <c r="B1099" t="s">
        <v>3047</v>
      </c>
      <c r="C1099" t="s">
        <v>5939</v>
      </c>
      <c r="D1099">
        <v>0.101601577488637</v>
      </c>
      <c r="E1099" s="7">
        <v>0.42221099978611598</v>
      </c>
      <c r="F1099" s="11">
        <f t="shared" si="17"/>
        <v>0.37447045628610115</v>
      </c>
      <c r="G1099">
        <v>0</v>
      </c>
      <c r="H1099">
        <v>0</v>
      </c>
      <c r="I1099">
        <v>2.0788690476190399</v>
      </c>
      <c r="J1099">
        <v>4.7537419878585698</v>
      </c>
      <c r="K1099" t="s">
        <v>8832</v>
      </c>
    </row>
    <row r="1100" spans="1:11" x14ac:dyDescent="0.25">
      <c r="A1100" t="s">
        <v>18</v>
      </c>
      <c r="B1100" t="s">
        <v>2728</v>
      </c>
      <c r="C1100" t="s">
        <v>8833</v>
      </c>
      <c r="D1100">
        <v>0.29939574238775701</v>
      </c>
      <c r="E1100" s="7">
        <v>0.42490149923590598</v>
      </c>
      <c r="F1100" s="11">
        <f t="shared" si="17"/>
        <v>0.37171173652937861</v>
      </c>
      <c r="G1100">
        <v>0</v>
      </c>
      <c r="H1100">
        <v>0</v>
      </c>
      <c r="I1100">
        <v>1.58704453441295</v>
      </c>
      <c r="J1100">
        <v>1.91395829478202</v>
      </c>
      <c r="K1100" t="s">
        <v>8834</v>
      </c>
    </row>
    <row r="1101" spans="1:11" x14ac:dyDescent="0.25">
      <c r="A1101" t="s">
        <v>18</v>
      </c>
      <c r="B1101" t="s">
        <v>1031</v>
      </c>
      <c r="C1101" s="10">
        <v>32174</v>
      </c>
      <c r="D1101">
        <v>0.30126728221861698</v>
      </c>
      <c r="E1101" s="7">
        <v>0.42617481758780201</v>
      </c>
      <c r="F1101" s="11">
        <f t="shared" si="17"/>
        <v>0.37041221606191599</v>
      </c>
      <c r="G1101">
        <v>0</v>
      </c>
      <c r="H1101">
        <v>0</v>
      </c>
      <c r="I1101">
        <v>1.84396099024756</v>
      </c>
      <c r="J1101">
        <v>2.2123058940000901</v>
      </c>
      <c r="K1101" t="s">
        <v>245</v>
      </c>
    </row>
    <row r="1102" spans="1:11" x14ac:dyDescent="0.25">
      <c r="A1102" t="s">
        <v>18</v>
      </c>
      <c r="B1102" t="s">
        <v>1032</v>
      </c>
      <c r="C1102" s="10">
        <v>32174</v>
      </c>
      <c r="D1102">
        <v>0.30126728221861698</v>
      </c>
      <c r="E1102" s="7">
        <v>0.42617481758780201</v>
      </c>
      <c r="F1102" s="11">
        <f t="shared" si="17"/>
        <v>0.37041221606191599</v>
      </c>
      <c r="G1102">
        <v>0</v>
      </c>
      <c r="H1102">
        <v>0</v>
      </c>
      <c r="I1102">
        <v>1.84396099024756</v>
      </c>
      <c r="J1102">
        <v>2.2123058940000901</v>
      </c>
      <c r="K1102" t="s">
        <v>8714</v>
      </c>
    </row>
    <row r="1103" spans="1:11" x14ac:dyDescent="0.25">
      <c r="A1103" t="s">
        <v>18</v>
      </c>
      <c r="B1103" t="s">
        <v>52</v>
      </c>
      <c r="C1103" t="s">
        <v>6310</v>
      </c>
      <c r="D1103">
        <v>0.30280703668550002</v>
      </c>
      <c r="E1103" s="7">
        <v>0.42617481758780201</v>
      </c>
      <c r="F1103" s="11">
        <f t="shared" si="17"/>
        <v>0.37041221606191599</v>
      </c>
      <c r="G1103">
        <v>0</v>
      </c>
      <c r="H1103">
        <v>0</v>
      </c>
      <c r="I1103">
        <v>1.5764538702844699</v>
      </c>
      <c r="J1103">
        <v>1.8833256223449899</v>
      </c>
      <c r="K1103" t="s">
        <v>8835</v>
      </c>
    </row>
    <row r="1104" spans="1:11" x14ac:dyDescent="0.25">
      <c r="A1104" t="s">
        <v>18</v>
      </c>
      <c r="B1104" t="s">
        <v>1866</v>
      </c>
      <c r="C1104" s="10">
        <v>47119</v>
      </c>
      <c r="D1104">
        <v>0.30583191494779699</v>
      </c>
      <c r="E1104" s="7">
        <v>0.42617481758780201</v>
      </c>
      <c r="F1104" s="11">
        <f t="shared" si="17"/>
        <v>0.37041221606191599</v>
      </c>
      <c r="G1104">
        <v>0</v>
      </c>
      <c r="H1104">
        <v>0</v>
      </c>
      <c r="I1104">
        <v>2.8287435456110099</v>
      </c>
      <c r="J1104">
        <v>3.3512679940063799</v>
      </c>
      <c r="K1104" t="s">
        <v>8502</v>
      </c>
    </row>
    <row r="1105" spans="1:11" x14ac:dyDescent="0.25">
      <c r="A1105" t="s">
        <v>18</v>
      </c>
      <c r="B1105" t="s">
        <v>4611</v>
      </c>
      <c r="C1105" s="10">
        <v>47119</v>
      </c>
      <c r="D1105">
        <v>0.30583191494779699</v>
      </c>
      <c r="E1105" s="7">
        <v>0.42617481758780201</v>
      </c>
      <c r="F1105" s="11">
        <f t="shared" si="17"/>
        <v>0.37041221606191599</v>
      </c>
      <c r="G1105">
        <v>0</v>
      </c>
      <c r="H1105">
        <v>0</v>
      </c>
      <c r="I1105">
        <v>2.8287435456110099</v>
      </c>
      <c r="J1105">
        <v>3.3512679940063799</v>
      </c>
      <c r="K1105" t="s">
        <v>8533</v>
      </c>
    </row>
    <row r="1106" spans="1:11" x14ac:dyDescent="0.25">
      <c r="A1106" t="s">
        <v>18</v>
      </c>
      <c r="B1106" t="s">
        <v>3596</v>
      </c>
      <c r="C1106" s="10">
        <v>47119</v>
      </c>
      <c r="D1106">
        <v>0.30583191494779699</v>
      </c>
      <c r="E1106" s="7">
        <v>0.42617481758780201</v>
      </c>
      <c r="F1106" s="11">
        <f t="shared" si="17"/>
        <v>0.37041221606191599</v>
      </c>
      <c r="G1106">
        <v>0</v>
      </c>
      <c r="H1106">
        <v>0</v>
      </c>
      <c r="I1106">
        <v>2.8287435456110099</v>
      </c>
      <c r="J1106">
        <v>3.3512679940063799</v>
      </c>
      <c r="K1106" t="s">
        <v>8564</v>
      </c>
    </row>
    <row r="1107" spans="1:11" x14ac:dyDescent="0.25">
      <c r="A1107" t="s">
        <v>18</v>
      </c>
      <c r="B1107" t="s">
        <v>8836</v>
      </c>
      <c r="C1107" s="10">
        <v>47119</v>
      </c>
      <c r="D1107">
        <v>0.30583191494779699</v>
      </c>
      <c r="E1107" s="7">
        <v>0.42617481758780201</v>
      </c>
      <c r="F1107" s="11">
        <f t="shared" si="17"/>
        <v>0.37041221606191599</v>
      </c>
      <c r="G1107">
        <v>0</v>
      </c>
      <c r="H1107">
        <v>0</v>
      </c>
      <c r="I1107">
        <v>2.8287435456110099</v>
      </c>
      <c r="J1107">
        <v>3.3512679940063799</v>
      </c>
      <c r="K1107" t="s">
        <v>8794</v>
      </c>
    </row>
    <row r="1108" spans="1:11" x14ac:dyDescent="0.25">
      <c r="A1108" t="s">
        <v>18</v>
      </c>
      <c r="B1108" t="s">
        <v>1868</v>
      </c>
      <c r="C1108" s="10">
        <v>47119</v>
      </c>
      <c r="D1108">
        <v>0.30583191494779699</v>
      </c>
      <c r="E1108" s="7">
        <v>0.42617481758780201</v>
      </c>
      <c r="F1108" s="11">
        <f t="shared" si="17"/>
        <v>0.37041221606191599</v>
      </c>
      <c r="G1108">
        <v>0</v>
      </c>
      <c r="H1108">
        <v>0</v>
      </c>
      <c r="I1108">
        <v>2.8287435456110099</v>
      </c>
      <c r="J1108">
        <v>3.3512679940063799</v>
      </c>
      <c r="K1108" t="s">
        <v>1091</v>
      </c>
    </row>
    <row r="1109" spans="1:11" x14ac:dyDescent="0.25">
      <c r="A1109" t="s">
        <v>18</v>
      </c>
      <c r="B1109" t="s">
        <v>4612</v>
      </c>
      <c r="C1109" s="10">
        <v>47119</v>
      </c>
      <c r="D1109">
        <v>0.30583191494779699</v>
      </c>
      <c r="E1109" s="7">
        <v>0.42617481758780201</v>
      </c>
      <c r="F1109" s="11">
        <f t="shared" si="17"/>
        <v>0.37041221606191599</v>
      </c>
      <c r="G1109">
        <v>0</v>
      </c>
      <c r="H1109">
        <v>0</v>
      </c>
      <c r="I1109">
        <v>2.8287435456110099</v>
      </c>
      <c r="J1109">
        <v>3.3512679940063799</v>
      </c>
      <c r="K1109" t="s">
        <v>3757</v>
      </c>
    </row>
    <row r="1110" spans="1:11" x14ac:dyDescent="0.25">
      <c r="A1110" t="s">
        <v>18</v>
      </c>
      <c r="B1110" t="s">
        <v>7807</v>
      </c>
      <c r="C1110" s="10">
        <v>47119</v>
      </c>
      <c r="D1110">
        <v>0.30583191494779699</v>
      </c>
      <c r="E1110" s="7">
        <v>0.42617481758780201</v>
      </c>
      <c r="F1110" s="11">
        <f t="shared" si="17"/>
        <v>0.37041221606191599</v>
      </c>
      <c r="G1110">
        <v>0</v>
      </c>
      <c r="H1110">
        <v>0</v>
      </c>
      <c r="I1110">
        <v>2.8287435456110099</v>
      </c>
      <c r="J1110">
        <v>3.3512679940063799</v>
      </c>
      <c r="K1110" t="s">
        <v>8409</v>
      </c>
    </row>
    <row r="1111" spans="1:11" x14ac:dyDescent="0.25">
      <c r="A1111" t="s">
        <v>18</v>
      </c>
      <c r="B1111" t="s">
        <v>1876</v>
      </c>
      <c r="C1111" s="10">
        <v>47119</v>
      </c>
      <c r="D1111">
        <v>0.30583191494779699</v>
      </c>
      <c r="E1111" s="7">
        <v>0.42617481758780201</v>
      </c>
      <c r="F1111" s="11">
        <f t="shared" si="17"/>
        <v>0.37041221606191599</v>
      </c>
      <c r="G1111">
        <v>0</v>
      </c>
      <c r="H1111">
        <v>0</v>
      </c>
      <c r="I1111">
        <v>2.8287435456110099</v>
      </c>
      <c r="J1111">
        <v>3.3512679940063799</v>
      </c>
      <c r="K1111" t="s">
        <v>8465</v>
      </c>
    </row>
    <row r="1112" spans="1:11" x14ac:dyDescent="0.25">
      <c r="A1112" t="s">
        <v>18</v>
      </c>
      <c r="B1112" t="s">
        <v>8837</v>
      </c>
      <c r="C1112" s="10">
        <v>47119</v>
      </c>
      <c r="D1112">
        <v>0.30583191494779699</v>
      </c>
      <c r="E1112" s="7">
        <v>0.42617481758780201</v>
      </c>
      <c r="F1112" s="11">
        <f t="shared" si="17"/>
        <v>0.37041221606191599</v>
      </c>
      <c r="G1112">
        <v>0</v>
      </c>
      <c r="H1112">
        <v>0</v>
      </c>
      <c r="I1112">
        <v>2.8287435456110099</v>
      </c>
      <c r="J1112">
        <v>3.3512679940063799</v>
      </c>
      <c r="K1112" t="s">
        <v>8414</v>
      </c>
    </row>
    <row r="1113" spans="1:11" x14ac:dyDescent="0.25">
      <c r="A1113" t="s">
        <v>18</v>
      </c>
      <c r="B1113" t="s">
        <v>6165</v>
      </c>
      <c r="C1113" s="10">
        <v>47119</v>
      </c>
      <c r="D1113">
        <v>0.30583191494779699</v>
      </c>
      <c r="E1113" s="7">
        <v>0.42617481758780201</v>
      </c>
      <c r="F1113" s="11">
        <f t="shared" si="17"/>
        <v>0.37041221606191599</v>
      </c>
      <c r="G1113">
        <v>0</v>
      </c>
      <c r="H1113">
        <v>0</v>
      </c>
      <c r="I1113">
        <v>2.8287435456110099</v>
      </c>
      <c r="J1113">
        <v>3.3512679940063799</v>
      </c>
      <c r="K1113" t="s">
        <v>8502</v>
      </c>
    </row>
    <row r="1114" spans="1:11" x14ac:dyDescent="0.25">
      <c r="A1114" t="s">
        <v>18</v>
      </c>
      <c r="B1114" t="s">
        <v>6166</v>
      </c>
      <c r="C1114" s="10">
        <v>47119</v>
      </c>
      <c r="D1114">
        <v>0.30583191494779699</v>
      </c>
      <c r="E1114" s="7">
        <v>0.42617481758780201</v>
      </c>
      <c r="F1114" s="11">
        <f t="shared" si="17"/>
        <v>0.37041221606191599</v>
      </c>
      <c r="G1114">
        <v>0</v>
      </c>
      <c r="H1114">
        <v>0</v>
      </c>
      <c r="I1114">
        <v>2.8287435456110099</v>
      </c>
      <c r="J1114">
        <v>3.3512679940063799</v>
      </c>
      <c r="K1114" t="s">
        <v>6167</v>
      </c>
    </row>
    <row r="1115" spans="1:11" x14ac:dyDescent="0.25">
      <c r="A1115" t="s">
        <v>18</v>
      </c>
      <c r="B1115" t="s">
        <v>1872</v>
      </c>
      <c r="C1115" s="10">
        <v>47119</v>
      </c>
      <c r="D1115">
        <v>0.30583191494779699</v>
      </c>
      <c r="E1115" s="7">
        <v>0.42617481758780201</v>
      </c>
      <c r="F1115" s="11">
        <f t="shared" si="17"/>
        <v>0.37041221606191599</v>
      </c>
      <c r="G1115">
        <v>0</v>
      </c>
      <c r="H1115">
        <v>0</v>
      </c>
      <c r="I1115">
        <v>2.8287435456110099</v>
      </c>
      <c r="J1115">
        <v>3.3512679940063799</v>
      </c>
      <c r="K1115" t="s">
        <v>8405</v>
      </c>
    </row>
    <row r="1116" spans="1:11" x14ac:dyDescent="0.25">
      <c r="A1116" t="s">
        <v>18</v>
      </c>
      <c r="B1116" t="s">
        <v>4616</v>
      </c>
      <c r="C1116" s="10">
        <v>47119</v>
      </c>
      <c r="D1116">
        <v>0.30583191494779699</v>
      </c>
      <c r="E1116" s="7">
        <v>0.42617481758780201</v>
      </c>
      <c r="F1116" s="11">
        <f t="shared" si="17"/>
        <v>0.37041221606191599</v>
      </c>
      <c r="G1116">
        <v>0</v>
      </c>
      <c r="H1116">
        <v>0</v>
      </c>
      <c r="I1116">
        <v>2.8287435456110099</v>
      </c>
      <c r="J1116">
        <v>3.3512679940063799</v>
      </c>
      <c r="K1116" t="s">
        <v>3936</v>
      </c>
    </row>
    <row r="1117" spans="1:11" x14ac:dyDescent="0.25">
      <c r="A1117" t="s">
        <v>18</v>
      </c>
      <c r="B1117" t="s">
        <v>3598</v>
      </c>
      <c r="C1117" s="10">
        <v>47119</v>
      </c>
      <c r="D1117">
        <v>0.30583191494779699</v>
      </c>
      <c r="E1117" s="7">
        <v>0.42617481758780201</v>
      </c>
      <c r="F1117" s="11">
        <f t="shared" si="17"/>
        <v>0.37041221606191599</v>
      </c>
      <c r="G1117">
        <v>0</v>
      </c>
      <c r="H1117">
        <v>0</v>
      </c>
      <c r="I1117">
        <v>2.8287435456110099</v>
      </c>
      <c r="J1117">
        <v>3.3512679940063799</v>
      </c>
      <c r="K1117" t="s">
        <v>3757</v>
      </c>
    </row>
    <row r="1118" spans="1:11" x14ac:dyDescent="0.25">
      <c r="A1118" t="s">
        <v>18</v>
      </c>
      <c r="B1118" t="s">
        <v>143</v>
      </c>
      <c r="C1118" s="10">
        <v>32540</v>
      </c>
      <c r="D1118">
        <v>0.30588116652264602</v>
      </c>
      <c r="E1118" s="7">
        <v>0.42617481758780201</v>
      </c>
      <c r="F1118" s="11">
        <f t="shared" si="17"/>
        <v>0.37041221606191599</v>
      </c>
      <c r="G1118">
        <v>0</v>
      </c>
      <c r="H1118">
        <v>0</v>
      </c>
      <c r="I1118">
        <v>1.8226733407489799</v>
      </c>
      <c r="J1118">
        <v>2.1590633755845401</v>
      </c>
      <c r="K1118" t="s">
        <v>8838</v>
      </c>
    </row>
    <row r="1119" spans="1:11" x14ac:dyDescent="0.25">
      <c r="A1119" t="s">
        <v>18</v>
      </c>
      <c r="B1119" t="s">
        <v>2522</v>
      </c>
      <c r="C1119" s="10">
        <v>32540</v>
      </c>
      <c r="D1119">
        <v>0.30588116652264602</v>
      </c>
      <c r="E1119" s="7">
        <v>0.42617481758780201</v>
      </c>
      <c r="F1119" s="11">
        <f t="shared" si="17"/>
        <v>0.37041221606191599</v>
      </c>
      <c r="G1119">
        <v>0</v>
      </c>
      <c r="H1119">
        <v>0</v>
      </c>
      <c r="I1119">
        <v>1.8226733407489799</v>
      </c>
      <c r="J1119">
        <v>2.1590633755845401</v>
      </c>
      <c r="K1119" t="s">
        <v>8839</v>
      </c>
    </row>
    <row r="1120" spans="1:11" x14ac:dyDescent="0.25">
      <c r="A1120" t="s">
        <v>18</v>
      </c>
      <c r="B1120" t="s">
        <v>1878</v>
      </c>
      <c r="C1120" t="s">
        <v>1879</v>
      </c>
      <c r="D1120">
        <v>0.306220201452167</v>
      </c>
      <c r="E1120" s="7">
        <v>0.42623734092621501</v>
      </c>
      <c r="F1120" s="11">
        <f t="shared" si="17"/>
        <v>0.37034850617547094</v>
      </c>
      <c r="G1120">
        <v>0</v>
      </c>
      <c r="H1120">
        <v>0</v>
      </c>
      <c r="I1120">
        <v>1.56600255699978</v>
      </c>
      <c r="J1120">
        <v>1.8532870152741501</v>
      </c>
      <c r="K1120" t="s">
        <v>8666</v>
      </c>
    </row>
    <row r="1121" spans="1:11" x14ac:dyDescent="0.25">
      <c r="A1121" t="s">
        <v>18</v>
      </c>
      <c r="B1121" t="s">
        <v>2836</v>
      </c>
      <c r="C1121" t="s">
        <v>8840</v>
      </c>
      <c r="D1121">
        <v>0.31032071868459699</v>
      </c>
      <c r="E1121" s="7">
        <v>0.43153044277733399</v>
      </c>
      <c r="F1121" s="11">
        <f t="shared" si="17"/>
        <v>0.36498856109859867</v>
      </c>
      <c r="G1121">
        <v>0</v>
      </c>
      <c r="H1121">
        <v>0</v>
      </c>
      <c r="I1121">
        <v>1.4368539160504701</v>
      </c>
      <c r="J1121">
        <v>1.68133308666674</v>
      </c>
      <c r="K1121" t="s">
        <v>8841</v>
      </c>
    </row>
    <row r="1122" spans="1:11" x14ac:dyDescent="0.25">
      <c r="A1122" t="s">
        <v>18</v>
      </c>
      <c r="B1122" t="s">
        <v>4904</v>
      </c>
      <c r="C1122" t="s">
        <v>8842</v>
      </c>
      <c r="D1122">
        <v>0.31313726864895902</v>
      </c>
      <c r="E1122" s="7">
        <v>0.433587155586456</v>
      </c>
      <c r="F1122" s="11">
        <f t="shared" si="17"/>
        <v>0.36292359164621163</v>
      </c>
      <c r="G1122">
        <v>0</v>
      </c>
      <c r="H1122">
        <v>0</v>
      </c>
      <c r="I1122">
        <v>1.4303083571376201</v>
      </c>
      <c r="J1122">
        <v>1.6607505237073901</v>
      </c>
      <c r="K1122" t="s">
        <v>8843</v>
      </c>
    </row>
    <row r="1123" spans="1:11" x14ac:dyDescent="0.25">
      <c r="A1123" t="s">
        <v>18</v>
      </c>
      <c r="B1123" t="s">
        <v>1894</v>
      </c>
      <c r="C1123" s="10">
        <v>10959</v>
      </c>
      <c r="D1123">
        <v>0.31452160237250898</v>
      </c>
      <c r="E1123" s="7">
        <v>0.433587155586456</v>
      </c>
      <c r="F1123" s="11">
        <f t="shared" si="17"/>
        <v>0.36292359164621163</v>
      </c>
      <c r="G1123">
        <v>0</v>
      </c>
      <c r="H1123">
        <v>0</v>
      </c>
      <c r="I1123">
        <v>2.73106217975349</v>
      </c>
      <c r="J1123">
        <v>3.1590264979824001</v>
      </c>
      <c r="K1123" t="s">
        <v>8768</v>
      </c>
    </row>
    <row r="1124" spans="1:11" x14ac:dyDescent="0.25">
      <c r="A1124" t="s">
        <v>18</v>
      </c>
      <c r="B1124" t="s">
        <v>692</v>
      </c>
      <c r="C1124" s="10">
        <v>10959</v>
      </c>
      <c r="D1124">
        <v>0.31452160237250898</v>
      </c>
      <c r="E1124" s="7">
        <v>0.433587155586456</v>
      </c>
      <c r="F1124" s="11">
        <f t="shared" si="17"/>
        <v>0.36292359164621163</v>
      </c>
      <c r="G1124">
        <v>0</v>
      </c>
      <c r="H1124">
        <v>0</v>
      </c>
      <c r="I1124">
        <v>2.73106217975349</v>
      </c>
      <c r="J1124">
        <v>3.1590264979824001</v>
      </c>
      <c r="K1124" t="s">
        <v>8436</v>
      </c>
    </row>
    <row r="1125" spans="1:11" x14ac:dyDescent="0.25">
      <c r="A1125" t="s">
        <v>18</v>
      </c>
      <c r="B1125" t="s">
        <v>1898</v>
      </c>
      <c r="C1125" s="10">
        <v>10959</v>
      </c>
      <c r="D1125">
        <v>0.31452160237250898</v>
      </c>
      <c r="E1125" s="7">
        <v>0.433587155586456</v>
      </c>
      <c r="F1125" s="11">
        <f t="shared" si="17"/>
        <v>0.36292359164621163</v>
      </c>
      <c r="G1125">
        <v>0</v>
      </c>
      <c r="H1125">
        <v>0</v>
      </c>
      <c r="I1125">
        <v>2.73106217975349</v>
      </c>
      <c r="J1125">
        <v>3.1590264979824001</v>
      </c>
      <c r="K1125" t="s">
        <v>773</v>
      </c>
    </row>
    <row r="1126" spans="1:11" x14ac:dyDescent="0.25">
      <c r="A1126" t="s">
        <v>18</v>
      </c>
      <c r="B1126" t="s">
        <v>1900</v>
      </c>
      <c r="C1126" s="10">
        <v>10959</v>
      </c>
      <c r="D1126">
        <v>0.31452160237250898</v>
      </c>
      <c r="E1126" s="7">
        <v>0.433587155586456</v>
      </c>
      <c r="F1126" s="11">
        <f t="shared" si="17"/>
        <v>0.36292359164621163</v>
      </c>
      <c r="G1126">
        <v>0</v>
      </c>
      <c r="H1126">
        <v>0</v>
      </c>
      <c r="I1126">
        <v>2.73106217975349</v>
      </c>
      <c r="J1126">
        <v>3.1590264979824001</v>
      </c>
      <c r="K1126" t="s">
        <v>3624</v>
      </c>
    </row>
    <row r="1127" spans="1:11" x14ac:dyDescent="0.25">
      <c r="A1127" t="s">
        <v>18</v>
      </c>
      <c r="B1127" t="s">
        <v>8844</v>
      </c>
      <c r="C1127" s="10">
        <v>10959</v>
      </c>
      <c r="D1127">
        <v>0.31452160237250898</v>
      </c>
      <c r="E1127" s="7">
        <v>0.433587155586456</v>
      </c>
      <c r="F1127" s="11">
        <f t="shared" si="17"/>
        <v>0.36292359164621163</v>
      </c>
      <c r="G1127">
        <v>0</v>
      </c>
      <c r="H1127">
        <v>0</v>
      </c>
      <c r="I1127">
        <v>2.73106217975349</v>
      </c>
      <c r="J1127">
        <v>3.1590264979824001</v>
      </c>
      <c r="K1127" t="s">
        <v>8677</v>
      </c>
    </row>
    <row r="1128" spans="1:11" x14ac:dyDescent="0.25">
      <c r="A1128" t="s">
        <v>18</v>
      </c>
      <c r="B1128" t="s">
        <v>8845</v>
      </c>
      <c r="C1128" s="10">
        <v>10959</v>
      </c>
      <c r="D1128">
        <v>0.31452160237250898</v>
      </c>
      <c r="E1128" s="7">
        <v>0.433587155586456</v>
      </c>
      <c r="F1128" s="11">
        <f t="shared" si="17"/>
        <v>0.36292359164621163</v>
      </c>
      <c r="G1128">
        <v>0</v>
      </c>
      <c r="H1128">
        <v>0</v>
      </c>
      <c r="I1128">
        <v>2.73106217975349</v>
      </c>
      <c r="J1128">
        <v>3.1590264979824001</v>
      </c>
      <c r="K1128" t="s">
        <v>8414</v>
      </c>
    </row>
    <row r="1129" spans="1:11" x14ac:dyDescent="0.25">
      <c r="A1129" t="s">
        <v>18</v>
      </c>
      <c r="B1129" t="s">
        <v>690</v>
      </c>
      <c r="C1129" s="10">
        <v>10959</v>
      </c>
      <c r="D1129">
        <v>0.31452160237250898</v>
      </c>
      <c r="E1129" s="7">
        <v>0.433587155586456</v>
      </c>
      <c r="F1129" s="11">
        <f t="shared" si="17"/>
        <v>0.36292359164621163</v>
      </c>
      <c r="G1129">
        <v>0</v>
      </c>
      <c r="H1129">
        <v>0</v>
      </c>
      <c r="I1129">
        <v>2.73106217975349</v>
      </c>
      <c r="J1129">
        <v>3.1590264979824001</v>
      </c>
      <c r="K1129" t="s">
        <v>1091</v>
      </c>
    </row>
    <row r="1130" spans="1:11" x14ac:dyDescent="0.25">
      <c r="A1130" t="s">
        <v>18</v>
      </c>
      <c r="B1130" t="s">
        <v>1053</v>
      </c>
      <c r="C1130" s="10">
        <v>33270</v>
      </c>
      <c r="D1130">
        <v>0.31509128697897798</v>
      </c>
      <c r="E1130" s="7">
        <v>0.433587155586456</v>
      </c>
      <c r="F1130" s="11">
        <f t="shared" si="17"/>
        <v>0.36292359164621163</v>
      </c>
      <c r="G1130">
        <v>0</v>
      </c>
      <c r="H1130">
        <v>0</v>
      </c>
      <c r="I1130">
        <v>1.7815331641899199</v>
      </c>
      <c r="J1130">
        <v>2.0574799707388798</v>
      </c>
      <c r="K1130" t="s">
        <v>8372</v>
      </c>
    </row>
    <row r="1131" spans="1:11" x14ac:dyDescent="0.25">
      <c r="A1131" t="s">
        <v>18</v>
      </c>
      <c r="B1131" t="s">
        <v>2528</v>
      </c>
      <c r="C1131" s="10">
        <v>33270</v>
      </c>
      <c r="D1131">
        <v>0.31509128697897798</v>
      </c>
      <c r="E1131" s="7">
        <v>0.433587155586456</v>
      </c>
      <c r="F1131" s="11">
        <f t="shared" si="17"/>
        <v>0.36292359164621163</v>
      </c>
      <c r="G1131">
        <v>0</v>
      </c>
      <c r="H1131">
        <v>0</v>
      </c>
      <c r="I1131">
        <v>1.7815331641899199</v>
      </c>
      <c r="J1131">
        <v>2.0574799707388798</v>
      </c>
      <c r="K1131" t="s">
        <v>8846</v>
      </c>
    </row>
    <row r="1132" spans="1:11" x14ac:dyDescent="0.25">
      <c r="A1132" t="s">
        <v>18</v>
      </c>
      <c r="B1132" t="s">
        <v>2529</v>
      </c>
      <c r="C1132" s="10">
        <v>33270</v>
      </c>
      <c r="D1132">
        <v>0.31509128697897798</v>
      </c>
      <c r="E1132" s="7">
        <v>0.433587155586456</v>
      </c>
      <c r="F1132" s="11">
        <f t="shared" si="17"/>
        <v>0.36292359164621163</v>
      </c>
      <c r="G1132">
        <v>0</v>
      </c>
      <c r="H1132">
        <v>0</v>
      </c>
      <c r="I1132">
        <v>1.7815331641899199</v>
      </c>
      <c r="J1132">
        <v>2.0574799707388798</v>
      </c>
      <c r="K1132" t="s">
        <v>8754</v>
      </c>
    </row>
    <row r="1133" spans="1:11" x14ac:dyDescent="0.25">
      <c r="A1133" t="s">
        <v>18</v>
      </c>
      <c r="B1133" t="s">
        <v>804</v>
      </c>
      <c r="C1133" t="s">
        <v>1905</v>
      </c>
      <c r="D1133">
        <v>0.318777341357662</v>
      </c>
      <c r="E1133" s="7">
        <v>0.43782783661350999</v>
      </c>
      <c r="F1133" s="11">
        <f t="shared" si="17"/>
        <v>0.35869662992358659</v>
      </c>
      <c r="G1133">
        <v>0</v>
      </c>
      <c r="H1133">
        <v>0</v>
      </c>
      <c r="I1133">
        <v>1.41739256678281</v>
      </c>
      <c r="J1133">
        <v>1.6204516409370799</v>
      </c>
      <c r="K1133" t="s">
        <v>8847</v>
      </c>
    </row>
    <row r="1134" spans="1:11" x14ac:dyDescent="0.25">
      <c r="A1134" t="s">
        <v>18</v>
      </c>
      <c r="B1134" t="s">
        <v>2841</v>
      </c>
      <c r="C1134" t="s">
        <v>1905</v>
      </c>
      <c r="D1134">
        <v>0.318777341357662</v>
      </c>
      <c r="E1134" s="7">
        <v>0.43782783661350999</v>
      </c>
      <c r="F1134" s="11">
        <f t="shared" si="17"/>
        <v>0.35869662992358659</v>
      </c>
      <c r="G1134">
        <v>0</v>
      </c>
      <c r="H1134">
        <v>0</v>
      </c>
      <c r="I1134">
        <v>1.41739256678281</v>
      </c>
      <c r="J1134">
        <v>1.6204516409370799</v>
      </c>
      <c r="K1134" t="s">
        <v>8848</v>
      </c>
    </row>
    <row r="1135" spans="1:11" x14ac:dyDescent="0.25">
      <c r="A1135" t="s">
        <v>18</v>
      </c>
      <c r="B1135" t="s">
        <v>4639</v>
      </c>
      <c r="C1135" s="10">
        <v>11324</v>
      </c>
      <c r="D1135">
        <v>0.32310294066321199</v>
      </c>
      <c r="E1135" s="7">
        <v>0.43918964448498599</v>
      </c>
      <c r="F1135" s="11">
        <f t="shared" si="17"/>
        <v>0.35734790853075171</v>
      </c>
      <c r="G1135">
        <v>0</v>
      </c>
      <c r="H1135">
        <v>0</v>
      </c>
      <c r="I1135">
        <v>2.6398929049531401</v>
      </c>
      <c r="J1135">
        <v>2.9825095703436002</v>
      </c>
      <c r="K1135" t="s">
        <v>8700</v>
      </c>
    </row>
    <row r="1136" spans="1:11" x14ac:dyDescent="0.25">
      <c r="A1136" t="s">
        <v>18</v>
      </c>
      <c r="B1136" t="s">
        <v>1912</v>
      </c>
      <c r="C1136" s="10">
        <v>11324</v>
      </c>
      <c r="D1136">
        <v>0.32310294066321199</v>
      </c>
      <c r="E1136" s="7">
        <v>0.43918964448498599</v>
      </c>
      <c r="F1136" s="11">
        <f t="shared" si="17"/>
        <v>0.35734790853075171</v>
      </c>
      <c r="G1136">
        <v>0</v>
      </c>
      <c r="H1136">
        <v>0</v>
      </c>
      <c r="I1136">
        <v>2.6398929049531401</v>
      </c>
      <c r="J1136">
        <v>2.9825095703436002</v>
      </c>
      <c r="K1136" t="s">
        <v>773</v>
      </c>
    </row>
    <row r="1137" spans="1:11" x14ac:dyDescent="0.25">
      <c r="A1137" t="s">
        <v>18</v>
      </c>
      <c r="B1137" t="s">
        <v>8849</v>
      </c>
      <c r="C1137" s="10">
        <v>11324</v>
      </c>
      <c r="D1137">
        <v>0.32310294066321199</v>
      </c>
      <c r="E1137" s="7">
        <v>0.43918964448498599</v>
      </c>
      <c r="F1137" s="11">
        <f t="shared" si="17"/>
        <v>0.35734790853075171</v>
      </c>
      <c r="G1137">
        <v>0</v>
      </c>
      <c r="H1137">
        <v>0</v>
      </c>
      <c r="I1137">
        <v>2.6398929049531401</v>
      </c>
      <c r="J1137">
        <v>2.9825095703436002</v>
      </c>
      <c r="K1137" t="s">
        <v>8758</v>
      </c>
    </row>
    <row r="1138" spans="1:11" x14ac:dyDescent="0.25">
      <c r="A1138" t="s">
        <v>18</v>
      </c>
      <c r="B1138" t="s">
        <v>8850</v>
      </c>
      <c r="C1138" s="10">
        <v>11324</v>
      </c>
      <c r="D1138">
        <v>0.32310294066321199</v>
      </c>
      <c r="E1138" s="7">
        <v>0.43918964448498599</v>
      </c>
      <c r="F1138" s="11">
        <f t="shared" si="17"/>
        <v>0.35734790853075171</v>
      </c>
      <c r="G1138">
        <v>0</v>
      </c>
      <c r="H1138">
        <v>0</v>
      </c>
      <c r="I1138">
        <v>2.6398929049531401</v>
      </c>
      <c r="J1138">
        <v>2.9825095703436002</v>
      </c>
      <c r="K1138" t="s">
        <v>8540</v>
      </c>
    </row>
    <row r="1139" spans="1:11" x14ac:dyDescent="0.25">
      <c r="A1139" t="s">
        <v>18</v>
      </c>
      <c r="B1139" t="s">
        <v>4637</v>
      </c>
      <c r="C1139" s="10">
        <v>11324</v>
      </c>
      <c r="D1139">
        <v>0.32310294066321199</v>
      </c>
      <c r="E1139" s="7">
        <v>0.43918964448498599</v>
      </c>
      <c r="F1139" s="11">
        <f t="shared" si="17"/>
        <v>0.35734790853075171</v>
      </c>
      <c r="G1139">
        <v>0</v>
      </c>
      <c r="H1139">
        <v>0</v>
      </c>
      <c r="I1139">
        <v>2.6398929049531401</v>
      </c>
      <c r="J1139">
        <v>2.9825095703436002</v>
      </c>
      <c r="K1139" t="s">
        <v>8564</v>
      </c>
    </row>
    <row r="1140" spans="1:11" x14ac:dyDescent="0.25">
      <c r="A1140" t="s">
        <v>18</v>
      </c>
      <c r="B1140" t="s">
        <v>707</v>
      </c>
      <c r="C1140" s="10">
        <v>11324</v>
      </c>
      <c r="D1140">
        <v>0.32310294066321199</v>
      </c>
      <c r="E1140" s="7">
        <v>0.43918964448498599</v>
      </c>
      <c r="F1140" s="11">
        <f t="shared" si="17"/>
        <v>0.35734790853075171</v>
      </c>
      <c r="G1140">
        <v>0</v>
      </c>
      <c r="H1140">
        <v>0</v>
      </c>
      <c r="I1140">
        <v>2.6398929049531401</v>
      </c>
      <c r="J1140">
        <v>2.9825095703436002</v>
      </c>
      <c r="K1140" t="s">
        <v>1019</v>
      </c>
    </row>
    <row r="1141" spans="1:11" x14ac:dyDescent="0.25">
      <c r="A1141" t="s">
        <v>18</v>
      </c>
      <c r="B1141" t="s">
        <v>2989</v>
      </c>
      <c r="C1141" s="10">
        <v>11324</v>
      </c>
      <c r="D1141">
        <v>0.32310294066321199</v>
      </c>
      <c r="E1141" s="7">
        <v>0.43918964448498599</v>
      </c>
      <c r="F1141" s="11">
        <f t="shared" si="17"/>
        <v>0.35734790853075171</v>
      </c>
      <c r="G1141">
        <v>0</v>
      </c>
      <c r="H1141">
        <v>0</v>
      </c>
      <c r="I1141">
        <v>2.6398929049531401</v>
      </c>
      <c r="J1141">
        <v>2.9825095703436002</v>
      </c>
      <c r="K1141" t="s">
        <v>3757</v>
      </c>
    </row>
    <row r="1142" spans="1:11" x14ac:dyDescent="0.25">
      <c r="A1142" t="s">
        <v>18</v>
      </c>
      <c r="B1142" t="s">
        <v>1917</v>
      </c>
      <c r="C1142" s="10">
        <v>11324</v>
      </c>
      <c r="D1142">
        <v>0.32310294066321199</v>
      </c>
      <c r="E1142" s="7">
        <v>0.43918964448498599</v>
      </c>
      <c r="F1142" s="11">
        <f t="shared" si="17"/>
        <v>0.35734790853075171</v>
      </c>
      <c r="G1142">
        <v>0</v>
      </c>
      <c r="H1142">
        <v>0</v>
      </c>
      <c r="I1142">
        <v>2.6398929049531401</v>
      </c>
      <c r="J1142">
        <v>2.9825095703436002</v>
      </c>
      <c r="K1142" t="s">
        <v>773</v>
      </c>
    </row>
    <row r="1143" spans="1:11" x14ac:dyDescent="0.25">
      <c r="A1143" t="s">
        <v>18</v>
      </c>
      <c r="B1143" t="s">
        <v>1921</v>
      </c>
      <c r="C1143" s="10">
        <v>11324</v>
      </c>
      <c r="D1143">
        <v>0.32310294066321199</v>
      </c>
      <c r="E1143" s="7">
        <v>0.43918964448498599</v>
      </c>
      <c r="F1143" s="11">
        <f t="shared" si="17"/>
        <v>0.35734790853075171</v>
      </c>
      <c r="G1143">
        <v>0</v>
      </c>
      <c r="H1143">
        <v>0</v>
      </c>
      <c r="I1143">
        <v>2.6398929049531401</v>
      </c>
      <c r="J1143">
        <v>2.9825095703436002</v>
      </c>
      <c r="K1143" t="s">
        <v>3823</v>
      </c>
    </row>
    <row r="1144" spans="1:11" x14ac:dyDescent="0.25">
      <c r="A1144" t="s">
        <v>18</v>
      </c>
      <c r="B1144" t="s">
        <v>4638</v>
      </c>
      <c r="C1144" s="10">
        <v>11324</v>
      </c>
      <c r="D1144">
        <v>0.32310294066321199</v>
      </c>
      <c r="E1144" s="7">
        <v>0.43918964448498599</v>
      </c>
      <c r="F1144" s="11">
        <f t="shared" si="17"/>
        <v>0.35734790853075171</v>
      </c>
      <c r="G1144">
        <v>0</v>
      </c>
      <c r="H1144">
        <v>0</v>
      </c>
      <c r="I1144">
        <v>2.6398929049531401</v>
      </c>
      <c r="J1144">
        <v>2.9825095703436002</v>
      </c>
      <c r="K1144" t="s">
        <v>3664</v>
      </c>
    </row>
    <row r="1145" spans="1:11" x14ac:dyDescent="0.25">
      <c r="A1145" t="s">
        <v>18</v>
      </c>
      <c r="B1145" t="s">
        <v>3250</v>
      </c>
      <c r="C1145" s="10">
        <v>11324</v>
      </c>
      <c r="D1145">
        <v>0.32310294066321199</v>
      </c>
      <c r="E1145" s="7">
        <v>0.43918964448498599</v>
      </c>
      <c r="F1145" s="11">
        <f t="shared" si="17"/>
        <v>0.35734790853075171</v>
      </c>
      <c r="G1145">
        <v>0</v>
      </c>
      <c r="H1145">
        <v>0</v>
      </c>
      <c r="I1145">
        <v>2.6398929049531401</v>
      </c>
      <c r="J1145">
        <v>2.9825095703436002</v>
      </c>
      <c r="K1145" t="s">
        <v>3846</v>
      </c>
    </row>
    <row r="1146" spans="1:11" x14ac:dyDescent="0.25">
      <c r="A1146" t="s">
        <v>18</v>
      </c>
      <c r="B1146" t="s">
        <v>1926</v>
      </c>
      <c r="C1146" s="10">
        <v>34001</v>
      </c>
      <c r="D1146">
        <v>0.32427410583630201</v>
      </c>
      <c r="E1146" s="7">
        <v>0.43995616044644398</v>
      </c>
      <c r="F1146" s="11">
        <f t="shared" si="17"/>
        <v>0.3565905967518897</v>
      </c>
      <c r="G1146">
        <v>0</v>
      </c>
      <c r="H1146">
        <v>0</v>
      </c>
      <c r="I1146">
        <v>1.7422013470400499</v>
      </c>
      <c r="J1146">
        <v>1.9620081228632</v>
      </c>
      <c r="K1146" t="s">
        <v>8851</v>
      </c>
    </row>
    <row r="1147" spans="1:11" x14ac:dyDescent="0.25">
      <c r="A1147" t="s">
        <v>18</v>
      </c>
      <c r="B1147" t="s">
        <v>1924</v>
      </c>
      <c r="C1147" s="10">
        <v>34001</v>
      </c>
      <c r="D1147">
        <v>0.32427410583630201</v>
      </c>
      <c r="E1147" s="7">
        <v>0.43995616044644398</v>
      </c>
      <c r="F1147" s="11">
        <f t="shared" si="17"/>
        <v>0.3565905967518897</v>
      </c>
      <c r="G1147">
        <v>0</v>
      </c>
      <c r="H1147">
        <v>0</v>
      </c>
      <c r="I1147">
        <v>1.7422013470400499</v>
      </c>
      <c r="J1147">
        <v>1.9620081228632</v>
      </c>
      <c r="K1147" t="s">
        <v>8852</v>
      </c>
    </row>
    <row r="1148" spans="1:11" x14ac:dyDescent="0.25">
      <c r="A1148" t="s">
        <v>18</v>
      </c>
      <c r="B1148" t="s">
        <v>2545</v>
      </c>
      <c r="C1148" s="10">
        <v>34366</v>
      </c>
      <c r="D1148">
        <v>0.32885391907023998</v>
      </c>
      <c r="E1148" s="7">
        <v>0.44533582124558702</v>
      </c>
      <c r="F1148" s="11">
        <f t="shared" si="17"/>
        <v>0.35131237034463003</v>
      </c>
      <c r="G1148">
        <v>0</v>
      </c>
      <c r="H1148">
        <v>0</v>
      </c>
      <c r="I1148">
        <v>1.7231767180925599</v>
      </c>
      <c r="J1148">
        <v>1.9164165843790599</v>
      </c>
      <c r="K1148" t="s">
        <v>8451</v>
      </c>
    </row>
    <row r="1149" spans="1:11" x14ac:dyDescent="0.25">
      <c r="A1149" t="s">
        <v>18</v>
      </c>
      <c r="B1149" t="s">
        <v>4649</v>
      </c>
      <c r="C1149" s="10">
        <v>34366</v>
      </c>
      <c r="D1149">
        <v>0.32885391907023998</v>
      </c>
      <c r="E1149" s="7">
        <v>0.44533582124558702</v>
      </c>
      <c r="F1149" s="11">
        <f t="shared" si="17"/>
        <v>0.35131237034463003</v>
      </c>
      <c r="G1149">
        <v>0</v>
      </c>
      <c r="H1149">
        <v>0</v>
      </c>
      <c r="I1149">
        <v>1.7231767180925599</v>
      </c>
      <c r="J1149">
        <v>1.9164165843790599</v>
      </c>
      <c r="K1149" t="s">
        <v>8853</v>
      </c>
    </row>
    <row r="1150" spans="1:11" x14ac:dyDescent="0.25">
      <c r="A1150" t="s">
        <v>18</v>
      </c>
      <c r="B1150" t="s">
        <v>2734</v>
      </c>
      <c r="C1150" t="s">
        <v>1928</v>
      </c>
      <c r="D1150">
        <v>0.33014070216542901</v>
      </c>
      <c r="E1150" s="7">
        <v>0.44651995544320999</v>
      </c>
      <c r="F1150" s="11">
        <f t="shared" si="17"/>
        <v>0.35015912726768822</v>
      </c>
      <c r="G1150">
        <v>0</v>
      </c>
      <c r="H1150">
        <v>0</v>
      </c>
      <c r="I1150">
        <v>1.49652432969215</v>
      </c>
      <c r="J1150">
        <v>1.65850265363086</v>
      </c>
      <c r="K1150" t="s">
        <v>8854</v>
      </c>
    </row>
    <row r="1151" spans="1:11" x14ac:dyDescent="0.25">
      <c r="A1151" t="s">
        <v>18</v>
      </c>
      <c r="B1151" t="s">
        <v>1936</v>
      </c>
      <c r="C1151" s="10">
        <v>11689</v>
      </c>
      <c r="D1151">
        <v>0.33157727540158299</v>
      </c>
      <c r="E1151" s="7">
        <v>0.44651995544320999</v>
      </c>
      <c r="F1151" s="11">
        <f t="shared" si="17"/>
        <v>0.35015912726768822</v>
      </c>
      <c r="G1151">
        <v>0</v>
      </c>
      <c r="H1151">
        <v>0</v>
      </c>
      <c r="I1151">
        <v>2.55460551884959</v>
      </c>
      <c r="J1151">
        <v>2.8200146963773101</v>
      </c>
      <c r="K1151" t="s">
        <v>8728</v>
      </c>
    </row>
    <row r="1152" spans="1:11" x14ac:dyDescent="0.25">
      <c r="A1152" t="s">
        <v>18</v>
      </c>
      <c r="B1152" t="s">
        <v>6194</v>
      </c>
      <c r="C1152" s="10">
        <v>11689</v>
      </c>
      <c r="D1152">
        <v>0.33157727540158299</v>
      </c>
      <c r="E1152" s="7">
        <v>0.44651995544320999</v>
      </c>
      <c r="F1152" s="11">
        <f t="shared" si="17"/>
        <v>0.35015912726768822</v>
      </c>
      <c r="G1152">
        <v>0</v>
      </c>
      <c r="H1152">
        <v>0</v>
      </c>
      <c r="I1152">
        <v>2.55460551884959</v>
      </c>
      <c r="J1152">
        <v>2.8200146963773101</v>
      </c>
      <c r="K1152" t="s">
        <v>8502</v>
      </c>
    </row>
    <row r="1153" spans="1:11" x14ac:dyDescent="0.25">
      <c r="A1153" t="s">
        <v>18</v>
      </c>
      <c r="B1153" t="s">
        <v>7829</v>
      </c>
      <c r="C1153" s="10">
        <v>11689</v>
      </c>
      <c r="D1153">
        <v>0.33157727540158299</v>
      </c>
      <c r="E1153" s="7">
        <v>0.44651995544320999</v>
      </c>
      <c r="F1153" s="11">
        <f t="shared" si="17"/>
        <v>0.35015912726768822</v>
      </c>
      <c r="G1153">
        <v>0</v>
      </c>
      <c r="H1153">
        <v>0</v>
      </c>
      <c r="I1153">
        <v>2.55460551884959</v>
      </c>
      <c r="J1153">
        <v>2.8200146963773101</v>
      </c>
      <c r="K1153" t="s">
        <v>8677</v>
      </c>
    </row>
    <row r="1154" spans="1:11" x14ac:dyDescent="0.25">
      <c r="A1154" t="s">
        <v>18</v>
      </c>
      <c r="B1154" t="s">
        <v>8855</v>
      </c>
      <c r="C1154" s="10">
        <v>11689</v>
      </c>
      <c r="D1154">
        <v>0.33157727540158299</v>
      </c>
      <c r="E1154" s="7">
        <v>0.44651995544320999</v>
      </c>
      <c r="F1154" s="11">
        <f t="shared" si="17"/>
        <v>0.35015912726768822</v>
      </c>
      <c r="G1154">
        <v>0</v>
      </c>
      <c r="H1154">
        <v>0</v>
      </c>
      <c r="I1154">
        <v>2.55460551884959</v>
      </c>
      <c r="J1154">
        <v>2.8200146963773101</v>
      </c>
      <c r="K1154" t="s">
        <v>8643</v>
      </c>
    </row>
    <row r="1155" spans="1:11" x14ac:dyDescent="0.25">
      <c r="A1155" t="s">
        <v>18</v>
      </c>
      <c r="B1155" t="s">
        <v>4656</v>
      </c>
      <c r="C1155" s="10">
        <v>11689</v>
      </c>
      <c r="D1155">
        <v>0.33157727540158299</v>
      </c>
      <c r="E1155" s="7">
        <v>0.44651995544320999</v>
      </c>
      <c r="F1155" s="11">
        <f t="shared" ref="F1155:F1218" si="18">-LOG(E1155,10)</f>
        <v>0.35015912726768822</v>
      </c>
      <c r="G1155">
        <v>0</v>
      </c>
      <c r="H1155">
        <v>0</v>
      </c>
      <c r="I1155">
        <v>2.55460551884959</v>
      </c>
      <c r="J1155">
        <v>2.8200146963773101</v>
      </c>
      <c r="K1155" t="s">
        <v>8426</v>
      </c>
    </row>
    <row r="1156" spans="1:11" x14ac:dyDescent="0.25">
      <c r="A1156" t="s">
        <v>76</v>
      </c>
      <c r="B1156" t="s">
        <v>2979</v>
      </c>
      <c r="C1156" s="10">
        <v>34029</v>
      </c>
      <c r="D1156">
        <v>0.11094503925551701</v>
      </c>
      <c r="E1156" s="7">
        <v>0.45101570306047101</v>
      </c>
      <c r="F1156" s="11">
        <f t="shared" si="18"/>
        <v>0.3458083369828196</v>
      </c>
      <c r="G1156">
        <v>0</v>
      </c>
      <c r="H1156">
        <v>0</v>
      </c>
      <c r="I1156">
        <v>2.6531713900134899</v>
      </c>
      <c r="J1156">
        <v>5.8335819063937704</v>
      </c>
      <c r="K1156" t="s">
        <v>8367</v>
      </c>
    </row>
    <row r="1157" spans="1:11" x14ac:dyDescent="0.25">
      <c r="A1157" t="s">
        <v>18</v>
      </c>
      <c r="B1157" t="s">
        <v>4674</v>
      </c>
      <c r="C1157" s="10">
        <v>12055</v>
      </c>
      <c r="D1157">
        <v>0.33994593559042402</v>
      </c>
      <c r="E1157" s="7">
        <v>0.45315700153682098</v>
      </c>
      <c r="F1157" s="11">
        <f t="shared" si="18"/>
        <v>0.34375130551917782</v>
      </c>
      <c r="G1157">
        <v>0</v>
      </c>
      <c r="H1157">
        <v>0</v>
      </c>
      <c r="I1157">
        <v>2.4746485943775101</v>
      </c>
      <c r="J1157">
        <v>2.6700683446252</v>
      </c>
      <c r="K1157" t="s">
        <v>3757</v>
      </c>
    </row>
    <row r="1158" spans="1:11" x14ac:dyDescent="0.25">
      <c r="A1158" t="s">
        <v>18</v>
      </c>
      <c r="B1158" t="s">
        <v>1948</v>
      </c>
      <c r="C1158" s="10">
        <v>12055</v>
      </c>
      <c r="D1158">
        <v>0.33994593559042402</v>
      </c>
      <c r="E1158" s="7">
        <v>0.45315700153682098</v>
      </c>
      <c r="F1158" s="11">
        <f t="shared" si="18"/>
        <v>0.34375130551917782</v>
      </c>
      <c r="G1158">
        <v>0</v>
      </c>
      <c r="H1158">
        <v>0</v>
      </c>
      <c r="I1158">
        <v>2.4746485943775101</v>
      </c>
      <c r="J1158">
        <v>2.6700683446252</v>
      </c>
      <c r="K1158" t="s">
        <v>8409</v>
      </c>
    </row>
    <row r="1159" spans="1:11" x14ac:dyDescent="0.25">
      <c r="A1159" t="s">
        <v>18</v>
      </c>
      <c r="B1159" t="s">
        <v>4673</v>
      </c>
      <c r="C1159" s="10">
        <v>12055</v>
      </c>
      <c r="D1159">
        <v>0.33994593559042402</v>
      </c>
      <c r="E1159" s="7">
        <v>0.45315700153682098</v>
      </c>
      <c r="F1159" s="11">
        <f t="shared" si="18"/>
        <v>0.34375130551917782</v>
      </c>
      <c r="G1159">
        <v>0</v>
      </c>
      <c r="H1159">
        <v>0</v>
      </c>
      <c r="I1159">
        <v>2.4746485943775101</v>
      </c>
      <c r="J1159">
        <v>2.6700683446252</v>
      </c>
      <c r="K1159" t="s">
        <v>8822</v>
      </c>
    </row>
    <row r="1160" spans="1:11" x14ac:dyDescent="0.25">
      <c r="A1160" t="s">
        <v>18</v>
      </c>
      <c r="B1160" t="s">
        <v>5562</v>
      </c>
      <c r="C1160" s="10">
        <v>12055</v>
      </c>
      <c r="D1160">
        <v>0.33994593559042402</v>
      </c>
      <c r="E1160" s="7">
        <v>0.45315700153682098</v>
      </c>
      <c r="F1160" s="11">
        <f t="shared" si="18"/>
        <v>0.34375130551917782</v>
      </c>
      <c r="G1160">
        <v>0</v>
      </c>
      <c r="H1160">
        <v>0</v>
      </c>
      <c r="I1160">
        <v>2.4746485943775101</v>
      </c>
      <c r="J1160">
        <v>2.6700683446252</v>
      </c>
      <c r="K1160" t="s">
        <v>8414</v>
      </c>
    </row>
    <row r="1161" spans="1:11" x14ac:dyDescent="0.25">
      <c r="A1161" t="s">
        <v>18</v>
      </c>
      <c r="B1161" t="s">
        <v>1950</v>
      </c>
      <c r="C1161" s="10">
        <v>12055</v>
      </c>
      <c r="D1161">
        <v>0.33994593559042402</v>
      </c>
      <c r="E1161" s="7">
        <v>0.45315700153682098</v>
      </c>
      <c r="F1161" s="11">
        <f t="shared" si="18"/>
        <v>0.34375130551917782</v>
      </c>
      <c r="G1161">
        <v>0</v>
      </c>
      <c r="H1161">
        <v>0</v>
      </c>
      <c r="I1161">
        <v>2.4746485943775101</v>
      </c>
      <c r="J1161">
        <v>2.6700683446252</v>
      </c>
      <c r="K1161" t="s">
        <v>773</v>
      </c>
    </row>
    <row r="1162" spans="1:11" x14ac:dyDescent="0.25">
      <c r="A1162" t="s">
        <v>18</v>
      </c>
      <c r="B1162" t="s">
        <v>6198</v>
      </c>
      <c r="C1162" s="10">
        <v>12055</v>
      </c>
      <c r="D1162">
        <v>0.33994593559042402</v>
      </c>
      <c r="E1162" s="7">
        <v>0.45315700153682098</v>
      </c>
      <c r="F1162" s="11">
        <f t="shared" si="18"/>
        <v>0.34375130551917782</v>
      </c>
      <c r="G1162">
        <v>0</v>
      </c>
      <c r="H1162">
        <v>0</v>
      </c>
      <c r="I1162">
        <v>2.4746485943775101</v>
      </c>
      <c r="J1162">
        <v>2.6700683446252</v>
      </c>
      <c r="K1162" t="s">
        <v>8749</v>
      </c>
    </row>
    <row r="1163" spans="1:11" x14ac:dyDescent="0.25">
      <c r="A1163" t="s">
        <v>18</v>
      </c>
      <c r="B1163" t="s">
        <v>1945</v>
      </c>
      <c r="C1163" s="10">
        <v>12055</v>
      </c>
      <c r="D1163">
        <v>0.33994593559042402</v>
      </c>
      <c r="E1163" s="7">
        <v>0.45315700153682098</v>
      </c>
      <c r="F1163" s="11">
        <f t="shared" si="18"/>
        <v>0.34375130551917782</v>
      </c>
      <c r="G1163">
        <v>0</v>
      </c>
      <c r="H1163">
        <v>0</v>
      </c>
      <c r="I1163">
        <v>2.4746485943775101</v>
      </c>
      <c r="J1163">
        <v>2.6700683446252</v>
      </c>
      <c r="K1163" t="s">
        <v>8479</v>
      </c>
    </row>
    <row r="1164" spans="1:11" x14ac:dyDescent="0.25">
      <c r="A1164" t="s">
        <v>18</v>
      </c>
      <c r="B1164" t="s">
        <v>4678</v>
      </c>
      <c r="C1164" s="10">
        <v>12055</v>
      </c>
      <c r="D1164">
        <v>0.33994593559042402</v>
      </c>
      <c r="E1164" s="7">
        <v>0.45315700153682098</v>
      </c>
      <c r="F1164" s="11">
        <f t="shared" si="18"/>
        <v>0.34375130551917782</v>
      </c>
      <c r="G1164">
        <v>0</v>
      </c>
      <c r="H1164">
        <v>0</v>
      </c>
      <c r="I1164">
        <v>2.4746485943775101</v>
      </c>
      <c r="J1164">
        <v>2.6700683446252</v>
      </c>
      <c r="K1164" t="s">
        <v>8564</v>
      </c>
    </row>
    <row r="1165" spans="1:11" x14ac:dyDescent="0.25">
      <c r="A1165" t="s">
        <v>18</v>
      </c>
      <c r="B1165" t="s">
        <v>1953</v>
      </c>
      <c r="C1165" s="10">
        <v>12055</v>
      </c>
      <c r="D1165">
        <v>0.33994593559042402</v>
      </c>
      <c r="E1165" s="7">
        <v>0.45315700153682098</v>
      </c>
      <c r="F1165" s="11">
        <f t="shared" si="18"/>
        <v>0.34375130551917782</v>
      </c>
      <c r="G1165">
        <v>0</v>
      </c>
      <c r="H1165">
        <v>0</v>
      </c>
      <c r="I1165">
        <v>2.4746485943775101</v>
      </c>
      <c r="J1165">
        <v>2.6700683446252</v>
      </c>
      <c r="K1165" t="s">
        <v>8416</v>
      </c>
    </row>
    <row r="1166" spans="1:11" x14ac:dyDescent="0.25">
      <c r="A1166" t="s">
        <v>18</v>
      </c>
      <c r="B1166" t="s">
        <v>7177</v>
      </c>
      <c r="C1166" s="10">
        <v>12055</v>
      </c>
      <c r="D1166">
        <v>0.33994593559042402</v>
      </c>
      <c r="E1166" s="7">
        <v>0.45315700153682098</v>
      </c>
      <c r="F1166" s="11">
        <f t="shared" si="18"/>
        <v>0.34375130551917782</v>
      </c>
      <c r="G1166">
        <v>0</v>
      </c>
      <c r="H1166">
        <v>0</v>
      </c>
      <c r="I1166">
        <v>2.4746485943775101</v>
      </c>
      <c r="J1166">
        <v>2.6700683446252</v>
      </c>
      <c r="K1166" t="s">
        <v>8540</v>
      </c>
    </row>
    <row r="1167" spans="1:11" x14ac:dyDescent="0.25">
      <c r="A1167" t="s">
        <v>18</v>
      </c>
      <c r="B1167" t="s">
        <v>1955</v>
      </c>
      <c r="C1167" s="10">
        <v>12055</v>
      </c>
      <c r="D1167">
        <v>0.33994593559042402</v>
      </c>
      <c r="E1167" s="7">
        <v>0.45315700153682098</v>
      </c>
      <c r="F1167" s="11">
        <f t="shared" si="18"/>
        <v>0.34375130551917782</v>
      </c>
      <c r="G1167">
        <v>0</v>
      </c>
      <c r="H1167">
        <v>0</v>
      </c>
      <c r="I1167">
        <v>2.4746485943775101</v>
      </c>
      <c r="J1167">
        <v>2.6700683446252</v>
      </c>
      <c r="K1167" t="s">
        <v>8759</v>
      </c>
    </row>
    <row r="1168" spans="1:11" x14ac:dyDescent="0.25">
      <c r="A1168" t="s">
        <v>18</v>
      </c>
      <c r="B1168" t="s">
        <v>1960</v>
      </c>
      <c r="C1168" t="s">
        <v>1961</v>
      </c>
      <c r="D1168">
        <v>0.34144582420768399</v>
      </c>
      <c r="E1168" s="7">
        <v>0.45473805080600599</v>
      </c>
      <c r="F1168" s="11">
        <f t="shared" si="18"/>
        <v>0.34223870411097967</v>
      </c>
      <c r="G1168">
        <v>0</v>
      </c>
      <c r="H1168">
        <v>0</v>
      </c>
      <c r="I1168">
        <v>1.3098269010574499</v>
      </c>
      <c r="J1168">
        <v>1.4074957854574599</v>
      </c>
      <c r="K1168" t="s">
        <v>8856</v>
      </c>
    </row>
    <row r="1169" spans="1:11" x14ac:dyDescent="0.25">
      <c r="A1169" t="s">
        <v>18</v>
      </c>
      <c r="B1169" t="s">
        <v>1173</v>
      </c>
      <c r="C1169" s="10">
        <v>35462</v>
      </c>
      <c r="D1169">
        <v>0.34254080105750601</v>
      </c>
      <c r="E1169" s="7">
        <v>0.45577742950626798</v>
      </c>
      <c r="F1169" s="11">
        <f t="shared" si="18"/>
        <v>0.34124718526267561</v>
      </c>
      <c r="G1169">
        <v>0</v>
      </c>
      <c r="H1169">
        <v>0</v>
      </c>
      <c r="I1169">
        <v>1.6685059422750399</v>
      </c>
      <c r="J1169">
        <v>1.7875780365942899</v>
      </c>
      <c r="K1169" t="s">
        <v>8764</v>
      </c>
    </row>
    <row r="1170" spans="1:11" x14ac:dyDescent="0.25">
      <c r="A1170" t="s">
        <v>76</v>
      </c>
      <c r="B1170" t="s">
        <v>2003</v>
      </c>
      <c r="C1170" t="s">
        <v>2004</v>
      </c>
      <c r="D1170">
        <v>0.115034551745444</v>
      </c>
      <c r="E1170" s="7">
        <v>0.45769066332761799</v>
      </c>
      <c r="F1170" s="11">
        <f t="shared" si="18"/>
        <v>0.33942794688371908</v>
      </c>
      <c r="G1170">
        <v>0</v>
      </c>
      <c r="H1170">
        <v>0</v>
      </c>
      <c r="I1170">
        <v>1.99489795918367</v>
      </c>
      <c r="J1170">
        <v>4.3140122122538802</v>
      </c>
      <c r="K1170" t="s">
        <v>8857</v>
      </c>
    </row>
    <row r="1171" spans="1:11" x14ac:dyDescent="0.25">
      <c r="A1171" t="s">
        <v>18</v>
      </c>
      <c r="B1171" t="s">
        <v>1175</v>
      </c>
      <c r="C1171" s="10">
        <v>35827</v>
      </c>
      <c r="D1171">
        <v>0.34708394219455102</v>
      </c>
      <c r="E1171" s="7">
        <v>0.45868784423061298</v>
      </c>
      <c r="F1171" s="11">
        <f t="shared" si="18"/>
        <v>0.33848276903200203</v>
      </c>
      <c r="G1171">
        <v>0</v>
      </c>
      <c r="H1171">
        <v>0</v>
      </c>
      <c r="I1171">
        <v>1.6510416666666601</v>
      </c>
      <c r="J1171">
        <v>1.7471135027278599</v>
      </c>
      <c r="K1171" t="s">
        <v>8858</v>
      </c>
    </row>
    <row r="1172" spans="1:11" x14ac:dyDescent="0.25">
      <c r="A1172" t="s">
        <v>18</v>
      </c>
      <c r="B1172" t="s">
        <v>8859</v>
      </c>
      <c r="C1172" s="10">
        <v>12420</v>
      </c>
      <c r="D1172">
        <v>0.34821023371544102</v>
      </c>
      <c r="E1172" s="7">
        <v>0.45868784423061298</v>
      </c>
      <c r="F1172" s="11">
        <f t="shared" si="18"/>
        <v>0.33848276903200203</v>
      </c>
      <c r="G1172">
        <v>0</v>
      </c>
      <c r="H1172">
        <v>0</v>
      </c>
      <c r="I1172">
        <v>2.3995375441158502</v>
      </c>
      <c r="J1172">
        <v>2.5313894008737798</v>
      </c>
      <c r="K1172" t="s">
        <v>8573</v>
      </c>
    </row>
    <row r="1173" spans="1:11" x14ac:dyDescent="0.25">
      <c r="A1173" t="s">
        <v>18</v>
      </c>
      <c r="B1173" t="s">
        <v>1979</v>
      </c>
      <c r="C1173" s="10">
        <v>12420</v>
      </c>
      <c r="D1173">
        <v>0.34821023371544102</v>
      </c>
      <c r="E1173" s="7">
        <v>0.45868784423061298</v>
      </c>
      <c r="F1173" s="11">
        <f t="shared" si="18"/>
        <v>0.33848276903200203</v>
      </c>
      <c r="G1173">
        <v>0</v>
      </c>
      <c r="H1173">
        <v>0</v>
      </c>
      <c r="I1173">
        <v>2.3995375441158502</v>
      </c>
      <c r="J1173">
        <v>2.5313894008737798</v>
      </c>
      <c r="K1173" t="s">
        <v>8507</v>
      </c>
    </row>
    <row r="1174" spans="1:11" x14ac:dyDescent="0.25">
      <c r="A1174" t="s">
        <v>18</v>
      </c>
      <c r="B1174" t="s">
        <v>1968</v>
      </c>
      <c r="C1174" s="10">
        <v>12420</v>
      </c>
      <c r="D1174">
        <v>0.34821023371544102</v>
      </c>
      <c r="E1174" s="7">
        <v>0.45868784423061298</v>
      </c>
      <c r="F1174" s="11">
        <f t="shared" si="18"/>
        <v>0.33848276903200203</v>
      </c>
      <c r="G1174">
        <v>0</v>
      </c>
      <c r="H1174">
        <v>0</v>
      </c>
      <c r="I1174">
        <v>2.3995375441158502</v>
      </c>
      <c r="J1174">
        <v>2.5313894008737798</v>
      </c>
      <c r="K1174" t="s">
        <v>3936</v>
      </c>
    </row>
    <row r="1175" spans="1:11" x14ac:dyDescent="0.25">
      <c r="A1175" t="s">
        <v>18</v>
      </c>
      <c r="B1175" t="s">
        <v>1971</v>
      </c>
      <c r="C1175" s="10">
        <v>12420</v>
      </c>
      <c r="D1175">
        <v>0.34821023371544102</v>
      </c>
      <c r="E1175" s="7">
        <v>0.45868784423061298</v>
      </c>
      <c r="F1175" s="11">
        <f t="shared" si="18"/>
        <v>0.33848276903200203</v>
      </c>
      <c r="G1175">
        <v>0</v>
      </c>
      <c r="H1175">
        <v>0</v>
      </c>
      <c r="I1175">
        <v>2.3995375441158502</v>
      </c>
      <c r="J1175">
        <v>2.5313894008737798</v>
      </c>
      <c r="K1175" t="s">
        <v>3936</v>
      </c>
    </row>
    <row r="1176" spans="1:11" x14ac:dyDescent="0.25">
      <c r="A1176" t="s">
        <v>18</v>
      </c>
      <c r="B1176" t="s">
        <v>1980</v>
      </c>
      <c r="C1176" s="10">
        <v>12420</v>
      </c>
      <c r="D1176">
        <v>0.34821023371544102</v>
      </c>
      <c r="E1176" s="7">
        <v>0.45868784423061298</v>
      </c>
      <c r="F1176" s="11">
        <f t="shared" si="18"/>
        <v>0.33848276903200203</v>
      </c>
      <c r="G1176">
        <v>0</v>
      </c>
      <c r="H1176">
        <v>0</v>
      </c>
      <c r="I1176">
        <v>2.3995375441158502</v>
      </c>
      <c r="J1176">
        <v>2.5313894008737798</v>
      </c>
      <c r="K1176" t="s">
        <v>8416</v>
      </c>
    </row>
    <row r="1177" spans="1:11" x14ac:dyDescent="0.25">
      <c r="A1177" t="s">
        <v>18</v>
      </c>
      <c r="B1177" t="s">
        <v>1974</v>
      </c>
      <c r="C1177" s="10">
        <v>12420</v>
      </c>
      <c r="D1177">
        <v>0.34821023371544102</v>
      </c>
      <c r="E1177" s="7">
        <v>0.45868784423061298</v>
      </c>
      <c r="F1177" s="11">
        <f t="shared" si="18"/>
        <v>0.33848276903200203</v>
      </c>
      <c r="G1177">
        <v>0</v>
      </c>
      <c r="H1177">
        <v>0</v>
      </c>
      <c r="I1177">
        <v>2.3995375441158502</v>
      </c>
      <c r="J1177">
        <v>2.5313894008737798</v>
      </c>
      <c r="K1177" t="s">
        <v>8399</v>
      </c>
    </row>
    <row r="1178" spans="1:11" x14ac:dyDescent="0.25">
      <c r="A1178" t="s">
        <v>18</v>
      </c>
      <c r="B1178" t="s">
        <v>4687</v>
      </c>
      <c r="C1178" s="10">
        <v>12420</v>
      </c>
      <c r="D1178">
        <v>0.34821023371544102</v>
      </c>
      <c r="E1178" s="7">
        <v>0.45868784423061298</v>
      </c>
      <c r="F1178" s="11">
        <f t="shared" si="18"/>
        <v>0.33848276903200203</v>
      </c>
      <c r="G1178">
        <v>0</v>
      </c>
      <c r="H1178">
        <v>0</v>
      </c>
      <c r="I1178">
        <v>2.3995375441158502</v>
      </c>
      <c r="J1178">
        <v>2.5313894008737798</v>
      </c>
      <c r="K1178" t="s">
        <v>8626</v>
      </c>
    </row>
    <row r="1179" spans="1:11" x14ac:dyDescent="0.25">
      <c r="A1179" t="s">
        <v>18</v>
      </c>
      <c r="B1179" t="s">
        <v>808</v>
      </c>
      <c r="C1179" s="10">
        <v>12420</v>
      </c>
      <c r="D1179">
        <v>0.34821023371544102</v>
      </c>
      <c r="E1179" s="7">
        <v>0.45868784423061298</v>
      </c>
      <c r="F1179" s="11">
        <f t="shared" si="18"/>
        <v>0.33848276903200203</v>
      </c>
      <c r="G1179">
        <v>0</v>
      </c>
      <c r="H1179">
        <v>0</v>
      </c>
      <c r="I1179">
        <v>2.3995375441158502</v>
      </c>
      <c r="J1179">
        <v>2.5313894008737798</v>
      </c>
      <c r="K1179" t="s">
        <v>8393</v>
      </c>
    </row>
    <row r="1180" spans="1:11" x14ac:dyDescent="0.25">
      <c r="A1180" t="s">
        <v>18</v>
      </c>
      <c r="B1180" t="s">
        <v>8860</v>
      </c>
      <c r="C1180" s="10">
        <v>12420</v>
      </c>
      <c r="D1180">
        <v>0.34821023371544102</v>
      </c>
      <c r="E1180" s="7">
        <v>0.45868784423061298</v>
      </c>
      <c r="F1180" s="11">
        <f t="shared" si="18"/>
        <v>0.33848276903200203</v>
      </c>
      <c r="G1180">
        <v>0</v>
      </c>
      <c r="H1180">
        <v>0</v>
      </c>
      <c r="I1180">
        <v>2.3995375441158502</v>
      </c>
      <c r="J1180">
        <v>2.5313894008737798</v>
      </c>
      <c r="K1180" t="s">
        <v>8758</v>
      </c>
    </row>
    <row r="1181" spans="1:11" x14ac:dyDescent="0.25">
      <c r="A1181" t="s">
        <v>18</v>
      </c>
      <c r="B1181" t="s">
        <v>814</v>
      </c>
      <c r="C1181" s="10">
        <v>12420</v>
      </c>
      <c r="D1181">
        <v>0.34821023371544102</v>
      </c>
      <c r="E1181" s="7">
        <v>0.45868784423061298</v>
      </c>
      <c r="F1181" s="11">
        <f t="shared" si="18"/>
        <v>0.33848276903200203</v>
      </c>
      <c r="G1181">
        <v>0</v>
      </c>
      <c r="H1181">
        <v>0</v>
      </c>
      <c r="I1181">
        <v>2.3995375441158502</v>
      </c>
      <c r="J1181">
        <v>2.5313894008737798</v>
      </c>
      <c r="K1181" t="s">
        <v>8502</v>
      </c>
    </row>
    <row r="1182" spans="1:11" x14ac:dyDescent="0.25">
      <c r="A1182" t="s">
        <v>76</v>
      </c>
      <c r="B1182" t="s">
        <v>4869</v>
      </c>
      <c r="C1182" s="10">
        <v>17564</v>
      </c>
      <c r="D1182">
        <v>0.12089918194212999</v>
      </c>
      <c r="E1182" s="7">
        <v>0.46039338239844202</v>
      </c>
      <c r="F1182" s="11">
        <f t="shared" si="18"/>
        <v>0.33687092745861202</v>
      </c>
      <c r="G1182">
        <v>0</v>
      </c>
      <c r="H1182">
        <v>0</v>
      </c>
      <c r="I1182">
        <v>3.4544179523141598</v>
      </c>
      <c r="J1182">
        <v>7.2984883349437801</v>
      </c>
      <c r="K1182" t="s">
        <v>8861</v>
      </c>
    </row>
    <row r="1183" spans="1:11" x14ac:dyDescent="0.25">
      <c r="A1183" t="s">
        <v>76</v>
      </c>
      <c r="B1183" t="s">
        <v>2476</v>
      </c>
      <c r="C1183" s="10">
        <v>35490</v>
      </c>
      <c r="D1183">
        <v>0.121718454882025</v>
      </c>
      <c r="E1183" s="7">
        <v>0.46039338239844202</v>
      </c>
      <c r="F1183" s="11">
        <f t="shared" si="18"/>
        <v>0.33687092745861202</v>
      </c>
      <c r="G1183">
        <v>0</v>
      </c>
      <c r="H1183">
        <v>0</v>
      </c>
      <c r="I1183">
        <v>2.5397536394176901</v>
      </c>
      <c r="J1183">
        <v>5.3488345597099496</v>
      </c>
      <c r="K1183" t="s">
        <v>8862</v>
      </c>
    </row>
    <row r="1184" spans="1:11" x14ac:dyDescent="0.25">
      <c r="A1184" t="s">
        <v>76</v>
      </c>
      <c r="B1184" t="s">
        <v>2849</v>
      </c>
      <c r="C1184" t="s">
        <v>8863</v>
      </c>
      <c r="D1184">
        <v>0.12744803829816601</v>
      </c>
      <c r="E1184" s="7">
        <v>0.46039338239844202</v>
      </c>
      <c r="F1184" s="11">
        <f t="shared" si="18"/>
        <v>0.33687092745861202</v>
      </c>
      <c r="G1184">
        <v>0</v>
      </c>
      <c r="H1184">
        <v>0</v>
      </c>
      <c r="I1184">
        <v>1.92674751059844</v>
      </c>
      <c r="J1184">
        <v>3.9691895430689601</v>
      </c>
      <c r="K1184" t="s">
        <v>8864</v>
      </c>
    </row>
    <row r="1185" spans="1:11" x14ac:dyDescent="0.25">
      <c r="A1185" t="s">
        <v>76</v>
      </c>
      <c r="B1185" t="s">
        <v>114</v>
      </c>
      <c r="C1185" s="10">
        <v>18295</v>
      </c>
      <c r="D1185">
        <v>0.12923841864444899</v>
      </c>
      <c r="E1185" s="7">
        <v>0.46039338239844202</v>
      </c>
      <c r="F1185" s="11">
        <f t="shared" si="18"/>
        <v>0.33687092745861202</v>
      </c>
      <c r="G1185">
        <v>0</v>
      </c>
      <c r="H1185">
        <v>0</v>
      </c>
      <c r="I1185">
        <v>3.3101478494623602</v>
      </c>
      <c r="J1185">
        <v>6.7728815118795502</v>
      </c>
      <c r="K1185" t="s">
        <v>8234</v>
      </c>
    </row>
    <row r="1186" spans="1:11" x14ac:dyDescent="0.25">
      <c r="A1186" t="s">
        <v>76</v>
      </c>
      <c r="B1186" t="s">
        <v>2484</v>
      </c>
      <c r="C1186" t="s">
        <v>1237</v>
      </c>
      <c r="D1186">
        <v>0.13004005535562899</v>
      </c>
      <c r="E1186" s="7">
        <v>0.46039338239844202</v>
      </c>
      <c r="F1186" s="11">
        <f t="shared" si="18"/>
        <v>0.33687092745861202</v>
      </c>
      <c r="G1186">
        <v>0</v>
      </c>
      <c r="H1186">
        <v>0</v>
      </c>
      <c r="I1186">
        <v>2.4608289160649401</v>
      </c>
      <c r="J1186">
        <v>5.0198763008038902</v>
      </c>
      <c r="K1186" t="s">
        <v>8865</v>
      </c>
    </row>
    <row r="1187" spans="1:11" x14ac:dyDescent="0.25">
      <c r="A1187" t="s">
        <v>76</v>
      </c>
      <c r="B1187" t="s">
        <v>2796</v>
      </c>
      <c r="C1187" t="s">
        <v>8866</v>
      </c>
      <c r="D1187">
        <v>0.130485824957847</v>
      </c>
      <c r="E1187" s="7">
        <v>0.46039338239844202</v>
      </c>
      <c r="F1187" s="11">
        <f t="shared" si="18"/>
        <v>0.33687092745861202</v>
      </c>
      <c r="G1187">
        <v>0</v>
      </c>
      <c r="H1187">
        <v>0</v>
      </c>
      <c r="I1187">
        <v>1.53782789507357</v>
      </c>
      <c r="J1187">
        <v>3.13177217442612</v>
      </c>
      <c r="K1187" t="s">
        <v>8867</v>
      </c>
    </row>
    <row r="1188" spans="1:11" x14ac:dyDescent="0.25">
      <c r="A1188" t="s">
        <v>18</v>
      </c>
      <c r="B1188" t="s">
        <v>341</v>
      </c>
      <c r="C1188" s="10">
        <v>12785</v>
      </c>
      <c r="D1188">
        <v>0.35637146618931598</v>
      </c>
      <c r="E1188" s="7">
        <v>0.46731425747359201</v>
      </c>
      <c r="F1188" s="11">
        <f t="shared" si="18"/>
        <v>0.33039096871322199</v>
      </c>
      <c r="G1188">
        <v>0</v>
      </c>
      <c r="H1188">
        <v>0</v>
      </c>
      <c r="I1188">
        <v>2.32884479092841</v>
      </c>
      <c r="J1188">
        <v>2.4028593158260501</v>
      </c>
      <c r="K1188" t="s">
        <v>8542</v>
      </c>
    </row>
    <row r="1189" spans="1:11" x14ac:dyDescent="0.25">
      <c r="A1189" t="s">
        <v>18</v>
      </c>
      <c r="B1189" t="s">
        <v>2939</v>
      </c>
      <c r="C1189" s="10">
        <v>12785</v>
      </c>
      <c r="D1189">
        <v>0.35637146618931598</v>
      </c>
      <c r="E1189" s="7">
        <v>0.46731425747359201</v>
      </c>
      <c r="F1189" s="11">
        <f t="shared" si="18"/>
        <v>0.33039096871322199</v>
      </c>
      <c r="G1189">
        <v>0</v>
      </c>
      <c r="H1189">
        <v>0</v>
      </c>
      <c r="I1189">
        <v>2.32884479092841</v>
      </c>
      <c r="J1189">
        <v>2.4028593158260501</v>
      </c>
      <c r="K1189" t="s">
        <v>3757</v>
      </c>
    </row>
    <row r="1190" spans="1:11" x14ac:dyDescent="0.25">
      <c r="A1190" t="s">
        <v>18</v>
      </c>
      <c r="B1190" t="s">
        <v>825</v>
      </c>
      <c r="C1190" s="10">
        <v>12785</v>
      </c>
      <c r="D1190">
        <v>0.35637146618931598</v>
      </c>
      <c r="E1190" s="7">
        <v>0.46731425747359201</v>
      </c>
      <c r="F1190" s="11">
        <f t="shared" si="18"/>
        <v>0.33039096871322199</v>
      </c>
      <c r="G1190">
        <v>0</v>
      </c>
      <c r="H1190">
        <v>0</v>
      </c>
      <c r="I1190">
        <v>2.32884479092841</v>
      </c>
      <c r="J1190">
        <v>2.4028593158260501</v>
      </c>
      <c r="K1190" t="s">
        <v>8416</v>
      </c>
    </row>
    <row r="1191" spans="1:11" x14ac:dyDescent="0.25">
      <c r="A1191" t="s">
        <v>18</v>
      </c>
      <c r="B1191" t="s">
        <v>4702</v>
      </c>
      <c r="C1191" s="10">
        <v>12785</v>
      </c>
      <c r="D1191">
        <v>0.35637146618931598</v>
      </c>
      <c r="E1191" s="7">
        <v>0.46731425747359201</v>
      </c>
      <c r="F1191" s="11">
        <f t="shared" si="18"/>
        <v>0.33039096871322199</v>
      </c>
      <c r="G1191">
        <v>0</v>
      </c>
      <c r="H1191">
        <v>0</v>
      </c>
      <c r="I1191">
        <v>2.32884479092841</v>
      </c>
      <c r="J1191">
        <v>2.4028593158260501</v>
      </c>
      <c r="K1191" t="s">
        <v>8426</v>
      </c>
    </row>
    <row r="1192" spans="1:11" x14ac:dyDescent="0.25">
      <c r="A1192" t="s">
        <v>18</v>
      </c>
      <c r="B1192" t="s">
        <v>8868</v>
      </c>
      <c r="C1192" s="10">
        <v>12785</v>
      </c>
      <c r="D1192">
        <v>0.35637146618931598</v>
      </c>
      <c r="E1192" s="7">
        <v>0.46731425747359201</v>
      </c>
      <c r="F1192" s="11">
        <f t="shared" si="18"/>
        <v>0.33039096871322199</v>
      </c>
      <c r="G1192">
        <v>0</v>
      </c>
      <c r="H1192">
        <v>0</v>
      </c>
      <c r="I1192">
        <v>2.32884479092841</v>
      </c>
      <c r="J1192">
        <v>2.4028593158260501</v>
      </c>
      <c r="K1192" t="s">
        <v>8409</v>
      </c>
    </row>
    <row r="1193" spans="1:11" x14ac:dyDescent="0.25">
      <c r="A1193" t="s">
        <v>76</v>
      </c>
      <c r="B1193" t="s">
        <v>886</v>
      </c>
      <c r="C1193" t="s">
        <v>1250</v>
      </c>
      <c r="D1193">
        <v>0.13650372829531099</v>
      </c>
      <c r="E1193" s="7">
        <v>0.472707355393022</v>
      </c>
      <c r="F1193" s="11">
        <f t="shared" si="18"/>
        <v>0.32540763996120953</v>
      </c>
      <c r="G1193">
        <v>0</v>
      </c>
      <c r="H1193">
        <v>0</v>
      </c>
      <c r="I1193">
        <v>2.06905289832119</v>
      </c>
      <c r="J1193">
        <v>4.1203188755504101</v>
      </c>
      <c r="K1193" t="s">
        <v>8869</v>
      </c>
    </row>
    <row r="1194" spans="1:11" x14ac:dyDescent="0.25">
      <c r="A1194" t="s">
        <v>18</v>
      </c>
      <c r="B1194" t="s">
        <v>2435</v>
      </c>
      <c r="C1194" t="s">
        <v>6211</v>
      </c>
      <c r="D1194">
        <v>0.36085799178935701</v>
      </c>
      <c r="E1194" s="7">
        <v>0.47276964747086597</v>
      </c>
      <c r="F1194" s="11">
        <f t="shared" si="18"/>
        <v>0.32535041359688521</v>
      </c>
      <c r="G1194">
        <v>0</v>
      </c>
      <c r="H1194">
        <v>0</v>
      </c>
      <c r="I1194">
        <v>1.4157027183342901</v>
      </c>
      <c r="J1194">
        <v>1.44298440346875</v>
      </c>
      <c r="K1194" t="s">
        <v>8767</v>
      </c>
    </row>
    <row r="1195" spans="1:11" x14ac:dyDescent="0.25">
      <c r="A1195" t="s">
        <v>18</v>
      </c>
      <c r="B1195" t="s">
        <v>5632</v>
      </c>
      <c r="C1195" s="10">
        <v>13150</v>
      </c>
      <c r="D1195">
        <v>0.36443091305747399</v>
      </c>
      <c r="E1195" s="7">
        <v>0.47487445415492802</v>
      </c>
      <c r="F1195" s="11">
        <f t="shared" si="18"/>
        <v>0.32342119263730529</v>
      </c>
      <c r="G1195">
        <v>0</v>
      </c>
      <c r="H1195">
        <v>0</v>
      </c>
      <c r="I1195">
        <v>2.2621916236374</v>
      </c>
      <c r="J1195">
        <v>2.28349758779567</v>
      </c>
      <c r="K1195" t="s">
        <v>8426</v>
      </c>
    </row>
    <row r="1196" spans="1:11" x14ac:dyDescent="0.25">
      <c r="A1196" t="s">
        <v>18</v>
      </c>
      <c r="B1196" t="s">
        <v>2019</v>
      </c>
      <c r="C1196" s="10">
        <v>13150</v>
      </c>
      <c r="D1196">
        <v>0.36443091305747399</v>
      </c>
      <c r="E1196" s="7">
        <v>0.47487445415492802</v>
      </c>
      <c r="F1196" s="11">
        <f t="shared" si="18"/>
        <v>0.32342119263730529</v>
      </c>
      <c r="G1196">
        <v>0</v>
      </c>
      <c r="H1196">
        <v>0</v>
      </c>
      <c r="I1196">
        <v>2.2621916236374</v>
      </c>
      <c r="J1196">
        <v>2.28349758779567</v>
      </c>
      <c r="K1196" t="s">
        <v>8393</v>
      </c>
    </row>
    <row r="1197" spans="1:11" x14ac:dyDescent="0.25">
      <c r="A1197" t="s">
        <v>18</v>
      </c>
      <c r="B1197" t="s">
        <v>4714</v>
      </c>
      <c r="C1197" s="10">
        <v>13150</v>
      </c>
      <c r="D1197">
        <v>0.36443091305747399</v>
      </c>
      <c r="E1197" s="7">
        <v>0.47487445415492802</v>
      </c>
      <c r="F1197" s="11">
        <f t="shared" si="18"/>
        <v>0.32342119263730529</v>
      </c>
      <c r="G1197">
        <v>0</v>
      </c>
      <c r="H1197">
        <v>0</v>
      </c>
      <c r="I1197">
        <v>2.2621916236374</v>
      </c>
      <c r="J1197">
        <v>2.28349758779567</v>
      </c>
      <c r="K1197" t="s">
        <v>8436</v>
      </c>
    </row>
    <row r="1198" spans="1:11" x14ac:dyDescent="0.25">
      <c r="A1198" t="s">
        <v>18</v>
      </c>
      <c r="B1198" t="s">
        <v>4715</v>
      </c>
      <c r="C1198" s="10">
        <v>13150</v>
      </c>
      <c r="D1198">
        <v>0.36443091305747399</v>
      </c>
      <c r="E1198" s="7">
        <v>0.47487445415492802</v>
      </c>
      <c r="F1198" s="11">
        <f t="shared" si="18"/>
        <v>0.32342119263730529</v>
      </c>
      <c r="G1198">
        <v>0</v>
      </c>
      <c r="H1198">
        <v>0</v>
      </c>
      <c r="I1198">
        <v>2.2621916236374</v>
      </c>
      <c r="J1198">
        <v>2.28349758779567</v>
      </c>
      <c r="K1198" t="s">
        <v>8870</v>
      </c>
    </row>
    <row r="1199" spans="1:11" x14ac:dyDescent="0.25">
      <c r="A1199" t="s">
        <v>18</v>
      </c>
      <c r="B1199" t="s">
        <v>7853</v>
      </c>
      <c r="C1199" s="10">
        <v>13150</v>
      </c>
      <c r="D1199">
        <v>0.36443091305747399</v>
      </c>
      <c r="E1199" s="7">
        <v>0.47487445415492802</v>
      </c>
      <c r="F1199" s="11">
        <f t="shared" si="18"/>
        <v>0.32342119263730529</v>
      </c>
      <c r="G1199">
        <v>0</v>
      </c>
      <c r="H1199">
        <v>0</v>
      </c>
      <c r="I1199">
        <v>2.2621916236374</v>
      </c>
      <c r="J1199">
        <v>2.28349758779567</v>
      </c>
      <c r="K1199" t="s">
        <v>8871</v>
      </c>
    </row>
    <row r="1200" spans="1:11" x14ac:dyDescent="0.25">
      <c r="A1200" t="s">
        <v>18</v>
      </c>
      <c r="B1200" t="s">
        <v>890</v>
      </c>
      <c r="C1200" s="10">
        <v>13150</v>
      </c>
      <c r="D1200">
        <v>0.36443091305747399</v>
      </c>
      <c r="E1200" s="7">
        <v>0.47487445415492802</v>
      </c>
      <c r="F1200" s="11">
        <f t="shared" si="18"/>
        <v>0.32342119263730529</v>
      </c>
      <c r="G1200">
        <v>0</v>
      </c>
      <c r="H1200">
        <v>0</v>
      </c>
      <c r="I1200">
        <v>2.2621916236374</v>
      </c>
      <c r="J1200">
        <v>2.28349758779567</v>
      </c>
      <c r="K1200" t="s">
        <v>1091</v>
      </c>
    </row>
    <row r="1201" spans="1:11" x14ac:dyDescent="0.25">
      <c r="A1201" t="s">
        <v>18</v>
      </c>
      <c r="B1201" t="s">
        <v>1246</v>
      </c>
      <c r="C1201" t="s">
        <v>2491</v>
      </c>
      <c r="D1201">
        <v>0.365148474321984</v>
      </c>
      <c r="E1201" s="7">
        <v>0.47538197600409299</v>
      </c>
      <c r="F1201" s="11">
        <f t="shared" si="18"/>
        <v>0.32295728846891447</v>
      </c>
      <c r="G1201">
        <v>0</v>
      </c>
      <c r="H1201">
        <v>0</v>
      </c>
      <c r="I1201">
        <v>1.5846774193548301</v>
      </c>
      <c r="J1201">
        <v>1.59648521393122</v>
      </c>
      <c r="K1201" t="s">
        <v>8872</v>
      </c>
    </row>
    <row r="1202" spans="1:11" x14ac:dyDescent="0.25">
      <c r="A1202" t="s">
        <v>11</v>
      </c>
      <c r="B1202" t="s">
        <v>2593</v>
      </c>
      <c r="C1202" t="s">
        <v>2046</v>
      </c>
      <c r="D1202">
        <v>0.374109927373387</v>
      </c>
      <c r="E1202" s="7">
        <v>0.47613990756612901</v>
      </c>
      <c r="F1202" s="7">
        <f t="shared" si="18"/>
        <v>0.32226541669937714</v>
      </c>
      <c r="G1202">
        <v>0</v>
      </c>
      <c r="H1202">
        <v>0</v>
      </c>
      <c r="I1202">
        <v>1.5534471853257401</v>
      </c>
      <c r="J1202">
        <v>1.52735797393037</v>
      </c>
      <c r="K1202" t="s">
        <v>8873</v>
      </c>
    </row>
    <row r="1203" spans="1:11" x14ac:dyDescent="0.25">
      <c r="A1203" t="s">
        <v>18</v>
      </c>
      <c r="B1203" t="s">
        <v>2363</v>
      </c>
      <c r="C1203" t="s">
        <v>8874</v>
      </c>
      <c r="D1203">
        <v>0.37113529010812402</v>
      </c>
      <c r="E1203" s="7">
        <v>0.48134957764818098</v>
      </c>
      <c r="F1203" s="11">
        <f t="shared" si="18"/>
        <v>0.31753940491279076</v>
      </c>
      <c r="G1203">
        <v>0</v>
      </c>
      <c r="H1203">
        <v>0</v>
      </c>
      <c r="I1203">
        <v>1.25915127955944</v>
      </c>
      <c r="J1203">
        <v>1.2480564185080401</v>
      </c>
      <c r="K1203" t="s">
        <v>8875</v>
      </c>
    </row>
    <row r="1204" spans="1:11" x14ac:dyDescent="0.25">
      <c r="A1204" t="s">
        <v>18</v>
      </c>
      <c r="B1204" t="s">
        <v>2043</v>
      </c>
      <c r="C1204" s="10">
        <v>13516</v>
      </c>
      <c r="D1204">
        <v>0.37238983888448002</v>
      </c>
      <c r="E1204" s="7">
        <v>0.48134957764818098</v>
      </c>
      <c r="F1204" s="11">
        <f t="shared" si="18"/>
        <v>0.31753940491279076</v>
      </c>
      <c r="G1204">
        <v>0</v>
      </c>
      <c r="H1204">
        <v>0</v>
      </c>
      <c r="I1204">
        <v>2.1992414100847801</v>
      </c>
      <c r="J1204">
        <v>2.17244149701235</v>
      </c>
      <c r="K1204" t="s">
        <v>8409</v>
      </c>
    </row>
    <row r="1205" spans="1:11" x14ac:dyDescent="0.25">
      <c r="A1205" t="s">
        <v>18</v>
      </c>
      <c r="B1205" t="s">
        <v>2038</v>
      </c>
      <c r="C1205" s="10">
        <v>13516</v>
      </c>
      <c r="D1205">
        <v>0.37238983888448002</v>
      </c>
      <c r="E1205" s="7">
        <v>0.48134957764818098</v>
      </c>
      <c r="F1205" s="11">
        <f t="shared" si="18"/>
        <v>0.31753940491279076</v>
      </c>
      <c r="G1205">
        <v>0</v>
      </c>
      <c r="H1205">
        <v>0</v>
      </c>
      <c r="I1205">
        <v>2.1992414100847801</v>
      </c>
      <c r="J1205">
        <v>2.17244149701235</v>
      </c>
      <c r="K1205" t="s">
        <v>1082</v>
      </c>
    </row>
    <row r="1206" spans="1:11" x14ac:dyDescent="0.25">
      <c r="A1206" t="s">
        <v>18</v>
      </c>
      <c r="B1206" t="s">
        <v>2039</v>
      </c>
      <c r="C1206" s="10">
        <v>13516</v>
      </c>
      <c r="D1206">
        <v>0.37238983888448002</v>
      </c>
      <c r="E1206" s="7">
        <v>0.48134957764818098</v>
      </c>
      <c r="F1206" s="11">
        <f t="shared" si="18"/>
        <v>0.31753940491279076</v>
      </c>
      <c r="G1206">
        <v>0</v>
      </c>
      <c r="H1206">
        <v>0</v>
      </c>
      <c r="I1206">
        <v>2.1992414100847801</v>
      </c>
      <c r="J1206">
        <v>2.17244149701235</v>
      </c>
      <c r="K1206" t="s">
        <v>3640</v>
      </c>
    </row>
    <row r="1207" spans="1:11" x14ac:dyDescent="0.25">
      <c r="A1207" t="s">
        <v>18</v>
      </c>
      <c r="B1207" t="s">
        <v>2040</v>
      </c>
      <c r="C1207" s="10">
        <v>13516</v>
      </c>
      <c r="D1207">
        <v>0.37238983888448002</v>
      </c>
      <c r="E1207" s="7">
        <v>0.48134957764818098</v>
      </c>
      <c r="F1207" s="11">
        <f t="shared" si="18"/>
        <v>0.31753940491279076</v>
      </c>
      <c r="G1207">
        <v>0</v>
      </c>
      <c r="H1207">
        <v>0</v>
      </c>
      <c r="I1207">
        <v>2.1992414100847801</v>
      </c>
      <c r="J1207">
        <v>2.17244149701235</v>
      </c>
      <c r="K1207" t="s">
        <v>3936</v>
      </c>
    </row>
    <row r="1208" spans="1:11" x14ac:dyDescent="0.25">
      <c r="A1208" t="s">
        <v>18</v>
      </c>
      <c r="B1208" t="s">
        <v>4724</v>
      </c>
      <c r="C1208" s="10">
        <v>13516</v>
      </c>
      <c r="D1208">
        <v>0.37238983888448002</v>
      </c>
      <c r="E1208" s="7">
        <v>0.48134957764818098</v>
      </c>
      <c r="F1208" s="11">
        <f t="shared" si="18"/>
        <v>0.31753940491279076</v>
      </c>
      <c r="G1208">
        <v>0</v>
      </c>
      <c r="H1208">
        <v>0</v>
      </c>
      <c r="I1208">
        <v>2.1992414100847801</v>
      </c>
      <c r="J1208">
        <v>2.17244149701235</v>
      </c>
      <c r="K1208" t="s">
        <v>8564</v>
      </c>
    </row>
    <row r="1209" spans="1:11" x14ac:dyDescent="0.25">
      <c r="A1209" t="s">
        <v>18</v>
      </c>
      <c r="B1209" t="s">
        <v>4726</v>
      </c>
      <c r="C1209" s="10">
        <v>13516</v>
      </c>
      <c r="D1209">
        <v>0.37238983888448002</v>
      </c>
      <c r="E1209" s="7">
        <v>0.48134957764818098</v>
      </c>
      <c r="F1209" s="11">
        <f t="shared" si="18"/>
        <v>0.31753940491279076</v>
      </c>
      <c r="G1209">
        <v>0</v>
      </c>
      <c r="H1209">
        <v>0</v>
      </c>
      <c r="I1209">
        <v>2.1992414100847801</v>
      </c>
      <c r="J1209">
        <v>2.17244149701235</v>
      </c>
      <c r="K1209" t="s">
        <v>8460</v>
      </c>
    </row>
    <row r="1210" spans="1:11" x14ac:dyDescent="0.25">
      <c r="A1210" t="s">
        <v>18</v>
      </c>
      <c r="B1210" t="s">
        <v>4730</v>
      </c>
      <c r="C1210" s="10">
        <v>13516</v>
      </c>
      <c r="D1210">
        <v>0.37238983888448002</v>
      </c>
      <c r="E1210" s="7">
        <v>0.48134957764818098</v>
      </c>
      <c r="F1210" s="11">
        <f t="shared" si="18"/>
        <v>0.31753940491279076</v>
      </c>
      <c r="G1210">
        <v>0</v>
      </c>
      <c r="H1210">
        <v>0</v>
      </c>
      <c r="I1210">
        <v>2.1992414100847801</v>
      </c>
      <c r="J1210">
        <v>2.17244149701235</v>
      </c>
      <c r="K1210" t="s">
        <v>3936</v>
      </c>
    </row>
    <row r="1211" spans="1:11" x14ac:dyDescent="0.25">
      <c r="A1211" t="s">
        <v>18</v>
      </c>
      <c r="B1211" t="s">
        <v>2045</v>
      </c>
      <c r="C1211" t="s">
        <v>2046</v>
      </c>
      <c r="D1211">
        <v>0.374109927373387</v>
      </c>
      <c r="E1211" s="7">
        <v>0.48314196503033702</v>
      </c>
      <c r="F1211" s="11">
        <f t="shared" si="18"/>
        <v>0.31592523866835792</v>
      </c>
      <c r="G1211">
        <v>0</v>
      </c>
      <c r="H1211">
        <v>0</v>
      </c>
      <c r="I1211">
        <v>1.5534471853257401</v>
      </c>
      <c r="J1211">
        <v>1.52735797393037</v>
      </c>
      <c r="K1211" t="s">
        <v>8876</v>
      </c>
    </row>
    <row r="1212" spans="1:11" x14ac:dyDescent="0.25">
      <c r="A1212" t="s">
        <v>18</v>
      </c>
      <c r="B1212" t="s">
        <v>2047</v>
      </c>
      <c r="C1212" t="s">
        <v>2048</v>
      </c>
      <c r="D1212">
        <v>0.37445262157908099</v>
      </c>
      <c r="E1212" s="7">
        <v>0.48315391689055098</v>
      </c>
      <c r="F1212" s="11">
        <f t="shared" si="18"/>
        <v>0.31591449531937593</v>
      </c>
      <c r="G1212">
        <v>0</v>
      </c>
      <c r="H1212">
        <v>0</v>
      </c>
      <c r="I1212">
        <v>1.38249694002447</v>
      </c>
      <c r="J1212">
        <v>1.35801291253278</v>
      </c>
      <c r="K1212" t="s">
        <v>8877</v>
      </c>
    </row>
    <row r="1213" spans="1:11" x14ac:dyDescent="0.25">
      <c r="A1213" t="s">
        <v>18</v>
      </c>
      <c r="B1213" t="s">
        <v>635</v>
      </c>
      <c r="C1213" t="s">
        <v>2054</v>
      </c>
      <c r="D1213">
        <v>0.37857153795510101</v>
      </c>
      <c r="E1213" s="7">
        <v>0.48759426062668998</v>
      </c>
      <c r="F1213" s="11">
        <f t="shared" si="18"/>
        <v>0.311941415015977</v>
      </c>
      <c r="G1213">
        <v>0</v>
      </c>
      <c r="H1213">
        <v>0</v>
      </c>
      <c r="I1213">
        <v>1.5382868775446199</v>
      </c>
      <c r="J1213">
        <v>1.49421529710948</v>
      </c>
      <c r="K1213" t="s">
        <v>8878</v>
      </c>
    </row>
    <row r="1214" spans="1:11" x14ac:dyDescent="0.25">
      <c r="A1214" t="s">
        <v>18</v>
      </c>
      <c r="B1214" t="s">
        <v>2061</v>
      </c>
      <c r="C1214" s="10">
        <v>13881</v>
      </c>
      <c r="D1214">
        <v>0.38024949241418898</v>
      </c>
      <c r="E1214" s="7">
        <v>0.48759426062668998</v>
      </c>
      <c r="F1214" s="11">
        <f t="shared" si="18"/>
        <v>0.311941415015977</v>
      </c>
      <c r="G1214">
        <v>0</v>
      </c>
      <c r="H1214">
        <v>0</v>
      </c>
      <c r="I1214">
        <v>2.1396939107782398</v>
      </c>
      <c r="J1214">
        <v>2.0689292748736698</v>
      </c>
      <c r="K1214" t="s">
        <v>3823</v>
      </c>
    </row>
    <row r="1215" spans="1:11" x14ac:dyDescent="0.25">
      <c r="A1215" t="s">
        <v>18</v>
      </c>
      <c r="B1215" t="s">
        <v>4741</v>
      </c>
      <c r="C1215" s="10">
        <v>13881</v>
      </c>
      <c r="D1215">
        <v>0.38024949241418898</v>
      </c>
      <c r="E1215" s="7">
        <v>0.48759426062668998</v>
      </c>
      <c r="F1215" s="11">
        <f t="shared" si="18"/>
        <v>0.311941415015977</v>
      </c>
      <c r="G1215">
        <v>0</v>
      </c>
      <c r="H1215">
        <v>0</v>
      </c>
      <c r="I1215">
        <v>2.1396939107782398</v>
      </c>
      <c r="J1215">
        <v>2.0689292748736698</v>
      </c>
      <c r="K1215" t="s">
        <v>8469</v>
      </c>
    </row>
    <row r="1216" spans="1:11" x14ac:dyDescent="0.25">
      <c r="A1216" t="s">
        <v>18</v>
      </c>
      <c r="B1216" t="s">
        <v>2058</v>
      </c>
      <c r="C1216" s="10">
        <v>13881</v>
      </c>
      <c r="D1216">
        <v>0.38024949241418898</v>
      </c>
      <c r="E1216" s="7">
        <v>0.48759426062668998</v>
      </c>
      <c r="F1216" s="11">
        <f t="shared" si="18"/>
        <v>0.311941415015977</v>
      </c>
      <c r="G1216">
        <v>0</v>
      </c>
      <c r="H1216">
        <v>0</v>
      </c>
      <c r="I1216">
        <v>2.1396939107782398</v>
      </c>
      <c r="J1216">
        <v>2.0689292748736698</v>
      </c>
      <c r="K1216" t="s">
        <v>3761</v>
      </c>
    </row>
    <row r="1217" spans="1:11" x14ac:dyDescent="0.25">
      <c r="A1217" t="s">
        <v>18</v>
      </c>
      <c r="B1217" t="s">
        <v>2064</v>
      </c>
      <c r="C1217" s="10">
        <v>13881</v>
      </c>
      <c r="D1217">
        <v>0.38024949241418898</v>
      </c>
      <c r="E1217" s="7">
        <v>0.48759426062668998</v>
      </c>
      <c r="F1217" s="11">
        <f t="shared" si="18"/>
        <v>0.311941415015977</v>
      </c>
      <c r="G1217">
        <v>0</v>
      </c>
      <c r="H1217">
        <v>0</v>
      </c>
      <c r="I1217">
        <v>2.1396939107782398</v>
      </c>
      <c r="J1217">
        <v>2.0689292748736698</v>
      </c>
      <c r="K1217" t="s">
        <v>1351</v>
      </c>
    </row>
    <row r="1218" spans="1:11" x14ac:dyDescent="0.25">
      <c r="A1218" t="s">
        <v>18</v>
      </c>
      <c r="B1218" t="s">
        <v>3805</v>
      </c>
      <c r="C1218" s="10">
        <v>13881</v>
      </c>
      <c r="D1218">
        <v>0.38024949241418898</v>
      </c>
      <c r="E1218" s="7">
        <v>0.48759426062668998</v>
      </c>
      <c r="F1218" s="11">
        <f t="shared" si="18"/>
        <v>0.311941415015977</v>
      </c>
      <c r="G1218">
        <v>0</v>
      </c>
      <c r="H1218">
        <v>0</v>
      </c>
      <c r="I1218">
        <v>2.1396939107782398</v>
      </c>
      <c r="J1218">
        <v>2.0689292748736698</v>
      </c>
      <c r="K1218" t="s">
        <v>4589</v>
      </c>
    </row>
    <row r="1219" spans="1:11" x14ac:dyDescent="0.25">
      <c r="A1219" t="s">
        <v>18</v>
      </c>
      <c r="B1219" t="s">
        <v>162</v>
      </c>
      <c r="C1219" s="10">
        <v>13881</v>
      </c>
      <c r="D1219">
        <v>0.38024949241418898</v>
      </c>
      <c r="E1219" s="7">
        <v>0.48759426062668998</v>
      </c>
      <c r="F1219" s="11">
        <f t="shared" ref="F1219:F1282" si="19">-LOG(E1219,10)</f>
        <v>0.311941415015977</v>
      </c>
      <c r="G1219">
        <v>0</v>
      </c>
      <c r="H1219">
        <v>0</v>
      </c>
      <c r="I1219">
        <v>2.1396939107782398</v>
      </c>
      <c r="J1219">
        <v>2.0689292748736698</v>
      </c>
      <c r="K1219" t="s">
        <v>8879</v>
      </c>
    </row>
    <row r="1220" spans="1:11" x14ac:dyDescent="0.25">
      <c r="A1220" t="s">
        <v>76</v>
      </c>
      <c r="B1220" t="s">
        <v>2821</v>
      </c>
      <c r="C1220" t="s">
        <v>7563</v>
      </c>
      <c r="D1220">
        <v>0.14555266965507399</v>
      </c>
      <c r="E1220" s="7">
        <v>0.488515772335332</v>
      </c>
      <c r="F1220" s="11">
        <f t="shared" si="19"/>
        <v>0.31112140998487553</v>
      </c>
      <c r="G1220">
        <v>0</v>
      </c>
      <c r="H1220">
        <v>0</v>
      </c>
      <c r="I1220">
        <v>2.0162601626016201</v>
      </c>
      <c r="J1220">
        <v>3.8857714003658002</v>
      </c>
      <c r="K1220" t="s">
        <v>8880</v>
      </c>
    </row>
    <row r="1221" spans="1:11" x14ac:dyDescent="0.25">
      <c r="A1221" t="s">
        <v>76</v>
      </c>
      <c r="B1221" t="s">
        <v>4894</v>
      </c>
      <c r="C1221" s="10">
        <v>19756</v>
      </c>
      <c r="D1221">
        <v>0.14629349331967101</v>
      </c>
      <c r="E1221" s="7">
        <v>0.488515772335332</v>
      </c>
      <c r="F1221" s="11">
        <f t="shared" si="19"/>
        <v>0.31112140998487553</v>
      </c>
      <c r="G1221">
        <v>0</v>
      </c>
      <c r="H1221">
        <v>0</v>
      </c>
      <c r="I1221">
        <v>3.0549007444168699</v>
      </c>
      <c r="J1221">
        <v>5.8719482819921902</v>
      </c>
      <c r="K1221" t="s">
        <v>8881</v>
      </c>
    </row>
    <row r="1222" spans="1:11" x14ac:dyDescent="0.25">
      <c r="A1222" t="s">
        <v>18</v>
      </c>
      <c r="B1222" t="s">
        <v>355</v>
      </c>
      <c r="C1222" t="s">
        <v>2067</v>
      </c>
      <c r="D1222">
        <v>0.38301989790003399</v>
      </c>
      <c r="E1222" s="7">
        <v>0.49071249518757698</v>
      </c>
      <c r="F1222" s="11">
        <f t="shared" si="19"/>
        <v>0.30917288328273879</v>
      </c>
      <c r="G1222">
        <v>0</v>
      </c>
      <c r="H1222">
        <v>0</v>
      </c>
      <c r="I1222">
        <v>1.52341811414392</v>
      </c>
      <c r="J1222">
        <v>1.4619761303032499</v>
      </c>
      <c r="K1222" t="s">
        <v>8801</v>
      </c>
    </row>
    <row r="1223" spans="1:11" x14ac:dyDescent="0.25">
      <c r="A1223" t="s">
        <v>18</v>
      </c>
      <c r="B1223" t="s">
        <v>2070</v>
      </c>
      <c r="C1223" t="s">
        <v>2071</v>
      </c>
      <c r="D1223">
        <v>0.38352141731280198</v>
      </c>
      <c r="E1223" s="7">
        <v>0.49092096615393099</v>
      </c>
      <c r="F1223" s="11">
        <f t="shared" si="19"/>
        <v>0.30898841974262681</v>
      </c>
      <c r="G1223">
        <v>0</v>
      </c>
      <c r="H1223">
        <v>0</v>
      </c>
      <c r="I1223">
        <v>1.2391581632652999</v>
      </c>
      <c r="J1223">
        <v>1.1875593853327999</v>
      </c>
      <c r="K1223" t="s">
        <v>8882</v>
      </c>
    </row>
    <row r="1224" spans="1:11" x14ac:dyDescent="0.25">
      <c r="A1224" t="s">
        <v>18</v>
      </c>
      <c r="B1224" t="s">
        <v>2075</v>
      </c>
      <c r="C1224" t="s">
        <v>2074</v>
      </c>
      <c r="D1224">
        <v>0.38745464149547298</v>
      </c>
      <c r="E1224" s="7">
        <v>0.49318253850459198</v>
      </c>
      <c r="F1224" s="11">
        <f t="shared" si="19"/>
        <v>0.30699230832397101</v>
      </c>
      <c r="G1224">
        <v>0</v>
      </c>
      <c r="H1224">
        <v>0</v>
      </c>
      <c r="I1224">
        <v>1.5088325652841701</v>
      </c>
      <c r="J1224">
        <v>1.43060939097655</v>
      </c>
      <c r="K1224" t="s">
        <v>8883</v>
      </c>
    </row>
    <row r="1225" spans="1:11" x14ac:dyDescent="0.25">
      <c r="A1225" t="s">
        <v>18</v>
      </c>
      <c r="B1225" t="s">
        <v>3852</v>
      </c>
      <c r="C1225" s="10">
        <v>14246</v>
      </c>
      <c r="D1225">
        <v>0.38801110689802198</v>
      </c>
      <c r="E1225" s="7">
        <v>0.49318253850459198</v>
      </c>
      <c r="F1225" s="11">
        <f t="shared" si="19"/>
        <v>0.30699230832397101</v>
      </c>
      <c r="G1225">
        <v>0</v>
      </c>
      <c r="H1225">
        <v>0</v>
      </c>
      <c r="I1225">
        <v>2.0832804903825801</v>
      </c>
      <c r="J1225">
        <v>1.97228604274963</v>
      </c>
      <c r="K1225" t="s">
        <v>8465</v>
      </c>
    </row>
    <row r="1226" spans="1:11" x14ac:dyDescent="0.25">
      <c r="A1226" t="s">
        <v>18</v>
      </c>
      <c r="B1226" t="s">
        <v>3853</v>
      </c>
      <c r="C1226" s="10">
        <v>14246</v>
      </c>
      <c r="D1226">
        <v>0.38801110689802198</v>
      </c>
      <c r="E1226" s="7">
        <v>0.49318253850459198</v>
      </c>
      <c r="F1226" s="11">
        <f t="shared" si="19"/>
        <v>0.30699230832397101</v>
      </c>
      <c r="G1226">
        <v>0</v>
      </c>
      <c r="H1226">
        <v>0</v>
      </c>
      <c r="I1226">
        <v>2.0832804903825801</v>
      </c>
      <c r="J1226">
        <v>1.97228604274963</v>
      </c>
      <c r="K1226" t="s">
        <v>8564</v>
      </c>
    </row>
    <row r="1227" spans="1:11" x14ac:dyDescent="0.25">
      <c r="A1227" t="s">
        <v>18</v>
      </c>
      <c r="B1227" t="s">
        <v>2079</v>
      </c>
      <c r="C1227" s="10">
        <v>14246</v>
      </c>
      <c r="D1227">
        <v>0.38801110689802198</v>
      </c>
      <c r="E1227" s="7">
        <v>0.49318253850459198</v>
      </c>
      <c r="F1227" s="11">
        <f t="shared" si="19"/>
        <v>0.30699230832397101</v>
      </c>
      <c r="G1227">
        <v>0</v>
      </c>
      <c r="H1227">
        <v>0</v>
      </c>
      <c r="I1227">
        <v>2.0832804903825801</v>
      </c>
      <c r="J1227">
        <v>1.97228604274963</v>
      </c>
      <c r="K1227" t="s">
        <v>8564</v>
      </c>
    </row>
    <row r="1228" spans="1:11" x14ac:dyDescent="0.25">
      <c r="A1228" t="s">
        <v>18</v>
      </c>
      <c r="B1228" t="s">
        <v>2081</v>
      </c>
      <c r="C1228" s="10">
        <v>14246</v>
      </c>
      <c r="D1228">
        <v>0.38801110689802198</v>
      </c>
      <c r="E1228" s="7">
        <v>0.49318253850459198</v>
      </c>
      <c r="F1228" s="11">
        <f t="shared" si="19"/>
        <v>0.30699230832397101</v>
      </c>
      <c r="G1228">
        <v>0</v>
      </c>
      <c r="H1228">
        <v>0</v>
      </c>
      <c r="I1228">
        <v>2.0832804903825801</v>
      </c>
      <c r="J1228">
        <v>1.97228604274963</v>
      </c>
      <c r="K1228" t="s">
        <v>8884</v>
      </c>
    </row>
    <row r="1229" spans="1:11" x14ac:dyDescent="0.25">
      <c r="A1229" t="s">
        <v>18</v>
      </c>
      <c r="B1229" t="s">
        <v>4751</v>
      </c>
      <c r="C1229" s="10">
        <v>14246</v>
      </c>
      <c r="D1229">
        <v>0.38801110689802198</v>
      </c>
      <c r="E1229" s="7">
        <v>0.49318253850459198</v>
      </c>
      <c r="F1229" s="11">
        <f t="shared" si="19"/>
        <v>0.30699230832397101</v>
      </c>
      <c r="G1229">
        <v>0</v>
      </c>
      <c r="H1229">
        <v>0</v>
      </c>
      <c r="I1229">
        <v>2.0832804903825801</v>
      </c>
      <c r="J1229">
        <v>1.97228604274963</v>
      </c>
      <c r="K1229" t="s">
        <v>3731</v>
      </c>
    </row>
    <row r="1230" spans="1:11" x14ac:dyDescent="0.25">
      <c r="A1230" t="s">
        <v>18</v>
      </c>
      <c r="B1230" t="s">
        <v>167</v>
      </c>
      <c r="C1230" s="10">
        <v>14246</v>
      </c>
      <c r="D1230">
        <v>0.38801110689802198</v>
      </c>
      <c r="E1230" s="7">
        <v>0.49318253850459198</v>
      </c>
      <c r="F1230" s="11">
        <f t="shared" si="19"/>
        <v>0.30699230832397101</v>
      </c>
      <c r="G1230">
        <v>0</v>
      </c>
      <c r="H1230">
        <v>0</v>
      </c>
      <c r="I1230">
        <v>2.0832804903825801</v>
      </c>
      <c r="J1230">
        <v>1.97228604274963</v>
      </c>
      <c r="K1230" t="s">
        <v>8416</v>
      </c>
    </row>
    <row r="1231" spans="1:11" x14ac:dyDescent="0.25">
      <c r="A1231" t="s">
        <v>18</v>
      </c>
      <c r="B1231" t="s">
        <v>2084</v>
      </c>
      <c r="C1231" s="10">
        <v>14246</v>
      </c>
      <c r="D1231">
        <v>0.38801110689802198</v>
      </c>
      <c r="E1231" s="7">
        <v>0.49318253850459198</v>
      </c>
      <c r="F1231" s="11">
        <f t="shared" si="19"/>
        <v>0.30699230832397101</v>
      </c>
      <c r="G1231">
        <v>0</v>
      </c>
      <c r="H1231">
        <v>0</v>
      </c>
      <c r="I1231">
        <v>2.0832804903825801</v>
      </c>
      <c r="J1231">
        <v>1.97228604274963</v>
      </c>
      <c r="K1231" t="s">
        <v>8404</v>
      </c>
    </row>
    <row r="1232" spans="1:11" x14ac:dyDescent="0.25">
      <c r="A1232" t="s">
        <v>76</v>
      </c>
      <c r="B1232" t="s">
        <v>3569</v>
      </c>
      <c r="C1232" s="10">
        <v>41275</v>
      </c>
      <c r="D1232">
        <v>0.15089558349413201</v>
      </c>
      <c r="E1232" s="7">
        <v>0.49504340549829301</v>
      </c>
      <c r="F1232" s="11">
        <f t="shared" si="19"/>
        <v>0.30535672037562456</v>
      </c>
      <c r="G1232">
        <v>0</v>
      </c>
      <c r="H1232">
        <v>0</v>
      </c>
      <c r="I1232">
        <v>6.6057563587684003</v>
      </c>
      <c r="J1232">
        <v>12.4925896340436</v>
      </c>
      <c r="K1232" t="s">
        <v>8500</v>
      </c>
    </row>
    <row r="1233" spans="1:11" x14ac:dyDescent="0.25">
      <c r="A1233" t="s">
        <v>76</v>
      </c>
      <c r="B1233" t="s">
        <v>2771</v>
      </c>
      <c r="C1233" t="s">
        <v>4184</v>
      </c>
      <c r="D1233">
        <v>0.15612985407890201</v>
      </c>
      <c r="E1233" s="7">
        <v>0.49583839527481699</v>
      </c>
      <c r="F1233" s="11">
        <f t="shared" si="19"/>
        <v>0.30465984664774898</v>
      </c>
      <c r="G1233">
        <v>0</v>
      </c>
      <c r="H1233">
        <v>0</v>
      </c>
      <c r="I1233">
        <v>2.2508593690321499</v>
      </c>
      <c r="J1233">
        <v>4.1799971511539296</v>
      </c>
      <c r="K1233" t="s">
        <v>8885</v>
      </c>
    </row>
    <row r="1234" spans="1:11" x14ac:dyDescent="0.25">
      <c r="A1234" t="s">
        <v>76</v>
      </c>
      <c r="B1234" t="s">
        <v>2454</v>
      </c>
      <c r="C1234" t="s">
        <v>8886</v>
      </c>
      <c r="D1234">
        <v>0.156440991022535</v>
      </c>
      <c r="E1234" s="7">
        <v>0.49583839527481699</v>
      </c>
      <c r="F1234" s="11">
        <f t="shared" si="19"/>
        <v>0.30465984664774898</v>
      </c>
      <c r="G1234">
        <v>0</v>
      </c>
      <c r="H1234">
        <v>0</v>
      </c>
      <c r="I1234">
        <v>1.6107612575752099</v>
      </c>
      <c r="J1234">
        <v>2.9880851857385999</v>
      </c>
      <c r="K1234" t="s">
        <v>8887</v>
      </c>
    </row>
    <row r="1235" spans="1:11" x14ac:dyDescent="0.25">
      <c r="A1235" t="s">
        <v>18</v>
      </c>
      <c r="B1235" t="s">
        <v>2601</v>
      </c>
      <c r="C1235" t="s">
        <v>4759</v>
      </c>
      <c r="D1235">
        <v>0.39187541411313798</v>
      </c>
      <c r="E1235" s="7">
        <v>0.49725444906229599</v>
      </c>
      <c r="F1235" s="11">
        <f t="shared" si="19"/>
        <v>0.30342132244272074</v>
      </c>
      <c r="G1235">
        <v>0</v>
      </c>
      <c r="H1235">
        <v>0</v>
      </c>
      <c r="I1235">
        <v>1.4945222154595199</v>
      </c>
      <c r="J1235">
        <v>1.4000853157552999</v>
      </c>
      <c r="K1235" t="s">
        <v>8689</v>
      </c>
    </row>
    <row r="1236" spans="1:11" x14ac:dyDescent="0.25">
      <c r="A1236" t="s">
        <v>18</v>
      </c>
      <c r="B1236" t="s">
        <v>2343</v>
      </c>
      <c r="C1236" t="s">
        <v>8888</v>
      </c>
      <c r="D1236">
        <v>0.39366132681581001</v>
      </c>
      <c r="E1236" s="7">
        <v>0.49725444906229599</v>
      </c>
      <c r="F1236" s="11">
        <f t="shared" si="19"/>
        <v>0.30342132244272074</v>
      </c>
      <c r="G1236">
        <v>0</v>
      </c>
      <c r="H1236">
        <v>0</v>
      </c>
      <c r="I1236">
        <v>1.17400534196399</v>
      </c>
      <c r="J1236">
        <v>1.09448328703789</v>
      </c>
      <c r="K1236" t="s">
        <v>8889</v>
      </c>
    </row>
    <row r="1237" spans="1:11" x14ac:dyDescent="0.25">
      <c r="A1237" t="s">
        <v>18</v>
      </c>
      <c r="B1237" t="s">
        <v>979</v>
      </c>
      <c r="C1237" s="10">
        <v>14611</v>
      </c>
      <c r="D1237">
        <v>0.39567590046157802</v>
      </c>
      <c r="E1237" s="7">
        <v>0.49725444906229599</v>
      </c>
      <c r="F1237" s="11">
        <f t="shared" si="19"/>
        <v>0.30342132244272074</v>
      </c>
      <c r="G1237">
        <v>0</v>
      </c>
      <c r="H1237">
        <v>0</v>
      </c>
      <c r="I1237">
        <v>2.02976006590464</v>
      </c>
      <c r="J1237">
        <v>1.8819120098331801</v>
      </c>
      <c r="K1237" t="s">
        <v>3936</v>
      </c>
    </row>
    <row r="1238" spans="1:11" x14ac:dyDescent="0.25">
      <c r="A1238" t="s">
        <v>18</v>
      </c>
      <c r="B1238" t="s">
        <v>7879</v>
      </c>
      <c r="C1238" s="10">
        <v>14611</v>
      </c>
      <c r="D1238">
        <v>0.39567590046157802</v>
      </c>
      <c r="E1238" s="7">
        <v>0.49725444906229599</v>
      </c>
      <c r="F1238" s="11">
        <f t="shared" si="19"/>
        <v>0.30342132244272074</v>
      </c>
      <c r="G1238">
        <v>0</v>
      </c>
      <c r="H1238">
        <v>0</v>
      </c>
      <c r="I1238">
        <v>2.02976006590464</v>
      </c>
      <c r="J1238">
        <v>1.8819120098331801</v>
      </c>
      <c r="K1238" t="s">
        <v>8818</v>
      </c>
    </row>
    <row r="1239" spans="1:11" x14ac:dyDescent="0.25">
      <c r="A1239" t="s">
        <v>18</v>
      </c>
      <c r="B1239" t="s">
        <v>8890</v>
      </c>
      <c r="C1239" s="10">
        <v>14611</v>
      </c>
      <c r="D1239">
        <v>0.39567590046157802</v>
      </c>
      <c r="E1239" s="7">
        <v>0.49725444906229599</v>
      </c>
      <c r="F1239" s="11">
        <f t="shared" si="19"/>
        <v>0.30342132244272074</v>
      </c>
      <c r="G1239">
        <v>0</v>
      </c>
      <c r="H1239">
        <v>0</v>
      </c>
      <c r="I1239">
        <v>2.02976006590464</v>
      </c>
      <c r="J1239">
        <v>1.8819120098331801</v>
      </c>
      <c r="K1239" t="s">
        <v>8414</v>
      </c>
    </row>
    <row r="1240" spans="1:11" x14ac:dyDescent="0.25">
      <c r="A1240" t="s">
        <v>18</v>
      </c>
      <c r="B1240" t="s">
        <v>8891</v>
      </c>
      <c r="C1240" s="10">
        <v>14611</v>
      </c>
      <c r="D1240">
        <v>0.39567590046157802</v>
      </c>
      <c r="E1240" s="7">
        <v>0.49725444906229599</v>
      </c>
      <c r="F1240" s="11">
        <f t="shared" si="19"/>
        <v>0.30342132244272074</v>
      </c>
      <c r="G1240">
        <v>0</v>
      </c>
      <c r="H1240">
        <v>0</v>
      </c>
      <c r="I1240">
        <v>2.02976006590464</v>
      </c>
      <c r="J1240">
        <v>1.8819120098331801</v>
      </c>
      <c r="K1240" t="s">
        <v>8892</v>
      </c>
    </row>
    <row r="1241" spans="1:11" x14ac:dyDescent="0.25">
      <c r="A1241" t="s">
        <v>18</v>
      </c>
      <c r="B1241" t="s">
        <v>2093</v>
      </c>
      <c r="C1241" s="10">
        <v>14611</v>
      </c>
      <c r="D1241">
        <v>0.39567590046157802</v>
      </c>
      <c r="E1241" s="7">
        <v>0.49725444906229599</v>
      </c>
      <c r="F1241" s="11">
        <f t="shared" si="19"/>
        <v>0.30342132244272074</v>
      </c>
      <c r="G1241">
        <v>0</v>
      </c>
      <c r="H1241">
        <v>0</v>
      </c>
      <c r="I1241">
        <v>2.02976006590464</v>
      </c>
      <c r="J1241">
        <v>1.8819120098331801</v>
      </c>
      <c r="K1241" t="s">
        <v>8564</v>
      </c>
    </row>
    <row r="1242" spans="1:11" x14ac:dyDescent="0.25">
      <c r="A1242" t="s">
        <v>18</v>
      </c>
      <c r="B1242" t="s">
        <v>2094</v>
      </c>
      <c r="C1242" s="10">
        <v>14611</v>
      </c>
      <c r="D1242">
        <v>0.39567590046157802</v>
      </c>
      <c r="E1242" s="7">
        <v>0.49725444906229599</v>
      </c>
      <c r="F1242" s="11">
        <f t="shared" si="19"/>
        <v>0.30342132244272074</v>
      </c>
      <c r="G1242">
        <v>0</v>
      </c>
      <c r="H1242">
        <v>0</v>
      </c>
      <c r="I1242">
        <v>2.02976006590464</v>
      </c>
      <c r="J1242">
        <v>1.8819120098331801</v>
      </c>
      <c r="K1242" t="s">
        <v>1351</v>
      </c>
    </row>
    <row r="1243" spans="1:11" x14ac:dyDescent="0.25">
      <c r="A1243" t="s">
        <v>18</v>
      </c>
      <c r="B1243" t="s">
        <v>2099</v>
      </c>
      <c r="C1243" s="10">
        <v>14611</v>
      </c>
      <c r="D1243">
        <v>0.39567590046157802</v>
      </c>
      <c r="E1243" s="7">
        <v>0.49725444906229599</v>
      </c>
      <c r="F1243" s="11">
        <f t="shared" si="19"/>
        <v>0.30342132244272074</v>
      </c>
      <c r="G1243">
        <v>0</v>
      </c>
      <c r="H1243">
        <v>0</v>
      </c>
      <c r="I1243">
        <v>2.02976006590464</v>
      </c>
      <c r="J1243">
        <v>1.8819120098331801</v>
      </c>
      <c r="K1243" t="s">
        <v>8533</v>
      </c>
    </row>
    <row r="1244" spans="1:11" x14ac:dyDescent="0.25">
      <c r="A1244" t="s">
        <v>18</v>
      </c>
      <c r="B1244" t="s">
        <v>2095</v>
      </c>
      <c r="C1244" s="10">
        <v>14611</v>
      </c>
      <c r="D1244">
        <v>0.39567590046157802</v>
      </c>
      <c r="E1244" s="7">
        <v>0.49725444906229599</v>
      </c>
      <c r="F1244" s="11">
        <f t="shared" si="19"/>
        <v>0.30342132244272074</v>
      </c>
      <c r="G1244">
        <v>0</v>
      </c>
      <c r="H1244">
        <v>0</v>
      </c>
      <c r="I1244">
        <v>2.02976006590464</v>
      </c>
      <c r="J1244">
        <v>1.8819120098331801</v>
      </c>
      <c r="K1244" t="s">
        <v>5000</v>
      </c>
    </row>
    <row r="1245" spans="1:11" x14ac:dyDescent="0.25">
      <c r="A1245" t="s">
        <v>18</v>
      </c>
      <c r="B1245" t="s">
        <v>4763</v>
      </c>
      <c r="C1245" s="10">
        <v>14611</v>
      </c>
      <c r="D1245">
        <v>0.39567590046157802</v>
      </c>
      <c r="E1245" s="7">
        <v>0.49725444906229599</v>
      </c>
      <c r="F1245" s="11">
        <f t="shared" si="19"/>
        <v>0.30342132244272074</v>
      </c>
      <c r="G1245">
        <v>0</v>
      </c>
      <c r="H1245">
        <v>0</v>
      </c>
      <c r="I1245">
        <v>2.02976006590464</v>
      </c>
      <c r="J1245">
        <v>1.8819120098331801</v>
      </c>
      <c r="K1245" t="s">
        <v>8420</v>
      </c>
    </row>
    <row r="1246" spans="1:11" x14ac:dyDescent="0.25">
      <c r="A1246" t="s">
        <v>18</v>
      </c>
      <c r="B1246" t="s">
        <v>984</v>
      </c>
      <c r="C1246" s="10">
        <v>14611</v>
      </c>
      <c r="D1246">
        <v>0.39567590046157802</v>
      </c>
      <c r="E1246" s="7">
        <v>0.49725444906229599</v>
      </c>
      <c r="F1246" s="11">
        <f t="shared" si="19"/>
        <v>0.30342132244272074</v>
      </c>
      <c r="G1246">
        <v>0</v>
      </c>
      <c r="H1246">
        <v>0</v>
      </c>
      <c r="I1246">
        <v>2.02976006590464</v>
      </c>
      <c r="J1246">
        <v>1.8819120098331801</v>
      </c>
      <c r="K1246" t="s">
        <v>3823</v>
      </c>
    </row>
    <row r="1247" spans="1:11" x14ac:dyDescent="0.25">
      <c r="A1247" t="s">
        <v>18</v>
      </c>
      <c r="B1247" t="s">
        <v>2096</v>
      </c>
      <c r="C1247" s="10">
        <v>14611</v>
      </c>
      <c r="D1247">
        <v>0.39567590046157802</v>
      </c>
      <c r="E1247" s="7">
        <v>0.49725444906229599</v>
      </c>
      <c r="F1247" s="11">
        <f t="shared" si="19"/>
        <v>0.30342132244272074</v>
      </c>
      <c r="G1247">
        <v>0</v>
      </c>
      <c r="H1247">
        <v>0</v>
      </c>
      <c r="I1247">
        <v>2.02976006590464</v>
      </c>
      <c r="J1247">
        <v>1.8819120098331801</v>
      </c>
      <c r="K1247" t="s">
        <v>8597</v>
      </c>
    </row>
    <row r="1248" spans="1:11" x14ac:dyDescent="0.25">
      <c r="A1248" t="s">
        <v>18</v>
      </c>
      <c r="B1248" t="s">
        <v>2867</v>
      </c>
      <c r="C1248" t="s">
        <v>8893</v>
      </c>
      <c r="D1248">
        <v>0.40084386872793298</v>
      </c>
      <c r="E1248" s="7">
        <v>0.50284175147496402</v>
      </c>
      <c r="F1248" s="11">
        <f t="shared" si="19"/>
        <v>0.29856866956525674</v>
      </c>
      <c r="G1248">
        <v>0</v>
      </c>
      <c r="H1248">
        <v>0</v>
      </c>
      <c r="I1248">
        <v>1.25306083100356</v>
      </c>
      <c r="J1248">
        <v>1.1455272633921201</v>
      </c>
      <c r="K1248" t="s">
        <v>8894</v>
      </c>
    </row>
    <row r="1249" spans="1:11" x14ac:dyDescent="0.25">
      <c r="A1249" t="s">
        <v>18</v>
      </c>
      <c r="B1249" t="s">
        <v>5089</v>
      </c>
      <c r="C1249" s="10">
        <v>14977</v>
      </c>
      <c r="D1249">
        <v>0.40324507606204801</v>
      </c>
      <c r="E1249" s="7">
        <v>0.50284175147496402</v>
      </c>
      <c r="F1249" s="11">
        <f t="shared" si="19"/>
        <v>0.29856866956525674</v>
      </c>
      <c r="G1249">
        <v>0</v>
      </c>
      <c r="H1249">
        <v>0</v>
      </c>
      <c r="I1249">
        <v>1.9789156626505999</v>
      </c>
      <c r="J1249">
        <v>1.7972725230540501</v>
      </c>
      <c r="K1249" t="s">
        <v>5539</v>
      </c>
    </row>
    <row r="1250" spans="1:11" x14ac:dyDescent="0.25">
      <c r="A1250" t="s">
        <v>18</v>
      </c>
      <c r="B1250" t="s">
        <v>7330</v>
      </c>
      <c r="C1250" s="10">
        <v>14977</v>
      </c>
      <c r="D1250">
        <v>0.40324507606204801</v>
      </c>
      <c r="E1250" s="7">
        <v>0.50284175147496402</v>
      </c>
      <c r="F1250" s="11">
        <f t="shared" si="19"/>
        <v>0.29856866956525674</v>
      </c>
      <c r="G1250">
        <v>0</v>
      </c>
      <c r="H1250">
        <v>0</v>
      </c>
      <c r="I1250">
        <v>1.9789156626505999</v>
      </c>
      <c r="J1250">
        <v>1.7972725230540501</v>
      </c>
      <c r="K1250" t="s">
        <v>8737</v>
      </c>
    </row>
    <row r="1251" spans="1:11" x14ac:dyDescent="0.25">
      <c r="A1251" t="s">
        <v>18</v>
      </c>
      <c r="B1251" t="s">
        <v>6245</v>
      </c>
      <c r="C1251" s="10">
        <v>14977</v>
      </c>
      <c r="D1251">
        <v>0.40324507606204801</v>
      </c>
      <c r="E1251" s="7">
        <v>0.50284175147496402</v>
      </c>
      <c r="F1251" s="11">
        <f t="shared" si="19"/>
        <v>0.29856866956525674</v>
      </c>
      <c r="G1251">
        <v>0</v>
      </c>
      <c r="H1251">
        <v>0</v>
      </c>
      <c r="I1251">
        <v>1.9789156626505999</v>
      </c>
      <c r="J1251">
        <v>1.7972725230540501</v>
      </c>
      <c r="K1251" t="s">
        <v>6167</v>
      </c>
    </row>
    <row r="1252" spans="1:11" x14ac:dyDescent="0.25">
      <c r="A1252" t="s">
        <v>18</v>
      </c>
      <c r="B1252" t="s">
        <v>4771</v>
      </c>
      <c r="C1252" s="10">
        <v>14977</v>
      </c>
      <c r="D1252">
        <v>0.40324507606204801</v>
      </c>
      <c r="E1252" s="7">
        <v>0.50284175147496402</v>
      </c>
      <c r="F1252" s="11">
        <f t="shared" si="19"/>
        <v>0.29856866956525674</v>
      </c>
      <c r="G1252">
        <v>0</v>
      </c>
      <c r="H1252">
        <v>0</v>
      </c>
      <c r="I1252">
        <v>1.9789156626505999</v>
      </c>
      <c r="J1252">
        <v>1.7972725230540501</v>
      </c>
      <c r="K1252" t="s">
        <v>8405</v>
      </c>
    </row>
    <row r="1253" spans="1:11" x14ac:dyDescent="0.25">
      <c r="A1253" t="s">
        <v>18</v>
      </c>
      <c r="B1253" t="s">
        <v>3874</v>
      </c>
      <c r="C1253" s="10">
        <v>14977</v>
      </c>
      <c r="D1253">
        <v>0.40324507606204801</v>
      </c>
      <c r="E1253" s="7">
        <v>0.50284175147496402</v>
      </c>
      <c r="F1253" s="11">
        <f t="shared" si="19"/>
        <v>0.29856866956525674</v>
      </c>
      <c r="G1253">
        <v>0</v>
      </c>
      <c r="H1253">
        <v>0</v>
      </c>
      <c r="I1253">
        <v>1.9789156626505999</v>
      </c>
      <c r="J1253">
        <v>1.7972725230540501</v>
      </c>
      <c r="K1253" t="s">
        <v>3761</v>
      </c>
    </row>
    <row r="1254" spans="1:11" x14ac:dyDescent="0.25">
      <c r="A1254" t="s">
        <v>18</v>
      </c>
      <c r="B1254" t="s">
        <v>2114</v>
      </c>
      <c r="C1254" s="10">
        <v>14977</v>
      </c>
      <c r="D1254">
        <v>0.40324507606204801</v>
      </c>
      <c r="E1254" s="7">
        <v>0.50284175147496402</v>
      </c>
      <c r="F1254" s="11">
        <f t="shared" si="19"/>
        <v>0.29856866956525674</v>
      </c>
      <c r="G1254">
        <v>0</v>
      </c>
      <c r="H1254">
        <v>0</v>
      </c>
      <c r="I1254">
        <v>1.9789156626505999</v>
      </c>
      <c r="J1254">
        <v>1.7972725230540501</v>
      </c>
      <c r="K1254" t="s">
        <v>3757</v>
      </c>
    </row>
    <row r="1255" spans="1:11" x14ac:dyDescent="0.25">
      <c r="A1255" t="s">
        <v>18</v>
      </c>
      <c r="B1255" t="s">
        <v>2118</v>
      </c>
      <c r="C1255" s="10">
        <v>14977</v>
      </c>
      <c r="D1255">
        <v>0.40324507606204801</v>
      </c>
      <c r="E1255" s="7">
        <v>0.50284175147496402</v>
      </c>
      <c r="F1255" s="11">
        <f t="shared" si="19"/>
        <v>0.29856866956525674</v>
      </c>
      <c r="G1255">
        <v>0</v>
      </c>
      <c r="H1255">
        <v>0</v>
      </c>
      <c r="I1255">
        <v>1.9789156626505999</v>
      </c>
      <c r="J1255">
        <v>1.7972725230540501</v>
      </c>
      <c r="K1255" t="s">
        <v>8724</v>
      </c>
    </row>
    <row r="1256" spans="1:11" x14ac:dyDescent="0.25">
      <c r="A1256" t="s">
        <v>18</v>
      </c>
      <c r="B1256" t="s">
        <v>992</v>
      </c>
      <c r="C1256" s="10">
        <v>14977</v>
      </c>
      <c r="D1256">
        <v>0.40324507606204801</v>
      </c>
      <c r="E1256" s="7">
        <v>0.50284175147496402</v>
      </c>
      <c r="F1256" s="11">
        <f t="shared" si="19"/>
        <v>0.29856866956525674</v>
      </c>
      <c r="G1256">
        <v>0</v>
      </c>
      <c r="H1256">
        <v>0</v>
      </c>
      <c r="I1256">
        <v>1.9789156626505999</v>
      </c>
      <c r="J1256">
        <v>1.7972725230540501</v>
      </c>
      <c r="K1256" t="s">
        <v>8895</v>
      </c>
    </row>
    <row r="1257" spans="1:11" x14ac:dyDescent="0.25">
      <c r="A1257" t="s">
        <v>18</v>
      </c>
      <c r="B1257" t="s">
        <v>1533</v>
      </c>
      <c r="C1257" t="s">
        <v>4775</v>
      </c>
      <c r="D1257">
        <v>0.40481283893935699</v>
      </c>
      <c r="E1257" s="7">
        <v>0.50379245238924097</v>
      </c>
      <c r="F1257" s="11">
        <f t="shared" si="19"/>
        <v>0.29774834320999399</v>
      </c>
      <c r="G1257">
        <v>0</v>
      </c>
      <c r="H1257">
        <v>0</v>
      </c>
      <c r="I1257">
        <v>1.31315006598519</v>
      </c>
      <c r="J1257">
        <v>1.1875215832148101</v>
      </c>
      <c r="K1257" t="s">
        <v>8896</v>
      </c>
    </row>
    <row r="1258" spans="1:11" x14ac:dyDescent="0.25">
      <c r="A1258" t="s">
        <v>18</v>
      </c>
      <c r="B1258" t="s">
        <v>2615</v>
      </c>
      <c r="C1258" t="s">
        <v>2121</v>
      </c>
      <c r="D1258">
        <v>0.40505052245235801</v>
      </c>
      <c r="E1258" s="7">
        <v>0.50379245238924097</v>
      </c>
      <c r="F1258" s="11">
        <f t="shared" si="19"/>
        <v>0.29774834320999399</v>
      </c>
      <c r="G1258">
        <v>0</v>
      </c>
      <c r="H1258">
        <v>0</v>
      </c>
      <c r="I1258">
        <v>1.4531666173424</v>
      </c>
      <c r="J1258">
        <v>1.31328984540108</v>
      </c>
      <c r="K1258" t="s">
        <v>8897</v>
      </c>
    </row>
    <row r="1259" spans="1:11" x14ac:dyDescent="0.25">
      <c r="A1259" t="s">
        <v>18</v>
      </c>
      <c r="B1259" t="s">
        <v>6404</v>
      </c>
      <c r="C1259" t="s">
        <v>2121</v>
      </c>
      <c r="D1259">
        <v>0.40505052245235801</v>
      </c>
      <c r="E1259" s="7">
        <v>0.50379245238924097</v>
      </c>
      <c r="F1259" s="11">
        <f t="shared" si="19"/>
        <v>0.29774834320999399</v>
      </c>
      <c r="G1259">
        <v>0</v>
      </c>
      <c r="H1259">
        <v>0</v>
      </c>
      <c r="I1259">
        <v>1.4531666173424</v>
      </c>
      <c r="J1259">
        <v>1.31328984540108</v>
      </c>
      <c r="K1259" t="s">
        <v>8898</v>
      </c>
    </row>
    <row r="1260" spans="1:11" x14ac:dyDescent="0.25">
      <c r="A1260" t="s">
        <v>18</v>
      </c>
      <c r="B1260" t="s">
        <v>1412</v>
      </c>
      <c r="C1260" t="s">
        <v>2127</v>
      </c>
      <c r="D1260">
        <v>0.40941208012532099</v>
      </c>
      <c r="E1260" s="7">
        <v>0.50693081478373803</v>
      </c>
      <c r="F1260" s="11">
        <f t="shared" si="19"/>
        <v>0.29505130853240075</v>
      </c>
      <c r="G1260">
        <v>0</v>
      </c>
      <c r="H1260">
        <v>0</v>
      </c>
      <c r="I1260">
        <v>1.4398826979472099</v>
      </c>
      <c r="J1260">
        <v>1.2858629083606099</v>
      </c>
      <c r="K1260" t="s">
        <v>8576</v>
      </c>
    </row>
    <row r="1261" spans="1:11" x14ac:dyDescent="0.25">
      <c r="A1261" t="s">
        <v>18</v>
      </c>
      <c r="B1261" t="s">
        <v>2129</v>
      </c>
      <c r="C1261" s="10">
        <v>15342</v>
      </c>
      <c r="D1261">
        <v>0.41071982184279598</v>
      </c>
      <c r="E1261" s="7">
        <v>0.50693081478373803</v>
      </c>
      <c r="F1261" s="11">
        <f t="shared" si="19"/>
        <v>0.29505130853240075</v>
      </c>
      <c r="G1261">
        <v>0</v>
      </c>
      <c r="H1261">
        <v>0</v>
      </c>
      <c r="I1261">
        <v>1.9305514741894401</v>
      </c>
      <c r="J1261">
        <v>1.71788963755714</v>
      </c>
      <c r="K1261" t="s">
        <v>8768</v>
      </c>
    </row>
    <row r="1262" spans="1:11" x14ac:dyDescent="0.25">
      <c r="A1262" t="s">
        <v>18</v>
      </c>
      <c r="B1262" t="s">
        <v>2130</v>
      </c>
      <c r="C1262" s="10">
        <v>15342</v>
      </c>
      <c r="D1262">
        <v>0.41071982184279598</v>
      </c>
      <c r="E1262" s="7">
        <v>0.50693081478373803</v>
      </c>
      <c r="F1262" s="11">
        <f t="shared" si="19"/>
        <v>0.29505130853240075</v>
      </c>
      <c r="G1262">
        <v>0</v>
      </c>
      <c r="H1262">
        <v>0</v>
      </c>
      <c r="I1262">
        <v>1.9305514741894401</v>
      </c>
      <c r="J1262">
        <v>1.71788963755714</v>
      </c>
      <c r="K1262" t="s">
        <v>8414</v>
      </c>
    </row>
    <row r="1263" spans="1:11" x14ac:dyDescent="0.25">
      <c r="A1263" t="s">
        <v>18</v>
      </c>
      <c r="B1263" t="s">
        <v>4781</v>
      </c>
      <c r="C1263" s="10">
        <v>15342</v>
      </c>
      <c r="D1263">
        <v>0.41071982184279598</v>
      </c>
      <c r="E1263" s="7">
        <v>0.50693081478373803</v>
      </c>
      <c r="F1263" s="11">
        <f t="shared" si="19"/>
        <v>0.29505130853240075</v>
      </c>
      <c r="G1263">
        <v>0</v>
      </c>
      <c r="H1263">
        <v>0</v>
      </c>
      <c r="I1263">
        <v>1.9305514741894401</v>
      </c>
      <c r="J1263">
        <v>1.71788963755714</v>
      </c>
      <c r="K1263" t="s">
        <v>8405</v>
      </c>
    </row>
    <row r="1264" spans="1:11" x14ac:dyDescent="0.25">
      <c r="A1264" t="s">
        <v>18</v>
      </c>
      <c r="B1264" t="s">
        <v>4782</v>
      </c>
      <c r="C1264" s="10">
        <v>15342</v>
      </c>
      <c r="D1264">
        <v>0.41071982184279598</v>
      </c>
      <c r="E1264" s="7">
        <v>0.50693081478373803</v>
      </c>
      <c r="F1264" s="11">
        <f t="shared" si="19"/>
        <v>0.29505130853240075</v>
      </c>
      <c r="G1264">
        <v>0</v>
      </c>
      <c r="H1264">
        <v>0</v>
      </c>
      <c r="I1264">
        <v>1.9305514741894401</v>
      </c>
      <c r="J1264">
        <v>1.71788963755714</v>
      </c>
      <c r="K1264" t="s">
        <v>8416</v>
      </c>
    </row>
    <row r="1265" spans="1:11" x14ac:dyDescent="0.25">
      <c r="A1265" t="s">
        <v>18</v>
      </c>
      <c r="B1265" t="s">
        <v>415</v>
      </c>
      <c r="C1265" s="10">
        <v>15342</v>
      </c>
      <c r="D1265">
        <v>0.41071982184279598</v>
      </c>
      <c r="E1265" s="7">
        <v>0.50693081478373803</v>
      </c>
      <c r="F1265" s="11">
        <f t="shared" si="19"/>
        <v>0.29505130853240075</v>
      </c>
      <c r="G1265">
        <v>0</v>
      </c>
      <c r="H1265">
        <v>0</v>
      </c>
      <c r="I1265">
        <v>1.9305514741894401</v>
      </c>
      <c r="J1265">
        <v>1.71788963755714</v>
      </c>
      <c r="K1265" t="s">
        <v>3624</v>
      </c>
    </row>
    <row r="1266" spans="1:11" x14ac:dyDescent="0.25">
      <c r="A1266" t="s">
        <v>18</v>
      </c>
      <c r="B1266" t="s">
        <v>2133</v>
      </c>
      <c r="C1266" s="10">
        <v>15342</v>
      </c>
      <c r="D1266">
        <v>0.41071982184279598</v>
      </c>
      <c r="E1266" s="7">
        <v>0.50693081478373803</v>
      </c>
      <c r="F1266" s="11">
        <f t="shared" si="19"/>
        <v>0.29505130853240075</v>
      </c>
      <c r="G1266">
        <v>0</v>
      </c>
      <c r="H1266">
        <v>0</v>
      </c>
      <c r="I1266">
        <v>1.9305514741894401</v>
      </c>
      <c r="J1266">
        <v>1.71788963755714</v>
      </c>
      <c r="K1266" t="s">
        <v>3757</v>
      </c>
    </row>
    <row r="1267" spans="1:11" x14ac:dyDescent="0.25">
      <c r="A1267" t="s">
        <v>18</v>
      </c>
      <c r="B1267" t="s">
        <v>4787</v>
      </c>
      <c r="C1267" s="10">
        <v>15342</v>
      </c>
      <c r="D1267">
        <v>0.41071982184279598</v>
      </c>
      <c r="E1267" s="7">
        <v>0.50693081478373803</v>
      </c>
      <c r="F1267" s="11">
        <f t="shared" si="19"/>
        <v>0.29505130853240075</v>
      </c>
      <c r="G1267">
        <v>0</v>
      </c>
      <c r="H1267">
        <v>0</v>
      </c>
      <c r="I1267">
        <v>1.9305514741894401</v>
      </c>
      <c r="J1267">
        <v>1.71788963755714</v>
      </c>
      <c r="K1267" t="s">
        <v>8414</v>
      </c>
    </row>
    <row r="1268" spans="1:11" x14ac:dyDescent="0.25">
      <c r="A1268" t="s">
        <v>18</v>
      </c>
      <c r="B1268" t="s">
        <v>1233</v>
      </c>
      <c r="C1268" t="s">
        <v>8899</v>
      </c>
      <c r="D1268">
        <v>0.41072241308220098</v>
      </c>
      <c r="E1268" s="7">
        <v>0.50693081478373803</v>
      </c>
      <c r="F1268" s="11">
        <f t="shared" si="19"/>
        <v>0.29505130853240075</v>
      </c>
      <c r="G1268">
        <v>0</v>
      </c>
      <c r="H1268">
        <v>0</v>
      </c>
      <c r="I1268">
        <v>1.1972994635920799</v>
      </c>
      <c r="J1268">
        <v>1.0654021848834001</v>
      </c>
      <c r="K1268" t="s">
        <v>8900</v>
      </c>
    </row>
    <row r="1269" spans="1:11" x14ac:dyDescent="0.25">
      <c r="A1269" t="s">
        <v>11</v>
      </c>
      <c r="B1269" t="s">
        <v>2160</v>
      </c>
      <c r="C1269" s="10">
        <v>15342</v>
      </c>
      <c r="D1269">
        <v>0.41071982184279598</v>
      </c>
      <c r="E1269" s="7">
        <v>0.50735977992345405</v>
      </c>
      <c r="F1269" s="7">
        <f t="shared" si="19"/>
        <v>0.2946839637000877</v>
      </c>
      <c r="G1269">
        <v>0</v>
      </c>
      <c r="H1269">
        <v>0</v>
      </c>
      <c r="I1269">
        <v>1.9305514741894401</v>
      </c>
      <c r="J1269">
        <v>1.71788963755714</v>
      </c>
      <c r="K1269" t="s">
        <v>3640</v>
      </c>
    </row>
    <row r="1270" spans="1:11" x14ac:dyDescent="0.25">
      <c r="A1270" t="s">
        <v>76</v>
      </c>
      <c r="B1270" t="s">
        <v>2758</v>
      </c>
      <c r="C1270" t="s">
        <v>8901</v>
      </c>
      <c r="D1270">
        <v>0.16375962677028599</v>
      </c>
      <c r="E1270" s="7">
        <v>0.51038417010072601</v>
      </c>
      <c r="F1270" s="11">
        <f t="shared" si="19"/>
        <v>0.29210280400577426</v>
      </c>
      <c r="G1270">
        <v>0</v>
      </c>
      <c r="H1270">
        <v>0</v>
      </c>
      <c r="I1270">
        <v>1.6617144808743101</v>
      </c>
      <c r="J1270">
        <v>3.0066324294179498</v>
      </c>
      <c r="K1270" t="s">
        <v>8902</v>
      </c>
    </row>
    <row r="1271" spans="1:11" x14ac:dyDescent="0.25">
      <c r="A1271" t="s">
        <v>18</v>
      </c>
      <c r="B1271" t="s">
        <v>2625</v>
      </c>
      <c r="C1271" t="s">
        <v>6256</v>
      </c>
      <c r="D1271">
        <v>0.41808814952163997</v>
      </c>
      <c r="E1271" s="7">
        <v>0.51081686317382302</v>
      </c>
      <c r="F1271" s="11">
        <f t="shared" si="19"/>
        <v>0.29173477416810994</v>
      </c>
      <c r="G1271">
        <v>0</v>
      </c>
      <c r="H1271">
        <v>0</v>
      </c>
      <c r="I1271">
        <v>1.4140264976958501</v>
      </c>
      <c r="J1271">
        <v>1.2331201679791901</v>
      </c>
      <c r="K1271" t="s">
        <v>8785</v>
      </c>
    </row>
    <row r="1272" spans="1:11" x14ac:dyDescent="0.25">
      <c r="A1272" t="s">
        <v>18</v>
      </c>
      <c r="B1272" t="s">
        <v>2140</v>
      </c>
      <c r="C1272" s="10">
        <v>15707</v>
      </c>
      <c r="D1272">
        <v>0.41810131105876802</v>
      </c>
      <c r="E1272" s="7">
        <v>0.51081686317382302</v>
      </c>
      <c r="F1272" s="11">
        <f t="shared" si="19"/>
        <v>0.29173477416810994</v>
      </c>
      <c r="G1272">
        <v>0</v>
      </c>
      <c r="H1272">
        <v>0</v>
      </c>
      <c r="I1272">
        <v>1.8844903423216599</v>
      </c>
      <c r="J1272">
        <v>1.64333494912865</v>
      </c>
      <c r="K1272" t="s">
        <v>3823</v>
      </c>
    </row>
    <row r="1273" spans="1:11" x14ac:dyDescent="0.25">
      <c r="A1273" t="s">
        <v>18</v>
      </c>
      <c r="B1273" t="s">
        <v>2144</v>
      </c>
      <c r="C1273" s="10">
        <v>15707</v>
      </c>
      <c r="D1273">
        <v>0.41810131105876802</v>
      </c>
      <c r="E1273" s="7">
        <v>0.51081686317382302</v>
      </c>
      <c r="F1273" s="11">
        <f t="shared" si="19"/>
        <v>0.29173477416810994</v>
      </c>
      <c r="G1273">
        <v>0</v>
      </c>
      <c r="H1273">
        <v>0</v>
      </c>
      <c r="I1273">
        <v>1.8844903423216599</v>
      </c>
      <c r="J1273">
        <v>1.64333494912865</v>
      </c>
      <c r="K1273" t="s">
        <v>773</v>
      </c>
    </row>
    <row r="1274" spans="1:11" x14ac:dyDescent="0.25">
      <c r="A1274" t="s">
        <v>18</v>
      </c>
      <c r="B1274" t="s">
        <v>2145</v>
      </c>
      <c r="C1274" s="10">
        <v>15707</v>
      </c>
      <c r="D1274">
        <v>0.41810131105876802</v>
      </c>
      <c r="E1274" s="7">
        <v>0.51081686317382302</v>
      </c>
      <c r="F1274" s="11">
        <f t="shared" si="19"/>
        <v>0.29173477416810994</v>
      </c>
      <c r="G1274">
        <v>0</v>
      </c>
      <c r="H1274">
        <v>0</v>
      </c>
      <c r="I1274">
        <v>1.8844903423216599</v>
      </c>
      <c r="J1274">
        <v>1.64333494912865</v>
      </c>
      <c r="K1274" t="s">
        <v>8403</v>
      </c>
    </row>
    <row r="1275" spans="1:11" x14ac:dyDescent="0.25">
      <c r="A1275" t="s">
        <v>18</v>
      </c>
      <c r="B1275" t="s">
        <v>6258</v>
      </c>
      <c r="C1275" s="10">
        <v>15707</v>
      </c>
      <c r="D1275">
        <v>0.41810131105876802</v>
      </c>
      <c r="E1275" s="7">
        <v>0.51081686317382302</v>
      </c>
      <c r="F1275" s="11">
        <f t="shared" si="19"/>
        <v>0.29173477416810994</v>
      </c>
      <c r="G1275">
        <v>0</v>
      </c>
      <c r="H1275">
        <v>0</v>
      </c>
      <c r="I1275">
        <v>1.8844903423216599</v>
      </c>
      <c r="J1275">
        <v>1.64333494912865</v>
      </c>
      <c r="K1275" t="s">
        <v>8723</v>
      </c>
    </row>
    <row r="1276" spans="1:11" x14ac:dyDescent="0.25">
      <c r="A1276" t="s">
        <v>18</v>
      </c>
      <c r="B1276" t="s">
        <v>1039</v>
      </c>
      <c r="C1276" s="10">
        <v>15707</v>
      </c>
      <c r="D1276">
        <v>0.41810131105876802</v>
      </c>
      <c r="E1276" s="7">
        <v>0.51081686317382302</v>
      </c>
      <c r="F1276" s="11">
        <f t="shared" si="19"/>
        <v>0.29173477416810994</v>
      </c>
      <c r="G1276">
        <v>0</v>
      </c>
      <c r="H1276">
        <v>0</v>
      </c>
      <c r="I1276">
        <v>1.8844903423216599</v>
      </c>
      <c r="J1276">
        <v>1.64333494912865</v>
      </c>
      <c r="K1276" t="s">
        <v>8404</v>
      </c>
    </row>
    <row r="1277" spans="1:11" x14ac:dyDescent="0.25">
      <c r="A1277" t="s">
        <v>18</v>
      </c>
      <c r="B1277" t="s">
        <v>424</v>
      </c>
      <c r="C1277" s="10">
        <v>15707</v>
      </c>
      <c r="D1277">
        <v>0.41810131105876802</v>
      </c>
      <c r="E1277" s="7">
        <v>0.51081686317382302</v>
      </c>
      <c r="F1277" s="11">
        <f t="shared" si="19"/>
        <v>0.29173477416810994</v>
      </c>
      <c r="G1277">
        <v>0</v>
      </c>
      <c r="H1277">
        <v>0</v>
      </c>
      <c r="I1277">
        <v>1.8844903423216599</v>
      </c>
      <c r="J1277">
        <v>1.64333494912865</v>
      </c>
      <c r="K1277" t="s">
        <v>8407</v>
      </c>
    </row>
    <row r="1278" spans="1:11" x14ac:dyDescent="0.25">
      <c r="A1278" t="s">
        <v>18</v>
      </c>
      <c r="B1278" t="s">
        <v>6257</v>
      </c>
      <c r="C1278" s="10">
        <v>15707</v>
      </c>
      <c r="D1278">
        <v>0.41810131105876802</v>
      </c>
      <c r="E1278" s="7">
        <v>0.51081686317382302</v>
      </c>
      <c r="F1278" s="11">
        <f t="shared" si="19"/>
        <v>0.29173477416810994</v>
      </c>
      <c r="G1278">
        <v>0</v>
      </c>
      <c r="H1278">
        <v>0</v>
      </c>
      <c r="I1278">
        <v>1.8844903423216599</v>
      </c>
      <c r="J1278">
        <v>1.64333494912865</v>
      </c>
      <c r="K1278" t="s">
        <v>8414</v>
      </c>
    </row>
    <row r="1279" spans="1:11" x14ac:dyDescent="0.25">
      <c r="A1279" t="s">
        <v>18</v>
      </c>
      <c r="B1279" t="s">
        <v>1042</v>
      </c>
      <c r="C1279" s="10">
        <v>15707</v>
      </c>
      <c r="D1279">
        <v>0.41810131105876802</v>
      </c>
      <c r="E1279" s="7">
        <v>0.51081686317382302</v>
      </c>
      <c r="F1279" s="11">
        <f t="shared" si="19"/>
        <v>0.29173477416810994</v>
      </c>
      <c r="G1279">
        <v>0</v>
      </c>
      <c r="H1279">
        <v>0</v>
      </c>
      <c r="I1279">
        <v>1.8844903423216599</v>
      </c>
      <c r="J1279">
        <v>1.64333494912865</v>
      </c>
      <c r="K1279" t="s">
        <v>3823</v>
      </c>
    </row>
    <row r="1280" spans="1:11" x14ac:dyDescent="0.25">
      <c r="A1280" t="s">
        <v>18</v>
      </c>
      <c r="B1280" t="s">
        <v>2146</v>
      </c>
      <c r="C1280" s="10">
        <v>15707</v>
      </c>
      <c r="D1280">
        <v>0.41810131105876802</v>
      </c>
      <c r="E1280" s="7">
        <v>0.51081686317382302</v>
      </c>
      <c r="F1280" s="11">
        <f t="shared" si="19"/>
        <v>0.29173477416810994</v>
      </c>
      <c r="G1280">
        <v>0</v>
      </c>
      <c r="H1280">
        <v>0</v>
      </c>
      <c r="I1280">
        <v>1.8844903423216599</v>
      </c>
      <c r="J1280">
        <v>1.64333494912865</v>
      </c>
      <c r="K1280" t="s">
        <v>8414</v>
      </c>
    </row>
    <row r="1281" spans="1:11" x14ac:dyDescent="0.25">
      <c r="A1281" t="s">
        <v>18</v>
      </c>
      <c r="B1281" t="s">
        <v>4794</v>
      </c>
      <c r="C1281" s="10">
        <v>15707</v>
      </c>
      <c r="D1281">
        <v>0.41810131105876802</v>
      </c>
      <c r="E1281" s="7">
        <v>0.51081686317382302</v>
      </c>
      <c r="F1281" s="11">
        <f t="shared" si="19"/>
        <v>0.29173477416810994</v>
      </c>
      <c r="G1281">
        <v>0</v>
      </c>
      <c r="H1281">
        <v>0</v>
      </c>
      <c r="I1281">
        <v>1.8844903423216599</v>
      </c>
      <c r="J1281">
        <v>1.64333494912865</v>
      </c>
      <c r="K1281" t="s">
        <v>3624</v>
      </c>
    </row>
    <row r="1282" spans="1:11" x14ac:dyDescent="0.25">
      <c r="A1282" t="s">
        <v>18</v>
      </c>
      <c r="B1282" t="s">
        <v>3922</v>
      </c>
      <c r="C1282" s="10">
        <v>15707</v>
      </c>
      <c r="D1282">
        <v>0.41810131105876802</v>
      </c>
      <c r="E1282" s="7">
        <v>0.51081686317382302</v>
      </c>
      <c r="F1282" s="11">
        <f t="shared" si="19"/>
        <v>0.29173477416810994</v>
      </c>
      <c r="G1282">
        <v>0</v>
      </c>
      <c r="H1282">
        <v>0</v>
      </c>
      <c r="I1282">
        <v>1.8844903423216599</v>
      </c>
      <c r="J1282">
        <v>1.64333494912865</v>
      </c>
      <c r="K1282" t="s">
        <v>8597</v>
      </c>
    </row>
    <row r="1283" spans="1:11" x14ac:dyDescent="0.25">
      <c r="A1283" t="s">
        <v>76</v>
      </c>
      <c r="B1283" t="s">
        <v>2659</v>
      </c>
      <c r="C1283" s="10">
        <v>21582</v>
      </c>
      <c r="D1283">
        <v>0.16820417042036101</v>
      </c>
      <c r="E1283" s="7">
        <v>0.51564229292799302</v>
      </c>
      <c r="F1283" s="11">
        <f t="shared" ref="F1283:F1346" si="20">-LOG(E1283,10)</f>
        <v>0.28765146906887396</v>
      </c>
      <c r="G1283">
        <v>0</v>
      </c>
      <c r="H1283">
        <v>0</v>
      </c>
      <c r="I1283">
        <v>2.7862195812110899</v>
      </c>
      <c r="J1283">
        <v>4.9666502105800099</v>
      </c>
      <c r="K1283" t="s">
        <v>8903</v>
      </c>
    </row>
    <row r="1284" spans="1:11" x14ac:dyDescent="0.25">
      <c r="A1284" t="s">
        <v>18</v>
      </c>
      <c r="B1284" t="s">
        <v>2155</v>
      </c>
      <c r="C1284" s="10">
        <v>16072</v>
      </c>
      <c r="D1284">
        <v>0.42539070279467001</v>
      </c>
      <c r="E1284" s="7">
        <v>0.51797573810880404</v>
      </c>
      <c r="F1284" s="11">
        <f t="shared" si="20"/>
        <v>0.28569058205444675</v>
      </c>
      <c r="G1284">
        <v>0</v>
      </c>
      <c r="H1284">
        <v>0</v>
      </c>
      <c r="I1284">
        <v>1.8405715886803</v>
      </c>
      <c r="J1284">
        <v>1.5732234701010701</v>
      </c>
      <c r="K1284" t="s">
        <v>1439</v>
      </c>
    </row>
    <row r="1285" spans="1:11" x14ac:dyDescent="0.25">
      <c r="A1285" t="s">
        <v>18</v>
      </c>
      <c r="B1285" t="s">
        <v>2156</v>
      </c>
      <c r="C1285" s="10">
        <v>16072</v>
      </c>
      <c r="D1285">
        <v>0.42539070279467001</v>
      </c>
      <c r="E1285" s="7">
        <v>0.51797573810880404</v>
      </c>
      <c r="F1285" s="11">
        <f t="shared" si="20"/>
        <v>0.28569058205444675</v>
      </c>
      <c r="G1285">
        <v>0</v>
      </c>
      <c r="H1285">
        <v>0</v>
      </c>
      <c r="I1285">
        <v>1.8405715886803</v>
      </c>
      <c r="J1285">
        <v>1.5732234701010701</v>
      </c>
      <c r="K1285" t="s">
        <v>3731</v>
      </c>
    </row>
    <row r="1286" spans="1:11" x14ac:dyDescent="0.25">
      <c r="A1286" t="s">
        <v>18</v>
      </c>
      <c r="B1286" t="s">
        <v>3931</v>
      </c>
      <c r="C1286" s="10">
        <v>16072</v>
      </c>
      <c r="D1286">
        <v>0.42539070279467001</v>
      </c>
      <c r="E1286" s="7">
        <v>0.51797573810880404</v>
      </c>
      <c r="F1286" s="11">
        <f t="shared" si="20"/>
        <v>0.28569058205444675</v>
      </c>
      <c r="G1286">
        <v>0</v>
      </c>
      <c r="H1286">
        <v>0</v>
      </c>
      <c r="I1286">
        <v>1.8405715886803</v>
      </c>
      <c r="J1286">
        <v>1.5732234701010701</v>
      </c>
      <c r="K1286" t="s">
        <v>8469</v>
      </c>
    </row>
    <row r="1287" spans="1:11" x14ac:dyDescent="0.25">
      <c r="A1287" t="s">
        <v>18</v>
      </c>
      <c r="B1287" t="s">
        <v>2159</v>
      </c>
      <c r="C1287" s="10">
        <v>16072</v>
      </c>
      <c r="D1287">
        <v>0.42539070279467001</v>
      </c>
      <c r="E1287" s="7">
        <v>0.51797573810880404</v>
      </c>
      <c r="F1287" s="11">
        <f t="shared" si="20"/>
        <v>0.28569058205444675</v>
      </c>
      <c r="G1287">
        <v>0</v>
      </c>
      <c r="H1287">
        <v>0</v>
      </c>
      <c r="I1287">
        <v>1.8405715886803</v>
      </c>
      <c r="J1287">
        <v>1.5732234701010701</v>
      </c>
      <c r="K1287" t="s">
        <v>8395</v>
      </c>
    </row>
    <row r="1288" spans="1:11" x14ac:dyDescent="0.25">
      <c r="A1288" t="s">
        <v>11</v>
      </c>
      <c r="B1288" t="s">
        <v>69</v>
      </c>
      <c r="C1288" t="s">
        <v>2281</v>
      </c>
      <c r="D1288">
        <v>0.45762428602441402</v>
      </c>
      <c r="E1288" s="7">
        <v>0.51946540575744304</v>
      </c>
      <c r="F1288" s="7">
        <f t="shared" si="20"/>
        <v>0.28444336935590486</v>
      </c>
      <c r="G1288">
        <v>0</v>
      </c>
      <c r="H1288">
        <v>0</v>
      </c>
      <c r="I1288">
        <v>1.20551182720565</v>
      </c>
      <c r="J1288">
        <v>0.94235675389201801</v>
      </c>
      <c r="K1288" t="s">
        <v>8904</v>
      </c>
    </row>
    <row r="1289" spans="1:11" x14ac:dyDescent="0.25">
      <c r="A1289" t="s">
        <v>11</v>
      </c>
      <c r="B1289" t="s">
        <v>565</v>
      </c>
      <c r="C1289" t="s">
        <v>2281</v>
      </c>
      <c r="D1289">
        <v>0.45762428602441402</v>
      </c>
      <c r="E1289" s="7">
        <v>0.51946540575744304</v>
      </c>
      <c r="F1289" s="7">
        <f t="shared" si="20"/>
        <v>0.28444336935590486</v>
      </c>
      <c r="G1289">
        <v>0</v>
      </c>
      <c r="H1289">
        <v>0</v>
      </c>
      <c r="I1289">
        <v>1.20551182720565</v>
      </c>
      <c r="J1289">
        <v>0.94235675389201801</v>
      </c>
      <c r="K1289" t="s">
        <v>8905</v>
      </c>
    </row>
    <row r="1290" spans="1:11" x14ac:dyDescent="0.25">
      <c r="A1290" t="s">
        <v>11</v>
      </c>
      <c r="B1290" t="s">
        <v>2778</v>
      </c>
      <c r="C1290" t="s">
        <v>2281</v>
      </c>
      <c r="D1290">
        <v>0.45762428602441402</v>
      </c>
      <c r="E1290" s="7">
        <v>0.51946540575744304</v>
      </c>
      <c r="F1290" s="7">
        <f t="shared" si="20"/>
        <v>0.28444336935590486</v>
      </c>
      <c r="G1290">
        <v>0</v>
      </c>
      <c r="H1290">
        <v>0</v>
      </c>
      <c r="I1290">
        <v>1.20551182720565</v>
      </c>
      <c r="J1290">
        <v>0.94235675389201801</v>
      </c>
      <c r="K1290" t="s">
        <v>8906</v>
      </c>
    </row>
    <row r="1291" spans="1:11" x14ac:dyDescent="0.25">
      <c r="A1291" t="s">
        <v>18</v>
      </c>
      <c r="B1291" t="s">
        <v>713</v>
      </c>
      <c r="C1291" t="s">
        <v>2162</v>
      </c>
      <c r="D1291">
        <v>0.43098039840199898</v>
      </c>
      <c r="E1291" s="7">
        <v>0.52357871578536697</v>
      </c>
      <c r="F1291" s="11">
        <f t="shared" si="20"/>
        <v>0.28101801644681129</v>
      </c>
      <c r="G1291">
        <v>0</v>
      </c>
      <c r="H1291">
        <v>0</v>
      </c>
      <c r="I1291">
        <v>1.3769284712482399</v>
      </c>
      <c r="J1291">
        <v>1.1589506003426999</v>
      </c>
      <c r="K1291" t="s">
        <v>8838</v>
      </c>
    </row>
    <row r="1292" spans="1:11" x14ac:dyDescent="0.25">
      <c r="A1292" t="s">
        <v>18</v>
      </c>
      <c r="B1292" t="s">
        <v>2161</v>
      </c>
      <c r="C1292" t="s">
        <v>2162</v>
      </c>
      <c r="D1292">
        <v>0.43098039840199898</v>
      </c>
      <c r="E1292" s="7">
        <v>0.52357871578536697</v>
      </c>
      <c r="F1292" s="11">
        <f t="shared" si="20"/>
        <v>0.28101801644681129</v>
      </c>
      <c r="G1292">
        <v>0</v>
      </c>
      <c r="H1292">
        <v>0</v>
      </c>
      <c r="I1292">
        <v>1.3769284712482399</v>
      </c>
      <c r="J1292">
        <v>1.1589506003426999</v>
      </c>
      <c r="K1292" t="s">
        <v>8907</v>
      </c>
    </row>
    <row r="1293" spans="1:11" x14ac:dyDescent="0.25">
      <c r="A1293" t="s">
        <v>18</v>
      </c>
      <c r="B1293" t="s">
        <v>2165</v>
      </c>
      <c r="C1293" t="s">
        <v>2166</v>
      </c>
      <c r="D1293">
        <v>0.43143753391837703</v>
      </c>
      <c r="E1293" s="7">
        <v>0.52357871578536697</v>
      </c>
      <c r="F1293" s="11">
        <f t="shared" si="20"/>
        <v>0.28101801644681129</v>
      </c>
      <c r="G1293">
        <v>0</v>
      </c>
      <c r="H1293">
        <v>0</v>
      </c>
      <c r="I1293">
        <v>1.25705288863183</v>
      </c>
      <c r="J1293">
        <v>1.0567195675890699</v>
      </c>
      <c r="K1293" t="s">
        <v>8908</v>
      </c>
    </row>
    <row r="1294" spans="1:11" x14ac:dyDescent="0.25">
      <c r="A1294" t="s">
        <v>18</v>
      </c>
      <c r="B1294" t="s">
        <v>2780</v>
      </c>
      <c r="C1294" t="s">
        <v>2166</v>
      </c>
      <c r="D1294">
        <v>0.43143753391837703</v>
      </c>
      <c r="E1294" s="7">
        <v>0.52357871578536697</v>
      </c>
      <c r="F1294" s="11">
        <f t="shared" si="20"/>
        <v>0.28101801644681129</v>
      </c>
      <c r="G1294">
        <v>0</v>
      </c>
      <c r="H1294">
        <v>0</v>
      </c>
      <c r="I1294">
        <v>1.25705288863183</v>
      </c>
      <c r="J1294">
        <v>1.0567195675890699</v>
      </c>
      <c r="K1294" t="s">
        <v>8909</v>
      </c>
    </row>
    <row r="1295" spans="1:11" x14ac:dyDescent="0.25">
      <c r="A1295" t="s">
        <v>18</v>
      </c>
      <c r="B1295" t="s">
        <v>449</v>
      </c>
      <c r="C1295" s="10">
        <v>16438</v>
      </c>
      <c r="D1295">
        <v>0.43258914141342603</v>
      </c>
      <c r="E1295" s="7">
        <v>0.523660539605727</v>
      </c>
      <c r="F1295" s="11">
        <f t="shared" si="20"/>
        <v>0.2809501510883271</v>
      </c>
      <c r="G1295">
        <v>0</v>
      </c>
      <c r="H1295">
        <v>0</v>
      </c>
      <c r="I1295">
        <v>1.79864914202263</v>
      </c>
      <c r="J1295">
        <v>1.5072083855331799</v>
      </c>
      <c r="K1295" t="s">
        <v>8470</v>
      </c>
    </row>
    <row r="1296" spans="1:11" x14ac:dyDescent="0.25">
      <c r="A1296" t="s">
        <v>18</v>
      </c>
      <c r="B1296" t="s">
        <v>6272</v>
      </c>
      <c r="C1296" s="10">
        <v>16438</v>
      </c>
      <c r="D1296">
        <v>0.43258914141342603</v>
      </c>
      <c r="E1296" s="7">
        <v>0.523660539605727</v>
      </c>
      <c r="F1296" s="11">
        <f t="shared" si="20"/>
        <v>0.2809501510883271</v>
      </c>
      <c r="G1296">
        <v>0</v>
      </c>
      <c r="H1296">
        <v>0</v>
      </c>
      <c r="I1296">
        <v>1.79864914202263</v>
      </c>
      <c r="J1296">
        <v>1.5072083855331799</v>
      </c>
      <c r="K1296" t="s">
        <v>8910</v>
      </c>
    </row>
    <row r="1297" spans="1:11" x14ac:dyDescent="0.25">
      <c r="A1297" t="s">
        <v>18</v>
      </c>
      <c r="B1297" t="s">
        <v>1102</v>
      </c>
      <c r="C1297" s="10">
        <v>16438</v>
      </c>
      <c r="D1297">
        <v>0.43258914141342603</v>
      </c>
      <c r="E1297" s="7">
        <v>0.523660539605727</v>
      </c>
      <c r="F1297" s="11">
        <f t="shared" si="20"/>
        <v>0.2809501510883271</v>
      </c>
      <c r="G1297">
        <v>0</v>
      </c>
      <c r="H1297">
        <v>0</v>
      </c>
      <c r="I1297">
        <v>1.79864914202263</v>
      </c>
      <c r="J1297">
        <v>1.5072083855331799</v>
      </c>
      <c r="K1297" t="s">
        <v>8911</v>
      </c>
    </row>
    <row r="1298" spans="1:11" x14ac:dyDescent="0.25">
      <c r="A1298" t="s">
        <v>18</v>
      </c>
      <c r="B1298" t="s">
        <v>2630</v>
      </c>
      <c r="C1298" t="s">
        <v>6274</v>
      </c>
      <c r="D1298">
        <v>0.435244255021422</v>
      </c>
      <c r="E1298" s="7">
        <v>0.52643482932056795</v>
      </c>
      <c r="F1298" s="11">
        <f t="shared" si="20"/>
        <v>0.27865538519702576</v>
      </c>
      <c r="G1298">
        <v>0</v>
      </c>
      <c r="H1298">
        <v>0</v>
      </c>
      <c r="I1298">
        <v>1.36498887652947</v>
      </c>
      <c r="J1298">
        <v>1.1354631300309801</v>
      </c>
      <c r="K1298" t="s">
        <v>8912</v>
      </c>
    </row>
    <row r="1299" spans="1:11" x14ac:dyDescent="0.25">
      <c r="A1299" t="s">
        <v>18</v>
      </c>
      <c r="B1299" t="s">
        <v>783</v>
      </c>
      <c r="C1299" t="s">
        <v>2181</v>
      </c>
      <c r="D1299">
        <v>0.439490914682932</v>
      </c>
      <c r="E1299" s="7">
        <v>0.52873199198316601</v>
      </c>
      <c r="F1299" s="11">
        <f t="shared" si="20"/>
        <v>0.27676441094649562</v>
      </c>
      <c r="G1299">
        <v>0</v>
      </c>
      <c r="H1299">
        <v>0</v>
      </c>
      <c r="I1299">
        <v>1.35325337744692</v>
      </c>
      <c r="J1299">
        <v>1.1125613419013201</v>
      </c>
      <c r="K1299" t="s">
        <v>8799</v>
      </c>
    </row>
    <row r="1300" spans="1:11" x14ac:dyDescent="0.25">
      <c r="A1300" t="s">
        <v>18</v>
      </c>
      <c r="B1300" t="s">
        <v>1104</v>
      </c>
      <c r="C1300" s="10">
        <v>16803</v>
      </c>
      <c r="D1300">
        <v>0.43969775730829203</v>
      </c>
      <c r="E1300" s="7">
        <v>0.52873199198316601</v>
      </c>
      <c r="F1300" s="11">
        <f t="shared" si="20"/>
        <v>0.27676441094649562</v>
      </c>
      <c r="G1300">
        <v>0</v>
      </c>
      <c r="H1300">
        <v>0</v>
      </c>
      <c r="I1300">
        <v>1.7585899152164199</v>
      </c>
      <c r="J1300">
        <v>1.4449765367045799</v>
      </c>
      <c r="K1300" t="s">
        <v>773</v>
      </c>
    </row>
    <row r="1301" spans="1:11" x14ac:dyDescent="0.25">
      <c r="A1301" t="s">
        <v>18</v>
      </c>
      <c r="B1301" t="s">
        <v>2184</v>
      </c>
      <c r="C1301" s="10">
        <v>16803</v>
      </c>
      <c r="D1301">
        <v>0.43969775730829203</v>
      </c>
      <c r="E1301" s="7">
        <v>0.52873199198316601</v>
      </c>
      <c r="F1301" s="11">
        <f t="shared" si="20"/>
        <v>0.27676441094649562</v>
      </c>
      <c r="G1301">
        <v>0</v>
      </c>
      <c r="H1301">
        <v>0</v>
      </c>
      <c r="I1301">
        <v>1.7585899152164199</v>
      </c>
      <c r="J1301">
        <v>1.4449765367045799</v>
      </c>
      <c r="K1301" t="s">
        <v>8595</v>
      </c>
    </row>
    <row r="1302" spans="1:11" x14ac:dyDescent="0.25">
      <c r="A1302" t="s">
        <v>18</v>
      </c>
      <c r="B1302" t="s">
        <v>469</v>
      </c>
      <c r="C1302" s="10">
        <v>16803</v>
      </c>
      <c r="D1302">
        <v>0.43969775730829203</v>
      </c>
      <c r="E1302" s="7">
        <v>0.52873199198316601</v>
      </c>
      <c r="F1302" s="11">
        <f t="shared" si="20"/>
        <v>0.27676441094649562</v>
      </c>
      <c r="G1302">
        <v>0</v>
      </c>
      <c r="H1302">
        <v>0</v>
      </c>
      <c r="I1302">
        <v>1.7585899152164199</v>
      </c>
      <c r="J1302">
        <v>1.4449765367045799</v>
      </c>
      <c r="K1302" t="s">
        <v>8542</v>
      </c>
    </row>
    <row r="1303" spans="1:11" x14ac:dyDescent="0.25">
      <c r="A1303" t="s">
        <v>18</v>
      </c>
      <c r="B1303" t="s">
        <v>8913</v>
      </c>
      <c r="C1303" s="10">
        <v>16803</v>
      </c>
      <c r="D1303">
        <v>0.43969775730829203</v>
      </c>
      <c r="E1303" s="7">
        <v>0.52873199198316601</v>
      </c>
      <c r="F1303" s="11">
        <f t="shared" si="20"/>
        <v>0.27676441094649562</v>
      </c>
      <c r="G1303">
        <v>0</v>
      </c>
      <c r="H1303">
        <v>0</v>
      </c>
      <c r="I1303">
        <v>1.7585899152164199</v>
      </c>
      <c r="J1303">
        <v>1.4449765367045799</v>
      </c>
      <c r="K1303" t="s">
        <v>8395</v>
      </c>
    </row>
    <row r="1304" spans="1:11" x14ac:dyDescent="0.25">
      <c r="A1304" t="s">
        <v>18</v>
      </c>
      <c r="B1304" t="s">
        <v>3986</v>
      </c>
      <c r="C1304" s="10">
        <v>16803</v>
      </c>
      <c r="D1304">
        <v>0.43969775730829203</v>
      </c>
      <c r="E1304" s="7">
        <v>0.52873199198316601</v>
      </c>
      <c r="F1304" s="11">
        <f t="shared" si="20"/>
        <v>0.27676441094649562</v>
      </c>
      <c r="G1304">
        <v>0</v>
      </c>
      <c r="H1304">
        <v>0</v>
      </c>
      <c r="I1304">
        <v>1.7585899152164199</v>
      </c>
      <c r="J1304">
        <v>1.4449765367045799</v>
      </c>
      <c r="K1304" t="s">
        <v>8588</v>
      </c>
    </row>
    <row r="1305" spans="1:11" x14ac:dyDescent="0.25">
      <c r="A1305" t="s">
        <v>18</v>
      </c>
      <c r="B1305" t="s">
        <v>1106</v>
      </c>
      <c r="C1305" s="10">
        <v>16803</v>
      </c>
      <c r="D1305">
        <v>0.43969775730829203</v>
      </c>
      <c r="E1305" s="7">
        <v>0.52873199198316601</v>
      </c>
      <c r="F1305" s="11">
        <f t="shared" si="20"/>
        <v>0.27676441094649562</v>
      </c>
      <c r="G1305">
        <v>0</v>
      </c>
      <c r="H1305">
        <v>0</v>
      </c>
      <c r="I1305">
        <v>1.7585899152164199</v>
      </c>
      <c r="J1305">
        <v>1.4449765367045799</v>
      </c>
      <c r="K1305" t="s">
        <v>5000</v>
      </c>
    </row>
    <row r="1306" spans="1:11" x14ac:dyDescent="0.25">
      <c r="A1306" t="s">
        <v>18</v>
      </c>
      <c r="B1306" t="s">
        <v>596</v>
      </c>
      <c r="C1306" t="s">
        <v>6277</v>
      </c>
      <c r="D1306">
        <v>0.441313472555805</v>
      </c>
      <c r="E1306" s="7">
        <v>0.53023484389167697</v>
      </c>
      <c r="F1306" s="11">
        <f t="shared" si="20"/>
        <v>0.27553173640552242</v>
      </c>
      <c r="G1306">
        <v>0</v>
      </c>
      <c r="H1306">
        <v>0</v>
      </c>
      <c r="I1306">
        <v>1.23722165991902</v>
      </c>
      <c r="J1306">
        <v>1.0120471123454799</v>
      </c>
      <c r="K1306" t="s">
        <v>8914</v>
      </c>
    </row>
    <row r="1307" spans="1:11" x14ac:dyDescent="0.25">
      <c r="A1307" t="s">
        <v>18</v>
      </c>
      <c r="B1307" t="s">
        <v>4818</v>
      </c>
      <c r="C1307" s="10">
        <v>17168</v>
      </c>
      <c r="D1307">
        <v>0.446717666860378</v>
      </c>
      <c r="E1307" s="7">
        <v>0.53407087399396702</v>
      </c>
      <c r="F1307" s="11">
        <f t="shared" si="20"/>
        <v>0.27240110600130429</v>
      </c>
      <c r="G1307">
        <v>0</v>
      </c>
      <c r="H1307">
        <v>0</v>
      </c>
      <c r="I1307">
        <v>1.72027239392352</v>
      </c>
      <c r="J1307">
        <v>1.3862445256856499</v>
      </c>
      <c r="K1307" t="s">
        <v>4589</v>
      </c>
    </row>
    <row r="1308" spans="1:11" x14ac:dyDescent="0.25">
      <c r="A1308" t="s">
        <v>18</v>
      </c>
      <c r="B1308" t="s">
        <v>3418</v>
      </c>
      <c r="C1308" s="10">
        <v>17168</v>
      </c>
      <c r="D1308">
        <v>0.446717666860378</v>
      </c>
      <c r="E1308" s="7">
        <v>0.53407087399396702</v>
      </c>
      <c r="F1308" s="11">
        <f t="shared" si="20"/>
        <v>0.27240110600130429</v>
      </c>
      <c r="G1308">
        <v>0</v>
      </c>
      <c r="H1308">
        <v>0</v>
      </c>
      <c r="I1308">
        <v>1.72027239392352</v>
      </c>
      <c r="J1308">
        <v>1.3862445256856499</v>
      </c>
      <c r="K1308" t="s">
        <v>8429</v>
      </c>
    </row>
    <row r="1309" spans="1:11" x14ac:dyDescent="0.25">
      <c r="A1309" t="s">
        <v>18</v>
      </c>
      <c r="B1309" t="s">
        <v>4823</v>
      </c>
      <c r="C1309" s="10">
        <v>17168</v>
      </c>
      <c r="D1309">
        <v>0.446717666860378</v>
      </c>
      <c r="E1309" s="7">
        <v>0.53407087399396702</v>
      </c>
      <c r="F1309" s="11">
        <f t="shared" si="20"/>
        <v>0.27240110600130429</v>
      </c>
      <c r="G1309">
        <v>0</v>
      </c>
      <c r="H1309">
        <v>0</v>
      </c>
      <c r="I1309">
        <v>1.72027239392352</v>
      </c>
      <c r="J1309">
        <v>1.3862445256856499</v>
      </c>
      <c r="K1309" t="s">
        <v>8728</v>
      </c>
    </row>
    <row r="1310" spans="1:11" x14ac:dyDescent="0.25">
      <c r="A1310" t="s">
        <v>18</v>
      </c>
      <c r="B1310" t="s">
        <v>3990</v>
      </c>
      <c r="C1310" s="10">
        <v>17168</v>
      </c>
      <c r="D1310">
        <v>0.446717666860378</v>
      </c>
      <c r="E1310" s="7">
        <v>0.53407087399396702</v>
      </c>
      <c r="F1310" s="11">
        <f t="shared" si="20"/>
        <v>0.27240110600130429</v>
      </c>
      <c r="G1310">
        <v>0</v>
      </c>
      <c r="H1310">
        <v>0</v>
      </c>
      <c r="I1310">
        <v>1.72027239392352</v>
      </c>
      <c r="J1310">
        <v>1.3862445256856499</v>
      </c>
      <c r="K1310" t="s">
        <v>3757</v>
      </c>
    </row>
    <row r="1311" spans="1:11" x14ac:dyDescent="0.25">
      <c r="A1311" t="s">
        <v>18</v>
      </c>
      <c r="B1311" t="s">
        <v>2206</v>
      </c>
      <c r="C1311" s="10">
        <v>17168</v>
      </c>
      <c r="D1311">
        <v>0.446717666860378</v>
      </c>
      <c r="E1311" s="7">
        <v>0.53407087399396702</v>
      </c>
      <c r="F1311" s="11">
        <f t="shared" si="20"/>
        <v>0.27240110600130429</v>
      </c>
      <c r="G1311">
        <v>0</v>
      </c>
      <c r="H1311">
        <v>0</v>
      </c>
      <c r="I1311">
        <v>1.72027239392352</v>
      </c>
      <c r="J1311">
        <v>1.3862445256856499</v>
      </c>
      <c r="K1311" t="s">
        <v>773</v>
      </c>
    </row>
    <row r="1312" spans="1:11" x14ac:dyDescent="0.25">
      <c r="A1312" t="s">
        <v>18</v>
      </c>
      <c r="B1312" t="s">
        <v>1120</v>
      </c>
      <c r="C1312" s="10">
        <v>17168</v>
      </c>
      <c r="D1312">
        <v>0.446717666860378</v>
      </c>
      <c r="E1312" s="7">
        <v>0.53407087399396702</v>
      </c>
      <c r="F1312" s="11">
        <f t="shared" si="20"/>
        <v>0.27240110600130429</v>
      </c>
      <c r="G1312">
        <v>0</v>
      </c>
      <c r="H1312">
        <v>0</v>
      </c>
      <c r="I1312">
        <v>1.72027239392352</v>
      </c>
      <c r="J1312">
        <v>1.3862445256856499</v>
      </c>
      <c r="K1312" t="s">
        <v>8465</v>
      </c>
    </row>
    <row r="1313" spans="1:11" x14ac:dyDescent="0.25">
      <c r="A1313" t="s">
        <v>18</v>
      </c>
      <c r="B1313" t="s">
        <v>1169</v>
      </c>
      <c r="C1313" s="10">
        <v>17533</v>
      </c>
      <c r="D1313">
        <v>0.45364997258831802</v>
      </c>
      <c r="E1313" s="7">
        <v>0.54101959693866097</v>
      </c>
      <c r="F1313" s="11">
        <f t="shared" si="20"/>
        <v>0.26678700349198892</v>
      </c>
      <c r="G1313">
        <v>0</v>
      </c>
      <c r="H1313">
        <v>0</v>
      </c>
      <c r="I1313">
        <v>1.68358540545159</v>
      </c>
      <c r="J1313">
        <v>1.33075534091931</v>
      </c>
      <c r="K1313" t="s">
        <v>3936</v>
      </c>
    </row>
    <row r="1314" spans="1:11" x14ac:dyDescent="0.25">
      <c r="A1314" t="s">
        <v>18</v>
      </c>
      <c r="B1314" t="s">
        <v>8915</v>
      </c>
      <c r="C1314" s="10">
        <v>17533</v>
      </c>
      <c r="D1314">
        <v>0.45364997258831802</v>
      </c>
      <c r="E1314" s="7">
        <v>0.54101959693866097</v>
      </c>
      <c r="F1314" s="11">
        <f t="shared" si="20"/>
        <v>0.26678700349198892</v>
      </c>
      <c r="G1314">
        <v>0</v>
      </c>
      <c r="H1314">
        <v>0</v>
      </c>
      <c r="I1314">
        <v>1.68358540545159</v>
      </c>
      <c r="J1314">
        <v>1.33075534091931</v>
      </c>
      <c r="K1314" t="s">
        <v>8395</v>
      </c>
    </row>
    <row r="1315" spans="1:11" x14ac:dyDescent="0.25">
      <c r="A1315" t="s">
        <v>18</v>
      </c>
      <c r="B1315" t="s">
        <v>2212</v>
      </c>
      <c r="C1315" s="10">
        <v>17533</v>
      </c>
      <c r="D1315">
        <v>0.45364997258831802</v>
      </c>
      <c r="E1315" s="7">
        <v>0.54101959693866097</v>
      </c>
      <c r="F1315" s="11">
        <f t="shared" si="20"/>
        <v>0.26678700349198892</v>
      </c>
      <c r="G1315">
        <v>0</v>
      </c>
      <c r="H1315">
        <v>0</v>
      </c>
      <c r="I1315">
        <v>1.68358540545159</v>
      </c>
      <c r="J1315">
        <v>1.33075534091931</v>
      </c>
      <c r="K1315" t="s">
        <v>8794</v>
      </c>
    </row>
    <row r="1316" spans="1:11" x14ac:dyDescent="0.25">
      <c r="A1316" t="s">
        <v>18</v>
      </c>
      <c r="B1316" t="s">
        <v>1536</v>
      </c>
      <c r="C1316" t="s">
        <v>8916</v>
      </c>
      <c r="D1316">
        <v>0.456300968984518</v>
      </c>
      <c r="E1316" s="7">
        <v>0.54373363820605802</v>
      </c>
      <c r="F1316" s="11">
        <f t="shared" si="20"/>
        <v>0.26461379843957722</v>
      </c>
      <c r="G1316">
        <v>0</v>
      </c>
      <c r="H1316">
        <v>0</v>
      </c>
      <c r="I1316">
        <v>1.3082511330311899</v>
      </c>
      <c r="J1316">
        <v>1.0264573287127099</v>
      </c>
      <c r="K1316" t="s">
        <v>8917</v>
      </c>
    </row>
    <row r="1317" spans="1:11" x14ac:dyDescent="0.25">
      <c r="A1317" t="s">
        <v>18</v>
      </c>
      <c r="B1317" t="s">
        <v>4836</v>
      </c>
      <c r="C1317" s="10">
        <v>17899</v>
      </c>
      <c r="D1317">
        <v>0.46049576348823901</v>
      </c>
      <c r="E1317" s="7">
        <v>0.54783116690842204</v>
      </c>
      <c r="F1317" s="11">
        <f t="shared" si="20"/>
        <v>0.26135326373720896</v>
      </c>
      <c r="G1317">
        <v>0</v>
      </c>
      <c r="H1317">
        <v>0</v>
      </c>
      <c r="I1317">
        <v>1.6484270414993301</v>
      </c>
      <c r="J1317">
        <v>1.27827542495436</v>
      </c>
      <c r="K1317" t="s">
        <v>8700</v>
      </c>
    </row>
    <row r="1318" spans="1:11" x14ac:dyDescent="0.25">
      <c r="A1318" t="s">
        <v>18</v>
      </c>
      <c r="B1318" t="s">
        <v>1181</v>
      </c>
      <c r="C1318" s="10">
        <v>17899</v>
      </c>
      <c r="D1318">
        <v>0.46049576348823901</v>
      </c>
      <c r="E1318" s="7">
        <v>0.54783116690842204</v>
      </c>
      <c r="F1318" s="11">
        <f t="shared" si="20"/>
        <v>0.26135326373720896</v>
      </c>
      <c r="G1318">
        <v>0</v>
      </c>
      <c r="H1318">
        <v>0</v>
      </c>
      <c r="I1318">
        <v>1.6484270414993301</v>
      </c>
      <c r="J1318">
        <v>1.27827542495436</v>
      </c>
      <c r="K1318" t="s">
        <v>8463</v>
      </c>
    </row>
    <row r="1319" spans="1:11" x14ac:dyDescent="0.25">
      <c r="A1319" t="s">
        <v>18</v>
      </c>
      <c r="B1319" t="s">
        <v>4841</v>
      </c>
      <c r="C1319" s="10">
        <v>18264</v>
      </c>
      <c r="D1319">
        <v>0.46725611489587598</v>
      </c>
      <c r="E1319" s="7">
        <v>0.55450787099436905</v>
      </c>
      <c r="F1319" s="11">
        <f t="shared" si="20"/>
        <v>0.25609228485267393</v>
      </c>
      <c r="G1319">
        <v>0</v>
      </c>
      <c r="H1319">
        <v>0</v>
      </c>
      <c r="I1319">
        <v>1.61470371281042</v>
      </c>
      <c r="J1319">
        <v>1.2285921210452799</v>
      </c>
      <c r="K1319" t="s">
        <v>8870</v>
      </c>
    </row>
    <row r="1320" spans="1:11" x14ac:dyDescent="0.25">
      <c r="A1320" t="s">
        <v>18</v>
      </c>
      <c r="B1320" t="s">
        <v>505</v>
      </c>
      <c r="C1320" s="10">
        <v>18264</v>
      </c>
      <c r="D1320">
        <v>0.46725611489587598</v>
      </c>
      <c r="E1320" s="7">
        <v>0.55450787099436905</v>
      </c>
      <c r="F1320" s="11">
        <f t="shared" si="20"/>
        <v>0.25609228485267393</v>
      </c>
      <c r="G1320">
        <v>0</v>
      </c>
      <c r="H1320">
        <v>0</v>
      </c>
      <c r="I1320">
        <v>1.61470371281042</v>
      </c>
      <c r="J1320">
        <v>1.2285921210452799</v>
      </c>
      <c r="K1320" t="s">
        <v>773</v>
      </c>
    </row>
    <row r="1321" spans="1:11" x14ac:dyDescent="0.25">
      <c r="A1321" t="s">
        <v>18</v>
      </c>
      <c r="B1321" t="s">
        <v>1192</v>
      </c>
      <c r="C1321" s="10">
        <v>18264</v>
      </c>
      <c r="D1321">
        <v>0.46725611489587598</v>
      </c>
      <c r="E1321" s="7">
        <v>0.55450787099436905</v>
      </c>
      <c r="F1321" s="11">
        <f t="shared" si="20"/>
        <v>0.25609228485267393</v>
      </c>
      <c r="G1321">
        <v>0</v>
      </c>
      <c r="H1321">
        <v>0</v>
      </c>
      <c r="I1321">
        <v>1.61470371281042</v>
      </c>
      <c r="J1321">
        <v>1.2285921210452799</v>
      </c>
      <c r="K1321" t="s">
        <v>6167</v>
      </c>
    </row>
    <row r="1322" spans="1:11" x14ac:dyDescent="0.25">
      <c r="A1322" t="s">
        <v>18</v>
      </c>
      <c r="B1322" t="s">
        <v>2654</v>
      </c>
      <c r="C1322" t="s">
        <v>4846</v>
      </c>
      <c r="D1322">
        <v>0.46871715753832299</v>
      </c>
      <c r="E1322" s="7">
        <v>0.55578654768660396</v>
      </c>
      <c r="F1322" s="11">
        <f t="shared" si="20"/>
        <v>0.25509196913867488</v>
      </c>
      <c r="G1322">
        <v>0</v>
      </c>
      <c r="H1322">
        <v>0</v>
      </c>
      <c r="I1322">
        <v>1.2764047866805399</v>
      </c>
      <c r="J1322">
        <v>0.96720308949978595</v>
      </c>
      <c r="K1322" t="s">
        <v>8918</v>
      </c>
    </row>
    <row r="1323" spans="1:11" x14ac:dyDescent="0.25">
      <c r="A1323" t="s">
        <v>18</v>
      </c>
      <c r="B1323" t="s">
        <v>2235</v>
      </c>
      <c r="C1323" t="s">
        <v>2236</v>
      </c>
      <c r="D1323">
        <v>0.472968687202309</v>
      </c>
      <c r="E1323" s="7">
        <v>0.55786157337150499</v>
      </c>
      <c r="F1323" s="11">
        <f t="shared" si="20"/>
        <v>0.2534735526377902</v>
      </c>
      <c r="G1323">
        <v>0</v>
      </c>
      <c r="H1323">
        <v>0</v>
      </c>
      <c r="I1323">
        <v>1.13477285310487</v>
      </c>
      <c r="J1323">
        <v>0.84963404486058303</v>
      </c>
      <c r="K1323" t="s">
        <v>8919</v>
      </c>
    </row>
    <row r="1324" spans="1:11" x14ac:dyDescent="0.25">
      <c r="A1324" t="s">
        <v>18</v>
      </c>
      <c r="B1324" t="s">
        <v>4088</v>
      </c>
      <c r="C1324" s="10">
        <v>18629</v>
      </c>
      <c r="D1324">
        <v>0.47393208890291399</v>
      </c>
      <c r="E1324" s="7">
        <v>0.55786157337150499</v>
      </c>
      <c r="F1324" s="11">
        <f t="shared" si="20"/>
        <v>0.2534735526377902</v>
      </c>
      <c r="G1324">
        <v>0</v>
      </c>
      <c r="H1324">
        <v>0</v>
      </c>
      <c r="I1324">
        <v>1.58232931726907</v>
      </c>
      <c r="J1324">
        <v>1.1815114398548101</v>
      </c>
      <c r="K1324" t="s">
        <v>8700</v>
      </c>
    </row>
    <row r="1325" spans="1:11" x14ac:dyDescent="0.25">
      <c r="A1325" t="s">
        <v>18</v>
      </c>
      <c r="B1325" t="s">
        <v>2240</v>
      </c>
      <c r="C1325" s="10">
        <v>18629</v>
      </c>
      <c r="D1325">
        <v>0.47393208890291399</v>
      </c>
      <c r="E1325" s="7">
        <v>0.55786157337150499</v>
      </c>
      <c r="F1325" s="11">
        <f t="shared" si="20"/>
        <v>0.2534735526377902</v>
      </c>
      <c r="G1325">
        <v>0</v>
      </c>
      <c r="H1325">
        <v>0</v>
      </c>
      <c r="I1325">
        <v>1.58232931726907</v>
      </c>
      <c r="J1325">
        <v>1.1815114398548101</v>
      </c>
      <c r="K1325" t="s">
        <v>8769</v>
      </c>
    </row>
    <row r="1326" spans="1:11" x14ac:dyDescent="0.25">
      <c r="A1326" t="s">
        <v>18</v>
      </c>
      <c r="B1326" t="s">
        <v>1243</v>
      </c>
      <c r="C1326" s="10">
        <v>18629</v>
      </c>
      <c r="D1326">
        <v>0.47393208890291399</v>
      </c>
      <c r="E1326" s="7">
        <v>0.55786157337150499</v>
      </c>
      <c r="F1326" s="11">
        <f t="shared" si="20"/>
        <v>0.2534735526377902</v>
      </c>
      <c r="G1326">
        <v>0</v>
      </c>
      <c r="H1326">
        <v>0</v>
      </c>
      <c r="I1326">
        <v>1.58232931726907</v>
      </c>
      <c r="J1326">
        <v>1.1815114398548101</v>
      </c>
      <c r="K1326" t="s">
        <v>8404</v>
      </c>
    </row>
    <row r="1327" spans="1:11" x14ac:dyDescent="0.25">
      <c r="A1327" t="s">
        <v>18</v>
      </c>
      <c r="B1327" t="s">
        <v>5858</v>
      </c>
      <c r="C1327" s="10">
        <v>18629</v>
      </c>
      <c r="D1327">
        <v>0.47393208890291399</v>
      </c>
      <c r="E1327" s="7">
        <v>0.55786157337150499</v>
      </c>
      <c r="F1327" s="11">
        <f t="shared" si="20"/>
        <v>0.2534735526377902</v>
      </c>
      <c r="G1327">
        <v>0</v>
      </c>
      <c r="H1327">
        <v>0</v>
      </c>
      <c r="I1327">
        <v>1.58232931726907</v>
      </c>
      <c r="J1327">
        <v>1.1815114398548101</v>
      </c>
      <c r="K1327" t="s">
        <v>8404</v>
      </c>
    </row>
    <row r="1328" spans="1:11" x14ac:dyDescent="0.25">
      <c r="A1328" t="s">
        <v>18</v>
      </c>
      <c r="B1328" t="s">
        <v>2247</v>
      </c>
      <c r="C1328" s="10">
        <v>18629</v>
      </c>
      <c r="D1328">
        <v>0.47393208890291399</v>
      </c>
      <c r="E1328" s="7">
        <v>0.55786157337150499</v>
      </c>
      <c r="F1328" s="11">
        <f t="shared" si="20"/>
        <v>0.2534735526377902</v>
      </c>
      <c r="G1328">
        <v>0</v>
      </c>
      <c r="H1328">
        <v>0</v>
      </c>
      <c r="I1328">
        <v>1.58232931726907</v>
      </c>
      <c r="J1328">
        <v>1.1815114398548101</v>
      </c>
      <c r="K1328" t="s">
        <v>8414</v>
      </c>
    </row>
    <row r="1329" spans="1:11" x14ac:dyDescent="0.25">
      <c r="A1329" t="s">
        <v>18</v>
      </c>
      <c r="B1329" t="s">
        <v>2245</v>
      </c>
      <c r="C1329" s="10">
        <v>18629</v>
      </c>
      <c r="D1329">
        <v>0.47393208890291399</v>
      </c>
      <c r="E1329" s="7">
        <v>0.55786157337150499</v>
      </c>
      <c r="F1329" s="11">
        <f t="shared" si="20"/>
        <v>0.2534735526377902</v>
      </c>
      <c r="G1329">
        <v>0</v>
      </c>
      <c r="H1329">
        <v>0</v>
      </c>
      <c r="I1329">
        <v>1.58232931726907</v>
      </c>
      <c r="J1329">
        <v>1.1815114398548101</v>
      </c>
      <c r="K1329" t="s">
        <v>1091</v>
      </c>
    </row>
    <row r="1330" spans="1:11" x14ac:dyDescent="0.25">
      <c r="A1330" t="s">
        <v>18</v>
      </c>
      <c r="B1330" t="s">
        <v>2248</v>
      </c>
      <c r="C1330" s="10">
        <v>18629</v>
      </c>
      <c r="D1330">
        <v>0.47393208890291399</v>
      </c>
      <c r="E1330" s="7">
        <v>0.55786157337150499</v>
      </c>
      <c r="F1330" s="11">
        <f t="shared" si="20"/>
        <v>0.2534735526377902</v>
      </c>
      <c r="G1330">
        <v>0</v>
      </c>
      <c r="H1330">
        <v>0</v>
      </c>
      <c r="I1330">
        <v>1.58232931726907</v>
      </c>
      <c r="J1330">
        <v>1.1815114398548101</v>
      </c>
      <c r="K1330" t="s">
        <v>3731</v>
      </c>
    </row>
    <row r="1331" spans="1:11" x14ac:dyDescent="0.25">
      <c r="A1331" t="s">
        <v>18</v>
      </c>
      <c r="B1331" t="s">
        <v>2246</v>
      </c>
      <c r="C1331" s="10">
        <v>18629</v>
      </c>
      <c r="D1331">
        <v>0.47393208890291399</v>
      </c>
      <c r="E1331" s="7">
        <v>0.55786157337150499</v>
      </c>
      <c r="F1331" s="11">
        <f t="shared" si="20"/>
        <v>0.2534735526377902</v>
      </c>
      <c r="G1331">
        <v>0</v>
      </c>
      <c r="H1331">
        <v>0</v>
      </c>
      <c r="I1331">
        <v>1.58232931726907</v>
      </c>
      <c r="J1331">
        <v>1.1815114398548101</v>
      </c>
      <c r="K1331" t="s">
        <v>8436</v>
      </c>
    </row>
    <row r="1332" spans="1:11" x14ac:dyDescent="0.25">
      <c r="A1332" t="s">
        <v>11</v>
      </c>
      <c r="B1332" t="s">
        <v>2667</v>
      </c>
      <c r="C1332" t="s">
        <v>2290</v>
      </c>
      <c r="D1332">
        <v>0.50492995137497498</v>
      </c>
      <c r="E1332" s="7">
        <v>0.55808047257234095</v>
      </c>
      <c r="F1332" s="7">
        <f t="shared" si="20"/>
        <v>0.25330317333076269</v>
      </c>
      <c r="G1332">
        <v>0</v>
      </c>
      <c r="H1332">
        <v>0</v>
      </c>
      <c r="I1332">
        <v>1.18948581130244</v>
      </c>
      <c r="J1332">
        <v>0.81281796425055497</v>
      </c>
      <c r="K1332" t="s">
        <v>8920</v>
      </c>
    </row>
    <row r="1333" spans="1:11" x14ac:dyDescent="0.25">
      <c r="A1333" t="s">
        <v>76</v>
      </c>
      <c r="B1333" t="s">
        <v>2681</v>
      </c>
      <c r="C1333" s="10">
        <v>23043</v>
      </c>
      <c r="D1333">
        <v>0.18610660799507101</v>
      </c>
      <c r="E1333" s="7">
        <v>0.560767520830598</v>
      </c>
      <c r="F1333" s="11">
        <f t="shared" si="20"/>
        <v>0.25121714827344138</v>
      </c>
      <c r="G1333">
        <v>0</v>
      </c>
      <c r="H1333">
        <v>0</v>
      </c>
      <c r="I1333">
        <v>2.60298783712321</v>
      </c>
      <c r="J1333">
        <v>4.3767564370486296</v>
      </c>
      <c r="K1333" t="s">
        <v>8365</v>
      </c>
    </row>
    <row r="1334" spans="1:11" x14ac:dyDescent="0.25">
      <c r="A1334" t="s">
        <v>76</v>
      </c>
      <c r="B1334" t="s">
        <v>2726</v>
      </c>
      <c r="C1334" t="s">
        <v>7622</v>
      </c>
      <c r="D1334">
        <v>0.188921678140789</v>
      </c>
      <c r="E1334" s="7">
        <v>0.560767520830598</v>
      </c>
      <c r="F1334" s="11">
        <f t="shared" si="20"/>
        <v>0.25121714827344138</v>
      </c>
      <c r="G1334">
        <v>0</v>
      </c>
      <c r="H1334">
        <v>0</v>
      </c>
      <c r="I1334">
        <v>1.80838876570583</v>
      </c>
      <c r="J1334">
        <v>3.0135401821540602</v>
      </c>
      <c r="K1334" t="s">
        <v>8921</v>
      </c>
    </row>
    <row r="1335" spans="1:11" x14ac:dyDescent="0.25">
      <c r="A1335" t="s">
        <v>18</v>
      </c>
      <c r="B1335" t="s">
        <v>2838</v>
      </c>
      <c r="C1335" t="s">
        <v>4852</v>
      </c>
      <c r="D1335">
        <v>0.47894781281277599</v>
      </c>
      <c r="E1335" s="7">
        <v>0.56287820555158696</v>
      </c>
      <c r="F1335" s="11">
        <f t="shared" si="20"/>
        <v>0.2495855667455969</v>
      </c>
      <c r="G1335">
        <v>0</v>
      </c>
      <c r="H1335">
        <v>0</v>
      </c>
      <c r="I1335">
        <v>1.1023250525837001</v>
      </c>
      <c r="J1335">
        <v>0.81149162074061798</v>
      </c>
      <c r="K1335" t="s">
        <v>8922</v>
      </c>
    </row>
    <row r="1336" spans="1:11" x14ac:dyDescent="0.25">
      <c r="A1336" t="s">
        <v>18</v>
      </c>
      <c r="B1336" t="s">
        <v>2255</v>
      </c>
      <c r="C1336" s="10">
        <v>18994</v>
      </c>
      <c r="D1336">
        <v>0.48052473448399802</v>
      </c>
      <c r="E1336" s="7">
        <v>0.56287820555158696</v>
      </c>
      <c r="F1336" s="11">
        <f t="shared" si="20"/>
        <v>0.2495855667455969</v>
      </c>
      <c r="G1336">
        <v>0</v>
      </c>
      <c r="H1336">
        <v>0</v>
      </c>
      <c r="I1336">
        <v>1.5512245058666001</v>
      </c>
      <c r="J1336">
        <v>1.13685610344777</v>
      </c>
      <c r="K1336" t="s">
        <v>8436</v>
      </c>
    </row>
    <row r="1337" spans="1:11" x14ac:dyDescent="0.25">
      <c r="A1337" t="s">
        <v>18</v>
      </c>
      <c r="B1337" t="s">
        <v>4093</v>
      </c>
      <c r="C1337" s="10">
        <v>18994</v>
      </c>
      <c r="D1337">
        <v>0.48052473448399802</v>
      </c>
      <c r="E1337" s="7">
        <v>0.56287820555158696</v>
      </c>
      <c r="F1337" s="11">
        <f t="shared" si="20"/>
        <v>0.2495855667455969</v>
      </c>
      <c r="G1337">
        <v>0</v>
      </c>
      <c r="H1337">
        <v>0</v>
      </c>
      <c r="I1337">
        <v>1.5512245058666001</v>
      </c>
      <c r="J1337">
        <v>1.13685610344777</v>
      </c>
      <c r="K1337" t="s">
        <v>4272</v>
      </c>
    </row>
    <row r="1338" spans="1:11" x14ac:dyDescent="0.25">
      <c r="A1338" t="s">
        <v>18</v>
      </c>
      <c r="B1338" t="s">
        <v>8923</v>
      </c>
      <c r="C1338" s="10">
        <v>18994</v>
      </c>
      <c r="D1338">
        <v>0.48052473448399802</v>
      </c>
      <c r="E1338" s="7">
        <v>0.56287820555158696</v>
      </c>
      <c r="F1338" s="11">
        <f t="shared" si="20"/>
        <v>0.2495855667455969</v>
      </c>
      <c r="G1338">
        <v>0</v>
      </c>
      <c r="H1338">
        <v>0</v>
      </c>
      <c r="I1338">
        <v>1.5512245058666001</v>
      </c>
      <c r="J1338">
        <v>1.13685610344777</v>
      </c>
      <c r="K1338" t="s">
        <v>8542</v>
      </c>
    </row>
    <row r="1339" spans="1:11" x14ac:dyDescent="0.25">
      <c r="A1339" t="s">
        <v>18</v>
      </c>
      <c r="B1339" t="s">
        <v>4855</v>
      </c>
      <c r="C1339" s="10">
        <v>18994</v>
      </c>
      <c r="D1339">
        <v>0.48052473448399802</v>
      </c>
      <c r="E1339" s="7">
        <v>0.56287820555158696</v>
      </c>
      <c r="F1339" s="11">
        <f t="shared" si="20"/>
        <v>0.2495855667455969</v>
      </c>
      <c r="G1339">
        <v>0</v>
      </c>
      <c r="H1339">
        <v>0</v>
      </c>
      <c r="I1339">
        <v>1.5512245058666001</v>
      </c>
      <c r="J1339">
        <v>1.13685610344777</v>
      </c>
      <c r="K1339" t="s">
        <v>3757</v>
      </c>
    </row>
    <row r="1340" spans="1:11" x14ac:dyDescent="0.25">
      <c r="A1340" t="s">
        <v>18</v>
      </c>
      <c r="B1340" t="s">
        <v>1255</v>
      </c>
      <c r="C1340" s="10">
        <v>18994</v>
      </c>
      <c r="D1340">
        <v>0.48052473448399802</v>
      </c>
      <c r="E1340" s="7">
        <v>0.56287820555158696</v>
      </c>
      <c r="F1340" s="11">
        <f t="shared" si="20"/>
        <v>0.2495855667455969</v>
      </c>
      <c r="G1340">
        <v>0</v>
      </c>
      <c r="H1340">
        <v>0</v>
      </c>
      <c r="I1340">
        <v>1.5512245058666001</v>
      </c>
      <c r="J1340">
        <v>1.13685610344777</v>
      </c>
      <c r="K1340" t="s">
        <v>8426</v>
      </c>
    </row>
    <row r="1341" spans="1:11" x14ac:dyDescent="0.25">
      <c r="A1341" t="s">
        <v>18</v>
      </c>
      <c r="B1341" t="s">
        <v>581</v>
      </c>
      <c r="C1341" t="s">
        <v>8924</v>
      </c>
      <c r="D1341">
        <v>0.48499955931734601</v>
      </c>
      <c r="E1341" s="7">
        <v>0.56729408514848301</v>
      </c>
      <c r="F1341" s="11">
        <f t="shared" si="20"/>
        <v>0.24619174455228479</v>
      </c>
      <c r="G1341">
        <v>0</v>
      </c>
      <c r="H1341">
        <v>0</v>
      </c>
      <c r="I1341">
        <v>1.0695139584028399</v>
      </c>
      <c r="J1341">
        <v>0.77390810418974598</v>
      </c>
      <c r="K1341" t="s">
        <v>8925</v>
      </c>
    </row>
    <row r="1342" spans="1:11" x14ac:dyDescent="0.25">
      <c r="A1342" t="s">
        <v>18</v>
      </c>
      <c r="B1342" t="s">
        <v>4140</v>
      </c>
      <c r="C1342" s="10">
        <v>19360</v>
      </c>
      <c r="D1342">
        <v>0.48703508759469499</v>
      </c>
      <c r="E1342" s="7">
        <v>0.56729408514848301</v>
      </c>
      <c r="F1342" s="11">
        <f t="shared" si="20"/>
        <v>0.24619174455228479</v>
      </c>
      <c r="G1342">
        <v>0</v>
      </c>
      <c r="H1342">
        <v>0</v>
      </c>
      <c r="I1342">
        <v>1.5213160333642199</v>
      </c>
      <c r="J1342">
        <v>1.09446382682136</v>
      </c>
      <c r="K1342" t="s">
        <v>8414</v>
      </c>
    </row>
    <row r="1343" spans="1:11" x14ac:dyDescent="0.25">
      <c r="A1343" t="s">
        <v>18</v>
      </c>
      <c r="B1343" t="s">
        <v>1302</v>
      </c>
      <c r="C1343" s="10">
        <v>19360</v>
      </c>
      <c r="D1343">
        <v>0.48703508759469499</v>
      </c>
      <c r="E1343" s="7">
        <v>0.56729408514848301</v>
      </c>
      <c r="F1343" s="11">
        <f t="shared" si="20"/>
        <v>0.24619174455228479</v>
      </c>
      <c r="G1343">
        <v>0</v>
      </c>
      <c r="H1343">
        <v>0</v>
      </c>
      <c r="I1343">
        <v>1.5213160333642199</v>
      </c>
      <c r="J1343">
        <v>1.09446382682136</v>
      </c>
      <c r="K1343" t="s">
        <v>3757</v>
      </c>
    </row>
    <row r="1344" spans="1:11" x14ac:dyDescent="0.25">
      <c r="A1344" t="s">
        <v>18</v>
      </c>
      <c r="B1344" t="s">
        <v>1300</v>
      </c>
      <c r="C1344" s="10">
        <v>19360</v>
      </c>
      <c r="D1344">
        <v>0.48703508759469499</v>
      </c>
      <c r="E1344" s="7">
        <v>0.56729408514848301</v>
      </c>
      <c r="F1344" s="11">
        <f t="shared" si="20"/>
        <v>0.24619174455228479</v>
      </c>
      <c r="G1344">
        <v>0</v>
      </c>
      <c r="H1344">
        <v>0</v>
      </c>
      <c r="I1344">
        <v>1.5213160333642199</v>
      </c>
      <c r="J1344">
        <v>1.09446382682136</v>
      </c>
      <c r="K1344" t="s">
        <v>8479</v>
      </c>
    </row>
    <row r="1345" spans="1:11" x14ac:dyDescent="0.25">
      <c r="A1345" t="s">
        <v>18</v>
      </c>
      <c r="B1345" t="s">
        <v>2262</v>
      </c>
      <c r="C1345" s="10">
        <v>19360</v>
      </c>
      <c r="D1345">
        <v>0.48703508759469499</v>
      </c>
      <c r="E1345" s="7">
        <v>0.56729408514848301</v>
      </c>
      <c r="F1345" s="11">
        <f t="shared" si="20"/>
        <v>0.24619174455228479</v>
      </c>
      <c r="G1345">
        <v>0</v>
      </c>
      <c r="H1345">
        <v>0</v>
      </c>
      <c r="I1345">
        <v>1.5213160333642199</v>
      </c>
      <c r="J1345">
        <v>1.09446382682136</v>
      </c>
      <c r="K1345" t="s">
        <v>8436</v>
      </c>
    </row>
    <row r="1346" spans="1:11" x14ac:dyDescent="0.25">
      <c r="A1346" t="s">
        <v>18</v>
      </c>
      <c r="B1346" t="s">
        <v>2268</v>
      </c>
      <c r="C1346" s="10">
        <v>19360</v>
      </c>
      <c r="D1346">
        <v>0.48703508759469499</v>
      </c>
      <c r="E1346" s="7">
        <v>0.56729408514848301</v>
      </c>
      <c r="F1346" s="11">
        <f t="shared" si="20"/>
        <v>0.24619174455228479</v>
      </c>
      <c r="G1346">
        <v>0</v>
      </c>
      <c r="H1346">
        <v>0</v>
      </c>
      <c r="I1346">
        <v>1.5213160333642199</v>
      </c>
      <c r="J1346">
        <v>1.09446382682136</v>
      </c>
      <c r="K1346" t="s">
        <v>3936</v>
      </c>
    </row>
    <row r="1347" spans="1:11" x14ac:dyDescent="0.25">
      <c r="A1347" t="s">
        <v>18</v>
      </c>
      <c r="B1347" t="s">
        <v>8926</v>
      </c>
      <c r="C1347" s="10">
        <v>19360</v>
      </c>
      <c r="D1347">
        <v>0.48703508759469499</v>
      </c>
      <c r="E1347" s="7">
        <v>0.56729408514848301</v>
      </c>
      <c r="F1347" s="11">
        <f t="shared" ref="F1347:F1410" si="21">-LOG(E1347,10)</f>
        <v>0.24619174455228479</v>
      </c>
      <c r="G1347">
        <v>0</v>
      </c>
      <c r="H1347">
        <v>0</v>
      </c>
      <c r="I1347">
        <v>1.5213160333642199</v>
      </c>
      <c r="J1347">
        <v>1.09446382682136</v>
      </c>
      <c r="K1347" t="s">
        <v>8595</v>
      </c>
    </row>
    <row r="1348" spans="1:11" x14ac:dyDescent="0.25">
      <c r="A1348" t="s">
        <v>76</v>
      </c>
      <c r="B1348" t="s">
        <v>2684</v>
      </c>
      <c r="C1348" s="10">
        <v>24139</v>
      </c>
      <c r="D1348">
        <v>0.199702499817384</v>
      </c>
      <c r="E1348" s="7">
        <v>0.57010126928117599</v>
      </c>
      <c r="F1348" s="11">
        <f t="shared" si="21"/>
        <v>0.24404799207568373</v>
      </c>
      <c r="G1348">
        <v>0</v>
      </c>
      <c r="H1348">
        <v>0</v>
      </c>
      <c r="I1348">
        <v>2.4805947580645098</v>
      </c>
      <c r="J1348">
        <v>3.9960558830615698</v>
      </c>
      <c r="K1348" t="s">
        <v>8253</v>
      </c>
    </row>
    <row r="1349" spans="1:11" x14ac:dyDescent="0.25">
      <c r="A1349" t="s">
        <v>76</v>
      </c>
      <c r="B1349" t="s">
        <v>233</v>
      </c>
      <c r="C1349" t="s">
        <v>7754</v>
      </c>
      <c r="D1349">
        <v>0.202014852469556</v>
      </c>
      <c r="E1349" s="7">
        <v>0.57010126928117599</v>
      </c>
      <c r="F1349" s="11">
        <f t="shared" si="21"/>
        <v>0.24404799207568373</v>
      </c>
      <c r="G1349">
        <v>0</v>
      </c>
      <c r="H1349">
        <v>0</v>
      </c>
      <c r="I1349">
        <v>1.6314821010371301</v>
      </c>
      <c r="J1349">
        <v>2.6094154064802502</v>
      </c>
      <c r="K1349" t="s">
        <v>8927</v>
      </c>
    </row>
    <row r="1350" spans="1:11" x14ac:dyDescent="0.25">
      <c r="A1350" t="s">
        <v>76</v>
      </c>
      <c r="B1350" t="s">
        <v>2540</v>
      </c>
      <c r="C1350" t="s">
        <v>8738</v>
      </c>
      <c r="D1350">
        <v>0.20421525931780199</v>
      </c>
      <c r="E1350" s="7">
        <v>0.57010126928117599</v>
      </c>
      <c r="F1350" s="11">
        <f t="shared" si="21"/>
        <v>0.24404799207568373</v>
      </c>
      <c r="G1350">
        <v>0</v>
      </c>
      <c r="H1350">
        <v>0</v>
      </c>
      <c r="I1350">
        <v>1.74823550433306</v>
      </c>
      <c r="J1350">
        <v>2.77721309160296</v>
      </c>
      <c r="K1350" t="s">
        <v>8928</v>
      </c>
    </row>
    <row r="1351" spans="1:11" x14ac:dyDescent="0.25">
      <c r="A1351" t="s">
        <v>76</v>
      </c>
      <c r="B1351" t="s">
        <v>2360</v>
      </c>
      <c r="C1351" s="10">
        <v>24504</v>
      </c>
      <c r="D1351">
        <v>0.20426088257667799</v>
      </c>
      <c r="E1351" s="7">
        <v>0.57010126928117599</v>
      </c>
      <c r="F1351" s="11">
        <f t="shared" si="21"/>
        <v>0.24404799207568373</v>
      </c>
      <c r="G1351">
        <v>0</v>
      </c>
      <c r="H1351">
        <v>0</v>
      </c>
      <c r="I1351">
        <v>2.4423076923076898</v>
      </c>
      <c r="J1351">
        <v>3.8792571688656001</v>
      </c>
      <c r="K1351" t="s">
        <v>8929</v>
      </c>
    </row>
    <row r="1352" spans="1:11" x14ac:dyDescent="0.25">
      <c r="A1352" t="s">
        <v>18</v>
      </c>
      <c r="B1352" t="s">
        <v>46</v>
      </c>
      <c r="C1352" t="s">
        <v>6367</v>
      </c>
      <c r="D1352">
        <v>0.49303585770880398</v>
      </c>
      <c r="E1352" s="7">
        <v>0.57110989172230098</v>
      </c>
      <c r="F1352" s="11">
        <f t="shared" si="21"/>
        <v>0.24328031771439385</v>
      </c>
      <c r="G1352">
        <v>0</v>
      </c>
      <c r="H1352">
        <v>0</v>
      </c>
      <c r="I1352">
        <v>1.21712158808933</v>
      </c>
      <c r="J1352">
        <v>0.86071597988975901</v>
      </c>
      <c r="K1352" t="s">
        <v>8930</v>
      </c>
    </row>
    <row r="1353" spans="1:11" x14ac:dyDescent="0.25">
      <c r="A1353" t="s">
        <v>18</v>
      </c>
      <c r="B1353" t="s">
        <v>1307</v>
      </c>
      <c r="C1353" s="10">
        <v>19725</v>
      </c>
      <c r="D1353">
        <v>0.49346417145363702</v>
      </c>
      <c r="E1353" s="7">
        <v>0.57110989172230098</v>
      </c>
      <c r="F1353" s="11">
        <f t="shared" si="21"/>
        <v>0.24328031771439385</v>
      </c>
      <c r="G1353">
        <v>0</v>
      </c>
      <c r="H1353">
        <v>0</v>
      </c>
      <c r="I1353">
        <v>1.49253618246571</v>
      </c>
      <c r="J1353">
        <v>1.0541858036529199</v>
      </c>
      <c r="K1353" t="s">
        <v>8404</v>
      </c>
    </row>
    <row r="1354" spans="1:11" x14ac:dyDescent="0.25">
      <c r="A1354" t="s">
        <v>18</v>
      </c>
      <c r="B1354" t="s">
        <v>2278</v>
      </c>
      <c r="C1354" s="10">
        <v>19725</v>
      </c>
      <c r="D1354">
        <v>0.49346417145363702</v>
      </c>
      <c r="E1354" s="7">
        <v>0.57110989172230098</v>
      </c>
      <c r="F1354" s="11">
        <f t="shared" si="21"/>
        <v>0.24328031771439385</v>
      </c>
      <c r="G1354">
        <v>0</v>
      </c>
      <c r="H1354">
        <v>0</v>
      </c>
      <c r="I1354">
        <v>1.49253618246571</v>
      </c>
      <c r="J1354">
        <v>1.0541858036529199</v>
      </c>
      <c r="K1354" t="s">
        <v>8597</v>
      </c>
    </row>
    <row r="1355" spans="1:11" x14ac:dyDescent="0.25">
      <c r="A1355" t="s">
        <v>18</v>
      </c>
      <c r="B1355" t="s">
        <v>6296</v>
      </c>
      <c r="C1355" s="10">
        <v>19725</v>
      </c>
      <c r="D1355">
        <v>0.49346417145363702</v>
      </c>
      <c r="E1355" s="7">
        <v>0.57110989172230098</v>
      </c>
      <c r="F1355" s="11">
        <f t="shared" si="21"/>
        <v>0.24328031771439385</v>
      </c>
      <c r="G1355">
        <v>0</v>
      </c>
      <c r="H1355">
        <v>0</v>
      </c>
      <c r="I1355">
        <v>1.49253618246571</v>
      </c>
      <c r="J1355">
        <v>1.0541858036529199</v>
      </c>
      <c r="K1355" t="s">
        <v>8871</v>
      </c>
    </row>
    <row r="1356" spans="1:11" x14ac:dyDescent="0.25">
      <c r="A1356" t="s">
        <v>18</v>
      </c>
      <c r="B1356" t="s">
        <v>2274</v>
      </c>
      <c r="C1356" s="10">
        <v>19725</v>
      </c>
      <c r="D1356">
        <v>0.49346417145363702</v>
      </c>
      <c r="E1356" s="7">
        <v>0.57110989172230098</v>
      </c>
      <c r="F1356" s="11">
        <f t="shared" si="21"/>
        <v>0.24328031771439385</v>
      </c>
      <c r="G1356">
        <v>0</v>
      </c>
      <c r="H1356">
        <v>0</v>
      </c>
      <c r="I1356">
        <v>1.49253618246571</v>
      </c>
      <c r="J1356">
        <v>1.0541858036529199</v>
      </c>
      <c r="K1356" t="s">
        <v>3624</v>
      </c>
    </row>
    <row r="1357" spans="1:11" x14ac:dyDescent="0.25">
      <c r="A1357" t="s">
        <v>18</v>
      </c>
      <c r="B1357" t="s">
        <v>269</v>
      </c>
      <c r="C1357" s="10">
        <v>19725</v>
      </c>
      <c r="D1357">
        <v>0.49346417145363702</v>
      </c>
      <c r="E1357" s="7">
        <v>0.57110989172230098</v>
      </c>
      <c r="F1357" s="11">
        <f t="shared" si="21"/>
        <v>0.24328031771439385</v>
      </c>
      <c r="G1357">
        <v>0</v>
      </c>
      <c r="H1357">
        <v>0</v>
      </c>
      <c r="I1357">
        <v>1.49253618246571</v>
      </c>
      <c r="J1357">
        <v>1.0541858036529199</v>
      </c>
      <c r="K1357" t="s">
        <v>3624</v>
      </c>
    </row>
    <row r="1358" spans="1:11" x14ac:dyDescent="0.25">
      <c r="A1358" t="s">
        <v>18</v>
      </c>
      <c r="B1358" t="s">
        <v>1316</v>
      </c>
      <c r="C1358" s="10">
        <v>19725</v>
      </c>
      <c r="D1358">
        <v>0.49346417145363702</v>
      </c>
      <c r="E1358" s="7">
        <v>0.57110989172230098</v>
      </c>
      <c r="F1358" s="11">
        <f t="shared" si="21"/>
        <v>0.24328031771439385</v>
      </c>
      <c r="G1358">
        <v>0</v>
      </c>
      <c r="H1358">
        <v>0</v>
      </c>
      <c r="I1358">
        <v>1.49253618246571</v>
      </c>
      <c r="J1358">
        <v>1.0541858036529199</v>
      </c>
      <c r="K1358" t="s">
        <v>3823</v>
      </c>
    </row>
    <row r="1359" spans="1:11" x14ac:dyDescent="0.25">
      <c r="A1359" t="s">
        <v>18</v>
      </c>
      <c r="B1359" t="s">
        <v>3468</v>
      </c>
      <c r="C1359" s="10">
        <v>19725</v>
      </c>
      <c r="D1359">
        <v>0.49346417145363702</v>
      </c>
      <c r="E1359" s="7">
        <v>0.57110989172230098</v>
      </c>
      <c r="F1359" s="11">
        <f t="shared" si="21"/>
        <v>0.24328031771439385</v>
      </c>
      <c r="G1359">
        <v>0</v>
      </c>
      <c r="H1359">
        <v>0</v>
      </c>
      <c r="I1359">
        <v>1.49253618246571</v>
      </c>
      <c r="J1359">
        <v>1.0541858036529199</v>
      </c>
      <c r="K1359" t="s">
        <v>3757</v>
      </c>
    </row>
    <row r="1360" spans="1:11" x14ac:dyDescent="0.25">
      <c r="A1360" t="s">
        <v>18</v>
      </c>
      <c r="B1360" t="s">
        <v>2678</v>
      </c>
      <c r="C1360" t="s">
        <v>8931</v>
      </c>
      <c r="D1360">
        <v>0.49852752005879297</v>
      </c>
      <c r="E1360" s="7">
        <v>0.57650947850374401</v>
      </c>
      <c r="F1360" s="11">
        <f t="shared" si="21"/>
        <v>0.23919354799108136</v>
      </c>
      <c r="G1360">
        <v>0</v>
      </c>
      <c r="H1360">
        <v>0</v>
      </c>
      <c r="I1360">
        <v>1.06432404616628</v>
      </c>
      <c r="J1360">
        <v>0.74087222783031204</v>
      </c>
      <c r="K1360" t="s">
        <v>8932</v>
      </c>
    </row>
    <row r="1361" spans="1:11" x14ac:dyDescent="0.25">
      <c r="A1361" t="s">
        <v>18</v>
      </c>
      <c r="B1361" t="s">
        <v>1321</v>
      </c>
      <c r="C1361" s="10">
        <v>20090</v>
      </c>
      <c r="D1361">
        <v>0.49981299641104698</v>
      </c>
      <c r="E1361" s="7">
        <v>0.57707492573673902</v>
      </c>
      <c r="F1361" s="11">
        <f t="shared" si="21"/>
        <v>0.23876779564584918</v>
      </c>
      <c r="G1361">
        <v>0</v>
      </c>
      <c r="H1361">
        <v>0</v>
      </c>
      <c r="I1361">
        <v>1.46482225197084</v>
      </c>
      <c r="J1361">
        <v>1.0158853704878701</v>
      </c>
      <c r="K1361" t="s">
        <v>3731</v>
      </c>
    </row>
    <row r="1362" spans="1:11" x14ac:dyDescent="0.25">
      <c r="A1362" t="s">
        <v>18</v>
      </c>
      <c r="B1362" t="s">
        <v>272</v>
      </c>
      <c r="C1362" s="10">
        <v>20090</v>
      </c>
      <c r="D1362">
        <v>0.49981299641104698</v>
      </c>
      <c r="E1362" s="7">
        <v>0.57707492573673902</v>
      </c>
      <c r="F1362" s="11">
        <f t="shared" si="21"/>
        <v>0.23876779564584918</v>
      </c>
      <c r="G1362">
        <v>0</v>
      </c>
      <c r="H1362">
        <v>0</v>
      </c>
      <c r="I1362">
        <v>1.46482225197084</v>
      </c>
      <c r="J1362">
        <v>1.0158853704878701</v>
      </c>
      <c r="K1362" t="s">
        <v>8431</v>
      </c>
    </row>
    <row r="1363" spans="1:11" x14ac:dyDescent="0.25">
      <c r="A1363" t="s">
        <v>18</v>
      </c>
      <c r="B1363" t="s">
        <v>577</v>
      </c>
      <c r="C1363" s="10">
        <v>20455</v>
      </c>
      <c r="D1363">
        <v>0.50608256047931899</v>
      </c>
      <c r="E1363" s="7">
        <v>0.58245721217993096</v>
      </c>
      <c r="F1363" s="11">
        <f t="shared" si="21"/>
        <v>0.23473597278550715</v>
      </c>
      <c r="G1363">
        <v>0</v>
      </c>
      <c r="H1363">
        <v>0</v>
      </c>
      <c r="I1363">
        <v>1.4381161007667</v>
      </c>
      <c r="J1363">
        <v>0.97943682254351605</v>
      </c>
      <c r="K1363" t="s">
        <v>8470</v>
      </c>
    </row>
    <row r="1364" spans="1:11" x14ac:dyDescent="0.25">
      <c r="A1364" t="s">
        <v>18</v>
      </c>
      <c r="B1364" t="s">
        <v>1359</v>
      </c>
      <c r="C1364" s="10">
        <v>20455</v>
      </c>
      <c r="D1364">
        <v>0.50608256047931899</v>
      </c>
      <c r="E1364" s="7">
        <v>0.58245721217993096</v>
      </c>
      <c r="F1364" s="11">
        <f t="shared" si="21"/>
        <v>0.23473597278550715</v>
      </c>
      <c r="G1364">
        <v>0</v>
      </c>
      <c r="H1364">
        <v>0</v>
      </c>
      <c r="I1364">
        <v>1.4381161007667</v>
      </c>
      <c r="J1364">
        <v>0.97943682254351605</v>
      </c>
      <c r="K1364" t="s">
        <v>3757</v>
      </c>
    </row>
    <row r="1365" spans="1:11" x14ac:dyDescent="0.25">
      <c r="A1365" t="s">
        <v>18</v>
      </c>
      <c r="B1365" t="s">
        <v>4878</v>
      </c>
      <c r="C1365" s="10">
        <v>20455</v>
      </c>
      <c r="D1365">
        <v>0.50608256047931899</v>
      </c>
      <c r="E1365" s="7">
        <v>0.58245721217993096</v>
      </c>
      <c r="F1365" s="11">
        <f t="shared" si="21"/>
        <v>0.23473597278550715</v>
      </c>
      <c r="G1365">
        <v>0</v>
      </c>
      <c r="H1365">
        <v>0</v>
      </c>
      <c r="I1365">
        <v>1.4381161007667</v>
      </c>
      <c r="J1365">
        <v>0.97943682254351605</v>
      </c>
      <c r="K1365" t="s">
        <v>8395</v>
      </c>
    </row>
    <row r="1366" spans="1:11" x14ac:dyDescent="0.25">
      <c r="A1366" t="s">
        <v>18</v>
      </c>
      <c r="B1366" t="s">
        <v>579</v>
      </c>
      <c r="C1366" s="10">
        <v>20455</v>
      </c>
      <c r="D1366">
        <v>0.50608256047931899</v>
      </c>
      <c r="E1366" s="7">
        <v>0.58245721217993096</v>
      </c>
      <c r="F1366" s="11">
        <f t="shared" si="21"/>
        <v>0.23473597278550715</v>
      </c>
      <c r="G1366">
        <v>0</v>
      </c>
      <c r="H1366">
        <v>0</v>
      </c>
      <c r="I1366">
        <v>1.4381161007667</v>
      </c>
      <c r="J1366">
        <v>0.97943682254351605</v>
      </c>
      <c r="K1366" t="s">
        <v>1091</v>
      </c>
    </row>
    <row r="1367" spans="1:11" x14ac:dyDescent="0.25">
      <c r="A1367" t="s">
        <v>18</v>
      </c>
      <c r="B1367" t="s">
        <v>2697</v>
      </c>
      <c r="C1367" t="s">
        <v>7931</v>
      </c>
      <c r="D1367">
        <v>0.50709153827314901</v>
      </c>
      <c r="E1367" s="7">
        <v>0.58315526901412096</v>
      </c>
      <c r="F1367" s="11">
        <f t="shared" si="21"/>
        <v>0.23421579601616394</v>
      </c>
      <c r="G1367">
        <v>0</v>
      </c>
      <c r="H1367">
        <v>0</v>
      </c>
      <c r="I1367">
        <v>1.0546448087431599</v>
      </c>
      <c r="J1367">
        <v>0.71617105117684199</v>
      </c>
      <c r="K1367" t="s">
        <v>8933</v>
      </c>
    </row>
    <row r="1368" spans="1:11" x14ac:dyDescent="0.25">
      <c r="A1368" t="s">
        <v>76</v>
      </c>
      <c r="B1368" t="s">
        <v>3106</v>
      </c>
      <c r="C1368" s="10">
        <v>25235</v>
      </c>
      <c r="D1368">
        <v>0.213411133254544</v>
      </c>
      <c r="E1368" s="7">
        <v>0.586880616449998</v>
      </c>
      <c r="F1368" s="11">
        <f t="shared" si="21"/>
        <v>0.23145023416988553</v>
      </c>
      <c r="G1368">
        <v>0</v>
      </c>
      <c r="H1368">
        <v>0</v>
      </c>
      <c r="I1368">
        <v>2.3691622532498702</v>
      </c>
      <c r="J1368">
        <v>3.6592534774512901</v>
      </c>
      <c r="K1368" t="s">
        <v>8934</v>
      </c>
    </row>
    <row r="1369" spans="1:11" x14ac:dyDescent="0.25">
      <c r="A1369" t="s">
        <v>18</v>
      </c>
      <c r="B1369" t="s">
        <v>4882</v>
      </c>
      <c r="C1369" s="10">
        <v>20821</v>
      </c>
      <c r="D1369">
        <v>0.51227384927294295</v>
      </c>
      <c r="E1369" s="7">
        <v>0.58818130554397297</v>
      </c>
      <c r="F1369" s="11">
        <f t="shared" si="21"/>
        <v>0.23048878300493864</v>
      </c>
      <c r="G1369">
        <v>0</v>
      </c>
      <c r="H1369">
        <v>0</v>
      </c>
      <c r="I1369">
        <v>1.41236374067699</v>
      </c>
      <c r="J1369">
        <v>0.94472436497773604</v>
      </c>
      <c r="K1369" t="s">
        <v>3936</v>
      </c>
    </row>
    <row r="1370" spans="1:11" x14ac:dyDescent="0.25">
      <c r="A1370" t="s">
        <v>18</v>
      </c>
      <c r="B1370" t="s">
        <v>2296</v>
      </c>
      <c r="C1370" s="10">
        <v>20821</v>
      </c>
      <c r="D1370">
        <v>0.51227384927294295</v>
      </c>
      <c r="E1370" s="7">
        <v>0.58818130554397297</v>
      </c>
      <c r="F1370" s="11">
        <f t="shared" si="21"/>
        <v>0.23048878300493864</v>
      </c>
      <c r="G1370">
        <v>0</v>
      </c>
      <c r="H1370">
        <v>0</v>
      </c>
      <c r="I1370">
        <v>1.41236374067699</v>
      </c>
      <c r="J1370">
        <v>0.94472436497773604</v>
      </c>
      <c r="K1370" t="s">
        <v>8409</v>
      </c>
    </row>
    <row r="1371" spans="1:11" x14ac:dyDescent="0.25">
      <c r="A1371" t="s">
        <v>18</v>
      </c>
      <c r="B1371" t="s">
        <v>2297</v>
      </c>
      <c r="C1371" s="10">
        <v>21186</v>
      </c>
      <c r="D1371">
        <v>0.51838783607974104</v>
      </c>
      <c r="E1371" s="7">
        <v>0.59285238711882005</v>
      </c>
      <c r="F1371" s="11">
        <f t="shared" si="21"/>
        <v>0.22705342710803519</v>
      </c>
      <c r="G1371">
        <v>0</v>
      </c>
      <c r="H1371">
        <v>0</v>
      </c>
      <c r="I1371">
        <v>1.38751497216937</v>
      </c>
      <c r="J1371">
        <v>0.91164118020663398</v>
      </c>
      <c r="K1371" t="s">
        <v>3640</v>
      </c>
    </row>
    <row r="1372" spans="1:11" x14ac:dyDescent="0.25">
      <c r="A1372" t="s">
        <v>18</v>
      </c>
      <c r="B1372" t="s">
        <v>2299</v>
      </c>
      <c r="C1372" s="10">
        <v>21186</v>
      </c>
      <c r="D1372">
        <v>0.51838783607974104</v>
      </c>
      <c r="E1372" s="7">
        <v>0.59285238711882005</v>
      </c>
      <c r="F1372" s="11">
        <f t="shared" si="21"/>
        <v>0.22705342710803519</v>
      </c>
      <c r="G1372">
        <v>0</v>
      </c>
      <c r="H1372">
        <v>0</v>
      </c>
      <c r="I1372">
        <v>1.38751497216937</v>
      </c>
      <c r="J1372">
        <v>0.91164118020663398</v>
      </c>
      <c r="K1372" t="s">
        <v>8416</v>
      </c>
    </row>
    <row r="1373" spans="1:11" x14ac:dyDescent="0.25">
      <c r="A1373" t="s">
        <v>18</v>
      </c>
      <c r="B1373" t="s">
        <v>2302</v>
      </c>
      <c r="C1373" s="10">
        <v>21186</v>
      </c>
      <c r="D1373">
        <v>0.51838783607974104</v>
      </c>
      <c r="E1373" s="7">
        <v>0.59285238711882005</v>
      </c>
      <c r="F1373" s="11">
        <f t="shared" si="21"/>
        <v>0.22705342710803519</v>
      </c>
      <c r="G1373">
        <v>0</v>
      </c>
      <c r="H1373">
        <v>0</v>
      </c>
      <c r="I1373">
        <v>1.38751497216937</v>
      </c>
      <c r="J1373">
        <v>0.91164118020663398</v>
      </c>
      <c r="K1373" t="s">
        <v>8479</v>
      </c>
    </row>
    <row r="1374" spans="1:11" x14ac:dyDescent="0.25">
      <c r="A1374" t="s">
        <v>18</v>
      </c>
      <c r="B1374" t="s">
        <v>1407</v>
      </c>
      <c r="C1374" s="10">
        <v>21186</v>
      </c>
      <c r="D1374">
        <v>0.51838783607974104</v>
      </c>
      <c r="E1374" s="7">
        <v>0.59285238711882005</v>
      </c>
      <c r="F1374" s="11">
        <f t="shared" si="21"/>
        <v>0.22705342710803519</v>
      </c>
      <c r="G1374">
        <v>0</v>
      </c>
      <c r="H1374">
        <v>0</v>
      </c>
      <c r="I1374">
        <v>1.38751497216937</v>
      </c>
      <c r="J1374">
        <v>0.91164118020663398</v>
      </c>
      <c r="K1374" t="s">
        <v>773</v>
      </c>
    </row>
    <row r="1375" spans="1:11" x14ac:dyDescent="0.25">
      <c r="A1375" t="s">
        <v>18</v>
      </c>
      <c r="B1375" t="s">
        <v>4887</v>
      </c>
      <c r="C1375" s="10">
        <v>21186</v>
      </c>
      <c r="D1375">
        <v>0.51838783607974104</v>
      </c>
      <c r="E1375" s="7">
        <v>0.59285238711882005</v>
      </c>
      <c r="F1375" s="11">
        <f t="shared" si="21"/>
        <v>0.22705342710803519</v>
      </c>
      <c r="G1375">
        <v>0</v>
      </c>
      <c r="H1375">
        <v>0</v>
      </c>
      <c r="I1375">
        <v>1.38751497216937</v>
      </c>
      <c r="J1375">
        <v>0.91164118020663398</v>
      </c>
      <c r="K1375" t="s">
        <v>8761</v>
      </c>
    </row>
    <row r="1376" spans="1:11" x14ac:dyDescent="0.25">
      <c r="A1376" t="s">
        <v>76</v>
      </c>
      <c r="B1376" t="s">
        <v>2835</v>
      </c>
      <c r="C1376" t="s">
        <v>4295</v>
      </c>
      <c r="D1376">
        <v>0.219858644997976</v>
      </c>
      <c r="E1376" s="7">
        <v>0.59444222735352603</v>
      </c>
      <c r="F1376" s="11">
        <f t="shared" si="21"/>
        <v>0.22589034720301718</v>
      </c>
      <c r="G1376">
        <v>0</v>
      </c>
      <c r="H1376">
        <v>0</v>
      </c>
      <c r="I1376">
        <v>1.6919218128351401</v>
      </c>
      <c r="J1376">
        <v>2.56287318588035</v>
      </c>
      <c r="K1376" t="s">
        <v>8935</v>
      </c>
    </row>
    <row r="1377" spans="1:11" x14ac:dyDescent="0.25">
      <c r="A1377" t="s">
        <v>76</v>
      </c>
      <c r="B1377" t="s">
        <v>8936</v>
      </c>
      <c r="C1377" s="10">
        <v>43831</v>
      </c>
      <c r="D1377">
        <v>0.22251848082752301</v>
      </c>
      <c r="E1377" s="7">
        <v>0.59444222735352603</v>
      </c>
      <c r="F1377" s="11">
        <f t="shared" si="21"/>
        <v>0.22589034720301718</v>
      </c>
      <c r="G1377">
        <v>0</v>
      </c>
      <c r="H1377">
        <v>0</v>
      </c>
      <c r="I1377">
        <v>4.1705770450221902</v>
      </c>
      <c r="J1377">
        <v>6.2673143058536702</v>
      </c>
      <c r="K1377" t="s">
        <v>8502</v>
      </c>
    </row>
    <row r="1378" spans="1:11" x14ac:dyDescent="0.25">
      <c r="A1378" t="s">
        <v>18</v>
      </c>
      <c r="B1378" t="s">
        <v>3516</v>
      </c>
      <c r="C1378" s="10">
        <v>21551</v>
      </c>
      <c r="D1378">
        <v>0.52442548236125797</v>
      </c>
      <c r="E1378" s="7">
        <v>0.59739978297284801</v>
      </c>
      <c r="F1378" s="11">
        <f t="shared" si="21"/>
        <v>0.22373493950509379</v>
      </c>
      <c r="G1378">
        <v>0</v>
      </c>
      <c r="H1378">
        <v>0</v>
      </c>
      <c r="I1378">
        <v>1.36352305774823</v>
      </c>
      <c r="J1378">
        <v>0.88008859591386202</v>
      </c>
      <c r="K1378" t="s">
        <v>3640</v>
      </c>
    </row>
    <row r="1379" spans="1:11" x14ac:dyDescent="0.25">
      <c r="A1379" t="s">
        <v>18</v>
      </c>
      <c r="B1379" t="s">
        <v>2310</v>
      </c>
      <c r="C1379" s="10">
        <v>21551</v>
      </c>
      <c r="D1379">
        <v>0.52442548236125797</v>
      </c>
      <c r="E1379" s="7">
        <v>0.59739978297284801</v>
      </c>
      <c r="F1379" s="11">
        <f t="shared" si="21"/>
        <v>0.22373493950509379</v>
      </c>
      <c r="G1379">
        <v>0</v>
      </c>
      <c r="H1379">
        <v>0</v>
      </c>
      <c r="I1379">
        <v>1.36352305774823</v>
      </c>
      <c r="J1379">
        <v>0.88008859591386202</v>
      </c>
      <c r="K1379" t="s">
        <v>8469</v>
      </c>
    </row>
    <row r="1380" spans="1:11" x14ac:dyDescent="0.25">
      <c r="A1380" t="s">
        <v>18</v>
      </c>
      <c r="B1380" t="s">
        <v>299</v>
      </c>
      <c r="C1380" s="10">
        <v>21551</v>
      </c>
      <c r="D1380">
        <v>0.52442548236125797</v>
      </c>
      <c r="E1380" s="7">
        <v>0.59739978297284801</v>
      </c>
      <c r="F1380" s="11">
        <f t="shared" si="21"/>
        <v>0.22373493950509379</v>
      </c>
      <c r="G1380">
        <v>0</v>
      </c>
      <c r="H1380">
        <v>0</v>
      </c>
      <c r="I1380">
        <v>1.36352305774823</v>
      </c>
      <c r="J1380">
        <v>0.88008859591386202</v>
      </c>
      <c r="K1380" t="s">
        <v>1091</v>
      </c>
    </row>
    <row r="1381" spans="1:11" x14ac:dyDescent="0.25">
      <c r="A1381" t="s">
        <v>18</v>
      </c>
      <c r="B1381" t="s">
        <v>6327</v>
      </c>
      <c r="C1381" s="10">
        <v>21551</v>
      </c>
      <c r="D1381">
        <v>0.52442548236125797</v>
      </c>
      <c r="E1381" s="7">
        <v>0.59739978297284801</v>
      </c>
      <c r="F1381" s="11">
        <f t="shared" si="21"/>
        <v>0.22373493950509379</v>
      </c>
      <c r="G1381">
        <v>0</v>
      </c>
      <c r="H1381">
        <v>0</v>
      </c>
      <c r="I1381">
        <v>1.36352305774823</v>
      </c>
      <c r="J1381">
        <v>0.88008859591386202</v>
      </c>
      <c r="K1381" t="s">
        <v>8871</v>
      </c>
    </row>
    <row r="1382" spans="1:11" x14ac:dyDescent="0.25">
      <c r="A1382" t="s">
        <v>18</v>
      </c>
      <c r="B1382" t="s">
        <v>606</v>
      </c>
      <c r="C1382" s="10">
        <v>21551</v>
      </c>
      <c r="D1382">
        <v>0.52442548236125797</v>
      </c>
      <c r="E1382" s="7">
        <v>0.59739978297284801</v>
      </c>
      <c r="F1382" s="11">
        <f t="shared" si="21"/>
        <v>0.22373493950509379</v>
      </c>
      <c r="G1382">
        <v>0</v>
      </c>
      <c r="H1382">
        <v>0</v>
      </c>
      <c r="I1382">
        <v>1.36352305774823</v>
      </c>
      <c r="J1382">
        <v>0.88008859591386202</v>
      </c>
      <c r="K1382" t="s">
        <v>8436</v>
      </c>
    </row>
    <row r="1383" spans="1:11" x14ac:dyDescent="0.25">
      <c r="A1383" t="s">
        <v>18</v>
      </c>
      <c r="B1383" t="s">
        <v>2312</v>
      </c>
      <c r="C1383" s="10">
        <v>21916</v>
      </c>
      <c r="D1383">
        <v>0.53038773747869195</v>
      </c>
      <c r="E1383" s="7">
        <v>0.60324319592356701</v>
      </c>
      <c r="F1383" s="11">
        <f t="shared" si="21"/>
        <v>0.21950756786843312</v>
      </c>
      <c r="G1383">
        <v>0</v>
      </c>
      <c r="H1383">
        <v>0</v>
      </c>
      <c r="I1383">
        <v>1.3403444285617001</v>
      </c>
      <c r="J1383">
        <v>0.84997534440608002</v>
      </c>
      <c r="K1383" t="s">
        <v>8782</v>
      </c>
    </row>
    <row r="1384" spans="1:11" x14ac:dyDescent="0.25">
      <c r="A1384" t="s">
        <v>18</v>
      </c>
      <c r="B1384" t="s">
        <v>2314</v>
      </c>
      <c r="C1384" s="10">
        <v>21916</v>
      </c>
      <c r="D1384">
        <v>0.53038773747869195</v>
      </c>
      <c r="E1384" s="7">
        <v>0.60324319592356701</v>
      </c>
      <c r="F1384" s="11">
        <f t="shared" si="21"/>
        <v>0.21950756786843312</v>
      </c>
      <c r="G1384">
        <v>0</v>
      </c>
      <c r="H1384">
        <v>0</v>
      </c>
      <c r="I1384">
        <v>1.3403444285617001</v>
      </c>
      <c r="J1384">
        <v>0.84997534440608002</v>
      </c>
      <c r="K1384" t="s">
        <v>1206</v>
      </c>
    </row>
    <row r="1385" spans="1:11" x14ac:dyDescent="0.25">
      <c r="A1385" t="s">
        <v>18</v>
      </c>
      <c r="B1385" t="s">
        <v>2853</v>
      </c>
      <c r="C1385" t="s">
        <v>8937</v>
      </c>
      <c r="D1385">
        <v>0.53230696085919704</v>
      </c>
      <c r="E1385" s="7">
        <v>0.60495120492939303</v>
      </c>
      <c r="F1385" s="11">
        <f t="shared" si="21"/>
        <v>0.21827965391700374</v>
      </c>
      <c r="G1385">
        <v>0</v>
      </c>
      <c r="H1385">
        <v>0</v>
      </c>
      <c r="I1385">
        <v>1.0132992871582001</v>
      </c>
      <c r="J1385">
        <v>0.63892062746349398</v>
      </c>
      <c r="K1385" t="s">
        <v>8938</v>
      </c>
    </row>
    <row r="1386" spans="1:11" x14ac:dyDescent="0.25">
      <c r="A1386" t="s">
        <v>18</v>
      </c>
      <c r="B1386" t="s">
        <v>1456</v>
      </c>
      <c r="C1386" s="10">
        <v>22282</v>
      </c>
      <c r="D1386">
        <v>0.53627553908822201</v>
      </c>
      <c r="E1386" s="7">
        <v>0.608506856804098</v>
      </c>
      <c r="F1386" s="11">
        <f t="shared" si="21"/>
        <v>0.21573452366989729</v>
      </c>
      <c r="G1386">
        <v>0</v>
      </c>
      <c r="H1386">
        <v>0</v>
      </c>
      <c r="I1386">
        <v>1.31793842034805</v>
      </c>
      <c r="J1386">
        <v>0.82121689849308199</v>
      </c>
      <c r="K1386" t="s">
        <v>8404</v>
      </c>
    </row>
    <row r="1387" spans="1:11" x14ac:dyDescent="0.25">
      <c r="A1387" t="s">
        <v>18</v>
      </c>
      <c r="B1387" t="s">
        <v>3551</v>
      </c>
      <c r="C1387" s="10">
        <v>22282</v>
      </c>
      <c r="D1387">
        <v>0.53627553908822201</v>
      </c>
      <c r="E1387" s="7">
        <v>0.608506856804098</v>
      </c>
      <c r="F1387" s="11">
        <f t="shared" si="21"/>
        <v>0.21573452366989729</v>
      </c>
      <c r="G1387">
        <v>0</v>
      </c>
      <c r="H1387">
        <v>0</v>
      </c>
      <c r="I1387">
        <v>1.31793842034805</v>
      </c>
      <c r="J1387">
        <v>0.82121689849308199</v>
      </c>
      <c r="K1387" t="s">
        <v>3823</v>
      </c>
    </row>
    <row r="1388" spans="1:11" x14ac:dyDescent="0.25">
      <c r="A1388" t="s">
        <v>76</v>
      </c>
      <c r="B1388" t="s">
        <v>2799</v>
      </c>
      <c r="C1388" t="s">
        <v>4380</v>
      </c>
      <c r="D1388">
        <v>0.238663698245656</v>
      </c>
      <c r="E1388" s="7">
        <v>0.61258428366148399</v>
      </c>
      <c r="F1388" s="11">
        <f t="shared" si="21"/>
        <v>0.21283414955793051</v>
      </c>
      <c r="G1388">
        <v>0</v>
      </c>
      <c r="H1388">
        <v>0</v>
      </c>
      <c r="I1388">
        <v>1.8051159366948799</v>
      </c>
      <c r="J1388">
        <v>2.5861893105887002</v>
      </c>
      <c r="K1388" t="s">
        <v>8939</v>
      </c>
    </row>
    <row r="1389" spans="1:11" x14ac:dyDescent="0.25">
      <c r="A1389" t="s">
        <v>76</v>
      </c>
      <c r="B1389" t="s">
        <v>608</v>
      </c>
      <c r="C1389" t="s">
        <v>8940</v>
      </c>
      <c r="D1389">
        <v>0.24476206767389899</v>
      </c>
      <c r="E1389" s="7">
        <v>0.61258428366148399</v>
      </c>
      <c r="F1389" s="11">
        <f t="shared" si="21"/>
        <v>0.21283414955793051</v>
      </c>
      <c r="G1389">
        <v>0</v>
      </c>
      <c r="H1389">
        <v>0</v>
      </c>
      <c r="I1389">
        <v>1.36499902666926</v>
      </c>
      <c r="J1389">
        <v>1.9211933955522</v>
      </c>
      <c r="K1389" t="s">
        <v>8941</v>
      </c>
    </row>
    <row r="1390" spans="1:11" x14ac:dyDescent="0.25">
      <c r="A1390" t="s">
        <v>76</v>
      </c>
      <c r="B1390" t="s">
        <v>2801</v>
      </c>
      <c r="C1390" t="s">
        <v>1695</v>
      </c>
      <c r="D1390">
        <v>0.24531963482039501</v>
      </c>
      <c r="E1390" s="7">
        <v>0.61258428366148399</v>
      </c>
      <c r="F1390" s="11">
        <f t="shared" si="21"/>
        <v>0.21283414955793051</v>
      </c>
      <c r="G1390">
        <v>0</v>
      </c>
      <c r="H1390">
        <v>0</v>
      </c>
      <c r="I1390">
        <v>1.77799262795335</v>
      </c>
      <c r="J1390">
        <v>2.49842330479804</v>
      </c>
      <c r="K1390" t="s">
        <v>8942</v>
      </c>
    </row>
    <row r="1391" spans="1:11" x14ac:dyDescent="0.25">
      <c r="A1391" t="s">
        <v>76</v>
      </c>
      <c r="B1391" t="s">
        <v>164</v>
      </c>
      <c r="C1391" t="s">
        <v>1695</v>
      </c>
      <c r="D1391">
        <v>0.24531963482039501</v>
      </c>
      <c r="E1391" s="7">
        <v>0.61258428366148399</v>
      </c>
      <c r="F1391" s="11">
        <f t="shared" si="21"/>
        <v>0.21283414955793051</v>
      </c>
      <c r="G1391">
        <v>0</v>
      </c>
      <c r="H1391">
        <v>0</v>
      </c>
      <c r="I1391">
        <v>1.77799262795335</v>
      </c>
      <c r="J1391">
        <v>2.49842330479804</v>
      </c>
      <c r="K1391" t="s">
        <v>8943</v>
      </c>
    </row>
    <row r="1392" spans="1:11" x14ac:dyDescent="0.25">
      <c r="A1392" t="s">
        <v>76</v>
      </c>
      <c r="B1392" t="s">
        <v>3042</v>
      </c>
      <c r="C1392" s="10">
        <v>27791</v>
      </c>
      <c r="D1392">
        <v>0.24568888382144999</v>
      </c>
      <c r="E1392" s="7">
        <v>0.61258428366148399</v>
      </c>
      <c r="F1392" s="11">
        <f t="shared" si="21"/>
        <v>0.21283414955793051</v>
      </c>
      <c r="G1392">
        <v>0</v>
      </c>
      <c r="H1392">
        <v>0</v>
      </c>
      <c r="I1392">
        <v>2.1442894507410601</v>
      </c>
      <c r="J1392">
        <v>3.0099160366779198</v>
      </c>
      <c r="K1392" t="s">
        <v>8944</v>
      </c>
    </row>
    <row r="1393" spans="1:11" x14ac:dyDescent="0.25">
      <c r="A1393" t="s">
        <v>18</v>
      </c>
      <c r="B1393" t="s">
        <v>502</v>
      </c>
      <c r="C1393" t="s">
        <v>6336</v>
      </c>
      <c r="D1393">
        <v>0.54179625371099005</v>
      </c>
      <c r="E1393" s="7">
        <v>0.61414240760018401</v>
      </c>
      <c r="F1393" s="11">
        <f t="shared" si="21"/>
        <v>0.21173091279392736</v>
      </c>
      <c r="G1393">
        <v>0</v>
      </c>
      <c r="H1393">
        <v>0</v>
      </c>
      <c r="I1393">
        <v>1.0587406015037499</v>
      </c>
      <c r="J1393">
        <v>0.64886533811988001</v>
      </c>
      <c r="K1393" t="s">
        <v>8945</v>
      </c>
    </row>
    <row r="1394" spans="1:11" x14ac:dyDescent="0.25">
      <c r="A1394" t="s">
        <v>18</v>
      </c>
      <c r="B1394" t="s">
        <v>4908</v>
      </c>
      <c r="C1394" s="10">
        <v>22647</v>
      </c>
      <c r="D1394">
        <v>0.54208981319574601</v>
      </c>
      <c r="E1394" s="7">
        <v>0.61414240760018401</v>
      </c>
      <c r="F1394" s="11">
        <f t="shared" si="21"/>
        <v>0.21173091279392736</v>
      </c>
      <c r="G1394">
        <v>0</v>
      </c>
      <c r="H1394">
        <v>0</v>
      </c>
      <c r="I1394">
        <v>1.29626703535453</v>
      </c>
      <c r="J1394">
        <v>0.79373487725565095</v>
      </c>
      <c r="K1394" t="s">
        <v>3757</v>
      </c>
    </row>
    <row r="1395" spans="1:11" x14ac:dyDescent="0.25">
      <c r="A1395" t="s">
        <v>76</v>
      </c>
      <c r="B1395" t="s">
        <v>2429</v>
      </c>
      <c r="C1395" s="10">
        <v>44927</v>
      </c>
      <c r="D1395">
        <v>0.251340954359693</v>
      </c>
      <c r="E1395" s="7">
        <v>0.61535575348625904</v>
      </c>
      <c r="F1395" s="11">
        <f t="shared" si="21"/>
        <v>0.21087373445774854</v>
      </c>
      <c r="G1395">
        <v>0</v>
      </c>
      <c r="H1395">
        <v>0</v>
      </c>
      <c r="I1395">
        <v>3.6013143483022998</v>
      </c>
      <c r="J1395">
        <v>4.9732166023330304</v>
      </c>
      <c r="K1395" t="s">
        <v>8640</v>
      </c>
    </row>
    <row r="1396" spans="1:11" x14ac:dyDescent="0.25">
      <c r="A1396" t="s">
        <v>76</v>
      </c>
      <c r="B1396" t="s">
        <v>2807</v>
      </c>
      <c r="C1396" t="s">
        <v>1730</v>
      </c>
      <c r="D1396">
        <v>0.25535754408411898</v>
      </c>
      <c r="E1396" s="7">
        <v>0.61535575348625904</v>
      </c>
      <c r="F1396" s="11">
        <f t="shared" si="21"/>
        <v>0.21087373445774854</v>
      </c>
      <c r="G1396">
        <v>0</v>
      </c>
      <c r="H1396">
        <v>0</v>
      </c>
      <c r="I1396">
        <v>1.7387925175093799</v>
      </c>
      <c r="J1396">
        <v>2.3736092901075398</v>
      </c>
      <c r="K1396" t="s">
        <v>8154</v>
      </c>
    </row>
    <row r="1397" spans="1:11" x14ac:dyDescent="0.25">
      <c r="A1397" t="s">
        <v>76</v>
      </c>
      <c r="B1397" t="s">
        <v>187</v>
      </c>
      <c r="C1397" t="s">
        <v>8946</v>
      </c>
      <c r="D1397">
        <v>0.25667245332581901</v>
      </c>
      <c r="E1397" s="7">
        <v>0.61535575348625904</v>
      </c>
      <c r="F1397" s="11">
        <f t="shared" si="21"/>
        <v>0.21087373445774854</v>
      </c>
      <c r="G1397">
        <v>0</v>
      </c>
      <c r="H1397">
        <v>0</v>
      </c>
      <c r="I1397">
        <v>1.4835516296070601</v>
      </c>
      <c r="J1397">
        <v>2.0175627259880198</v>
      </c>
      <c r="K1397" t="s">
        <v>8947</v>
      </c>
    </row>
    <row r="1398" spans="1:11" x14ac:dyDescent="0.25">
      <c r="A1398" t="s">
        <v>18</v>
      </c>
      <c r="B1398" t="s">
        <v>5027</v>
      </c>
      <c r="C1398" t="s">
        <v>2324</v>
      </c>
      <c r="D1398">
        <v>0.54696771845074699</v>
      </c>
      <c r="E1398" s="7">
        <v>0.61918455002744799</v>
      </c>
      <c r="F1398" s="11">
        <f t="shared" si="21"/>
        <v>0.20817988876175386</v>
      </c>
      <c r="G1398">
        <v>0</v>
      </c>
      <c r="H1398">
        <v>0</v>
      </c>
      <c r="I1398">
        <v>1.0980062724014299</v>
      </c>
      <c r="J1398">
        <v>0.66249909688681796</v>
      </c>
      <c r="K1398" t="s">
        <v>8614</v>
      </c>
    </row>
    <row r="1399" spans="1:11" x14ac:dyDescent="0.25">
      <c r="A1399" t="s">
        <v>18</v>
      </c>
      <c r="B1399" t="s">
        <v>2329</v>
      </c>
      <c r="C1399" s="10">
        <v>23012</v>
      </c>
      <c r="D1399">
        <v>0.54783147452968295</v>
      </c>
      <c r="E1399" s="7">
        <v>0.61967822528767502</v>
      </c>
      <c r="F1399" s="11">
        <f t="shared" si="21"/>
        <v>0.2078337641432903</v>
      </c>
      <c r="G1399">
        <v>0</v>
      </c>
      <c r="H1399">
        <v>0</v>
      </c>
      <c r="I1399">
        <v>1.27529472729628</v>
      </c>
      <c r="J1399">
        <v>0.76745651186316199</v>
      </c>
      <c r="K1399" t="s">
        <v>8599</v>
      </c>
    </row>
    <row r="1400" spans="1:11" x14ac:dyDescent="0.25">
      <c r="A1400" t="s">
        <v>18</v>
      </c>
      <c r="B1400" t="s">
        <v>2610</v>
      </c>
      <c r="C1400" t="s">
        <v>6348</v>
      </c>
      <c r="D1400">
        <v>0.55182189851860897</v>
      </c>
      <c r="E1400" s="7">
        <v>0.62370509434747701</v>
      </c>
      <c r="F1400" s="11">
        <f t="shared" si="21"/>
        <v>0.20502070866978767</v>
      </c>
      <c r="G1400">
        <v>0</v>
      </c>
      <c r="H1400">
        <v>0</v>
      </c>
      <c r="I1400">
        <v>1.02302207488094</v>
      </c>
      <c r="J1400">
        <v>0.608217245000367</v>
      </c>
      <c r="K1400" t="s">
        <v>8948</v>
      </c>
    </row>
    <row r="1401" spans="1:11" x14ac:dyDescent="0.25">
      <c r="A1401" t="s">
        <v>18</v>
      </c>
      <c r="B1401" t="s">
        <v>2340</v>
      </c>
      <c r="C1401" s="10">
        <v>23377</v>
      </c>
      <c r="D1401">
        <v>0.55350142611184405</v>
      </c>
      <c r="E1401" s="7">
        <v>0.625115796130991</v>
      </c>
      <c r="F1401" s="11">
        <f t="shared" si="21"/>
        <v>0.20403952671573969</v>
      </c>
      <c r="G1401">
        <v>0</v>
      </c>
      <c r="H1401">
        <v>0</v>
      </c>
      <c r="I1401">
        <v>1.2549882067954301</v>
      </c>
      <c r="J1401">
        <v>0.74231416705557096</v>
      </c>
      <c r="K1401" t="s">
        <v>8429</v>
      </c>
    </row>
    <row r="1402" spans="1:11" x14ac:dyDescent="0.25">
      <c r="A1402" t="s">
        <v>18</v>
      </c>
      <c r="B1402" t="s">
        <v>358</v>
      </c>
      <c r="C1402" t="s">
        <v>4921</v>
      </c>
      <c r="D1402">
        <v>0.55433919637794504</v>
      </c>
      <c r="E1402" s="7">
        <v>0.62557437348258804</v>
      </c>
      <c r="F1402" s="11">
        <f t="shared" si="21"/>
        <v>0.20372105036230229</v>
      </c>
      <c r="G1402">
        <v>0</v>
      </c>
      <c r="H1402">
        <v>0</v>
      </c>
      <c r="I1402">
        <v>1.0828546177640299</v>
      </c>
      <c r="J1402">
        <v>0.638860955845308</v>
      </c>
      <c r="K1402" t="s">
        <v>8949</v>
      </c>
    </row>
    <row r="1403" spans="1:11" x14ac:dyDescent="0.25">
      <c r="A1403" t="s">
        <v>18</v>
      </c>
      <c r="B1403" t="s">
        <v>1415</v>
      </c>
      <c r="C1403" t="s">
        <v>6384</v>
      </c>
      <c r="D1403">
        <v>0.55655183241841799</v>
      </c>
      <c r="E1403" s="7">
        <v>0.62758257212006896</v>
      </c>
      <c r="F1403" s="11">
        <f t="shared" si="21"/>
        <v>0.20232912521444613</v>
      </c>
      <c r="G1403">
        <v>0</v>
      </c>
      <c r="H1403">
        <v>0</v>
      </c>
      <c r="I1403">
        <v>1.0353588034580901</v>
      </c>
      <c r="J1403">
        <v>0.60671505365186296</v>
      </c>
      <c r="K1403" t="s">
        <v>8877</v>
      </c>
    </row>
    <row r="1404" spans="1:11" x14ac:dyDescent="0.25">
      <c r="A1404" t="s">
        <v>18</v>
      </c>
      <c r="B1404" t="s">
        <v>669</v>
      </c>
      <c r="C1404" s="10">
        <v>23743</v>
      </c>
      <c r="D1404">
        <v>0.55910056021853904</v>
      </c>
      <c r="E1404" s="7">
        <v>0.62898813024585598</v>
      </c>
      <c r="F1404" s="11">
        <f t="shared" si="21"/>
        <v>0.2013575501308299</v>
      </c>
      <c r="G1404">
        <v>0</v>
      </c>
      <c r="H1404">
        <v>0</v>
      </c>
      <c r="I1404">
        <v>1.2353162650602401</v>
      </c>
      <c r="J1404">
        <v>0.71824490695899301</v>
      </c>
      <c r="K1404" t="s">
        <v>8950</v>
      </c>
    </row>
    <row r="1405" spans="1:11" x14ac:dyDescent="0.25">
      <c r="A1405" t="s">
        <v>18</v>
      </c>
      <c r="B1405" t="s">
        <v>4339</v>
      </c>
      <c r="C1405" s="10">
        <v>23743</v>
      </c>
      <c r="D1405">
        <v>0.55910056021853904</v>
      </c>
      <c r="E1405" s="7">
        <v>0.62898813024585598</v>
      </c>
      <c r="F1405" s="11">
        <f t="shared" si="21"/>
        <v>0.2013575501308299</v>
      </c>
      <c r="G1405">
        <v>0</v>
      </c>
      <c r="H1405">
        <v>0</v>
      </c>
      <c r="I1405">
        <v>1.2353162650602401</v>
      </c>
      <c r="J1405">
        <v>0.71824490695899301</v>
      </c>
      <c r="K1405" t="s">
        <v>8436</v>
      </c>
    </row>
    <row r="1406" spans="1:11" x14ac:dyDescent="0.25">
      <c r="A1406" t="s">
        <v>18</v>
      </c>
      <c r="B1406" t="s">
        <v>2351</v>
      </c>
      <c r="C1406" s="10">
        <v>23743</v>
      </c>
      <c r="D1406">
        <v>0.55910056021853904</v>
      </c>
      <c r="E1406" s="7">
        <v>0.62898813024585598</v>
      </c>
      <c r="F1406" s="11">
        <f t="shared" si="21"/>
        <v>0.2013575501308299</v>
      </c>
      <c r="G1406">
        <v>0</v>
      </c>
      <c r="H1406">
        <v>0</v>
      </c>
      <c r="I1406">
        <v>1.2353162650602401</v>
      </c>
      <c r="J1406">
        <v>0.71824490695899301</v>
      </c>
      <c r="K1406" t="s">
        <v>8429</v>
      </c>
    </row>
    <row r="1407" spans="1:11" x14ac:dyDescent="0.25">
      <c r="A1407" t="s">
        <v>18</v>
      </c>
      <c r="B1407" t="s">
        <v>2355</v>
      </c>
      <c r="C1407" s="10">
        <v>24108</v>
      </c>
      <c r="D1407">
        <v>0.56462975768555801</v>
      </c>
      <c r="E1407" s="7">
        <v>0.63471568571479797</v>
      </c>
      <c r="F1407" s="11">
        <f t="shared" si="21"/>
        <v>0.19742076884343179</v>
      </c>
      <c r="G1407">
        <v>0</v>
      </c>
      <c r="H1407">
        <v>0</v>
      </c>
      <c r="I1407">
        <v>1.2162496138399701</v>
      </c>
      <c r="J1407">
        <v>0.69519010700304096</v>
      </c>
      <c r="K1407" t="s">
        <v>3936</v>
      </c>
    </row>
    <row r="1408" spans="1:11" x14ac:dyDescent="0.25">
      <c r="A1408" t="s">
        <v>18</v>
      </c>
      <c r="B1408" t="s">
        <v>2876</v>
      </c>
      <c r="C1408" t="s">
        <v>7951</v>
      </c>
      <c r="D1408">
        <v>0.56684729844468396</v>
      </c>
      <c r="E1408" s="7">
        <v>0.63671452360181902</v>
      </c>
      <c r="F1408" s="11">
        <f t="shared" si="21"/>
        <v>0.1960552436681374</v>
      </c>
      <c r="G1408">
        <v>0</v>
      </c>
      <c r="H1408">
        <v>0</v>
      </c>
      <c r="I1408">
        <v>1.0032262227384099</v>
      </c>
      <c r="J1408">
        <v>0.56949674122249905</v>
      </c>
      <c r="K1408" t="s">
        <v>8951</v>
      </c>
    </row>
    <row r="1409" spans="1:11" x14ac:dyDescent="0.25">
      <c r="A1409" t="s">
        <v>18</v>
      </c>
      <c r="B1409" t="s">
        <v>1957</v>
      </c>
      <c r="C1409" t="s">
        <v>7953</v>
      </c>
      <c r="D1409">
        <v>0.568150757876839</v>
      </c>
      <c r="E1409" s="7">
        <v>0.63768431306238604</v>
      </c>
      <c r="F1409" s="11">
        <f t="shared" si="21"/>
        <v>0.195394266459882</v>
      </c>
      <c r="G1409">
        <v>0</v>
      </c>
      <c r="H1409">
        <v>0</v>
      </c>
      <c r="I1409">
        <v>1.01737589268648</v>
      </c>
      <c r="J1409">
        <v>0.57519225866020296</v>
      </c>
      <c r="K1409" t="s">
        <v>8367</v>
      </c>
    </row>
    <row r="1410" spans="1:11" x14ac:dyDescent="0.25">
      <c r="A1410" t="s">
        <v>18</v>
      </c>
      <c r="B1410" t="s">
        <v>1569</v>
      </c>
      <c r="C1410" s="10">
        <v>24473</v>
      </c>
      <c r="D1410">
        <v>0.57008988864927801</v>
      </c>
      <c r="E1410" s="7">
        <v>0.63936551753312998</v>
      </c>
      <c r="F1410" s="11">
        <f t="shared" si="21"/>
        <v>0.1942507899425131</v>
      </c>
      <c r="G1410">
        <v>0</v>
      </c>
      <c r="H1410">
        <v>0</v>
      </c>
      <c r="I1410">
        <v>1.1977607399294099</v>
      </c>
      <c r="J1410">
        <v>0.67309510009625095</v>
      </c>
      <c r="K1410" t="s">
        <v>3731</v>
      </c>
    </row>
    <row r="1411" spans="1:11" x14ac:dyDescent="0.25">
      <c r="A1411" t="s">
        <v>18</v>
      </c>
      <c r="B1411" t="s">
        <v>353</v>
      </c>
      <c r="C1411" s="10">
        <v>24838</v>
      </c>
      <c r="D1411">
        <v>0.57548181248613695</v>
      </c>
      <c r="E1411" s="7">
        <v>0.64408369780325203</v>
      </c>
      <c r="F1411" s="11">
        <f t="shared" ref="F1411:F1474" si="22">-LOG(E1411,10)</f>
        <v>0.19105769299389327</v>
      </c>
      <c r="G1411">
        <v>0</v>
      </c>
      <c r="H1411">
        <v>0</v>
      </c>
      <c r="I1411">
        <v>1.1798237727027501</v>
      </c>
      <c r="J1411">
        <v>0.65190885809147903</v>
      </c>
      <c r="K1411" t="s">
        <v>8407</v>
      </c>
    </row>
    <row r="1412" spans="1:11" x14ac:dyDescent="0.25">
      <c r="A1412" t="s">
        <v>18</v>
      </c>
      <c r="B1412" t="s">
        <v>2371</v>
      </c>
      <c r="C1412" s="10">
        <v>24838</v>
      </c>
      <c r="D1412">
        <v>0.57548181248613695</v>
      </c>
      <c r="E1412" s="7">
        <v>0.64408369780325203</v>
      </c>
      <c r="F1412" s="11">
        <f t="shared" si="22"/>
        <v>0.19105769299389327</v>
      </c>
      <c r="G1412">
        <v>0</v>
      </c>
      <c r="H1412">
        <v>0</v>
      </c>
      <c r="I1412">
        <v>1.1798237727027501</v>
      </c>
      <c r="J1412">
        <v>0.65190885809147903</v>
      </c>
      <c r="K1412" t="s">
        <v>1351</v>
      </c>
    </row>
    <row r="1413" spans="1:11" x14ac:dyDescent="0.25">
      <c r="A1413" t="s">
        <v>18</v>
      </c>
      <c r="B1413" t="s">
        <v>2749</v>
      </c>
      <c r="C1413" t="s">
        <v>8952</v>
      </c>
      <c r="D1413">
        <v>0.57563035794010498</v>
      </c>
      <c r="E1413" s="7">
        <v>0.64408369780325203</v>
      </c>
      <c r="F1413" s="11">
        <f t="shared" si="22"/>
        <v>0.19105769299389327</v>
      </c>
      <c r="G1413">
        <v>0</v>
      </c>
      <c r="H1413">
        <v>0</v>
      </c>
      <c r="I1413">
        <v>0.98473204743243903</v>
      </c>
      <c r="J1413">
        <v>0.54385723311026102</v>
      </c>
      <c r="K1413" t="s">
        <v>8668</v>
      </c>
    </row>
    <row r="1414" spans="1:11" x14ac:dyDescent="0.25">
      <c r="A1414" t="s">
        <v>18</v>
      </c>
      <c r="B1414" t="s">
        <v>1988</v>
      </c>
      <c r="C1414" t="s">
        <v>8953</v>
      </c>
      <c r="D1414">
        <v>0.57956261144730403</v>
      </c>
      <c r="E1414" s="7">
        <v>0.64798319752094402</v>
      </c>
      <c r="F1414" s="11">
        <f t="shared" si="22"/>
        <v>0.1884362554234584</v>
      </c>
      <c r="G1414">
        <v>0</v>
      </c>
      <c r="H1414">
        <v>0</v>
      </c>
      <c r="I1414">
        <v>1</v>
      </c>
      <c r="J1414">
        <v>0.54548157812613496</v>
      </c>
      <c r="K1414" t="s">
        <v>8954</v>
      </c>
    </row>
    <row r="1415" spans="1:11" x14ac:dyDescent="0.25">
      <c r="A1415" t="s">
        <v>18</v>
      </c>
      <c r="B1415" t="s">
        <v>703</v>
      </c>
      <c r="C1415" s="10">
        <v>25204</v>
      </c>
      <c r="D1415">
        <v>0.58080637772119803</v>
      </c>
      <c r="E1415" s="7">
        <v>0.64887312360679705</v>
      </c>
      <c r="F1415" s="11">
        <f t="shared" si="22"/>
        <v>0.18784021399194953</v>
      </c>
      <c r="G1415">
        <v>0</v>
      </c>
      <c r="H1415">
        <v>0</v>
      </c>
      <c r="I1415">
        <v>1.16241436333569</v>
      </c>
      <c r="J1415">
        <v>0.63158370309078804</v>
      </c>
      <c r="K1415" t="s">
        <v>3731</v>
      </c>
    </row>
    <row r="1416" spans="1:11" x14ac:dyDescent="0.25">
      <c r="A1416" t="s">
        <v>18</v>
      </c>
      <c r="B1416" t="s">
        <v>4941</v>
      </c>
      <c r="C1416" s="10">
        <v>25569</v>
      </c>
      <c r="D1416">
        <v>0.58606442255933899</v>
      </c>
      <c r="E1416" s="7">
        <v>0.65273431843849505</v>
      </c>
      <c r="F1416" s="11">
        <f t="shared" si="22"/>
        <v>0.18526355305145487</v>
      </c>
      <c r="G1416">
        <v>0</v>
      </c>
      <c r="H1416">
        <v>0</v>
      </c>
      <c r="I1416">
        <v>1.1455095745299999</v>
      </c>
      <c r="J1416">
        <v>0.61207504413957503</v>
      </c>
      <c r="K1416" t="s">
        <v>8414</v>
      </c>
    </row>
    <row r="1417" spans="1:11" x14ac:dyDescent="0.25">
      <c r="A1417" t="s">
        <v>18</v>
      </c>
      <c r="B1417" t="s">
        <v>374</v>
      </c>
      <c r="C1417" s="10">
        <v>25569</v>
      </c>
      <c r="D1417">
        <v>0.58606442255933899</v>
      </c>
      <c r="E1417" s="7">
        <v>0.65273431843849505</v>
      </c>
      <c r="F1417" s="11">
        <f t="shared" si="22"/>
        <v>0.18526355305145487</v>
      </c>
      <c r="G1417">
        <v>0</v>
      </c>
      <c r="H1417">
        <v>0</v>
      </c>
      <c r="I1417">
        <v>1.1455095745299999</v>
      </c>
      <c r="J1417">
        <v>0.61207504413957503</v>
      </c>
      <c r="K1417" t="s">
        <v>8407</v>
      </c>
    </row>
    <row r="1418" spans="1:11" x14ac:dyDescent="0.25">
      <c r="A1418" t="s">
        <v>18</v>
      </c>
      <c r="B1418" t="s">
        <v>3614</v>
      </c>
      <c r="C1418" s="10">
        <v>25569</v>
      </c>
      <c r="D1418">
        <v>0.58606442255933899</v>
      </c>
      <c r="E1418" s="7">
        <v>0.65273431843849505</v>
      </c>
      <c r="F1418" s="11">
        <f t="shared" si="22"/>
        <v>0.18526355305145487</v>
      </c>
      <c r="G1418">
        <v>0</v>
      </c>
      <c r="H1418">
        <v>0</v>
      </c>
      <c r="I1418">
        <v>1.1455095745299999</v>
      </c>
      <c r="J1418">
        <v>0.61207504413957503</v>
      </c>
      <c r="K1418" t="s">
        <v>3731</v>
      </c>
    </row>
    <row r="1419" spans="1:11" x14ac:dyDescent="0.25">
      <c r="A1419" t="s">
        <v>18</v>
      </c>
      <c r="B1419" t="s">
        <v>4943</v>
      </c>
      <c r="C1419" s="10">
        <v>25569</v>
      </c>
      <c r="D1419">
        <v>0.58606442255933899</v>
      </c>
      <c r="E1419" s="7">
        <v>0.65273431843849505</v>
      </c>
      <c r="F1419" s="11">
        <f t="shared" si="22"/>
        <v>0.18526355305145487</v>
      </c>
      <c r="G1419">
        <v>0</v>
      </c>
      <c r="H1419">
        <v>0</v>
      </c>
      <c r="I1419">
        <v>1.1455095745299999</v>
      </c>
      <c r="J1419">
        <v>0.61207504413957503</v>
      </c>
      <c r="K1419" t="s">
        <v>8822</v>
      </c>
    </row>
    <row r="1420" spans="1:11" x14ac:dyDescent="0.25">
      <c r="A1420" t="s">
        <v>18</v>
      </c>
      <c r="B1420" t="s">
        <v>2387</v>
      </c>
      <c r="C1420" s="10">
        <v>25934</v>
      </c>
      <c r="D1420">
        <v>0.59125677475941896</v>
      </c>
      <c r="E1420" s="7">
        <v>0.65750657454059702</v>
      </c>
      <c r="F1420" s="11">
        <f t="shared" si="22"/>
        <v>0.18209990021854366</v>
      </c>
      <c r="G1420">
        <v>0</v>
      </c>
      <c r="H1420">
        <v>0</v>
      </c>
      <c r="I1420">
        <v>1.1290877796901799</v>
      </c>
      <c r="J1420">
        <v>0.59334113916323705</v>
      </c>
      <c r="K1420" t="s">
        <v>8955</v>
      </c>
    </row>
    <row r="1421" spans="1:11" x14ac:dyDescent="0.25">
      <c r="A1421" t="s">
        <v>18</v>
      </c>
      <c r="B1421" t="s">
        <v>2385</v>
      </c>
      <c r="C1421" s="10">
        <v>25934</v>
      </c>
      <c r="D1421">
        <v>0.59125677475941896</v>
      </c>
      <c r="E1421" s="7">
        <v>0.65750657454059702</v>
      </c>
      <c r="F1421" s="11">
        <f t="shared" si="22"/>
        <v>0.18209990021854366</v>
      </c>
      <c r="G1421">
        <v>0</v>
      </c>
      <c r="H1421">
        <v>0</v>
      </c>
      <c r="I1421">
        <v>1.1290877796901799</v>
      </c>
      <c r="J1421">
        <v>0.59334113916323705</v>
      </c>
      <c r="K1421" t="s">
        <v>8395</v>
      </c>
    </row>
    <row r="1422" spans="1:11" x14ac:dyDescent="0.25">
      <c r="A1422" t="s">
        <v>18</v>
      </c>
      <c r="B1422" t="s">
        <v>388</v>
      </c>
      <c r="C1422" s="10">
        <v>26299</v>
      </c>
      <c r="D1422">
        <v>0.59638425178043997</v>
      </c>
      <c r="E1422" s="7">
        <v>0.66168513080387203</v>
      </c>
      <c r="F1422" s="11">
        <f t="shared" si="22"/>
        <v>0.17934862458624418</v>
      </c>
      <c r="G1422">
        <v>0</v>
      </c>
      <c r="H1422">
        <v>0</v>
      </c>
      <c r="I1422">
        <v>1.1131285706205101</v>
      </c>
      <c r="J1422">
        <v>0.57534287773063097</v>
      </c>
      <c r="K1422" t="s">
        <v>8416</v>
      </c>
    </row>
    <row r="1423" spans="1:11" x14ac:dyDescent="0.25">
      <c r="A1423" t="s">
        <v>18</v>
      </c>
      <c r="B1423" t="s">
        <v>4440</v>
      </c>
      <c r="C1423" s="10">
        <v>26299</v>
      </c>
      <c r="D1423">
        <v>0.59638425178043997</v>
      </c>
      <c r="E1423" s="7">
        <v>0.66168513080387203</v>
      </c>
      <c r="F1423" s="11">
        <f t="shared" si="22"/>
        <v>0.17934862458624418</v>
      </c>
      <c r="G1423">
        <v>0</v>
      </c>
      <c r="H1423">
        <v>0</v>
      </c>
      <c r="I1423">
        <v>1.1131285706205101</v>
      </c>
      <c r="J1423">
        <v>0.57534287773063097</v>
      </c>
      <c r="K1423" t="s">
        <v>8700</v>
      </c>
    </row>
    <row r="1424" spans="1:11" x14ac:dyDescent="0.25">
      <c r="A1424" t="s">
        <v>18</v>
      </c>
      <c r="B1424" t="s">
        <v>1644</v>
      </c>
      <c r="C1424" s="10">
        <v>26299</v>
      </c>
      <c r="D1424">
        <v>0.59638425178043997</v>
      </c>
      <c r="E1424" s="7">
        <v>0.66168513080387203</v>
      </c>
      <c r="F1424" s="11">
        <f t="shared" si="22"/>
        <v>0.17934862458624418</v>
      </c>
      <c r="G1424">
        <v>0</v>
      </c>
      <c r="H1424">
        <v>0</v>
      </c>
      <c r="I1424">
        <v>1.1131285706205101</v>
      </c>
      <c r="J1424">
        <v>0.57534287773063097</v>
      </c>
      <c r="K1424" t="s">
        <v>8507</v>
      </c>
    </row>
    <row r="1425" spans="1:11" x14ac:dyDescent="0.25">
      <c r="A1425" t="s">
        <v>18</v>
      </c>
      <c r="B1425" t="s">
        <v>404</v>
      </c>
      <c r="C1425" s="10">
        <v>26665</v>
      </c>
      <c r="D1425">
        <v>0.601447661037256</v>
      </c>
      <c r="E1425" s="7">
        <v>0.66628261532338195</v>
      </c>
      <c r="F1425" s="11">
        <f t="shared" si="22"/>
        <v>0.17634151821561325</v>
      </c>
      <c r="G1425">
        <v>0</v>
      </c>
      <c r="H1425">
        <v>0</v>
      </c>
      <c r="I1425">
        <v>1.09761267291387</v>
      </c>
      <c r="J1425">
        <v>0.55804358284676403</v>
      </c>
      <c r="K1425" t="s">
        <v>8416</v>
      </c>
    </row>
    <row r="1426" spans="1:11" x14ac:dyDescent="0.25">
      <c r="A1426" t="s">
        <v>18</v>
      </c>
      <c r="B1426" t="s">
        <v>2392</v>
      </c>
      <c r="C1426" s="10">
        <v>26665</v>
      </c>
      <c r="D1426">
        <v>0.601447661037256</v>
      </c>
      <c r="E1426" s="7">
        <v>0.66628261532338195</v>
      </c>
      <c r="F1426" s="11">
        <f t="shared" si="22"/>
        <v>0.17634151821561325</v>
      </c>
      <c r="G1426">
        <v>0</v>
      </c>
      <c r="H1426">
        <v>0</v>
      </c>
      <c r="I1426">
        <v>1.09761267291387</v>
      </c>
      <c r="J1426">
        <v>0.55804358284676403</v>
      </c>
      <c r="K1426" t="s">
        <v>8884</v>
      </c>
    </row>
    <row r="1427" spans="1:11" x14ac:dyDescent="0.25">
      <c r="A1427" t="s">
        <v>76</v>
      </c>
      <c r="B1427" t="s">
        <v>4602</v>
      </c>
      <c r="C1427" t="s">
        <v>4603</v>
      </c>
      <c r="D1427">
        <v>0.28237774539312799</v>
      </c>
      <c r="E1427" s="7">
        <v>0.66841314415841702</v>
      </c>
      <c r="F1427" s="11">
        <f t="shared" si="22"/>
        <v>0.1749550184145798</v>
      </c>
      <c r="G1427">
        <v>0</v>
      </c>
      <c r="H1427">
        <v>0</v>
      </c>
      <c r="I1427">
        <v>1.64218902694401</v>
      </c>
      <c r="J1427">
        <v>2.07656375958828</v>
      </c>
      <c r="K1427" t="s">
        <v>4604</v>
      </c>
    </row>
    <row r="1428" spans="1:11" x14ac:dyDescent="0.25">
      <c r="A1428" t="s">
        <v>18</v>
      </c>
      <c r="B1428" t="s">
        <v>2396</v>
      </c>
      <c r="C1428" s="10">
        <v>27030</v>
      </c>
      <c r="D1428">
        <v>0.60644779978969299</v>
      </c>
      <c r="E1428" s="7">
        <v>0.67079607778264505</v>
      </c>
      <c r="F1428" s="11">
        <f t="shared" si="22"/>
        <v>0.1734094854254242</v>
      </c>
      <c r="G1428">
        <v>0</v>
      </c>
      <c r="H1428">
        <v>0</v>
      </c>
      <c r="I1428">
        <v>1.0825218682950899</v>
      </c>
      <c r="J1428">
        <v>0.54140883072069002</v>
      </c>
      <c r="K1428" t="s">
        <v>8429</v>
      </c>
    </row>
    <row r="1429" spans="1:11" x14ac:dyDescent="0.25">
      <c r="A1429" t="s">
        <v>18</v>
      </c>
      <c r="B1429" t="s">
        <v>799</v>
      </c>
      <c r="C1429" s="10">
        <v>27030</v>
      </c>
      <c r="D1429">
        <v>0.60644779978969299</v>
      </c>
      <c r="E1429" s="7">
        <v>0.67079607778264505</v>
      </c>
      <c r="F1429" s="11">
        <f t="shared" si="22"/>
        <v>0.1734094854254242</v>
      </c>
      <c r="G1429">
        <v>0</v>
      </c>
      <c r="H1429">
        <v>0</v>
      </c>
      <c r="I1429">
        <v>1.0825218682950899</v>
      </c>
      <c r="J1429">
        <v>0.54140883072069002</v>
      </c>
      <c r="K1429" t="s">
        <v>8759</v>
      </c>
    </row>
    <row r="1430" spans="1:11" x14ac:dyDescent="0.25">
      <c r="A1430" t="s">
        <v>18</v>
      </c>
      <c r="B1430" t="s">
        <v>1678</v>
      </c>
      <c r="C1430" s="10">
        <v>27395</v>
      </c>
      <c r="D1430">
        <v>0.61138545563470004</v>
      </c>
      <c r="E1430" s="7">
        <v>0.675226772267287</v>
      </c>
      <c r="F1430" s="11">
        <f t="shared" si="22"/>
        <v>0.17055034656983381</v>
      </c>
      <c r="G1430">
        <v>0</v>
      </c>
      <c r="H1430">
        <v>0</v>
      </c>
      <c r="I1430">
        <v>1.06783892326061</v>
      </c>
      <c r="J1430">
        <v>0.52540628499586906</v>
      </c>
      <c r="K1430" t="s">
        <v>8728</v>
      </c>
    </row>
    <row r="1431" spans="1:11" x14ac:dyDescent="0.25">
      <c r="A1431" t="s">
        <v>18</v>
      </c>
      <c r="B1431" t="s">
        <v>4462</v>
      </c>
      <c r="C1431" s="10">
        <v>27395</v>
      </c>
      <c r="D1431">
        <v>0.61138545563470004</v>
      </c>
      <c r="E1431" s="7">
        <v>0.675226772267287</v>
      </c>
      <c r="F1431" s="11">
        <f t="shared" si="22"/>
        <v>0.17055034656983381</v>
      </c>
      <c r="G1431">
        <v>0</v>
      </c>
      <c r="H1431">
        <v>0</v>
      </c>
      <c r="I1431">
        <v>1.06783892326061</v>
      </c>
      <c r="J1431">
        <v>0.52540628499586906</v>
      </c>
      <c r="K1431" t="s">
        <v>3823</v>
      </c>
    </row>
    <row r="1432" spans="1:11" x14ac:dyDescent="0.25">
      <c r="A1432" t="s">
        <v>18</v>
      </c>
      <c r="B1432" t="s">
        <v>1965</v>
      </c>
      <c r="C1432" t="s">
        <v>4955</v>
      </c>
      <c r="D1432">
        <v>0.620102696914413</v>
      </c>
      <c r="E1432" s="7">
        <v>0.68384478103999702</v>
      </c>
      <c r="F1432" s="11">
        <f t="shared" si="22"/>
        <v>0.16504246317414634</v>
      </c>
      <c r="G1432">
        <v>0</v>
      </c>
      <c r="H1432">
        <v>0</v>
      </c>
      <c r="I1432">
        <v>0.957233626588465</v>
      </c>
      <c r="J1432">
        <v>0.45743340015143802</v>
      </c>
      <c r="K1432" t="s">
        <v>8555</v>
      </c>
    </row>
    <row r="1433" spans="1:11" x14ac:dyDescent="0.25">
      <c r="A1433" t="s">
        <v>18</v>
      </c>
      <c r="B1433" t="s">
        <v>2412</v>
      </c>
      <c r="C1433" s="10">
        <v>28126</v>
      </c>
      <c r="D1433">
        <v>0.62107641949526304</v>
      </c>
      <c r="E1433" s="7">
        <v>0.68384478103999702</v>
      </c>
      <c r="F1433" s="11">
        <f t="shared" si="22"/>
        <v>0.16504246317414634</v>
      </c>
      <c r="G1433">
        <v>0</v>
      </c>
      <c r="H1433">
        <v>0</v>
      </c>
      <c r="I1433">
        <v>1.03963221306277</v>
      </c>
      <c r="J1433">
        <v>0.49517801434564701</v>
      </c>
      <c r="K1433" t="s">
        <v>8395</v>
      </c>
    </row>
    <row r="1434" spans="1:11" x14ac:dyDescent="0.25">
      <c r="A1434" t="s">
        <v>18</v>
      </c>
      <c r="B1434" t="s">
        <v>4958</v>
      </c>
      <c r="C1434" s="10">
        <v>28126</v>
      </c>
      <c r="D1434">
        <v>0.62107641949526304</v>
      </c>
      <c r="E1434" s="7">
        <v>0.68384478103999702</v>
      </c>
      <c r="F1434" s="11">
        <f t="shared" si="22"/>
        <v>0.16504246317414634</v>
      </c>
      <c r="G1434">
        <v>0</v>
      </c>
      <c r="H1434">
        <v>0</v>
      </c>
      <c r="I1434">
        <v>1.03963221306277</v>
      </c>
      <c r="J1434">
        <v>0.49517801434564701</v>
      </c>
      <c r="K1434" t="s">
        <v>3936</v>
      </c>
    </row>
    <row r="1435" spans="1:11" x14ac:dyDescent="0.25">
      <c r="A1435" t="s">
        <v>18</v>
      </c>
      <c r="B1435" t="s">
        <v>2417</v>
      </c>
      <c r="C1435" s="10">
        <v>28126</v>
      </c>
      <c r="D1435">
        <v>0.62107641949526304</v>
      </c>
      <c r="E1435" s="7">
        <v>0.68384478103999702</v>
      </c>
      <c r="F1435" s="11">
        <f t="shared" si="22"/>
        <v>0.16504246317414634</v>
      </c>
      <c r="G1435">
        <v>0</v>
      </c>
      <c r="H1435">
        <v>0</v>
      </c>
      <c r="I1435">
        <v>1.03963221306277</v>
      </c>
      <c r="J1435">
        <v>0.49517801434564701</v>
      </c>
      <c r="K1435" t="s">
        <v>8429</v>
      </c>
    </row>
    <row r="1436" spans="1:11" x14ac:dyDescent="0.25">
      <c r="A1436" t="s">
        <v>76</v>
      </c>
      <c r="B1436" t="s">
        <v>2685</v>
      </c>
      <c r="C1436" t="s">
        <v>1837</v>
      </c>
      <c r="D1436">
        <v>0.29598661285827499</v>
      </c>
      <c r="E1436" s="7">
        <v>0.68563176934190995</v>
      </c>
      <c r="F1436" s="11">
        <f t="shared" si="22"/>
        <v>0.16390906720763174</v>
      </c>
      <c r="G1436">
        <v>0</v>
      </c>
      <c r="H1436">
        <v>0</v>
      </c>
      <c r="I1436">
        <v>1.5977773551069201</v>
      </c>
      <c r="J1436">
        <v>1.9451997448795899</v>
      </c>
      <c r="K1436" t="s">
        <v>8956</v>
      </c>
    </row>
    <row r="1437" spans="1:11" x14ac:dyDescent="0.25">
      <c r="A1437" t="s">
        <v>76</v>
      </c>
      <c r="B1437" t="s">
        <v>287</v>
      </c>
      <c r="C1437" t="s">
        <v>6159</v>
      </c>
      <c r="D1437">
        <v>0.304400826828779</v>
      </c>
      <c r="E1437" s="7">
        <v>0.68563176934190995</v>
      </c>
      <c r="F1437" s="11">
        <f t="shared" si="22"/>
        <v>0.16390906720763174</v>
      </c>
      <c r="G1437">
        <v>0</v>
      </c>
      <c r="H1437">
        <v>0</v>
      </c>
      <c r="I1437">
        <v>1.33199010898433</v>
      </c>
      <c r="J1437">
        <v>1.5842822712664399</v>
      </c>
      <c r="K1437" t="s">
        <v>8957</v>
      </c>
    </row>
    <row r="1438" spans="1:11" x14ac:dyDescent="0.25">
      <c r="A1438" t="s">
        <v>76</v>
      </c>
      <c r="B1438" t="s">
        <v>2464</v>
      </c>
      <c r="C1438" t="s">
        <v>1879</v>
      </c>
      <c r="D1438">
        <v>0.306220201452167</v>
      </c>
      <c r="E1438" s="7">
        <v>0.68563176934190995</v>
      </c>
      <c r="F1438" s="11">
        <f t="shared" si="22"/>
        <v>0.16390906720763174</v>
      </c>
      <c r="G1438">
        <v>0</v>
      </c>
      <c r="H1438">
        <v>0</v>
      </c>
      <c r="I1438">
        <v>1.56600255699978</v>
      </c>
      <c r="J1438">
        <v>1.8532870152741501</v>
      </c>
      <c r="K1438" t="s">
        <v>8958</v>
      </c>
    </row>
    <row r="1439" spans="1:11" x14ac:dyDescent="0.25">
      <c r="A1439" t="s">
        <v>76</v>
      </c>
      <c r="B1439" t="s">
        <v>2826</v>
      </c>
      <c r="C1439" t="s">
        <v>8959</v>
      </c>
      <c r="D1439">
        <v>0.30951066009248102</v>
      </c>
      <c r="E1439" s="7">
        <v>0.68563176934190995</v>
      </c>
      <c r="F1439" s="11">
        <f t="shared" si="22"/>
        <v>0.16390906720763174</v>
      </c>
      <c r="G1439">
        <v>0</v>
      </c>
      <c r="H1439">
        <v>0</v>
      </c>
      <c r="I1439">
        <v>1.3694581280788101</v>
      </c>
      <c r="J1439">
        <v>1.60604947276681</v>
      </c>
      <c r="K1439" t="s">
        <v>8960</v>
      </c>
    </row>
    <row r="1440" spans="1:11" x14ac:dyDescent="0.25">
      <c r="A1440" t="s">
        <v>76</v>
      </c>
      <c r="B1440" t="s">
        <v>3483</v>
      </c>
      <c r="C1440" s="10">
        <v>32905</v>
      </c>
      <c r="D1440">
        <v>0.31048936044848502</v>
      </c>
      <c r="E1440" s="7">
        <v>0.68563176934190995</v>
      </c>
      <c r="F1440" s="11">
        <f t="shared" si="22"/>
        <v>0.16390906720763174</v>
      </c>
      <c r="G1440">
        <v>0</v>
      </c>
      <c r="H1440">
        <v>0</v>
      </c>
      <c r="I1440">
        <v>1.80186950146627</v>
      </c>
      <c r="J1440">
        <v>2.10747673877828</v>
      </c>
      <c r="K1440" t="s">
        <v>8961</v>
      </c>
    </row>
    <row r="1441" spans="1:11" x14ac:dyDescent="0.25">
      <c r="A1441" t="s">
        <v>76</v>
      </c>
      <c r="B1441" t="s">
        <v>2466</v>
      </c>
      <c r="C1441" t="s">
        <v>2467</v>
      </c>
      <c r="D1441">
        <v>0.313050981479568</v>
      </c>
      <c r="E1441" s="7">
        <v>0.68563176934190995</v>
      </c>
      <c r="F1441" s="11">
        <f t="shared" si="22"/>
        <v>0.16390906720763174</v>
      </c>
      <c r="G1441">
        <v>0</v>
      </c>
      <c r="H1441">
        <v>0</v>
      </c>
      <c r="I1441">
        <v>1.54550712445449</v>
      </c>
      <c r="J1441">
        <v>1.79493531621514</v>
      </c>
      <c r="K1441" t="s">
        <v>8962</v>
      </c>
    </row>
    <row r="1442" spans="1:11" x14ac:dyDescent="0.25">
      <c r="A1442" t="s">
        <v>76</v>
      </c>
      <c r="B1442" t="s">
        <v>1810</v>
      </c>
      <c r="C1442" t="s">
        <v>8963</v>
      </c>
      <c r="D1442">
        <v>0.31531728429627898</v>
      </c>
      <c r="E1442" s="7">
        <v>0.68563176934190995</v>
      </c>
      <c r="F1442" s="11">
        <f t="shared" si="22"/>
        <v>0.16390906720763174</v>
      </c>
      <c r="G1442">
        <v>0</v>
      </c>
      <c r="H1442">
        <v>0</v>
      </c>
      <c r="I1442">
        <v>1.31330443029399</v>
      </c>
      <c r="J1442">
        <v>1.51578431671473</v>
      </c>
      <c r="K1442" t="s">
        <v>8964</v>
      </c>
    </row>
    <row r="1443" spans="1:11" x14ac:dyDescent="0.25">
      <c r="A1443" t="s">
        <v>76</v>
      </c>
      <c r="B1443" t="s">
        <v>3555</v>
      </c>
      <c r="C1443" t="s">
        <v>1910</v>
      </c>
      <c r="D1443">
        <v>0.319885794397196</v>
      </c>
      <c r="E1443" s="7">
        <v>0.68659374890932701</v>
      </c>
      <c r="F1443" s="11">
        <f t="shared" si="22"/>
        <v>0.16330015492504238</v>
      </c>
      <c r="G1443">
        <v>0</v>
      </c>
      <c r="H1443">
        <v>0</v>
      </c>
      <c r="I1443">
        <v>1.52553721582061</v>
      </c>
      <c r="J1443">
        <v>1.7387939539685799</v>
      </c>
      <c r="K1443" t="s">
        <v>8965</v>
      </c>
    </row>
    <row r="1444" spans="1:11" x14ac:dyDescent="0.25">
      <c r="A1444" t="s">
        <v>76</v>
      </c>
      <c r="B1444" t="s">
        <v>4663</v>
      </c>
      <c r="C1444" s="10">
        <v>11324</v>
      </c>
      <c r="D1444">
        <v>0.32310294066321199</v>
      </c>
      <c r="E1444" s="7">
        <v>0.68659374890932701</v>
      </c>
      <c r="F1444" s="11">
        <f t="shared" si="22"/>
        <v>0.16330015492504238</v>
      </c>
      <c r="G1444">
        <v>0</v>
      </c>
      <c r="H1444">
        <v>0</v>
      </c>
      <c r="I1444">
        <v>2.6398929049531401</v>
      </c>
      <c r="J1444">
        <v>2.9825095703436002</v>
      </c>
      <c r="K1444" t="s">
        <v>8474</v>
      </c>
    </row>
    <row r="1445" spans="1:11" x14ac:dyDescent="0.25">
      <c r="A1445" t="s">
        <v>18</v>
      </c>
      <c r="B1445" t="s">
        <v>4504</v>
      </c>
      <c r="C1445" s="10">
        <v>28491</v>
      </c>
      <c r="D1445">
        <v>0.62583125413523399</v>
      </c>
      <c r="E1445" s="7">
        <v>0.68699203578935897</v>
      </c>
      <c r="F1445" s="11">
        <f t="shared" si="22"/>
        <v>0.16304829763154535</v>
      </c>
      <c r="G1445">
        <v>0</v>
      </c>
      <c r="H1445">
        <v>0</v>
      </c>
      <c r="I1445">
        <v>1.02607833933135</v>
      </c>
      <c r="J1445">
        <v>0.48089675911608498</v>
      </c>
      <c r="K1445" t="s">
        <v>8728</v>
      </c>
    </row>
    <row r="1446" spans="1:11" x14ac:dyDescent="0.25">
      <c r="A1446" t="s">
        <v>18</v>
      </c>
      <c r="B1446" t="s">
        <v>1724</v>
      </c>
      <c r="C1446" s="10">
        <v>28491</v>
      </c>
      <c r="D1446">
        <v>0.62583125413523399</v>
      </c>
      <c r="E1446" s="7">
        <v>0.68699203578935897</v>
      </c>
      <c r="F1446" s="11">
        <f t="shared" si="22"/>
        <v>0.16304829763154535</v>
      </c>
      <c r="G1446">
        <v>0</v>
      </c>
      <c r="H1446">
        <v>0</v>
      </c>
      <c r="I1446">
        <v>1.02607833933135</v>
      </c>
      <c r="J1446">
        <v>0.48089675911608498</v>
      </c>
      <c r="K1446" t="s">
        <v>8884</v>
      </c>
    </row>
    <row r="1447" spans="1:11" x14ac:dyDescent="0.25">
      <c r="A1447" t="s">
        <v>18</v>
      </c>
      <c r="B1447" t="s">
        <v>1722</v>
      </c>
      <c r="C1447" s="10">
        <v>28491</v>
      </c>
      <c r="D1447">
        <v>0.62583125413523399</v>
      </c>
      <c r="E1447" s="7">
        <v>0.68699203578935897</v>
      </c>
      <c r="F1447" s="11">
        <f t="shared" si="22"/>
        <v>0.16304829763154535</v>
      </c>
      <c r="G1447">
        <v>0</v>
      </c>
      <c r="H1447">
        <v>0</v>
      </c>
      <c r="I1447">
        <v>1.02607833933135</v>
      </c>
      <c r="J1447">
        <v>0.48089675911608498</v>
      </c>
      <c r="K1447" t="s">
        <v>8759</v>
      </c>
    </row>
    <row r="1448" spans="1:11" x14ac:dyDescent="0.25">
      <c r="A1448" t="s">
        <v>18</v>
      </c>
      <c r="B1448" t="s">
        <v>2420</v>
      </c>
      <c r="C1448" s="10">
        <v>28491</v>
      </c>
      <c r="D1448">
        <v>0.62583125413523399</v>
      </c>
      <c r="E1448" s="7">
        <v>0.68699203578935897</v>
      </c>
      <c r="F1448" s="11">
        <f t="shared" si="22"/>
        <v>0.16304829763154535</v>
      </c>
      <c r="G1448">
        <v>0</v>
      </c>
      <c r="H1448">
        <v>0</v>
      </c>
      <c r="I1448">
        <v>1.02607833933135</v>
      </c>
      <c r="J1448">
        <v>0.48089675911608498</v>
      </c>
      <c r="K1448" t="s">
        <v>8416</v>
      </c>
    </row>
    <row r="1449" spans="1:11" x14ac:dyDescent="0.25">
      <c r="A1449" t="s">
        <v>18</v>
      </c>
      <c r="B1449" t="s">
        <v>4961</v>
      </c>
      <c r="C1449" s="10">
        <v>28856</v>
      </c>
      <c r="D1449">
        <v>0.63052665925178797</v>
      </c>
      <c r="E1449" s="7">
        <v>0.68953443717421903</v>
      </c>
      <c r="F1449" s="11">
        <f t="shared" si="22"/>
        <v>0.16144403913097191</v>
      </c>
      <c r="G1449">
        <v>0</v>
      </c>
      <c r="H1449">
        <v>0</v>
      </c>
      <c r="I1449">
        <v>1.0128720008237999</v>
      </c>
      <c r="J1449">
        <v>0.46713640649910598</v>
      </c>
      <c r="K1449" t="s">
        <v>3640</v>
      </c>
    </row>
    <row r="1450" spans="1:11" x14ac:dyDescent="0.25">
      <c r="A1450" t="s">
        <v>18</v>
      </c>
      <c r="B1450" t="s">
        <v>4508</v>
      </c>
      <c r="C1450" s="10">
        <v>28856</v>
      </c>
      <c r="D1450">
        <v>0.63052665925178797</v>
      </c>
      <c r="E1450" s="7">
        <v>0.68953443717421903</v>
      </c>
      <c r="F1450" s="11">
        <f t="shared" si="22"/>
        <v>0.16144403913097191</v>
      </c>
      <c r="G1450">
        <v>0</v>
      </c>
      <c r="H1450">
        <v>0</v>
      </c>
      <c r="I1450">
        <v>1.0128720008237999</v>
      </c>
      <c r="J1450">
        <v>0.46713640649910598</v>
      </c>
      <c r="K1450" t="s">
        <v>8395</v>
      </c>
    </row>
    <row r="1451" spans="1:11" x14ac:dyDescent="0.25">
      <c r="A1451" t="s">
        <v>18</v>
      </c>
      <c r="B1451" t="s">
        <v>4962</v>
      </c>
      <c r="C1451" s="10">
        <v>28856</v>
      </c>
      <c r="D1451">
        <v>0.63052665925178797</v>
      </c>
      <c r="E1451" s="7">
        <v>0.68953443717421903</v>
      </c>
      <c r="F1451" s="11">
        <f t="shared" si="22"/>
        <v>0.16144403913097191</v>
      </c>
      <c r="G1451">
        <v>0</v>
      </c>
      <c r="H1451">
        <v>0</v>
      </c>
      <c r="I1451">
        <v>1.0128720008237999</v>
      </c>
      <c r="J1451">
        <v>0.46713640649910598</v>
      </c>
      <c r="K1451" t="s">
        <v>8626</v>
      </c>
    </row>
    <row r="1452" spans="1:11" x14ac:dyDescent="0.25">
      <c r="A1452" t="s">
        <v>18</v>
      </c>
      <c r="B1452" t="s">
        <v>2433</v>
      </c>
      <c r="C1452" s="10">
        <v>28856</v>
      </c>
      <c r="D1452">
        <v>0.63052665925178797</v>
      </c>
      <c r="E1452" s="7">
        <v>0.68953443717421903</v>
      </c>
      <c r="F1452" s="11">
        <f t="shared" si="22"/>
        <v>0.16144403913097191</v>
      </c>
      <c r="G1452">
        <v>0</v>
      </c>
      <c r="H1452">
        <v>0</v>
      </c>
      <c r="I1452">
        <v>1.0128720008237999</v>
      </c>
      <c r="J1452">
        <v>0.46713640649910598</v>
      </c>
      <c r="K1452" t="s">
        <v>3936</v>
      </c>
    </row>
    <row r="1453" spans="1:11" x14ac:dyDescent="0.25">
      <c r="A1453" t="s">
        <v>18</v>
      </c>
      <c r="B1453" t="s">
        <v>2432</v>
      </c>
      <c r="C1453" s="10">
        <v>28856</v>
      </c>
      <c r="D1453">
        <v>0.63052665925178797</v>
      </c>
      <c r="E1453" s="7">
        <v>0.68953443717421903</v>
      </c>
      <c r="F1453" s="11">
        <f t="shared" si="22"/>
        <v>0.16144403913097191</v>
      </c>
      <c r="G1453">
        <v>0</v>
      </c>
      <c r="H1453">
        <v>0</v>
      </c>
      <c r="I1453">
        <v>1.0128720008237999</v>
      </c>
      <c r="J1453">
        <v>0.46713640649910598</v>
      </c>
      <c r="K1453" t="s">
        <v>8702</v>
      </c>
    </row>
    <row r="1454" spans="1:11" x14ac:dyDescent="0.25">
      <c r="A1454" t="s">
        <v>76</v>
      </c>
      <c r="B1454" t="s">
        <v>2001</v>
      </c>
      <c r="C1454" s="10">
        <v>34366</v>
      </c>
      <c r="D1454">
        <v>0.32885391907023998</v>
      </c>
      <c r="E1454" s="7">
        <v>0.69096272883297705</v>
      </c>
      <c r="F1454" s="11">
        <f t="shared" si="22"/>
        <v>0.16054537823900861</v>
      </c>
      <c r="G1454">
        <v>0</v>
      </c>
      <c r="H1454">
        <v>0</v>
      </c>
      <c r="I1454">
        <v>1.7231767180925599</v>
      </c>
      <c r="J1454">
        <v>1.9164165843790599</v>
      </c>
      <c r="K1454" t="s">
        <v>8966</v>
      </c>
    </row>
    <row r="1455" spans="1:11" x14ac:dyDescent="0.25">
      <c r="A1455" t="s">
        <v>76</v>
      </c>
      <c r="B1455" t="s">
        <v>3532</v>
      </c>
      <c r="C1455" s="10">
        <v>35096</v>
      </c>
      <c r="D1455">
        <v>0.337987763575542</v>
      </c>
      <c r="E1455" s="7">
        <v>0.69265897444379598</v>
      </c>
      <c r="F1455" s="11">
        <f t="shared" si="22"/>
        <v>0.15948053446553365</v>
      </c>
      <c r="G1455">
        <v>0</v>
      </c>
      <c r="H1455">
        <v>0</v>
      </c>
      <c r="I1455">
        <v>1.68634179821551</v>
      </c>
      <c r="J1455">
        <v>1.8292518231027</v>
      </c>
      <c r="K1455" t="s">
        <v>8961</v>
      </c>
    </row>
    <row r="1456" spans="1:11" x14ac:dyDescent="0.25">
      <c r="A1456" t="s">
        <v>76</v>
      </c>
      <c r="B1456" t="s">
        <v>3533</v>
      </c>
      <c r="C1456" s="10">
        <v>35462</v>
      </c>
      <c r="D1456">
        <v>0.34254080105750601</v>
      </c>
      <c r="E1456" s="7">
        <v>0.69265897444379598</v>
      </c>
      <c r="F1456" s="11">
        <f t="shared" si="22"/>
        <v>0.15948053446553365</v>
      </c>
      <c r="G1456">
        <v>0</v>
      </c>
      <c r="H1456">
        <v>0</v>
      </c>
      <c r="I1456">
        <v>1.6685059422750399</v>
      </c>
      <c r="J1456">
        <v>1.7875780365942899</v>
      </c>
      <c r="K1456" t="s">
        <v>8967</v>
      </c>
    </row>
    <row r="1457" spans="1:11" x14ac:dyDescent="0.25">
      <c r="A1457" t="s">
        <v>76</v>
      </c>
      <c r="B1457" t="s">
        <v>2196</v>
      </c>
      <c r="C1457" t="s">
        <v>7902</v>
      </c>
      <c r="D1457">
        <v>0.34380762290031802</v>
      </c>
      <c r="E1457" s="7">
        <v>0.69265897444379598</v>
      </c>
      <c r="F1457" s="11">
        <f t="shared" si="22"/>
        <v>0.15948053446553365</v>
      </c>
      <c r="G1457">
        <v>0</v>
      </c>
      <c r="H1457">
        <v>0</v>
      </c>
      <c r="I1457">
        <v>1.4595017510742401</v>
      </c>
      <c r="J1457">
        <v>1.5582706332074401</v>
      </c>
      <c r="K1457" t="s">
        <v>8968</v>
      </c>
    </row>
    <row r="1458" spans="1:11" x14ac:dyDescent="0.25">
      <c r="A1458" t="s">
        <v>76</v>
      </c>
      <c r="B1458" t="s">
        <v>2478</v>
      </c>
      <c r="C1458" t="s">
        <v>2479</v>
      </c>
      <c r="D1458">
        <v>0.34638531582870402</v>
      </c>
      <c r="E1458" s="7">
        <v>0.69265897444379598</v>
      </c>
      <c r="F1458" s="11">
        <f t="shared" si="22"/>
        <v>0.15948053446553365</v>
      </c>
      <c r="G1458">
        <v>0</v>
      </c>
      <c r="H1458">
        <v>0</v>
      </c>
      <c r="I1458">
        <v>1.30110404817664</v>
      </c>
      <c r="J1458">
        <v>1.37943505791764</v>
      </c>
      <c r="K1458" t="s">
        <v>8969</v>
      </c>
    </row>
    <row r="1459" spans="1:11" x14ac:dyDescent="0.25">
      <c r="A1459" t="s">
        <v>76</v>
      </c>
      <c r="B1459" t="s">
        <v>325</v>
      </c>
      <c r="C1459" s="10">
        <v>12420</v>
      </c>
      <c r="D1459">
        <v>0.34821023371544102</v>
      </c>
      <c r="E1459" s="7">
        <v>0.69265897444379598</v>
      </c>
      <c r="F1459" s="11">
        <f t="shared" si="22"/>
        <v>0.15948053446553365</v>
      </c>
      <c r="G1459">
        <v>0</v>
      </c>
      <c r="H1459">
        <v>0</v>
      </c>
      <c r="I1459">
        <v>2.3995375441158502</v>
      </c>
      <c r="J1459">
        <v>2.5313894008737798</v>
      </c>
      <c r="K1459" t="s">
        <v>6167</v>
      </c>
    </row>
    <row r="1460" spans="1:11" x14ac:dyDescent="0.25">
      <c r="A1460" t="s">
        <v>76</v>
      </c>
      <c r="B1460" t="s">
        <v>2823</v>
      </c>
      <c r="C1460" t="s">
        <v>6211</v>
      </c>
      <c r="D1460">
        <v>0.36085799178935701</v>
      </c>
      <c r="E1460" s="7">
        <v>0.69265897444379598</v>
      </c>
      <c r="F1460" s="11">
        <f t="shared" si="22"/>
        <v>0.15948053446553365</v>
      </c>
      <c r="G1460">
        <v>0</v>
      </c>
      <c r="H1460">
        <v>0</v>
      </c>
      <c r="I1460">
        <v>1.4157027183342901</v>
      </c>
      <c r="J1460">
        <v>1.44298440346875</v>
      </c>
      <c r="K1460" t="s">
        <v>8970</v>
      </c>
    </row>
    <row r="1461" spans="1:11" x14ac:dyDescent="0.25">
      <c r="A1461" t="s">
        <v>76</v>
      </c>
      <c r="B1461" t="s">
        <v>2490</v>
      </c>
      <c r="C1461" t="s">
        <v>2491</v>
      </c>
      <c r="D1461">
        <v>0.365148474321984</v>
      </c>
      <c r="E1461" s="7">
        <v>0.69265897444379598</v>
      </c>
      <c r="F1461" s="11">
        <f t="shared" si="22"/>
        <v>0.15948053446553365</v>
      </c>
      <c r="G1461">
        <v>0</v>
      </c>
      <c r="H1461">
        <v>0</v>
      </c>
      <c r="I1461">
        <v>1.5846774193548301</v>
      </c>
      <c r="J1461">
        <v>1.59648521393122</v>
      </c>
      <c r="K1461" t="s">
        <v>8971</v>
      </c>
    </row>
    <row r="1462" spans="1:11" x14ac:dyDescent="0.25">
      <c r="A1462" t="s">
        <v>76</v>
      </c>
      <c r="B1462" t="s">
        <v>3089</v>
      </c>
      <c r="C1462" t="s">
        <v>2491</v>
      </c>
      <c r="D1462">
        <v>0.365148474321984</v>
      </c>
      <c r="E1462" s="7">
        <v>0.69265897444379598</v>
      </c>
      <c r="F1462" s="11">
        <f t="shared" si="22"/>
        <v>0.15948053446553365</v>
      </c>
      <c r="G1462">
        <v>0</v>
      </c>
      <c r="H1462">
        <v>0</v>
      </c>
      <c r="I1462">
        <v>1.5846774193548301</v>
      </c>
      <c r="J1462">
        <v>1.59648521393122</v>
      </c>
      <c r="K1462" t="s">
        <v>8972</v>
      </c>
    </row>
    <row r="1463" spans="1:11" x14ac:dyDescent="0.25">
      <c r="A1463" t="s">
        <v>76</v>
      </c>
      <c r="B1463" t="s">
        <v>2763</v>
      </c>
      <c r="C1463" t="s">
        <v>4721</v>
      </c>
      <c r="D1463">
        <v>0.36963544328964598</v>
      </c>
      <c r="E1463" s="7">
        <v>0.69265897444379598</v>
      </c>
      <c r="F1463" s="11">
        <f t="shared" si="22"/>
        <v>0.15948053446553365</v>
      </c>
      <c r="G1463">
        <v>0</v>
      </c>
      <c r="H1463">
        <v>0</v>
      </c>
      <c r="I1463">
        <v>1.5689076972213301</v>
      </c>
      <c r="J1463">
        <v>1.5614366332368099</v>
      </c>
      <c r="K1463" t="s">
        <v>8973</v>
      </c>
    </row>
    <row r="1464" spans="1:11" x14ac:dyDescent="0.25">
      <c r="A1464" t="s">
        <v>76</v>
      </c>
      <c r="B1464" t="s">
        <v>3405</v>
      </c>
      <c r="C1464" s="10">
        <v>13516</v>
      </c>
      <c r="D1464">
        <v>0.37238983888448002</v>
      </c>
      <c r="E1464" s="7">
        <v>0.69265897444379598</v>
      </c>
      <c r="F1464" s="11">
        <f t="shared" si="22"/>
        <v>0.15948053446553365</v>
      </c>
      <c r="G1464">
        <v>0</v>
      </c>
      <c r="H1464">
        <v>0</v>
      </c>
      <c r="I1464">
        <v>2.1992414100847801</v>
      </c>
      <c r="J1464">
        <v>2.17244149701235</v>
      </c>
      <c r="K1464" t="s">
        <v>4928</v>
      </c>
    </row>
    <row r="1465" spans="1:11" x14ac:dyDescent="0.25">
      <c r="A1465" t="s">
        <v>76</v>
      </c>
      <c r="B1465" t="s">
        <v>3558</v>
      </c>
      <c r="C1465" t="s">
        <v>2046</v>
      </c>
      <c r="D1465">
        <v>0.374109927373387</v>
      </c>
      <c r="E1465" s="7">
        <v>0.69265897444379598</v>
      </c>
      <c r="F1465" s="11">
        <f t="shared" si="22"/>
        <v>0.15948053446553365</v>
      </c>
      <c r="G1465">
        <v>0</v>
      </c>
      <c r="H1465">
        <v>0</v>
      </c>
      <c r="I1465">
        <v>1.5534471853257401</v>
      </c>
      <c r="J1465">
        <v>1.52735797393037</v>
      </c>
      <c r="K1465" t="s">
        <v>8934</v>
      </c>
    </row>
    <row r="1466" spans="1:11" x14ac:dyDescent="0.25">
      <c r="A1466" t="s">
        <v>76</v>
      </c>
      <c r="B1466" t="s">
        <v>3093</v>
      </c>
      <c r="C1466" t="s">
        <v>2046</v>
      </c>
      <c r="D1466">
        <v>0.374109927373387</v>
      </c>
      <c r="E1466" s="7">
        <v>0.69265897444379598</v>
      </c>
      <c r="F1466" s="11">
        <f t="shared" si="22"/>
        <v>0.15948053446553365</v>
      </c>
      <c r="G1466">
        <v>0</v>
      </c>
      <c r="H1466">
        <v>0</v>
      </c>
      <c r="I1466">
        <v>1.5534471853257401</v>
      </c>
      <c r="J1466">
        <v>1.52735797393037</v>
      </c>
      <c r="K1466" t="s">
        <v>8934</v>
      </c>
    </row>
    <row r="1467" spans="1:11" x14ac:dyDescent="0.25">
      <c r="A1467" t="s">
        <v>18</v>
      </c>
      <c r="B1467" t="s">
        <v>2648</v>
      </c>
      <c r="C1467" t="s">
        <v>6373</v>
      </c>
      <c r="D1467">
        <v>0.63458054833392197</v>
      </c>
      <c r="E1467" s="7">
        <v>0.69344435485358502</v>
      </c>
      <c r="F1467" s="11">
        <f t="shared" si="22"/>
        <v>0.15898838296793816</v>
      </c>
      <c r="G1467">
        <v>0</v>
      </c>
      <c r="H1467">
        <v>0</v>
      </c>
      <c r="I1467">
        <v>0.91912849055706203</v>
      </c>
      <c r="J1467">
        <v>0.41801141328707297</v>
      </c>
      <c r="K1467" t="s">
        <v>8974</v>
      </c>
    </row>
    <row r="1468" spans="1:11" x14ac:dyDescent="0.25">
      <c r="A1468" t="s">
        <v>18</v>
      </c>
      <c r="B1468" t="s">
        <v>3802</v>
      </c>
      <c r="C1468" s="10">
        <v>29587</v>
      </c>
      <c r="D1468">
        <v>0.63974213104950095</v>
      </c>
      <c r="E1468" s="7">
        <v>0.69803188847193198</v>
      </c>
      <c r="F1468" s="11">
        <f t="shared" si="22"/>
        <v>0.15612473687389172</v>
      </c>
      <c r="G1468">
        <v>0</v>
      </c>
      <c r="H1468">
        <v>0</v>
      </c>
      <c r="I1468">
        <v>0.98744979919678699</v>
      </c>
      <c r="J1468">
        <v>0.44108405355501001</v>
      </c>
      <c r="K1468" t="s">
        <v>3823</v>
      </c>
    </row>
    <row r="1469" spans="1:11" x14ac:dyDescent="0.25">
      <c r="A1469" t="s">
        <v>18</v>
      </c>
      <c r="B1469" t="s">
        <v>1759</v>
      </c>
      <c r="C1469" s="10">
        <v>29587</v>
      </c>
      <c r="D1469">
        <v>0.63974213104950095</v>
      </c>
      <c r="E1469" s="7">
        <v>0.69803188847193198</v>
      </c>
      <c r="F1469" s="11">
        <f t="shared" si="22"/>
        <v>0.15612473687389172</v>
      </c>
      <c r="G1469">
        <v>0</v>
      </c>
      <c r="H1469">
        <v>0</v>
      </c>
      <c r="I1469">
        <v>0.98744979919678699</v>
      </c>
      <c r="J1469">
        <v>0.44108405355501001</v>
      </c>
      <c r="K1469" t="s">
        <v>8758</v>
      </c>
    </row>
    <row r="1470" spans="1:11" x14ac:dyDescent="0.25">
      <c r="A1470" t="s">
        <v>18</v>
      </c>
      <c r="B1470" t="s">
        <v>2446</v>
      </c>
      <c r="C1470" t="s">
        <v>2447</v>
      </c>
      <c r="D1470">
        <v>0.64238053665877703</v>
      </c>
      <c r="E1470" s="7">
        <v>0.70038329391916299</v>
      </c>
      <c r="F1470" s="11">
        <f t="shared" si="22"/>
        <v>0.15466422159094903</v>
      </c>
      <c r="G1470">
        <v>0</v>
      </c>
      <c r="H1470">
        <v>0</v>
      </c>
      <c r="I1470">
        <v>0.91794823705926398</v>
      </c>
      <c r="J1470">
        <v>0.40626040370677802</v>
      </c>
      <c r="K1470" t="s">
        <v>8975</v>
      </c>
    </row>
    <row r="1471" spans="1:11" x14ac:dyDescent="0.25">
      <c r="A1471" t="s">
        <v>18</v>
      </c>
      <c r="B1471" t="s">
        <v>6136</v>
      </c>
      <c r="C1471" s="10">
        <v>29952</v>
      </c>
      <c r="D1471">
        <v>0.64426365001618102</v>
      </c>
      <c r="E1471" s="7">
        <v>0.70190829238605001</v>
      </c>
      <c r="F1471" s="11">
        <f t="shared" si="22"/>
        <v>0.15371962677680229</v>
      </c>
      <c r="G1471">
        <v>0</v>
      </c>
      <c r="H1471">
        <v>0</v>
      </c>
      <c r="I1471">
        <v>0.97520947989488804</v>
      </c>
      <c r="J1471">
        <v>0.42874815842429898</v>
      </c>
      <c r="K1471" t="s">
        <v>8542</v>
      </c>
    </row>
    <row r="1472" spans="1:11" x14ac:dyDescent="0.25">
      <c r="A1472" t="s">
        <v>18</v>
      </c>
      <c r="B1472" t="s">
        <v>2495</v>
      </c>
      <c r="C1472" s="10">
        <v>30317</v>
      </c>
      <c r="D1472">
        <v>0.64872864434988498</v>
      </c>
      <c r="E1472" s="7">
        <v>0.70571156581305095</v>
      </c>
      <c r="F1472" s="11">
        <f t="shared" si="22"/>
        <v>0.15137276491300206</v>
      </c>
      <c r="G1472">
        <v>0</v>
      </c>
      <c r="H1472">
        <v>0</v>
      </c>
      <c r="I1472">
        <v>0.96326770496620595</v>
      </c>
      <c r="J1472">
        <v>0.416845201807515</v>
      </c>
      <c r="K1472" t="s">
        <v>8728</v>
      </c>
    </row>
    <row r="1473" spans="1:11" x14ac:dyDescent="0.25">
      <c r="A1473" t="s">
        <v>18</v>
      </c>
      <c r="B1473" t="s">
        <v>2498</v>
      </c>
      <c r="C1473" s="10">
        <v>30317</v>
      </c>
      <c r="D1473">
        <v>0.64872864434988498</v>
      </c>
      <c r="E1473" s="7">
        <v>0.70571156581305095</v>
      </c>
      <c r="F1473" s="11">
        <f t="shared" si="22"/>
        <v>0.15137276491300206</v>
      </c>
      <c r="G1473">
        <v>0</v>
      </c>
      <c r="H1473">
        <v>0</v>
      </c>
      <c r="I1473">
        <v>0.96326770496620595</v>
      </c>
      <c r="J1473">
        <v>0.416845201807515</v>
      </c>
      <c r="K1473" t="s">
        <v>1091</v>
      </c>
    </row>
    <row r="1474" spans="1:11" x14ac:dyDescent="0.25">
      <c r="A1474" t="s">
        <v>18</v>
      </c>
      <c r="B1474" t="s">
        <v>2500</v>
      </c>
      <c r="C1474" t="s">
        <v>2501</v>
      </c>
      <c r="D1474">
        <v>0.65148364064553099</v>
      </c>
      <c r="E1474" s="7">
        <v>0.70817689069420497</v>
      </c>
      <c r="F1474" s="11">
        <f t="shared" si="22"/>
        <v>0.14985824929174213</v>
      </c>
      <c r="G1474">
        <v>0</v>
      </c>
      <c r="H1474">
        <v>0</v>
      </c>
      <c r="I1474">
        <v>0.89648509385351405</v>
      </c>
      <c r="J1474">
        <v>0.38414654591702702</v>
      </c>
      <c r="K1474" t="s">
        <v>8976</v>
      </c>
    </row>
    <row r="1475" spans="1:11" x14ac:dyDescent="0.25">
      <c r="A1475" t="s">
        <v>18</v>
      </c>
      <c r="B1475" t="s">
        <v>2711</v>
      </c>
      <c r="C1475" t="s">
        <v>8977</v>
      </c>
      <c r="D1475">
        <v>0.65728405678438695</v>
      </c>
      <c r="E1475" s="7">
        <v>0.71203715454922101</v>
      </c>
      <c r="F1475" s="11">
        <f t="shared" ref="F1475:F1538" si="23">-LOG(E1475,10)</f>
        <v>0.14749734401103237</v>
      </c>
      <c r="G1475">
        <v>0</v>
      </c>
      <c r="H1475">
        <v>0</v>
      </c>
      <c r="I1475">
        <v>0.91761925323273397</v>
      </c>
      <c r="J1475">
        <v>0.38506882546009102</v>
      </c>
      <c r="K1475" t="s">
        <v>8978</v>
      </c>
    </row>
    <row r="1476" spans="1:11" x14ac:dyDescent="0.25">
      <c r="A1476" t="s">
        <v>18</v>
      </c>
      <c r="B1476" t="s">
        <v>259</v>
      </c>
      <c r="C1476" s="10">
        <v>31048</v>
      </c>
      <c r="D1476">
        <v>0.65749186527733505</v>
      </c>
      <c r="E1476" s="7">
        <v>0.71203715454922101</v>
      </c>
      <c r="F1476" s="11">
        <f t="shared" si="23"/>
        <v>0.14749734401103237</v>
      </c>
      <c r="G1476">
        <v>0</v>
      </c>
      <c r="H1476">
        <v>0</v>
      </c>
      <c r="I1476">
        <v>0.94023713903231898</v>
      </c>
      <c r="J1476">
        <v>0.39426295179971599</v>
      </c>
      <c r="K1476" t="s">
        <v>8407</v>
      </c>
    </row>
    <row r="1477" spans="1:11" x14ac:dyDescent="0.25">
      <c r="A1477" t="s">
        <v>18</v>
      </c>
      <c r="B1477" t="s">
        <v>988</v>
      </c>
      <c r="C1477" s="10">
        <v>31048</v>
      </c>
      <c r="D1477">
        <v>0.65749186527733505</v>
      </c>
      <c r="E1477" s="7">
        <v>0.71203715454922101</v>
      </c>
      <c r="F1477" s="11">
        <f t="shared" si="23"/>
        <v>0.14749734401103237</v>
      </c>
      <c r="G1477">
        <v>0</v>
      </c>
      <c r="H1477">
        <v>0</v>
      </c>
      <c r="I1477">
        <v>0.94023713903231898</v>
      </c>
      <c r="J1477">
        <v>0.39426295179971599</v>
      </c>
      <c r="K1477" t="s">
        <v>8979</v>
      </c>
    </row>
    <row r="1478" spans="1:11" x14ac:dyDescent="0.25">
      <c r="A1478" t="s">
        <v>18</v>
      </c>
      <c r="B1478" t="s">
        <v>2509</v>
      </c>
      <c r="C1478" s="10">
        <v>31048</v>
      </c>
      <c r="D1478">
        <v>0.65749186527733505</v>
      </c>
      <c r="E1478" s="7">
        <v>0.71203715454922101</v>
      </c>
      <c r="F1478" s="11">
        <f t="shared" si="23"/>
        <v>0.14749734401103237</v>
      </c>
      <c r="G1478">
        <v>0</v>
      </c>
      <c r="H1478">
        <v>0</v>
      </c>
      <c r="I1478">
        <v>0.94023713903231898</v>
      </c>
      <c r="J1478">
        <v>0.39426295179971599</v>
      </c>
      <c r="K1478" t="s">
        <v>3890</v>
      </c>
    </row>
    <row r="1479" spans="1:11" x14ac:dyDescent="0.25">
      <c r="A1479" t="s">
        <v>18</v>
      </c>
      <c r="B1479" t="s">
        <v>985</v>
      </c>
      <c r="C1479" s="10">
        <v>31048</v>
      </c>
      <c r="D1479">
        <v>0.65749186527733505</v>
      </c>
      <c r="E1479" s="7">
        <v>0.71203715454922101</v>
      </c>
      <c r="F1479" s="11">
        <f t="shared" si="23"/>
        <v>0.14749734401103237</v>
      </c>
      <c r="G1479">
        <v>0</v>
      </c>
      <c r="H1479">
        <v>0</v>
      </c>
      <c r="I1479">
        <v>0.94023713903231898</v>
      </c>
      <c r="J1479">
        <v>0.39426295179971599</v>
      </c>
      <c r="K1479" t="s">
        <v>3624</v>
      </c>
    </row>
    <row r="1480" spans="1:11" x14ac:dyDescent="0.25">
      <c r="A1480" t="s">
        <v>18</v>
      </c>
      <c r="B1480" t="s">
        <v>994</v>
      </c>
      <c r="C1480" s="10">
        <v>31413</v>
      </c>
      <c r="D1480">
        <v>0.66179147346678302</v>
      </c>
      <c r="E1480" s="7">
        <v>0.71615821139161195</v>
      </c>
      <c r="F1480" s="11">
        <f t="shared" si="23"/>
        <v>0.14499102413885084</v>
      </c>
      <c r="G1480">
        <v>0</v>
      </c>
      <c r="H1480">
        <v>0</v>
      </c>
      <c r="I1480">
        <v>0.92912827781715002</v>
      </c>
      <c r="J1480">
        <v>0.38354858263654301</v>
      </c>
      <c r="K1480" t="s">
        <v>3823</v>
      </c>
    </row>
    <row r="1481" spans="1:11" x14ac:dyDescent="0.25">
      <c r="A1481" t="s">
        <v>11</v>
      </c>
      <c r="B1481" t="s">
        <v>2581</v>
      </c>
      <c r="C1481" s="10">
        <v>31778</v>
      </c>
      <c r="D1481">
        <v>0.66603732029386098</v>
      </c>
      <c r="E1481" s="7">
        <v>0.71727096031646598</v>
      </c>
      <c r="F1481" s="7">
        <f t="shared" si="23"/>
        <v>0.14431675180727008</v>
      </c>
      <c r="G1481">
        <v>0</v>
      </c>
      <c r="H1481">
        <v>0</v>
      </c>
      <c r="I1481">
        <v>0.91827776221163704</v>
      </c>
      <c r="J1481">
        <v>0.37319687372661198</v>
      </c>
      <c r="K1481" t="s">
        <v>8980</v>
      </c>
    </row>
    <row r="1482" spans="1:11" x14ac:dyDescent="0.25">
      <c r="A1482" t="s">
        <v>18</v>
      </c>
      <c r="B1482" t="s">
        <v>997</v>
      </c>
      <c r="C1482" s="10">
        <v>31778</v>
      </c>
      <c r="D1482">
        <v>0.66603732029386098</v>
      </c>
      <c r="E1482" s="7">
        <v>0.72021498291478003</v>
      </c>
      <c r="F1482" s="11">
        <f t="shared" si="23"/>
        <v>0.14253784807230427</v>
      </c>
      <c r="G1482">
        <v>0</v>
      </c>
      <c r="H1482">
        <v>0</v>
      </c>
      <c r="I1482">
        <v>0.91827776221163704</v>
      </c>
      <c r="J1482">
        <v>0.37319687372661198</v>
      </c>
      <c r="K1482" t="s">
        <v>773</v>
      </c>
    </row>
    <row r="1483" spans="1:11" x14ac:dyDescent="0.25">
      <c r="A1483" t="s">
        <v>76</v>
      </c>
      <c r="B1483" t="s">
        <v>3037</v>
      </c>
      <c r="C1483" t="s">
        <v>6341</v>
      </c>
      <c r="D1483">
        <v>0.39473420575556101</v>
      </c>
      <c r="E1483" s="7">
        <v>0.72367937721852804</v>
      </c>
      <c r="F1483" s="11">
        <f t="shared" si="23"/>
        <v>0.1404538033416248</v>
      </c>
      <c r="G1483">
        <v>0</v>
      </c>
      <c r="H1483">
        <v>0</v>
      </c>
      <c r="I1483">
        <v>1.33548651230496</v>
      </c>
      <c r="J1483">
        <v>1.24139165485882</v>
      </c>
      <c r="K1483" t="s">
        <v>8981</v>
      </c>
    </row>
    <row r="1484" spans="1:11" x14ac:dyDescent="0.25">
      <c r="A1484" t="s">
        <v>18</v>
      </c>
      <c r="B1484" t="s">
        <v>1858</v>
      </c>
      <c r="C1484" s="10">
        <v>32143</v>
      </c>
      <c r="D1484">
        <v>0.67023007535178103</v>
      </c>
      <c r="E1484" s="7">
        <v>0.72420833645393801</v>
      </c>
      <c r="F1484" s="11">
        <f t="shared" si="23"/>
        <v>0.14013648027141537</v>
      </c>
      <c r="G1484">
        <v>0</v>
      </c>
      <c r="H1484">
        <v>0</v>
      </c>
      <c r="I1484">
        <v>0.90767668374648003</v>
      </c>
      <c r="J1484">
        <v>0.36319251048294299</v>
      </c>
      <c r="K1484" t="s">
        <v>8409</v>
      </c>
    </row>
    <row r="1485" spans="1:11" x14ac:dyDescent="0.25">
      <c r="A1485" t="s">
        <v>18</v>
      </c>
      <c r="B1485" t="s">
        <v>2874</v>
      </c>
      <c r="C1485" t="s">
        <v>8982</v>
      </c>
      <c r="D1485">
        <v>0.67103659667874604</v>
      </c>
      <c r="E1485" s="7">
        <v>0.72453951459575505</v>
      </c>
      <c r="F1485" s="11">
        <f t="shared" si="23"/>
        <v>0.13993792419843246</v>
      </c>
      <c r="G1485">
        <v>0</v>
      </c>
      <c r="H1485">
        <v>0</v>
      </c>
      <c r="I1485">
        <v>0.86976065729935703</v>
      </c>
      <c r="J1485">
        <v>0.34697501323658703</v>
      </c>
      <c r="K1485" t="s">
        <v>8983</v>
      </c>
    </row>
    <row r="1486" spans="1:11" x14ac:dyDescent="0.25">
      <c r="A1486" t="s">
        <v>18</v>
      </c>
      <c r="B1486" t="s">
        <v>2520</v>
      </c>
      <c r="C1486" s="10">
        <v>32509</v>
      </c>
      <c r="D1486">
        <v>0.67437039980661695</v>
      </c>
      <c r="E1486" s="7">
        <v>0.72543630981424501</v>
      </c>
      <c r="F1486" s="11">
        <f t="shared" si="23"/>
        <v>0.13940071073888036</v>
      </c>
      <c r="G1486">
        <v>0</v>
      </c>
      <c r="H1486">
        <v>0</v>
      </c>
      <c r="I1486">
        <v>0.89731653888280305</v>
      </c>
      <c r="J1486">
        <v>0.35352096932448202</v>
      </c>
      <c r="K1486" t="s">
        <v>8420</v>
      </c>
    </row>
    <row r="1487" spans="1:11" x14ac:dyDescent="0.25">
      <c r="A1487" t="s">
        <v>18</v>
      </c>
      <c r="B1487" t="s">
        <v>2517</v>
      </c>
      <c r="C1487" s="10">
        <v>32509</v>
      </c>
      <c r="D1487">
        <v>0.67437039980661695</v>
      </c>
      <c r="E1487" s="7">
        <v>0.72543630981424501</v>
      </c>
      <c r="F1487" s="11">
        <f t="shared" si="23"/>
        <v>0.13940071073888036</v>
      </c>
      <c r="G1487">
        <v>0</v>
      </c>
      <c r="H1487">
        <v>0</v>
      </c>
      <c r="I1487">
        <v>0.89731653888280305</v>
      </c>
      <c r="J1487">
        <v>0.35352096932448202</v>
      </c>
      <c r="K1487" t="s">
        <v>8395</v>
      </c>
    </row>
    <row r="1488" spans="1:11" x14ac:dyDescent="0.25">
      <c r="A1488" t="s">
        <v>18</v>
      </c>
      <c r="B1488" t="s">
        <v>2518</v>
      </c>
      <c r="C1488" s="10">
        <v>32509</v>
      </c>
      <c r="D1488">
        <v>0.67437039980661695</v>
      </c>
      <c r="E1488" s="7">
        <v>0.72543630981424501</v>
      </c>
      <c r="F1488" s="11">
        <f t="shared" si="23"/>
        <v>0.13940071073888036</v>
      </c>
      <c r="G1488">
        <v>0</v>
      </c>
      <c r="H1488">
        <v>0</v>
      </c>
      <c r="I1488">
        <v>0.89731653888280305</v>
      </c>
      <c r="J1488">
        <v>0.35352096932448202</v>
      </c>
      <c r="K1488" t="s">
        <v>3936</v>
      </c>
    </row>
    <row r="1489" spans="1:11" x14ac:dyDescent="0.25">
      <c r="A1489" t="s">
        <v>18</v>
      </c>
      <c r="B1489" t="s">
        <v>2519</v>
      </c>
      <c r="C1489" s="10">
        <v>32509</v>
      </c>
      <c r="D1489">
        <v>0.67437039980661695</v>
      </c>
      <c r="E1489" s="7">
        <v>0.72543630981424501</v>
      </c>
      <c r="F1489" s="11">
        <f t="shared" si="23"/>
        <v>0.13940071073888036</v>
      </c>
      <c r="G1489">
        <v>0</v>
      </c>
      <c r="H1489">
        <v>0</v>
      </c>
      <c r="I1489">
        <v>0.89731653888280305</v>
      </c>
      <c r="J1489">
        <v>0.35352096932448202</v>
      </c>
      <c r="K1489" t="s">
        <v>8423</v>
      </c>
    </row>
    <row r="1490" spans="1:11" x14ac:dyDescent="0.25">
      <c r="A1490" t="s">
        <v>18</v>
      </c>
      <c r="B1490" t="s">
        <v>6382</v>
      </c>
      <c r="C1490" s="10">
        <v>32509</v>
      </c>
      <c r="D1490">
        <v>0.67437039980661695</v>
      </c>
      <c r="E1490" s="7">
        <v>0.72543630981424501</v>
      </c>
      <c r="F1490" s="11">
        <f t="shared" si="23"/>
        <v>0.13940071073888036</v>
      </c>
      <c r="G1490">
        <v>0</v>
      </c>
      <c r="H1490">
        <v>0</v>
      </c>
      <c r="I1490">
        <v>0.89731653888280305</v>
      </c>
      <c r="J1490">
        <v>0.35352096932448202</v>
      </c>
      <c r="K1490" t="s">
        <v>8542</v>
      </c>
    </row>
    <row r="1491" spans="1:11" x14ac:dyDescent="0.25">
      <c r="A1491" t="s">
        <v>18</v>
      </c>
      <c r="B1491" t="s">
        <v>2524</v>
      </c>
      <c r="C1491" s="10">
        <v>32874</v>
      </c>
      <c r="D1491">
        <v>0.67845894676789997</v>
      </c>
      <c r="E1491" s="7">
        <v>0.729293036993091</v>
      </c>
      <c r="F1491" s="11">
        <f t="shared" si="23"/>
        <v>0.13709793289238908</v>
      </c>
      <c r="G1491">
        <v>0</v>
      </c>
      <c r="H1491">
        <v>0</v>
      </c>
      <c r="I1491">
        <v>0.88718920626325504</v>
      </c>
      <c r="J1491">
        <v>0.344168468702854</v>
      </c>
      <c r="K1491" t="s">
        <v>1091</v>
      </c>
    </row>
    <row r="1492" spans="1:11" x14ac:dyDescent="0.25">
      <c r="A1492" t="s">
        <v>18</v>
      </c>
      <c r="B1492" t="s">
        <v>1907</v>
      </c>
      <c r="C1492" s="10">
        <v>33604</v>
      </c>
      <c r="D1492">
        <v>0.68648327987729196</v>
      </c>
      <c r="E1492" s="7">
        <v>0.73644989911533099</v>
      </c>
      <c r="F1492" s="11">
        <f t="shared" si="23"/>
        <v>0.13285679298679903</v>
      </c>
      <c r="G1492">
        <v>0</v>
      </c>
      <c r="H1492">
        <v>0</v>
      </c>
      <c r="I1492">
        <v>0.86760227724083105</v>
      </c>
      <c r="J1492">
        <v>0.32636890687193998</v>
      </c>
      <c r="K1492" t="s">
        <v>773</v>
      </c>
    </row>
    <row r="1493" spans="1:11" x14ac:dyDescent="0.25">
      <c r="A1493" t="s">
        <v>18</v>
      </c>
      <c r="B1493" t="s">
        <v>2530</v>
      </c>
      <c r="C1493" s="10">
        <v>33604</v>
      </c>
      <c r="D1493">
        <v>0.68648327987729196</v>
      </c>
      <c r="E1493" s="7">
        <v>0.73644989911533099</v>
      </c>
      <c r="F1493" s="11">
        <f t="shared" si="23"/>
        <v>0.13285679298679903</v>
      </c>
      <c r="G1493">
        <v>0</v>
      </c>
      <c r="H1493">
        <v>0</v>
      </c>
      <c r="I1493">
        <v>0.86760227724083105</v>
      </c>
      <c r="J1493">
        <v>0.32636890687193998</v>
      </c>
      <c r="K1493" t="s">
        <v>8423</v>
      </c>
    </row>
    <row r="1494" spans="1:11" x14ac:dyDescent="0.25">
      <c r="A1494" t="s">
        <v>18</v>
      </c>
      <c r="B1494" t="s">
        <v>348</v>
      </c>
      <c r="C1494" t="s">
        <v>6407</v>
      </c>
      <c r="D1494">
        <v>0.68664169337806202</v>
      </c>
      <c r="E1494" s="7">
        <v>0.73644989911533099</v>
      </c>
      <c r="F1494" s="11">
        <f t="shared" si="23"/>
        <v>0.13285679298679903</v>
      </c>
      <c r="G1494">
        <v>0</v>
      </c>
      <c r="H1494">
        <v>0</v>
      </c>
      <c r="I1494">
        <v>0.84366913920993603</v>
      </c>
      <c r="J1494">
        <v>0.31717123334268099</v>
      </c>
      <c r="K1494" t="s">
        <v>8949</v>
      </c>
    </row>
    <row r="1495" spans="1:11" x14ac:dyDescent="0.25">
      <c r="A1495" t="s">
        <v>11</v>
      </c>
      <c r="B1495" t="s">
        <v>590</v>
      </c>
      <c r="C1495" s="10">
        <v>35065</v>
      </c>
      <c r="D1495">
        <v>0.70193846269971005</v>
      </c>
      <c r="E1495" s="7">
        <v>0.73703538583469597</v>
      </c>
      <c r="F1495" s="7">
        <f t="shared" si="23"/>
        <v>0.13251166071106205</v>
      </c>
      <c r="G1495">
        <v>0</v>
      </c>
      <c r="H1495">
        <v>0</v>
      </c>
      <c r="I1495">
        <v>0.83090255759881604</v>
      </c>
      <c r="J1495">
        <v>0.29406434092311501</v>
      </c>
      <c r="K1495" t="s">
        <v>4589</v>
      </c>
    </row>
    <row r="1496" spans="1:11" x14ac:dyDescent="0.25">
      <c r="A1496" t="s">
        <v>18</v>
      </c>
      <c r="B1496" t="s">
        <v>2148</v>
      </c>
      <c r="C1496" t="s">
        <v>4982</v>
      </c>
      <c r="D1496">
        <v>0.68942703831249297</v>
      </c>
      <c r="E1496" s="7">
        <v>0.73889036872396596</v>
      </c>
      <c r="F1496" s="11">
        <f t="shared" si="23"/>
        <v>0.13141999433891488</v>
      </c>
      <c r="G1496">
        <v>0</v>
      </c>
      <c r="H1496">
        <v>0</v>
      </c>
      <c r="I1496">
        <v>0.83913864104323899</v>
      </c>
      <c r="J1496">
        <v>0.31207096613005603</v>
      </c>
      <c r="K1496" t="s">
        <v>8984</v>
      </c>
    </row>
    <row r="1497" spans="1:11" x14ac:dyDescent="0.25">
      <c r="A1497" t="s">
        <v>18</v>
      </c>
      <c r="B1497" t="s">
        <v>3981</v>
      </c>
      <c r="C1497" s="10">
        <v>33970</v>
      </c>
      <c r="D1497">
        <v>0.690420332015386</v>
      </c>
      <c r="E1497" s="7">
        <v>0.73940802741337297</v>
      </c>
      <c r="F1497" s="11">
        <f t="shared" si="23"/>
        <v>0.13111583880158198</v>
      </c>
      <c r="G1497">
        <v>0</v>
      </c>
      <c r="H1497">
        <v>0</v>
      </c>
      <c r="I1497">
        <v>0.85812816483324605</v>
      </c>
      <c r="J1497">
        <v>0.317897603309163</v>
      </c>
      <c r="K1497" t="s">
        <v>3761</v>
      </c>
    </row>
    <row r="1498" spans="1:11" x14ac:dyDescent="0.25">
      <c r="A1498" t="s">
        <v>76</v>
      </c>
      <c r="B1498" t="s">
        <v>3340</v>
      </c>
      <c r="C1498" t="s">
        <v>2127</v>
      </c>
      <c r="D1498">
        <v>0.40941208012532099</v>
      </c>
      <c r="E1498" s="7">
        <v>0.73991802381817195</v>
      </c>
      <c r="F1498" s="11">
        <f t="shared" si="23"/>
        <v>0.13081639347918658</v>
      </c>
      <c r="G1498">
        <v>0</v>
      </c>
      <c r="H1498">
        <v>0</v>
      </c>
      <c r="I1498">
        <v>1.4398826979472099</v>
      </c>
      <c r="J1498">
        <v>1.2858629083606099</v>
      </c>
      <c r="K1498" t="s">
        <v>8985</v>
      </c>
    </row>
    <row r="1499" spans="1:11" x14ac:dyDescent="0.25">
      <c r="A1499" t="s">
        <v>76</v>
      </c>
      <c r="B1499" t="s">
        <v>2831</v>
      </c>
      <c r="C1499" t="s">
        <v>2138</v>
      </c>
      <c r="D1499">
        <v>0.41150521110743299</v>
      </c>
      <c r="E1499" s="7">
        <v>0.73991802381817195</v>
      </c>
      <c r="F1499" s="11">
        <f t="shared" si="23"/>
        <v>0.13081639347918658</v>
      </c>
      <c r="G1499">
        <v>0</v>
      </c>
      <c r="H1499">
        <v>0</v>
      </c>
      <c r="I1499">
        <v>1.2986659587177201</v>
      </c>
      <c r="J1499">
        <v>1.1531291337629299</v>
      </c>
      <c r="K1499" t="s">
        <v>8986</v>
      </c>
    </row>
    <row r="1500" spans="1:11" x14ac:dyDescent="0.25">
      <c r="A1500" t="s">
        <v>18</v>
      </c>
      <c r="B1500" t="s">
        <v>2249</v>
      </c>
      <c r="C1500" t="s">
        <v>6391</v>
      </c>
      <c r="D1500">
        <v>0.69206350096123603</v>
      </c>
      <c r="E1500" s="7">
        <v>0.74062039356929998</v>
      </c>
      <c r="F1500" s="11">
        <f t="shared" si="23"/>
        <v>0.13040433347929498</v>
      </c>
      <c r="G1500">
        <v>0</v>
      </c>
      <c r="H1500">
        <v>0</v>
      </c>
      <c r="I1500">
        <v>0.841514544642471</v>
      </c>
      <c r="J1500">
        <v>0.309742622972284</v>
      </c>
      <c r="K1500" t="s">
        <v>8987</v>
      </c>
    </row>
    <row r="1501" spans="1:11" x14ac:dyDescent="0.25">
      <c r="A1501" t="s">
        <v>18</v>
      </c>
      <c r="B1501" t="s">
        <v>8988</v>
      </c>
      <c r="C1501" s="10">
        <v>34335</v>
      </c>
      <c r="D1501">
        <v>0.69430813875928699</v>
      </c>
      <c r="E1501" s="7">
        <v>0.74150478133105302</v>
      </c>
      <c r="F1501" s="11">
        <f t="shared" si="23"/>
        <v>0.12988604423236563</v>
      </c>
      <c r="G1501">
        <v>0</v>
      </c>
      <c r="H1501">
        <v>0</v>
      </c>
      <c r="I1501">
        <v>0.84885779677851103</v>
      </c>
      <c r="J1501">
        <v>0.30969678033110998</v>
      </c>
      <c r="K1501" t="s">
        <v>8749</v>
      </c>
    </row>
    <row r="1502" spans="1:11" x14ac:dyDescent="0.25">
      <c r="A1502" t="s">
        <v>18</v>
      </c>
      <c r="B1502" t="s">
        <v>2546</v>
      </c>
      <c r="C1502" s="10">
        <v>34335</v>
      </c>
      <c r="D1502">
        <v>0.69430813875928699</v>
      </c>
      <c r="E1502" s="7">
        <v>0.74150478133105302</v>
      </c>
      <c r="F1502" s="11">
        <f t="shared" si="23"/>
        <v>0.12988604423236563</v>
      </c>
      <c r="G1502">
        <v>0</v>
      </c>
      <c r="H1502">
        <v>0</v>
      </c>
      <c r="I1502">
        <v>0.84885779677851103</v>
      </c>
      <c r="J1502">
        <v>0.30969678033110998</v>
      </c>
      <c r="K1502" t="s">
        <v>3936</v>
      </c>
    </row>
    <row r="1503" spans="1:11" x14ac:dyDescent="0.25">
      <c r="A1503" t="s">
        <v>18</v>
      </c>
      <c r="B1503" t="s">
        <v>2785</v>
      </c>
      <c r="C1503" t="s">
        <v>8989</v>
      </c>
      <c r="D1503">
        <v>0.69486780161888495</v>
      </c>
      <c r="E1503" s="7">
        <v>0.74150478133105302</v>
      </c>
      <c r="F1503" s="11">
        <f t="shared" si="23"/>
        <v>0.12988604423236563</v>
      </c>
      <c r="G1503">
        <v>0</v>
      </c>
      <c r="H1503">
        <v>0</v>
      </c>
      <c r="I1503">
        <v>0.89398160279130001</v>
      </c>
      <c r="J1503">
        <v>0.32543939931405103</v>
      </c>
      <c r="K1503" t="s">
        <v>8990</v>
      </c>
    </row>
    <row r="1504" spans="1:11" x14ac:dyDescent="0.25">
      <c r="A1504" t="s">
        <v>18</v>
      </c>
      <c r="B1504" t="s">
        <v>2168</v>
      </c>
      <c r="C1504" t="s">
        <v>4988</v>
      </c>
      <c r="D1504">
        <v>0.69493684820398205</v>
      </c>
      <c r="E1504" s="7">
        <v>0.74150478133105302</v>
      </c>
      <c r="F1504" s="11">
        <f t="shared" si="23"/>
        <v>0.12988604423236563</v>
      </c>
      <c r="G1504">
        <v>0</v>
      </c>
      <c r="H1504">
        <v>0</v>
      </c>
      <c r="I1504">
        <v>0.83022071307300505</v>
      </c>
      <c r="J1504">
        <v>0.30214579691322802</v>
      </c>
      <c r="K1504" t="s">
        <v>8614</v>
      </c>
    </row>
    <row r="1505" spans="1:11" x14ac:dyDescent="0.25">
      <c r="A1505" t="s">
        <v>18</v>
      </c>
      <c r="B1505" t="s">
        <v>2783</v>
      </c>
      <c r="C1505" t="s">
        <v>2741</v>
      </c>
      <c r="D1505">
        <v>0.69766145534334101</v>
      </c>
      <c r="E1505" s="7">
        <v>0.74274262673220803</v>
      </c>
      <c r="F1505" s="11">
        <f t="shared" si="23"/>
        <v>0.12916165078031946</v>
      </c>
      <c r="G1505">
        <v>0</v>
      </c>
      <c r="H1505">
        <v>0</v>
      </c>
      <c r="I1505">
        <v>0.82583178517142297</v>
      </c>
      <c r="J1505">
        <v>0.29731704516593599</v>
      </c>
      <c r="K1505" t="s">
        <v>8991</v>
      </c>
    </row>
    <row r="1506" spans="1:11" x14ac:dyDescent="0.25">
      <c r="A1506" t="s">
        <v>18</v>
      </c>
      <c r="B1506" t="s">
        <v>2177</v>
      </c>
      <c r="C1506" t="s">
        <v>2741</v>
      </c>
      <c r="D1506">
        <v>0.69766145534334101</v>
      </c>
      <c r="E1506" s="7">
        <v>0.74274262673220803</v>
      </c>
      <c r="F1506" s="11">
        <f t="shared" si="23"/>
        <v>0.12916165078031946</v>
      </c>
      <c r="G1506">
        <v>0</v>
      </c>
      <c r="H1506">
        <v>0</v>
      </c>
      <c r="I1506">
        <v>0.82583178517142297</v>
      </c>
      <c r="J1506">
        <v>0.29731704516593599</v>
      </c>
      <c r="K1506" t="s">
        <v>8992</v>
      </c>
    </row>
    <row r="1507" spans="1:11" x14ac:dyDescent="0.25">
      <c r="A1507" t="s">
        <v>18</v>
      </c>
      <c r="B1507" t="s">
        <v>1116</v>
      </c>
      <c r="C1507" s="10">
        <v>34700</v>
      </c>
      <c r="D1507">
        <v>0.69814731374000505</v>
      </c>
      <c r="E1507" s="7">
        <v>0.74274262673220803</v>
      </c>
      <c r="F1507" s="11">
        <f t="shared" si="23"/>
        <v>0.12916165078031946</v>
      </c>
      <c r="G1507">
        <v>0</v>
      </c>
      <c r="H1507">
        <v>0</v>
      </c>
      <c r="I1507">
        <v>0.83978467059728201</v>
      </c>
      <c r="J1507">
        <v>0.30175575044962599</v>
      </c>
      <c r="K1507" t="s">
        <v>8404</v>
      </c>
    </row>
    <row r="1508" spans="1:11" x14ac:dyDescent="0.25">
      <c r="A1508" t="s">
        <v>18</v>
      </c>
      <c r="B1508" t="s">
        <v>6392</v>
      </c>
      <c r="C1508" s="10">
        <v>34700</v>
      </c>
      <c r="D1508">
        <v>0.69814731374000505</v>
      </c>
      <c r="E1508" s="7">
        <v>0.74274262673220803</v>
      </c>
      <c r="F1508" s="11">
        <f t="shared" si="23"/>
        <v>0.12916165078031946</v>
      </c>
      <c r="G1508">
        <v>0</v>
      </c>
      <c r="H1508">
        <v>0</v>
      </c>
      <c r="I1508">
        <v>0.83978467059728201</v>
      </c>
      <c r="J1508">
        <v>0.30175575044962599</v>
      </c>
      <c r="K1508" t="s">
        <v>8500</v>
      </c>
    </row>
    <row r="1509" spans="1:11" x14ac:dyDescent="0.25">
      <c r="A1509" t="s">
        <v>18</v>
      </c>
      <c r="B1509" t="s">
        <v>2326</v>
      </c>
      <c r="C1509" t="s">
        <v>8993</v>
      </c>
      <c r="D1509">
        <v>0.69964250039292297</v>
      </c>
      <c r="E1509" s="7">
        <v>0.74378722162094302</v>
      </c>
      <c r="F1509" s="11">
        <f t="shared" si="23"/>
        <v>0.12855128715906172</v>
      </c>
      <c r="G1509">
        <v>0</v>
      </c>
      <c r="H1509">
        <v>0</v>
      </c>
      <c r="I1509">
        <v>0.85681770848829197</v>
      </c>
      <c r="J1509">
        <v>0.30604310848310701</v>
      </c>
      <c r="K1509" t="s">
        <v>8994</v>
      </c>
    </row>
    <row r="1510" spans="1:11" x14ac:dyDescent="0.25">
      <c r="A1510" t="s">
        <v>76</v>
      </c>
      <c r="B1510" t="s">
        <v>2542</v>
      </c>
      <c r="C1510" s="10">
        <v>15707</v>
      </c>
      <c r="D1510">
        <v>0.41810131105876802</v>
      </c>
      <c r="E1510" s="7">
        <v>0.74461852540942497</v>
      </c>
      <c r="F1510" s="11">
        <f t="shared" si="23"/>
        <v>0.12806616314447933</v>
      </c>
      <c r="G1510">
        <v>0</v>
      </c>
      <c r="H1510">
        <v>0</v>
      </c>
      <c r="I1510">
        <v>1.8844903423216599</v>
      </c>
      <c r="J1510">
        <v>1.64333494912865</v>
      </c>
      <c r="K1510" t="s">
        <v>773</v>
      </c>
    </row>
    <row r="1511" spans="1:11" x14ac:dyDescent="0.25">
      <c r="A1511" t="s">
        <v>18</v>
      </c>
      <c r="B1511" t="s">
        <v>1940</v>
      </c>
      <c r="C1511" s="10">
        <v>35065</v>
      </c>
      <c r="D1511">
        <v>0.70193846269971005</v>
      </c>
      <c r="E1511" s="7">
        <v>0.74513467578892301</v>
      </c>
      <c r="F1511" s="11">
        <f t="shared" si="23"/>
        <v>0.12776522568660059</v>
      </c>
      <c r="G1511">
        <v>0</v>
      </c>
      <c r="H1511">
        <v>0</v>
      </c>
      <c r="I1511">
        <v>0.83090255759881604</v>
      </c>
      <c r="J1511">
        <v>0.29406434092311501</v>
      </c>
      <c r="K1511" t="s">
        <v>8700</v>
      </c>
    </row>
    <row r="1512" spans="1:11" x14ac:dyDescent="0.25">
      <c r="A1512" t="s">
        <v>18</v>
      </c>
      <c r="B1512" t="s">
        <v>4670</v>
      </c>
      <c r="C1512" s="10">
        <v>35065</v>
      </c>
      <c r="D1512">
        <v>0.70193846269971005</v>
      </c>
      <c r="E1512" s="7">
        <v>0.74513467578892301</v>
      </c>
      <c r="F1512" s="11">
        <f t="shared" si="23"/>
        <v>0.12776522568660059</v>
      </c>
      <c r="G1512">
        <v>0</v>
      </c>
      <c r="H1512">
        <v>0</v>
      </c>
      <c r="I1512">
        <v>0.83090255759881604</v>
      </c>
      <c r="J1512">
        <v>0.29406434092311501</v>
      </c>
      <c r="K1512" t="s">
        <v>8414</v>
      </c>
    </row>
    <row r="1513" spans="1:11" x14ac:dyDescent="0.25">
      <c r="A1513" t="s">
        <v>18</v>
      </c>
      <c r="B1513" t="s">
        <v>587</v>
      </c>
      <c r="C1513" s="10">
        <v>35431</v>
      </c>
      <c r="D1513">
        <v>0.70568218422910001</v>
      </c>
      <c r="E1513" s="7">
        <v>0.74856038429572902</v>
      </c>
      <c r="F1513" s="11">
        <f t="shared" si="23"/>
        <v>0.1257731605732085</v>
      </c>
      <c r="G1513">
        <v>0</v>
      </c>
      <c r="H1513">
        <v>0</v>
      </c>
      <c r="I1513">
        <v>0.82220548862115095</v>
      </c>
      <c r="J1513">
        <v>0.28661286355128601</v>
      </c>
      <c r="K1513" t="s">
        <v>6167</v>
      </c>
    </row>
    <row r="1514" spans="1:11" x14ac:dyDescent="0.25">
      <c r="A1514" t="s">
        <v>18</v>
      </c>
      <c r="B1514" t="s">
        <v>1177</v>
      </c>
      <c r="C1514" s="10">
        <v>35796</v>
      </c>
      <c r="D1514">
        <v>0.70937906914431803</v>
      </c>
      <c r="E1514" s="7">
        <v>0.75193143466724</v>
      </c>
      <c r="F1514" s="11">
        <f t="shared" si="23"/>
        <v>0.12382175901376762</v>
      </c>
      <c r="G1514">
        <v>0</v>
      </c>
      <c r="H1514">
        <v>0</v>
      </c>
      <c r="I1514">
        <v>0.81368774065333405</v>
      </c>
      <c r="J1514">
        <v>0.27939208805520699</v>
      </c>
      <c r="K1514" t="s">
        <v>8995</v>
      </c>
    </row>
    <row r="1515" spans="1:11" x14ac:dyDescent="0.25">
      <c r="A1515" t="s">
        <v>18</v>
      </c>
      <c r="B1515" t="s">
        <v>2560</v>
      </c>
      <c r="C1515" s="10">
        <v>36161</v>
      </c>
      <c r="D1515">
        <v>0.71302970111964004</v>
      </c>
      <c r="E1515" s="7">
        <v>0.75524856500172399</v>
      </c>
      <c r="F1515" s="11">
        <f t="shared" si="23"/>
        <v>0.12191009122836596</v>
      </c>
      <c r="G1515">
        <v>0</v>
      </c>
      <c r="H1515">
        <v>0</v>
      </c>
      <c r="I1515">
        <v>0.80534382427669804</v>
      </c>
      <c r="J1515">
        <v>0.272393215765876</v>
      </c>
      <c r="K1515" t="s">
        <v>8395</v>
      </c>
    </row>
    <row r="1516" spans="1:11" x14ac:dyDescent="0.25">
      <c r="A1516" t="s">
        <v>18</v>
      </c>
      <c r="B1516" t="s">
        <v>1573</v>
      </c>
      <c r="C1516" t="s">
        <v>8996</v>
      </c>
      <c r="D1516">
        <v>0.71582236271670396</v>
      </c>
      <c r="E1516" s="7">
        <v>0.75765274183820597</v>
      </c>
      <c r="F1516" s="11">
        <f t="shared" si="23"/>
        <v>0.12052980077876717</v>
      </c>
      <c r="G1516">
        <v>0</v>
      </c>
      <c r="H1516">
        <v>0</v>
      </c>
      <c r="I1516">
        <v>0.82222080706446699</v>
      </c>
      <c r="J1516">
        <v>0.27488752385715598</v>
      </c>
      <c r="K1516" t="s">
        <v>8997</v>
      </c>
    </row>
    <row r="1517" spans="1:11" x14ac:dyDescent="0.25">
      <c r="A1517" t="s">
        <v>18</v>
      </c>
      <c r="B1517" t="s">
        <v>2014</v>
      </c>
      <c r="C1517" t="s">
        <v>2567</v>
      </c>
      <c r="D1517">
        <v>0.72019450469252</v>
      </c>
      <c r="E1517" s="7">
        <v>0.761723968831724</v>
      </c>
      <c r="F1517" s="11">
        <f t="shared" si="23"/>
        <v>0.11820237843894089</v>
      </c>
      <c r="G1517">
        <v>0</v>
      </c>
      <c r="H1517">
        <v>0</v>
      </c>
      <c r="I1517">
        <v>0.78915662650602403</v>
      </c>
      <c r="J1517">
        <v>0.25902800303823997</v>
      </c>
      <c r="K1517" t="s">
        <v>8436</v>
      </c>
    </row>
    <row r="1518" spans="1:11" x14ac:dyDescent="0.25">
      <c r="A1518" t="s">
        <v>18</v>
      </c>
      <c r="B1518" t="s">
        <v>4998</v>
      </c>
      <c r="C1518" t="s">
        <v>2569</v>
      </c>
      <c r="D1518">
        <v>0.723709807689216</v>
      </c>
      <c r="E1518" s="7">
        <v>0.76432617444728401</v>
      </c>
      <c r="F1518" s="11">
        <f t="shared" si="23"/>
        <v>0.1167212676904666</v>
      </c>
      <c r="G1518">
        <v>0</v>
      </c>
      <c r="H1518">
        <v>0</v>
      </c>
      <c r="I1518">
        <v>0.78130343154797399</v>
      </c>
      <c r="J1518">
        <v>0.25264601620468702</v>
      </c>
      <c r="K1518" t="s">
        <v>8806</v>
      </c>
    </row>
    <row r="1519" spans="1:11" x14ac:dyDescent="0.25">
      <c r="A1519" t="s">
        <v>18</v>
      </c>
      <c r="B1519" t="s">
        <v>2568</v>
      </c>
      <c r="C1519" t="s">
        <v>2569</v>
      </c>
      <c r="D1519">
        <v>0.723709807689216</v>
      </c>
      <c r="E1519" s="7">
        <v>0.76432617444728401</v>
      </c>
      <c r="F1519" s="11">
        <f t="shared" si="23"/>
        <v>0.1167212676904666</v>
      </c>
      <c r="G1519">
        <v>0</v>
      </c>
      <c r="H1519">
        <v>0</v>
      </c>
      <c r="I1519">
        <v>0.78130343154797399</v>
      </c>
      <c r="J1519">
        <v>0.25264601620468702</v>
      </c>
      <c r="K1519" t="s">
        <v>8409</v>
      </c>
    </row>
    <row r="1520" spans="1:11" x14ac:dyDescent="0.25">
      <c r="A1520" t="s">
        <v>76</v>
      </c>
      <c r="B1520" t="s">
        <v>2790</v>
      </c>
      <c r="C1520" t="s">
        <v>2181</v>
      </c>
      <c r="D1520">
        <v>0.439490914682932</v>
      </c>
      <c r="E1520" s="7">
        <v>0.76808225276362896</v>
      </c>
      <c r="F1520" s="11">
        <f t="shared" si="23"/>
        <v>0.11459226954063138</v>
      </c>
      <c r="G1520">
        <v>0</v>
      </c>
      <c r="H1520">
        <v>0</v>
      </c>
      <c r="I1520">
        <v>1.35325337744692</v>
      </c>
      <c r="J1520">
        <v>1.1125613419013201</v>
      </c>
      <c r="K1520" t="s">
        <v>8903</v>
      </c>
    </row>
    <row r="1521" spans="1:11" x14ac:dyDescent="0.25">
      <c r="A1521" t="s">
        <v>76</v>
      </c>
      <c r="B1521" t="s">
        <v>3378</v>
      </c>
      <c r="C1521" t="s">
        <v>2181</v>
      </c>
      <c r="D1521">
        <v>0.439490914682932</v>
      </c>
      <c r="E1521" s="7">
        <v>0.76808225276362896</v>
      </c>
      <c r="F1521" s="11">
        <f t="shared" si="23"/>
        <v>0.11459226954063138</v>
      </c>
      <c r="G1521">
        <v>0</v>
      </c>
      <c r="H1521">
        <v>0</v>
      </c>
      <c r="I1521">
        <v>1.35325337744692</v>
      </c>
      <c r="J1521">
        <v>1.1125613419013201</v>
      </c>
      <c r="K1521" t="s">
        <v>8998</v>
      </c>
    </row>
    <row r="1522" spans="1:11" x14ac:dyDescent="0.25">
      <c r="A1522" t="s">
        <v>18</v>
      </c>
      <c r="B1522" t="s">
        <v>4732</v>
      </c>
      <c r="C1522" t="s">
        <v>2594</v>
      </c>
      <c r="D1522">
        <v>0.73060899218757203</v>
      </c>
      <c r="E1522" s="7">
        <v>0.77105056786583503</v>
      </c>
      <c r="F1522" s="11">
        <f t="shared" si="23"/>
        <v>0.11291713864822359</v>
      </c>
      <c r="G1522">
        <v>0</v>
      </c>
      <c r="H1522">
        <v>0</v>
      </c>
      <c r="I1522">
        <v>0.76605450929933305</v>
      </c>
      <c r="J1522">
        <v>0.24044678147623899</v>
      </c>
      <c r="K1522" t="s">
        <v>3624</v>
      </c>
    </row>
    <row r="1523" spans="1:11" x14ac:dyDescent="0.25">
      <c r="A1523" t="s">
        <v>76</v>
      </c>
      <c r="B1523" t="s">
        <v>445</v>
      </c>
      <c r="C1523" s="10">
        <v>17168</v>
      </c>
      <c r="D1523">
        <v>0.446717666860378</v>
      </c>
      <c r="E1523" s="7">
        <v>0.77324684500467999</v>
      </c>
      <c r="F1523" s="11">
        <f t="shared" si="23"/>
        <v>0.11168184332588685</v>
      </c>
      <c r="G1523">
        <v>0</v>
      </c>
      <c r="H1523">
        <v>0</v>
      </c>
      <c r="I1523">
        <v>1.72027239392352</v>
      </c>
      <c r="J1523">
        <v>1.3862445256856499</v>
      </c>
      <c r="K1523" t="s">
        <v>6167</v>
      </c>
    </row>
    <row r="1524" spans="1:11" x14ac:dyDescent="0.25">
      <c r="A1524" t="s">
        <v>76</v>
      </c>
      <c r="B1524" t="s">
        <v>4875</v>
      </c>
      <c r="C1524" s="10">
        <v>17899</v>
      </c>
      <c r="D1524">
        <v>0.46049576348823901</v>
      </c>
      <c r="E1524" s="7">
        <v>0.77324684500467999</v>
      </c>
      <c r="F1524" s="11">
        <f t="shared" si="23"/>
        <v>0.11168184332588685</v>
      </c>
      <c r="G1524">
        <v>0</v>
      </c>
      <c r="H1524">
        <v>0</v>
      </c>
      <c r="I1524">
        <v>1.6484270414993301</v>
      </c>
      <c r="J1524">
        <v>1.27827542495436</v>
      </c>
      <c r="K1524" t="s">
        <v>3936</v>
      </c>
    </row>
    <row r="1525" spans="1:11" x14ac:dyDescent="0.25">
      <c r="A1525" t="s">
        <v>76</v>
      </c>
      <c r="B1525" t="s">
        <v>1985</v>
      </c>
      <c r="C1525" t="s">
        <v>6283</v>
      </c>
      <c r="D1525">
        <v>0.46086269862349899</v>
      </c>
      <c r="E1525" s="7">
        <v>0.77324684500467999</v>
      </c>
      <c r="F1525" s="11">
        <f t="shared" si="23"/>
        <v>0.11168184332588685</v>
      </c>
      <c r="G1525">
        <v>0</v>
      </c>
      <c r="H1525">
        <v>0</v>
      </c>
      <c r="I1525">
        <v>1.1993620414673001</v>
      </c>
      <c r="J1525">
        <v>0.92909193912238097</v>
      </c>
      <c r="K1525" t="s">
        <v>8999</v>
      </c>
    </row>
    <row r="1526" spans="1:11" x14ac:dyDescent="0.25">
      <c r="A1526" t="s">
        <v>76</v>
      </c>
      <c r="B1526" t="s">
        <v>3543</v>
      </c>
      <c r="C1526" s="10">
        <v>18264</v>
      </c>
      <c r="D1526">
        <v>0.46725611489587598</v>
      </c>
      <c r="E1526" s="7">
        <v>0.77324684500467999</v>
      </c>
      <c r="F1526" s="11">
        <f t="shared" si="23"/>
        <v>0.11168184332588685</v>
      </c>
      <c r="G1526">
        <v>0</v>
      </c>
      <c r="H1526">
        <v>0</v>
      </c>
      <c r="I1526">
        <v>1.61470371281042</v>
      </c>
      <c r="J1526">
        <v>1.2285921210452799</v>
      </c>
      <c r="K1526" t="s">
        <v>8910</v>
      </c>
    </row>
    <row r="1527" spans="1:11" x14ac:dyDescent="0.25">
      <c r="A1527" t="s">
        <v>76</v>
      </c>
      <c r="B1527" t="s">
        <v>3050</v>
      </c>
      <c r="C1527" s="10">
        <v>18264</v>
      </c>
      <c r="D1527">
        <v>0.46725611489587598</v>
      </c>
      <c r="E1527" s="7">
        <v>0.77324684500467999</v>
      </c>
      <c r="F1527" s="11">
        <f t="shared" si="23"/>
        <v>0.11168184332588685</v>
      </c>
      <c r="G1527">
        <v>0</v>
      </c>
      <c r="H1527">
        <v>0</v>
      </c>
      <c r="I1527">
        <v>1.61470371281042</v>
      </c>
      <c r="J1527">
        <v>1.2285921210452799</v>
      </c>
      <c r="K1527" t="s">
        <v>3664</v>
      </c>
    </row>
    <row r="1528" spans="1:11" x14ac:dyDescent="0.25">
      <c r="A1528" t="s">
        <v>76</v>
      </c>
      <c r="B1528" t="s">
        <v>2032</v>
      </c>
      <c r="C1528" s="10">
        <v>18264</v>
      </c>
      <c r="D1528">
        <v>0.46725611489587598</v>
      </c>
      <c r="E1528" s="7">
        <v>0.77324684500467999</v>
      </c>
      <c r="F1528" s="11">
        <f t="shared" si="23"/>
        <v>0.11168184332588685</v>
      </c>
      <c r="G1528">
        <v>0</v>
      </c>
      <c r="H1528">
        <v>0</v>
      </c>
      <c r="I1528">
        <v>1.61470371281042</v>
      </c>
      <c r="J1528">
        <v>1.2285921210452799</v>
      </c>
      <c r="K1528" t="s">
        <v>3731</v>
      </c>
    </row>
    <row r="1529" spans="1:11" x14ac:dyDescent="0.25">
      <c r="A1529" t="s">
        <v>18</v>
      </c>
      <c r="B1529" t="s">
        <v>2053</v>
      </c>
      <c r="C1529" t="s">
        <v>2574</v>
      </c>
      <c r="D1529">
        <v>0.73399396344852097</v>
      </c>
      <c r="E1529" s="7">
        <v>0.77349618402684095</v>
      </c>
      <c r="F1529" s="11">
        <f t="shared" si="23"/>
        <v>0.11154182451170354</v>
      </c>
      <c r="G1529">
        <v>0</v>
      </c>
      <c r="H1529">
        <v>0</v>
      </c>
      <c r="I1529">
        <v>0.758649984553599</v>
      </c>
      <c r="J1529">
        <v>0.23461590236781199</v>
      </c>
      <c r="K1529" t="s">
        <v>3640</v>
      </c>
    </row>
    <row r="1530" spans="1:11" x14ac:dyDescent="0.25">
      <c r="A1530" t="s">
        <v>18</v>
      </c>
      <c r="B1530" t="s">
        <v>2056</v>
      </c>
      <c r="C1530" t="s">
        <v>2574</v>
      </c>
      <c r="D1530">
        <v>0.73399396344852097</v>
      </c>
      <c r="E1530" s="7">
        <v>0.77349618402684095</v>
      </c>
      <c r="F1530" s="11">
        <f t="shared" si="23"/>
        <v>0.11154182451170354</v>
      </c>
      <c r="G1530">
        <v>0</v>
      </c>
      <c r="H1530">
        <v>0</v>
      </c>
      <c r="I1530">
        <v>0.758649984553599</v>
      </c>
      <c r="J1530">
        <v>0.23461590236781199</v>
      </c>
      <c r="K1530" t="s">
        <v>3936</v>
      </c>
    </row>
    <row r="1531" spans="1:11" x14ac:dyDescent="0.25">
      <c r="A1531" t="s">
        <v>18</v>
      </c>
      <c r="B1531" t="s">
        <v>2578</v>
      </c>
      <c r="C1531" t="s">
        <v>2579</v>
      </c>
      <c r="D1531">
        <v>0.74008502107229501</v>
      </c>
      <c r="E1531" s="7">
        <v>0.77823314190357795</v>
      </c>
      <c r="F1531" s="11">
        <f t="shared" si="23"/>
        <v>0.1088902782362583</v>
      </c>
      <c r="G1531">
        <v>0</v>
      </c>
      <c r="H1531">
        <v>0</v>
      </c>
      <c r="I1531">
        <v>0.85042047320772696</v>
      </c>
      <c r="J1531">
        <v>0.25596823345373798</v>
      </c>
      <c r="K1531" t="s">
        <v>9000</v>
      </c>
    </row>
    <row r="1532" spans="1:11" x14ac:dyDescent="0.25">
      <c r="A1532" t="s">
        <v>18</v>
      </c>
      <c r="B1532" t="s">
        <v>2883</v>
      </c>
      <c r="C1532" t="s">
        <v>9001</v>
      </c>
      <c r="D1532">
        <v>0.74046779859590095</v>
      </c>
      <c r="E1532" s="7">
        <v>0.77823314190357795</v>
      </c>
      <c r="F1532" s="11">
        <f t="shared" si="23"/>
        <v>0.1088902782362583</v>
      </c>
      <c r="G1532">
        <v>0</v>
      </c>
      <c r="H1532">
        <v>0</v>
      </c>
      <c r="I1532">
        <v>0.84509698275862</v>
      </c>
      <c r="J1532">
        <v>0.25392893746308698</v>
      </c>
      <c r="K1532" t="s">
        <v>9002</v>
      </c>
    </row>
    <row r="1533" spans="1:11" x14ac:dyDescent="0.25">
      <c r="A1533" t="s">
        <v>18</v>
      </c>
      <c r="B1533" t="s">
        <v>2073</v>
      </c>
      <c r="C1533" t="s">
        <v>5004</v>
      </c>
      <c r="D1533">
        <v>0.74063733794688402</v>
      </c>
      <c r="E1533" s="7">
        <v>0.77823314190357795</v>
      </c>
      <c r="F1533" s="11">
        <f t="shared" si="23"/>
        <v>0.1088902782362583</v>
      </c>
      <c r="G1533">
        <v>0</v>
      </c>
      <c r="H1533">
        <v>0</v>
      </c>
      <c r="I1533">
        <v>0.74426005910434101</v>
      </c>
      <c r="J1533">
        <v>0.22345976303551099</v>
      </c>
      <c r="K1533" t="s">
        <v>9003</v>
      </c>
    </row>
    <row r="1534" spans="1:11" x14ac:dyDescent="0.25">
      <c r="A1534" t="s">
        <v>18</v>
      </c>
      <c r="B1534" t="s">
        <v>5003</v>
      </c>
      <c r="C1534" t="s">
        <v>5004</v>
      </c>
      <c r="D1534">
        <v>0.74063733794688402</v>
      </c>
      <c r="E1534" s="7">
        <v>0.77823314190357795</v>
      </c>
      <c r="F1534" s="11">
        <f t="shared" si="23"/>
        <v>0.1088902782362583</v>
      </c>
      <c r="G1534">
        <v>0</v>
      </c>
      <c r="H1534">
        <v>0</v>
      </c>
      <c r="I1534">
        <v>0.74426005910434101</v>
      </c>
      <c r="J1534">
        <v>0.22345976303551099</v>
      </c>
      <c r="K1534" t="s">
        <v>8599</v>
      </c>
    </row>
    <row r="1535" spans="1:11" x14ac:dyDescent="0.25">
      <c r="A1535" t="s">
        <v>18</v>
      </c>
      <c r="B1535" t="s">
        <v>1357</v>
      </c>
      <c r="C1535" t="s">
        <v>2600</v>
      </c>
      <c r="D1535">
        <v>0.74389679087773297</v>
      </c>
      <c r="E1535" s="7">
        <v>0.78109163042162</v>
      </c>
      <c r="F1535" s="11">
        <f t="shared" si="23"/>
        <v>0.10729801573572534</v>
      </c>
      <c r="G1535">
        <v>0</v>
      </c>
      <c r="H1535">
        <v>0</v>
      </c>
      <c r="I1535">
        <v>0.73726682430657198</v>
      </c>
      <c r="J1535">
        <v>0.21812258386362099</v>
      </c>
      <c r="K1535" t="s">
        <v>8995</v>
      </c>
    </row>
    <row r="1536" spans="1:11" x14ac:dyDescent="0.25">
      <c r="A1536" t="s">
        <v>18</v>
      </c>
      <c r="B1536" t="s">
        <v>2105</v>
      </c>
      <c r="C1536" t="s">
        <v>2603</v>
      </c>
      <c r="D1536">
        <v>0.74711544324636403</v>
      </c>
      <c r="E1536" s="7">
        <v>0.78220395756067995</v>
      </c>
      <c r="F1536" s="11">
        <f t="shared" si="23"/>
        <v>0.10667999106553334</v>
      </c>
      <c r="G1536">
        <v>0</v>
      </c>
      <c r="H1536">
        <v>0</v>
      </c>
      <c r="I1536">
        <v>0.73040309385690905</v>
      </c>
      <c r="J1536">
        <v>0.212938477397283</v>
      </c>
      <c r="K1536" t="s">
        <v>8395</v>
      </c>
    </row>
    <row r="1537" spans="1:11" x14ac:dyDescent="0.25">
      <c r="A1537" t="s">
        <v>18</v>
      </c>
      <c r="B1537" t="s">
        <v>2604</v>
      </c>
      <c r="C1537" t="s">
        <v>2603</v>
      </c>
      <c r="D1537">
        <v>0.74711544324636403</v>
      </c>
      <c r="E1537" s="7">
        <v>0.78220395756067995</v>
      </c>
      <c r="F1537" s="11">
        <f t="shared" si="23"/>
        <v>0.10667999106553334</v>
      </c>
      <c r="G1537">
        <v>0</v>
      </c>
      <c r="H1537">
        <v>0</v>
      </c>
      <c r="I1537">
        <v>0.73040309385690905</v>
      </c>
      <c r="J1537">
        <v>0.212938477397283</v>
      </c>
      <c r="K1537" t="s">
        <v>3890</v>
      </c>
    </row>
    <row r="1538" spans="1:11" x14ac:dyDescent="0.25">
      <c r="A1538" t="s">
        <v>18</v>
      </c>
      <c r="B1538" t="s">
        <v>673</v>
      </c>
      <c r="C1538" t="s">
        <v>2603</v>
      </c>
      <c r="D1538">
        <v>0.74711544324636403</v>
      </c>
      <c r="E1538" s="7">
        <v>0.78220395756067995</v>
      </c>
      <c r="F1538" s="11">
        <f t="shared" si="23"/>
        <v>0.10667999106553334</v>
      </c>
      <c r="G1538">
        <v>0</v>
      </c>
      <c r="H1538">
        <v>0</v>
      </c>
      <c r="I1538">
        <v>0.73040309385690905</v>
      </c>
      <c r="J1538">
        <v>0.212938477397283</v>
      </c>
      <c r="K1538" t="s">
        <v>8979</v>
      </c>
    </row>
    <row r="1539" spans="1:11" x14ac:dyDescent="0.25">
      <c r="A1539" t="s">
        <v>18</v>
      </c>
      <c r="B1539" t="s">
        <v>2106</v>
      </c>
      <c r="C1539" t="s">
        <v>2603</v>
      </c>
      <c r="D1539">
        <v>0.74711544324636403</v>
      </c>
      <c r="E1539" s="7">
        <v>0.78220395756067995</v>
      </c>
      <c r="F1539" s="11">
        <f t="shared" ref="F1539:F1602" si="24">-LOG(E1539,10)</f>
        <v>0.10667999106553334</v>
      </c>
      <c r="G1539">
        <v>0</v>
      </c>
      <c r="H1539">
        <v>0</v>
      </c>
      <c r="I1539">
        <v>0.73040309385690905</v>
      </c>
      <c r="J1539">
        <v>0.212938477397283</v>
      </c>
      <c r="K1539" t="s">
        <v>3640</v>
      </c>
    </row>
    <row r="1540" spans="1:11" x14ac:dyDescent="0.25">
      <c r="A1540" t="s">
        <v>18</v>
      </c>
      <c r="B1540" t="s">
        <v>2110</v>
      </c>
      <c r="C1540" t="s">
        <v>5008</v>
      </c>
      <c r="D1540">
        <v>0.75029380369713095</v>
      </c>
      <c r="E1540" s="7">
        <v>0.78496441989685395</v>
      </c>
      <c r="F1540" s="11">
        <f t="shared" si="24"/>
        <v>0.10515002808615979</v>
      </c>
      <c r="G1540">
        <v>0</v>
      </c>
      <c r="H1540">
        <v>0</v>
      </c>
      <c r="I1540">
        <v>0.72366530341549595</v>
      </c>
      <c r="J1540">
        <v>0.20790210237110901</v>
      </c>
      <c r="K1540" t="s">
        <v>8404</v>
      </c>
    </row>
    <row r="1541" spans="1:11" x14ac:dyDescent="0.25">
      <c r="A1541" t="s">
        <v>18</v>
      </c>
      <c r="B1541" t="s">
        <v>2613</v>
      </c>
      <c r="C1541" t="s">
        <v>2614</v>
      </c>
      <c r="D1541">
        <v>0.75343237471861801</v>
      </c>
      <c r="E1541" s="7">
        <v>0.78767930084219095</v>
      </c>
      <c r="F1541" s="11">
        <f t="shared" si="24"/>
        <v>0.10365056705846308</v>
      </c>
      <c r="G1541">
        <v>0</v>
      </c>
      <c r="H1541">
        <v>0</v>
      </c>
      <c r="I1541">
        <v>0.71705001825483705</v>
      </c>
      <c r="J1541">
        <v>0.203008342404635</v>
      </c>
      <c r="K1541" t="s">
        <v>773</v>
      </c>
    </row>
    <row r="1542" spans="1:11" x14ac:dyDescent="0.25">
      <c r="A1542" t="s">
        <v>18</v>
      </c>
      <c r="B1542" t="s">
        <v>2618</v>
      </c>
      <c r="C1542" t="s">
        <v>2617</v>
      </c>
      <c r="D1542">
        <v>0.75653165226625596</v>
      </c>
      <c r="E1542" s="7">
        <v>0.79034921711161199</v>
      </c>
      <c r="F1542" s="11">
        <f t="shared" si="24"/>
        <v>0.10218097256609651</v>
      </c>
      <c r="G1542">
        <v>0</v>
      </c>
      <c r="H1542">
        <v>0</v>
      </c>
      <c r="I1542">
        <v>0.710553927421397</v>
      </c>
      <c r="J1542">
        <v>0.198252295210993</v>
      </c>
      <c r="K1542" t="s">
        <v>8769</v>
      </c>
    </row>
    <row r="1543" spans="1:11" x14ac:dyDescent="0.25">
      <c r="A1543" t="s">
        <v>18</v>
      </c>
      <c r="B1543" t="s">
        <v>2622</v>
      </c>
      <c r="C1543" t="s">
        <v>2621</v>
      </c>
      <c r="D1543">
        <v>0.75959212651220898</v>
      </c>
      <c r="E1543" s="7">
        <v>0.79297477760532498</v>
      </c>
      <c r="F1543" s="11">
        <f t="shared" si="24"/>
        <v>0.10074062620198469</v>
      </c>
      <c r="G1543">
        <v>0</v>
      </c>
      <c r="H1543">
        <v>0</v>
      </c>
      <c r="I1543">
        <v>0.70417383820998203</v>
      </c>
      <c r="J1543">
        <v>0.19362926137526301</v>
      </c>
      <c r="K1543" t="s">
        <v>875</v>
      </c>
    </row>
    <row r="1544" spans="1:11" x14ac:dyDescent="0.25">
      <c r="A1544" t="s">
        <v>18</v>
      </c>
      <c r="B1544" t="s">
        <v>5010</v>
      </c>
      <c r="C1544" t="s">
        <v>2626</v>
      </c>
      <c r="D1544">
        <v>0.76261428125442299</v>
      </c>
      <c r="E1544" s="7">
        <v>0.79498423995515</v>
      </c>
      <c r="F1544" s="11">
        <f t="shared" si="24"/>
        <v>9.9641480863474782E-2</v>
      </c>
      <c r="G1544">
        <v>0</v>
      </c>
      <c r="H1544">
        <v>0</v>
      </c>
      <c r="I1544">
        <v>0.69790667093151304</v>
      </c>
      <c r="J1544">
        <v>0.18913473501521999</v>
      </c>
      <c r="K1544" t="s">
        <v>8769</v>
      </c>
    </row>
    <row r="1545" spans="1:11" x14ac:dyDescent="0.25">
      <c r="A1545" t="s">
        <v>18</v>
      </c>
      <c r="B1545" t="s">
        <v>698</v>
      </c>
      <c r="C1545" t="s">
        <v>2626</v>
      </c>
      <c r="D1545">
        <v>0.76261428125442299</v>
      </c>
      <c r="E1545" s="7">
        <v>0.79498423995515</v>
      </c>
      <c r="F1545" s="11">
        <f t="shared" si="24"/>
        <v>9.9641480863474782E-2</v>
      </c>
      <c r="G1545">
        <v>0</v>
      </c>
      <c r="H1545">
        <v>0</v>
      </c>
      <c r="I1545">
        <v>0.69790667093151304</v>
      </c>
      <c r="J1545">
        <v>0.18913473501521999</v>
      </c>
      <c r="K1545" t="s">
        <v>8436</v>
      </c>
    </row>
    <row r="1546" spans="1:11" x14ac:dyDescent="0.25">
      <c r="A1546" t="s">
        <v>18</v>
      </c>
      <c r="B1546" t="s">
        <v>3420</v>
      </c>
      <c r="C1546" t="s">
        <v>6405</v>
      </c>
      <c r="D1546">
        <v>0.76389389941150299</v>
      </c>
      <c r="E1546" s="7">
        <v>0.79574569392326999</v>
      </c>
      <c r="F1546" s="11">
        <f t="shared" si="24"/>
        <v>9.9225702830016027E-2</v>
      </c>
      <c r="G1546">
        <v>0</v>
      </c>
      <c r="H1546">
        <v>0</v>
      </c>
      <c r="I1546">
        <v>0.72255105060668801</v>
      </c>
      <c r="J1546">
        <v>0.194602054905611</v>
      </c>
      <c r="K1546" t="s">
        <v>9004</v>
      </c>
    </row>
    <row r="1547" spans="1:11" x14ac:dyDescent="0.25">
      <c r="A1547" t="s">
        <v>76</v>
      </c>
      <c r="B1547" t="s">
        <v>4336</v>
      </c>
      <c r="C1547" t="s">
        <v>2270</v>
      </c>
      <c r="D1547">
        <v>0.489031388836079</v>
      </c>
      <c r="E1547" s="7">
        <v>0.80218306765216596</v>
      </c>
      <c r="F1547" s="11">
        <f t="shared" si="24"/>
        <v>9.5726509273892063E-2</v>
      </c>
      <c r="G1547">
        <v>0</v>
      </c>
      <c r="H1547">
        <v>0</v>
      </c>
      <c r="I1547">
        <v>1.22661915478869</v>
      </c>
      <c r="J1547">
        <v>0.87743576483614005</v>
      </c>
      <c r="K1547" t="s">
        <v>8934</v>
      </c>
    </row>
    <row r="1548" spans="1:11" x14ac:dyDescent="0.25">
      <c r="A1548" t="s">
        <v>18</v>
      </c>
      <c r="B1548" t="s">
        <v>419</v>
      </c>
      <c r="C1548" t="s">
        <v>2629</v>
      </c>
      <c r="D1548">
        <v>0.77145557786074204</v>
      </c>
      <c r="E1548" s="7">
        <v>0.80246886742298296</v>
      </c>
      <c r="F1548" s="11">
        <f t="shared" si="24"/>
        <v>9.5571807482189561E-2</v>
      </c>
      <c r="G1548">
        <v>0</v>
      </c>
      <c r="H1548">
        <v>0</v>
      </c>
      <c r="I1548">
        <v>0.67975349674560304</v>
      </c>
      <c r="J1548">
        <v>0.176379845951985</v>
      </c>
      <c r="K1548" t="s">
        <v>3757</v>
      </c>
    </row>
    <row r="1549" spans="1:11" x14ac:dyDescent="0.25">
      <c r="A1549" t="s">
        <v>18</v>
      </c>
      <c r="B1549" t="s">
        <v>2164</v>
      </c>
      <c r="C1549" t="s">
        <v>2629</v>
      </c>
      <c r="D1549">
        <v>0.77145557786074204</v>
      </c>
      <c r="E1549" s="7">
        <v>0.80246886742298296</v>
      </c>
      <c r="F1549" s="11">
        <f t="shared" si="24"/>
        <v>9.5571807482189561E-2</v>
      </c>
      <c r="G1549">
        <v>0</v>
      </c>
      <c r="H1549">
        <v>0</v>
      </c>
      <c r="I1549">
        <v>0.67975349674560304</v>
      </c>
      <c r="J1549">
        <v>0.176379845951985</v>
      </c>
      <c r="K1549" t="s">
        <v>5000</v>
      </c>
    </row>
    <row r="1550" spans="1:11" x14ac:dyDescent="0.25">
      <c r="A1550" t="s">
        <v>18</v>
      </c>
      <c r="B1550" t="s">
        <v>455</v>
      </c>
      <c r="C1550" t="s">
        <v>5014</v>
      </c>
      <c r="D1550">
        <v>0.78546813585976705</v>
      </c>
      <c r="E1550" s="7">
        <v>0.81645862902496502</v>
      </c>
      <c r="F1550" s="11">
        <f t="shared" si="24"/>
        <v>8.8065816611784309E-2</v>
      </c>
      <c r="G1550">
        <v>0</v>
      </c>
      <c r="H1550">
        <v>0</v>
      </c>
      <c r="I1550">
        <v>0.65149855620830399</v>
      </c>
      <c r="J1550">
        <v>0.15732086633749501</v>
      </c>
      <c r="K1550" t="s">
        <v>3731</v>
      </c>
    </row>
    <row r="1551" spans="1:11" x14ac:dyDescent="0.25">
      <c r="A1551" t="s">
        <v>18</v>
      </c>
      <c r="B1551" t="s">
        <v>2636</v>
      </c>
      <c r="C1551" t="s">
        <v>2637</v>
      </c>
      <c r="D1551">
        <v>0.788166223016181</v>
      </c>
      <c r="E1551" s="7">
        <v>0.81808943921951705</v>
      </c>
      <c r="F1551" s="11">
        <f t="shared" si="24"/>
        <v>8.7199213643917153E-2</v>
      </c>
      <c r="G1551">
        <v>0</v>
      </c>
      <c r="H1551">
        <v>0</v>
      </c>
      <c r="I1551">
        <v>0.64612548554875204</v>
      </c>
      <c r="J1551">
        <v>0.15380776078897601</v>
      </c>
      <c r="K1551" t="s">
        <v>3936</v>
      </c>
    </row>
    <row r="1552" spans="1:11" x14ac:dyDescent="0.25">
      <c r="A1552" t="s">
        <v>18</v>
      </c>
      <c r="B1552" t="s">
        <v>2638</v>
      </c>
      <c r="C1552" t="s">
        <v>2637</v>
      </c>
      <c r="D1552">
        <v>0.788166223016181</v>
      </c>
      <c r="E1552" s="7">
        <v>0.81808943921951705</v>
      </c>
      <c r="F1552" s="11">
        <f t="shared" si="24"/>
        <v>8.7199213643917153E-2</v>
      </c>
      <c r="G1552">
        <v>0</v>
      </c>
      <c r="H1552">
        <v>0</v>
      </c>
      <c r="I1552">
        <v>0.64612548554875204</v>
      </c>
      <c r="J1552">
        <v>0.15380776078897601</v>
      </c>
      <c r="K1552" t="s">
        <v>8822</v>
      </c>
    </row>
    <row r="1553" spans="1:11" x14ac:dyDescent="0.25">
      <c r="A1553" t="s">
        <v>18</v>
      </c>
      <c r="B1553" t="s">
        <v>2643</v>
      </c>
      <c r="C1553" t="s">
        <v>2642</v>
      </c>
      <c r="D1553">
        <v>0.79083051099045498</v>
      </c>
      <c r="E1553" s="7">
        <v>0.81968055109096605</v>
      </c>
      <c r="F1553" s="11">
        <f t="shared" si="24"/>
        <v>8.6355369481001323E-2</v>
      </c>
      <c r="G1553">
        <v>0</v>
      </c>
      <c r="H1553">
        <v>0</v>
      </c>
      <c r="I1553">
        <v>0.64083978189179402</v>
      </c>
      <c r="J1553">
        <v>0.15038690080131101</v>
      </c>
      <c r="K1553" t="s">
        <v>1342</v>
      </c>
    </row>
    <row r="1554" spans="1:11" x14ac:dyDescent="0.25">
      <c r="A1554" t="s">
        <v>18</v>
      </c>
      <c r="B1554" t="s">
        <v>2644</v>
      </c>
      <c r="C1554" t="s">
        <v>2642</v>
      </c>
      <c r="D1554">
        <v>0.79083051099045498</v>
      </c>
      <c r="E1554" s="7">
        <v>0.81968055109096605</v>
      </c>
      <c r="F1554" s="11">
        <f t="shared" si="24"/>
        <v>8.6355369481001323E-2</v>
      </c>
      <c r="G1554">
        <v>0</v>
      </c>
      <c r="H1554">
        <v>0</v>
      </c>
      <c r="I1554">
        <v>0.64083978189179402</v>
      </c>
      <c r="J1554">
        <v>0.15038690080131101</v>
      </c>
      <c r="K1554" t="s">
        <v>8794</v>
      </c>
    </row>
    <row r="1555" spans="1:11" x14ac:dyDescent="0.25">
      <c r="A1555" t="s">
        <v>18</v>
      </c>
      <c r="B1555" t="s">
        <v>2645</v>
      </c>
      <c r="C1555" t="s">
        <v>2646</v>
      </c>
      <c r="D1555">
        <v>0.79302912621380495</v>
      </c>
      <c r="E1555" s="7">
        <v>0.82123257133151695</v>
      </c>
      <c r="F1555" s="11">
        <f t="shared" si="24"/>
        <v>8.5533834180859566E-2</v>
      </c>
      <c r="G1555">
        <v>0</v>
      </c>
      <c r="H1555">
        <v>0</v>
      </c>
      <c r="I1555">
        <v>0.67846218020022198</v>
      </c>
      <c r="J1555">
        <v>0.157332210406435</v>
      </c>
      <c r="K1555" t="s">
        <v>9005</v>
      </c>
    </row>
    <row r="1556" spans="1:11" x14ac:dyDescent="0.25">
      <c r="A1556" t="s">
        <v>18</v>
      </c>
      <c r="B1556" t="s">
        <v>1570</v>
      </c>
      <c r="C1556" t="s">
        <v>9006</v>
      </c>
      <c r="D1556">
        <v>0.79346142157634503</v>
      </c>
      <c r="E1556" s="7">
        <v>0.82123257133151695</v>
      </c>
      <c r="F1556" s="11">
        <f t="shared" si="24"/>
        <v>8.5533834180859566E-2</v>
      </c>
      <c r="G1556">
        <v>0</v>
      </c>
      <c r="H1556">
        <v>0</v>
      </c>
      <c r="I1556">
        <v>0.63563933151962604</v>
      </c>
      <c r="J1556">
        <v>0.14705538706409499</v>
      </c>
      <c r="K1556" t="s">
        <v>4796</v>
      </c>
    </row>
    <row r="1557" spans="1:11" x14ac:dyDescent="0.25">
      <c r="A1557" t="s">
        <v>76</v>
      </c>
      <c r="B1557" t="s">
        <v>2422</v>
      </c>
      <c r="C1557" t="s">
        <v>4885</v>
      </c>
      <c r="D1557">
        <v>0.51275867630223904</v>
      </c>
      <c r="E1557" s="7">
        <v>0.82129159950232999</v>
      </c>
      <c r="F1557" s="11">
        <f t="shared" si="24"/>
        <v>8.5502619286945442E-2</v>
      </c>
      <c r="G1557">
        <v>0</v>
      </c>
      <c r="H1557">
        <v>0</v>
      </c>
      <c r="I1557">
        <v>1.17174432497013</v>
      </c>
      <c r="J1557">
        <v>0.78266657623230995</v>
      </c>
      <c r="K1557" t="s">
        <v>9007</v>
      </c>
    </row>
    <row r="1558" spans="1:11" x14ac:dyDescent="0.25">
      <c r="A1558" t="s">
        <v>76</v>
      </c>
      <c r="B1558" t="s">
        <v>2965</v>
      </c>
      <c r="C1558" t="s">
        <v>9008</v>
      </c>
      <c r="D1558">
        <v>0.51454506434653602</v>
      </c>
      <c r="E1558" s="7">
        <v>0.82129159950232999</v>
      </c>
      <c r="F1558" s="11">
        <f t="shared" si="24"/>
        <v>8.5502619286945442E-2</v>
      </c>
      <c r="G1558">
        <v>0</v>
      </c>
      <c r="H1558">
        <v>0</v>
      </c>
      <c r="I1558">
        <v>1.10356840222201</v>
      </c>
      <c r="J1558">
        <v>0.73329045666974502</v>
      </c>
      <c r="K1558" t="s">
        <v>9009</v>
      </c>
    </row>
    <row r="1559" spans="1:11" x14ac:dyDescent="0.25">
      <c r="A1559" t="s">
        <v>76</v>
      </c>
      <c r="B1559" t="s">
        <v>2234</v>
      </c>
      <c r="C1559" s="10">
        <v>21186</v>
      </c>
      <c r="D1559">
        <v>0.51838783607974104</v>
      </c>
      <c r="E1559" s="7">
        <v>0.82129159950232999</v>
      </c>
      <c r="F1559" s="11">
        <f t="shared" si="24"/>
        <v>8.5502619286945442E-2</v>
      </c>
      <c r="G1559">
        <v>0</v>
      </c>
      <c r="H1559">
        <v>0</v>
      </c>
      <c r="I1559">
        <v>1.38751497216937</v>
      </c>
      <c r="J1559">
        <v>0.91164118020663398</v>
      </c>
      <c r="K1559" t="s">
        <v>4928</v>
      </c>
    </row>
    <row r="1560" spans="1:11" x14ac:dyDescent="0.25">
      <c r="A1560" t="s">
        <v>76</v>
      </c>
      <c r="B1560" t="s">
        <v>2805</v>
      </c>
      <c r="C1560" t="s">
        <v>2306</v>
      </c>
      <c r="D1560">
        <v>0.52050581834103105</v>
      </c>
      <c r="E1560" s="7">
        <v>0.82129159950232999</v>
      </c>
      <c r="F1560" s="11">
        <f t="shared" si="24"/>
        <v>8.5502619286945442E-2</v>
      </c>
      <c r="G1560">
        <v>0</v>
      </c>
      <c r="H1560">
        <v>0</v>
      </c>
      <c r="I1560">
        <v>1.15452083823875</v>
      </c>
      <c r="J1560">
        <v>0.75384924488632499</v>
      </c>
      <c r="K1560" t="s">
        <v>9010</v>
      </c>
    </row>
    <row r="1561" spans="1:11" x14ac:dyDescent="0.25">
      <c r="A1561" t="s">
        <v>76</v>
      </c>
      <c r="B1561" t="s">
        <v>2286</v>
      </c>
      <c r="C1561" s="10">
        <v>21916</v>
      </c>
      <c r="D1561">
        <v>0.53038773747869195</v>
      </c>
      <c r="E1561" s="7">
        <v>0.82129159950232999</v>
      </c>
      <c r="F1561" s="11">
        <f t="shared" si="24"/>
        <v>8.5502619286945442E-2</v>
      </c>
      <c r="G1561">
        <v>0</v>
      </c>
      <c r="H1561">
        <v>0</v>
      </c>
      <c r="I1561">
        <v>1.3403444285617001</v>
      </c>
      <c r="J1561">
        <v>0.84997534440608002</v>
      </c>
      <c r="K1561" t="s">
        <v>8407</v>
      </c>
    </row>
    <row r="1562" spans="1:11" x14ac:dyDescent="0.25">
      <c r="A1562" t="s">
        <v>76</v>
      </c>
      <c r="B1562" t="s">
        <v>3854</v>
      </c>
      <c r="C1562" s="10">
        <v>21916</v>
      </c>
      <c r="D1562">
        <v>0.53038773747869195</v>
      </c>
      <c r="E1562" s="7">
        <v>0.82129159950232999</v>
      </c>
      <c r="F1562" s="11">
        <f t="shared" si="24"/>
        <v>8.5502619286945442E-2</v>
      </c>
      <c r="G1562">
        <v>0</v>
      </c>
      <c r="H1562">
        <v>0</v>
      </c>
      <c r="I1562">
        <v>1.3403444285617001</v>
      </c>
      <c r="J1562">
        <v>0.84997534440608002</v>
      </c>
      <c r="K1562" t="s">
        <v>4928</v>
      </c>
    </row>
    <row r="1563" spans="1:11" x14ac:dyDescent="0.25">
      <c r="A1563" t="s">
        <v>76</v>
      </c>
      <c r="B1563" t="s">
        <v>2809</v>
      </c>
      <c r="C1563" t="s">
        <v>6331</v>
      </c>
      <c r="D1563">
        <v>0.53575227727135699</v>
      </c>
      <c r="E1563" s="7">
        <v>0.82129159950232999</v>
      </c>
      <c r="F1563" s="11">
        <f t="shared" si="24"/>
        <v>8.5502619286945442E-2</v>
      </c>
      <c r="G1563">
        <v>0</v>
      </c>
      <c r="H1563">
        <v>0</v>
      </c>
      <c r="I1563">
        <v>1.1215396934339901</v>
      </c>
      <c r="J1563">
        <v>0.69993429840007404</v>
      </c>
      <c r="K1563" t="s">
        <v>9011</v>
      </c>
    </row>
    <row r="1564" spans="1:11" x14ac:dyDescent="0.25">
      <c r="A1564" t="s">
        <v>76</v>
      </c>
      <c r="B1564" t="s">
        <v>2788</v>
      </c>
      <c r="C1564" t="s">
        <v>9012</v>
      </c>
      <c r="D1564">
        <v>0.53581590983574501</v>
      </c>
      <c r="E1564" s="7">
        <v>0.82129159950232999</v>
      </c>
      <c r="F1564" s="11">
        <f t="shared" si="24"/>
        <v>8.5502619286945442E-2</v>
      </c>
      <c r="G1564">
        <v>0</v>
      </c>
      <c r="H1564">
        <v>0</v>
      </c>
      <c r="I1564">
        <v>1.06838822628296</v>
      </c>
      <c r="J1564">
        <v>0.66663646292372702</v>
      </c>
      <c r="K1564" t="s">
        <v>9013</v>
      </c>
    </row>
    <row r="1565" spans="1:11" x14ac:dyDescent="0.25">
      <c r="A1565" t="s">
        <v>18</v>
      </c>
      <c r="B1565" t="s">
        <v>4845</v>
      </c>
      <c r="C1565" t="s">
        <v>2655</v>
      </c>
      <c r="D1565">
        <v>0.79605937123745496</v>
      </c>
      <c r="E1565" s="7">
        <v>0.82333335397792495</v>
      </c>
      <c r="F1565" s="11">
        <f t="shared" si="24"/>
        <v>8.4424290570322066E-2</v>
      </c>
      <c r="G1565">
        <v>0</v>
      </c>
      <c r="H1565">
        <v>0</v>
      </c>
      <c r="I1565">
        <v>0.63052208835341295</v>
      </c>
      <c r="J1565">
        <v>0.14381042933006699</v>
      </c>
      <c r="K1565" t="s">
        <v>8469</v>
      </c>
    </row>
    <row r="1566" spans="1:11" x14ac:dyDescent="0.25">
      <c r="A1566" t="s">
        <v>18</v>
      </c>
      <c r="B1566" t="s">
        <v>7997</v>
      </c>
      <c r="C1566" t="s">
        <v>2658</v>
      </c>
      <c r="D1566">
        <v>0.79862477137875199</v>
      </c>
      <c r="E1566" s="7">
        <v>0.82480919011248199</v>
      </c>
      <c r="F1566" s="11">
        <f t="shared" si="24"/>
        <v>8.3646508741872988E-2</v>
      </c>
      <c r="G1566">
        <v>0</v>
      </c>
      <c r="H1566">
        <v>0</v>
      </c>
      <c r="I1566">
        <v>0.62548607126920297</v>
      </c>
      <c r="J1566">
        <v>0.140649341417277</v>
      </c>
      <c r="K1566" t="s">
        <v>8749</v>
      </c>
    </row>
    <row r="1567" spans="1:11" x14ac:dyDescent="0.25">
      <c r="A1567" t="s">
        <v>18</v>
      </c>
      <c r="B1567" t="s">
        <v>2657</v>
      </c>
      <c r="C1567" t="s">
        <v>2658</v>
      </c>
      <c r="D1567">
        <v>0.79862477137875199</v>
      </c>
      <c r="E1567" s="7">
        <v>0.82480919011248199</v>
      </c>
      <c r="F1567" s="11">
        <f t="shared" si="24"/>
        <v>8.3646508741872988E-2</v>
      </c>
      <c r="G1567">
        <v>0</v>
      </c>
      <c r="H1567">
        <v>0</v>
      </c>
      <c r="I1567">
        <v>0.62548607126920297</v>
      </c>
      <c r="J1567">
        <v>0.140649341417277</v>
      </c>
      <c r="K1567" t="s">
        <v>8414</v>
      </c>
    </row>
    <row r="1568" spans="1:11" x14ac:dyDescent="0.25">
      <c r="A1568" t="s">
        <v>18</v>
      </c>
      <c r="B1568" t="s">
        <v>1609</v>
      </c>
      <c r="C1568" t="s">
        <v>5017</v>
      </c>
      <c r="D1568">
        <v>0.80365954242736704</v>
      </c>
      <c r="E1568" s="7">
        <v>0.82941786109491</v>
      </c>
      <c r="F1568" s="11">
        <f t="shared" si="24"/>
        <v>8.1226616558885037E-2</v>
      </c>
      <c r="G1568">
        <v>0</v>
      </c>
      <c r="H1568">
        <v>0</v>
      </c>
      <c r="I1568">
        <v>0.61565010040160595</v>
      </c>
      <c r="J1568">
        <v>0.13456852447527401</v>
      </c>
      <c r="K1568" t="s">
        <v>8660</v>
      </c>
    </row>
    <row r="1569" spans="1:11" x14ac:dyDescent="0.25">
      <c r="A1569" t="s">
        <v>18</v>
      </c>
      <c r="B1569" t="s">
        <v>5018</v>
      </c>
      <c r="C1569" t="s">
        <v>5019</v>
      </c>
      <c r="D1569">
        <v>0.80612971068566197</v>
      </c>
      <c r="E1569" s="7">
        <v>0.83078374877917804</v>
      </c>
      <c r="F1569" s="11">
        <f t="shared" si="24"/>
        <v>8.0512007424079532E-2</v>
      </c>
      <c r="G1569">
        <v>0</v>
      </c>
      <c r="H1569">
        <v>0</v>
      </c>
      <c r="I1569">
        <v>0.61084648672208197</v>
      </c>
      <c r="J1569">
        <v>0.13164390388823599</v>
      </c>
      <c r="K1569" t="s">
        <v>8401</v>
      </c>
    </row>
    <row r="1570" spans="1:11" x14ac:dyDescent="0.25">
      <c r="A1570" t="s">
        <v>18</v>
      </c>
      <c r="B1570" t="s">
        <v>3799</v>
      </c>
      <c r="C1570" t="s">
        <v>5019</v>
      </c>
      <c r="D1570">
        <v>0.80612971068566197</v>
      </c>
      <c r="E1570" s="7">
        <v>0.83078374877917804</v>
      </c>
      <c r="F1570" s="11">
        <f t="shared" si="24"/>
        <v>8.0512007424079532E-2</v>
      </c>
      <c r="G1570">
        <v>0</v>
      </c>
      <c r="H1570">
        <v>0</v>
      </c>
      <c r="I1570">
        <v>0.61084648672208197</v>
      </c>
      <c r="J1570">
        <v>0.13164390388823599</v>
      </c>
      <c r="K1570" t="s">
        <v>8700</v>
      </c>
    </row>
    <row r="1571" spans="1:11" x14ac:dyDescent="0.25">
      <c r="A1571" t="s">
        <v>18</v>
      </c>
      <c r="B1571" t="s">
        <v>2269</v>
      </c>
      <c r="C1571" t="s">
        <v>5023</v>
      </c>
      <c r="D1571">
        <v>0.80856892412389503</v>
      </c>
      <c r="E1571" s="7">
        <v>0.832705309918638</v>
      </c>
      <c r="F1571" s="11">
        <f t="shared" si="24"/>
        <v>7.9508665963761438E-2</v>
      </c>
      <c r="G1571">
        <v>0</v>
      </c>
      <c r="H1571">
        <v>0</v>
      </c>
      <c r="I1571">
        <v>0.60611677479147297</v>
      </c>
      <c r="J1571">
        <v>0.128793362056314</v>
      </c>
      <c r="K1571" t="s">
        <v>3640</v>
      </c>
    </row>
    <row r="1572" spans="1:11" x14ac:dyDescent="0.25">
      <c r="A1572" t="s">
        <v>18</v>
      </c>
      <c r="B1572" t="s">
        <v>4944</v>
      </c>
      <c r="C1572" t="s">
        <v>6413</v>
      </c>
      <c r="D1572">
        <v>0.81004661087352703</v>
      </c>
      <c r="E1572" s="7">
        <v>0.83363461587765597</v>
      </c>
      <c r="F1572" s="11">
        <f t="shared" si="24"/>
        <v>7.9024260008415434E-2</v>
      </c>
      <c r="G1572">
        <v>0</v>
      </c>
      <c r="H1572">
        <v>0</v>
      </c>
      <c r="I1572">
        <v>0.65282425378128695</v>
      </c>
      <c r="J1572">
        <v>0.137526234798413</v>
      </c>
      <c r="K1572" t="s">
        <v>9014</v>
      </c>
    </row>
    <row r="1573" spans="1:11" x14ac:dyDescent="0.25">
      <c r="A1573" t="s">
        <v>76</v>
      </c>
      <c r="B1573" t="s">
        <v>4045</v>
      </c>
      <c r="C1573" s="10">
        <v>23377</v>
      </c>
      <c r="D1573">
        <v>0.55350142611184405</v>
      </c>
      <c r="E1573" s="7">
        <v>0.84074296042896601</v>
      </c>
      <c r="F1573" s="11">
        <f t="shared" si="24"/>
        <v>7.5336760361413874E-2</v>
      </c>
      <c r="G1573">
        <v>0</v>
      </c>
      <c r="H1573">
        <v>0</v>
      </c>
      <c r="I1573">
        <v>1.2549882067954301</v>
      </c>
      <c r="J1573">
        <v>0.74231416705557096</v>
      </c>
      <c r="K1573" t="s">
        <v>4928</v>
      </c>
    </row>
    <row r="1574" spans="1:11" x14ac:dyDescent="0.25">
      <c r="A1574" t="s">
        <v>76</v>
      </c>
      <c r="B1574" t="s">
        <v>2683</v>
      </c>
      <c r="C1574" t="s">
        <v>2347</v>
      </c>
      <c r="D1574">
        <v>0.55799312606231199</v>
      </c>
      <c r="E1574" s="7">
        <v>0.84074296042896601</v>
      </c>
      <c r="F1574" s="11">
        <f t="shared" si="24"/>
        <v>7.5336760361413874E-2</v>
      </c>
      <c r="G1574">
        <v>0</v>
      </c>
      <c r="H1574">
        <v>0</v>
      </c>
      <c r="I1574">
        <v>1.07543339916611</v>
      </c>
      <c r="J1574">
        <v>0.62741713204471605</v>
      </c>
      <c r="K1574" t="s">
        <v>9015</v>
      </c>
    </row>
    <row r="1575" spans="1:11" x14ac:dyDescent="0.25">
      <c r="A1575" t="s">
        <v>76</v>
      </c>
      <c r="B1575" t="s">
        <v>2686</v>
      </c>
      <c r="C1575" s="10">
        <v>24473</v>
      </c>
      <c r="D1575">
        <v>0.57008988864927801</v>
      </c>
      <c r="E1575" s="7">
        <v>0.84074296042896601</v>
      </c>
      <c r="F1575" s="11">
        <f t="shared" si="24"/>
        <v>7.5336760361413874E-2</v>
      </c>
      <c r="G1575">
        <v>0</v>
      </c>
      <c r="H1575">
        <v>0</v>
      </c>
      <c r="I1575">
        <v>1.1977607399294099</v>
      </c>
      <c r="J1575">
        <v>0.67309510009625095</v>
      </c>
      <c r="K1575" t="s">
        <v>6167</v>
      </c>
    </row>
    <row r="1576" spans="1:11" x14ac:dyDescent="0.25">
      <c r="A1576" t="s">
        <v>76</v>
      </c>
      <c r="B1576" t="s">
        <v>4182</v>
      </c>
      <c r="C1576" s="10">
        <v>24473</v>
      </c>
      <c r="D1576">
        <v>0.57008988864927801</v>
      </c>
      <c r="E1576" s="7">
        <v>0.84074296042896601</v>
      </c>
      <c r="F1576" s="11">
        <f t="shared" si="24"/>
        <v>7.5336760361413874E-2</v>
      </c>
      <c r="G1576">
        <v>0</v>
      </c>
      <c r="H1576">
        <v>0</v>
      </c>
      <c r="I1576">
        <v>1.1977607399294099</v>
      </c>
      <c r="J1576">
        <v>0.67309510009625095</v>
      </c>
      <c r="K1576" t="s">
        <v>4928</v>
      </c>
    </row>
    <row r="1577" spans="1:11" x14ac:dyDescent="0.25">
      <c r="A1577" t="s">
        <v>76</v>
      </c>
      <c r="B1577" t="s">
        <v>4927</v>
      </c>
      <c r="C1577" s="10">
        <v>24838</v>
      </c>
      <c r="D1577">
        <v>0.57548181248613695</v>
      </c>
      <c r="E1577" s="7">
        <v>0.84074296042896601</v>
      </c>
      <c r="F1577" s="11">
        <f t="shared" si="24"/>
        <v>7.5336760361413874E-2</v>
      </c>
      <c r="G1577">
        <v>0</v>
      </c>
      <c r="H1577">
        <v>0</v>
      </c>
      <c r="I1577">
        <v>1.1798237727027501</v>
      </c>
      <c r="J1577">
        <v>0.65190885809147903</v>
      </c>
      <c r="K1577" t="s">
        <v>4928</v>
      </c>
    </row>
    <row r="1578" spans="1:11" x14ac:dyDescent="0.25">
      <c r="A1578" t="s">
        <v>76</v>
      </c>
      <c r="B1578" t="s">
        <v>4219</v>
      </c>
      <c r="C1578" s="10">
        <v>24838</v>
      </c>
      <c r="D1578">
        <v>0.57548181248613695</v>
      </c>
      <c r="E1578" s="7">
        <v>0.84074296042896601</v>
      </c>
      <c r="F1578" s="11">
        <f t="shared" si="24"/>
        <v>7.5336760361413874E-2</v>
      </c>
      <c r="G1578">
        <v>0</v>
      </c>
      <c r="H1578">
        <v>0</v>
      </c>
      <c r="I1578">
        <v>1.1798237727027501</v>
      </c>
      <c r="J1578">
        <v>0.65190885809147903</v>
      </c>
      <c r="K1578" t="s">
        <v>4928</v>
      </c>
    </row>
    <row r="1579" spans="1:11" x14ac:dyDescent="0.25">
      <c r="A1579" t="s">
        <v>76</v>
      </c>
      <c r="B1579" t="s">
        <v>2688</v>
      </c>
      <c r="C1579" s="10">
        <v>25569</v>
      </c>
      <c r="D1579">
        <v>0.58606442255933899</v>
      </c>
      <c r="E1579" s="7">
        <v>0.84117432813348503</v>
      </c>
      <c r="F1579" s="11">
        <f t="shared" si="24"/>
        <v>7.5113990051452098E-2</v>
      </c>
      <c r="G1579">
        <v>0</v>
      </c>
      <c r="H1579">
        <v>0</v>
      </c>
      <c r="I1579">
        <v>1.1455095745299999</v>
      </c>
      <c r="J1579">
        <v>0.61207504413957503</v>
      </c>
      <c r="K1579" t="s">
        <v>4928</v>
      </c>
    </row>
    <row r="1580" spans="1:11" x14ac:dyDescent="0.25">
      <c r="A1580" t="s">
        <v>76</v>
      </c>
      <c r="B1580" t="s">
        <v>4934</v>
      </c>
      <c r="C1580" s="10">
        <v>25569</v>
      </c>
      <c r="D1580">
        <v>0.58606442255933899</v>
      </c>
      <c r="E1580" s="7">
        <v>0.84117432813348503</v>
      </c>
      <c r="F1580" s="11">
        <f t="shared" si="24"/>
        <v>7.5113990051452098E-2</v>
      </c>
      <c r="G1580">
        <v>0</v>
      </c>
      <c r="H1580">
        <v>0</v>
      </c>
      <c r="I1580">
        <v>1.1455095745299999</v>
      </c>
      <c r="J1580">
        <v>0.61207504413957503</v>
      </c>
      <c r="K1580" t="s">
        <v>3731</v>
      </c>
    </row>
    <row r="1581" spans="1:11" x14ac:dyDescent="0.25">
      <c r="A1581" t="s">
        <v>76</v>
      </c>
      <c r="B1581" t="s">
        <v>2689</v>
      </c>
      <c r="C1581" s="10">
        <v>26299</v>
      </c>
      <c r="D1581">
        <v>0.59638425178043997</v>
      </c>
      <c r="E1581" s="7">
        <v>0.84117432813348503</v>
      </c>
      <c r="F1581" s="11">
        <f t="shared" si="24"/>
        <v>7.5113990051452098E-2</v>
      </c>
      <c r="G1581">
        <v>0</v>
      </c>
      <c r="H1581">
        <v>0</v>
      </c>
      <c r="I1581">
        <v>1.1131285706205101</v>
      </c>
      <c r="J1581">
        <v>0.57534287773063097</v>
      </c>
      <c r="K1581" t="s">
        <v>4928</v>
      </c>
    </row>
    <row r="1582" spans="1:11" x14ac:dyDescent="0.25">
      <c r="A1582" t="s">
        <v>76</v>
      </c>
      <c r="B1582" t="s">
        <v>2690</v>
      </c>
      <c r="C1582" s="10">
        <v>26299</v>
      </c>
      <c r="D1582">
        <v>0.59638425178043997</v>
      </c>
      <c r="E1582" s="7">
        <v>0.84117432813348503</v>
      </c>
      <c r="F1582" s="11">
        <f t="shared" si="24"/>
        <v>7.5113990051452098E-2</v>
      </c>
      <c r="G1582">
        <v>0</v>
      </c>
      <c r="H1582">
        <v>0</v>
      </c>
      <c r="I1582">
        <v>1.1131285706205101</v>
      </c>
      <c r="J1582">
        <v>0.57534287773063097</v>
      </c>
      <c r="K1582" t="s">
        <v>4928</v>
      </c>
    </row>
    <row r="1583" spans="1:11" x14ac:dyDescent="0.25">
      <c r="A1583" t="s">
        <v>76</v>
      </c>
      <c r="B1583" t="s">
        <v>2693</v>
      </c>
      <c r="C1583" s="10">
        <v>27030</v>
      </c>
      <c r="D1583">
        <v>0.60644779978969299</v>
      </c>
      <c r="E1583" s="7">
        <v>0.84117432813348503</v>
      </c>
      <c r="F1583" s="11">
        <f t="shared" si="24"/>
        <v>7.5113990051452098E-2</v>
      </c>
      <c r="G1583">
        <v>0</v>
      </c>
      <c r="H1583">
        <v>0</v>
      </c>
      <c r="I1583">
        <v>1.0825218682950899</v>
      </c>
      <c r="J1583">
        <v>0.54140883072069002</v>
      </c>
      <c r="K1583" t="s">
        <v>3664</v>
      </c>
    </row>
    <row r="1584" spans="1:11" x14ac:dyDescent="0.25">
      <c r="A1584" t="s">
        <v>76</v>
      </c>
      <c r="B1584" t="s">
        <v>4433</v>
      </c>
      <c r="C1584" s="10">
        <v>27395</v>
      </c>
      <c r="D1584">
        <v>0.61138545563470004</v>
      </c>
      <c r="E1584" s="7">
        <v>0.84117432813348503</v>
      </c>
      <c r="F1584" s="11">
        <f t="shared" si="24"/>
        <v>7.5113990051452098E-2</v>
      </c>
      <c r="G1584">
        <v>0</v>
      </c>
      <c r="H1584">
        <v>0</v>
      </c>
      <c r="I1584">
        <v>1.06783892326061</v>
      </c>
      <c r="J1584">
        <v>0.52540628499586906</v>
      </c>
      <c r="K1584" t="s">
        <v>8910</v>
      </c>
    </row>
    <row r="1585" spans="1:11" x14ac:dyDescent="0.25">
      <c r="A1585" t="s">
        <v>76</v>
      </c>
      <c r="B1585" t="s">
        <v>2695</v>
      </c>
      <c r="C1585" s="10">
        <v>27395</v>
      </c>
      <c r="D1585">
        <v>0.61138545563470004</v>
      </c>
      <c r="E1585" s="7">
        <v>0.84117432813348503</v>
      </c>
      <c r="F1585" s="11">
        <f t="shared" si="24"/>
        <v>7.5113990051452098E-2</v>
      </c>
      <c r="G1585">
        <v>0</v>
      </c>
      <c r="H1585">
        <v>0</v>
      </c>
      <c r="I1585">
        <v>1.06783892326061</v>
      </c>
      <c r="J1585">
        <v>0.52540628499586906</v>
      </c>
      <c r="K1585" t="s">
        <v>4928</v>
      </c>
    </row>
    <row r="1586" spans="1:11" x14ac:dyDescent="0.25">
      <c r="A1586" t="s">
        <v>76</v>
      </c>
      <c r="B1586" t="s">
        <v>2424</v>
      </c>
      <c r="C1586" s="10">
        <v>27760</v>
      </c>
      <c r="D1586">
        <v>0.61626140617266001</v>
      </c>
      <c r="E1586" s="7">
        <v>0.84117432813348503</v>
      </c>
      <c r="F1586" s="11">
        <f t="shared" si="24"/>
        <v>7.5113990051452098E-2</v>
      </c>
      <c r="G1586">
        <v>0</v>
      </c>
      <c r="H1586">
        <v>0</v>
      </c>
      <c r="I1586">
        <v>1.0535475234270399</v>
      </c>
      <c r="J1586">
        <v>0.51000554652351404</v>
      </c>
      <c r="K1586" t="s">
        <v>4928</v>
      </c>
    </row>
    <row r="1587" spans="1:11" x14ac:dyDescent="0.25">
      <c r="A1587" t="s">
        <v>76</v>
      </c>
      <c r="B1587" t="s">
        <v>2696</v>
      </c>
      <c r="C1587" s="10">
        <v>27760</v>
      </c>
      <c r="D1587">
        <v>0.61626140617266001</v>
      </c>
      <c r="E1587" s="7">
        <v>0.84117432813348503</v>
      </c>
      <c r="F1587" s="11">
        <f t="shared" si="24"/>
        <v>7.5113990051452098E-2</v>
      </c>
      <c r="G1587">
        <v>0</v>
      </c>
      <c r="H1587">
        <v>0</v>
      </c>
      <c r="I1587">
        <v>1.0535475234270399</v>
      </c>
      <c r="J1587">
        <v>0.51000554652351404</v>
      </c>
      <c r="K1587" t="s">
        <v>4928</v>
      </c>
    </row>
    <row r="1588" spans="1:11" x14ac:dyDescent="0.25">
      <c r="A1588" t="s">
        <v>76</v>
      </c>
      <c r="B1588" t="s">
        <v>3389</v>
      </c>
      <c r="C1588" s="10">
        <v>28126</v>
      </c>
      <c r="D1588">
        <v>0.62107641949526304</v>
      </c>
      <c r="E1588" s="7">
        <v>0.84160355395372699</v>
      </c>
      <c r="F1588" s="11">
        <f t="shared" si="24"/>
        <v>7.4892439232121244E-2</v>
      </c>
      <c r="G1588">
        <v>0</v>
      </c>
      <c r="H1588">
        <v>0</v>
      </c>
      <c r="I1588">
        <v>1.03963221306277</v>
      </c>
      <c r="J1588">
        <v>0.49517801434564701</v>
      </c>
      <c r="K1588" t="s">
        <v>3890</v>
      </c>
    </row>
    <row r="1589" spans="1:11" x14ac:dyDescent="0.25">
      <c r="A1589" t="s">
        <v>76</v>
      </c>
      <c r="B1589" t="s">
        <v>2700</v>
      </c>
      <c r="C1589" s="10">
        <v>28491</v>
      </c>
      <c r="D1589">
        <v>0.62583125413523399</v>
      </c>
      <c r="E1589" s="7">
        <v>0.84194564405243699</v>
      </c>
      <c r="F1589" s="11">
        <f t="shared" si="24"/>
        <v>7.471594561446615E-2</v>
      </c>
      <c r="G1589">
        <v>0</v>
      </c>
      <c r="H1589">
        <v>0</v>
      </c>
      <c r="I1589">
        <v>1.02607833933135</v>
      </c>
      <c r="J1589">
        <v>0.48089675911608498</v>
      </c>
      <c r="K1589" t="s">
        <v>8564</v>
      </c>
    </row>
    <row r="1590" spans="1:11" x14ac:dyDescent="0.25">
      <c r="A1590" t="s">
        <v>18</v>
      </c>
      <c r="B1590" t="s">
        <v>4884</v>
      </c>
      <c r="C1590" t="s">
        <v>2802</v>
      </c>
      <c r="D1590">
        <v>0.82257545607163896</v>
      </c>
      <c r="E1590" s="7">
        <v>0.84532754315447201</v>
      </c>
      <c r="F1590" s="11">
        <f t="shared" si="24"/>
        <v>7.2974980255244404E-2</v>
      </c>
      <c r="G1590">
        <v>0</v>
      </c>
      <c r="H1590">
        <v>0</v>
      </c>
      <c r="I1590">
        <v>0.57919914953933305</v>
      </c>
      <c r="J1590">
        <v>0.11312631701822901</v>
      </c>
      <c r="K1590" t="s">
        <v>8414</v>
      </c>
    </row>
    <row r="1591" spans="1:11" x14ac:dyDescent="0.25">
      <c r="A1591" t="s">
        <v>18</v>
      </c>
      <c r="B1591" t="s">
        <v>1694</v>
      </c>
      <c r="C1591" t="s">
        <v>2802</v>
      </c>
      <c r="D1591">
        <v>0.82257545607163896</v>
      </c>
      <c r="E1591" s="7">
        <v>0.84532754315447201</v>
      </c>
      <c r="F1591" s="11">
        <f t="shared" si="24"/>
        <v>7.2974980255244404E-2</v>
      </c>
      <c r="G1591">
        <v>0</v>
      </c>
      <c r="H1591">
        <v>0</v>
      </c>
      <c r="I1591">
        <v>0.57919914953933305</v>
      </c>
      <c r="J1591">
        <v>0.11312631701822901</v>
      </c>
      <c r="K1591" t="s">
        <v>9003</v>
      </c>
    </row>
    <row r="1592" spans="1:11" x14ac:dyDescent="0.25">
      <c r="A1592" t="s">
        <v>18</v>
      </c>
      <c r="B1592" t="s">
        <v>2305</v>
      </c>
      <c r="C1592" t="s">
        <v>2806</v>
      </c>
      <c r="D1592">
        <v>0.82701362657543098</v>
      </c>
      <c r="E1592" s="7">
        <v>0.84928614096938304</v>
      </c>
      <c r="F1592" s="11">
        <f t="shared" si="24"/>
        <v>7.0945962868761883E-2</v>
      </c>
      <c r="G1592">
        <v>0</v>
      </c>
      <c r="H1592">
        <v>0</v>
      </c>
      <c r="I1592">
        <v>0.57074675513648798</v>
      </c>
      <c r="J1592">
        <v>0.108404275247205</v>
      </c>
      <c r="K1592" t="s">
        <v>8409</v>
      </c>
    </row>
    <row r="1593" spans="1:11" x14ac:dyDescent="0.25">
      <c r="A1593" t="s">
        <v>76</v>
      </c>
      <c r="B1593" t="s">
        <v>3423</v>
      </c>
      <c r="C1593" s="10">
        <v>29587</v>
      </c>
      <c r="D1593">
        <v>0.63974213104950095</v>
      </c>
      <c r="E1593" s="7">
        <v>0.85451270361611897</v>
      </c>
      <c r="F1593" s="11">
        <f t="shared" si="24"/>
        <v>6.8281476454806186E-2</v>
      </c>
      <c r="G1593">
        <v>0</v>
      </c>
      <c r="H1593">
        <v>0</v>
      </c>
      <c r="I1593">
        <v>0.98744979919678699</v>
      </c>
      <c r="J1593">
        <v>0.44108405355501001</v>
      </c>
      <c r="K1593" t="s">
        <v>4928</v>
      </c>
    </row>
    <row r="1594" spans="1:11" x14ac:dyDescent="0.25">
      <c r="A1594" t="s">
        <v>18</v>
      </c>
      <c r="B1594" t="s">
        <v>2706</v>
      </c>
      <c r="C1594" t="s">
        <v>2707</v>
      </c>
      <c r="D1594">
        <v>0.83625911594469005</v>
      </c>
      <c r="E1594" s="7">
        <v>0.85817242139083205</v>
      </c>
      <c r="F1594" s="11">
        <f t="shared" si="24"/>
        <v>6.6425446258987872E-2</v>
      </c>
      <c r="G1594">
        <v>0</v>
      </c>
      <c r="H1594">
        <v>0</v>
      </c>
      <c r="I1594">
        <v>0.65233774827009905</v>
      </c>
      <c r="J1594">
        <v>0.116648926889124</v>
      </c>
      <c r="K1594" t="s">
        <v>9016</v>
      </c>
    </row>
    <row r="1595" spans="1:11" x14ac:dyDescent="0.25">
      <c r="A1595" t="s">
        <v>18</v>
      </c>
      <c r="B1595" t="s">
        <v>2709</v>
      </c>
      <c r="C1595" t="s">
        <v>2710</v>
      </c>
      <c r="D1595">
        <v>0.83763122215476604</v>
      </c>
      <c r="E1595" s="7">
        <v>0.85836466824770596</v>
      </c>
      <c r="F1595" s="11">
        <f t="shared" si="24"/>
        <v>6.6328166975066022E-2</v>
      </c>
      <c r="G1595">
        <v>0</v>
      </c>
      <c r="H1595">
        <v>0</v>
      </c>
      <c r="I1595">
        <v>0.55065015305979104</v>
      </c>
      <c r="J1595">
        <v>9.7562731805192399E-2</v>
      </c>
      <c r="K1595" t="s">
        <v>4928</v>
      </c>
    </row>
    <row r="1596" spans="1:11" x14ac:dyDescent="0.25">
      <c r="A1596" t="s">
        <v>18</v>
      </c>
      <c r="B1596" t="s">
        <v>3501</v>
      </c>
      <c r="C1596" t="s">
        <v>2710</v>
      </c>
      <c r="D1596">
        <v>0.83763122215476604</v>
      </c>
      <c r="E1596" s="7">
        <v>0.85836466824770596</v>
      </c>
      <c r="F1596" s="11">
        <f t="shared" si="24"/>
        <v>6.6328166975066022E-2</v>
      </c>
      <c r="G1596">
        <v>0</v>
      </c>
      <c r="H1596">
        <v>0</v>
      </c>
      <c r="I1596">
        <v>0.55065015305979104</v>
      </c>
      <c r="J1596">
        <v>9.7562731805192399E-2</v>
      </c>
      <c r="K1596" t="s">
        <v>9017</v>
      </c>
    </row>
    <row r="1597" spans="1:11" x14ac:dyDescent="0.25">
      <c r="A1597" t="s">
        <v>18</v>
      </c>
      <c r="B1597" t="s">
        <v>2439</v>
      </c>
      <c r="C1597" t="s">
        <v>8001</v>
      </c>
      <c r="D1597">
        <v>0.83882727996039397</v>
      </c>
      <c r="E1597" s="7">
        <v>0.85898284711138495</v>
      </c>
      <c r="F1597" s="11">
        <f t="shared" si="24"/>
        <v>6.6015508437968051E-2</v>
      </c>
      <c r="G1597">
        <v>0</v>
      </c>
      <c r="H1597">
        <v>0</v>
      </c>
      <c r="I1597">
        <v>0.60927731932983198</v>
      </c>
      <c r="J1597">
        <v>0.107080767847526</v>
      </c>
      <c r="K1597" t="s">
        <v>9018</v>
      </c>
    </row>
    <row r="1598" spans="1:11" x14ac:dyDescent="0.25">
      <c r="A1598" t="s">
        <v>18</v>
      </c>
      <c r="B1598" t="s">
        <v>2881</v>
      </c>
      <c r="C1598" t="s">
        <v>9019</v>
      </c>
      <c r="D1598">
        <v>0.84031053898302899</v>
      </c>
      <c r="E1598" s="7">
        <v>0.85989404730678598</v>
      </c>
      <c r="F1598" s="11">
        <f t="shared" si="24"/>
        <v>6.5555057482898194E-2</v>
      </c>
      <c r="G1598">
        <v>0</v>
      </c>
      <c r="H1598">
        <v>0</v>
      </c>
      <c r="I1598">
        <v>0.64686123593006095</v>
      </c>
      <c r="J1598">
        <v>0.112543354034285</v>
      </c>
      <c r="K1598" t="s">
        <v>8909</v>
      </c>
    </row>
    <row r="1599" spans="1:11" x14ac:dyDescent="0.25">
      <c r="A1599" t="s">
        <v>18</v>
      </c>
      <c r="B1599" t="s">
        <v>1785</v>
      </c>
      <c r="C1599" t="s">
        <v>5026</v>
      </c>
      <c r="D1599">
        <v>0.84169419987220995</v>
      </c>
      <c r="E1599" s="7">
        <v>0.86070211405422203</v>
      </c>
      <c r="F1599" s="11">
        <f t="shared" si="24"/>
        <v>6.5147130320088509E-2</v>
      </c>
      <c r="G1599">
        <v>0</v>
      </c>
      <c r="H1599">
        <v>0</v>
      </c>
      <c r="I1599">
        <v>0.54299958454507602</v>
      </c>
      <c r="J1599">
        <v>9.3579741370829195E-2</v>
      </c>
      <c r="K1599" t="s">
        <v>8995</v>
      </c>
    </row>
    <row r="1600" spans="1:11" x14ac:dyDescent="0.25">
      <c r="A1600" t="s">
        <v>18</v>
      </c>
      <c r="B1600" t="s">
        <v>2408</v>
      </c>
      <c r="C1600" t="s">
        <v>9020</v>
      </c>
      <c r="D1600">
        <v>0.84470830615625003</v>
      </c>
      <c r="E1600" s="7">
        <v>0.86317513090296705</v>
      </c>
      <c r="F1600" s="11">
        <f t="shared" si="24"/>
        <v>6.3901080682881597E-2</v>
      </c>
      <c r="G1600">
        <v>0</v>
      </c>
      <c r="H1600">
        <v>0</v>
      </c>
      <c r="I1600">
        <v>0.72374638012498005</v>
      </c>
      <c r="J1600">
        <v>0.12214226970747601</v>
      </c>
      <c r="K1600" t="s">
        <v>9021</v>
      </c>
    </row>
    <row r="1601" spans="1:11" x14ac:dyDescent="0.25">
      <c r="A1601" t="s">
        <v>18</v>
      </c>
      <c r="B1601" t="s">
        <v>5028</v>
      </c>
      <c r="C1601" t="s">
        <v>5029</v>
      </c>
      <c r="D1601">
        <v>0.84759956721061602</v>
      </c>
      <c r="E1601" s="7">
        <v>0.86551921979434998</v>
      </c>
      <c r="F1601" s="11">
        <f t="shared" si="24"/>
        <v>6.2723283700833229E-2</v>
      </c>
      <c r="G1601">
        <v>0</v>
      </c>
      <c r="H1601">
        <v>0</v>
      </c>
      <c r="I1601">
        <v>0.53191142950179005</v>
      </c>
      <c r="J1601">
        <v>8.7949939556201895E-2</v>
      </c>
      <c r="K1601" t="s">
        <v>8409</v>
      </c>
    </row>
    <row r="1602" spans="1:11" x14ac:dyDescent="0.25">
      <c r="A1602" t="s">
        <v>18</v>
      </c>
      <c r="B1602" t="s">
        <v>2361</v>
      </c>
      <c r="C1602" t="s">
        <v>9022</v>
      </c>
      <c r="D1602">
        <v>0.85328548865730502</v>
      </c>
      <c r="E1602" s="7">
        <v>0.87009899582296701</v>
      </c>
      <c r="F1602" s="11">
        <f t="shared" si="24"/>
        <v>6.0431332560965355E-2</v>
      </c>
      <c r="G1602">
        <v>0</v>
      </c>
      <c r="H1602">
        <v>0</v>
      </c>
      <c r="I1602">
        <v>0.52126386340062203</v>
      </c>
      <c r="J1602">
        <v>8.2704297815726593E-2</v>
      </c>
      <c r="K1602" t="s">
        <v>1019</v>
      </c>
    </row>
    <row r="1603" spans="1:11" x14ac:dyDescent="0.25">
      <c r="A1603" t="s">
        <v>18</v>
      </c>
      <c r="B1603" t="s">
        <v>1836</v>
      </c>
      <c r="C1603" t="s">
        <v>9022</v>
      </c>
      <c r="D1603">
        <v>0.85328548865730502</v>
      </c>
      <c r="E1603" s="7">
        <v>0.87009899582296701</v>
      </c>
      <c r="F1603" s="11">
        <f t="shared" ref="F1603:F1666" si="25">-LOG(E1603,10)</f>
        <v>6.0431332560965355E-2</v>
      </c>
      <c r="G1603">
        <v>0</v>
      </c>
      <c r="H1603">
        <v>0</v>
      </c>
      <c r="I1603">
        <v>0.52126386340062203</v>
      </c>
      <c r="J1603">
        <v>8.2704297815726593E-2</v>
      </c>
      <c r="K1603" t="s">
        <v>3936</v>
      </c>
    </row>
    <row r="1604" spans="1:11" x14ac:dyDescent="0.25">
      <c r="A1604" t="s">
        <v>76</v>
      </c>
      <c r="B1604" t="s">
        <v>2460</v>
      </c>
      <c r="C1604" s="10">
        <v>31778</v>
      </c>
      <c r="D1604">
        <v>0.66603732029386098</v>
      </c>
      <c r="E1604" s="7">
        <v>0.87780672726155395</v>
      </c>
      <c r="F1604" s="11">
        <f t="shared" si="25"/>
        <v>5.6601095168676001E-2</v>
      </c>
      <c r="G1604">
        <v>0</v>
      </c>
      <c r="H1604">
        <v>0</v>
      </c>
      <c r="I1604">
        <v>0.91827776221163704</v>
      </c>
      <c r="J1604">
        <v>0.37319687372661198</v>
      </c>
      <c r="K1604" t="s">
        <v>9017</v>
      </c>
    </row>
    <row r="1605" spans="1:11" x14ac:dyDescent="0.25">
      <c r="A1605" t="s">
        <v>76</v>
      </c>
      <c r="B1605" t="s">
        <v>2829</v>
      </c>
      <c r="C1605" t="s">
        <v>9023</v>
      </c>
      <c r="D1605">
        <v>0.66656981428417506</v>
      </c>
      <c r="E1605" s="7">
        <v>0.87780672726155395</v>
      </c>
      <c r="F1605" s="11">
        <f t="shared" si="25"/>
        <v>5.6601095168676001E-2</v>
      </c>
      <c r="G1605">
        <v>0</v>
      </c>
      <c r="H1605">
        <v>0</v>
      </c>
      <c r="I1605">
        <v>0.87679211469534002</v>
      </c>
      <c r="J1605">
        <v>0.35563599793484202</v>
      </c>
      <c r="K1605" t="s">
        <v>8934</v>
      </c>
    </row>
    <row r="1606" spans="1:11" x14ac:dyDescent="0.25">
      <c r="A1606" t="s">
        <v>76</v>
      </c>
      <c r="B1606" t="s">
        <v>4646</v>
      </c>
      <c r="C1606" s="10">
        <v>32509</v>
      </c>
      <c r="D1606">
        <v>0.67437039980661695</v>
      </c>
      <c r="E1606" s="7">
        <v>0.88186898436249905</v>
      </c>
      <c r="F1606" s="11">
        <f t="shared" si="25"/>
        <v>5.459593141563223E-2</v>
      </c>
      <c r="G1606">
        <v>0</v>
      </c>
      <c r="H1606">
        <v>0</v>
      </c>
      <c r="I1606">
        <v>0.89731653888280305</v>
      </c>
      <c r="J1606">
        <v>0.35352096932448202</v>
      </c>
      <c r="K1606" t="s">
        <v>4928</v>
      </c>
    </row>
    <row r="1607" spans="1:11" x14ac:dyDescent="0.25">
      <c r="A1607" t="s">
        <v>76</v>
      </c>
      <c r="B1607" t="s">
        <v>2833</v>
      </c>
      <c r="C1607" t="s">
        <v>6407</v>
      </c>
      <c r="D1607">
        <v>0.68664169337806202</v>
      </c>
      <c r="E1607" s="7">
        <v>0.887815270487611</v>
      </c>
      <c r="F1607" s="11">
        <f t="shared" si="25"/>
        <v>5.1677389349545355E-2</v>
      </c>
      <c r="G1607">
        <v>0</v>
      </c>
      <c r="H1607">
        <v>0</v>
      </c>
      <c r="I1607">
        <v>0.84366913920993603</v>
      </c>
      <c r="J1607">
        <v>0.31717123334268099</v>
      </c>
      <c r="K1607" t="s">
        <v>9024</v>
      </c>
    </row>
    <row r="1608" spans="1:11" x14ac:dyDescent="0.25">
      <c r="A1608" t="s">
        <v>76</v>
      </c>
      <c r="B1608" t="s">
        <v>3078</v>
      </c>
      <c r="C1608" s="10">
        <v>33970</v>
      </c>
      <c r="D1608">
        <v>0.690420332015386</v>
      </c>
      <c r="E1608" s="7">
        <v>0.887815270487611</v>
      </c>
      <c r="F1608" s="11">
        <f t="shared" si="25"/>
        <v>5.1677389349545355E-2</v>
      </c>
      <c r="G1608">
        <v>0</v>
      </c>
      <c r="H1608">
        <v>0</v>
      </c>
      <c r="I1608">
        <v>0.85812816483324605</v>
      </c>
      <c r="J1608">
        <v>0.317897603309163</v>
      </c>
      <c r="K1608" t="s">
        <v>4928</v>
      </c>
    </row>
    <row r="1609" spans="1:11" x14ac:dyDescent="0.25">
      <c r="A1609" t="s">
        <v>76</v>
      </c>
      <c r="B1609" t="s">
        <v>133</v>
      </c>
      <c r="C1609" s="10">
        <v>34700</v>
      </c>
      <c r="D1609">
        <v>0.69814731374000505</v>
      </c>
      <c r="E1609" s="7">
        <v>0.887815270487611</v>
      </c>
      <c r="F1609" s="11">
        <f t="shared" si="25"/>
        <v>5.1677389349545355E-2</v>
      </c>
      <c r="G1609">
        <v>0</v>
      </c>
      <c r="H1609">
        <v>0</v>
      </c>
      <c r="I1609">
        <v>0.83978467059728201</v>
      </c>
      <c r="J1609">
        <v>0.30175575044962599</v>
      </c>
      <c r="K1609" t="s">
        <v>4589</v>
      </c>
    </row>
    <row r="1610" spans="1:11" x14ac:dyDescent="0.25">
      <c r="A1610" t="s">
        <v>76</v>
      </c>
      <c r="B1610" t="s">
        <v>4706</v>
      </c>
      <c r="C1610" s="10">
        <v>35796</v>
      </c>
      <c r="D1610">
        <v>0.70937906914431803</v>
      </c>
      <c r="E1610" s="7">
        <v>0.887815270487611</v>
      </c>
      <c r="F1610" s="11">
        <f t="shared" si="25"/>
        <v>5.1677389349545355E-2</v>
      </c>
      <c r="G1610">
        <v>0</v>
      </c>
      <c r="H1610">
        <v>0</v>
      </c>
      <c r="I1610">
        <v>0.81368774065333405</v>
      </c>
      <c r="J1610">
        <v>0.27939208805520699</v>
      </c>
      <c r="K1610" t="s">
        <v>4928</v>
      </c>
    </row>
    <row r="1611" spans="1:11" x14ac:dyDescent="0.25">
      <c r="A1611" t="s">
        <v>76</v>
      </c>
      <c r="B1611" t="s">
        <v>4993</v>
      </c>
      <c r="C1611" s="10">
        <v>35796</v>
      </c>
      <c r="D1611">
        <v>0.70937906914431803</v>
      </c>
      <c r="E1611" s="7">
        <v>0.887815270487611</v>
      </c>
      <c r="F1611" s="11">
        <f t="shared" si="25"/>
        <v>5.1677389349545355E-2</v>
      </c>
      <c r="G1611">
        <v>0</v>
      </c>
      <c r="H1611">
        <v>0</v>
      </c>
      <c r="I1611">
        <v>0.81368774065333405</v>
      </c>
      <c r="J1611">
        <v>0.27939208805520699</v>
      </c>
      <c r="K1611" t="s">
        <v>8595</v>
      </c>
    </row>
    <row r="1612" spans="1:11" x14ac:dyDescent="0.25">
      <c r="A1612" t="s">
        <v>76</v>
      </c>
      <c r="B1612" t="s">
        <v>2757</v>
      </c>
      <c r="C1612" s="10">
        <v>36161</v>
      </c>
      <c r="D1612">
        <v>0.71302970111964004</v>
      </c>
      <c r="E1612" s="7">
        <v>0.887815270487611</v>
      </c>
      <c r="F1612" s="11">
        <f t="shared" si="25"/>
        <v>5.1677389349545355E-2</v>
      </c>
      <c r="G1612">
        <v>0</v>
      </c>
      <c r="H1612">
        <v>0</v>
      </c>
      <c r="I1612">
        <v>0.80534382427669804</v>
      </c>
      <c r="J1612">
        <v>0.272393215765876</v>
      </c>
      <c r="K1612" t="s">
        <v>3890</v>
      </c>
    </row>
    <row r="1613" spans="1:11" x14ac:dyDescent="0.25">
      <c r="A1613" t="s">
        <v>76</v>
      </c>
      <c r="B1613" t="s">
        <v>4735</v>
      </c>
      <c r="C1613" t="s">
        <v>2567</v>
      </c>
      <c r="D1613">
        <v>0.72019450469252</v>
      </c>
      <c r="E1613" s="7">
        <v>0.887815270487611</v>
      </c>
      <c r="F1613" s="11">
        <f t="shared" si="25"/>
        <v>5.1677389349545355E-2</v>
      </c>
      <c r="G1613">
        <v>0</v>
      </c>
      <c r="H1613">
        <v>0</v>
      </c>
      <c r="I1613">
        <v>0.78915662650602403</v>
      </c>
      <c r="J1613">
        <v>0.25902800303823997</v>
      </c>
      <c r="K1613" t="s">
        <v>4928</v>
      </c>
    </row>
    <row r="1614" spans="1:11" x14ac:dyDescent="0.25">
      <c r="A1614" t="s">
        <v>76</v>
      </c>
      <c r="B1614" t="s">
        <v>4737</v>
      </c>
      <c r="C1614" t="s">
        <v>2569</v>
      </c>
      <c r="D1614">
        <v>0.723709807689216</v>
      </c>
      <c r="E1614" s="7">
        <v>0.887815270487611</v>
      </c>
      <c r="F1614" s="11">
        <f t="shared" si="25"/>
        <v>5.1677389349545355E-2</v>
      </c>
      <c r="G1614">
        <v>0</v>
      </c>
      <c r="H1614">
        <v>0</v>
      </c>
      <c r="I1614">
        <v>0.78130343154797399</v>
      </c>
      <c r="J1614">
        <v>0.25264601620468702</v>
      </c>
      <c r="K1614" t="s">
        <v>4928</v>
      </c>
    </row>
    <row r="1615" spans="1:11" x14ac:dyDescent="0.25">
      <c r="A1615" t="s">
        <v>76</v>
      </c>
      <c r="B1615" t="s">
        <v>4738</v>
      </c>
      <c r="C1615" t="s">
        <v>2569</v>
      </c>
      <c r="D1615">
        <v>0.723709807689216</v>
      </c>
      <c r="E1615" s="7">
        <v>0.887815270487611</v>
      </c>
      <c r="F1615" s="11">
        <f t="shared" si="25"/>
        <v>5.1677389349545355E-2</v>
      </c>
      <c r="G1615">
        <v>0</v>
      </c>
      <c r="H1615">
        <v>0</v>
      </c>
      <c r="I1615">
        <v>0.78130343154797399</v>
      </c>
      <c r="J1615">
        <v>0.25264601620468702</v>
      </c>
      <c r="K1615" t="s">
        <v>5000</v>
      </c>
    </row>
    <row r="1616" spans="1:11" x14ac:dyDescent="0.25">
      <c r="A1616" t="s">
        <v>76</v>
      </c>
      <c r="B1616" t="s">
        <v>3559</v>
      </c>
      <c r="C1616" t="s">
        <v>2594</v>
      </c>
      <c r="D1616">
        <v>0.73060899218757203</v>
      </c>
      <c r="E1616" s="7">
        <v>0.887815270487611</v>
      </c>
      <c r="F1616" s="11">
        <f t="shared" si="25"/>
        <v>5.1677389349545355E-2</v>
      </c>
      <c r="G1616">
        <v>0</v>
      </c>
      <c r="H1616">
        <v>0</v>
      </c>
      <c r="I1616">
        <v>0.76605450929933305</v>
      </c>
      <c r="J1616">
        <v>0.24044678147623899</v>
      </c>
      <c r="K1616" t="s">
        <v>3731</v>
      </c>
    </row>
    <row r="1617" spans="1:11" x14ac:dyDescent="0.25">
      <c r="A1617" t="s">
        <v>76</v>
      </c>
      <c r="B1617" t="s">
        <v>622</v>
      </c>
      <c r="C1617" t="s">
        <v>9025</v>
      </c>
      <c r="D1617">
        <v>0.73918328842940095</v>
      </c>
      <c r="E1617" s="7">
        <v>0.887815270487611</v>
      </c>
      <c r="F1617" s="11">
        <f t="shared" si="25"/>
        <v>5.1677389349545355E-2</v>
      </c>
      <c r="G1617">
        <v>0</v>
      </c>
      <c r="H1617">
        <v>0</v>
      </c>
      <c r="I1617">
        <v>0.77953260913135802</v>
      </c>
      <c r="J1617">
        <v>0.235582056014108</v>
      </c>
      <c r="K1617" t="s">
        <v>9026</v>
      </c>
    </row>
    <row r="1618" spans="1:11" x14ac:dyDescent="0.25">
      <c r="A1618" t="s">
        <v>76</v>
      </c>
      <c r="B1618" t="s">
        <v>3108</v>
      </c>
      <c r="C1618" t="s">
        <v>5004</v>
      </c>
      <c r="D1618">
        <v>0.74063733794688402</v>
      </c>
      <c r="E1618" s="7">
        <v>0.887815270487611</v>
      </c>
      <c r="F1618" s="11">
        <f t="shared" si="25"/>
        <v>5.1677389349545355E-2</v>
      </c>
      <c r="G1618">
        <v>0</v>
      </c>
      <c r="H1618">
        <v>0</v>
      </c>
      <c r="I1618">
        <v>0.74426005910434101</v>
      </c>
      <c r="J1618">
        <v>0.22345976303551099</v>
      </c>
      <c r="K1618" t="s">
        <v>8564</v>
      </c>
    </row>
    <row r="1619" spans="1:11" x14ac:dyDescent="0.25">
      <c r="A1619" t="s">
        <v>76</v>
      </c>
      <c r="B1619" t="s">
        <v>2525</v>
      </c>
      <c r="C1619" t="s">
        <v>5004</v>
      </c>
      <c r="D1619">
        <v>0.74063733794688402</v>
      </c>
      <c r="E1619" s="7">
        <v>0.887815270487611</v>
      </c>
      <c r="F1619" s="11">
        <f t="shared" si="25"/>
        <v>5.1677389349545355E-2</v>
      </c>
      <c r="G1619">
        <v>0</v>
      </c>
      <c r="H1619">
        <v>0</v>
      </c>
      <c r="I1619">
        <v>0.74426005910434101</v>
      </c>
      <c r="J1619">
        <v>0.22345976303551099</v>
      </c>
      <c r="K1619" t="s">
        <v>6167</v>
      </c>
    </row>
    <row r="1620" spans="1:11" x14ac:dyDescent="0.25">
      <c r="A1620" t="s">
        <v>18</v>
      </c>
      <c r="B1620" t="s">
        <v>2397</v>
      </c>
      <c r="C1620" t="s">
        <v>5034</v>
      </c>
      <c r="D1620">
        <v>0.87238447320710999</v>
      </c>
      <c r="E1620" s="7">
        <v>0.88832403491012102</v>
      </c>
      <c r="F1620" s="11">
        <f t="shared" si="25"/>
        <v>5.142858725766393E-2</v>
      </c>
      <c r="G1620">
        <v>0</v>
      </c>
      <c r="H1620">
        <v>0</v>
      </c>
      <c r="I1620">
        <v>0.48559670781893</v>
      </c>
      <c r="J1620">
        <v>6.6296111223375601E-2</v>
      </c>
      <c r="K1620" t="s">
        <v>4272</v>
      </c>
    </row>
    <row r="1621" spans="1:11" x14ac:dyDescent="0.25">
      <c r="A1621" t="s">
        <v>18</v>
      </c>
      <c r="B1621" t="s">
        <v>695</v>
      </c>
      <c r="C1621" t="s">
        <v>5034</v>
      </c>
      <c r="D1621">
        <v>0.87238447320710999</v>
      </c>
      <c r="E1621" s="7">
        <v>0.88832403491012102</v>
      </c>
      <c r="F1621" s="11">
        <f t="shared" si="25"/>
        <v>5.142858725766393E-2</v>
      </c>
      <c r="G1621">
        <v>0</v>
      </c>
      <c r="H1621">
        <v>0</v>
      </c>
      <c r="I1621">
        <v>0.48559670781893</v>
      </c>
      <c r="J1621">
        <v>6.6296111223375601E-2</v>
      </c>
      <c r="K1621" t="s">
        <v>8542</v>
      </c>
    </row>
    <row r="1622" spans="1:11" x14ac:dyDescent="0.25">
      <c r="A1622" t="s">
        <v>76</v>
      </c>
      <c r="B1622" t="s">
        <v>3003</v>
      </c>
      <c r="C1622" t="s">
        <v>2617</v>
      </c>
      <c r="D1622">
        <v>0.75653165226625596</v>
      </c>
      <c r="E1622" s="7">
        <v>0.89335677772190603</v>
      </c>
      <c r="F1622" s="11">
        <f t="shared" si="25"/>
        <v>4.8975063338275858E-2</v>
      </c>
      <c r="G1622">
        <v>0</v>
      </c>
      <c r="H1622">
        <v>0</v>
      </c>
      <c r="I1622">
        <v>0.710553927421397</v>
      </c>
      <c r="J1622">
        <v>0.198252295210993</v>
      </c>
      <c r="K1622" t="s">
        <v>8407</v>
      </c>
    </row>
    <row r="1623" spans="1:11" x14ac:dyDescent="0.25">
      <c r="A1623" t="s">
        <v>76</v>
      </c>
      <c r="B1623" t="s">
        <v>4817</v>
      </c>
      <c r="C1623" t="s">
        <v>2621</v>
      </c>
      <c r="D1623">
        <v>0.75959212651220898</v>
      </c>
      <c r="E1623" s="7">
        <v>0.89335677772190603</v>
      </c>
      <c r="F1623" s="11">
        <f t="shared" si="25"/>
        <v>4.8975063338275858E-2</v>
      </c>
      <c r="G1623">
        <v>0</v>
      </c>
      <c r="H1623">
        <v>0</v>
      </c>
      <c r="I1623">
        <v>0.70417383820998203</v>
      </c>
      <c r="J1623">
        <v>0.19362926137526301</v>
      </c>
      <c r="K1623" t="s">
        <v>4928</v>
      </c>
    </row>
    <row r="1624" spans="1:11" x14ac:dyDescent="0.25">
      <c r="A1624" t="s">
        <v>76</v>
      </c>
      <c r="B1624" t="s">
        <v>3790</v>
      </c>
      <c r="C1624" t="s">
        <v>2621</v>
      </c>
      <c r="D1624">
        <v>0.75959212651220898</v>
      </c>
      <c r="E1624" s="7">
        <v>0.89335677772190603</v>
      </c>
      <c r="F1624" s="11">
        <f t="shared" si="25"/>
        <v>4.8975063338275858E-2</v>
      </c>
      <c r="G1624">
        <v>0</v>
      </c>
      <c r="H1624">
        <v>0</v>
      </c>
      <c r="I1624">
        <v>0.70417383820998203</v>
      </c>
      <c r="J1624">
        <v>0.19362926137526301</v>
      </c>
      <c r="K1624" t="s">
        <v>4928</v>
      </c>
    </row>
    <row r="1625" spans="1:11" x14ac:dyDescent="0.25">
      <c r="A1625" t="s">
        <v>18</v>
      </c>
      <c r="B1625" t="s">
        <v>2742</v>
      </c>
      <c r="C1625" t="s">
        <v>2743</v>
      </c>
      <c r="D1625">
        <v>0.87869746415935601</v>
      </c>
      <c r="E1625" s="7">
        <v>0.894124034808221</v>
      </c>
      <c r="F1625" s="11">
        <f t="shared" si="25"/>
        <v>4.8602230760810938E-2</v>
      </c>
      <c r="G1625">
        <v>0</v>
      </c>
      <c r="H1625">
        <v>0</v>
      </c>
      <c r="I1625">
        <v>0.47379880969661697</v>
      </c>
      <c r="J1625">
        <v>6.1269114162314502E-2</v>
      </c>
      <c r="K1625" t="s">
        <v>3624</v>
      </c>
    </row>
    <row r="1626" spans="1:11" x14ac:dyDescent="0.25">
      <c r="A1626" t="s">
        <v>76</v>
      </c>
      <c r="B1626" t="s">
        <v>4037</v>
      </c>
      <c r="C1626" t="s">
        <v>2791</v>
      </c>
      <c r="D1626">
        <v>0.77716678249996196</v>
      </c>
      <c r="E1626" s="7">
        <v>0.90173966801960503</v>
      </c>
      <c r="F1626" s="11">
        <f t="shared" si="25"/>
        <v>4.4918825053712287E-2</v>
      </c>
      <c r="G1626">
        <v>0</v>
      </c>
      <c r="H1626">
        <v>0</v>
      </c>
      <c r="I1626">
        <v>0.66816418215233797</v>
      </c>
      <c r="J1626">
        <v>0.16844439234422201</v>
      </c>
      <c r="K1626" t="s">
        <v>4928</v>
      </c>
    </row>
    <row r="1627" spans="1:11" x14ac:dyDescent="0.25">
      <c r="A1627" t="s">
        <v>76</v>
      </c>
      <c r="B1627" t="s">
        <v>2564</v>
      </c>
      <c r="C1627" t="s">
        <v>9027</v>
      </c>
      <c r="D1627">
        <v>0.78273582258798702</v>
      </c>
      <c r="E1627" s="7">
        <v>0.90173966801960503</v>
      </c>
      <c r="F1627" s="11">
        <f t="shared" si="25"/>
        <v>4.4918825053712287E-2</v>
      </c>
      <c r="G1627">
        <v>0</v>
      </c>
      <c r="H1627">
        <v>0</v>
      </c>
      <c r="I1627">
        <v>0.65696117804551502</v>
      </c>
      <c r="J1627">
        <v>0.160929230704979</v>
      </c>
      <c r="K1627" t="s">
        <v>4928</v>
      </c>
    </row>
    <row r="1628" spans="1:11" x14ac:dyDescent="0.25">
      <c r="A1628" t="s">
        <v>76</v>
      </c>
      <c r="B1628" t="s">
        <v>2536</v>
      </c>
      <c r="C1628" t="s">
        <v>9028</v>
      </c>
      <c r="D1628">
        <v>0.78561675654011998</v>
      </c>
      <c r="E1628" s="7">
        <v>0.90173966801960503</v>
      </c>
      <c r="F1628" s="11">
        <f t="shared" si="25"/>
        <v>4.4918825053712287E-2</v>
      </c>
      <c r="G1628">
        <v>0</v>
      </c>
      <c r="H1628">
        <v>0</v>
      </c>
      <c r="I1628">
        <v>0.71919127086007695</v>
      </c>
      <c r="J1628">
        <v>0.17353092346912</v>
      </c>
      <c r="K1628" t="s">
        <v>9029</v>
      </c>
    </row>
    <row r="1629" spans="1:11" x14ac:dyDescent="0.25">
      <c r="A1629" t="s">
        <v>76</v>
      </c>
      <c r="B1629" t="s">
        <v>2861</v>
      </c>
      <c r="C1629" t="s">
        <v>2795</v>
      </c>
      <c r="D1629">
        <v>0.78906983788767204</v>
      </c>
      <c r="E1629" s="7">
        <v>0.90173966801960503</v>
      </c>
      <c r="F1629" s="11">
        <f t="shared" si="25"/>
        <v>4.4918825053712287E-2</v>
      </c>
      <c r="G1629">
        <v>0</v>
      </c>
      <c r="H1629">
        <v>0</v>
      </c>
      <c r="I1629">
        <v>0.68443197755960705</v>
      </c>
      <c r="J1629">
        <v>0.16214224184957901</v>
      </c>
      <c r="K1629" t="s">
        <v>8934</v>
      </c>
    </row>
    <row r="1630" spans="1:11" x14ac:dyDescent="0.25">
      <c r="A1630" t="s">
        <v>76</v>
      </c>
      <c r="B1630" t="s">
        <v>3066</v>
      </c>
      <c r="C1630" t="s">
        <v>2642</v>
      </c>
      <c r="D1630">
        <v>0.79083051099045498</v>
      </c>
      <c r="E1630" s="7">
        <v>0.90173966801960503</v>
      </c>
      <c r="F1630" s="11">
        <f t="shared" si="25"/>
        <v>4.4918825053712287E-2</v>
      </c>
      <c r="G1630">
        <v>0</v>
      </c>
      <c r="H1630">
        <v>0</v>
      </c>
      <c r="I1630">
        <v>0.64083978189179402</v>
      </c>
      <c r="J1630">
        <v>0.15038690080131101</v>
      </c>
      <c r="K1630" t="s">
        <v>3890</v>
      </c>
    </row>
    <row r="1631" spans="1:11" x14ac:dyDescent="0.25">
      <c r="A1631" t="s">
        <v>18</v>
      </c>
      <c r="B1631" t="s">
        <v>2026</v>
      </c>
      <c r="C1631" t="s">
        <v>9030</v>
      </c>
      <c r="D1631">
        <v>0.88758841374570696</v>
      </c>
      <c r="E1631" s="7">
        <v>0.90253727124037098</v>
      </c>
      <c r="F1631" s="11">
        <f t="shared" si="25"/>
        <v>4.4534854397596656E-2</v>
      </c>
      <c r="G1631">
        <v>0</v>
      </c>
      <c r="H1631">
        <v>0</v>
      </c>
      <c r="I1631">
        <v>0.45713084897730399</v>
      </c>
      <c r="J1631">
        <v>5.4511547019439298E-2</v>
      </c>
      <c r="K1631" t="s">
        <v>9031</v>
      </c>
    </row>
    <row r="1632" spans="1:11" x14ac:dyDescent="0.25">
      <c r="A1632" t="s">
        <v>18</v>
      </c>
      <c r="B1632" t="s">
        <v>2755</v>
      </c>
      <c r="C1632" t="s">
        <v>2756</v>
      </c>
      <c r="D1632">
        <v>0.88900579590274198</v>
      </c>
      <c r="E1632" s="7">
        <v>0.90334459906246301</v>
      </c>
      <c r="F1632" s="11">
        <f t="shared" si="25"/>
        <v>4.4146547667964713E-2</v>
      </c>
      <c r="G1632">
        <v>0</v>
      </c>
      <c r="H1632">
        <v>0</v>
      </c>
      <c r="I1632">
        <v>0.45446525988346398</v>
      </c>
      <c r="J1632">
        <v>5.3468530391192003E-2</v>
      </c>
      <c r="K1632" t="s">
        <v>8414</v>
      </c>
    </row>
    <row r="1633" spans="1:11" x14ac:dyDescent="0.25">
      <c r="A1633" t="s">
        <v>18</v>
      </c>
      <c r="B1633" t="s">
        <v>2050</v>
      </c>
      <c r="C1633" t="s">
        <v>5040</v>
      </c>
      <c r="D1633">
        <v>0.89178737873937897</v>
      </c>
      <c r="E1633" s="7">
        <v>0.90490189901495799</v>
      </c>
      <c r="F1633" s="11">
        <f t="shared" si="25"/>
        <v>4.3398500381306791E-2</v>
      </c>
      <c r="G1633">
        <v>0</v>
      </c>
      <c r="H1633">
        <v>0</v>
      </c>
      <c r="I1633">
        <v>0.44922547332185803</v>
      </c>
      <c r="J1633">
        <v>5.1448688121158603E-2</v>
      </c>
      <c r="K1633" t="s">
        <v>8404</v>
      </c>
    </row>
    <row r="1634" spans="1:11" x14ac:dyDescent="0.25">
      <c r="A1634" t="s">
        <v>18</v>
      </c>
      <c r="B1634" t="s">
        <v>2493</v>
      </c>
      <c r="C1634" t="s">
        <v>5040</v>
      </c>
      <c r="D1634">
        <v>0.89178737873937897</v>
      </c>
      <c r="E1634" s="7">
        <v>0.90490189901495799</v>
      </c>
      <c r="F1634" s="11">
        <f t="shared" si="25"/>
        <v>4.3398500381306791E-2</v>
      </c>
      <c r="G1634">
        <v>0</v>
      </c>
      <c r="H1634">
        <v>0</v>
      </c>
      <c r="I1634">
        <v>0.44922547332185803</v>
      </c>
      <c r="J1634">
        <v>5.1448688121158603E-2</v>
      </c>
      <c r="K1634" t="s">
        <v>8479</v>
      </c>
    </row>
    <row r="1635" spans="1:11" x14ac:dyDescent="0.25">
      <c r="A1635" t="s">
        <v>18</v>
      </c>
      <c r="B1635" t="s">
        <v>203</v>
      </c>
      <c r="C1635" t="s">
        <v>5041</v>
      </c>
      <c r="D1635">
        <v>0.89701412178977702</v>
      </c>
      <c r="E1635" s="7">
        <v>0.90906405232093901</v>
      </c>
      <c r="F1635" s="11">
        <f t="shared" si="25"/>
        <v>4.1405515469445091E-2</v>
      </c>
      <c r="G1635">
        <v>0</v>
      </c>
      <c r="H1635">
        <v>0</v>
      </c>
      <c r="I1635">
        <v>0.56587483537388406</v>
      </c>
      <c r="J1635">
        <v>6.1501355958224098E-2</v>
      </c>
      <c r="K1635" t="s">
        <v>9032</v>
      </c>
    </row>
    <row r="1636" spans="1:11" x14ac:dyDescent="0.25">
      <c r="A1636" t="s">
        <v>18</v>
      </c>
      <c r="B1636" t="s">
        <v>2512</v>
      </c>
      <c r="C1636" t="s">
        <v>2768</v>
      </c>
      <c r="D1636">
        <v>0.89714395777704803</v>
      </c>
      <c r="E1636" s="7">
        <v>0.90906405232093901</v>
      </c>
      <c r="F1636" s="11">
        <f t="shared" si="25"/>
        <v>4.1405515469445091E-2</v>
      </c>
      <c r="G1636">
        <v>0</v>
      </c>
      <c r="H1636">
        <v>0</v>
      </c>
      <c r="I1636">
        <v>0.43909717080612898</v>
      </c>
      <c r="J1636">
        <v>4.7659142246651701E-2</v>
      </c>
      <c r="K1636" t="s">
        <v>8749</v>
      </c>
    </row>
    <row r="1637" spans="1:11" x14ac:dyDescent="0.25">
      <c r="A1637" t="s">
        <v>76</v>
      </c>
      <c r="B1637" t="s">
        <v>3408</v>
      </c>
      <c r="C1637" t="s">
        <v>5017</v>
      </c>
      <c r="D1637">
        <v>0.80365954242736704</v>
      </c>
      <c r="E1637" s="7">
        <v>0.91081414808434902</v>
      </c>
      <c r="F1637" s="11">
        <f t="shared" si="25"/>
        <v>4.0570231913680165E-2</v>
      </c>
      <c r="G1637">
        <v>0</v>
      </c>
      <c r="H1637">
        <v>0</v>
      </c>
      <c r="I1637">
        <v>0.61565010040160595</v>
      </c>
      <c r="J1637">
        <v>0.13456852447527401</v>
      </c>
      <c r="K1637" t="s">
        <v>4928</v>
      </c>
    </row>
    <row r="1638" spans="1:11" x14ac:dyDescent="0.25">
      <c r="A1638" t="s">
        <v>76</v>
      </c>
      <c r="B1638" t="s">
        <v>2991</v>
      </c>
      <c r="C1638" t="s">
        <v>9033</v>
      </c>
      <c r="D1638">
        <v>0.81543681493700704</v>
      </c>
      <c r="E1638" s="7">
        <v>0.91509791816334596</v>
      </c>
      <c r="F1638" s="11">
        <f t="shared" si="25"/>
        <v>3.8532432662763558E-2</v>
      </c>
      <c r="G1638">
        <v>0</v>
      </c>
      <c r="H1638">
        <v>0</v>
      </c>
      <c r="I1638">
        <v>0.64469857218402904</v>
      </c>
      <c r="J1638">
        <v>0.13153871362626199</v>
      </c>
      <c r="K1638" t="s">
        <v>9034</v>
      </c>
    </row>
    <row r="1639" spans="1:11" x14ac:dyDescent="0.25">
      <c r="A1639" t="s">
        <v>76</v>
      </c>
      <c r="B1639" t="s">
        <v>3080</v>
      </c>
      <c r="C1639" t="s">
        <v>2802</v>
      </c>
      <c r="D1639">
        <v>0.82257545607163896</v>
      </c>
      <c r="E1639" s="7">
        <v>0.91509791816334596</v>
      </c>
      <c r="F1639" s="11">
        <f t="shared" si="25"/>
        <v>3.8532432662763558E-2</v>
      </c>
      <c r="G1639">
        <v>0</v>
      </c>
      <c r="H1639">
        <v>0</v>
      </c>
      <c r="I1639">
        <v>0.57919914953933305</v>
      </c>
      <c r="J1639">
        <v>0.11312631701822901</v>
      </c>
      <c r="K1639" t="s">
        <v>3731</v>
      </c>
    </row>
    <row r="1640" spans="1:11" x14ac:dyDescent="0.25">
      <c r="A1640" t="s">
        <v>76</v>
      </c>
      <c r="B1640" t="s">
        <v>4903</v>
      </c>
      <c r="C1640" t="s">
        <v>2802</v>
      </c>
      <c r="D1640">
        <v>0.82257545607163896</v>
      </c>
      <c r="E1640" s="7">
        <v>0.91509791816334596</v>
      </c>
      <c r="F1640" s="11">
        <f t="shared" si="25"/>
        <v>3.8532432662763558E-2</v>
      </c>
      <c r="G1640">
        <v>0</v>
      </c>
      <c r="H1640">
        <v>0</v>
      </c>
      <c r="I1640">
        <v>0.57919914953933305</v>
      </c>
      <c r="J1640">
        <v>0.11312631701822901</v>
      </c>
      <c r="K1640" t="s">
        <v>4928</v>
      </c>
    </row>
    <row r="1641" spans="1:11" x14ac:dyDescent="0.25">
      <c r="A1641" t="s">
        <v>76</v>
      </c>
      <c r="B1641" t="s">
        <v>572</v>
      </c>
      <c r="C1641" t="s">
        <v>2806</v>
      </c>
      <c r="D1641">
        <v>0.82701362657543098</v>
      </c>
      <c r="E1641" s="7">
        <v>0.91509791816334596</v>
      </c>
      <c r="F1641" s="11">
        <f t="shared" si="25"/>
        <v>3.8532432662763558E-2</v>
      </c>
      <c r="G1641">
        <v>0</v>
      </c>
      <c r="H1641">
        <v>0</v>
      </c>
      <c r="I1641">
        <v>0.57074675513648798</v>
      </c>
      <c r="J1641">
        <v>0.108404275247205</v>
      </c>
      <c r="K1641" t="s">
        <v>8564</v>
      </c>
    </row>
    <row r="1642" spans="1:11" x14ac:dyDescent="0.25">
      <c r="A1642" t="s">
        <v>76</v>
      </c>
      <c r="B1642" t="s">
        <v>2448</v>
      </c>
      <c r="C1642" t="s">
        <v>2810</v>
      </c>
      <c r="D1642">
        <v>0.83556095263090202</v>
      </c>
      <c r="E1642" s="7">
        <v>0.91764649357915595</v>
      </c>
      <c r="F1642" s="11">
        <f t="shared" si="25"/>
        <v>3.7324590536888913E-2</v>
      </c>
      <c r="G1642">
        <v>0</v>
      </c>
      <c r="H1642">
        <v>0</v>
      </c>
      <c r="I1642">
        <v>0.55455625318174095</v>
      </c>
      <c r="J1642">
        <v>9.9627128977365101E-2</v>
      </c>
      <c r="K1642" t="s">
        <v>4928</v>
      </c>
    </row>
    <row r="1643" spans="1:11" x14ac:dyDescent="0.25">
      <c r="A1643" t="s">
        <v>76</v>
      </c>
      <c r="B1643" t="s">
        <v>2682</v>
      </c>
      <c r="C1643" t="s">
        <v>2717</v>
      </c>
      <c r="D1643">
        <v>0.84368755253664596</v>
      </c>
      <c r="E1643" s="7">
        <v>0.91764649357915595</v>
      </c>
      <c r="F1643" s="11">
        <f t="shared" si="25"/>
        <v>3.7324590536888913E-2</v>
      </c>
      <c r="G1643">
        <v>0</v>
      </c>
      <c r="H1643">
        <v>0</v>
      </c>
      <c r="I1643">
        <v>0.53925290201903497</v>
      </c>
      <c r="J1643">
        <v>9.1658461201649305E-2</v>
      </c>
      <c r="K1643" t="s">
        <v>4928</v>
      </c>
    </row>
    <row r="1644" spans="1:11" x14ac:dyDescent="0.25">
      <c r="A1644" t="s">
        <v>76</v>
      </c>
      <c r="B1644" t="s">
        <v>2814</v>
      </c>
      <c r="C1644" t="s">
        <v>2815</v>
      </c>
      <c r="D1644">
        <v>0.84951884974577696</v>
      </c>
      <c r="E1644" s="7">
        <v>0.91764649357915595</v>
      </c>
      <c r="F1644" s="11">
        <f t="shared" si="25"/>
        <v>3.7324590536888913E-2</v>
      </c>
      <c r="G1644">
        <v>0</v>
      </c>
      <c r="H1644">
        <v>0</v>
      </c>
      <c r="I1644">
        <v>0.528314600684617</v>
      </c>
      <c r="J1644">
        <v>8.6160265314647794E-2</v>
      </c>
      <c r="K1644" t="s">
        <v>9017</v>
      </c>
    </row>
    <row r="1645" spans="1:11" x14ac:dyDescent="0.25">
      <c r="A1645" t="s">
        <v>76</v>
      </c>
      <c r="B1645" t="s">
        <v>2029</v>
      </c>
      <c r="C1645" t="s">
        <v>2818</v>
      </c>
      <c r="D1645">
        <v>0.85695821251400905</v>
      </c>
      <c r="E1645" s="7">
        <v>0.91764649357915595</v>
      </c>
      <c r="F1645" s="11">
        <f t="shared" si="25"/>
        <v>3.7324590536888913E-2</v>
      </c>
      <c r="G1645">
        <v>0</v>
      </c>
      <c r="H1645">
        <v>0</v>
      </c>
      <c r="I1645">
        <v>0.514397459117515</v>
      </c>
      <c r="J1645">
        <v>7.9405540810698796E-2</v>
      </c>
      <c r="K1645" t="s">
        <v>4928</v>
      </c>
    </row>
    <row r="1646" spans="1:11" x14ac:dyDescent="0.25">
      <c r="A1646" t="s">
        <v>76</v>
      </c>
      <c r="B1646" t="s">
        <v>2817</v>
      </c>
      <c r="C1646" t="s">
        <v>2818</v>
      </c>
      <c r="D1646">
        <v>0.85695821251400905</v>
      </c>
      <c r="E1646" s="7">
        <v>0.91764649357915595</v>
      </c>
      <c r="F1646" s="11">
        <f t="shared" si="25"/>
        <v>3.7324590536888913E-2</v>
      </c>
      <c r="G1646">
        <v>0</v>
      </c>
      <c r="H1646">
        <v>0</v>
      </c>
      <c r="I1646">
        <v>0.514397459117515</v>
      </c>
      <c r="J1646">
        <v>7.9405540810698796E-2</v>
      </c>
      <c r="K1646" t="s">
        <v>4928</v>
      </c>
    </row>
    <row r="1647" spans="1:11" x14ac:dyDescent="0.25">
      <c r="A1647" t="s">
        <v>76</v>
      </c>
      <c r="B1647" t="s">
        <v>2819</v>
      </c>
      <c r="C1647" t="s">
        <v>2820</v>
      </c>
      <c r="D1647">
        <v>0.85876008757407696</v>
      </c>
      <c r="E1647" s="7">
        <v>0.91764649357915595</v>
      </c>
      <c r="F1647" s="11">
        <f t="shared" si="25"/>
        <v>3.7324590536888913E-2</v>
      </c>
      <c r="G1647">
        <v>0</v>
      </c>
      <c r="H1647">
        <v>0</v>
      </c>
      <c r="I1647">
        <v>0.51103113753716101</v>
      </c>
      <c r="J1647">
        <v>7.7812508105987402E-2</v>
      </c>
      <c r="K1647" t="s">
        <v>8759</v>
      </c>
    </row>
    <row r="1648" spans="1:11" x14ac:dyDescent="0.25">
      <c r="A1648" t="s">
        <v>18</v>
      </c>
      <c r="B1648" t="s">
        <v>4386</v>
      </c>
      <c r="C1648" t="s">
        <v>9035</v>
      </c>
      <c r="D1648">
        <v>0.90707763969095301</v>
      </c>
      <c r="E1648" s="7">
        <v>0.918487421322286</v>
      </c>
      <c r="F1648" s="11">
        <f t="shared" si="25"/>
        <v>3.6926786976820121E-2</v>
      </c>
      <c r="G1648">
        <v>0</v>
      </c>
      <c r="H1648">
        <v>0</v>
      </c>
      <c r="I1648">
        <v>0.42014045486759799</v>
      </c>
      <c r="J1648">
        <v>4.0975135609930297E-2</v>
      </c>
      <c r="K1648" t="s">
        <v>8564</v>
      </c>
    </row>
    <row r="1649" spans="1:11" x14ac:dyDescent="0.25">
      <c r="A1649" t="s">
        <v>18</v>
      </c>
      <c r="B1649" t="s">
        <v>309</v>
      </c>
      <c r="C1649" t="s">
        <v>9036</v>
      </c>
      <c r="D1649">
        <v>0.90785494984043202</v>
      </c>
      <c r="E1649" s="7">
        <v>0.91863255748518502</v>
      </c>
      <c r="F1649" s="11">
        <f t="shared" si="25"/>
        <v>3.6858166706473162E-2</v>
      </c>
      <c r="G1649">
        <v>0</v>
      </c>
      <c r="H1649">
        <v>0</v>
      </c>
      <c r="I1649">
        <v>0.49917813848366499</v>
      </c>
      <c r="J1649">
        <v>4.8255880111528801E-2</v>
      </c>
      <c r="K1649" t="s">
        <v>9037</v>
      </c>
    </row>
    <row r="1650" spans="1:11" x14ac:dyDescent="0.25">
      <c r="A1650" t="s">
        <v>11</v>
      </c>
      <c r="B1650" t="s">
        <v>2587</v>
      </c>
      <c r="C1650" t="s">
        <v>2779</v>
      </c>
      <c r="D1650">
        <v>0.92021477703974197</v>
      </c>
      <c r="E1650" s="7">
        <v>0.92021477703974197</v>
      </c>
      <c r="F1650" s="7">
        <f t="shared" si="25"/>
        <v>3.6110797005485924E-2</v>
      </c>
      <c r="G1650">
        <v>0</v>
      </c>
      <c r="H1650">
        <v>0</v>
      </c>
      <c r="I1650">
        <v>0.394563177332445</v>
      </c>
      <c r="J1650">
        <v>3.2807211226932698E-2</v>
      </c>
      <c r="K1650" t="s">
        <v>3890</v>
      </c>
    </row>
    <row r="1651" spans="1:11" x14ac:dyDescent="0.25">
      <c r="A1651" t="s">
        <v>11</v>
      </c>
      <c r="B1651" t="s">
        <v>2591</v>
      </c>
      <c r="C1651" t="s">
        <v>2779</v>
      </c>
      <c r="D1651">
        <v>0.92021477703974197</v>
      </c>
      <c r="E1651" s="7">
        <v>0.92021477703974197</v>
      </c>
      <c r="F1651" s="7">
        <f t="shared" si="25"/>
        <v>3.6110797005485924E-2</v>
      </c>
      <c r="G1651">
        <v>0</v>
      </c>
      <c r="H1651">
        <v>0</v>
      </c>
      <c r="I1651">
        <v>0.394563177332445</v>
      </c>
      <c r="J1651">
        <v>3.2807211226932698E-2</v>
      </c>
      <c r="K1651" t="s">
        <v>2800</v>
      </c>
    </row>
    <row r="1652" spans="1:11" x14ac:dyDescent="0.25">
      <c r="A1652" t="s">
        <v>18</v>
      </c>
      <c r="B1652" t="s">
        <v>4924</v>
      </c>
      <c r="C1652" t="s">
        <v>9038</v>
      </c>
      <c r="D1652">
        <v>0.91333622534301995</v>
      </c>
      <c r="E1652" s="7">
        <v>0.923533978033522</v>
      </c>
      <c r="F1652" s="11">
        <f t="shared" si="25"/>
        <v>3.4547121662823539E-2</v>
      </c>
      <c r="G1652">
        <v>0</v>
      </c>
      <c r="H1652">
        <v>0</v>
      </c>
      <c r="I1652">
        <v>0.48966733870967699</v>
      </c>
      <c r="J1652">
        <v>4.4388932755424798E-2</v>
      </c>
      <c r="K1652" t="s">
        <v>9014</v>
      </c>
    </row>
    <row r="1653" spans="1:11" x14ac:dyDescent="0.25">
      <c r="A1653" t="s">
        <v>18</v>
      </c>
      <c r="B1653" t="s">
        <v>2553</v>
      </c>
      <c r="C1653" t="s">
        <v>9039</v>
      </c>
      <c r="D1653">
        <v>0.91605538522905205</v>
      </c>
      <c r="E1653" s="7">
        <v>0.92499251093860402</v>
      </c>
      <c r="F1653" s="11">
        <f t="shared" si="25"/>
        <v>3.3861783446054297E-2</v>
      </c>
      <c r="G1653">
        <v>0</v>
      </c>
      <c r="H1653">
        <v>0</v>
      </c>
      <c r="I1653">
        <v>0.402739161775306</v>
      </c>
      <c r="J1653">
        <v>3.5311546228810602E-2</v>
      </c>
      <c r="K1653" t="s">
        <v>8718</v>
      </c>
    </row>
    <row r="1654" spans="1:11" x14ac:dyDescent="0.25">
      <c r="A1654" t="s">
        <v>18</v>
      </c>
      <c r="B1654" t="s">
        <v>2199</v>
      </c>
      <c r="C1654" t="s">
        <v>9039</v>
      </c>
      <c r="D1654">
        <v>0.91605538522905205</v>
      </c>
      <c r="E1654" s="7">
        <v>0.92499251093860402</v>
      </c>
      <c r="F1654" s="11">
        <f t="shared" si="25"/>
        <v>3.3861783446054297E-2</v>
      </c>
      <c r="G1654">
        <v>0</v>
      </c>
      <c r="H1654">
        <v>0</v>
      </c>
      <c r="I1654">
        <v>0.402739161775306</v>
      </c>
      <c r="J1654">
        <v>3.5311546228810602E-2</v>
      </c>
      <c r="K1654" t="s">
        <v>1091</v>
      </c>
    </row>
    <row r="1655" spans="1:11" x14ac:dyDescent="0.25">
      <c r="A1655" t="s">
        <v>76</v>
      </c>
      <c r="B1655" t="s">
        <v>2691</v>
      </c>
      <c r="C1655" t="s">
        <v>2735</v>
      </c>
      <c r="D1655">
        <v>0.87075574976893899</v>
      </c>
      <c r="E1655" s="7">
        <v>0.92517798412949803</v>
      </c>
      <c r="F1655" s="11">
        <f t="shared" si="25"/>
        <v>3.3774710407292949E-2</v>
      </c>
      <c r="G1655">
        <v>0</v>
      </c>
      <c r="H1655">
        <v>0</v>
      </c>
      <c r="I1655">
        <v>0.488637780937414</v>
      </c>
      <c r="J1655">
        <v>6.7624422968127401E-2</v>
      </c>
      <c r="K1655" t="s">
        <v>8463</v>
      </c>
    </row>
    <row r="1656" spans="1:11" x14ac:dyDescent="0.25">
      <c r="A1656" t="s">
        <v>76</v>
      </c>
      <c r="B1656" t="s">
        <v>439</v>
      </c>
      <c r="C1656" t="s">
        <v>2745</v>
      </c>
      <c r="D1656">
        <v>0.88022649056006097</v>
      </c>
      <c r="E1656" s="7">
        <v>0.92631849264352295</v>
      </c>
      <c r="F1656" s="11">
        <f t="shared" si="25"/>
        <v>3.3239665784667673E-2</v>
      </c>
      <c r="G1656">
        <v>0</v>
      </c>
      <c r="H1656">
        <v>0</v>
      </c>
      <c r="I1656">
        <v>0.47093764278671502</v>
      </c>
      <c r="J1656">
        <v>6.0080354368112203E-2</v>
      </c>
      <c r="K1656" t="s">
        <v>4928</v>
      </c>
    </row>
    <row r="1657" spans="1:11" x14ac:dyDescent="0.25">
      <c r="A1657" t="s">
        <v>76</v>
      </c>
      <c r="B1657" t="s">
        <v>2701</v>
      </c>
      <c r="C1657" t="s">
        <v>5039</v>
      </c>
      <c r="D1657">
        <v>0.88173631920078599</v>
      </c>
      <c r="E1657" s="7">
        <v>0.92631849264352295</v>
      </c>
      <c r="F1657" s="11">
        <f t="shared" si="25"/>
        <v>3.3239665784667673E-2</v>
      </c>
      <c r="G1657">
        <v>0</v>
      </c>
      <c r="H1657">
        <v>0</v>
      </c>
      <c r="I1657">
        <v>0.46811053738764502</v>
      </c>
      <c r="J1657">
        <v>5.89174340129799E-2</v>
      </c>
      <c r="K1657" t="s">
        <v>8777</v>
      </c>
    </row>
    <row r="1658" spans="1:11" x14ac:dyDescent="0.25">
      <c r="A1658" t="s">
        <v>18</v>
      </c>
      <c r="B1658" t="s">
        <v>2388</v>
      </c>
      <c r="C1658" t="s">
        <v>9040</v>
      </c>
      <c r="D1658">
        <v>0.92017135203508404</v>
      </c>
      <c r="E1658" s="7">
        <v>0.92850159407997002</v>
      </c>
      <c r="F1658" s="11">
        <f t="shared" si="25"/>
        <v>3.2217346313494898E-2</v>
      </c>
      <c r="G1658">
        <v>0</v>
      </c>
      <c r="H1658">
        <v>0</v>
      </c>
      <c r="I1658">
        <v>0.47752753737214698</v>
      </c>
      <c r="J1658">
        <v>3.9728082100302597E-2</v>
      </c>
      <c r="K1658" t="s">
        <v>9041</v>
      </c>
    </row>
    <row r="1659" spans="1:11" x14ac:dyDescent="0.25">
      <c r="A1659" t="s">
        <v>18</v>
      </c>
      <c r="B1659" t="s">
        <v>1716</v>
      </c>
      <c r="C1659" t="s">
        <v>9042</v>
      </c>
      <c r="D1659">
        <v>0.92416885190628595</v>
      </c>
      <c r="E1659" s="7">
        <v>0.93188633709965796</v>
      </c>
      <c r="F1659" s="11">
        <f t="shared" si="25"/>
        <v>3.0637055651088808E-2</v>
      </c>
      <c r="G1659">
        <v>0</v>
      </c>
      <c r="H1659">
        <v>0</v>
      </c>
      <c r="I1659">
        <v>0.38670939917304598</v>
      </c>
      <c r="J1659">
        <v>3.04960903386024E-2</v>
      </c>
      <c r="K1659" t="s">
        <v>3823</v>
      </c>
    </row>
    <row r="1660" spans="1:11" x14ac:dyDescent="0.25">
      <c r="A1660" t="s">
        <v>18</v>
      </c>
      <c r="B1660" t="s">
        <v>1160</v>
      </c>
      <c r="C1660" t="s">
        <v>9043</v>
      </c>
      <c r="D1660">
        <v>0.92700576107295396</v>
      </c>
      <c r="E1660" s="7">
        <v>0.93409690389061895</v>
      </c>
      <c r="F1660" s="11">
        <f t="shared" si="25"/>
        <v>2.9608067408086365E-2</v>
      </c>
      <c r="G1660">
        <v>0</v>
      </c>
      <c r="H1660">
        <v>0</v>
      </c>
      <c r="I1660">
        <v>0.381019222521152</v>
      </c>
      <c r="J1660">
        <v>2.8879541979909398E-2</v>
      </c>
      <c r="K1660" t="s">
        <v>8728</v>
      </c>
    </row>
    <row r="1661" spans="1:11" x14ac:dyDescent="0.25">
      <c r="A1661" t="s">
        <v>18</v>
      </c>
      <c r="B1661" t="s">
        <v>2608</v>
      </c>
      <c r="C1661" t="s">
        <v>5050</v>
      </c>
      <c r="D1661">
        <v>0.933220822342963</v>
      </c>
      <c r="E1661" s="7">
        <v>0.93970602611185094</v>
      </c>
      <c r="F1661" s="11">
        <f t="shared" si="25"/>
        <v>2.7007988108221768E-2</v>
      </c>
      <c r="G1661">
        <v>0</v>
      </c>
      <c r="H1661">
        <v>0</v>
      </c>
      <c r="I1661">
        <v>0.36836548070215103</v>
      </c>
      <c r="J1661">
        <v>2.54590004809996E-2</v>
      </c>
      <c r="K1661" t="s">
        <v>8404</v>
      </c>
    </row>
    <row r="1662" spans="1:11" x14ac:dyDescent="0.25">
      <c r="A1662" t="s">
        <v>18</v>
      </c>
      <c r="B1662" t="s">
        <v>2674</v>
      </c>
      <c r="C1662" t="s">
        <v>6421</v>
      </c>
      <c r="D1662">
        <v>0.93578406519836299</v>
      </c>
      <c r="E1662" s="7">
        <v>0.94163271560585304</v>
      </c>
      <c r="F1662" s="11">
        <f t="shared" si="25"/>
        <v>2.6118460996960413E-2</v>
      </c>
      <c r="G1662">
        <v>0</v>
      </c>
      <c r="H1662">
        <v>0</v>
      </c>
      <c r="I1662">
        <v>0.44830853128754899</v>
      </c>
      <c r="J1662">
        <v>2.9754474239667501E-2</v>
      </c>
      <c r="K1662" t="s">
        <v>9044</v>
      </c>
    </row>
    <row r="1663" spans="1:11" x14ac:dyDescent="0.25">
      <c r="A1663" t="s">
        <v>76</v>
      </c>
      <c r="B1663" t="s">
        <v>2761</v>
      </c>
      <c r="C1663" t="s">
        <v>9045</v>
      </c>
      <c r="D1663">
        <v>0.92221683621431605</v>
      </c>
      <c r="E1663" s="7">
        <v>0.95202955201171902</v>
      </c>
      <c r="F1663" s="11">
        <f t="shared" si="25"/>
        <v>2.1349570442813624E-2</v>
      </c>
      <c r="G1663">
        <v>0</v>
      </c>
      <c r="H1663">
        <v>0</v>
      </c>
      <c r="I1663">
        <v>0.39059721472956499</v>
      </c>
      <c r="J1663">
        <v>3.1628571496778002E-2</v>
      </c>
      <c r="K1663" t="s">
        <v>8407</v>
      </c>
    </row>
    <row r="1664" spans="1:11" x14ac:dyDescent="0.25">
      <c r="A1664" t="s">
        <v>76</v>
      </c>
      <c r="B1664" t="s">
        <v>130</v>
      </c>
      <c r="C1664" t="s">
        <v>5049</v>
      </c>
      <c r="D1664">
        <v>0.92319902091583705</v>
      </c>
      <c r="E1664" s="7">
        <v>0.95202955201171902</v>
      </c>
      <c r="F1664" s="11">
        <f t="shared" si="25"/>
        <v>2.1349570442813624E-2</v>
      </c>
      <c r="G1664">
        <v>0</v>
      </c>
      <c r="H1664">
        <v>0</v>
      </c>
      <c r="I1664">
        <v>0.38864368364547203</v>
      </c>
      <c r="J1664">
        <v>3.10566892253962E-2</v>
      </c>
      <c r="K1664" t="s">
        <v>8395</v>
      </c>
    </row>
    <row r="1665" spans="1:11" x14ac:dyDescent="0.25">
      <c r="A1665" t="s">
        <v>76</v>
      </c>
      <c r="B1665" t="s">
        <v>2844</v>
      </c>
      <c r="C1665" t="s">
        <v>2845</v>
      </c>
      <c r="D1665">
        <v>0.92874729588611005</v>
      </c>
      <c r="E1665" s="7">
        <v>0.95202955201171902</v>
      </c>
      <c r="F1665" s="11">
        <f t="shared" si="25"/>
        <v>2.1349570442813624E-2</v>
      </c>
      <c r="G1665">
        <v>0</v>
      </c>
      <c r="H1665">
        <v>0</v>
      </c>
      <c r="I1665">
        <v>0.46177086306974902</v>
      </c>
      <c r="J1665">
        <v>3.41334531870831E-2</v>
      </c>
      <c r="K1665" t="s">
        <v>9046</v>
      </c>
    </row>
    <row r="1666" spans="1:11" x14ac:dyDescent="0.25">
      <c r="A1666" t="s">
        <v>76</v>
      </c>
      <c r="B1666" t="s">
        <v>2847</v>
      </c>
      <c r="C1666" t="s">
        <v>2848</v>
      </c>
      <c r="D1666">
        <v>0.92973694438538701</v>
      </c>
      <c r="E1666" s="7">
        <v>0.95202955201171902</v>
      </c>
      <c r="F1666" s="11">
        <f t="shared" si="25"/>
        <v>2.1349570442813624E-2</v>
      </c>
      <c r="G1666">
        <v>0</v>
      </c>
      <c r="H1666">
        <v>0</v>
      </c>
      <c r="I1666">
        <v>0.37549240022290098</v>
      </c>
      <c r="J1666">
        <v>2.73559687527332E-2</v>
      </c>
      <c r="K1666" t="s">
        <v>4928</v>
      </c>
    </row>
    <row r="1667" spans="1:11" x14ac:dyDescent="0.25">
      <c r="A1667" t="s">
        <v>76</v>
      </c>
      <c r="B1667" t="s">
        <v>2851</v>
      </c>
      <c r="C1667" t="s">
        <v>2852</v>
      </c>
      <c r="D1667">
        <v>0.93489768778382598</v>
      </c>
      <c r="E1667" s="7">
        <v>0.95202955201171902</v>
      </c>
      <c r="F1667" s="11">
        <f t="shared" ref="F1667:F1680" si="26">-LOG(E1667,10)</f>
        <v>2.1349570442813624E-2</v>
      </c>
      <c r="G1667">
        <v>0</v>
      </c>
      <c r="H1667">
        <v>0</v>
      </c>
      <c r="I1667">
        <v>0.36490146633043802</v>
      </c>
      <c r="J1667">
        <v>2.45645027791302E-2</v>
      </c>
      <c r="K1667" t="s">
        <v>8414</v>
      </c>
    </row>
    <row r="1668" spans="1:11" x14ac:dyDescent="0.25">
      <c r="A1668" t="s">
        <v>76</v>
      </c>
      <c r="B1668" t="s">
        <v>127</v>
      </c>
      <c r="C1668" t="s">
        <v>2862</v>
      </c>
      <c r="D1668">
        <v>0.946887209349074</v>
      </c>
      <c r="E1668" s="7">
        <v>0.95202955201171902</v>
      </c>
      <c r="F1668" s="11">
        <f t="shared" si="26"/>
        <v>2.1349570442813624E-2</v>
      </c>
      <c r="G1668">
        <v>0</v>
      </c>
      <c r="H1668">
        <v>0</v>
      </c>
      <c r="I1668">
        <v>0.33934873693909801</v>
      </c>
      <c r="J1668">
        <v>1.8520057767535399E-2</v>
      </c>
      <c r="K1668" t="s">
        <v>4928</v>
      </c>
    </row>
    <row r="1669" spans="1:11" x14ac:dyDescent="0.25">
      <c r="A1669" t="s">
        <v>76</v>
      </c>
      <c r="B1669" t="s">
        <v>2794</v>
      </c>
      <c r="C1669" t="s">
        <v>2862</v>
      </c>
      <c r="D1669">
        <v>0.946887209349074</v>
      </c>
      <c r="E1669" s="7">
        <v>0.95202955201171902</v>
      </c>
      <c r="F1669" s="11">
        <f t="shared" si="26"/>
        <v>2.1349570442813624E-2</v>
      </c>
      <c r="G1669">
        <v>0</v>
      </c>
      <c r="H1669">
        <v>0</v>
      </c>
      <c r="I1669">
        <v>0.33934873693909801</v>
      </c>
      <c r="J1669">
        <v>1.8520057767535399E-2</v>
      </c>
      <c r="K1669" t="s">
        <v>3731</v>
      </c>
    </row>
    <row r="1670" spans="1:11" x14ac:dyDescent="0.25">
      <c r="A1670" t="s">
        <v>76</v>
      </c>
      <c r="B1670" t="s">
        <v>5036</v>
      </c>
      <c r="C1670" t="s">
        <v>6424</v>
      </c>
      <c r="D1670">
        <v>0.95035313690114598</v>
      </c>
      <c r="E1670" s="7">
        <v>0.95202955201171902</v>
      </c>
      <c r="F1670" s="11">
        <f t="shared" si="26"/>
        <v>2.1349570442813624E-2</v>
      </c>
      <c r="G1670">
        <v>0</v>
      </c>
      <c r="H1670">
        <v>0</v>
      </c>
      <c r="I1670">
        <v>0.472457367194209</v>
      </c>
      <c r="J1670">
        <v>2.4058304159244599E-2</v>
      </c>
      <c r="K1670" t="s">
        <v>9047</v>
      </c>
    </row>
    <row r="1671" spans="1:11" x14ac:dyDescent="0.25">
      <c r="A1671" t="s">
        <v>76</v>
      </c>
      <c r="B1671" t="s">
        <v>2863</v>
      </c>
      <c r="C1671" t="s">
        <v>2864</v>
      </c>
      <c r="D1671">
        <v>0.95202955201171902</v>
      </c>
      <c r="E1671" s="7">
        <v>0.95202955201171902</v>
      </c>
      <c r="F1671" s="11">
        <f t="shared" si="26"/>
        <v>2.1349570442813624E-2</v>
      </c>
      <c r="G1671">
        <v>0</v>
      </c>
      <c r="H1671">
        <v>0</v>
      </c>
      <c r="I1671">
        <v>0.32785535447228198</v>
      </c>
      <c r="J1671">
        <v>1.6117107808242399E-2</v>
      </c>
      <c r="K1671" t="s">
        <v>3936</v>
      </c>
    </row>
    <row r="1672" spans="1:11" x14ac:dyDescent="0.25">
      <c r="A1672" t="s">
        <v>18</v>
      </c>
      <c r="B1672" t="s">
        <v>2662</v>
      </c>
      <c r="C1672" t="s">
        <v>6428</v>
      </c>
      <c r="D1672">
        <v>0.95263643820314403</v>
      </c>
      <c r="E1672" s="7">
        <v>0.95792519011544397</v>
      </c>
      <c r="F1672" s="11">
        <f t="shared" si="26"/>
        <v>1.8668406149710458E-2</v>
      </c>
      <c r="G1672">
        <v>0</v>
      </c>
      <c r="H1672">
        <v>0</v>
      </c>
      <c r="I1672">
        <v>0.32647255689424298</v>
      </c>
      <c r="J1672">
        <v>1.5841081827533701E-2</v>
      </c>
      <c r="K1672" t="s">
        <v>8463</v>
      </c>
    </row>
    <row r="1673" spans="1:11" x14ac:dyDescent="0.25">
      <c r="A1673" t="s">
        <v>18</v>
      </c>
      <c r="B1673" t="s">
        <v>2669</v>
      </c>
      <c r="C1673" t="s">
        <v>9048</v>
      </c>
      <c r="D1673">
        <v>0.95441159174137302</v>
      </c>
      <c r="E1673" s="7">
        <v>0.95904465772070002</v>
      </c>
      <c r="F1673" s="11">
        <f t="shared" si="26"/>
        <v>1.8161169523690381E-2</v>
      </c>
      <c r="G1673">
        <v>0</v>
      </c>
      <c r="H1673">
        <v>0</v>
      </c>
      <c r="I1673">
        <v>0.32239245046027698</v>
      </c>
      <c r="J1673">
        <v>1.50429164285148E-2</v>
      </c>
      <c r="K1673" t="s">
        <v>8794</v>
      </c>
    </row>
    <row r="1674" spans="1:11" x14ac:dyDescent="0.25">
      <c r="A1674" t="s">
        <v>18</v>
      </c>
      <c r="B1674" t="s">
        <v>1522</v>
      </c>
      <c r="C1674" t="s">
        <v>9049</v>
      </c>
      <c r="D1674">
        <v>0.955558051723154</v>
      </c>
      <c r="E1674" s="7">
        <v>0.95953126607543304</v>
      </c>
      <c r="F1674" s="11">
        <f t="shared" si="26"/>
        <v>1.794086932579991E-2</v>
      </c>
      <c r="G1674">
        <v>0</v>
      </c>
      <c r="H1674">
        <v>0</v>
      </c>
      <c r="I1674">
        <v>0.319727891156462</v>
      </c>
      <c r="J1674">
        <v>1.45347537765465E-2</v>
      </c>
      <c r="K1674" t="s">
        <v>3936</v>
      </c>
    </row>
    <row r="1675" spans="1:11" x14ac:dyDescent="0.25">
      <c r="A1675" t="s">
        <v>18</v>
      </c>
      <c r="B1675" t="s">
        <v>678</v>
      </c>
      <c r="C1675" t="s">
        <v>9050</v>
      </c>
      <c r="D1675">
        <v>0.96555559989849504</v>
      </c>
      <c r="E1675" s="7">
        <v>0.96889893646324099</v>
      </c>
      <c r="F1675" s="11">
        <f t="shared" si="26"/>
        <v>1.372152080821999E-2</v>
      </c>
      <c r="G1675">
        <v>0</v>
      </c>
      <c r="H1675">
        <v>0</v>
      </c>
      <c r="I1675">
        <v>0.29529438508751898</v>
      </c>
      <c r="J1675">
        <v>1.03505383455851E-2</v>
      </c>
      <c r="K1675" t="s">
        <v>8769</v>
      </c>
    </row>
    <row r="1676" spans="1:11" x14ac:dyDescent="0.25">
      <c r="A1676" t="s">
        <v>18</v>
      </c>
      <c r="B1676" t="s">
        <v>2732</v>
      </c>
      <c r="C1676" t="s">
        <v>9051</v>
      </c>
      <c r="D1676">
        <v>0.97155276658053402</v>
      </c>
      <c r="E1676" s="7">
        <v>0.97418620264917599</v>
      </c>
      <c r="F1676" s="11">
        <f t="shared" si="26"/>
        <v>1.1358025611878268E-2</v>
      </c>
      <c r="G1676">
        <v>0</v>
      </c>
      <c r="H1676">
        <v>0</v>
      </c>
      <c r="I1676">
        <v>0.27925989672977602</v>
      </c>
      <c r="J1676">
        <v>8.0593560302779105E-3</v>
      </c>
      <c r="K1676" t="s">
        <v>8542</v>
      </c>
    </row>
    <row r="1677" spans="1:11" x14ac:dyDescent="0.25">
      <c r="A1677" t="s">
        <v>18</v>
      </c>
      <c r="B1677" t="s">
        <v>2737</v>
      </c>
      <c r="C1677" t="s">
        <v>9052</v>
      </c>
      <c r="D1677">
        <v>0.97262104586137998</v>
      </c>
      <c r="E1677" s="7">
        <v>0.97418620264917599</v>
      </c>
      <c r="F1677" s="11">
        <f t="shared" si="26"/>
        <v>1.1358025611878268E-2</v>
      </c>
      <c r="G1677">
        <v>0</v>
      </c>
      <c r="H1677">
        <v>0</v>
      </c>
      <c r="I1677">
        <v>0.27625697134829003</v>
      </c>
      <c r="J1677">
        <v>7.6690986407516601E-3</v>
      </c>
      <c r="K1677" t="s">
        <v>8542</v>
      </c>
    </row>
    <row r="1678" spans="1:11" x14ac:dyDescent="0.25">
      <c r="A1678" t="s">
        <v>18</v>
      </c>
      <c r="B1678" t="s">
        <v>2878</v>
      </c>
      <c r="C1678" t="s">
        <v>9053</v>
      </c>
      <c r="D1678">
        <v>0.97284157020935702</v>
      </c>
      <c r="E1678" s="7">
        <v>0.97418620264917599</v>
      </c>
      <c r="F1678" s="11">
        <f t="shared" si="26"/>
        <v>1.1358025611878268E-2</v>
      </c>
      <c r="G1678">
        <v>0</v>
      </c>
      <c r="H1678">
        <v>0</v>
      </c>
      <c r="I1678">
        <v>0.64013775661204797</v>
      </c>
      <c r="J1678">
        <v>1.7625576130865701E-2</v>
      </c>
      <c r="K1678" t="s">
        <v>9054</v>
      </c>
    </row>
    <row r="1679" spans="1:11" x14ac:dyDescent="0.25">
      <c r="A1679" t="s">
        <v>18</v>
      </c>
      <c r="B1679" t="s">
        <v>2886</v>
      </c>
      <c r="C1679" t="s">
        <v>9055</v>
      </c>
      <c r="D1679">
        <v>0.97435459986356798</v>
      </c>
      <c r="E1679" s="7">
        <v>0.97502749668667799</v>
      </c>
      <c r="F1679" s="11">
        <f t="shared" si="26"/>
        <v>1.0983136618478247E-2</v>
      </c>
      <c r="G1679">
        <v>0</v>
      </c>
      <c r="H1679">
        <v>0</v>
      </c>
      <c r="I1679">
        <v>0.64359114996275801</v>
      </c>
      <c r="J1679">
        <v>1.67204826472508E-2</v>
      </c>
      <c r="K1679" t="s">
        <v>9056</v>
      </c>
    </row>
    <row r="1680" spans="1:11" x14ac:dyDescent="0.25">
      <c r="A1680" t="s">
        <v>18</v>
      </c>
      <c r="B1680" t="s">
        <v>1514</v>
      </c>
      <c r="C1680" t="s">
        <v>9057</v>
      </c>
      <c r="D1680">
        <v>0.98035529995422699</v>
      </c>
      <c r="E1680" s="7">
        <v>0.98035529995422699</v>
      </c>
      <c r="F1680" s="11">
        <f t="shared" si="26"/>
        <v>8.6164989558513462E-3</v>
      </c>
      <c r="G1680">
        <v>0</v>
      </c>
      <c r="H1680">
        <v>0</v>
      </c>
      <c r="I1680">
        <v>0.252674126928425</v>
      </c>
      <c r="J1680">
        <v>5.0131107844340796E-3</v>
      </c>
      <c r="K1680" t="s">
        <v>8700</v>
      </c>
    </row>
  </sheetData>
  <autoFilter ref="A2:K1680" xr:uid="{00000000-0001-0000-0000-000000000000}">
    <sortState xmlns:xlrd2="http://schemas.microsoft.com/office/spreadsheetml/2017/richdata2" ref="A3:K1682">
      <sortCondition ref="E2:E1451"/>
    </sortState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63EF5-65A0-407B-BC95-7B2F1771C407}">
  <dimension ref="A1:K2226"/>
  <sheetViews>
    <sheetView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26.5703125" bestFit="1" customWidth="1"/>
    <col min="2" max="2" width="137.140625" bestFit="1" customWidth="1"/>
    <col min="3" max="3" width="10.28515625" bestFit="1" customWidth="1"/>
    <col min="4" max="4" width="12" bestFit="1" customWidth="1"/>
    <col min="5" max="5" width="18.5703125" bestFit="1" customWidth="1"/>
    <col min="6" max="6" width="8.7109375" bestFit="1" customWidth="1"/>
    <col min="7" max="7" width="13.5703125" bestFit="1" customWidth="1"/>
    <col min="8" max="8" width="22.28515625" bestFit="1" customWidth="1"/>
    <col min="9" max="9" width="12.85546875" bestFit="1" customWidth="1"/>
    <col min="10" max="10" width="17.85546875" bestFit="1" customWidth="1"/>
    <col min="11" max="11" width="50.7109375" customWidth="1"/>
  </cols>
  <sheetData>
    <row r="1" spans="1:11" ht="21" x14ac:dyDescent="0.3">
      <c r="A1" s="23" t="s">
        <v>15986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10</v>
      </c>
    </row>
    <row r="3" spans="1:11" s="16" customFormat="1" x14ac:dyDescent="0.25">
      <c r="A3" s="16" t="s">
        <v>11</v>
      </c>
      <c r="B3" s="16" t="s">
        <v>567</v>
      </c>
      <c r="C3" s="16" t="s">
        <v>6433</v>
      </c>
      <c r="D3" s="17">
        <v>2.0609421235162601E-21</v>
      </c>
      <c r="E3" s="17">
        <v>9.4803337681748296E-20</v>
      </c>
      <c r="F3" s="18">
        <f t="shared" ref="F3:F66" si="0">-LOG(E3,10)</f>
        <v>19.023176372458884</v>
      </c>
      <c r="G3" s="16">
        <v>0</v>
      </c>
      <c r="H3" s="16">
        <v>0</v>
      </c>
      <c r="I3" s="16">
        <v>14.3563796354494</v>
      </c>
      <c r="J3" s="16">
        <v>683.81049477558304</v>
      </c>
      <c r="K3" s="16" t="s">
        <v>6434</v>
      </c>
    </row>
    <row r="4" spans="1:11" x14ac:dyDescent="0.25">
      <c r="A4" t="s">
        <v>11</v>
      </c>
      <c r="B4" s="13" t="s">
        <v>563</v>
      </c>
      <c r="C4" s="13" t="s">
        <v>6435</v>
      </c>
      <c r="D4" s="14">
        <v>8.3525814421111506E-12</v>
      </c>
      <c r="E4" s="14">
        <v>1.92109373168556E-10</v>
      </c>
      <c r="F4" s="11">
        <f t="shared" si="0"/>
        <v>9.7164514450494277</v>
      </c>
      <c r="G4" s="13">
        <v>0</v>
      </c>
      <c r="H4" s="13">
        <v>0</v>
      </c>
      <c r="I4" s="13">
        <v>8.8926598263614807</v>
      </c>
      <c r="J4" s="13">
        <v>226.83797272819299</v>
      </c>
      <c r="K4" s="13" t="s">
        <v>6436</v>
      </c>
    </row>
    <row r="5" spans="1:11" s="13" customFormat="1" x14ac:dyDescent="0.25">
      <c r="A5" s="13" t="s">
        <v>11</v>
      </c>
      <c r="B5" s="13" t="s">
        <v>238</v>
      </c>
      <c r="C5" s="15">
        <v>18203</v>
      </c>
      <c r="D5" s="14">
        <v>1.78989759320504E-11</v>
      </c>
      <c r="E5" s="14">
        <v>2.7445096429144001E-10</v>
      </c>
      <c r="F5" s="11">
        <f t="shared" si="0"/>
        <v>9.5615352389734003</v>
      </c>
      <c r="G5" s="13">
        <v>0</v>
      </c>
      <c r="H5" s="13">
        <v>0</v>
      </c>
      <c r="I5" s="13">
        <v>23.874917419070599</v>
      </c>
      <c r="J5" s="13">
        <v>590.81533449273604</v>
      </c>
      <c r="K5" s="13" t="s">
        <v>6437</v>
      </c>
    </row>
    <row r="6" spans="1:11" x14ac:dyDescent="0.25">
      <c r="A6" t="s">
        <v>11</v>
      </c>
      <c r="B6" t="s">
        <v>174</v>
      </c>
      <c r="C6" t="s">
        <v>5060</v>
      </c>
      <c r="D6" s="6">
        <v>7.4101867955757599E-11</v>
      </c>
      <c r="E6" s="6">
        <v>8.5217148149121302E-10</v>
      </c>
      <c r="F6" s="7">
        <f t="shared" si="0"/>
        <v>9.0694730038579756</v>
      </c>
      <c r="G6">
        <v>0</v>
      </c>
      <c r="H6">
        <v>0</v>
      </c>
      <c r="I6">
        <v>8.3417961348995799</v>
      </c>
      <c r="J6">
        <v>194.57723621950501</v>
      </c>
      <c r="K6" t="s">
        <v>6438</v>
      </c>
    </row>
    <row r="7" spans="1:11" x14ac:dyDescent="0.25">
      <c r="A7" t="s">
        <v>11</v>
      </c>
      <c r="B7" t="s">
        <v>555</v>
      </c>
      <c r="C7" t="s">
        <v>6439</v>
      </c>
      <c r="D7" s="6">
        <v>2.1024530960836601E-9</v>
      </c>
      <c r="E7" s="6">
        <v>1.93425684839696E-8</v>
      </c>
      <c r="F7" s="7">
        <f t="shared" si="0"/>
        <v>7.7134858568119702</v>
      </c>
      <c r="G7">
        <v>0</v>
      </c>
      <c r="H7">
        <v>0</v>
      </c>
      <c r="I7">
        <v>9.3891470749043098</v>
      </c>
      <c r="J7">
        <v>187.59667051883301</v>
      </c>
      <c r="K7" t="s">
        <v>6440</v>
      </c>
    </row>
    <row r="8" spans="1:11" x14ac:dyDescent="0.25">
      <c r="A8" t="s">
        <v>76</v>
      </c>
      <c r="B8" t="s">
        <v>1667</v>
      </c>
      <c r="C8" t="s">
        <v>6441</v>
      </c>
      <c r="D8" s="6">
        <v>7.7521577225406501E-10</v>
      </c>
      <c r="E8" s="6">
        <v>1.8915264842999201E-7</v>
      </c>
      <c r="F8" s="11">
        <f t="shared" si="0"/>
        <v>6.7231875735333881</v>
      </c>
      <c r="G8">
        <v>0</v>
      </c>
      <c r="H8">
        <v>0</v>
      </c>
      <c r="I8">
        <v>10.2179601546238</v>
      </c>
      <c r="J8">
        <v>214.35113900030601</v>
      </c>
      <c r="K8" t="s">
        <v>6442</v>
      </c>
    </row>
    <row r="9" spans="1:11" x14ac:dyDescent="0.25">
      <c r="A9" t="s">
        <v>11</v>
      </c>
      <c r="B9" t="s">
        <v>569</v>
      </c>
      <c r="C9" t="s">
        <v>6443</v>
      </c>
      <c r="D9" s="6">
        <v>3.2839729204291302E-8</v>
      </c>
      <c r="E9" s="6">
        <v>2.5177125723290001E-7</v>
      </c>
      <c r="F9" s="7">
        <f t="shared" si="0"/>
        <v>6.5989938514229634</v>
      </c>
      <c r="G9">
        <v>0</v>
      </c>
      <c r="H9">
        <v>0</v>
      </c>
      <c r="I9">
        <v>8.2148677811060598</v>
      </c>
      <c r="J9">
        <v>141.55553580145499</v>
      </c>
      <c r="K9" t="s">
        <v>6444</v>
      </c>
    </row>
    <row r="10" spans="1:11" s="13" customFormat="1" x14ac:dyDescent="0.25">
      <c r="A10" s="13" t="s">
        <v>11</v>
      </c>
      <c r="B10" s="13" t="s">
        <v>560</v>
      </c>
      <c r="C10" s="13" t="s">
        <v>6445</v>
      </c>
      <c r="D10" s="14">
        <v>2.3707166346438699E-7</v>
      </c>
      <c r="E10" s="14">
        <v>1.3631620649202199E-6</v>
      </c>
      <c r="F10" s="11">
        <f t="shared" si="0"/>
        <v>5.8654525082765057</v>
      </c>
      <c r="G10" s="13">
        <v>0</v>
      </c>
      <c r="H10" s="13">
        <v>0</v>
      </c>
      <c r="I10" s="13">
        <v>6.2396573719701101</v>
      </c>
      <c r="J10" s="13">
        <v>95.185370234069296</v>
      </c>
      <c r="K10" s="13" t="s">
        <v>6446</v>
      </c>
    </row>
    <row r="11" spans="1:11" s="9" customFormat="1" x14ac:dyDescent="0.25">
      <c r="A11" t="s">
        <v>11</v>
      </c>
      <c r="B11" t="s">
        <v>69</v>
      </c>
      <c r="C11" t="s">
        <v>6445</v>
      </c>
      <c r="D11" s="6">
        <v>2.3707166346438699E-7</v>
      </c>
      <c r="E11" s="6">
        <v>1.3631620649202199E-6</v>
      </c>
      <c r="F11" s="7">
        <f t="shared" si="0"/>
        <v>5.8654525082765057</v>
      </c>
      <c r="G11">
        <v>0</v>
      </c>
      <c r="H11">
        <v>0</v>
      </c>
      <c r="I11">
        <v>6.2396573719701101</v>
      </c>
      <c r="J11">
        <v>95.185370234069296</v>
      </c>
      <c r="K11" t="s">
        <v>6447</v>
      </c>
    </row>
    <row r="12" spans="1:11" x14ac:dyDescent="0.25">
      <c r="A12" t="s">
        <v>76</v>
      </c>
      <c r="B12" t="s">
        <v>594</v>
      </c>
      <c r="C12" s="10">
        <v>21064</v>
      </c>
      <c r="D12" s="6">
        <v>3.4409292875123499E-8</v>
      </c>
      <c r="E12" s="6">
        <v>2.8998352921906801E-6</v>
      </c>
      <c r="F12" s="11">
        <f t="shared" si="0"/>
        <v>5.5376266689024716</v>
      </c>
      <c r="G12">
        <v>0</v>
      </c>
      <c r="H12">
        <v>0</v>
      </c>
      <c r="I12">
        <v>15.328319502074599</v>
      </c>
      <c r="J12">
        <v>263.416238180552</v>
      </c>
      <c r="K12" t="s">
        <v>6448</v>
      </c>
    </row>
    <row r="13" spans="1:11" x14ac:dyDescent="0.25">
      <c r="A13" t="s">
        <v>76</v>
      </c>
      <c r="B13" t="s">
        <v>2539</v>
      </c>
      <c r="C13" s="10">
        <v>15189</v>
      </c>
      <c r="D13" s="6">
        <v>3.56537126089019E-8</v>
      </c>
      <c r="E13" s="6">
        <v>2.8998352921906801E-6</v>
      </c>
      <c r="F13" s="11">
        <f t="shared" si="0"/>
        <v>5.5376266689024716</v>
      </c>
      <c r="G13">
        <v>0</v>
      </c>
      <c r="H13">
        <v>0</v>
      </c>
      <c r="I13">
        <v>19.751565239168499</v>
      </c>
      <c r="J13">
        <v>338.72774089362099</v>
      </c>
      <c r="K13" t="s">
        <v>6449</v>
      </c>
    </row>
    <row r="14" spans="1:11" s="16" customFormat="1" x14ac:dyDescent="0.25">
      <c r="A14" s="16" t="s">
        <v>11</v>
      </c>
      <c r="B14" s="16" t="s">
        <v>638</v>
      </c>
      <c r="C14" s="16" t="s">
        <v>2903</v>
      </c>
      <c r="D14" s="17">
        <v>8.9776226143458699E-7</v>
      </c>
      <c r="E14" s="17">
        <v>4.5885626695545503E-6</v>
      </c>
      <c r="F14" s="18">
        <f t="shared" si="0"/>
        <v>5.3383233324230019</v>
      </c>
      <c r="G14" s="16">
        <v>0</v>
      </c>
      <c r="H14" s="16">
        <v>0</v>
      </c>
      <c r="I14" s="16">
        <v>6.6327900287631802</v>
      </c>
      <c r="J14" s="16">
        <v>92.350726996200294</v>
      </c>
      <c r="K14" s="16" t="s">
        <v>6450</v>
      </c>
    </row>
    <row r="15" spans="1:11" s="16" customFormat="1" x14ac:dyDescent="0.25">
      <c r="A15" s="16" t="s">
        <v>11</v>
      </c>
      <c r="B15" s="16" t="s">
        <v>72</v>
      </c>
      <c r="C15" s="16" t="s">
        <v>2905</v>
      </c>
      <c r="D15" s="17">
        <v>1.4857264071392899E-6</v>
      </c>
      <c r="E15" s="17">
        <v>6.8343414728407696E-6</v>
      </c>
      <c r="F15" s="18">
        <f t="shared" si="0"/>
        <v>5.1653033257910517</v>
      </c>
      <c r="G15" s="16">
        <v>0</v>
      </c>
      <c r="H15" s="16">
        <v>0</v>
      </c>
      <c r="I15" s="16">
        <v>5.7383740607865699</v>
      </c>
      <c r="J15" s="16">
        <v>77.006723235707398</v>
      </c>
      <c r="K15" s="16" t="s">
        <v>6451</v>
      </c>
    </row>
    <row r="16" spans="1:11" x14ac:dyDescent="0.25">
      <c r="A16" t="s">
        <v>76</v>
      </c>
      <c r="B16" t="s">
        <v>572</v>
      </c>
      <c r="C16" t="s">
        <v>6452</v>
      </c>
      <c r="D16" s="6">
        <v>1.83189159443785E-7</v>
      </c>
      <c r="E16" s="6">
        <v>1.11745387260709E-5</v>
      </c>
      <c r="F16" s="11">
        <f t="shared" si="0"/>
        <v>4.9517703950735807</v>
      </c>
      <c r="G16">
        <v>0</v>
      </c>
      <c r="H16">
        <v>0</v>
      </c>
      <c r="I16">
        <v>7.7905114801826203</v>
      </c>
      <c r="J16">
        <v>120.852230163277</v>
      </c>
      <c r="K16" t="s">
        <v>6453</v>
      </c>
    </row>
    <row r="17" spans="1:11" x14ac:dyDescent="0.25">
      <c r="A17" t="s">
        <v>11</v>
      </c>
      <c r="B17" t="s">
        <v>565</v>
      </c>
      <c r="C17" t="s">
        <v>6454</v>
      </c>
      <c r="D17" s="6">
        <v>8.5830650894187307E-6</v>
      </c>
      <c r="E17" s="6">
        <v>3.2901749509438403E-5</v>
      </c>
      <c r="F17" s="7">
        <f t="shared" si="0"/>
        <v>4.482781008369356</v>
      </c>
      <c r="G17">
        <v>0</v>
      </c>
      <c r="H17">
        <v>0</v>
      </c>
      <c r="I17">
        <v>5.2463794028249602</v>
      </c>
      <c r="J17">
        <v>61.202790355614098</v>
      </c>
      <c r="K17" t="s">
        <v>6455</v>
      </c>
    </row>
    <row r="18" spans="1:11" x14ac:dyDescent="0.25">
      <c r="A18" t="s">
        <v>11</v>
      </c>
      <c r="B18" t="s">
        <v>1637</v>
      </c>
      <c r="C18" t="s">
        <v>6454</v>
      </c>
      <c r="D18" s="6">
        <v>8.5830650894187307E-6</v>
      </c>
      <c r="E18" s="6">
        <v>3.2901749509438403E-5</v>
      </c>
      <c r="F18" s="7">
        <f t="shared" si="0"/>
        <v>4.482781008369356</v>
      </c>
      <c r="G18">
        <v>0</v>
      </c>
      <c r="H18">
        <v>0</v>
      </c>
      <c r="I18">
        <v>5.2463794028249602</v>
      </c>
      <c r="J18">
        <v>61.202790355614098</v>
      </c>
      <c r="K18" t="s">
        <v>6456</v>
      </c>
    </row>
    <row r="19" spans="1:11" x14ac:dyDescent="0.25">
      <c r="A19" t="s">
        <v>18</v>
      </c>
      <c r="B19" t="s">
        <v>5087</v>
      </c>
      <c r="C19" s="10">
        <v>14824</v>
      </c>
      <c r="D19" s="6">
        <v>2.90079653316436E-8</v>
      </c>
      <c r="E19" s="6">
        <v>4.0120893402856301E-5</v>
      </c>
      <c r="F19" s="11">
        <f t="shared" si="0"/>
        <v>4.3966294047739858</v>
      </c>
      <c r="G19">
        <v>0</v>
      </c>
      <c r="H19">
        <v>0</v>
      </c>
      <c r="I19">
        <v>20.369834710743799</v>
      </c>
      <c r="J19">
        <v>353.532646141214</v>
      </c>
      <c r="K19" t="s">
        <v>6457</v>
      </c>
    </row>
    <row r="20" spans="1:11" x14ac:dyDescent="0.25">
      <c r="A20" t="s">
        <v>18</v>
      </c>
      <c r="B20" t="s">
        <v>5137</v>
      </c>
      <c r="C20" s="10">
        <v>46935</v>
      </c>
      <c r="D20" s="6">
        <v>4.1490065566552499E-8</v>
      </c>
      <c r="E20" s="6">
        <v>4.0120893402856301E-5</v>
      </c>
      <c r="F20" s="11">
        <f t="shared" si="0"/>
        <v>4.3966294047739858</v>
      </c>
      <c r="G20">
        <v>0</v>
      </c>
      <c r="H20">
        <v>0</v>
      </c>
      <c r="I20">
        <v>27.063100137174199</v>
      </c>
      <c r="J20">
        <v>460.01348345988799</v>
      </c>
      <c r="K20" t="s">
        <v>6458</v>
      </c>
    </row>
    <row r="21" spans="1:11" s="13" customFormat="1" x14ac:dyDescent="0.25">
      <c r="A21" s="13" t="s">
        <v>18</v>
      </c>
      <c r="B21" s="13" t="s">
        <v>2235</v>
      </c>
      <c r="C21" s="13" t="s">
        <v>6459</v>
      </c>
      <c r="D21" s="14">
        <v>1.1077404506740799E-7</v>
      </c>
      <c r="E21" s="14">
        <v>7.14123343867892E-5</v>
      </c>
      <c r="F21" s="11">
        <f t="shared" si="0"/>
        <v>4.1462267701078268</v>
      </c>
      <c r="G21" s="13">
        <v>0</v>
      </c>
      <c r="H21" s="13">
        <v>0</v>
      </c>
      <c r="I21" s="13">
        <v>5.3442834554196601</v>
      </c>
      <c r="J21" s="13">
        <v>85.592832488681395</v>
      </c>
      <c r="K21" s="13" t="s">
        <v>6460</v>
      </c>
    </row>
    <row r="22" spans="1:11" s="9" customFormat="1" x14ac:dyDescent="0.25">
      <c r="A22" t="s">
        <v>18</v>
      </c>
      <c r="B22" t="s">
        <v>4726</v>
      </c>
      <c r="C22" s="10">
        <v>13697</v>
      </c>
      <c r="D22" s="6">
        <v>3.2778087988683698E-7</v>
      </c>
      <c r="E22" s="6">
        <v>1.12035773596486E-4</v>
      </c>
      <c r="F22" s="11">
        <f t="shared" si="0"/>
        <v>3.9506432827326621</v>
      </c>
      <c r="G22">
        <v>0</v>
      </c>
      <c r="H22">
        <v>0</v>
      </c>
      <c r="I22">
        <v>18.9355281207133</v>
      </c>
      <c r="J22">
        <v>282.724865013532</v>
      </c>
      <c r="K22" t="s">
        <v>6461</v>
      </c>
    </row>
    <row r="23" spans="1:11" x14ac:dyDescent="0.25">
      <c r="A23" t="s">
        <v>18</v>
      </c>
      <c r="B23" t="s">
        <v>6223</v>
      </c>
      <c r="C23" s="10">
        <v>13697</v>
      </c>
      <c r="D23" s="6">
        <v>3.2778087988683698E-7</v>
      </c>
      <c r="E23" s="6">
        <v>1.12035773596486E-4</v>
      </c>
      <c r="F23" s="11">
        <f t="shared" si="0"/>
        <v>3.9506432827326621</v>
      </c>
      <c r="G23">
        <v>0</v>
      </c>
      <c r="H23">
        <v>0</v>
      </c>
      <c r="I23">
        <v>18.9355281207133</v>
      </c>
      <c r="J23">
        <v>282.724865013532</v>
      </c>
      <c r="K23" t="s">
        <v>6462</v>
      </c>
    </row>
    <row r="24" spans="1:11" x14ac:dyDescent="0.25">
      <c r="A24" t="s">
        <v>18</v>
      </c>
      <c r="B24" t="s">
        <v>2493</v>
      </c>
      <c r="C24" t="s">
        <v>6463</v>
      </c>
      <c r="D24" s="6">
        <v>3.4757737413594598E-7</v>
      </c>
      <c r="E24" s="6">
        <v>1.12035773596486E-4</v>
      </c>
      <c r="F24" s="11">
        <f t="shared" si="0"/>
        <v>3.9506432827326621</v>
      </c>
      <c r="G24">
        <v>0</v>
      </c>
      <c r="H24">
        <v>0</v>
      </c>
      <c r="I24">
        <v>6.5913644482410501</v>
      </c>
      <c r="J24">
        <v>98.0286080153775</v>
      </c>
      <c r="K24" t="s">
        <v>6464</v>
      </c>
    </row>
    <row r="25" spans="1:11" x14ac:dyDescent="0.25">
      <c r="A25" t="s">
        <v>11</v>
      </c>
      <c r="B25" t="s">
        <v>28</v>
      </c>
      <c r="C25" t="s">
        <v>50</v>
      </c>
      <c r="D25" s="6">
        <v>4.5467051693238201E-5</v>
      </c>
      <c r="E25" s="6">
        <v>1.6088341368376599E-4</v>
      </c>
      <c r="F25" s="7">
        <f t="shared" si="0"/>
        <v>3.7934887272926305</v>
      </c>
      <c r="G25">
        <v>0</v>
      </c>
      <c r="H25">
        <v>0</v>
      </c>
      <c r="I25">
        <v>4.7634765668238401</v>
      </c>
      <c r="J25">
        <v>47.627728264831902</v>
      </c>
      <c r="K25" t="s">
        <v>6465</v>
      </c>
    </row>
    <row r="26" spans="1:11" x14ac:dyDescent="0.25">
      <c r="A26" t="s">
        <v>18</v>
      </c>
      <c r="B26" t="s">
        <v>6249</v>
      </c>
      <c r="C26" s="10">
        <v>15523</v>
      </c>
      <c r="D26" s="6">
        <v>8.1440227887276802E-7</v>
      </c>
      <c r="E26" s="6">
        <v>2.2500771533427599E-4</v>
      </c>
      <c r="F26" s="11">
        <f t="shared" si="0"/>
        <v>3.647802590023506</v>
      </c>
      <c r="G26">
        <v>0</v>
      </c>
      <c r="H26">
        <v>0</v>
      </c>
      <c r="I26">
        <v>16.226337448559601</v>
      </c>
      <c r="J26">
        <v>227.50641696431001</v>
      </c>
      <c r="K26" t="s">
        <v>6466</v>
      </c>
    </row>
    <row r="27" spans="1:11" x14ac:dyDescent="0.25">
      <c r="A27" t="s">
        <v>18</v>
      </c>
      <c r="B27" t="s">
        <v>1042</v>
      </c>
      <c r="C27" s="10">
        <v>15888</v>
      </c>
      <c r="D27" s="6">
        <v>9.6246304337969203E-7</v>
      </c>
      <c r="E27" s="6">
        <v>2.3267544073703999E-4</v>
      </c>
      <c r="F27" s="11">
        <f t="shared" si="0"/>
        <v>3.6332494547677068</v>
      </c>
      <c r="G27">
        <v>0</v>
      </c>
      <c r="H27">
        <v>0</v>
      </c>
      <c r="I27">
        <v>15.7748056698673</v>
      </c>
      <c r="J27">
        <v>218.540532195368</v>
      </c>
      <c r="K27" t="s">
        <v>6467</v>
      </c>
    </row>
    <row r="28" spans="1:11" x14ac:dyDescent="0.25">
      <c r="A28" t="s">
        <v>76</v>
      </c>
      <c r="B28" t="s">
        <v>1630</v>
      </c>
      <c r="C28" s="10">
        <v>27973</v>
      </c>
      <c r="D28" s="6">
        <v>4.8275762479837001E-6</v>
      </c>
      <c r="E28" s="6">
        <v>2.35585720901604E-4</v>
      </c>
      <c r="F28" s="11">
        <f t="shared" si="0"/>
        <v>3.6278510361326899</v>
      </c>
      <c r="G28">
        <v>0</v>
      </c>
      <c r="H28">
        <v>0</v>
      </c>
      <c r="I28">
        <v>9.5683033543996103</v>
      </c>
      <c r="J28">
        <v>117.127189969974</v>
      </c>
      <c r="K28" t="s">
        <v>6468</v>
      </c>
    </row>
    <row r="29" spans="1:11" x14ac:dyDescent="0.25">
      <c r="A29" t="s">
        <v>11</v>
      </c>
      <c r="B29" t="s">
        <v>1982</v>
      </c>
      <c r="C29" t="s">
        <v>6469</v>
      </c>
      <c r="D29" s="6">
        <v>1.71845301058728E-4</v>
      </c>
      <c r="E29" s="6">
        <v>5.6463456062153395E-4</v>
      </c>
      <c r="F29" s="7">
        <f t="shared" si="0"/>
        <v>3.2482325427178673</v>
      </c>
      <c r="G29">
        <v>0</v>
      </c>
      <c r="H29">
        <v>0</v>
      </c>
      <c r="I29">
        <v>4.9126681333370401</v>
      </c>
      <c r="J29">
        <v>42.587506884226698</v>
      </c>
      <c r="K29" t="s">
        <v>6470</v>
      </c>
    </row>
    <row r="30" spans="1:11" x14ac:dyDescent="0.25">
      <c r="A30" t="s">
        <v>11</v>
      </c>
      <c r="B30" t="s">
        <v>2585</v>
      </c>
      <c r="C30" t="s">
        <v>6471</v>
      </c>
      <c r="D30" s="6">
        <v>2.10810245319151E-4</v>
      </c>
      <c r="E30" s="6">
        <v>5.9397515431060504E-4</v>
      </c>
      <c r="F30" s="7">
        <f t="shared" si="0"/>
        <v>3.2262317209640545</v>
      </c>
      <c r="G30">
        <v>0</v>
      </c>
      <c r="H30">
        <v>0</v>
      </c>
      <c r="I30">
        <v>4.3123897707231</v>
      </c>
      <c r="J30">
        <v>36.502448063990997</v>
      </c>
      <c r="K30" t="s">
        <v>6472</v>
      </c>
    </row>
    <row r="31" spans="1:11" x14ac:dyDescent="0.25">
      <c r="A31" t="s">
        <v>11</v>
      </c>
      <c r="B31" t="s">
        <v>2280</v>
      </c>
      <c r="C31" t="s">
        <v>70</v>
      </c>
      <c r="D31" s="6">
        <v>2.19512557027832E-4</v>
      </c>
      <c r="E31" s="6">
        <v>5.9397515431060504E-4</v>
      </c>
      <c r="F31" s="7">
        <f t="shared" si="0"/>
        <v>3.2262317209640545</v>
      </c>
      <c r="G31">
        <v>0</v>
      </c>
      <c r="H31">
        <v>0</v>
      </c>
      <c r="I31">
        <v>4.2894736842105203</v>
      </c>
      <c r="J31">
        <v>36.134960065949599</v>
      </c>
      <c r="K31" t="s">
        <v>6473</v>
      </c>
    </row>
    <row r="32" spans="1:11" x14ac:dyDescent="0.25">
      <c r="A32" t="s">
        <v>11</v>
      </c>
      <c r="B32" t="s">
        <v>2591</v>
      </c>
      <c r="C32" t="s">
        <v>70</v>
      </c>
      <c r="D32" s="6">
        <v>2.19512557027832E-4</v>
      </c>
      <c r="E32" s="6">
        <v>5.9397515431060504E-4</v>
      </c>
      <c r="F32" s="7">
        <f t="shared" si="0"/>
        <v>3.2262317209640545</v>
      </c>
      <c r="G32">
        <v>0</v>
      </c>
      <c r="H32">
        <v>0</v>
      </c>
      <c r="I32">
        <v>4.2894736842105203</v>
      </c>
      <c r="J32">
        <v>36.134960065949599</v>
      </c>
      <c r="K32" t="s">
        <v>6474</v>
      </c>
    </row>
    <row r="33" spans="1:11" x14ac:dyDescent="0.25">
      <c r="A33" t="s">
        <v>76</v>
      </c>
      <c r="B33" t="s">
        <v>3400</v>
      </c>
      <c r="C33" t="s">
        <v>6475</v>
      </c>
      <c r="D33" s="6">
        <v>3.1737658936937402E-5</v>
      </c>
      <c r="E33" s="7">
        <v>1.29066479676878E-3</v>
      </c>
      <c r="F33" s="11">
        <f t="shared" si="0"/>
        <v>2.8891865352828843</v>
      </c>
      <c r="G33">
        <v>0</v>
      </c>
      <c r="H33">
        <v>0</v>
      </c>
      <c r="I33">
        <v>6.2130951543709099</v>
      </c>
      <c r="J33">
        <v>64.355280634579401</v>
      </c>
      <c r="K33" t="s">
        <v>6476</v>
      </c>
    </row>
    <row r="34" spans="1:11" s="13" customFormat="1" x14ac:dyDescent="0.25">
      <c r="A34" s="13" t="s">
        <v>18</v>
      </c>
      <c r="B34" s="13" t="s">
        <v>1530</v>
      </c>
      <c r="C34" s="13" t="s">
        <v>6477</v>
      </c>
      <c r="D34" s="14">
        <v>6.2127319367772201E-6</v>
      </c>
      <c r="E34" s="11">
        <v>1.3350470628585699E-3</v>
      </c>
      <c r="F34" s="11">
        <f t="shared" si="0"/>
        <v>2.8745034243522021</v>
      </c>
      <c r="G34" s="13">
        <v>0</v>
      </c>
      <c r="H34" s="13">
        <v>0</v>
      </c>
      <c r="I34" s="13">
        <v>3.9076660422545202</v>
      </c>
      <c r="J34" s="13">
        <v>46.848655839435999</v>
      </c>
      <c r="K34" s="13" t="s">
        <v>6478</v>
      </c>
    </row>
    <row r="35" spans="1:11" x14ac:dyDescent="0.25">
      <c r="A35" t="s">
        <v>18</v>
      </c>
      <c r="B35" t="s">
        <v>4965</v>
      </c>
      <c r="C35" s="10">
        <v>29434</v>
      </c>
      <c r="D35" s="6">
        <v>7.1094235489237E-6</v>
      </c>
      <c r="E35" s="7">
        <v>1.37496251436184E-3</v>
      </c>
      <c r="F35" s="11">
        <f t="shared" si="0"/>
        <v>2.8617091418538783</v>
      </c>
      <c r="G35">
        <v>0</v>
      </c>
      <c r="H35">
        <v>0</v>
      </c>
      <c r="I35">
        <v>9.0348943985307599</v>
      </c>
      <c r="J35">
        <v>107.100445861347</v>
      </c>
      <c r="K35" t="s">
        <v>6479</v>
      </c>
    </row>
    <row r="36" spans="1:11" x14ac:dyDescent="0.25">
      <c r="A36" t="s">
        <v>18</v>
      </c>
      <c r="B36" t="s">
        <v>6480</v>
      </c>
      <c r="C36" s="12">
        <v>45264</v>
      </c>
      <c r="D36" s="6">
        <v>1.09032837276651E-5</v>
      </c>
      <c r="E36" s="7">
        <v>1.75724589410869E-3</v>
      </c>
      <c r="F36" s="11">
        <f t="shared" si="0"/>
        <v>2.7551674627605314</v>
      </c>
      <c r="G36">
        <v>0</v>
      </c>
      <c r="H36">
        <v>0</v>
      </c>
      <c r="I36">
        <v>40.126016260162601</v>
      </c>
      <c r="J36">
        <v>458.49778024896301</v>
      </c>
      <c r="K36" t="s">
        <v>6481</v>
      </c>
    </row>
    <row r="37" spans="1:11" x14ac:dyDescent="0.25">
      <c r="A37" t="s">
        <v>18</v>
      </c>
      <c r="B37" t="s">
        <v>6482</v>
      </c>
      <c r="C37" s="12">
        <v>45264</v>
      </c>
      <c r="D37" s="6">
        <v>1.09032837276651E-5</v>
      </c>
      <c r="E37" s="7">
        <v>1.75724589410869E-3</v>
      </c>
      <c r="F37" s="11">
        <f t="shared" si="0"/>
        <v>2.7551674627605314</v>
      </c>
      <c r="G37">
        <v>0</v>
      </c>
      <c r="H37">
        <v>0</v>
      </c>
      <c r="I37">
        <v>40.126016260162601</v>
      </c>
      <c r="J37">
        <v>458.49778024896301</v>
      </c>
      <c r="K37" t="s">
        <v>6481</v>
      </c>
    </row>
    <row r="38" spans="1:11" x14ac:dyDescent="0.25">
      <c r="A38" t="s">
        <v>18</v>
      </c>
      <c r="B38" t="s">
        <v>1858</v>
      </c>
      <c r="C38" s="10">
        <v>32356</v>
      </c>
      <c r="D38" s="6">
        <v>1.4467202961093401E-5</v>
      </c>
      <c r="E38" s="7">
        <v>1.77412753007042E-3</v>
      </c>
      <c r="F38" s="11">
        <f t="shared" si="0"/>
        <v>2.7510151648790591</v>
      </c>
      <c r="G38">
        <v>0</v>
      </c>
      <c r="H38">
        <v>0</v>
      </c>
      <c r="I38">
        <v>8.1280991735537196</v>
      </c>
      <c r="J38">
        <v>90.576500005285197</v>
      </c>
      <c r="K38" t="s">
        <v>6483</v>
      </c>
    </row>
    <row r="39" spans="1:11" x14ac:dyDescent="0.25">
      <c r="A39" t="s">
        <v>18</v>
      </c>
      <c r="B39" t="s">
        <v>3319</v>
      </c>
      <c r="C39" s="10">
        <v>41365</v>
      </c>
      <c r="D39" s="6">
        <v>1.55947094163377E-5</v>
      </c>
      <c r="E39" s="7">
        <v>1.77412753007042E-3</v>
      </c>
      <c r="F39" s="11">
        <f t="shared" si="0"/>
        <v>2.7510151648790591</v>
      </c>
      <c r="G39">
        <v>0</v>
      </c>
      <c r="H39">
        <v>0</v>
      </c>
      <c r="I39">
        <v>35.665763324299903</v>
      </c>
      <c r="J39">
        <v>394.76931328688102</v>
      </c>
      <c r="K39" t="s">
        <v>6484</v>
      </c>
    </row>
    <row r="40" spans="1:11" x14ac:dyDescent="0.25">
      <c r="A40" t="s">
        <v>18</v>
      </c>
      <c r="B40" t="s">
        <v>3320</v>
      </c>
      <c r="C40" s="10">
        <v>41365</v>
      </c>
      <c r="D40" s="6">
        <v>1.55947094163377E-5</v>
      </c>
      <c r="E40" s="7">
        <v>1.77412753007042E-3</v>
      </c>
      <c r="F40" s="11">
        <f t="shared" si="0"/>
        <v>2.7510151648790591</v>
      </c>
      <c r="G40">
        <v>0</v>
      </c>
      <c r="H40">
        <v>0</v>
      </c>
      <c r="I40">
        <v>35.665763324299903</v>
      </c>
      <c r="J40">
        <v>394.76931328688102</v>
      </c>
      <c r="K40" t="s">
        <v>6484</v>
      </c>
    </row>
    <row r="41" spans="1:11" s="9" customFormat="1" x14ac:dyDescent="0.25">
      <c r="A41" t="s">
        <v>18</v>
      </c>
      <c r="B41" t="s">
        <v>3321</v>
      </c>
      <c r="C41" s="10">
        <v>41365</v>
      </c>
      <c r="D41" s="6">
        <v>1.55947094163377E-5</v>
      </c>
      <c r="E41" s="7">
        <v>1.77412753007042E-3</v>
      </c>
      <c r="F41" s="11">
        <f t="shared" si="0"/>
        <v>2.7510151648790591</v>
      </c>
      <c r="G41">
        <v>0</v>
      </c>
      <c r="H41">
        <v>0</v>
      </c>
      <c r="I41">
        <v>35.665763324299903</v>
      </c>
      <c r="J41">
        <v>394.76931328688102</v>
      </c>
      <c r="K41" t="s">
        <v>6484</v>
      </c>
    </row>
    <row r="42" spans="1:11" x14ac:dyDescent="0.25">
      <c r="A42" t="s">
        <v>18</v>
      </c>
      <c r="B42" t="s">
        <v>3322</v>
      </c>
      <c r="C42" s="10">
        <v>41365</v>
      </c>
      <c r="D42" s="6">
        <v>1.55947094163377E-5</v>
      </c>
      <c r="E42" s="7">
        <v>1.77412753007042E-3</v>
      </c>
      <c r="F42" s="11">
        <f t="shared" si="0"/>
        <v>2.7510151648790591</v>
      </c>
      <c r="G42">
        <v>0</v>
      </c>
      <c r="H42">
        <v>0</v>
      </c>
      <c r="I42">
        <v>35.665763324299903</v>
      </c>
      <c r="J42">
        <v>394.76931328688102</v>
      </c>
      <c r="K42" t="s">
        <v>6484</v>
      </c>
    </row>
    <row r="43" spans="1:11" x14ac:dyDescent="0.25">
      <c r="A43" t="s">
        <v>18</v>
      </c>
      <c r="B43" t="s">
        <v>6485</v>
      </c>
      <c r="C43" s="10">
        <v>41730</v>
      </c>
      <c r="D43" s="6">
        <v>2.1618517340867399E-5</v>
      </c>
      <c r="E43" s="7">
        <v>2.2005375019598702E-3</v>
      </c>
      <c r="F43" s="11">
        <f t="shared" si="0"/>
        <v>2.6574712257125106</v>
      </c>
      <c r="G43">
        <v>0</v>
      </c>
      <c r="H43">
        <v>0</v>
      </c>
      <c r="I43">
        <v>32.097560975609703</v>
      </c>
      <c r="J43">
        <v>344.790726568845</v>
      </c>
      <c r="K43" t="s">
        <v>6486</v>
      </c>
    </row>
    <row r="44" spans="1:11" x14ac:dyDescent="0.25">
      <c r="A44" t="s">
        <v>18</v>
      </c>
      <c r="B44" t="s">
        <v>4209</v>
      </c>
      <c r="C44" s="10">
        <v>41730</v>
      </c>
      <c r="D44" s="6">
        <v>2.1618517340867399E-5</v>
      </c>
      <c r="E44" s="7">
        <v>2.2005375019598702E-3</v>
      </c>
      <c r="F44" s="11">
        <f t="shared" si="0"/>
        <v>2.6574712257125106</v>
      </c>
      <c r="G44">
        <v>0</v>
      </c>
      <c r="H44">
        <v>0</v>
      </c>
      <c r="I44">
        <v>32.097560975609703</v>
      </c>
      <c r="J44">
        <v>344.790726568845</v>
      </c>
      <c r="K44" t="s">
        <v>6487</v>
      </c>
    </row>
    <row r="45" spans="1:11" x14ac:dyDescent="0.25">
      <c r="A45" t="s">
        <v>11</v>
      </c>
      <c r="B45" t="s">
        <v>1634</v>
      </c>
      <c r="C45" t="s">
        <v>2982</v>
      </c>
      <c r="D45" s="6">
        <v>9.5909400125217996E-4</v>
      </c>
      <c r="E45" s="7">
        <v>2.4510180032000098E-3</v>
      </c>
      <c r="F45" s="7">
        <f t="shared" si="0"/>
        <v>2.6106534987594654</v>
      </c>
      <c r="G45">
        <v>0</v>
      </c>
      <c r="H45">
        <v>0</v>
      </c>
      <c r="I45">
        <v>3.8241837022875802</v>
      </c>
      <c r="J45">
        <v>26.576246735893701</v>
      </c>
      <c r="K45" t="s">
        <v>6488</v>
      </c>
    </row>
    <row r="46" spans="1:11" x14ac:dyDescent="0.25">
      <c r="A46" t="s">
        <v>11</v>
      </c>
      <c r="B46" t="s">
        <v>2013</v>
      </c>
      <c r="C46" s="10">
        <v>13241</v>
      </c>
      <c r="D46">
        <v>1.0251861648835499E-3</v>
      </c>
      <c r="E46" s="7">
        <v>2.4820296623496501E-3</v>
      </c>
      <c r="F46" s="7">
        <f t="shared" si="0"/>
        <v>2.6051930326206101</v>
      </c>
      <c r="G46">
        <v>0</v>
      </c>
      <c r="H46">
        <v>0</v>
      </c>
      <c r="I46">
        <v>10.019308943089399</v>
      </c>
      <c r="J46">
        <v>68.961711744720105</v>
      </c>
      <c r="K46" t="s">
        <v>6489</v>
      </c>
    </row>
    <row r="47" spans="1:11" s="13" customFormat="1" x14ac:dyDescent="0.25">
      <c r="A47" s="13" t="s">
        <v>18</v>
      </c>
      <c r="B47" s="13" t="s">
        <v>3694</v>
      </c>
      <c r="C47" s="15">
        <v>26846</v>
      </c>
      <c r="D47" s="14">
        <v>3.5390757463907202E-5</v>
      </c>
      <c r="E47" s="11">
        <v>3.0125908589038902E-3</v>
      </c>
      <c r="F47" s="11">
        <f t="shared" si="0"/>
        <v>2.5210598460185549</v>
      </c>
      <c r="G47" s="13">
        <v>0</v>
      </c>
      <c r="H47" s="13">
        <v>0</v>
      </c>
      <c r="I47" s="13">
        <v>8.5913455543085107</v>
      </c>
      <c r="J47" s="13">
        <v>88.053214868385396</v>
      </c>
      <c r="K47" s="13" t="s">
        <v>6490</v>
      </c>
    </row>
    <row r="48" spans="1:11" x14ac:dyDescent="0.25">
      <c r="A48" t="s">
        <v>18</v>
      </c>
      <c r="B48" t="s">
        <v>6491</v>
      </c>
      <c r="C48" s="10">
        <v>18415</v>
      </c>
      <c r="D48" s="6">
        <v>3.6017492180864502E-5</v>
      </c>
      <c r="E48" s="7">
        <v>3.0125908589038902E-3</v>
      </c>
      <c r="F48" s="11">
        <f t="shared" si="0"/>
        <v>2.5210598460185549</v>
      </c>
      <c r="G48">
        <v>0</v>
      </c>
      <c r="H48">
        <v>0</v>
      </c>
      <c r="I48">
        <v>11.013040238449999</v>
      </c>
      <c r="J48">
        <v>112.679985555542</v>
      </c>
      <c r="K48" t="s">
        <v>6492</v>
      </c>
    </row>
    <row r="49" spans="1:11" x14ac:dyDescent="0.25">
      <c r="A49" t="s">
        <v>18</v>
      </c>
      <c r="B49" t="s">
        <v>1913</v>
      </c>
      <c r="C49" s="10">
        <v>11444</v>
      </c>
      <c r="D49" s="6">
        <v>3.8192103309202802E-5</v>
      </c>
      <c r="E49" s="7">
        <v>3.0125908589038902E-3</v>
      </c>
      <c r="F49" s="11">
        <f t="shared" si="0"/>
        <v>2.5210598460185549</v>
      </c>
      <c r="G49">
        <v>0</v>
      </c>
      <c r="H49">
        <v>0</v>
      </c>
      <c r="I49">
        <v>15.481946624803699</v>
      </c>
      <c r="J49">
        <v>157.49601279065899</v>
      </c>
      <c r="K49" t="s">
        <v>6493</v>
      </c>
    </row>
    <row r="50" spans="1:11" x14ac:dyDescent="0.25">
      <c r="A50" t="s">
        <v>18</v>
      </c>
      <c r="B50" t="s">
        <v>1920</v>
      </c>
      <c r="C50" s="10">
        <v>11444</v>
      </c>
      <c r="D50" s="6">
        <v>3.8192103309202802E-5</v>
      </c>
      <c r="E50" s="7">
        <v>3.0125908589038902E-3</v>
      </c>
      <c r="F50" s="11">
        <f t="shared" si="0"/>
        <v>2.5210598460185549</v>
      </c>
      <c r="G50">
        <v>0</v>
      </c>
      <c r="H50">
        <v>0</v>
      </c>
      <c r="I50">
        <v>15.481946624803699</v>
      </c>
      <c r="J50">
        <v>157.49601279065899</v>
      </c>
      <c r="K50" t="s">
        <v>6494</v>
      </c>
    </row>
    <row r="51" spans="1:11" x14ac:dyDescent="0.25">
      <c r="A51" t="s">
        <v>18</v>
      </c>
      <c r="B51" t="s">
        <v>430</v>
      </c>
      <c r="C51" s="10">
        <v>42461</v>
      </c>
      <c r="D51" s="6">
        <v>3.8539749165091797E-5</v>
      </c>
      <c r="E51" s="7">
        <v>3.0125908589038902E-3</v>
      </c>
      <c r="F51" s="11">
        <f t="shared" si="0"/>
        <v>2.5210598460185549</v>
      </c>
      <c r="G51">
        <v>0</v>
      </c>
      <c r="H51">
        <v>0</v>
      </c>
      <c r="I51">
        <v>26.745257452574499</v>
      </c>
      <c r="J51">
        <v>271.83399339145501</v>
      </c>
      <c r="K51" t="s">
        <v>6495</v>
      </c>
    </row>
    <row r="52" spans="1:11" x14ac:dyDescent="0.25">
      <c r="A52" t="s">
        <v>18</v>
      </c>
      <c r="B52" t="s">
        <v>111</v>
      </c>
      <c r="C52" t="s">
        <v>6496</v>
      </c>
      <c r="D52" s="6">
        <v>3.8942487834848602E-5</v>
      </c>
      <c r="E52" s="7">
        <v>3.0125908589038902E-3</v>
      </c>
      <c r="F52" s="11">
        <f t="shared" si="0"/>
        <v>2.5210598460185549</v>
      </c>
      <c r="G52">
        <v>0</v>
      </c>
      <c r="H52">
        <v>0</v>
      </c>
      <c r="I52">
        <v>3.2248439357907199</v>
      </c>
      <c r="J52">
        <v>32.743209978211901</v>
      </c>
      <c r="K52" t="s">
        <v>6497</v>
      </c>
    </row>
    <row r="53" spans="1:11" x14ac:dyDescent="0.25">
      <c r="A53" t="s">
        <v>76</v>
      </c>
      <c r="B53" t="s">
        <v>2651</v>
      </c>
      <c r="C53" t="s">
        <v>6498</v>
      </c>
      <c r="D53" s="6">
        <v>1.0277010049042699E-4</v>
      </c>
      <c r="E53" s="7">
        <v>3.2043946528859599E-3</v>
      </c>
      <c r="F53" s="11">
        <f t="shared" si="0"/>
        <v>2.4942540016340931</v>
      </c>
      <c r="G53">
        <v>0</v>
      </c>
      <c r="H53">
        <v>0</v>
      </c>
      <c r="I53">
        <v>4.3241470872223999</v>
      </c>
      <c r="J53">
        <v>39.708712314284398</v>
      </c>
      <c r="K53" t="s">
        <v>6499</v>
      </c>
    </row>
    <row r="54" spans="1:11" x14ac:dyDescent="0.25">
      <c r="A54" t="s">
        <v>76</v>
      </c>
      <c r="B54" t="s">
        <v>3425</v>
      </c>
      <c r="C54" s="10">
        <v>14001</v>
      </c>
      <c r="D54" s="6">
        <v>1.05062119766753E-4</v>
      </c>
      <c r="E54" s="7">
        <v>3.2043946528859599E-3</v>
      </c>
      <c r="F54" s="11">
        <f t="shared" si="0"/>
        <v>2.4942540016340931</v>
      </c>
      <c r="G54">
        <v>0</v>
      </c>
      <c r="H54">
        <v>0</v>
      </c>
      <c r="I54">
        <v>12.1935683364254</v>
      </c>
      <c r="J54">
        <v>111.704776739382</v>
      </c>
      <c r="K54" t="s">
        <v>6500</v>
      </c>
    </row>
    <row r="55" spans="1:11" x14ac:dyDescent="0.25">
      <c r="A55" t="s">
        <v>76</v>
      </c>
      <c r="B55" t="s">
        <v>2685</v>
      </c>
      <c r="C55" t="s">
        <v>2970</v>
      </c>
      <c r="D55" s="6">
        <v>1.2818794922614201E-4</v>
      </c>
      <c r="E55" s="7">
        <v>3.24884272475432E-3</v>
      </c>
      <c r="F55" s="11">
        <f t="shared" si="0"/>
        <v>2.4882713121775137</v>
      </c>
      <c r="G55">
        <v>0</v>
      </c>
      <c r="H55">
        <v>0</v>
      </c>
      <c r="I55">
        <v>5.1203609668339896</v>
      </c>
      <c r="J55">
        <v>45.888741640048501</v>
      </c>
      <c r="K55" t="s">
        <v>6501</v>
      </c>
    </row>
    <row r="56" spans="1:11" x14ac:dyDescent="0.25">
      <c r="A56" t="s">
        <v>76</v>
      </c>
      <c r="B56" t="s">
        <v>2796</v>
      </c>
      <c r="C56" t="s">
        <v>2972</v>
      </c>
      <c r="D56" s="6">
        <v>1.3314929199812701E-4</v>
      </c>
      <c r="E56" s="7">
        <v>3.24884272475432E-3</v>
      </c>
      <c r="F56" s="11">
        <f t="shared" si="0"/>
        <v>2.4882713121775137</v>
      </c>
      <c r="G56">
        <v>0</v>
      </c>
      <c r="H56">
        <v>0</v>
      </c>
      <c r="I56">
        <v>2.9094071385359901</v>
      </c>
      <c r="J56">
        <v>25.963664409297301</v>
      </c>
      <c r="K56" t="s">
        <v>6502</v>
      </c>
    </row>
    <row r="57" spans="1:11" x14ac:dyDescent="0.25">
      <c r="A57" t="s">
        <v>18</v>
      </c>
      <c r="B57" t="s">
        <v>309</v>
      </c>
      <c r="C57" t="s">
        <v>6503</v>
      </c>
      <c r="D57" s="6">
        <v>4.7303722561210501E-5</v>
      </c>
      <c r="E57" s="7">
        <v>3.5186692089761999E-3</v>
      </c>
      <c r="F57" s="11">
        <f t="shared" si="0"/>
        <v>2.4536215593850068</v>
      </c>
      <c r="G57">
        <v>0</v>
      </c>
      <c r="H57">
        <v>0</v>
      </c>
      <c r="I57">
        <v>3.8201818385901798</v>
      </c>
      <c r="J57">
        <v>38.044891292572501</v>
      </c>
      <c r="K57" t="s">
        <v>6504</v>
      </c>
    </row>
    <row r="58" spans="1:11" x14ac:dyDescent="0.25">
      <c r="A58" t="s">
        <v>18</v>
      </c>
      <c r="B58" t="s">
        <v>6012</v>
      </c>
      <c r="C58" s="10">
        <v>42826</v>
      </c>
      <c r="D58" s="6">
        <v>4.9904486557255703E-5</v>
      </c>
      <c r="E58" s="7">
        <v>3.5746398889530601E-3</v>
      </c>
      <c r="F58" s="11">
        <f t="shared" si="0"/>
        <v>2.4467677027070716</v>
      </c>
      <c r="G58">
        <v>0</v>
      </c>
      <c r="H58">
        <v>0</v>
      </c>
      <c r="I58">
        <v>24.686679174483999</v>
      </c>
      <c r="J58">
        <v>244.531423212172</v>
      </c>
      <c r="K58" t="s">
        <v>6505</v>
      </c>
    </row>
    <row r="59" spans="1:11" x14ac:dyDescent="0.25">
      <c r="A59" t="s">
        <v>11</v>
      </c>
      <c r="B59" t="s">
        <v>2008</v>
      </c>
      <c r="C59" t="s">
        <v>3129</v>
      </c>
      <c r="D59">
        <v>1.6084019888864499E-3</v>
      </c>
      <c r="E59" s="7">
        <v>3.6993245744388402E-3</v>
      </c>
      <c r="F59" s="7">
        <f t="shared" si="0"/>
        <v>2.4318775625197766</v>
      </c>
      <c r="G59">
        <v>0</v>
      </c>
      <c r="H59">
        <v>0</v>
      </c>
      <c r="I59">
        <v>5.1419602371817197</v>
      </c>
      <c r="J59">
        <v>33.075731965793999</v>
      </c>
      <c r="K59" t="s">
        <v>6506</v>
      </c>
    </row>
    <row r="60" spans="1:11" x14ac:dyDescent="0.25">
      <c r="A60" t="s">
        <v>76</v>
      </c>
      <c r="B60" t="s">
        <v>3029</v>
      </c>
      <c r="C60" s="10">
        <v>15462</v>
      </c>
      <c r="D60" s="6">
        <v>1.70957449980698E-4</v>
      </c>
      <c r="E60" s="7">
        <v>3.7921470722991298E-3</v>
      </c>
      <c r="F60" s="11">
        <f t="shared" si="0"/>
        <v>2.4211148275973313</v>
      </c>
      <c r="G60">
        <v>0</v>
      </c>
      <c r="H60">
        <v>0</v>
      </c>
      <c r="I60">
        <v>10.873138444566999</v>
      </c>
      <c r="J60">
        <v>94.314645199271894</v>
      </c>
      <c r="K60" t="s">
        <v>6500</v>
      </c>
    </row>
    <row r="61" spans="1:11" x14ac:dyDescent="0.25">
      <c r="A61" t="s">
        <v>76</v>
      </c>
      <c r="B61" t="s">
        <v>2542</v>
      </c>
      <c r="C61" s="10">
        <v>15827</v>
      </c>
      <c r="D61" s="6">
        <v>1.91496026878536E-4</v>
      </c>
      <c r="E61" s="7">
        <v>3.8937525465302298E-3</v>
      </c>
      <c r="F61" s="11">
        <f t="shared" si="0"/>
        <v>2.4096316519662793</v>
      </c>
      <c r="G61">
        <v>0</v>
      </c>
      <c r="H61">
        <v>0</v>
      </c>
      <c r="I61">
        <v>10.586466165413499</v>
      </c>
      <c r="J61">
        <v>90.6269627344101</v>
      </c>
      <c r="K61" t="s">
        <v>6500</v>
      </c>
    </row>
    <row r="62" spans="1:11" x14ac:dyDescent="0.25">
      <c r="A62" t="s">
        <v>18</v>
      </c>
      <c r="B62" t="s">
        <v>644</v>
      </c>
      <c r="C62" t="s">
        <v>2954</v>
      </c>
      <c r="D62" s="6">
        <v>5.6879296212661098E-5</v>
      </c>
      <c r="E62" s="7">
        <v>3.9287342455459401E-3</v>
      </c>
      <c r="F62" s="11">
        <f t="shared" si="0"/>
        <v>2.4057473475171398</v>
      </c>
      <c r="G62">
        <v>0</v>
      </c>
      <c r="H62">
        <v>0</v>
      </c>
      <c r="I62">
        <v>4.6395203381788299</v>
      </c>
      <c r="J62">
        <v>45.349358743803897</v>
      </c>
      <c r="K62" t="s">
        <v>6507</v>
      </c>
    </row>
    <row r="63" spans="1:11" x14ac:dyDescent="0.25">
      <c r="A63" t="s">
        <v>76</v>
      </c>
      <c r="B63" t="s">
        <v>2761</v>
      </c>
      <c r="C63" t="s">
        <v>6508</v>
      </c>
      <c r="D63" s="6">
        <v>2.37824125841328E-4</v>
      </c>
      <c r="E63" s="7">
        <v>4.4637759004064704E-3</v>
      </c>
      <c r="F63" s="11">
        <f t="shared" si="0"/>
        <v>2.3502976168616705</v>
      </c>
      <c r="G63">
        <v>0</v>
      </c>
      <c r="H63">
        <v>0</v>
      </c>
      <c r="I63">
        <v>4.2443576388888804</v>
      </c>
      <c r="J63">
        <v>35.414831535872203</v>
      </c>
      <c r="K63" t="s">
        <v>6509</v>
      </c>
    </row>
    <row r="64" spans="1:11" x14ac:dyDescent="0.25">
      <c r="A64" t="s">
        <v>11</v>
      </c>
      <c r="B64" t="s">
        <v>1632</v>
      </c>
      <c r="C64" s="10">
        <v>27150</v>
      </c>
      <c r="D64">
        <v>2.3420617086853299E-3</v>
      </c>
      <c r="E64" s="7">
        <v>5.1302304095012102E-3</v>
      </c>
      <c r="F64" s="7">
        <f t="shared" si="0"/>
        <v>2.2898631293661871</v>
      </c>
      <c r="G64">
        <v>0</v>
      </c>
      <c r="H64">
        <v>0</v>
      </c>
      <c r="I64">
        <v>5.8210588583259302</v>
      </c>
      <c r="J64">
        <v>35.256544945147297</v>
      </c>
      <c r="K64" t="s">
        <v>6510</v>
      </c>
    </row>
    <row r="65" spans="1:11" x14ac:dyDescent="0.25">
      <c r="A65" t="s">
        <v>18</v>
      </c>
      <c r="B65" t="s">
        <v>6511</v>
      </c>
      <c r="C65" s="10">
        <v>13271</v>
      </c>
      <c r="D65" s="6">
        <v>8.0531234521742201E-5</v>
      </c>
      <c r="E65" s="7">
        <v>5.3706002608637704E-3</v>
      </c>
      <c r="F65" s="11">
        <f t="shared" si="0"/>
        <v>2.2699771713931991</v>
      </c>
      <c r="G65">
        <v>0</v>
      </c>
      <c r="H65">
        <v>0</v>
      </c>
      <c r="I65">
        <v>12.981566820276401</v>
      </c>
      <c r="J65">
        <v>122.37548364514799</v>
      </c>
      <c r="K65" t="s">
        <v>6512</v>
      </c>
    </row>
    <row r="66" spans="1:11" x14ac:dyDescent="0.25">
      <c r="A66" t="s">
        <v>76</v>
      </c>
      <c r="B66" t="s">
        <v>2422</v>
      </c>
      <c r="C66" t="s">
        <v>5133</v>
      </c>
      <c r="D66" s="6">
        <v>3.3303916156334097E-4</v>
      </c>
      <c r="E66" s="7">
        <v>5.8043968158182297E-3</v>
      </c>
      <c r="F66" s="11">
        <f t="shared" si="0"/>
        <v>2.2362429048095525</v>
      </c>
      <c r="G66">
        <v>0</v>
      </c>
      <c r="H66">
        <v>0</v>
      </c>
      <c r="I66">
        <v>5.0281247997949903</v>
      </c>
      <c r="J66">
        <v>40.261454679480899</v>
      </c>
      <c r="K66" t="s">
        <v>6513</v>
      </c>
    </row>
    <row r="67" spans="1:11" x14ac:dyDescent="0.25">
      <c r="A67" t="s">
        <v>11</v>
      </c>
      <c r="B67" t="s">
        <v>2619</v>
      </c>
      <c r="C67" t="s">
        <v>6514</v>
      </c>
      <c r="D67">
        <v>2.8525975662203498E-3</v>
      </c>
      <c r="E67" s="7">
        <v>5.9645221839152796E-3</v>
      </c>
      <c r="F67" s="7">
        <f t="shared" ref="F67:F130" si="1">-LOG(E67,10)</f>
        <v>2.2244243418009542</v>
      </c>
      <c r="G67">
        <v>0</v>
      </c>
      <c r="H67">
        <v>0</v>
      </c>
      <c r="I67">
        <v>4.5570677389421501</v>
      </c>
      <c r="J67">
        <v>26.702253587354001</v>
      </c>
      <c r="K67" t="s">
        <v>6515</v>
      </c>
    </row>
    <row r="68" spans="1:11" x14ac:dyDescent="0.25">
      <c r="A68" t="s">
        <v>18</v>
      </c>
      <c r="B68" t="s">
        <v>2509</v>
      </c>
      <c r="C68" s="10">
        <v>31229</v>
      </c>
      <c r="D68" s="6">
        <v>9.4423032967207998E-5</v>
      </c>
      <c r="E68" s="7">
        <v>6.0871381919526801E-3</v>
      </c>
      <c r="F68" s="11">
        <f t="shared" si="1"/>
        <v>2.2155868386574995</v>
      </c>
      <c r="G68">
        <v>0</v>
      </c>
      <c r="H68">
        <v>0</v>
      </c>
      <c r="I68">
        <v>7.2651683022053302</v>
      </c>
      <c r="J68">
        <v>67.331585690725802</v>
      </c>
      <c r="K68" t="s">
        <v>6516</v>
      </c>
    </row>
    <row r="69" spans="1:11" x14ac:dyDescent="0.25">
      <c r="A69" t="s">
        <v>18</v>
      </c>
      <c r="B69" t="s">
        <v>6517</v>
      </c>
      <c r="C69" s="10">
        <v>43922</v>
      </c>
      <c r="D69" s="6">
        <v>9.8637325513127396E-5</v>
      </c>
      <c r="E69" s="7">
        <v>6.15369637233511E-3</v>
      </c>
      <c r="F69" s="11">
        <f t="shared" si="1"/>
        <v>2.2108639359521427</v>
      </c>
      <c r="G69">
        <v>0</v>
      </c>
      <c r="H69">
        <v>0</v>
      </c>
      <c r="I69">
        <v>20.054878048780399</v>
      </c>
      <c r="J69">
        <v>184.987414721047</v>
      </c>
      <c r="K69" t="s">
        <v>6518</v>
      </c>
    </row>
    <row r="70" spans="1:11" x14ac:dyDescent="0.25">
      <c r="A70" t="s">
        <v>18</v>
      </c>
      <c r="B70" t="s">
        <v>6519</v>
      </c>
      <c r="C70" s="12">
        <v>45141</v>
      </c>
      <c r="D70" s="6">
        <v>1.03169214254484E-4</v>
      </c>
      <c r="E70" s="7">
        <v>6.23528938650539E-3</v>
      </c>
      <c r="F70" s="11">
        <f t="shared" si="1"/>
        <v>2.2051433856423852</v>
      </c>
      <c r="G70">
        <v>0</v>
      </c>
      <c r="H70">
        <v>0</v>
      </c>
      <c r="I70">
        <v>47.963562753036399</v>
      </c>
      <c r="J70">
        <v>440.26426033027502</v>
      </c>
      <c r="K70" t="s">
        <v>6520</v>
      </c>
    </row>
    <row r="71" spans="1:11" x14ac:dyDescent="0.25">
      <c r="A71" t="s">
        <v>18</v>
      </c>
      <c r="B71" t="s">
        <v>713</v>
      </c>
      <c r="C71" t="s">
        <v>6521</v>
      </c>
      <c r="D71" s="6">
        <v>1.1250423483207201E-4</v>
      </c>
      <c r="E71" s="7">
        <v>6.5934300050069002E-3</v>
      </c>
      <c r="F71" s="11">
        <f t="shared" si="1"/>
        <v>2.1808885998649821</v>
      </c>
      <c r="G71">
        <v>0</v>
      </c>
      <c r="H71">
        <v>0</v>
      </c>
      <c r="I71">
        <v>5.9567821669573098</v>
      </c>
      <c r="J71">
        <v>54.162159166383198</v>
      </c>
      <c r="K71" t="s">
        <v>6522</v>
      </c>
    </row>
    <row r="72" spans="1:11" x14ac:dyDescent="0.25">
      <c r="A72" t="s">
        <v>18</v>
      </c>
      <c r="B72" t="s">
        <v>3459</v>
      </c>
      <c r="C72" s="10">
        <v>44287</v>
      </c>
      <c r="D72" s="6">
        <v>1.20654397005813E-4</v>
      </c>
      <c r="E72" s="7">
        <v>6.8631059943895E-3</v>
      </c>
      <c r="F72" s="11">
        <f t="shared" si="1"/>
        <v>2.1634792937768204</v>
      </c>
      <c r="G72">
        <v>0</v>
      </c>
      <c r="H72">
        <v>0</v>
      </c>
      <c r="I72">
        <v>18.874222859875601</v>
      </c>
      <c r="J72">
        <v>170.294191773253</v>
      </c>
      <c r="K72" t="s">
        <v>6484</v>
      </c>
    </row>
    <row r="73" spans="1:11" x14ac:dyDescent="0.25">
      <c r="A73" t="s">
        <v>76</v>
      </c>
      <c r="B73" t="s">
        <v>2700</v>
      </c>
      <c r="C73" s="10">
        <v>28642</v>
      </c>
      <c r="D73" s="6">
        <v>4.3511397747233798E-4</v>
      </c>
      <c r="E73" s="7">
        <v>7.0778540335500401E-3</v>
      </c>
      <c r="F73" s="11">
        <f t="shared" si="1"/>
        <v>2.1500983980530424</v>
      </c>
      <c r="G73">
        <v>0</v>
      </c>
      <c r="H73">
        <v>0</v>
      </c>
      <c r="I73">
        <v>6.7206284153005402</v>
      </c>
      <c r="J73">
        <v>52.017008968986403</v>
      </c>
      <c r="K73" t="s">
        <v>6523</v>
      </c>
    </row>
    <row r="74" spans="1:11" x14ac:dyDescent="0.25">
      <c r="A74" t="s">
        <v>11</v>
      </c>
      <c r="B74" t="s">
        <v>49</v>
      </c>
      <c r="C74" t="s">
        <v>107</v>
      </c>
      <c r="D74">
        <v>3.76105559178794E-3</v>
      </c>
      <c r="E74" s="7">
        <v>7.2086898842602196E-3</v>
      </c>
      <c r="F74" s="7">
        <f t="shared" si="1"/>
        <v>2.1421436572967281</v>
      </c>
      <c r="G74">
        <v>0</v>
      </c>
      <c r="H74">
        <v>0</v>
      </c>
      <c r="I74">
        <v>3.36742424242424</v>
      </c>
      <c r="J74">
        <v>18.800516836486999</v>
      </c>
      <c r="K74" t="s">
        <v>6524</v>
      </c>
    </row>
    <row r="75" spans="1:11" x14ac:dyDescent="0.25">
      <c r="A75" t="s">
        <v>11</v>
      </c>
      <c r="B75" t="s">
        <v>106</v>
      </c>
      <c r="C75" t="s">
        <v>107</v>
      </c>
      <c r="D75">
        <v>3.76105559178794E-3</v>
      </c>
      <c r="E75" s="7">
        <v>7.2086898842602196E-3</v>
      </c>
      <c r="F75" s="7">
        <f t="shared" si="1"/>
        <v>2.1421436572967281</v>
      </c>
      <c r="G75">
        <v>0</v>
      </c>
      <c r="H75">
        <v>0</v>
      </c>
      <c r="I75">
        <v>3.36742424242424</v>
      </c>
      <c r="J75">
        <v>18.800516836486999</v>
      </c>
      <c r="K75" t="s">
        <v>6525</v>
      </c>
    </row>
    <row r="76" spans="1:11" x14ac:dyDescent="0.25">
      <c r="A76" t="s">
        <v>76</v>
      </c>
      <c r="B76" t="s">
        <v>3561</v>
      </c>
      <c r="C76" s="10">
        <v>19480</v>
      </c>
      <c r="D76" s="6">
        <v>5.15805565214828E-4</v>
      </c>
      <c r="E76" s="7">
        <v>7.8660348695261308E-3</v>
      </c>
      <c r="F76" s="11">
        <f t="shared" si="1"/>
        <v>2.1042441327280494</v>
      </c>
      <c r="G76">
        <v>0</v>
      </c>
      <c r="H76">
        <v>0</v>
      </c>
      <c r="I76">
        <v>8.3767006802720996</v>
      </c>
      <c r="J76">
        <v>63.409786930563897</v>
      </c>
      <c r="K76" t="s">
        <v>6500</v>
      </c>
    </row>
    <row r="77" spans="1:11" x14ac:dyDescent="0.25">
      <c r="A77" t="s">
        <v>76</v>
      </c>
      <c r="B77" t="s">
        <v>2788</v>
      </c>
      <c r="C77" t="s">
        <v>6526</v>
      </c>
      <c r="D77" s="6">
        <v>5.5794468113852102E-4</v>
      </c>
      <c r="E77" s="7">
        <v>8.0081471881058401E-3</v>
      </c>
      <c r="F77" s="11">
        <f t="shared" si="1"/>
        <v>2.096467953211715</v>
      </c>
      <c r="G77">
        <v>0</v>
      </c>
      <c r="H77">
        <v>0</v>
      </c>
      <c r="I77">
        <v>3.78585271317829</v>
      </c>
      <c r="J77">
        <v>28.360771932472399</v>
      </c>
      <c r="K77" t="s">
        <v>6527</v>
      </c>
    </row>
    <row r="78" spans="1:11" x14ac:dyDescent="0.25">
      <c r="A78" t="s">
        <v>18</v>
      </c>
      <c r="B78" t="s">
        <v>1687</v>
      </c>
      <c r="C78" s="10">
        <v>44652</v>
      </c>
      <c r="D78" s="6">
        <v>1.4602474026455299E-4</v>
      </c>
      <c r="E78" s="7">
        <v>8.0143343753055398E-3</v>
      </c>
      <c r="F78" s="11">
        <f t="shared" si="1"/>
        <v>2.0961325418233776</v>
      </c>
      <c r="G78">
        <v>0</v>
      </c>
      <c r="H78">
        <v>0</v>
      </c>
      <c r="I78">
        <v>17.824751580849099</v>
      </c>
      <c r="J78">
        <v>157.42347343249199</v>
      </c>
      <c r="K78" t="s">
        <v>6528</v>
      </c>
    </row>
    <row r="79" spans="1:11" x14ac:dyDescent="0.25">
      <c r="A79" t="s">
        <v>18</v>
      </c>
      <c r="B79" t="s">
        <v>1647</v>
      </c>
      <c r="C79" t="s">
        <v>6529</v>
      </c>
      <c r="D79" s="6">
        <v>1.5300980356487099E-4</v>
      </c>
      <c r="E79" s="7">
        <v>8.0143343753055398E-3</v>
      </c>
      <c r="F79" s="11">
        <f t="shared" si="1"/>
        <v>2.0961325418233776</v>
      </c>
      <c r="G79">
        <v>0</v>
      </c>
      <c r="H79">
        <v>0</v>
      </c>
      <c r="I79">
        <v>2.8748754235598901</v>
      </c>
      <c r="J79">
        <v>25.255805213638801</v>
      </c>
      <c r="K79" t="s">
        <v>6530</v>
      </c>
    </row>
    <row r="80" spans="1:11" x14ac:dyDescent="0.25">
      <c r="A80" t="s">
        <v>18</v>
      </c>
      <c r="B80" t="s">
        <v>6531</v>
      </c>
      <c r="C80" s="12">
        <v>45172</v>
      </c>
      <c r="D80" s="6">
        <v>1.5332490790398399E-4</v>
      </c>
      <c r="E80" s="7">
        <v>8.0143343753055398E-3</v>
      </c>
      <c r="F80" s="11">
        <f t="shared" si="1"/>
        <v>2.0961325418233776</v>
      </c>
      <c r="G80">
        <v>0</v>
      </c>
      <c r="H80">
        <v>0</v>
      </c>
      <c r="I80">
        <v>39.967611336032299</v>
      </c>
      <c r="J80">
        <v>351.03358422591901</v>
      </c>
      <c r="K80" t="s">
        <v>6532</v>
      </c>
    </row>
    <row r="81" spans="1:11" s="9" customFormat="1" x14ac:dyDescent="0.25">
      <c r="A81" t="s">
        <v>18</v>
      </c>
      <c r="B81" t="s">
        <v>471</v>
      </c>
      <c r="C81" t="s">
        <v>6533</v>
      </c>
      <c r="D81" s="6">
        <v>1.59441951607917E-4</v>
      </c>
      <c r="E81" s="7">
        <v>8.1147561686766602E-3</v>
      </c>
      <c r="F81" s="11">
        <f t="shared" si="1"/>
        <v>2.0907245252757258</v>
      </c>
      <c r="G81">
        <v>0</v>
      </c>
      <c r="H81">
        <v>0</v>
      </c>
      <c r="I81">
        <v>3.8092632401797899</v>
      </c>
      <c r="J81">
        <v>33.307552641952299</v>
      </c>
      <c r="K81" t="s">
        <v>6534</v>
      </c>
    </row>
    <row r="82" spans="1:11" s="13" customFormat="1" x14ac:dyDescent="0.25">
      <c r="A82" s="13" t="s">
        <v>18</v>
      </c>
      <c r="B82" s="13" t="s">
        <v>1116</v>
      </c>
      <c r="C82" s="15">
        <v>34881</v>
      </c>
      <c r="D82" s="14">
        <v>1.9019299725560901E-4</v>
      </c>
      <c r="E82" s="11">
        <v>9.2588328995772198E-3</v>
      </c>
      <c r="F82" s="11">
        <f t="shared" si="1"/>
        <v>2.033443753838363</v>
      </c>
      <c r="G82" s="13">
        <v>0</v>
      </c>
      <c r="H82" s="13">
        <v>0</v>
      </c>
      <c r="I82" s="13">
        <v>6.4363075196408497</v>
      </c>
      <c r="J82" s="13">
        <v>55.142879478299797</v>
      </c>
      <c r="K82" s="13" t="s">
        <v>6535</v>
      </c>
    </row>
    <row r="83" spans="1:11" x14ac:dyDescent="0.25">
      <c r="A83" t="s">
        <v>18</v>
      </c>
      <c r="B83" t="s">
        <v>2141</v>
      </c>
      <c r="C83" s="10">
        <v>15827</v>
      </c>
      <c r="D83" s="6">
        <v>1.91496026878536E-4</v>
      </c>
      <c r="E83" s="7">
        <v>9.2588328995772198E-3</v>
      </c>
      <c r="F83" s="11">
        <f t="shared" si="1"/>
        <v>2.033443753838363</v>
      </c>
      <c r="G83">
        <v>0</v>
      </c>
      <c r="H83">
        <v>0</v>
      </c>
      <c r="I83">
        <v>10.586466165413499</v>
      </c>
      <c r="J83">
        <v>90.6269627344101</v>
      </c>
      <c r="K83" t="s">
        <v>6536</v>
      </c>
    </row>
    <row r="84" spans="1:11" x14ac:dyDescent="0.25">
      <c r="A84" t="s">
        <v>18</v>
      </c>
      <c r="B84" t="s">
        <v>6537</v>
      </c>
      <c r="C84" s="12">
        <v>45202</v>
      </c>
      <c r="D84" s="6">
        <v>2.1701420913345401E-4</v>
      </c>
      <c r="E84" s="7">
        <v>9.9929876300976304E-3</v>
      </c>
      <c r="F84" s="11">
        <f t="shared" si="1"/>
        <v>2.0003046501838435</v>
      </c>
      <c r="G84">
        <v>0</v>
      </c>
      <c r="H84">
        <v>0</v>
      </c>
      <c r="I84">
        <v>34.256217466743699</v>
      </c>
      <c r="J84">
        <v>288.96995737658301</v>
      </c>
      <c r="K84" t="s">
        <v>6538</v>
      </c>
    </row>
    <row r="85" spans="1:11" x14ac:dyDescent="0.25">
      <c r="A85" t="s">
        <v>18</v>
      </c>
      <c r="B85" t="s">
        <v>4024</v>
      </c>
      <c r="C85" s="12">
        <v>45202</v>
      </c>
      <c r="D85" s="6">
        <v>2.1701420913345401E-4</v>
      </c>
      <c r="E85" s="7">
        <v>9.9929876300976304E-3</v>
      </c>
      <c r="F85" s="11">
        <f t="shared" si="1"/>
        <v>2.0003046501838435</v>
      </c>
      <c r="G85">
        <v>0</v>
      </c>
      <c r="H85">
        <v>0</v>
      </c>
      <c r="I85">
        <v>34.256217466743699</v>
      </c>
      <c r="J85">
        <v>288.96995737658301</v>
      </c>
      <c r="K85" t="s">
        <v>6539</v>
      </c>
    </row>
    <row r="86" spans="1:11" x14ac:dyDescent="0.25">
      <c r="A86" t="s">
        <v>76</v>
      </c>
      <c r="B86" t="s">
        <v>2740</v>
      </c>
      <c r="C86" t="s">
        <v>3012</v>
      </c>
      <c r="D86" s="6">
        <v>7.4526126749282302E-4</v>
      </c>
      <c r="E86" s="7">
        <v>1.0102430514902699E-2</v>
      </c>
      <c r="F86" s="11">
        <f t="shared" si="1"/>
        <v>1.9955741279774313</v>
      </c>
      <c r="G86">
        <v>0</v>
      </c>
      <c r="H86">
        <v>0</v>
      </c>
      <c r="I86">
        <v>3.97108966263756</v>
      </c>
      <c r="J86">
        <v>28.5988970604879</v>
      </c>
      <c r="K86" t="s">
        <v>6540</v>
      </c>
    </row>
    <row r="87" spans="1:11" x14ac:dyDescent="0.25">
      <c r="A87" t="s">
        <v>76</v>
      </c>
      <c r="B87" t="s">
        <v>2035</v>
      </c>
      <c r="C87" t="s">
        <v>6541</v>
      </c>
      <c r="D87" s="6">
        <v>7.8892208479859898E-4</v>
      </c>
      <c r="E87" s="7">
        <v>1.01314204574135E-2</v>
      </c>
      <c r="F87" s="11">
        <f t="shared" si="1"/>
        <v>1.9943296609014181</v>
      </c>
      <c r="G87">
        <v>0</v>
      </c>
      <c r="H87">
        <v>0</v>
      </c>
      <c r="I87">
        <v>4.3783783783783701</v>
      </c>
      <c r="J87">
        <v>31.282826081111999</v>
      </c>
      <c r="K87" t="s">
        <v>6542</v>
      </c>
    </row>
    <row r="88" spans="1:11" x14ac:dyDescent="0.25">
      <c r="A88" t="s">
        <v>76</v>
      </c>
      <c r="B88" t="s">
        <v>2286</v>
      </c>
      <c r="C88" s="10">
        <v>22037</v>
      </c>
      <c r="D88" s="6">
        <v>9.1452530887395399E-4</v>
      </c>
      <c r="E88" s="7">
        <v>1.08688867437061E-2</v>
      </c>
      <c r="F88" s="11">
        <f t="shared" si="1"/>
        <v>1.9638149366703797</v>
      </c>
      <c r="G88">
        <v>0</v>
      </c>
      <c r="H88">
        <v>0</v>
      </c>
      <c r="I88">
        <v>7.3079777365491596</v>
      </c>
      <c r="J88">
        <v>51.134690596189799</v>
      </c>
      <c r="K88" t="s">
        <v>6500</v>
      </c>
    </row>
    <row r="89" spans="1:11" x14ac:dyDescent="0.25">
      <c r="A89" t="s">
        <v>76</v>
      </c>
      <c r="B89" t="s">
        <v>3279</v>
      </c>
      <c r="C89" s="10">
        <v>22402</v>
      </c>
      <c r="D89" s="6">
        <v>9.8615938441306509E-4</v>
      </c>
      <c r="E89" s="7">
        <v>1.08688867437061E-2</v>
      </c>
      <c r="F89" s="11">
        <f t="shared" si="1"/>
        <v>1.9638149366703797</v>
      </c>
      <c r="G89">
        <v>0</v>
      </c>
      <c r="H89">
        <v>0</v>
      </c>
      <c r="I89">
        <v>7.1771137026238998</v>
      </c>
      <c r="J89">
        <v>49.6777745819426</v>
      </c>
      <c r="K89" t="s">
        <v>6543</v>
      </c>
    </row>
    <row r="90" spans="1:11" x14ac:dyDescent="0.25">
      <c r="A90" t="s">
        <v>76</v>
      </c>
      <c r="B90" t="s">
        <v>4913</v>
      </c>
      <c r="C90" s="10">
        <v>22402</v>
      </c>
      <c r="D90" s="6">
        <v>9.8615938441306509E-4</v>
      </c>
      <c r="E90" s="7">
        <v>1.08688867437061E-2</v>
      </c>
      <c r="F90" s="11">
        <f t="shared" si="1"/>
        <v>1.9638149366703797</v>
      </c>
      <c r="G90">
        <v>0</v>
      </c>
      <c r="H90">
        <v>0</v>
      </c>
      <c r="I90">
        <v>7.1771137026238998</v>
      </c>
      <c r="J90">
        <v>49.6777745819426</v>
      </c>
      <c r="K90" t="s">
        <v>6544</v>
      </c>
    </row>
    <row r="91" spans="1:11" x14ac:dyDescent="0.25">
      <c r="A91" t="s">
        <v>76</v>
      </c>
      <c r="B91" t="s">
        <v>2425</v>
      </c>
      <c r="C91" t="s">
        <v>131</v>
      </c>
      <c r="D91">
        <v>1.0648091839483499E-3</v>
      </c>
      <c r="E91" s="7">
        <v>1.08688867437061E-2</v>
      </c>
      <c r="F91" s="11">
        <f t="shared" si="1"/>
        <v>1.9638149366703797</v>
      </c>
      <c r="G91">
        <v>0</v>
      </c>
      <c r="H91">
        <v>0</v>
      </c>
      <c r="I91">
        <v>3.7644693502160198</v>
      </c>
      <c r="J91">
        <v>25.767640865651899</v>
      </c>
      <c r="K91" t="s">
        <v>6540</v>
      </c>
    </row>
    <row r="92" spans="1:11" x14ac:dyDescent="0.25">
      <c r="A92" t="s">
        <v>76</v>
      </c>
      <c r="B92" t="s">
        <v>2979</v>
      </c>
      <c r="C92" s="10">
        <v>34121</v>
      </c>
      <c r="D92">
        <v>1.10556560219175E-3</v>
      </c>
      <c r="E92" s="7">
        <v>1.08688867437061E-2</v>
      </c>
      <c r="F92" s="11">
        <f t="shared" si="1"/>
        <v>1.9638149366703797</v>
      </c>
      <c r="G92">
        <v>0</v>
      </c>
      <c r="H92">
        <v>0</v>
      </c>
      <c r="I92">
        <v>5.5576596947427896</v>
      </c>
      <c r="J92">
        <v>37.8332027010171</v>
      </c>
      <c r="K92" t="s">
        <v>6545</v>
      </c>
    </row>
    <row r="93" spans="1:11" x14ac:dyDescent="0.25">
      <c r="A93" t="s">
        <v>76</v>
      </c>
      <c r="B93" t="s">
        <v>2003</v>
      </c>
      <c r="C93" t="s">
        <v>6546</v>
      </c>
      <c r="D93">
        <v>1.1403883605655401E-3</v>
      </c>
      <c r="E93" s="7">
        <v>1.08688867437061E-2</v>
      </c>
      <c r="F93" s="11">
        <f t="shared" si="1"/>
        <v>1.9638149366703797</v>
      </c>
      <c r="G93">
        <v>0</v>
      </c>
      <c r="H93">
        <v>0</v>
      </c>
      <c r="I93">
        <v>3.7256753323736098</v>
      </c>
      <c r="J93">
        <v>25.246615680782</v>
      </c>
      <c r="K93" t="s">
        <v>6547</v>
      </c>
    </row>
    <row r="94" spans="1:11" s="13" customFormat="1" x14ac:dyDescent="0.25">
      <c r="A94" s="13" t="s">
        <v>76</v>
      </c>
      <c r="B94" s="13" t="s">
        <v>2001</v>
      </c>
      <c r="C94" s="15">
        <v>34486</v>
      </c>
      <c r="D94" s="13">
        <v>1.16880563175161E-3</v>
      </c>
      <c r="E94" s="11">
        <v>1.08688867437061E-2</v>
      </c>
      <c r="F94" s="11">
        <f t="shared" si="1"/>
        <v>1.9638149366703797</v>
      </c>
      <c r="G94" s="13">
        <v>0</v>
      </c>
      <c r="H94" s="13">
        <v>0</v>
      </c>
      <c r="I94" s="13">
        <v>5.4942250372578201</v>
      </c>
      <c r="J94" s="13">
        <v>37.0957595984192</v>
      </c>
      <c r="K94" s="13" t="s">
        <v>6548</v>
      </c>
    </row>
    <row r="95" spans="1:11" x14ac:dyDescent="0.25">
      <c r="A95" t="s">
        <v>76</v>
      </c>
      <c r="B95" t="s">
        <v>3408</v>
      </c>
      <c r="C95" t="s">
        <v>6549</v>
      </c>
      <c r="D95">
        <v>1.2027046806560001E-3</v>
      </c>
      <c r="E95" s="7">
        <v>1.08688867437061E-2</v>
      </c>
      <c r="F95" s="11">
        <f t="shared" si="1"/>
        <v>1.9638149366703797</v>
      </c>
      <c r="G95">
        <v>0</v>
      </c>
      <c r="H95">
        <v>0</v>
      </c>
      <c r="I95">
        <v>4.6345544086891897</v>
      </c>
      <c r="J95">
        <v>31.158954437065201</v>
      </c>
      <c r="K95" t="s">
        <v>6550</v>
      </c>
    </row>
    <row r="96" spans="1:11" x14ac:dyDescent="0.25">
      <c r="A96" t="s">
        <v>18</v>
      </c>
      <c r="B96" t="s">
        <v>1763</v>
      </c>
      <c r="C96" s="10">
        <v>45748</v>
      </c>
      <c r="D96" s="6">
        <v>2.4519510873296499E-4</v>
      </c>
      <c r="E96" s="7">
        <v>1.1028077681152401E-2</v>
      </c>
      <c r="F96" s="11">
        <f t="shared" si="1"/>
        <v>1.9575001834098422</v>
      </c>
      <c r="G96">
        <v>0</v>
      </c>
      <c r="H96">
        <v>0</v>
      </c>
      <c r="I96">
        <v>15.276035617499</v>
      </c>
      <c r="J96">
        <v>126.99665457650499</v>
      </c>
      <c r="K96" t="s">
        <v>6551</v>
      </c>
    </row>
    <row r="97" spans="1:11" x14ac:dyDescent="0.25">
      <c r="A97" t="s">
        <v>18</v>
      </c>
      <c r="B97" t="s">
        <v>4568</v>
      </c>
      <c r="C97" s="10">
        <v>46113</v>
      </c>
      <c r="D97" s="6">
        <v>2.86947312966131E-4</v>
      </c>
      <c r="E97" s="7">
        <v>1.21653667839357E-2</v>
      </c>
      <c r="F97" s="11">
        <f t="shared" si="1"/>
        <v>1.9148747926239984</v>
      </c>
      <c r="G97">
        <v>0</v>
      </c>
      <c r="H97">
        <v>0</v>
      </c>
      <c r="I97">
        <v>14.580931263858</v>
      </c>
      <c r="J97">
        <v>118.925165635203</v>
      </c>
      <c r="K97" t="s">
        <v>6552</v>
      </c>
    </row>
    <row r="98" spans="1:11" x14ac:dyDescent="0.25">
      <c r="A98" t="s">
        <v>18</v>
      </c>
      <c r="B98" t="s">
        <v>1246</v>
      </c>
      <c r="C98" t="s">
        <v>2996</v>
      </c>
      <c r="D98" s="6">
        <v>2.95220834205831E-4</v>
      </c>
      <c r="E98" s="7">
        <v>1.21653667839357E-2</v>
      </c>
      <c r="F98" s="11">
        <f t="shared" si="1"/>
        <v>1.9148747926239984</v>
      </c>
      <c r="G98">
        <v>0</v>
      </c>
      <c r="H98">
        <v>0</v>
      </c>
      <c r="I98">
        <v>5.95993069092484</v>
      </c>
      <c r="J98">
        <v>48.4410465418635</v>
      </c>
      <c r="K98" t="s">
        <v>6553</v>
      </c>
    </row>
    <row r="99" spans="1:11" s="8" customFormat="1" x14ac:dyDescent="0.25">
      <c r="A99" t="s">
        <v>18</v>
      </c>
      <c r="B99" t="s">
        <v>1213</v>
      </c>
      <c r="C99" s="12">
        <v>45233</v>
      </c>
      <c r="D99" s="6">
        <v>2.9564231584538699E-4</v>
      </c>
      <c r="E99" s="7">
        <v>1.21653667839357E-2</v>
      </c>
      <c r="F99" s="11">
        <f t="shared" si="1"/>
        <v>1.9148747926239984</v>
      </c>
      <c r="G99">
        <v>0</v>
      </c>
      <c r="H99">
        <v>0</v>
      </c>
      <c r="I99">
        <v>29.972672064777299</v>
      </c>
      <c r="J99">
        <v>243.568730156605</v>
      </c>
      <c r="K99" t="s">
        <v>6554</v>
      </c>
    </row>
    <row r="100" spans="1:11" x14ac:dyDescent="0.25">
      <c r="A100" t="s">
        <v>18</v>
      </c>
      <c r="B100" t="s">
        <v>6555</v>
      </c>
      <c r="C100" s="12">
        <v>45233</v>
      </c>
      <c r="D100" s="6">
        <v>2.9564231584538699E-4</v>
      </c>
      <c r="E100" s="7">
        <v>1.21653667839357E-2</v>
      </c>
      <c r="F100" s="11">
        <f t="shared" si="1"/>
        <v>1.9148747926239984</v>
      </c>
      <c r="G100">
        <v>0</v>
      </c>
      <c r="H100">
        <v>0</v>
      </c>
      <c r="I100">
        <v>29.972672064777299</v>
      </c>
      <c r="J100">
        <v>243.568730156605</v>
      </c>
      <c r="K100" t="s">
        <v>6556</v>
      </c>
    </row>
    <row r="101" spans="1:11" x14ac:dyDescent="0.25">
      <c r="A101" t="s">
        <v>11</v>
      </c>
      <c r="B101" t="s">
        <v>315</v>
      </c>
      <c r="C101" s="10">
        <v>35551</v>
      </c>
      <c r="D101">
        <v>7.4391585879988696E-3</v>
      </c>
      <c r="E101" s="7">
        <v>1.36880518019179E-2</v>
      </c>
      <c r="F101" s="7">
        <f t="shared" si="1"/>
        <v>1.8636583598926919</v>
      </c>
      <c r="G101">
        <v>0</v>
      </c>
      <c r="H101">
        <v>0</v>
      </c>
      <c r="I101">
        <v>4.3606921029281196</v>
      </c>
      <c r="J101">
        <v>21.3717412235507</v>
      </c>
      <c r="K101" t="s">
        <v>6557</v>
      </c>
    </row>
    <row r="102" spans="1:11" x14ac:dyDescent="0.25">
      <c r="A102" t="s">
        <v>76</v>
      </c>
      <c r="B102" t="s">
        <v>4219</v>
      </c>
      <c r="C102" s="10">
        <v>24959</v>
      </c>
      <c r="D102">
        <v>1.61003627054237E-3</v>
      </c>
      <c r="E102" s="7">
        <v>1.4030316071869201E-2</v>
      </c>
      <c r="F102" s="11">
        <f t="shared" si="1"/>
        <v>1.8529325451710348</v>
      </c>
      <c r="G102">
        <v>0</v>
      </c>
      <c r="H102">
        <v>0</v>
      </c>
      <c r="I102">
        <v>6.3773890508584303</v>
      </c>
      <c r="J102">
        <v>41.016168573380398</v>
      </c>
      <c r="K102" t="s">
        <v>6558</v>
      </c>
    </row>
    <row r="103" spans="1:11" x14ac:dyDescent="0.25">
      <c r="A103" t="s">
        <v>18</v>
      </c>
      <c r="B103" t="s">
        <v>2221</v>
      </c>
      <c r="C103" s="10">
        <v>18019</v>
      </c>
      <c r="D103" s="6">
        <v>3.5693265794937398E-4</v>
      </c>
      <c r="E103" s="7">
        <v>1.43814116765435E-2</v>
      </c>
      <c r="F103" s="11">
        <f t="shared" si="1"/>
        <v>1.842198481599727</v>
      </c>
      <c r="G103">
        <v>0</v>
      </c>
      <c r="H103">
        <v>0</v>
      </c>
      <c r="I103">
        <v>9.14007421150278</v>
      </c>
      <c r="J103">
        <v>72.5535748125575</v>
      </c>
      <c r="K103" t="s">
        <v>6559</v>
      </c>
    </row>
    <row r="104" spans="1:11" x14ac:dyDescent="0.25">
      <c r="A104" t="s">
        <v>18</v>
      </c>
      <c r="B104" t="s">
        <v>1278</v>
      </c>
      <c r="C104" s="12">
        <v>45263</v>
      </c>
      <c r="D104" s="6">
        <v>3.9055601618771498E-4</v>
      </c>
      <c r="E104" s="7">
        <v>1.54150068430008E-2</v>
      </c>
      <c r="F104" s="11">
        <f t="shared" si="1"/>
        <v>1.8120562781462417</v>
      </c>
      <c r="G104">
        <v>0</v>
      </c>
      <c r="H104">
        <v>0</v>
      </c>
      <c r="I104">
        <v>26.6410256410256</v>
      </c>
      <c r="J104">
        <v>209.077148167741</v>
      </c>
      <c r="K104" t="s">
        <v>6554</v>
      </c>
    </row>
    <row r="105" spans="1:11" x14ac:dyDescent="0.25">
      <c r="A105" t="s">
        <v>76</v>
      </c>
      <c r="B105" t="s">
        <v>2763</v>
      </c>
      <c r="C105" t="s">
        <v>193</v>
      </c>
      <c r="D105">
        <v>1.87046330875097E-3</v>
      </c>
      <c r="E105" s="7">
        <v>1.5737691287422001E-2</v>
      </c>
      <c r="F105" s="11">
        <f t="shared" si="1"/>
        <v>1.803058978118905</v>
      </c>
      <c r="G105">
        <v>0</v>
      </c>
      <c r="H105">
        <v>0</v>
      </c>
      <c r="I105">
        <v>4.9821700185904998</v>
      </c>
      <c r="J105">
        <v>31.295845339927801</v>
      </c>
      <c r="K105" t="s">
        <v>6560</v>
      </c>
    </row>
    <row r="106" spans="1:11" x14ac:dyDescent="0.25">
      <c r="A106" t="s">
        <v>76</v>
      </c>
      <c r="B106" t="s">
        <v>433</v>
      </c>
      <c r="C106" s="10">
        <v>15797</v>
      </c>
      <c r="D106">
        <v>2.0060696319491398E-3</v>
      </c>
      <c r="E106" s="7">
        <v>1.6316033006519699E-2</v>
      </c>
      <c r="F106" s="11">
        <f t="shared" si="1"/>
        <v>1.7873854247980125</v>
      </c>
      <c r="G106">
        <v>0</v>
      </c>
      <c r="H106">
        <v>0</v>
      </c>
      <c r="I106">
        <v>8.2180529497602599</v>
      </c>
      <c r="J106">
        <v>51.047075904654598</v>
      </c>
      <c r="K106" t="s">
        <v>6561</v>
      </c>
    </row>
    <row r="107" spans="1:11" x14ac:dyDescent="0.25">
      <c r="A107" t="s">
        <v>18</v>
      </c>
      <c r="B107" t="s">
        <v>1722</v>
      </c>
      <c r="C107" s="10">
        <v>28642</v>
      </c>
      <c r="D107" s="6">
        <v>4.3511397747233798E-4</v>
      </c>
      <c r="E107" s="7">
        <v>1.6779041006264501E-2</v>
      </c>
      <c r="F107" s="11">
        <f t="shared" si="1"/>
        <v>1.7752328645793829</v>
      </c>
      <c r="G107">
        <v>0</v>
      </c>
      <c r="H107">
        <v>0</v>
      </c>
      <c r="I107">
        <v>6.7206284153005402</v>
      </c>
      <c r="J107">
        <v>52.017008968986403</v>
      </c>
      <c r="K107" t="s">
        <v>6562</v>
      </c>
    </row>
    <row r="108" spans="1:11" x14ac:dyDescent="0.25">
      <c r="A108" t="s">
        <v>18</v>
      </c>
      <c r="B108" t="s">
        <v>2102</v>
      </c>
      <c r="C108" t="s">
        <v>5141</v>
      </c>
      <c r="D108" s="6">
        <v>4.42466955180708E-4</v>
      </c>
      <c r="E108" s="7">
        <v>1.6779041006264501E-2</v>
      </c>
      <c r="F108" s="11">
        <f t="shared" si="1"/>
        <v>1.7752328645793829</v>
      </c>
      <c r="G108">
        <v>0</v>
      </c>
      <c r="H108">
        <v>0</v>
      </c>
      <c r="I108">
        <v>5.5489389171306298</v>
      </c>
      <c r="J108">
        <v>42.8552585983198</v>
      </c>
      <c r="K108" t="s">
        <v>6563</v>
      </c>
    </row>
    <row r="109" spans="1:11" x14ac:dyDescent="0.25">
      <c r="A109" t="s">
        <v>18</v>
      </c>
      <c r="B109" t="s">
        <v>893</v>
      </c>
      <c r="C109" s="10">
        <v>29007</v>
      </c>
      <c r="D109" s="6">
        <v>4.6602042286355102E-4</v>
      </c>
      <c r="E109" s="7">
        <v>1.6901091929755401E-2</v>
      </c>
      <c r="F109" s="11">
        <f t="shared" si="1"/>
        <v>1.7720852359929464</v>
      </c>
      <c r="G109">
        <v>0</v>
      </c>
      <c r="H109">
        <v>0</v>
      </c>
      <c r="I109">
        <v>6.6282281607904698</v>
      </c>
      <c r="J109">
        <v>50.847001409144902</v>
      </c>
      <c r="K109" t="s">
        <v>6564</v>
      </c>
    </row>
    <row r="110" spans="1:11" x14ac:dyDescent="0.25">
      <c r="A110" t="s">
        <v>18</v>
      </c>
      <c r="B110" t="s">
        <v>1365</v>
      </c>
      <c r="C110" t="s">
        <v>5148</v>
      </c>
      <c r="D110" s="6">
        <v>4.6758675823375397E-4</v>
      </c>
      <c r="E110" s="7">
        <v>1.6901091929755401E-2</v>
      </c>
      <c r="F110" s="11">
        <f t="shared" si="1"/>
        <v>1.7720852359929464</v>
      </c>
      <c r="G110">
        <v>0</v>
      </c>
      <c r="H110">
        <v>0</v>
      </c>
      <c r="I110">
        <v>5.4947860481840998</v>
      </c>
      <c r="J110">
        <v>42.133610865536497</v>
      </c>
      <c r="K110" t="s">
        <v>6563</v>
      </c>
    </row>
    <row r="111" spans="1:11" x14ac:dyDescent="0.25">
      <c r="A111" t="s">
        <v>18</v>
      </c>
      <c r="B111" t="s">
        <v>4096</v>
      </c>
      <c r="C111" s="10">
        <v>19115</v>
      </c>
      <c r="D111" s="6">
        <v>4.7190225657021501E-4</v>
      </c>
      <c r="E111" s="7">
        <v>1.6901091929755401E-2</v>
      </c>
      <c r="F111" s="11">
        <f t="shared" si="1"/>
        <v>1.7720852359929464</v>
      </c>
      <c r="G111">
        <v>0</v>
      </c>
      <c r="H111">
        <v>0</v>
      </c>
      <c r="I111">
        <v>8.5553625705601295</v>
      </c>
      <c r="J111">
        <v>65.523286217996798</v>
      </c>
      <c r="K111" t="s">
        <v>6559</v>
      </c>
    </row>
    <row r="112" spans="1:11" x14ac:dyDescent="0.25">
      <c r="A112" t="s">
        <v>18</v>
      </c>
      <c r="B112" t="s">
        <v>4157</v>
      </c>
      <c r="C112" s="10">
        <v>41334</v>
      </c>
      <c r="D112" s="6">
        <v>5.0304517817816995E-4</v>
      </c>
      <c r="E112" s="7">
        <v>1.7467659283174099E-2</v>
      </c>
      <c r="F112" s="11">
        <f t="shared" si="1"/>
        <v>1.7577652878338499</v>
      </c>
      <c r="G112">
        <v>0</v>
      </c>
      <c r="H112">
        <v>0</v>
      </c>
      <c r="I112">
        <v>23.975708502024201</v>
      </c>
      <c r="J112">
        <v>182.091443975185</v>
      </c>
      <c r="K112" t="s">
        <v>6565</v>
      </c>
    </row>
    <row r="113" spans="1:11" x14ac:dyDescent="0.25">
      <c r="A113" t="s">
        <v>18</v>
      </c>
      <c r="B113" t="s">
        <v>694</v>
      </c>
      <c r="C113" s="10">
        <v>11049</v>
      </c>
      <c r="D113" s="6">
        <v>5.0578537738249897E-4</v>
      </c>
      <c r="E113" s="7">
        <v>1.7467659283174099E-2</v>
      </c>
      <c r="F113" s="11">
        <f t="shared" si="1"/>
        <v>1.7577652878338499</v>
      </c>
      <c r="G113">
        <v>0</v>
      </c>
      <c r="H113">
        <v>0</v>
      </c>
      <c r="I113">
        <v>12.335209505941201</v>
      </c>
      <c r="J113">
        <v>93.616816007218603</v>
      </c>
      <c r="K113" t="s">
        <v>6495</v>
      </c>
    </row>
    <row r="114" spans="1:11" x14ac:dyDescent="0.25">
      <c r="A114" t="s">
        <v>76</v>
      </c>
      <c r="B114" t="s">
        <v>2194</v>
      </c>
      <c r="C114" t="s">
        <v>5218</v>
      </c>
      <c r="D114">
        <v>2.3775367644316898E-3</v>
      </c>
      <c r="E114" s="7">
        <v>1.8713515178107501E-2</v>
      </c>
      <c r="F114" s="11">
        <f t="shared" si="1"/>
        <v>1.7278446262325204</v>
      </c>
      <c r="G114">
        <v>0</v>
      </c>
      <c r="H114">
        <v>0</v>
      </c>
      <c r="I114">
        <v>4.73674059787849</v>
      </c>
      <c r="J114">
        <v>28.617919724675598</v>
      </c>
      <c r="K114" t="s">
        <v>6566</v>
      </c>
    </row>
    <row r="115" spans="1:11" x14ac:dyDescent="0.25">
      <c r="A115" t="s">
        <v>18</v>
      </c>
      <c r="B115" t="s">
        <v>1308</v>
      </c>
      <c r="C115" s="10">
        <v>19845</v>
      </c>
      <c r="D115" s="6">
        <v>5.6270957822732398E-4</v>
      </c>
      <c r="E115" s="7">
        <v>1.9092637268274398E-2</v>
      </c>
      <c r="F115" s="11">
        <f t="shared" si="1"/>
        <v>1.7191340783139555</v>
      </c>
      <c r="G115">
        <v>0</v>
      </c>
      <c r="H115">
        <v>0</v>
      </c>
      <c r="I115">
        <v>8.2053311120366494</v>
      </c>
      <c r="J115">
        <v>61.398416022169997</v>
      </c>
      <c r="K115" t="s">
        <v>6567</v>
      </c>
    </row>
    <row r="116" spans="1:11" x14ac:dyDescent="0.25">
      <c r="A116" t="s">
        <v>18</v>
      </c>
      <c r="B116" t="s">
        <v>6183</v>
      </c>
      <c r="C116" s="10">
        <v>11414</v>
      </c>
      <c r="D116" s="6">
        <v>5.7505884356335701E-4</v>
      </c>
      <c r="E116" s="7">
        <v>1.91597691396703E-2</v>
      </c>
      <c r="F116" s="11">
        <f t="shared" si="1"/>
        <v>1.7176097281369791</v>
      </c>
      <c r="G116">
        <v>0</v>
      </c>
      <c r="H116">
        <v>0</v>
      </c>
      <c r="I116">
        <v>11.877747666365501</v>
      </c>
      <c r="J116">
        <v>88.620328899706095</v>
      </c>
      <c r="K116" t="s">
        <v>6568</v>
      </c>
    </row>
    <row r="117" spans="1:11" x14ac:dyDescent="0.25">
      <c r="A117" t="s">
        <v>18</v>
      </c>
      <c r="B117" t="s">
        <v>66</v>
      </c>
      <c r="C117" t="s">
        <v>6569</v>
      </c>
      <c r="D117" s="6">
        <v>5.8450174728053104E-4</v>
      </c>
      <c r="E117" s="7">
        <v>1.91597691396703E-2</v>
      </c>
      <c r="F117" s="11">
        <f t="shared" si="1"/>
        <v>1.7176097281369791</v>
      </c>
      <c r="G117">
        <v>0</v>
      </c>
      <c r="H117">
        <v>0</v>
      </c>
      <c r="I117">
        <v>2.4201840685496601</v>
      </c>
      <c r="J117">
        <v>18.0176672507075</v>
      </c>
      <c r="K117" t="s">
        <v>6570</v>
      </c>
    </row>
    <row r="118" spans="1:11" x14ac:dyDescent="0.25">
      <c r="A118" t="s">
        <v>76</v>
      </c>
      <c r="B118" t="s">
        <v>3042</v>
      </c>
      <c r="C118" s="10">
        <v>27881</v>
      </c>
      <c r="D118">
        <v>2.6325354535738899E-3</v>
      </c>
      <c r="E118" s="7">
        <v>1.96403932529386E-2</v>
      </c>
      <c r="F118" s="11">
        <f t="shared" si="1"/>
        <v>1.7068498207307694</v>
      </c>
      <c r="G118">
        <v>0</v>
      </c>
      <c r="H118">
        <v>0</v>
      </c>
      <c r="I118">
        <v>5.6565104915205504</v>
      </c>
      <c r="J118">
        <v>33.5985854007914</v>
      </c>
      <c r="K118" t="s">
        <v>6571</v>
      </c>
    </row>
    <row r="119" spans="1:11" x14ac:dyDescent="0.25">
      <c r="A119" t="s">
        <v>76</v>
      </c>
      <c r="B119" t="s">
        <v>2794</v>
      </c>
      <c r="C119" t="s">
        <v>6572</v>
      </c>
      <c r="D119">
        <v>2.6562826940449702E-3</v>
      </c>
      <c r="E119" s="7">
        <v>1.96403932529386E-2</v>
      </c>
      <c r="F119" s="11">
        <f t="shared" si="1"/>
        <v>1.7068498207307694</v>
      </c>
      <c r="G119">
        <v>0</v>
      </c>
      <c r="H119">
        <v>0</v>
      </c>
      <c r="I119">
        <v>3.2700630779822402</v>
      </c>
      <c r="J119">
        <v>19.394180412297601</v>
      </c>
      <c r="K119" t="s">
        <v>6573</v>
      </c>
    </row>
    <row r="120" spans="1:11" x14ac:dyDescent="0.25">
      <c r="A120" t="s">
        <v>76</v>
      </c>
      <c r="B120" t="s">
        <v>3159</v>
      </c>
      <c r="C120" s="10">
        <v>28246</v>
      </c>
      <c r="D120">
        <v>2.787168295864E-3</v>
      </c>
      <c r="E120" s="7">
        <v>2.0002031299729901E-2</v>
      </c>
      <c r="F120" s="11">
        <f t="shared" si="1"/>
        <v>1.6989258974626484</v>
      </c>
      <c r="G120">
        <v>0</v>
      </c>
      <c r="H120">
        <v>0</v>
      </c>
      <c r="I120">
        <v>5.5776643990929697</v>
      </c>
      <c r="J120">
        <v>32.8118889286905</v>
      </c>
      <c r="K120" t="s">
        <v>6574</v>
      </c>
    </row>
    <row r="121" spans="1:11" x14ac:dyDescent="0.25">
      <c r="A121" t="s">
        <v>18</v>
      </c>
      <c r="B121" t="s">
        <v>1930</v>
      </c>
      <c r="C121" s="10">
        <v>11780</v>
      </c>
      <c r="D121" s="6">
        <v>6.5080970313658696E-4</v>
      </c>
      <c r="E121" s="7">
        <v>2.06338682928878E-2</v>
      </c>
      <c r="F121" s="11">
        <f t="shared" si="1"/>
        <v>1.6854193459109759</v>
      </c>
      <c r="G121">
        <v>0</v>
      </c>
      <c r="H121">
        <v>0</v>
      </c>
      <c r="I121">
        <v>11.452961672473799</v>
      </c>
      <c r="J121">
        <v>84.033738637411503</v>
      </c>
      <c r="K121" t="s">
        <v>6528</v>
      </c>
    </row>
    <row r="122" spans="1:11" x14ac:dyDescent="0.25">
      <c r="A122" t="s">
        <v>18</v>
      </c>
      <c r="B122" t="s">
        <v>1932</v>
      </c>
      <c r="C122" s="10">
        <v>11780</v>
      </c>
      <c r="D122" s="6">
        <v>6.5080970313658696E-4</v>
      </c>
      <c r="E122" s="7">
        <v>2.06338682928878E-2</v>
      </c>
      <c r="F122" s="11">
        <f t="shared" si="1"/>
        <v>1.6854193459109759</v>
      </c>
      <c r="G122">
        <v>0</v>
      </c>
      <c r="H122">
        <v>0</v>
      </c>
      <c r="I122">
        <v>11.452961672473799</v>
      </c>
      <c r="J122">
        <v>84.033738637411503</v>
      </c>
      <c r="K122" t="s">
        <v>6575</v>
      </c>
    </row>
    <row r="123" spans="1:11" x14ac:dyDescent="0.25">
      <c r="A123" t="s">
        <v>76</v>
      </c>
      <c r="B123" t="s">
        <v>1672</v>
      </c>
      <c r="C123" t="s">
        <v>6576</v>
      </c>
      <c r="D123">
        <v>3.2360665972099301E-3</v>
      </c>
      <c r="E123" s="7">
        <v>2.20198763332452E-2</v>
      </c>
      <c r="F123" s="11">
        <f t="shared" si="1"/>
        <v>1.6571851244169471</v>
      </c>
      <c r="G123">
        <v>0</v>
      </c>
      <c r="H123">
        <v>0</v>
      </c>
      <c r="I123">
        <v>3.16940285044199</v>
      </c>
      <c r="J123">
        <v>18.171443843364099</v>
      </c>
      <c r="K123" t="s">
        <v>6577</v>
      </c>
    </row>
    <row r="124" spans="1:11" x14ac:dyDescent="0.25">
      <c r="A124" t="s">
        <v>76</v>
      </c>
      <c r="B124" t="s">
        <v>4875</v>
      </c>
      <c r="C124" s="10">
        <v>17989</v>
      </c>
      <c r="D124">
        <v>3.2488342131017501E-3</v>
      </c>
      <c r="E124" s="7">
        <v>2.20198763332452E-2</v>
      </c>
      <c r="F124" s="11">
        <f t="shared" si="1"/>
        <v>1.6571851244169471</v>
      </c>
      <c r="G124">
        <v>0</v>
      </c>
      <c r="H124">
        <v>0</v>
      </c>
      <c r="I124">
        <v>7.1201445347786798</v>
      </c>
      <c r="J124">
        <v>40.7945765467312</v>
      </c>
      <c r="K124" t="s">
        <v>6578</v>
      </c>
    </row>
    <row r="125" spans="1:11" s="9" customFormat="1" x14ac:dyDescent="0.25">
      <c r="A125" t="s">
        <v>11</v>
      </c>
      <c r="B125" t="s">
        <v>2587</v>
      </c>
      <c r="C125" t="s">
        <v>170</v>
      </c>
      <c r="D125">
        <v>1.31089899943566E-2</v>
      </c>
      <c r="E125" s="7">
        <v>2.2333834805200101E-2</v>
      </c>
      <c r="F125" s="7">
        <f t="shared" si="1"/>
        <v>1.6510367004955737</v>
      </c>
      <c r="G125">
        <v>0</v>
      </c>
      <c r="H125">
        <v>0</v>
      </c>
      <c r="I125">
        <v>2.9190174630589101</v>
      </c>
      <c r="J125">
        <v>12.652355748946601</v>
      </c>
      <c r="K125" t="s">
        <v>6579</v>
      </c>
    </row>
    <row r="126" spans="1:11" s="13" customFormat="1" x14ac:dyDescent="0.25">
      <c r="A126" s="13" t="s">
        <v>11</v>
      </c>
      <c r="B126" s="13" t="s">
        <v>2590</v>
      </c>
      <c r="C126" s="13" t="s">
        <v>170</v>
      </c>
      <c r="D126" s="13">
        <v>1.31089899943566E-2</v>
      </c>
      <c r="E126" s="11">
        <v>2.2333834805200101E-2</v>
      </c>
      <c r="F126" s="11">
        <f t="shared" si="1"/>
        <v>1.6510367004955737</v>
      </c>
      <c r="G126" s="13">
        <v>0</v>
      </c>
      <c r="H126" s="13">
        <v>0</v>
      </c>
      <c r="I126" s="13">
        <v>2.9190174630589101</v>
      </c>
      <c r="J126" s="13">
        <v>12.652355748946601</v>
      </c>
      <c r="K126" s="13" t="s">
        <v>6580</v>
      </c>
    </row>
    <row r="127" spans="1:11" x14ac:dyDescent="0.25">
      <c r="A127" t="s">
        <v>18</v>
      </c>
      <c r="B127" t="s">
        <v>3700</v>
      </c>
      <c r="C127" s="10">
        <v>12145</v>
      </c>
      <c r="D127" s="6">
        <v>7.3336714757197402E-4</v>
      </c>
      <c r="E127" s="7">
        <v>2.2876323603293499E-2</v>
      </c>
      <c r="F127" s="11">
        <f t="shared" si="1"/>
        <v>1.6406137686505151</v>
      </c>
      <c r="G127">
        <v>0</v>
      </c>
      <c r="H127">
        <v>0</v>
      </c>
      <c r="I127">
        <v>11.0574712643678</v>
      </c>
      <c r="J127">
        <v>79.811324854008106</v>
      </c>
      <c r="K127" t="s">
        <v>6484</v>
      </c>
    </row>
    <row r="128" spans="1:11" x14ac:dyDescent="0.25">
      <c r="A128" t="s">
        <v>18</v>
      </c>
      <c r="B128" t="s">
        <v>1450</v>
      </c>
      <c r="C128" s="10">
        <v>42064</v>
      </c>
      <c r="D128" s="6">
        <v>7.8563348114069195E-4</v>
      </c>
      <c r="E128" s="7">
        <v>2.3740861758220301E-2</v>
      </c>
      <c r="F128" s="11">
        <f t="shared" si="1"/>
        <v>1.6245035208470027</v>
      </c>
      <c r="G128">
        <v>0</v>
      </c>
      <c r="H128">
        <v>0</v>
      </c>
      <c r="I128">
        <v>19.9777327935222</v>
      </c>
      <c r="J128">
        <v>142.82121495690899</v>
      </c>
      <c r="K128" t="s">
        <v>6581</v>
      </c>
    </row>
    <row r="129" spans="1:11" x14ac:dyDescent="0.25">
      <c r="A129" t="s">
        <v>18</v>
      </c>
      <c r="B129" t="s">
        <v>4261</v>
      </c>
      <c r="C129" s="10">
        <v>42064</v>
      </c>
      <c r="D129" s="6">
        <v>7.8563348114069195E-4</v>
      </c>
      <c r="E129" s="7">
        <v>2.3740861758220301E-2</v>
      </c>
      <c r="F129" s="11">
        <f t="shared" si="1"/>
        <v>1.6245035208470027</v>
      </c>
      <c r="G129">
        <v>0</v>
      </c>
      <c r="H129">
        <v>0</v>
      </c>
      <c r="I129">
        <v>19.9777327935222</v>
      </c>
      <c r="J129">
        <v>142.82121495690899</v>
      </c>
      <c r="K129" t="s">
        <v>6582</v>
      </c>
    </row>
    <row r="130" spans="1:11" x14ac:dyDescent="0.25">
      <c r="A130" t="s">
        <v>18</v>
      </c>
      <c r="B130" t="s">
        <v>2516</v>
      </c>
      <c r="C130" s="10">
        <v>32295</v>
      </c>
      <c r="D130" s="6">
        <v>8.2772486523027702E-4</v>
      </c>
      <c r="E130" s="7">
        <v>2.4627998297774699E-2</v>
      </c>
      <c r="F130" s="11">
        <f t="shared" si="1"/>
        <v>1.608570885097897</v>
      </c>
      <c r="G130">
        <v>0</v>
      </c>
      <c r="H130">
        <v>0</v>
      </c>
      <c r="I130">
        <v>5.8980407836865201</v>
      </c>
      <c r="J130">
        <v>41.857391283678098</v>
      </c>
      <c r="K130" t="s">
        <v>6583</v>
      </c>
    </row>
    <row r="131" spans="1:11" x14ac:dyDescent="0.25">
      <c r="A131" t="s">
        <v>18</v>
      </c>
      <c r="B131" t="s">
        <v>2310</v>
      </c>
      <c r="C131" s="10">
        <v>21671</v>
      </c>
      <c r="D131" s="6">
        <v>8.4683516758686603E-4</v>
      </c>
      <c r="E131" s="7">
        <v>2.48148365774696E-2</v>
      </c>
      <c r="F131" s="11">
        <f t="shared" ref="F131:F194" si="2">-LOG(E131,10)</f>
        <v>1.6052885805809787</v>
      </c>
      <c r="G131">
        <v>0</v>
      </c>
      <c r="H131">
        <v>0</v>
      </c>
      <c r="I131">
        <v>7.4436885865457203</v>
      </c>
      <c r="J131">
        <v>52.656686480305602</v>
      </c>
      <c r="K131" t="s">
        <v>6584</v>
      </c>
    </row>
    <row r="132" spans="1:11" x14ac:dyDescent="0.25">
      <c r="A132" t="s">
        <v>76</v>
      </c>
      <c r="B132" t="s">
        <v>2991</v>
      </c>
      <c r="C132" t="s">
        <v>6585</v>
      </c>
      <c r="D132">
        <v>3.91127950068044E-3</v>
      </c>
      <c r="E132" s="7">
        <v>2.57933026531359E-2</v>
      </c>
      <c r="F132" s="11">
        <f t="shared" si="2"/>
        <v>1.5884930459116542</v>
      </c>
      <c r="G132">
        <v>0</v>
      </c>
      <c r="H132">
        <v>0</v>
      </c>
      <c r="I132">
        <v>3.0746887966804901</v>
      </c>
      <c r="J132">
        <v>17.045738688311101</v>
      </c>
      <c r="K132" t="s">
        <v>6586</v>
      </c>
    </row>
    <row r="133" spans="1:11" x14ac:dyDescent="0.25">
      <c r="A133" t="s">
        <v>76</v>
      </c>
      <c r="B133" t="s">
        <v>2452</v>
      </c>
      <c r="C133" s="10">
        <v>46082</v>
      </c>
      <c r="D133">
        <v>4.0567285820846E-3</v>
      </c>
      <c r="E133" s="7">
        <v>2.6048467737595799E-2</v>
      </c>
      <c r="F133" s="11">
        <f t="shared" si="2"/>
        <v>1.5842178183406077</v>
      </c>
      <c r="G133">
        <v>0</v>
      </c>
      <c r="H133">
        <v>0</v>
      </c>
      <c r="I133">
        <v>10.4173560992782</v>
      </c>
      <c r="J133">
        <v>57.372321946828897</v>
      </c>
      <c r="K133" t="s">
        <v>6587</v>
      </c>
    </row>
    <row r="134" spans="1:11" x14ac:dyDescent="0.25">
      <c r="A134" t="s">
        <v>18</v>
      </c>
      <c r="B134" t="s">
        <v>313</v>
      </c>
      <c r="C134" s="10">
        <v>22037</v>
      </c>
      <c r="D134" s="6">
        <v>9.1452530887395399E-4</v>
      </c>
      <c r="E134" s="7">
        <v>2.6096489887818999E-2</v>
      </c>
      <c r="F134" s="11">
        <f t="shared" si="2"/>
        <v>1.5834179035761939</v>
      </c>
      <c r="G134">
        <v>0</v>
      </c>
      <c r="H134">
        <v>0</v>
      </c>
      <c r="I134">
        <v>7.3079777365491596</v>
      </c>
      <c r="J134">
        <v>51.134690596189799</v>
      </c>
      <c r="K134" t="s">
        <v>6588</v>
      </c>
    </row>
    <row r="135" spans="1:11" x14ac:dyDescent="0.25">
      <c r="A135" t="s">
        <v>18</v>
      </c>
      <c r="B135" t="s">
        <v>2249</v>
      </c>
      <c r="C135" t="s">
        <v>6589</v>
      </c>
      <c r="D135" s="6">
        <v>9.3710973203790598E-4</v>
      </c>
      <c r="E135" s="7">
        <v>2.6096489887818999E-2</v>
      </c>
      <c r="F135" s="11">
        <f t="shared" si="2"/>
        <v>1.5834179035761939</v>
      </c>
      <c r="G135">
        <v>0</v>
      </c>
      <c r="H135">
        <v>0</v>
      </c>
      <c r="I135">
        <v>3.2836298986926602</v>
      </c>
      <c r="J135">
        <v>22.8957995977234</v>
      </c>
      <c r="K135" t="s">
        <v>6590</v>
      </c>
    </row>
    <row r="136" spans="1:11" x14ac:dyDescent="0.25">
      <c r="A136" t="s">
        <v>18</v>
      </c>
      <c r="B136" t="s">
        <v>5101</v>
      </c>
      <c r="C136" s="10">
        <v>42430</v>
      </c>
      <c r="D136" s="6">
        <v>9.5804073528187896E-4</v>
      </c>
      <c r="E136" s="7">
        <v>2.6096489887818999E-2</v>
      </c>
      <c r="F136" s="11">
        <f t="shared" si="2"/>
        <v>1.5834179035761939</v>
      </c>
      <c r="G136">
        <v>0</v>
      </c>
      <c r="H136">
        <v>0</v>
      </c>
      <c r="I136">
        <v>18.4400498287137</v>
      </c>
      <c r="J136">
        <v>128.16978392982099</v>
      </c>
      <c r="K136" t="s">
        <v>5435</v>
      </c>
    </row>
    <row r="137" spans="1:11" x14ac:dyDescent="0.25">
      <c r="A137" t="s">
        <v>18</v>
      </c>
      <c r="B137" t="s">
        <v>3373</v>
      </c>
      <c r="C137" s="10">
        <v>42430</v>
      </c>
      <c r="D137" s="6">
        <v>9.5804073528187896E-4</v>
      </c>
      <c r="E137" s="7">
        <v>2.6096489887818999E-2</v>
      </c>
      <c r="F137" s="11">
        <f t="shared" si="2"/>
        <v>1.5834179035761939</v>
      </c>
      <c r="G137">
        <v>0</v>
      </c>
      <c r="H137">
        <v>0</v>
      </c>
      <c r="I137">
        <v>18.4400498287137</v>
      </c>
      <c r="J137">
        <v>128.16978392982099</v>
      </c>
      <c r="K137" t="s">
        <v>6591</v>
      </c>
    </row>
    <row r="138" spans="1:11" x14ac:dyDescent="0.25">
      <c r="A138" t="s">
        <v>18</v>
      </c>
      <c r="B138" t="s">
        <v>1478</v>
      </c>
      <c r="C138" s="10">
        <v>42430</v>
      </c>
      <c r="D138" s="6">
        <v>9.5804073528187896E-4</v>
      </c>
      <c r="E138" s="7">
        <v>2.6096489887818999E-2</v>
      </c>
      <c r="F138" s="11">
        <f t="shared" si="2"/>
        <v>1.5834179035761939</v>
      </c>
      <c r="G138">
        <v>0</v>
      </c>
      <c r="H138">
        <v>0</v>
      </c>
      <c r="I138">
        <v>18.4400498287137</v>
      </c>
      <c r="J138">
        <v>128.16978392982099</v>
      </c>
      <c r="K138" t="s">
        <v>6581</v>
      </c>
    </row>
    <row r="139" spans="1:11" x14ac:dyDescent="0.25">
      <c r="A139" t="s">
        <v>76</v>
      </c>
      <c r="B139" t="s">
        <v>2457</v>
      </c>
      <c r="C139" s="10">
        <v>31168</v>
      </c>
      <c r="D139">
        <v>4.2698545156990304E-3</v>
      </c>
      <c r="E139" s="7">
        <v>2.6713961585399001E-2</v>
      </c>
      <c r="F139" s="11">
        <f t="shared" si="2"/>
        <v>1.5732617028771501</v>
      </c>
      <c r="G139">
        <v>0</v>
      </c>
      <c r="H139">
        <v>0</v>
      </c>
      <c r="I139">
        <v>5.0178571428571397</v>
      </c>
      <c r="J139">
        <v>27.378309323712799</v>
      </c>
      <c r="K139" t="s">
        <v>6592</v>
      </c>
    </row>
    <row r="140" spans="1:11" x14ac:dyDescent="0.25">
      <c r="A140" t="s">
        <v>18</v>
      </c>
      <c r="B140" t="s">
        <v>3787</v>
      </c>
      <c r="C140" s="10">
        <v>13241</v>
      </c>
      <c r="D140">
        <v>1.0251861648835499E-3</v>
      </c>
      <c r="E140" s="7">
        <v>2.7537639484510899E-2</v>
      </c>
      <c r="F140" s="11">
        <f t="shared" si="2"/>
        <v>1.5600732900336416</v>
      </c>
      <c r="G140">
        <v>0</v>
      </c>
      <c r="H140">
        <v>0</v>
      </c>
      <c r="I140">
        <v>10.019308943089399</v>
      </c>
      <c r="J140">
        <v>68.961711744720105</v>
      </c>
      <c r="K140" t="s">
        <v>6484</v>
      </c>
    </row>
    <row r="141" spans="1:11" x14ac:dyDescent="0.25">
      <c r="A141" t="s">
        <v>18</v>
      </c>
      <c r="B141" t="s">
        <v>63</v>
      </c>
      <c r="C141" t="s">
        <v>3096</v>
      </c>
      <c r="D141">
        <v>1.0702084800771E-3</v>
      </c>
      <c r="E141" s="7">
        <v>2.8353194526974101E-2</v>
      </c>
      <c r="F141" s="11">
        <f t="shared" si="2"/>
        <v>1.5473980024755667</v>
      </c>
      <c r="G141">
        <v>0</v>
      </c>
      <c r="H141">
        <v>0</v>
      </c>
      <c r="I141">
        <v>2.8889882590350302</v>
      </c>
      <c r="J141">
        <v>19.760396017113401</v>
      </c>
      <c r="K141" t="s">
        <v>6593</v>
      </c>
    </row>
    <row r="142" spans="1:11" s="8" customFormat="1" x14ac:dyDescent="0.25">
      <c r="A142" t="s">
        <v>18</v>
      </c>
      <c r="B142" t="s">
        <v>6594</v>
      </c>
      <c r="C142" s="10">
        <v>13606</v>
      </c>
      <c r="D142">
        <v>1.13827941722161E-3</v>
      </c>
      <c r="E142" s="7">
        <v>2.93524319054215E-2</v>
      </c>
      <c r="F142" s="11">
        <f t="shared" si="2"/>
        <v>1.5323559107928133</v>
      </c>
      <c r="G142">
        <v>0</v>
      </c>
      <c r="H142">
        <v>0</v>
      </c>
      <c r="I142">
        <v>9.7152007883715203</v>
      </c>
      <c r="J142">
        <v>65.851937719203505</v>
      </c>
      <c r="K142" t="s">
        <v>6595</v>
      </c>
    </row>
    <row r="143" spans="1:11" x14ac:dyDescent="0.25">
      <c r="A143" t="s">
        <v>18</v>
      </c>
      <c r="B143" t="s">
        <v>2043</v>
      </c>
      <c r="C143" s="10">
        <v>13606</v>
      </c>
      <c r="D143">
        <v>1.13827941722161E-3</v>
      </c>
      <c r="E143" s="7">
        <v>2.93524319054215E-2</v>
      </c>
      <c r="F143" s="11">
        <f t="shared" si="2"/>
        <v>1.5323559107928133</v>
      </c>
      <c r="G143">
        <v>0</v>
      </c>
      <c r="H143">
        <v>0</v>
      </c>
      <c r="I143">
        <v>9.7152007883715203</v>
      </c>
      <c r="J143">
        <v>65.851937719203505</v>
      </c>
      <c r="K143" t="s">
        <v>6596</v>
      </c>
    </row>
    <row r="144" spans="1:11" x14ac:dyDescent="0.25">
      <c r="A144" t="s">
        <v>76</v>
      </c>
      <c r="B144" t="s">
        <v>2454</v>
      </c>
      <c r="C144" t="s">
        <v>6597</v>
      </c>
      <c r="D144">
        <v>5.1530943222149296E-3</v>
      </c>
      <c r="E144" s="7">
        <v>3.0931433704651099E-2</v>
      </c>
      <c r="F144" s="11">
        <f t="shared" si="2"/>
        <v>1.5095999495219361</v>
      </c>
      <c r="G144">
        <v>0</v>
      </c>
      <c r="H144">
        <v>0</v>
      </c>
      <c r="I144">
        <v>2.60410846944874</v>
      </c>
      <c r="J144">
        <v>13.718854620035801</v>
      </c>
      <c r="K144" t="s">
        <v>6598</v>
      </c>
    </row>
    <row r="145" spans="1:11" x14ac:dyDescent="0.25">
      <c r="A145" t="s">
        <v>76</v>
      </c>
      <c r="B145" t="s">
        <v>439</v>
      </c>
      <c r="C145" t="s">
        <v>3071</v>
      </c>
      <c r="D145">
        <v>5.2840162284458298E-3</v>
      </c>
      <c r="E145" s="7">
        <v>3.0931433704651099E-2</v>
      </c>
      <c r="F145" s="11">
        <f t="shared" si="2"/>
        <v>1.5095999495219361</v>
      </c>
      <c r="G145">
        <v>0</v>
      </c>
      <c r="H145">
        <v>0</v>
      </c>
      <c r="I145">
        <v>3.50492037931651</v>
      </c>
      <c r="J145">
        <v>18.376538761176899</v>
      </c>
      <c r="K145" t="s">
        <v>6599</v>
      </c>
    </row>
    <row r="146" spans="1:11" x14ac:dyDescent="0.25">
      <c r="A146" t="s">
        <v>76</v>
      </c>
      <c r="B146" t="s">
        <v>2849</v>
      </c>
      <c r="C146" t="s">
        <v>6600</v>
      </c>
      <c r="D146">
        <v>5.3242631786694604E-3</v>
      </c>
      <c r="E146" s="7">
        <v>3.0931433704651099E-2</v>
      </c>
      <c r="F146" s="11">
        <f t="shared" si="2"/>
        <v>1.5095999495219361</v>
      </c>
      <c r="G146">
        <v>0</v>
      </c>
      <c r="H146">
        <v>0</v>
      </c>
      <c r="I146">
        <v>3.1673958839734202</v>
      </c>
      <c r="J146">
        <v>16.582840802667199</v>
      </c>
      <c r="K146" t="s">
        <v>6601</v>
      </c>
    </row>
    <row r="147" spans="1:11" x14ac:dyDescent="0.25">
      <c r="A147" t="s">
        <v>18</v>
      </c>
      <c r="B147" t="s">
        <v>1573</v>
      </c>
      <c r="C147" t="s">
        <v>6602</v>
      </c>
      <c r="D147">
        <v>1.2318879911873001E-3</v>
      </c>
      <c r="E147" s="7">
        <v>3.1348307565213798E-2</v>
      </c>
      <c r="F147" s="11">
        <f t="shared" si="2"/>
        <v>1.5037859009235133</v>
      </c>
      <c r="G147">
        <v>0</v>
      </c>
      <c r="H147">
        <v>0</v>
      </c>
      <c r="I147">
        <v>2.84176087005573</v>
      </c>
      <c r="J147">
        <v>19.037545262856298</v>
      </c>
      <c r="K147" t="s">
        <v>6603</v>
      </c>
    </row>
    <row r="148" spans="1:11" x14ac:dyDescent="0.25">
      <c r="A148" t="s">
        <v>18</v>
      </c>
      <c r="B148" t="s">
        <v>1544</v>
      </c>
      <c r="C148" s="10">
        <v>43160</v>
      </c>
      <c r="D148">
        <v>1.3704651637112301E-3</v>
      </c>
      <c r="E148" s="7">
        <v>3.25093427027165E-2</v>
      </c>
      <c r="F148" s="11">
        <f t="shared" si="2"/>
        <v>1.4879918112934456</v>
      </c>
      <c r="G148">
        <v>0</v>
      </c>
      <c r="H148">
        <v>0</v>
      </c>
      <c r="I148">
        <v>15.9797570850202</v>
      </c>
      <c r="J148">
        <v>105.3482274357</v>
      </c>
      <c r="K148" t="s">
        <v>6604</v>
      </c>
    </row>
    <row r="149" spans="1:11" x14ac:dyDescent="0.25">
      <c r="A149" t="s">
        <v>18</v>
      </c>
      <c r="B149" t="s">
        <v>6605</v>
      </c>
      <c r="C149" s="10">
        <v>43160</v>
      </c>
      <c r="D149">
        <v>1.3704651637112301E-3</v>
      </c>
      <c r="E149" s="7">
        <v>3.25093427027165E-2</v>
      </c>
      <c r="F149" s="11">
        <f t="shared" si="2"/>
        <v>1.4879918112934456</v>
      </c>
      <c r="G149">
        <v>0</v>
      </c>
      <c r="H149">
        <v>0</v>
      </c>
      <c r="I149">
        <v>15.9797570850202</v>
      </c>
      <c r="J149">
        <v>105.3482274357</v>
      </c>
      <c r="K149" t="s">
        <v>6606</v>
      </c>
    </row>
    <row r="150" spans="1:11" s="13" customFormat="1" x14ac:dyDescent="0.25">
      <c r="A150" s="13" t="s">
        <v>18</v>
      </c>
      <c r="B150" s="13" t="s">
        <v>46</v>
      </c>
      <c r="C150" s="13" t="s">
        <v>6607</v>
      </c>
      <c r="D150" s="13">
        <v>1.3741636628714601E-3</v>
      </c>
      <c r="E150" s="11">
        <v>3.25093427027165E-2</v>
      </c>
      <c r="F150" s="11">
        <f t="shared" si="2"/>
        <v>1.4879918112934456</v>
      </c>
      <c r="G150" s="13">
        <v>0</v>
      </c>
      <c r="H150" s="13">
        <v>0</v>
      </c>
      <c r="I150" s="13">
        <v>4.5226337448559599</v>
      </c>
      <c r="J150" s="13">
        <v>29.803749242536799</v>
      </c>
      <c r="K150" s="13" t="s">
        <v>6608</v>
      </c>
    </row>
    <row r="151" spans="1:11" x14ac:dyDescent="0.25">
      <c r="A151" t="s">
        <v>18</v>
      </c>
      <c r="B151" t="s">
        <v>2357</v>
      </c>
      <c r="C151" s="10">
        <v>24228</v>
      </c>
      <c r="D151">
        <v>1.4084714795341599E-3</v>
      </c>
      <c r="E151" s="7">
        <v>3.25093427027165E-2</v>
      </c>
      <c r="F151" s="11">
        <f t="shared" si="2"/>
        <v>1.4879918112934456</v>
      </c>
      <c r="G151">
        <v>0</v>
      </c>
      <c r="H151">
        <v>0</v>
      </c>
      <c r="I151">
        <v>6.5871528939444604</v>
      </c>
      <c r="J151">
        <v>43.246306984001002</v>
      </c>
      <c r="K151" t="s">
        <v>6609</v>
      </c>
    </row>
    <row r="152" spans="1:11" x14ac:dyDescent="0.25">
      <c r="A152" t="s">
        <v>18</v>
      </c>
      <c r="B152" t="s">
        <v>6610</v>
      </c>
      <c r="C152" s="12">
        <v>45048</v>
      </c>
      <c r="D152">
        <v>1.5180521410465299E-3</v>
      </c>
      <c r="E152" s="7">
        <v>3.25093427027165E-2</v>
      </c>
      <c r="F152" s="11">
        <f t="shared" si="2"/>
        <v>1.4879918112934456</v>
      </c>
      <c r="G152">
        <v>0</v>
      </c>
      <c r="H152">
        <v>0</v>
      </c>
      <c r="I152">
        <v>53.0833333333333</v>
      </c>
      <c r="J152">
        <v>344.52820496474402</v>
      </c>
      <c r="K152" t="s">
        <v>6611</v>
      </c>
    </row>
    <row r="153" spans="1:11" x14ac:dyDescent="0.25">
      <c r="A153" t="s">
        <v>18</v>
      </c>
      <c r="B153" t="s">
        <v>764</v>
      </c>
      <c r="C153" s="12">
        <v>45048</v>
      </c>
      <c r="D153">
        <v>1.5180521410465299E-3</v>
      </c>
      <c r="E153" s="7">
        <v>3.25093427027165E-2</v>
      </c>
      <c r="F153" s="11">
        <f t="shared" si="2"/>
        <v>1.4879918112934456</v>
      </c>
      <c r="G153">
        <v>0</v>
      </c>
      <c r="H153">
        <v>0</v>
      </c>
      <c r="I153">
        <v>53.0833333333333</v>
      </c>
      <c r="J153">
        <v>344.52820496474402</v>
      </c>
      <c r="K153" t="s">
        <v>6612</v>
      </c>
    </row>
    <row r="154" spans="1:11" x14ac:dyDescent="0.25">
      <c r="A154" t="s">
        <v>18</v>
      </c>
      <c r="B154" t="s">
        <v>6613</v>
      </c>
      <c r="C154" s="12">
        <v>45048</v>
      </c>
      <c r="D154">
        <v>1.5180521410465299E-3</v>
      </c>
      <c r="E154" s="7">
        <v>3.25093427027165E-2</v>
      </c>
      <c r="F154" s="11">
        <f t="shared" si="2"/>
        <v>1.4879918112934456</v>
      </c>
      <c r="G154">
        <v>0</v>
      </c>
      <c r="H154">
        <v>0</v>
      </c>
      <c r="I154">
        <v>53.0833333333333</v>
      </c>
      <c r="J154">
        <v>344.52820496474402</v>
      </c>
      <c r="K154" t="s">
        <v>6614</v>
      </c>
    </row>
    <row r="155" spans="1:11" x14ac:dyDescent="0.25">
      <c r="A155" t="s">
        <v>18</v>
      </c>
      <c r="B155" t="s">
        <v>768</v>
      </c>
      <c r="C155" s="12">
        <v>45048</v>
      </c>
      <c r="D155">
        <v>1.5180521410465299E-3</v>
      </c>
      <c r="E155" s="7">
        <v>3.25093427027165E-2</v>
      </c>
      <c r="F155" s="11">
        <f t="shared" si="2"/>
        <v>1.4879918112934456</v>
      </c>
      <c r="G155">
        <v>0</v>
      </c>
      <c r="H155">
        <v>0</v>
      </c>
      <c r="I155">
        <v>53.0833333333333</v>
      </c>
      <c r="J155">
        <v>344.52820496474402</v>
      </c>
      <c r="K155" t="s">
        <v>6615</v>
      </c>
    </row>
    <row r="156" spans="1:11" x14ac:dyDescent="0.25">
      <c r="A156" t="s">
        <v>18</v>
      </c>
      <c r="B156" t="s">
        <v>6616</v>
      </c>
      <c r="C156" s="12">
        <v>45048</v>
      </c>
      <c r="D156">
        <v>1.5180521410465299E-3</v>
      </c>
      <c r="E156" s="7">
        <v>3.25093427027165E-2</v>
      </c>
      <c r="F156" s="11">
        <f t="shared" si="2"/>
        <v>1.4879918112934456</v>
      </c>
      <c r="G156">
        <v>0</v>
      </c>
      <c r="H156">
        <v>0</v>
      </c>
      <c r="I156">
        <v>53.0833333333333</v>
      </c>
      <c r="J156">
        <v>344.52820496474402</v>
      </c>
      <c r="K156" t="s">
        <v>6617</v>
      </c>
    </row>
    <row r="157" spans="1:11" s="9" customFormat="1" x14ac:dyDescent="0.25">
      <c r="A157" t="s">
        <v>18</v>
      </c>
      <c r="B157" t="s">
        <v>6618</v>
      </c>
      <c r="C157" s="12">
        <v>45048</v>
      </c>
      <c r="D157">
        <v>1.5180521410465299E-3</v>
      </c>
      <c r="E157" s="7">
        <v>3.25093427027165E-2</v>
      </c>
      <c r="F157" s="11">
        <f t="shared" si="2"/>
        <v>1.4879918112934456</v>
      </c>
      <c r="G157">
        <v>0</v>
      </c>
      <c r="H157">
        <v>0</v>
      </c>
      <c r="I157">
        <v>53.0833333333333</v>
      </c>
      <c r="J157">
        <v>344.52820496474402</v>
      </c>
      <c r="K157" t="s">
        <v>6619</v>
      </c>
    </row>
    <row r="158" spans="1:11" x14ac:dyDescent="0.25">
      <c r="A158" t="s">
        <v>18</v>
      </c>
      <c r="B158" t="s">
        <v>6620</v>
      </c>
      <c r="C158" s="12">
        <v>45048</v>
      </c>
      <c r="D158">
        <v>1.5180521410465299E-3</v>
      </c>
      <c r="E158" s="7">
        <v>3.25093427027165E-2</v>
      </c>
      <c r="F158" s="11">
        <f t="shared" si="2"/>
        <v>1.4879918112934456</v>
      </c>
      <c r="G158">
        <v>0</v>
      </c>
      <c r="H158">
        <v>0</v>
      </c>
      <c r="I158">
        <v>53.0833333333333</v>
      </c>
      <c r="J158">
        <v>344.52820496474402</v>
      </c>
      <c r="K158" t="s">
        <v>6621</v>
      </c>
    </row>
    <row r="159" spans="1:11" x14ac:dyDescent="0.25">
      <c r="A159" t="s">
        <v>18</v>
      </c>
      <c r="B159" t="s">
        <v>3682</v>
      </c>
      <c r="C159" s="12">
        <v>45048</v>
      </c>
      <c r="D159">
        <v>1.5180521410465299E-3</v>
      </c>
      <c r="E159" s="7">
        <v>3.25093427027165E-2</v>
      </c>
      <c r="F159" s="11">
        <f t="shared" si="2"/>
        <v>1.4879918112934456</v>
      </c>
      <c r="G159">
        <v>0</v>
      </c>
      <c r="H159">
        <v>0</v>
      </c>
      <c r="I159">
        <v>53.0833333333333</v>
      </c>
      <c r="J159">
        <v>344.52820496474402</v>
      </c>
      <c r="K159" t="s">
        <v>6622</v>
      </c>
    </row>
    <row r="160" spans="1:11" x14ac:dyDescent="0.25">
      <c r="A160" t="s">
        <v>18</v>
      </c>
      <c r="B160" t="s">
        <v>6623</v>
      </c>
      <c r="C160" s="12">
        <v>45048</v>
      </c>
      <c r="D160">
        <v>1.5180521410465299E-3</v>
      </c>
      <c r="E160" s="7">
        <v>3.25093427027165E-2</v>
      </c>
      <c r="F160" s="11">
        <f t="shared" si="2"/>
        <v>1.4879918112934456</v>
      </c>
      <c r="G160">
        <v>0</v>
      </c>
      <c r="H160">
        <v>0</v>
      </c>
      <c r="I160">
        <v>53.0833333333333</v>
      </c>
      <c r="J160">
        <v>344.52820496474402</v>
      </c>
      <c r="K160" t="s">
        <v>6624</v>
      </c>
    </row>
    <row r="161" spans="1:11" x14ac:dyDescent="0.25">
      <c r="A161" t="s">
        <v>18</v>
      </c>
      <c r="B161" t="s">
        <v>2560</v>
      </c>
      <c r="C161" s="10">
        <v>36312</v>
      </c>
      <c r="D161">
        <v>1.5275791578790701E-3</v>
      </c>
      <c r="E161" s="7">
        <v>3.25093427027165E-2</v>
      </c>
      <c r="F161" s="11">
        <f t="shared" si="2"/>
        <v>1.4879918112934456</v>
      </c>
      <c r="G161">
        <v>0</v>
      </c>
      <c r="H161">
        <v>0</v>
      </c>
      <c r="I161">
        <v>5.19751454257006</v>
      </c>
      <c r="J161">
        <v>33.701053558768997</v>
      </c>
      <c r="K161" t="s">
        <v>6625</v>
      </c>
    </row>
    <row r="162" spans="1:11" x14ac:dyDescent="0.25">
      <c r="A162" t="s">
        <v>18</v>
      </c>
      <c r="B162" t="s">
        <v>2095</v>
      </c>
      <c r="C162" s="10">
        <v>14702</v>
      </c>
      <c r="D162">
        <v>1.52965366388169E-3</v>
      </c>
      <c r="E162" s="7">
        <v>3.25093427027165E-2</v>
      </c>
      <c r="F162" s="11">
        <f t="shared" si="2"/>
        <v>1.4879918112934456</v>
      </c>
      <c r="G162">
        <v>0</v>
      </c>
      <c r="H162">
        <v>0</v>
      </c>
      <c r="I162">
        <v>8.9042457091237495</v>
      </c>
      <c r="J162">
        <v>57.723677718523803</v>
      </c>
      <c r="K162" t="s">
        <v>6626</v>
      </c>
    </row>
    <row r="163" spans="1:11" x14ac:dyDescent="0.25">
      <c r="A163" t="s">
        <v>18</v>
      </c>
      <c r="B163" t="s">
        <v>5397</v>
      </c>
      <c r="C163" s="10">
        <v>43525</v>
      </c>
      <c r="D163">
        <v>1.61248682734833E-3</v>
      </c>
      <c r="E163" s="7">
        <v>3.2826837095701902E-2</v>
      </c>
      <c r="F163" s="11">
        <f t="shared" si="2"/>
        <v>1.4837709600381543</v>
      </c>
      <c r="G163">
        <v>0</v>
      </c>
      <c r="H163">
        <v>0</v>
      </c>
      <c r="I163">
        <v>14.980263157894701</v>
      </c>
      <c r="J163">
        <v>96.322757722031</v>
      </c>
      <c r="K163" t="s">
        <v>6627</v>
      </c>
    </row>
    <row r="164" spans="1:11" x14ac:dyDescent="0.25">
      <c r="A164" t="s">
        <v>18</v>
      </c>
      <c r="B164" t="s">
        <v>4390</v>
      </c>
      <c r="C164" s="10">
        <v>43525</v>
      </c>
      <c r="D164">
        <v>1.61248682734833E-3</v>
      </c>
      <c r="E164" s="7">
        <v>3.2826837095701902E-2</v>
      </c>
      <c r="F164" s="11">
        <f t="shared" si="2"/>
        <v>1.4837709600381543</v>
      </c>
      <c r="G164">
        <v>0</v>
      </c>
      <c r="H164">
        <v>0</v>
      </c>
      <c r="I164">
        <v>14.980263157894701</v>
      </c>
      <c r="J164">
        <v>96.322757722031</v>
      </c>
      <c r="K164" t="s">
        <v>6628</v>
      </c>
    </row>
    <row r="165" spans="1:11" x14ac:dyDescent="0.25">
      <c r="A165" t="s">
        <v>18</v>
      </c>
      <c r="B165" t="s">
        <v>6629</v>
      </c>
      <c r="C165" s="10">
        <v>43525</v>
      </c>
      <c r="D165">
        <v>1.61248682734833E-3</v>
      </c>
      <c r="E165" s="7">
        <v>3.2826837095701902E-2</v>
      </c>
      <c r="F165" s="11">
        <f t="shared" si="2"/>
        <v>1.4837709600381543</v>
      </c>
      <c r="G165">
        <v>0</v>
      </c>
      <c r="H165">
        <v>0</v>
      </c>
      <c r="I165">
        <v>14.980263157894701</v>
      </c>
      <c r="J165">
        <v>96.322757722031</v>
      </c>
      <c r="K165" t="s">
        <v>6630</v>
      </c>
    </row>
    <row r="166" spans="1:11" x14ac:dyDescent="0.25">
      <c r="A166" t="s">
        <v>18</v>
      </c>
      <c r="B166" t="s">
        <v>4392</v>
      </c>
      <c r="C166" s="10">
        <v>43525</v>
      </c>
      <c r="D166">
        <v>1.61248682734833E-3</v>
      </c>
      <c r="E166" s="7">
        <v>3.2826837095701902E-2</v>
      </c>
      <c r="F166" s="11">
        <f t="shared" si="2"/>
        <v>1.4837709600381543</v>
      </c>
      <c r="G166">
        <v>0</v>
      </c>
      <c r="H166">
        <v>0</v>
      </c>
      <c r="I166">
        <v>14.980263157894701</v>
      </c>
      <c r="J166">
        <v>96.322757722031</v>
      </c>
      <c r="K166" t="s">
        <v>6631</v>
      </c>
    </row>
    <row r="167" spans="1:11" x14ac:dyDescent="0.25">
      <c r="A167" t="s">
        <v>18</v>
      </c>
      <c r="B167" t="s">
        <v>2117</v>
      </c>
      <c r="C167" s="10">
        <v>15067</v>
      </c>
      <c r="D167">
        <v>1.6785742741129599E-3</v>
      </c>
      <c r="E167" s="7">
        <v>3.3816277563900703E-2</v>
      </c>
      <c r="F167" s="11">
        <f t="shared" si="2"/>
        <v>1.4708742004766557</v>
      </c>
      <c r="G167">
        <v>0</v>
      </c>
      <c r="H167">
        <v>0</v>
      </c>
      <c r="I167">
        <v>8.6631509558338795</v>
      </c>
      <c r="J167">
        <v>55.355892873381201</v>
      </c>
      <c r="K167" t="s">
        <v>6632</v>
      </c>
    </row>
    <row r="168" spans="1:11" x14ac:dyDescent="0.25">
      <c r="A168" t="s">
        <v>76</v>
      </c>
      <c r="B168" t="s">
        <v>2470</v>
      </c>
      <c r="C168" s="10">
        <v>11018</v>
      </c>
      <c r="D168">
        <v>6.1066114057568496E-3</v>
      </c>
      <c r="E168" s="7">
        <v>3.46514693722016E-2</v>
      </c>
      <c r="F168" s="11">
        <f t="shared" si="2"/>
        <v>1.4602783446969398</v>
      </c>
      <c r="G168">
        <v>0</v>
      </c>
      <c r="H168">
        <v>0</v>
      </c>
      <c r="I168">
        <v>8.8722447143499696</v>
      </c>
      <c r="J168">
        <v>45.234103910043999</v>
      </c>
      <c r="K168" t="s">
        <v>6556</v>
      </c>
    </row>
    <row r="169" spans="1:11" s="16" customFormat="1" x14ac:dyDescent="0.25">
      <c r="A169" s="16" t="s">
        <v>18</v>
      </c>
      <c r="B169" s="16" t="s">
        <v>190</v>
      </c>
      <c r="C169" s="19">
        <v>25689</v>
      </c>
      <c r="D169" s="16">
        <v>1.8320227787774401E-3</v>
      </c>
      <c r="E169" s="18">
        <v>3.6527134578923398E-2</v>
      </c>
      <c r="F169" s="18">
        <f t="shared" si="2"/>
        <v>1.4373843952770344</v>
      </c>
      <c r="G169" s="16">
        <v>0</v>
      </c>
      <c r="H169" s="16">
        <v>0</v>
      </c>
      <c r="I169" s="16">
        <v>6.1805337519623196</v>
      </c>
      <c r="J169" s="16">
        <v>38.951791581526699</v>
      </c>
      <c r="K169" s="16" t="s">
        <v>6633</v>
      </c>
    </row>
    <row r="170" spans="1:11" x14ac:dyDescent="0.25">
      <c r="A170" t="s">
        <v>18</v>
      </c>
      <c r="B170" t="s">
        <v>1625</v>
      </c>
      <c r="C170" s="10">
        <v>43891</v>
      </c>
      <c r="D170">
        <v>1.87963804911259E-3</v>
      </c>
      <c r="E170" s="7">
        <v>3.6719393807916799E-2</v>
      </c>
      <c r="F170" s="11">
        <f t="shared" si="2"/>
        <v>1.4351044970799942</v>
      </c>
      <c r="G170">
        <v>0</v>
      </c>
      <c r="H170">
        <v>0</v>
      </c>
      <c r="I170">
        <v>14.098356751607501</v>
      </c>
      <c r="J170">
        <v>88.490818135361494</v>
      </c>
      <c r="K170" t="s">
        <v>6634</v>
      </c>
    </row>
    <row r="171" spans="1:11" x14ac:dyDescent="0.25">
      <c r="A171" t="s">
        <v>18</v>
      </c>
      <c r="B171" t="s">
        <v>4429</v>
      </c>
      <c r="C171" s="10">
        <v>43891</v>
      </c>
      <c r="D171">
        <v>1.87963804911259E-3</v>
      </c>
      <c r="E171" s="7">
        <v>3.6719393807916799E-2</v>
      </c>
      <c r="F171" s="11">
        <f t="shared" si="2"/>
        <v>1.4351044970799942</v>
      </c>
      <c r="G171">
        <v>0</v>
      </c>
      <c r="H171">
        <v>0</v>
      </c>
      <c r="I171">
        <v>14.098356751607501</v>
      </c>
      <c r="J171">
        <v>88.490818135361494</v>
      </c>
      <c r="K171" t="s">
        <v>6635</v>
      </c>
    </row>
    <row r="172" spans="1:11" x14ac:dyDescent="0.25">
      <c r="A172" t="s">
        <v>18</v>
      </c>
      <c r="B172" t="s">
        <v>2719</v>
      </c>
      <c r="C172" t="s">
        <v>6636</v>
      </c>
      <c r="D172">
        <v>1.91914834336438E-3</v>
      </c>
      <c r="E172" s="7">
        <v>3.7116328960667203E-2</v>
      </c>
      <c r="F172" s="11">
        <f t="shared" si="2"/>
        <v>1.4304349847960163</v>
      </c>
      <c r="G172">
        <v>0</v>
      </c>
      <c r="H172">
        <v>0</v>
      </c>
      <c r="I172">
        <v>3.1854575163398602</v>
      </c>
      <c r="J172">
        <v>19.927820098072299</v>
      </c>
      <c r="K172" t="s">
        <v>6637</v>
      </c>
    </row>
    <row r="173" spans="1:11" x14ac:dyDescent="0.25">
      <c r="A173" t="s">
        <v>76</v>
      </c>
      <c r="B173" t="s">
        <v>4663</v>
      </c>
      <c r="C173" s="10">
        <v>11383</v>
      </c>
      <c r="D173">
        <v>6.6992797180418897E-3</v>
      </c>
      <c r="E173" s="7">
        <v>3.7150551163686797E-2</v>
      </c>
      <c r="F173" s="11">
        <f t="shared" si="2"/>
        <v>1.4300347386847738</v>
      </c>
      <c r="G173">
        <v>0</v>
      </c>
      <c r="H173">
        <v>0</v>
      </c>
      <c r="I173">
        <v>8.5549450549450494</v>
      </c>
      <c r="J173">
        <v>42.823961234614501</v>
      </c>
      <c r="K173" t="s">
        <v>6638</v>
      </c>
    </row>
    <row r="174" spans="1:11" x14ac:dyDescent="0.25">
      <c r="A174" t="s">
        <v>18</v>
      </c>
      <c r="B174" t="s">
        <v>3920</v>
      </c>
      <c r="C174" s="10">
        <v>15797</v>
      </c>
      <c r="D174">
        <v>2.0060696319491398E-3</v>
      </c>
      <c r="E174" s="7">
        <v>3.7305179501823597E-2</v>
      </c>
      <c r="F174" s="11">
        <f t="shared" si="2"/>
        <v>1.4282308659688758</v>
      </c>
      <c r="G174">
        <v>0</v>
      </c>
      <c r="H174">
        <v>0</v>
      </c>
      <c r="I174">
        <v>8.2180529497602599</v>
      </c>
      <c r="J174">
        <v>51.047075904654598</v>
      </c>
      <c r="K174" t="s">
        <v>6639</v>
      </c>
    </row>
    <row r="175" spans="1:11" x14ac:dyDescent="0.25">
      <c r="A175" t="s">
        <v>18</v>
      </c>
      <c r="B175" t="s">
        <v>2144</v>
      </c>
      <c r="C175" s="10">
        <v>15797</v>
      </c>
      <c r="D175">
        <v>2.0060696319491398E-3</v>
      </c>
      <c r="E175" s="7">
        <v>3.7305179501823597E-2</v>
      </c>
      <c r="F175" s="11">
        <f t="shared" si="2"/>
        <v>1.4282308659688758</v>
      </c>
      <c r="G175">
        <v>0</v>
      </c>
      <c r="H175">
        <v>0</v>
      </c>
      <c r="I175">
        <v>8.2180529497602599</v>
      </c>
      <c r="J175">
        <v>51.047075904654598</v>
      </c>
      <c r="K175" t="s">
        <v>6484</v>
      </c>
    </row>
    <row r="176" spans="1:11" x14ac:dyDescent="0.25">
      <c r="A176" t="s">
        <v>18</v>
      </c>
      <c r="B176" t="s">
        <v>1039</v>
      </c>
      <c r="C176" s="10">
        <v>15797</v>
      </c>
      <c r="D176">
        <v>2.0060696319491398E-3</v>
      </c>
      <c r="E176" s="7">
        <v>3.7305179501823597E-2</v>
      </c>
      <c r="F176" s="11">
        <f t="shared" si="2"/>
        <v>1.4282308659688758</v>
      </c>
      <c r="G176">
        <v>0</v>
      </c>
      <c r="H176">
        <v>0</v>
      </c>
      <c r="I176">
        <v>8.2180529497602599</v>
      </c>
      <c r="J176">
        <v>51.047075904654598</v>
      </c>
      <c r="K176" t="s">
        <v>6640</v>
      </c>
    </row>
    <row r="177" spans="1:11" x14ac:dyDescent="0.25">
      <c r="A177" t="s">
        <v>18</v>
      </c>
      <c r="B177" t="s">
        <v>2146</v>
      </c>
      <c r="C177" s="10">
        <v>15797</v>
      </c>
      <c r="D177">
        <v>2.0060696319491398E-3</v>
      </c>
      <c r="E177" s="7">
        <v>3.7305179501823597E-2</v>
      </c>
      <c r="F177" s="11">
        <f t="shared" si="2"/>
        <v>1.4282308659688758</v>
      </c>
      <c r="G177">
        <v>0</v>
      </c>
      <c r="H177">
        <v>0</v>
      </c>
      <c r="I177">
        <v>8.2180529497602599</v>
      </c>
      <c r="J177">
        <v>51.047075904654598</v>
      </c>
      <c r="K177" t="s">
        <v>6641</v>
      </c>
    </row>
    <row r="178" spans="1:11" x14ac:dyDescent="0.25">
      <c r="A178" t="s">
        <v>18</v>
      </c>
      <c r="B178" t="s">
        <v>2610</v>
      </c>
      <c r="C178" t="s">
        <v>6642</v>
      </c>
      <c r="D178">
        <v>2.0305083063184202E-3</v>
      </c>
      <c r="E178" s="7">
        <v>3.7400029184950702E-2</v>
      </c>
      <c r="F178" s="11">
        <f t="shared" si="2"/>
        <v>1.4271280588995705</v>
      </c>
      <c r="G178">
        <v>0</v>
      </c>
      <c r="H178">
        <v>0</v>
      </c>
      <c r="I178">
        <v>2.9638948155947702</v>
      </c>
      <c r="J178">
        <v>18.3745743844195</v>
      </c>
      <c r="K178" t="s">
        <v>6643</v>
      </c>
    </row>
    <row r="179" spans="1:11" x14ac:dyDescent="0.25">
      <c r="A179" t="s">
        <v>18</v>
      </c>
      <c r="B179" t="s">
        <v>635</v>
      </c>
      <c r="C179" t="s">
        <v>3150</v>
      </c>
      <c r="D179">
        <v>2.0623261720152299E-3</v>
      </c>
      <c r="E179" s="7">
        <v>3.7516506362270698E-2</v>
      </c>
      <c r="F179" s="11">
        <f t="shared" si="2"/>
        <v>1.4257776110773928</v>
      </c>
      <c r="G179">
        <v>0</v>
      </c>
      <c r="H179">
        <v>0</v>
      </c>
      <c r="I179">
        <v>4.88102334823646</v>
      </c>
      <c r="J179">
        <v>30.183861435253</v>
      </c>
      <c r="K179" t="s">
        <v>6644</v>
      </c>
    </row>
    <row r="180" spans="1:11" x14ac:dyDescent="0.25">
      <c r="A180" t="s">
        <v>18</v>
      </c>
      <c r="B180" t="s">
        <v>388</v>
      </c>
      <c r="C180" s="10">
        <v>26420</v>
      </c>
      <c r="D180">
        <v>2.0756288421732E-3</v>
      </c>
      <c r="E180" s="7">
        <v>3.7516506362270698E-2</v>
      </c>
      <c r="F180" s="11">
        <f t="shared" si="2"/>
        <v>1.4257776110773928</v>
      </c>
      <c r="G180">
        <v>0</v>
      </c>
      <c r="H180">
        <v>0</v>
      </c>
      <c r="I180">
        <v>5.9954310082241804</v>
      </c>
      <c r="J180">
        <v>37.036721782358299</v>
      </c>
      <c r="K180" t="s">
        <v>6645</v>
      </c>
    </row>
    <row r="181" spans="1:11" x14ac:dyDescent="0.25">
      <c r="A181" t="s">
        <v>18</v>
      </c>
      <c r="B181" t="s">
        <v>6646</v>
      </c>
      <c r="C181" s="10">
        <v>44256</v>
      </c>
      <c r="D181">
        <v>2.17280337151817E-3</v>
      </c>
      <c r="E181" s="7">
        <v>3.76515536659374E-2</v>
      </c>
      <c r="F181" s="11">
        <f t="shared" si="2"/>
        <v>1.4242170982249904</v>
      </c>
      <c r="G181">
        <v>0</v>
      </c>
      <c r="H181">
        <v>0</v>
      </c>
      <c r="I181">
        <v>13.314439946018799</v>
      </c>
      <c r="J181">
        <v>81.640644968757101</v>
      </c>
      <c r="K181" t="s">
        <v>6647</v>
      </c>
    </row>
    <row r="182" spans="1:11" x14ac:dyDescent="0.25">
      <c r="A182" t="s">
        <v>18</v>
      </c>
      <c r="B182" t="s">
        <v>2151</v>
      </c>
      <c r="C182" s="10">
        <v>16163</v>
      </c>
      <c r="D182">
        <v>2.1852910055902498E-3</v>
      </c>
      <c r="E182" s="7">
        <v>3.76515536659374E-2</v>
      </c>
      <c r="F182" s="11">
        <f t="shared" si="2"/>
        <v>1.4242170982249904</v>
      </c>
      <c r="G182">
        <v>0</v>
      </c>
      <c r="H182">
        <v>0</v>
      </c>
      <c r="I182">
        <v>8.0121951219512102</v>
      </c>
      <c r="J182">
        <v>49.082757601338898</v>
      </c>
      <c r="K182" t="s">
        <v>6648</v>
      </c>
    </row>
    <row r="183" spans="1:11" x14ac:dyDescent="0.25">
      <c r="A183" t="s">
        <v>18</v>
      </c>
      <c r="B183" t="s">
        <v>404</v>
      </c>
      <c r="C183" s="10">
        <v>26785</v>
      </c>
      <c r="D183">
        <v>2.2059161755245298E-3</v>
      </c>
      <c r="E183" s="7">
        <v>3.76515536659374E-2</v>
      </c>
      <c r="F183" s="11">
        <f t="shared" si="2"/>
        <v>1.4242170982249904</v>
      </c>
      <c r="G183">
        <v>0</v>
      </c>
      <c r="H183">
        <v>0</v>
      </c>
      <c r="I183">
        <v>5.9069627851140396</v>
      </c>
      <c r="J183">
        <v>36.130601565392503</v>
      </c>
      <c r="K183" t="s">
        <v>6645</v>
      </c>
    </row>
    <row r="184" spans="1:11" x14ac:dyDescent="0.25">
      <c r="A184" t="s">
        <v>18</v>
      </c>
      <c r="B184" t="s">
        <v>5602</v>
      </c>
      <c r="C184" s="12">
        <v>45079</v>
      </c>
      <c r="D184">
        <v>2.2583144908214698E-3</v>
      </c>
      <c r="E184" s="7">
        <v>3.76515536659374E-2</v>
      </c>
      <c r="F184" s="11">
        <f t="shared" si="2"/>
        <v>1.4242170982249904</v>
      </c>
      <c r="G184">
        <v>0</v>
      </c>
      <c r="H184">
        <v>0</v>
      </c>
      <c r="I184">
        <v>39.810483870967701</v>
      </c>
      <c r="J184">
        <v>242.57071412710599</v>
      </c>
      <c r="K184" t="s">
        <v>6649</v>
      </c>
    </row>
    <row r="185" spans="1:11" x14ac:dyDescent="0.25">
      <c r="A185" t="s">
        <v>18</v>
      </c>
      <c r="B185" t="s">
        <v>6650</v>
      </c>
      <c r="C185" s="12">
        <v>45079</v>
      </c>
      <c r="D185">
        <v>2.2583144908214698E-3</v>
      </c>
      <c r="E185" s="7">
        <v>3.76515536659374E-2</v>
      </c>
      <c r="F185" s="11">
        <f t="shared" si="2"/>
        <v>1.4242170982249904</v>
      </c>
      <c r="G185">
        <v>0</v>
      </c>
      <c r="H185">
        <v>0</v>
      </c>
      <c r="I185">
        <v>39.810483870967701</v>
      </c>
      <c r="J185">
        <v>242.57071412710599</v>
      </c>
      <c r="K185" t="s">
        <v>6651</v>
      </c>
    </row>
    <row r="186" spans="1:11" x14ac:dyDescent="0.25">
      <c r="A186" t="s">
        <v>18</v>
      </c>
      <c r="B186" t="s">
        <v>5614</v>
      </c>
      <c r="C186" s="12">
        <v>45079</v>
      </c>
      <c r="D186">
        <v>2.2583144908214698E-3</v>
      </c>
      <c r="E186" s="7">
        <v>3.76515536659374E-2</v>
      </c>
      <c r="F186" s="11">
        <f t="shared" si="2"/>
        <v>1.4242170982249904</v>
      </c>
      <c r="G186">
        <v>0</v>
      </c>
      <c r="H186">
        <v>0</v>
      </c>
      <c r="I186">
        <v>39.810483870967701</v>
      </c>
      <c r="J186">
        <v>242.57071412710599</v>
      </c>
      <c r="K186" t="s">
        <v>6652</v>
      </c>
    </row>
    <row r="187" spans="1:11" x14ac:dyDescent="0.25">
      <c r="A187" t="s">
        <v>18</v>
      </c>
      <c r="B187" t="s">
        <v>5212</v>
      </c>
      <c r="C187" s="12">
        <v>45079</v>
      </c>
      <c r="D187">
        <v>2.2583144908214698E-3</v>
      </c>
      <c r="E187" s="7">
        <v>3.76515536659374E-2</v>
      </c>
      <c r="F187" s="11">
        <f t="shared" si="2"/>
        <v>1.4242170982249904</v>
      </c>
      <c r="G187">
        <v>0</v>
      </c>
      <c r="H187">
        <v>0</v>
      </c>
      <c r="I187">
        <v>39.810483870967701</v>
      </c>
      <c r="J187">
        <v>242.57071412710599</v>
      </c>
      <c r="K187" t="s">
        <v>5213</v>
      </c>
    </row>
    <row r="188" spans="1:11" x14ac:dyDescent="0.25">
      <c r="A188" t="s">
        <v>18</v>
      </c>
      <c r="B188" t="s">
        <v>6653</v>
      </c>
      <c r="C188" s="12">
        <v>45079</v>
      </c>
      <c r="D188">
        <v>2.2583144908214698E-3</v>
      </c>
      <c r="E188" s="7">
        <v>3.76515536659374E-2</v>
      </c>
      <c r="F188" s="11">
        <f t="shared" si="2"/>
        <v>1.4242170982249904</v>
      </c>
      <c r="G188">
        <v>0</v>
      </c>
      <c r="H188">
        <v>0</v>
      </c>
      <c r="I188">
        <v>39.810483870967701</v>
      </c>
      <c r="J188">
        <v>242.57071412710599</v>
      </c>
      <c r="K188" t="s">
        <v>6654</v>
      </c>
    </row>
    <row r="189" spans="1:11" x14ac:dyDescent="0.25">
      <c r="A189" t="s">
        <v>18</v>
      </c>
      <c r="B189" t="s">
        <v>6655</v>
      </c>
      <c r="C189" s="12">
        <v>45079</v>
      </c>
      <c r="D189">
        <v>2.2583144908214698E-3</v>
      </c>
      <c r="E189" s="7">
        <v>3.76515536659374E-2</v>
      </c>
      <c r="F189" s="11">
        <f t="shared" si="2"/>
        <v>1.4242170982249904</v>
      </c>
      <c r="G189">
        <v>0</v>
      </c>
      <c r="H189">
        <v>0</v>
      </c>
      <c r="I189">
        <v>39.810483870967701</v>
      </c>
      <c r="J189">
        <v>242.57071412710599</v>
      </c>
      <c r="K189" t="s">
        <v>6656</v>
      </c>
    </row>
    <row r="190" spans="1:11" x14ac:dyDescent="0.25">
      <c r="A190" t="s">
        <v>18</v>
      </c>
      <c r="B190" t="s">
        <v>2395</v>
      </c>
      <c r="C190" s="10">
        <v>27150</v>
      </c>
      <c r="D190">
        <v>2.3420617086853299E-3</v>
      </c>
      <c r="E190" s="7">
        <v>3.87140798683542E-2</v>
      </c>
      <c r="F190" s="11">
        <f t="shared" si="2"/>
        <v>1.4121310583130204</v>
      </c>
      <c r="G190">
        <v>0</v>
      </c>
      <c r="H190">
        <v>0</v>
      </c>
      <c r="I190">
        <v>5.8210588583259302</v>
      </c>
      <c r="J190">
        <v>35.256544945147297</v>
      </c>
      <c r="K190" t="s">
        <v>6657</v>
      </c>
    </row>
    <row r="191" spans="1:11" x14ac:dyDescent="0.25">
      <c r="A191" t="s">
        <v>11</v>
      </c>
      <c r="B191" t="s">
        <v>2581</v>
      </c>
      <c r="C191" s="10">
        <v>31868</v>
      </c>
      <c r="D191">
        <v>2.3666811297280099E-2</v>
      </c>
      <c r="E191" s="7">
        <v>3.8881189988388701E-2</v>
      </c>
      <c r="F191" s="7">
        <f t="shared" si="2"/>
        <v>1.410260451629455</v>
      </c>
      <c r="G191">
        <v>0</v>
      </c>
      <c r="H191">
        <v>0</v>
      </c>
      <c r="I191">
        <v>3.8528749142913101</v>
      </c>
      <c r="J191">
        <v>14.423936844653401</v>
      </c>
      <c r="K191" t="s">
        <v>6658</v>
      </c>
    </row>
    <row r="192" spans="1:11" x14ac:dyDescent="0.25">
      <c r="A192" t="s">
        <v>18</v>
      </c>
      <c r="B192" t="s">
        <v>2403</v>
      </c>
      <c r="C192" s="10">
        <v>27515</v>
      </c>
      <c r="D192">
        <v>2.48421739470808E-3</v>
      </c>
      <c r="E192" s="7">
        <v>4.0175989282561803E-2</v>
      </c>
      <c r="F192" s="11">
        <f t="shared" si="2"/>
        <v>1.3960334204845202</v>
      </c>
      <c r="G192">
        <v>0</v>
      </c>
      <c r="H192">
        <v>0</v>
      </c>
      <c r="I192">
        <v>5.7376093294460597</v>
      </c>
      <c r="J192">
        <v>34.413019470146203</v>
      </c>
      <c r="K192" t="s">
        <v>6659</v>
      </c>
    </row>
    <row r="193" spans="1:11" x14ac:dyDescent="0.25">
      <c r="A193" t="s">
        <v>18</v>
      </c>
      <c r="B193" t="s">
        <v>1682</v>
      </c>
      <c r="C193" s="10">
        <v>44621</v>
      </c>
      <c r="D193">
        <v>2.4928224994350602E-3</v>
      </c>
      <c r="E193" s="7">
        <v>4.0175989282561803E-2</v>
      </c>
      <c r="F193" s="11">
        <f t="shared" si="2"/>
        <v>1.3960334204845202</v>
      </c>
      <c r="G193">
        <v>0</v>
      </c>
      <c r="H193">
        <v>0</v>
      </c>
      <c r="I193">
        <v>12.613040698913199</v>
      </c>
      <c r="J193">
        <v>75.606850303566105</v>
      </c>
      <c r="K193" t="s">
        <v>6660</v>
      </c>
    </row>
    <row r="194" spans="1:11" x14ac:dyDescent="0.25">
      <c r="A194" t="s">
        <v>18</v>
      </c>
      <c r="B194" t="s">
        <v>6661</v>
      </c>
      <c r="C194" s="10">
        <v>44621</v>
      </c>
      <c r="D194">
        <v>2.4928224994350602E-3</v>
      </c>
      <c r="E194" s="7">
        <v>4.0175989282561803E-2</v>
      </c>
      <c r="F194" s="11">
        <f t="shared" si="2"/>
        <v>1.3960334204845202</v>
      </c>
      <c r="G194">
        <v>0</v>
      </c>
      <c r="H194">
        <v>0</v>
      </c>
      <c r="I194">
        <v>12.613040698913199</v>
      </c>
      <c r="J194">
        <v>75.606850303566105</v>
      </c>
      <c r="K194" t="s">
        <v>6662</v>
      </c>
    </row>
    <row r="195" spans="1:11" x14ac:dyDescent="0.25">
      <c r="A195" t="s">
        <v>18</v>
      </c>
      <c r="B195" t="s">
        <v>6663</v>
      </c>
      <c r="C195" s="10">
        <v>16893</v>
      </c>
      <c r="D195">
        <v>2.5762793966117698E-3</v>
      </c>
      <c r="E195" s="7">
        <v>4.1177887215265899E-2</v>
      </c>
      <c r="F195" s="11">
        <f t="shared" ref="F195:F258" si="3">-LOG(E195,10)</f>
        <v>1.3853359402408323</v>
      </c>
      <c r="G195">
        <v>0</v>
      </c>
      <c r="H195">
        <v>0</v>
      </c>
      <c r="I195">
        <v>7.6298877274486996</v>
      </c>
      <c r="J195">
        <v>45.484881483406497</v>
      </c>
      <c r="K195" t="s">
        <v>6664</v>
      </c>
    </row>
    <row r="196" spans="1:11" x14ac:dyDescent="0.25">
      <c r="A196" t="s">
        <v>76</v>
      </c>
      <c r="B196" t="s">
        <v>2481</v>
      </c>
      <c r="C196" s="10">
        <v>35916</v>
      </c>
      <c r="D196">
        <v>7.7611632902320699E-3</v>
      </c>
      <c r="E196" s="7">
        <v>4.2082752062591697E-2</v>
      </c>
      <c r="F196" s="11">
        <f t="shared" si="3"/>
        <v>1.375895866608227</v>
      </c>
      <c r="G196">
        <v>0</v>
      </c>
      <c r="H196">
        <v>0</v>
      </c>
      <c r="I196">
        <v>4.3135834979152898</v>
      </c>
      <c r="J196">
        <v>20.9580762002313</v>
      </c>
      <c r="K196" t="s">
        <v>6665</v>
      </c>
    </row>
    <row r="197" spans="1:11" x14ac:dyDescent="0.25">
      <c r="A197" t="s">
        <v>76</v>
      </c>
      <c r="B197" t="s">
        <v>2829</v>
      </c>
      <c r="C197" t="s">
        <v>6666</v>
      </c>
      <c r="D197">
        <v>8.07822611278727E-3</v>
      </c>
      <c r="E197" s="7">
        <v>4.2849721120002002E-2</v>
      </c>
      <c r="F197" s="11">
        <f t="shared" si="3"/>
        <v>1.3680520002620986</v>
      </c>
      <c r="G197">
        <v>0</v>
      </c>
      <c r="H197">
        <v>0</v>
      </c>
      <c r="I197">
        <v>3.2222222222222201</v>
      </c>
      <c r="J197">
        <v>15.5265451289334</v>
      </c>
      <c r="K197" t="s">
        <v>6667</v>
      </c>
    </row>
    <row r="198" spans="1:11" x14ac:dyDescent="0.25">
      <c r="A198" t="s">
        <v>76</v>
      </c>
      <c r="B198" t="s">
        <v>2484</v>
      </c>
      <c r="C198" t="s">
        <v>335</v>
      </c>
      <c r="D198">
        <v>8.4340193481199505E-3</v>
      </c>
      <c r="E198" s="7">
        <v>4.3785121722154603E-2</v>
      </c>
      <c r="F198" s="11">
        <f t="shared" si="3"/>
        <v>1.3586734386207648</v>
      </c>
      <c r="G198">
        <v>0</v>
      </c>
      <c r="H198">
        <v>0</v>
      </c>
      <c r="I198">
        <v>4.2223415682062297</v>
      </c>
      <c r="J198">
        <v>20.163715437326299</v>
      </c>
      <c r="K198" t="s">
        <v>6668</v>
      </c>
    </row>
    <row r="199" spans="1:11" x14ac:dyDescent="0.25">
      <c r="A199" t="s">
        <v>18</v>
      </c>
      <c r="B199" t="s">
        <v>827</v>
      </c>
      <c r="C199" s="10">
        <v>28246</v>
      </c>
      <c r="D199">
        <v>2.787168295864E-3</v>
      </c>
      <c r="E199" s="7">
        <v>4.3847983435351699E-2</v>
      </c>
      <c r="F199" s="11">
        <f t="shared" si="3"/>
        <v>1.3580503750011887</v>
      </c>
      <c r="G199">
        <v>0</v>
      </c>
      <c r="H199">
        <v>0</v>
      </c>
      <c r="I199">
        <v>5.5776643990929697</v>
      </c>
      <c r="J199">
        <v>32.8118889286905</v>
      </c>
      <c r="K199" t="s">
        <v>6669</v>
      </c>
    </row>
    <row r="200" spans="1:11" s="13" customFormat="1" x14ac:dyDescent="0.25">
      <c r="A200" s="13" t="s">
        <v>18</v>
      </c>
      <c r="B200" s="13" t="s">
        <v>4823</v>
      </c>
      <c r="C200" s="15">
        <v>17258</v>
      </c>
      <c r="D200" s="13">
        <v>2.7886773332721098E-3</v>
      </c>
      <c r="E200" s="11">
        <v>4.3847983435351699E-2</v>
      </c>
      <c r="F200" s="11">
        <f t="shared" si="3"/>
        <v>1.3580503750011887</v>
      </c>
      <c r="G200" s="13">
        <v>0</v>
      </c>
      <c r="H200" s="13">
        <v>0</v>
      </c>
      <c r="I200" s="13">
        <v>7.4520703346568302</v>
      </c>
      <c r="J200" s="13">
        <v>43.8344777263233</v>
      </c>
      <c r="K200" s="13" t="s">
        <v>6670</v>
      </c>
    </row>
    <row r="201" spans="1:11" x14ac:dyDescent="0.25">
      <c r="A201" t="s">
        <v>18</v>
      </c>
      <c r="B201" t="s">
        <v>2419</v>
      </c>
      <c r="C201" s="10">
        <v>28611</v>
      </c>
      <c r="D201">
        <v>2.9482684433750198E-3</v>
      </c>
      <c r="E201" s="7">
        <v>4.4920550209027202E-2</v>
      </c>
      <c r="F201" s="11">
        <f t="shared" si="3"/>
        <v>1.3475549329252503</v>
      </c>
      <c r="G201">
        <v>0</v>
      </c>
      <c r="H201">
        <v>0</v>
      </c>
      <c r="I201">
        <v>5.5009784735812097</v>
      </c>
      <c r="J201">
        <v>32.051655983980098</v>
      </c>
      <c r="K201" t="s">
        <v>6559</v>
      </c>
    </row>
    <row r="202" spans="1:11" x14ac:dyDescent="0.25">
      <c r="A202" t="s">
        <v>18</v>
      </c>
      <c r="B202" t="s">
        <v>4504</v>
      </c>
      <c r="C202" s="10">
        <v>28611</v>
      </c>
      <c r="D202">
        <v>2.9482684433750198E-3</v>
      </c>
      <c r="E202" s="7">
        <v>4.4920550209027202E-2</v>
      </c>
      <c r="F202" s="11">
        <f t="shared" si="3"/>
        <v>1.3475549329252503</v>
      </c>
      <c r="G202">
        <v>0</v>
      </c>
      <c r="H202">
        <v>0</v>
      </c>
      <c r="I202">
        <v>5.5009784735812097</v>
      </c>
      <c r="J202">
        <v>32.051655983980098</v>
      </c>
      <c r="K202" t="s">
        <v>6671</v>
      </c>
    </row>
    <row r="203" spans="1:11" x14ac:dyDescent="0.25">
      <c r="A203" t="s">
        <v>18</v>
      </c>
      <c r="B203" t="s">
        <v>2622</v>
      </c>
      <c r="C203" t="s">
        <v>6672</v>
      </c>
      <c r="D203">
        <v>2.9817246116379298E-3</v>
      </c>
      <c r="E203" s="7">
        <v>4.4920550209027202E-2</v>
      </c>
      <c r="F203" s="11">
        <f t="shared" si="3"/>
        <v>1.3475549329252503</v>
      </c>
      <c r="G203">
        <v>0</v>
      </c>
      <c r="H203">
        <v>0</v>
      </c>
      <c r="I203">
        <v>4.5142485062049902</v>
      </c>
      <c r="J203">
        <v>26.251499051465199</v>
      </c>
      <c r="K203" t="s">
        <v>6673</v>
      </c>
    </row>
    <row r="204" spans="1:11" x14ac:dyDescent="0.25">
      <c r="A204" t="s">
        <v>18</v>
      </c>
      <c r="B204" t="s">
        <v>2343</v>
      </c>
      <c r="C204" t="s">
        <v>6674</v>
      </c>
      <c r="D204">
        <v>3.0012647396290698E-3</v>
      </c>
      <c r="E204" s="7">
        <v>4.4920550209027202E-2</v>
      </c>
      <c r="F204" s="11">
        <f t="shared" si="3"/>
        <v>1.3475549329252503</v>
      </c>
      <c r="G204">
        <v>0</v>
      </c>
      <c r="H204">
        <v>0</v>
      </c>
      <c r="I204">
        <v>2.4548628791736302</v>
      </c>
      <c r="J204">
        <v>14.259614784034101</v>
      </c>
      <c r="K204" t="s">
        <v>6675</v>
      </c>
    </row>
    <row r="205" spans="1:11" x14ac:dyDescent="0.25">
      <c r="A205" t="s">
        <v>18</v>
      </c>
      <c r="B205" t="s">
        <v>2388</v>
      </c>
      <c r="C205" t="s">
        <v>6676</v>
      </c>
      <c r="D205">
        <v>3.0502718602445299E-3</v>
      </c>
      <c r="E205" s="7">
        <v>4.4920550209027202E-2</v>
      </c>
      <c r="F205" s="11">
        <f t="shared" si="3"/>
        <v>1.3475549329252503</v>
      </c>
      <c r="G205">
        <v>0</v>
      </c>
      <c r="H205">
        <v>0</v>
      </c>
      <c r="I205">
        <v>2.8034915596594998</v>
      </c>
      <c r="J205">
        <v>16.239293706992999</v>
      </c>
      <c r="K205" t="s">
        <v>6677</v>
      </c>
    </row>
    <row r="206" spans="1:11" x14ac:dyDescent="0.25">
      <c r="A206" t="s">
        <v>18</v>
      </c>
      <c r="B206" t="s">
        <v>4508</v>
      </c>
      <c r="C206" s="10">
        <v>28976</v>
      </c>
      <c r="D206">
        <v>3.11598845385144E-3</v>
      </c>
      <c r="E206" s="7">
        <v>4.4920550209027202E-2</v>
      </c>
      <c r="F206" s="11">
        <f t="shared" si="3"/>
        <v>1.3475549329252503</v>
      </c>
      <c r="G206">
        <v>0</v>
      </c>
      <c r="H206">
        <v>0</v>
      </c>
      <c r="I206">
        <v>5.4263651406508497</v>
      </c>
      <c r="J206">
        <v>31.316686557891298</v>
      </c>
      <c r="K206" t="s">
        <v>6678</v>
      </c>
    </row>
    <row r="207" spans="1:11" x14ac:dyDescent="0.25">
      <c r="A207" t="s">
        <v>18</v>
      </c>
      <c r="B207" t="s">
        <v>6679</v>
      </c>
      <c r="C207" s="12">
        <v>45109</v>
      </c>
      <c r="D207">
        <v>3.1356123465453301E-3</v>
      </c>
      <c r="E207" s="7">
        <v>4.4920550209027202E-2</v>
      </c>
      <c r="F207" s="11">
        <f t="shared" si="3"/>
        <v>1.3475549329252503</v>
      </c>
      <c r="G207">
        <v>0</v>
      </c>
      <c r="H207">
        <v>0</v>
      </c>
      <c r="I207">
        <v>31.846774193548299</v>
      </c>
      <c r="J207">
        <v>183.59444936913101</v>
      </c>
      <c r="K207" t="s">
        <v>6680</v>
      </c>
    </row>
    <row r="208" spans="1:11" x14ac:dyDescent="0.25">
      <c r="A208" t="s">
        <v>18</v>
      </c>
      <c r="B208" t="s">
        <v>6681</v>
      </c>
      <c r="C208" s="12">
        <v>45109</v>
      </c>
      <c r="D208">
        <v>3.1356123465453301E-3</v>
      </c>
      <c r="E208" s="7">
        <v>4.4920550209027202E-2</v>
      </c>
      <c r="F208" s="11">
        <f t="shared" si="3"/>
        <v>1.3475549329252503</v>
      </c>
      <c r="G208">
        <v>0</v>
      </c>
      <c r="H208">
        <v>0</v>
      </c>
      <c r="I208">
        <v>31.846774193548299</v>
      </c>
      <c r="J208">
        <v>183.59444936913101</v>
      </c>
      <c r="K208" t="s">
        <v>6682</v>
      </c>
    </row>
    <row r="209" spans="1:11" x14ac:dyDescent="0.25">
      <c r="A209" t="s">
        <v>18</v>
      </c>
      <c r="B209" t="s">
        <v>6683</v>
      </c>
      <c r="C209" s="12">
        <v>45109</v>
      </c>
      <c r="D209">
        <v>3.1356123465453301E-3</v>
      </c>
      <c r="E209" s="7">
        <v>4.4920550209027202E-2</v>
      </c>
      <c r="F209" s="11">
        <f t="shared" si="3"/>
        <v>1.3475549329252503</v>
      </c>
      <c r="G209">
        <v>0</v>
      </c>
      <c r="H209">
        <v>0</v>
      </c>
      <c r="I209">
        <v>31.846774193548299</v>
      </c>
      <c r="J209">
        <v>183.59444936913101</v>
      </c>
      <c r="K209" t="s">
        <v>6684</v>
      </c>
    </row>
    <row r="210" spans="1:11" x14ac:dyDescent="0.25">
      <c r="A210" t="s">
        <v>18</v>
      </c>
      <c r="B210" t="s">
        <v>5684</v>
      </c>
      <c r="C210" s="12">
        <v>45109</v>
      </c>
      <c r="D210">
        <v>3.1356123465453301E-3</v>
      </c>
      <c r="E210" s="7">
        <v>4.4920550209027202E-2</v>
      </c>
      <c r="F210" s="11">
        <f t="shared" si="3"/>
        <v>1.3475549329252503</v>
      </c>
      <c r="G210">
        <v>0</v>
      </c>
      <c r="H210">
        <v>0</v>
      </c>
      <c r="I210">
        <v>31.846774193548299</v>
      </c>
      <c r="J210">
        <v>183.59444936913101</v>
      </c>
      <c r="K210" t="s">
        <v>6652</v>
      </c>
    </row>
    <row r="211" spans="1:11" x14ac:dyDescent="0.25">
      <c r="A211" t="s">
        <v>18</v>
      </c>
      <c r="B211" t="s">
        <v>5688</v>
      </c>
      <c r="C211" s="12">
        <v>45109</v>
      </c>
      <c r="D211">
        <v>3.1356123465453301E-3</v>
      </c>
      <c r="E211" s="7">
        <v>4.4920550209027202E-2</v>
      </c>
      <c r="F211" s="11">
        <f t="shared" si="3"/>
        <v>1.3475549329252503</v>
      </c>
      <c r="G211">
        <v>0</v>
      </c>
      <c r="H211">
        <v>0</v>
      </c>
      <c r="I211">
        <v>31.846774193548299</v>
      </c>
      <c r="J211">
        <v>183.59444936913101</v>
      </c>
      <c r="K211" t="s">
        <v>6685</v>
      </c>
    </row>
    <row r="212" spans="1:11" x14ac:dyDescent="0.25">
      <c r="A212" t="s">
        <v>18</v>
      </c>
      <c r="B212" t="s">
        <v>3848</v>
      </c>
      <c r="C212" s="12">
        <v>45109</v>
      </c>
      <c r="D212">
        <v>3.1356123465453301E-3</v>
      </c>
      <c r="E212" s="7">
        <v>4.4920550209027202E-2</v>
      </c>
      <c r="F212" s="11">
        <f t="shared" si="3"/>
        <v>1.3475549329252503</v>
      </c>
      <c r="G212">
        <v>0</v>
      </c>
      <c r="H212">
        <v>0</v>
      </c>
      <c r="I212">
        <v>31.846774193548299</v>
      </c>
      <c r="J212">
        <v>183.59444936913101</v>
      </c>
      <c r="K212" t="s">
        <v>6686</v>
      </c>
    </row>
    <row r="213" spans="1:11" x14ac:dyDescent="0.25">
      <c r="A213" t="s">
        <v>76</v>
      </c>
      <c r="B213" t="s">
        <v>638</v>
      </c>
      <c r="C213" t="s">
        <v>6687</v>
      </c>
      <c r="D213">
        <v>8.9695142481748605E-3</v>
      </c>
      <c r="E213" s="7">
        <v>4.5014125939013501E-2</v>
      </c>
      <c r="F213" s="11">
        <f t="shared" si="3"/>
        <v>1.3466511783429402</v>
      </c>
      <c r="G213">
        <v>0</v>
      </c>
      <c r="H213">
        <v>0</v>
      </c>
      <c r="I213">
        <v>3.5464079074252601</v>
      </c>
      <c r="J213">
        <v>16.717496487933001</v>
      </c>
      <c r="K213" t="s">
        <v>6688</v>
      </c>
    </row>
    <row r="214" spans="1:11" x14ac:dyDescent="0.25">
      <c r="A214" t="s">
        <v>76</v>
      </c>
      <c r="B214" t="s">
        <v>2536</v>
      </c>
      <c r="C214" t="s">
        <v>6689</v>
      </c>
      <c r="D214">
        <v>9.0397220123428906E-3</v>
      </c>
      <c r="E214" s="7">
        <v>4.5014125939013501E-2</v>
      </c>
      <c r="F214" s="11">
        <f t="shared" si="3"/>
        <v>1.3466511783429402</v>
      </c>
      <c r="G214">
        <v>0</v>
      </c>
      <c r="H214">
        <v>0</v>
      </c>
      <c r="I214">
        <v>2.5219366562824499</v>
      </c>
      <c r="J214">
        <v>11.868553827004099</v>
      </c>
      <c r="K214" t="s">
        <v>6690</v>
      </c>
    </row>
    <row r="215" spans="1:11" x14ac:dyDescent="0.25">
      <c r="A215" t="s">
        <v>18</v>
      </c>
      <c r="B215" t="s">
        <v>4515</v>
      </c>
      <c r="C215" s="10">
        <v>45352</v>
      </c>
      <c r="D215">
        <v>3.2165640033810401E-3</v>
      </c>
      <c r="E215" s="7">
        <v>4.5741432224551001E-2</v>
      </c>
      <c r="F215" s="11">
        <f t="shared" si="3"/>
        <v>1.3396902411835485</v>
      </c>
      <c r="G215">
        <v>0</v>
      </c>
      <c r="H215">
        <v>0</v>
      </c>
      <c r="I215">
        <v>11.410641989589299</v>
      </c>
      <c r="J215">
        <v>65.4907129623831</v>
      </c>
      <c r="K215" t="s">
        <v>6691</v>
      </c>
    </row>
    <row r="216" spans="1:11" x14ac:dyDescent="0.25">
      <c r="A216" t="s">
        <v>18</v>
      </c>
      <c r="B216" t="s">
        <v>2219</v>
      </c>
      <c r="C216" s="10">
        <v>17989</v>
      </c>
      <c r="D216">
        <v>3.2488342131017501E-3</v>
      </c>
      <c r="E216" s="7">
        <v>4.5863104876925402E-2</v>
      </c>
      <c r="F216" s="11">
        <f t="shared" si="3"/>
        <v>1.3385365473978137</v>
      </c>
      <c r="G216">
        <v>0</v>
      </c>
      <c r="H216">
        <v>0</v>
      </c>
      <c r="I216">
        <v>7.1201445347786798</v>
      </c>
      <c r="J216">
        <v>40.7945765467312</v>
      </c>
      <c r="K216" t="s">
        <v>6595</v>
      </c>
    </row>
    <row r="217" spans="1:11" x14ac:dyDescent="0.25">
      <c r="A217" t="s">
        <v>18</v>
      </c>
      <c r="B217" t="s">
        <v>1755</v>
      </c>
      <c r="C217" s="10">
        <v>29342</v>
      </c>
      <c r="D217">
        <v>3.29048084569116E-3</v>
      </c>
      <c r="E217" s="7">
        <v>4.6114419967874701E-2</v>
      </c>
      <c r="F217" s="11">
        <f t="shared" si="3"/>
        <v>1.3361632495944717</v>
      </c>
      <c r="G217">
        <v>0</v>
      </c>
      <c r="H217">
        <v>0</v>
      </c>
      <c r="I217">
        <v>5.3537414965986398</v>
      </c>
      <c r="J217">
        <v>30.6058495001202</v>
      </c>
      <c r="K217" t="s">
        <v>6692</v>
      </c>
    </row>
    <row r="218" spans="1:11" x14ac:dyDescent="0.25">
      <c r="A218" t="s">
        <v>18</v>
      </c>
      <c r="B218" t="s">
        <v>2199</v>
      </c>
      <c r="C218" t="s">
        <v>6693</v>
      </c>
      <c r="D218">
        <v>3.3282050038098E-3</v>
      </c>
      <c r="E218" s="7">
        <v>4.61968585833816E-2</v>
      </c>
      <c r="F218" s="11">
        <f t="shared" si="3"/>
        <v>1.3353875557488164</v>
      </c>
      <c r="G218">
        <v>0</v>
      </c>
      <c r="H218">
        <v>0</v>
      </c>
      <c r="I218">
        <v>3.43977492526815</v>
      </c>
      <c r="J218">
        <v>19.625024100414699</v>
      </c>
      <c r="K218" t="s">
        <v>6694</v>
      </c>
    </row>
    <row r="219" spans="1:11" s="13" customFormat="1" x14ac:dyDescent="0.25">
      <c r="A219" s="13" t="s">
        <v>18</v>
      </c>
      <c r="B219" s="13" t="s">
        <v>1855</v>
      </c>
      <c r="C219" s="13" t="s">
        <v>5231</v>
      </c>
      <c r="D219" s="13">
        <v>3.3441366089314501E-3</v>
      </c>
      <c r="E219" s="11">
        <v>4.61968585833816E-2</v>
      </c>
      <c r="F219" s="11">
        <f t="shared" si="3"/>
        <v>1.3353875557488164</v>
      </c>
      <c r="G219" s="13">
        <v>0</v>
      </c>
      <c r="H219" s="13">
        <v>0</v>
      </c>
      <c r="I219" s="13">
        <v>2.51838600078174</v>
      </c>
      <c r="J219" s="13">
        <v>14.3561770882849</v>
      </c>
      <c r="K219" s="13" t="s">
        <v>6695</v>
      </c>
    </row>
    <row r="220" spans="1:11" x14ac:dyDescent="0.25">
      <c r="A220" t="s">
        <v>18</v>
      </c>
      <c r="B220" t="s">
        <v>2662</v>
      </c>
      <c r="C220" t="s">
        <v>6696</v>
      </c>
      <c r="D220">
        <v>3.4188049479556299E-3</v>
      </c>
      <c r="E220" s="7">
        <v>4.6893395527277899E-2</v>
      </c>
      <c r="F220" s="11">
        <f t="shared" si="3"/>
        <v>1.3288883190766976</v>
      </c>
      <c r="G220">
        <v>0</v>
      </c>
      <c r="H220">
        <v>0</v>
      </c>
      <c r="I220">
        <v>3.1417584776076599</v>
      </c>
      <c r="J220">
        <v>17.840363101076001</v>
      </c>
      <c r="K220" t="s">
        <v>6697</v>
      </c>
    </row>
    <row r="221" spans="1:11" x14ac:dyDescent="0.25">
      <c r="A221" t="s">
        <v>18</v>
      </c>
      <c r="B221" t="s">
        <v>2228</v>
      </c>
      <c r="C221" s="10">
        <v>18354</v>
      </c>
      <c r="D221">
        <v>3.4972041444319701E-3</v>
      </c>
      <c r="E221" s="7">
        <v>4.6969394550912799E-2</v>
      </c>
      <c r="F221" s="11">
        <f t="shared" si="3"/>
        <v>1.3281850379622129</v>
      </c>
      <c r="G221">
        <v>0</v>
      </c>
      <c r="H221">
        <v>0</v>
      </c>
      <c r="I221">
        <v>6.9650053022269303</v>
      </c>
      <c r="J221">
        <v>39.392617406801499</v>
      </c>
      <c r="K221" t="s">
        <v>6698</v>
      </c>
    </row>
    <row r="222" spans="1:11" x14ac:dyDescent="0.25">
      <c r="A222" t="s">
        <v>18</v>
      </c>
      <c r="B222" t="s">
        <v>1190</v>
      </c>
      <c r="C222" s="10">
        <v>18354</v>
      </c>
      <c r="D222">
        <v>3.4972041444319701E-3</v>
      </c>
      <c r="E222" s="7">
        <v>4.6969394550912799E-2</v>
      </c>
      <c r="F222" s="11">
        <f t="shared" si="3"/>
        <v>1.3281850379622129</v>
      </c>
      <c r="G222">
        <v>0</v>
      </c>
      <c r="H222">
        <v>0</v>
      </c>
      <c r="I222">
        <v>6.9650053022269303</v>
      </c>
      <c r="J222">
        <v>39.392617406801499</v>
      </c>
      <c r="K222" t="s">
        <v>6699</v>
      </c>
    </row>
    <row r="223" spans="1:11" x14ac:dyDescent="0.25">
      <c r="A223" t="s">
        <v>18</v>
      </c>
      <c r="B223" t="s">
        <v>2232</v>
      </c>
      <c r="C223" s="10">
        <v>18354</v>
      </c>
      <c r="D223">
        <v>3.4972041444319701E-3</v>
      </c>
      <c r="E223" s="7">
        <v>4.6969394550912799E-2</v>
      </c>
      <c r="F223" s="11">
        <f t="shared" si="3"/>
        <v>1.3281850379622129</v>
      </c>
      <c r="G223">
        <v>0</v>
      </c>
      <c r="H223">
        <v>0</v>
      </c>
      <c r="I223">
        <v>6.9650053022269303</v>
      </c>
      <c r="J223">
        <v>39.392617406801499</v>
      </c>
      <c r="K223" t="s">
        <v>6700</v>
      </c>
    </row>
    <row r="224" spans="1:11" x14ac:dyDescent="0.25">
      <c r="A224" t="s">
        <v>11</v>
      </c>
      <c r="B224" t="s">
        <v>641</v>
      </c>
      <c r="C224" s="10">
        <v>19784</v>
      </c>
      <c r="D224">
        <v>2.99973269476374E-2</v>
      </c>
      <c r="E224" s="7">
        <v>4.7581966882459303E-2</v>
      </c>
      <c r="F224" s="7">
        <f t="shared" si="3"/>
        <v>1.3225576096181442</v>
      </c>
      <c r="G224">
        <v>0</v>
      </c>
      <c r="H224">
        <v>0</v>
      </c>
      <c r="I224">
        <v>4.6913550845439298</v>
      </c>
      <c r="J224">
        <v>16.450926247389901</v>
      </c>
      <c r="K224" t="s">
        <v>6701</v>
      </c>
    </row>
    <row r="225" spans="1:11" x14ac:dyDescent="0.25">
      <c r="A225" t="s">
        <v>18</v>
      </c>
      <c r="B225" t="s">
        <v>1766</v>
      </c>
      <c r="C225" s="10">
        <v>45717</v>
      </c>
      <c r="D225">
        <v>3.6217523133311902E-3</v>
      </c>
      <c r="E225" s="7">
        <v>4.7817761492003702E-2</v>
      </c>
      <c r="F225" s="11">
        <f t="shared" si="3"/>
        <v>1.3204107585093576</v>
      </c>
      <c r="G225">
        <v>0</v>
      </c>
      <c r="H225">
        <v>0</v>
      </c>
      <c r="I225">
        <v>10.891424365108501</v>
      </c>
      <c r="J225">
        <v>61.2184887278327</v>
      </c>
      <c r="K225" t="s">
        <v>6604</v>
      </c>
    </row>
    <row r="226" spans="1:11" x14ac:dyDescent="0.25">
      <c r="A226" t="s">
        <v>18</v>
      </c>
      <c r="B226" t="s">
        <v>4545</v>
      </c>
      <c r="C226" s="10">
        <v>45717</v>
      </c>
      <c r="D226">
        <v>3.6217523133311902E-3</v>
      </c>
      <c r="E226" s="7">
        <v>4.7817761492003702E-2</v>
      </c>
      <c r="F226" s="11">
        <f t="shared" si="3"/>
        <v>1.3204107585093576</v>
      </c>
      <c r="G226">
        <v>0</v>
      </c>
      <c r="H226">
        <v>0</v>
      </c>
      <c r="I226">
        <v>10.891424365108501</v>
      </c>
      <c r="J226">
        <v>61.2184887278327</v>
      </c>
      <c r="K226" t="s">
        <v>6634</v>
      </c>
    </row>
    <row r="227" spans="1:11" x14ac:dyDescent="0.25">
      <c r="A227" t="s">
        <v>18</v>
      </c>
      <c r="B227" t="s">
        <v>2016</v>
      </c>
      <c r="C227" t="s">
        <v>6702</v>
      </c>
      <c r="D227">
        <v>3.6514608009228801E-3</v>
      </c>
      <c r="E227" s="7">
        <v>4.7817761492003702E-2</v>
      </c>
      <c r="F227" s="11">
        <f t="shared" si="3"/>
        <v>1.3204107585093576</v>
      </c>
      <c r="G227">
        <v>0</v>
      </c>
      <c r="H227">
        <v>0</v>
      </c>
      <c r="I227">
        <v>2.09239265865771</v>
      </c>
      <c r="J227">
        <v>11.743821564438299</v>
      </c>
      <c r="K227" t="s">
        <v>6703</v>
      </c>
    </row>
    <row r="228" spans="1:11" x14ac:dyDescent="0.25">
      <c r="A228" t="s">
        <v>18</v>
      </c>
      <c r="B228" t="s">
        <v>2242</v>
      </c>
      <c r="C228" s="10">
        <v>18719</v>
      </c>
      <c r="D228">
        <v>3.7581694657624399E-3</v>
      </c>
      <c r="E228" s="7">
        <v>4.7817761492003702E-2</v>
      </c>
      <c r="F228" s="11">
        <f t="shared" si="3"/>
        <v>1.3204107585093576</v>
      </c>
      <c r="G228">
        <v>0</v>
      </c>
      <c r="H228">
        <v>0</v>
      </c>
      <c r="I228">
        <v>6.8164677391454704</v>
      </c>
      <c r="J228">
        <v>38.061951278789998</v>
      </c>
      <c r="K228" t="s">
        <v>6704</v>
      </c>
    </row>
    <row r="229" spans="1:11" x14ac:dyDescent="0.25">
      <c r="A229" t="s">
        <v>18</v>
      </c>
      <c r="B229" t="s">
        <v>2247</v>
      </c>
      <c r="C229" s="10">
        <v>18719</v>
      </c>
      <c r="D229">
        <v>3.7581694657624399E-3</v>
      </c>
      <c r="E229" s="7">
        <v>4.7817761492003702E-2</v>
      </c>
      <c r="F229" s="11">
        <f t="shared" si="3"/>
        <v>1.3204107585093576</v>
      </c>
      <c r="G229">
        <v>0</v>
      </c>
      <c r="H229">
        <v>0</v>
      </c>
      <c r="I229">
        <v>6.8164677391454704</v>
      </c>
      <c r="J229">
        <v>38.061951278789998</v>
      </c>
      <c r="K229" t="s">
        <v>6641</v>
      </c>
    </row>
    <row r="230" spans="1:11" x14ac:dyDescent="0.25">
      <c r="A230" t="s">
        <v>18</v>
      </c>
      <c r="B230" t="s">
        <v>4090</v>
      </c>
      <c r="C230" s="10">
        <v>18719</v>
      </c>
      <c r="D230">
        <v>3.7581694657624399E-3</v>
      </c>
      <c r="E230" s="7">
        <v>4.7817761492003702E-2</v>
      </c>
      <c r="F230" s="11">
        <f t="shared" si="3"/>
        <v>1.3204107585093576</v>
      </c>
      <c r="G230">
        <v>0</v>
      </c>
      <c r="H230">
        <v>0</v>
      </c>
      <c r="I230">
        <v>6.8164677391454704</v>
      </c>
      <c r="J230">
        <v>38.061951278789998</v>
      </c>
      <c r="K230" t="s">
        <v>6484</v>
      </c>
    </row>
    <row r="231" spans="1:11" x14ac:dyDescent="0.25">
      <c r="A231" t="s">
        <v>18</v>
      </c>
      <c r="B231" t="s">
        <v>5860</v>
      </c>
      <c r="C231" s="10">
        <v>18719</v>
      </c>
      <c r="D231">
        <v>3.7581694657624399E-3</v>
      </c>
      <c r="E231" s="7">
        <v>4.7817761492003702E-2</v>
      </c>
      <c r="F231" s="11">
        <f t="shared" si="3"/>
        <v>1.3204107585093576</v>
      </c>
      <c r="G231">
        <v>0</v>
      </c>
      <c r="H231">
        <v>0</v>
      </c>
      <c r="I231">
        <v>6.8164677391454704</v>
      </c>
      <c r="J231">
        <v>38.061951278789998</v>
      </c>
      <c r="K231" t="s">
        <v>6705</v>
      </c>
    </row>
    <row r="232" spans="1:11" x14ac:dyDescent="0.25">
      <c r="A232" t="s">
        <v>18</v>
      </c>
      <c r="B232" t="s">
        <v>5414</v>
      </c>
      <c r="C232" s="10">
        <v>18719</v>
      </c>
      <c r="D232">
        <v>3.7581694657624399E-3</v>
      </c>
      <c r="E232" s="7">
        <v>4.7817761492003702E-2</v>
      </c>
      <c r="F232" s="11">
        <f t="shared" si="3"/>
        <v>1.3204107585093576</v>
      </c>
      <c r="G232">
        <v>0</v>
      </c>
      <c r="H232">
        <v>0</v>
      </c>
      <c r="I232">
        <v>6.8164677391454704</v>
      </c>
      <c r="J232">
        <v>38.061951278789998</v>
      </c>
      <c r="K232" t="s">
        <v>6705</v>
      </c>
    </row>
    <row r="233" spans="1:11" x14ac:dyDescent="0.25">
      <c r="A233" t="s">
        <v>18</v>
      </c>
      <c r="B233" t="s">
        <v>970</v>
      </c>
      <c r="C233" t="s">
        <v>6706</v>
      </c>
      <c r="D233">
        <v>3.8085925638378301E-3</v>
      </c>
      <c r="E233" s="7">
        <v>4.8114367964047701E-2</v>
      </c>
      <c r="F233" s="11">
        <f t="shared" si="3"/>
        <v>1.31772521477539</v>
      </c>
      <c r="G233">
        <v>0</v>
      </c>
      <c r="H233">
        <v>0</v>
      </c>
      <c r="I233">
        <v>3.0878753780153301</v>
      </c>
      <c r="J233">
        <v>17.200996095133601</v>
      </c>
      <c r="K233" t="s">
        <v>6707</v>
      </c>
    </row>
    <row r="234" spans="1:11" x14ac:dyDescent="0.25">
      <c r="A234" t="s">
        <v>18</v>
      </c>
      <c r="B234" t="s">
        <v>785</v>
      </c>
      <c r="C234" t="s">
        <v>5236</v>
      </c>
      <c r="D234">
        <v>3.8503242769233302E-3</v>
      </c>
      <c r="E234" s="7">
        <v>4.8114367964047701E-2</v>
      </c>
      <c r="F234" s="11">
        <f t="shared" si="3"/>
        <v>1.31772521477539</v>
      </c>
      <c r="G234">
        <v>0</v>
      </c>
      <c r="H234">
        <v>0</v>
      </c>
      <c r="I234">
        <v>4.2732482228347601</v>
      </c>
      <c r="J234">
        <v>23.7575418734436</v>
      </c>
      <c r="K234" t="s">
        <v>6708</v>
      </c>
    </row>
    <row r="235" spans="1:11" s="13" customFormat="1" x14ac:dyDescent="0.25">
      <c r="A235" s="13" t="s">
        <v>18</v>
      </c>
      <c r="B235" s="13" t="s">
        <v>2495</v>
      </c>
      <c r="C235" s="15">
        <v>30437</v>
      </c>
      <c r="D235" s="13">
        <v>3.8561153228683499E-3</v>
      </c>
      <c r="E235" s="11">
        <v>4.8114367964047701E-2</v>
      </c>
      <c r="F235" s="11">
        <f t="shared" si="3"/>
        <v>1.31772521477539</v>
      </c>
      <c r="G235" s="13">
        <v>0</v>
      </c>
      <c r="H235" s="13">
        <v>0</v>
      </c>
      <c r="I235" s="13">
        <v>5.1470434327577097</v>
      </c>
      <c r="J235" s="13">
        <v>28.607756344193</v>
      </c>
      <c r="K235" s="13" t="s">
        <v>6709</v>
      </c>
    </row>
    <row r="236" spans="1:11" x14ac:dyDescent="0.25">
      <c r="A236" t="s">
        <v>76</v>
      </c>
      <c r="B236" t="s">
        <v>5318</v>
      </c>
      <c r="C236" s="10">
        <v>13210</v>
      </c>
      <c r="D236">
        <v>1.0166121494691699E-2</v>
      </c>
      <c r="E236" s="7">
        <v>4.9610672894095501E-2</v>
      </c>
      <c r="F236" s="11">
        <f t="shared" si="3"/>
        <v>1.3044248823729916</v>
      </c>
      <c r="G236">
        <v>0</v>
      </c>
      <c r="H236">
        <v>0</v>
      </c>
      <c r="I236">
        <v>7.2569009937430904</v>
      </c>
      <c r="J236">
        <v>33.2997017419654</v>
      </c>
      <c r="K236" t="s">
        <v>6710</v>
      </c>
    </row>
    <row r="237" spans="1:11" x14ac:dyDescent="0.25">
      <c r="A237" t="s">
        <v>18</v>
      </c>
      <c r="B237" t="s">
        <v>1252</v>
      </c>
      <c r="C237" s="10">
        <v>19085</v>
      </c>
      <c r="D237">
        <v>4.0320259928028103E-3</v>
      </c>
      <c r="E237" s="7">
        <v>4.9656411884503898E-2</v>
      </c>
      <c r="F237" s="11">
        <f t="shared" si="3"/>
        <v>1.3040246652699656</v>
      </c>
      <c r="G237">
        <v>0</v>
      </c>
      <c r="H237">
        <v>0</v>
      </c>
      <c r="I237">
        <v>6.6741192411924102</v>
      </c>
      <c r="J237">
        <v>36.7976650116005</v>
      </c>
      <c r="K237" t="s">
        <v>6711</v>
      </c>
    </row>
    <row r="238" spans="1:11" x14ac:dyDescent="0.25">
      <c r="A238" t="s">
        <v>18</v>
      </c>
      <c r="B238" t="s">
        <v>2255</v>
      </c>
      <c r="C238" s="10">
        <v>19085</v>
      </c>
      <c r="D238">
        <v>4.0320259928028103E-3</v>
      </c>
      <c r="E238" s="7">
        <v>4.9656411884503898E-2</v>
      </c>
      <c r="F238" s="11">
        <f t="shared" si="3"/>
        <v>1.3040246652699656</v>
      </c>
      <c r="G238">
        <v>0</v>
      </c>
      <c r="H238">
        <v>0</v>
      </c>
      <c r="I238">
        <v>6.6741192411924102</v>
      </c>
      <c r="J238">
        <v>36.7976650116005</v>
      </c>
      <c r="K238" t="s">
        <v>6712</v>
      </c>
    </row>
    <row r="239" spans="1:11" x14ac:dyDescent="0.25">
      <c r="A239" t="s">
        <v>18</v>
      </c>
      <c r="B239" t="s">
        <v>1792</v>
      </c>
      <c r="C239" s="10">
        <v>46082</v>
      </c>
      <c r="D239">
        <v>4.0567285820846E-3</v>
      </c>
      <c r="E239" s="7">
        <v>4.9656411884503898E-2</v>
      </c>
      <c r="F239" s="11">
        <f t="shared" si="3"/>
        <v>1.3040246652699656</v>
      </c>
      <c r="G239">
        <v>0</v>
      </c>
      <c r="H239">
        <v>0</v>
      </c>
      <c r="I239">
        <v>10.4173560992782</v>
      </c>
      <c r="J239">
        <v>57.372321946828897</v>
      </c>
      <c r="K239" t="s">
        <v>6713</v>
      </c>
    </row>
    <row r="240" spans="1:11" x14ac:dyDescent="0.25">
      <c r="A240" t="s">
        <v>18</v>
      </c>
      <c r="B240" t="s">
        <v>3913</v>
      </c>
      <c r="C240" s="12">
        <v>45140</v>
      </c>
      <c r="D240">
        <v>4.1464317951332604E-3</v>
      </c>
      <c r="E240" s="7">
        <v>4.9808690011103898E-2</v>
      </c>
      <c r="F240" s="11">
        <f t="shared" si="3"/>
        <v>1.3026948802397162</v>
      </c>
      <c r="G240">
        <v>0</v>
      </c>
      <c r="H240">
        <v>0</v>
      </c>
      <c r="I240">
        <v>26.537634408602099</v>
      </c>
      <c r="J240">
        <v>145.57238257564899</v>
      </c>
      <c r="K240" t="s">
        <v>6714</v>
      </c>
    </row>
    <row r="241" spans="1:11" x14ac:dyDescent="0.25">
      <c r="A241" t="s">
        <v>18</v>
      </c>
      <c r="B241" t="s">
        <v>6715</v>
      </c>
      <c r="C241" s="12">
        <v>45140</v>
      </c>
      <c r="D241">
        <v>4.1464317951332604E-3</v>
      </c>
      <c r="E241" s="7">
        <v>4.9808690011103898E-2</v>
      </c>
      <c r="F241" s="11">
        <f t="shared" si="3"/>
        <v>1.3026948802397162</v>
      </c>
      <c r="G241">
        <v>0</v>
      </c>
      <c r="H241">
        <v>0</v>
      </c>
      <c r="I241">
        <v>26.537634408602099</v>
      </c>
      <c r="J241">
        <v>145.57238257564899</v>
      </c>
      <c r="K241" t="s">
        <v>6716</v>
      </c>
    </row>
    <row r="242" spans="1:11" x14ac:dyDescent="0.25">
      <c r="A242" t="s">
        <v>18</v>
      </c>
      <c r="B242" t="s">
        <v>5740</v>
      </c>
      <c r="C242" s="12">
        <v>45140</v>
      </c>
      <c r="D242">
        <v>4.1464317951332604E-3</v>
      </c>
      <c r="E242" s="7">
        <v>4.9808690011103898E-2</v>
      </c>
      <c r="F242" s="11">
        <f t="shared" si="3"/>
        <v>1.3026948802397162</v>
      </c>
      <c r="G242">
        <v>0</v>
      </c>
      <c r="H242">
        <v>0</v>
      </c>
      <c r="I242">
        <v>26.537634408602099</v>
      </c>
      <c r="J242">
        <v>145.57238257564899</v>
      </c>
      <c r="K242" t="s">
        <v>6649</v>
      </c>
    </row>
    <row r="243" spans="1:11" x14ac:dyDescent="0.25">
      <c r="A243" t="s">
        <v>18</v>
      </c>
      <c r="B243" t="s">
        <v>264</v>
      </c>
      <c r="C243" s="10">
        <v>31168</v>
      </c>
      <c r="D243">
        <v>4.2698545156990304E-3</v>
      </c>
      <c r="E243" s="7">
        <v>5.0974682921987202E-2</v>
      </c>
      <c r="F243" s="11">
        <f t="shared" si="3"/>
        <v>1.2926454669850271</v>
      </c>
      <c r="G243">
        <v>0</v>
      </c>
      <c r="H243">
        <v>0</v>
      </c>
      <c r="I243">
        <v>5.0178571428571397</v>
      </c>
      <c r="J243">
        <v>27.378309323712799</v>
      </c>
      <c r="K243" t="s">
        <v>6717</v>
      </c>
    </row>
    <row r="244" spans="1:11" x14ac:dyDescent="0.25">
      <c r="A244" t="s">
        <v>18</v>
      </c>
      <c r="B244" t="s">
        <v>455</v>
      </c>
      <c r="C244" t="s">
        <v>6718</v>
      </c>
      <c r="D244">
        <v>4.3489657971634201E-3</v>
      </c>
      <c r="E244" s="7">
        <v>5.1600612587202797E-2</v>
      </c>
      <c r="F244" s="11">
        <f t="shared" si="3"/>
        <v>1.2873451425266129</v>
      </c>
      <c r="G244">
        <v>0</v>
      </c>
      <c r="H244">
        <v>0</v>
      </c>
      <c r="I244">
        <v>4.1620972300734804</v>
      </c>
      <c r="J244">
        <v>22.6327239470812</v>
      </c>
      <c r="K244" t="s">
        <v>6719</v>
      </c>
    </row>
    <row r="245" spans="1:11" x14ac:dyDescent="0.25">
      <c r="A245" t="s">
        <v>76</v>
      </c>
      <c r="B245" t="s">
        <v>4920</v>
      </c>
      <c r="C245" t="s">
        <v>359</v>
      </c>
      <c r="D245">
        <v>1.08624609250365E-2</v>
      </c>
      <c r="E245" s="7">
        <v>5.1969420896253303E-2</v>
      </c>
      <c r="F245" s="11">
        <f t="shared" si="3"/>
        <v>1.2842521225645349</v>
      </c>
      <c r="G245">
        <v>0</v>
      </c>
      <c r="H245">
        <v>0</v>
      </c>
      <c r="I245">
        <v>3.3955206649734402</v>
      </c>
      <c r="J245">
        <v>15.356046576564999</v>
      </c>
      <c r="K245" t="s">
        <v>6720</v>
      </c>
    </row>
    <row r="246" spans="1:11" x14ac:dyDescent="0.25">
      <c r="A246" t="s">
        <v>76</v>
      </c>
      <c r="B246" t="s">
        <v>3108</v>
      </c>
      <c r="C246" t="s">
        <v>3109</v>
      </c>
      <c r="D246">
        <v>1.1106042618586999E-2</v>
      </c>
      <c r="E246" s="7">
        <v>5.2112969210293202E-2</v>
      </c>
      <c r="F246" s="11">
        <f t="shared" si="3"/>
        <v>1.2830541815845462</v>
      </c>
      <c r="G246">
        <v>0</v>
      </c>
      <c r="H246">
        <v>0</v>
      </c>
      <c r="I246">
        <v>3.9311724689875902</v>
      </c>
      <c r="J246">
        <v>17.691321561465902</v>
      </c>
      <c r="K246" t="s">
        <v>6721</v>
      </c>
    </row>
    <row r="247" spans="1:11" x14ac:dyDescent="0.25">
      <c r="A247" t="s">
        <v>18</v>
      </c>
      <c r="B247" t="s">
        <v>994</v>
      </c>
      <c r="C247" s="10">
        <v>31533</v>
      </c>
      <c r="D247">
        <v>4.4881725436461796E-3</v>
      </c>
      <c r="E247" s="7">
        <v>5.2685490774700403E-2</v>
      </c>
      <c r="F247" s="11">
        <f t="shared" si="3"/>
        <v>1.2783089700639045</v>
      </c>
      <c r="G247">
        <v>0</v>
      </c>
      <c r="H247">
        <v>0</v>
      </c>
      <c r="I247">
        <v>4.9556563366087101</v>
      </c>
      <c r="J247">
        <v>26.791812753718101</v>
      </c>
      <c r="K247" t="s">
        <v>6669</v>
      </c>
    </row>
    <row r="248" spans="1:11" x14ac:dyDescent="0.25">
      <c r="A248" t="s">
        <v>18</v>
      </c>
      <c r="B248" t="s">
        <v>6722</v>
      </c>
      <c r="C248" s="10">
        <v>46447</v>
      </c>
      <c r="D248">
        <v>4.5221258886247503E-3</v>
      </c>
      <c r="E248" s="7">
        <v>5.2685490774700403E-2</v>
      </c>
      <c r="F248" s="11">
        <f t="shared" si="3"/>
        <v>1.2783089700639045</v>
      </c>
      <c r="G248">
        <v>0</v>
      </c>
      <c r="H248">
        <v>0</v>
      </c>
      <c r="I248">
        <v>9.9827935222671993</v>
      </c>
      <c r="J248">
        <v>53.894836795113299</v>
      </c>
      <c r="K248" t="s">
        <v>6630</v>
      </c>
    </row>
    <row r="249" spans="1:11" x14ac:dyDescent="0.25">
      <c r="A249" t="s">
        <v>18</v>
      </c>
      <c r="B249" t="s">
        <v>6723</v>
      </c>
      <c r="C249" s="10">
        <v>46447</v>
      </c>
      <c r="D249">
        <v>4.5221258886247503E-3</v>
      </c>
      <c r="E249" s="7">
        <v>5.2685490774700403E-2</v>
      </c>
      <c r="F249" s="11">
        <f t="shared" si="3"/>
        <v>1.2783089700639045</v>
      </c>
      <c r="G249">
        <v>0</v>
      </c>
      <c r="H249">
        <v>0</v>
      </c>
      <c r="I249">
        <v>9.9827935222671993</v>
      </c>
      <c r="J249">
        <v>53.894836795113299</v>
      </c>
      <c r="K249" t="s">
        <v>6724</v>
      </c>
    </row>
    <row r="250" spans="1:11" x14ac:dyDescent="0.25">
      <c r="A250" t="s">
        <v>18</v>
      </c>
      <c r="B250" t="s">
        <v>2274</v>
      </c>
      <c r="C250" s="10">
        <v>19815</v>
      </c>
      <c r="D250">
        <v>4.6195747816541299E-3</v>
      </c>
      <c r="E250" s="7">
        <v>5.2865429749817103E-2</v>
      </c>
      <c r="F250" s="11">
        <f t="shared" si="3"/>
        <v>1.2768282330075607</v>
      </c>
      <c r="G250">
        <v>0</v>
      </c>
      <c r="H250">
        <v>0</v>
      </c>
      <c r="I250">
        <v>6.4065040650406502</v>
      </c>
      <c r="J250">
        <v>34.450672048626899</v>
      </c>
      <c r="K250" t="s">
        <v>6725</v>
      </c>
    </row>
    <row r="251" spans="1:11" x14ac:dyDescent="0.25">
      <c r="A251" t="s">
        <v>18</v>
      </c>
      <c r="B251" t="s">
        <v>1310</v>
      </c>
      <c r="C251" s="10">
        <v>19815</v>
      </c>
      <c r="D251">
        <v>4.6195747816541299E-3</v>
      </c>
      <c r="E251" s="7">
        <v>5.2865429749817103E-2</v>
      </c>
      <c r="F251" s="11">
        <f t="shared" si="3"/>
        <v>1.2768282330075607</v>
      </c>
      <c r="G251">
        <v>0</v>
      </c>
      <c r="H251">
        <v>0</v>
      </c>
      <c r="I251">
        <v>6.4065040650406502</v>
      </c>
      <c r="J251">
        <v>34.450672048626899</v>
      </c>
      <c r="K251" t="s">
        <v>6726</v>
      </c>
    </row>
    <row r="252" spans="1:11" x14ac:dyDescent="0.25">
      <c r="A252" t="s">
        <v>18</v>
      </c>
      <c r="B252" t="s">
        <v>271</v>
      </c>
      <c r="C252" s="10">
        <v>19815</v>
      </c>
      <c r="D252">
        <v>4.6195747816541299E-3</v>
      </c>
      <c r="E252" s="7">
        <v>5.2865429749817103E-2</v>
      </c>
      <c r="F252" s="11">
        <f t="shared" si="3"/>
        <v>1.2768282330075607</v>
      </c>
      <c r="G252">
        <v>0</v>
      </c>
      <c r="H252">
        <v>0</v>
      </c>
      <c r="I252">
        <v>6.4065040650406502</v>
      </c>
      <c r="J252">
        <v>34.450672048626899</v>
      </c>
      <c r="K252" t="s">
        <v>6727</v>
      </c>
    </row>
    <row r="253" spans="1:11" x14ac:dyDescent="0.25">
      <c r="A253" t="s">
        <v>18</v>
      </c>
      <c r="B253" t="s">
        <v>4832</v>
      </c>
      <c r="C253" t="s">
        <v>3067</v>
      </c>
      <c r="D253">
        <v>4.7068712708662596E-3</v>
      </c>
      <c r="E253" s="7">
        <v>5.3547582575619597E-2</v>
      </c>
      <c r="F253" s="11">
        <f t="shared" si="3"/>
        <v>1.2712601307661486</v>
      </c>
      <c r="G253">
        <v>0</v>
      </c>
      <c r="H253">
        <v>0</v>
      </c>
      <c r="I253">
        <v>4.0911364267852104</v>
      </c>
      <c r="J253">
        <v>21.923303135842101</v>
      </c>
      <c r="K253" t="s">
        <v>6728</v>
      </c>
    </row>
    <row r="254" spans="1:11" x14ac:dyDescent="0.25">
      <c r="A254" s="1" t="s">
        <v>18</v>
      </c>
      <c r="B254" s="1" t="s">
        <v>1166</v>
      </c>
      <c r="C254" s="1" t="s">
        <v>6729</v>
      </c>
      <c r="D254" s="1">
        <v>4.7564076834356603E-3</v>
      </c>
      <c r="E254" s="4">
        <v>5.3794692747161303E-2</v>
      </c>
      <c r="F254" s="3">
        <f t="shared" si="3"/>
        <v>1.2692605686517631</v>
      </c>
      <c r="G254" s="1">
        <v>0</v>
      </c>
      <c r="H254" s="1">
        <v>0</v>
      </c>
      <c r="I254" s="1">
        <v>3.2314049586776799</v>
      </c>
      <c r="J254" s="1">
        <v>17.282402234290799</v>
      </c>
      <c r="K254" s="1" t="s">
        <v>6730</v>
      </c>
    </row>
    <row r="255" spans="1:11" x14ac:dyDescent="0.25">
      <c r="A255" t="s">
        <v>18</v>
      </c>
      <c r="B255" t="s">
        <v>1840</v>
      </c>
      <c r="C255" s="10">
        <v>46813</v>
      </c>
      <c r="D255">
        <v>5.0185393301164496E-3</v>
      </c>
      <c r="E255" s="7">
        <v>5.5878065624177103E-2</v>
      </c>
      <c r="F255" s="11">
        <f t="shared" si="3"/>
        <v>1.2527586366181036</v>
      </c>
      <c r="G255">
        <v>0</v>
      </c>
      <c r="H255">
        <v>0</v>
      </c>
      <c r="I255">
        <v>9.5829959514170007</v>
      </c>
      <c r="J255">
        <v>50.738287120287502</v>
      </c>
      <c r="K255" t="s">
        <v>6731</v>
      </c>
    </row>
    <row r="256" spans="1:11" x14ac:dyDescent="0.25">
      <c r="A256" t="s">
        <v>18</v>
      </c>
      <c r="B256" t="s">
        <v>1841</v>
      </c>
      <c r="C256" s="10">
        <v>46813</v>
      </c>
      <c r="D256">
        <v>5.0185393301164496E-3</v>
      </c>
      <c r="E256" s="7">
        <v>5.5878065624177103E-2</v>
      </c>
      <c r="F256" s="11">
        <f t="shared" si="3"/>
        <v>1.2527586366181036</v>
      </c>
      <c r="G256">
        <v>0</v>
      </c>
      <c r="H256">
        <v>0</v>
      </c>
      <c r="I256">
        <v>9.5829959514170007</v>
      </c>
      <c r="J256">
        <v>50.738287120287502</v>
      </c>
      <c r="K256" t="s">
        <v>6713</v>
      </c>
    </row>
    <row r="257" spans="1:11" x14ac:dyDescent="0.25">
      <c r="A257" t="s">
        <v>18</v>
      </c>
      <c r="B257" t="s">
        <v>143</v>
      </c>
      <c r="C257" s="10">
        <v>32629</v>
      </c>
      <c r="D257">
        <v>5.1907207721969099E-3</v>
      </c>
      <c r="E257" s="7">
        <v>5.5878065624177103E-2</v>
      </c>
      <c r="F257" s="11">
        <f t="shared" si="3"/>
        <v>1.2527586366181036</v>
      </c>
      <c r="G257">
        <v>0</v>
      </c>
      <c r="H257">
        <v>0</v>
      </c>
      <c r="I257">
        <v>4.7779397473275003</v>
      </c>
      <c r="J257">
        <v>25.136180626862</v>
      </c>
      <c r="K257" t="s">
        <v>6732</v>
      </c>
    </row>
    <row r="258" spans="1:11" x14ac:dyDescent="0.25">
      <c r="A258" t="s">
        <v>18</v>
      </c>
      <c r="B258" t="s">
        <v>2517</v>
      </c>
      <c r="C258" s="10">
        <v>32629</v>
      </c>
      <c r="D258">
        <v>5.1907207721969099E-3</v>
      </c>
      <c r="E258" s="7">
        <v>5.5878065624177103E-2</v>
      </c>
      <c r="F258" s="11">
        <f t="shared" si="3"/>
        <v>1.2527586366181036</v>
      </c>
      <c r="G258">
        <v>0</v>
      </c>
      <c r="H258">
        <v>0</v>
      </c>
      <c r="I258">
        <v>4.7779397473275003</v>
      </c>
      <c r="J258">
        <v>25.136180626862</v>
      </c>
      <c r="K258" t="s">
        <v>6678</v>
      </c>
    </row>
    <row r="259" spans="1:11" x14ac:dyDescent="0.25">
      <c r="A259" t="s">
        <v>18</v>
      </c>
      <c r="B259" t="s">
        <v>6733</v>
      </c>
      <c r="C259" s="12">
        <v>45171</v>
      </c>
      <c r="D259">
        <v>5.2873247203848997E-3</v>
      </c>
      <c r="E259" s="7">
        <v>5.5878065624177103E-2</v>
      </c>
      <c r="F259" s="11">
        <f t="shared" ref="F259:F322" si="4">-LOG(E259,10)</f>
        <v>1.2527586366181036</v>
      </c>
      <c r="G259">
        <v>0</v>
      </c>
      <c r="H259">
        <v>0</v>
      </c>
      <c r="I259">
        <v>22.7453917050691</v>
      </c>
      <c r="J259">
        <v>119.241416910054</v>
      </c>
      <c r="K259" t="s">
        <v>6617</v>
      </c>
    </row>
    <row r="260" spans="1:11" x14ac:dyDescent="0.25">
      <c r="A260" t="s">
        <v>18</v>
      </c>
      <c r="B260" t="s">
        <v>1057</v>
      </c>
      <c r="C260" s="12">
        <v>45171</v>
      </c>
      <c r="D260">
        <v>5.2873247203848997E-3</v>
      </c>
      <c r="E260" s="7">
        <v>5.5878065624177103E-2</v>
      </c>
      <c r="F260" s="11">
        <f t="shared" si="4"/>
        <v>1.2527586366181036</v>
      </c>
      <c r="G260">
        <v>0</v>
      </c>
      <c r="H260">
        <v>0</v>
      </c>
      <c r="I260">
        <v>22.7453917050691</v>
      </c>
      <c r="J260">
        <v>119.241416910054</v>
      </c>
      <c r="K260" t="s">
        <v>5252</v>
      </c>
    </row>
    <row r="261" spans="1:11" x14ac:dyDescent="0.25">
      <c r="A261" t="s">
        <v>18</v>
      </c>
      <c r="B261" t="s">
        <v>5773</v>
      </c>
      <c r="C261" s="12">
        <v>45171</v>
      </c>
      <c r="D261">
        <v>5.2873247203848997E-3</v>
      </c>
      <c r="E261" s="7">
        <v>5.5878065624177103E-2</v>
      </c>
      <c r="F261" s="11">
        <f t="shared" si="4"/>
        <v>1.2527586366181036</v>
      </c>
      <c r="G261">
        <v>0</v>
      </c>
      <c r="H261">
        <v>0</v>
      </c>
      <c r="I261">
        <v>22.7453917050691</v>
      </c>
      <c r="J261">
        <v>119.241416910054</v>
      </c>
      <c r="K261" t="s">
        <v>6734</v>
      </c>
    </row>
    <row r="262" spans="1:11" x14ac:dyDescent="0.25">
      <c r="A262" t="s">
        <v>18</v>
      </c>
      <c r="B262" t="s">
        <v>3956</v>
      </c>
      <c r="C262" s="12">
        <v>45171</v>
      </c>
      <c r="D262">
        <v>5.2873247203848997E-3</v>
      </c>
      <c r="E262" s="7">
        <v>5.5878065624177103E-2</v>
      </c>
      <c r="F262" s="11">
        <f t="shared" si="4"/>
        <v>1.2527586366181036</v>
      </c>
      <c r="G262">
        <v>0</v>
      </c>
      <c r="H262">
        <v>0</v>
      </c>
      <c r="I262">
        <v>22.7453917050691</v>
      </c>
      <c r="J262">
        <v>119.241416910054</v>
      </c>
      <c r="K262" t="s">
        <v>6735</v>
      </c>
    </row>
    <row r="263" spans="1:11" x14ac:dyDescent="0.25">
      <c r="A263" t="s">
        <v>18</v>
      </c>
      <c r="B263" t="s">
        <v>5783</v>
      </c>
      <c r="C263" s="12">
        <v>45171</v>
      </c>
      <c r="D263">
        <v>5.2873247203848997E-3</v>
      </c>
      <c r="E263" s="7">
        <v>5.5878065624177103E-2</v>
      </c>
      <c r="F263" s="11">
        <f t="shared" si="4"/>
        <v>1.2527586366181036</v>
      </c>
      <c r="G263">
        <v>0</v>
      </c>
      <c r="H263">
        <v>0</v>
      </c>
      <c r="I263">
        <v>22.7453917050691</v>
      </c>
      <c r="J263">
        <v>119.241416910054</v>
      </c>
      <c r="K263" t="s">
        <v>6736</v>
      </c>
    </row>
    <row r="264" spans="1:11" x14ac:dyDescent="0.25">
      <c r="A264" t="s">
        <v>18</v>
      </c>
      <c r="B264" t="s">
        <v>6737</v>
      </c>
      <c r="C264" s="12">
        <v>45171</v>
      </c>
      <c r="D264">
        <v>5.2873247203848997E-3</v>
      </c>
      <c r="E264" s="7">
        <v>5.5878065624177103E-2</v>
      </c>
      <c r="F264" s="11">
        <f t="shared" si="4"/>
        <v>1.2527586366181036</v>
      </c>
      <c r="G264">
        <v>0</v>
      </c>
      <c r="H264">
        <v>0</v>
      </c>
      <c r="I264">
        <v>22.7453917050691</v>
      </c>
      <c r="J264">
        <v>119.241416910054</v>
      </c>
      <c r="K264" t="s">
        <v>6738</v>
      </c>
    </row>
    <row r="265" spans="1:11" x14ac:dyDescent="0.25">
      <c r="A265" t="s">
        <v>18</v>
      </c>
      <c r="B265" t="s">
        <v>6739</v>
      </c>
      <c r="C265" s="12">
        <v>45171</v>
      </c>
      <c r="D265">
        <v>5.2873247203848997E-3</v>
      </c>
      <c r="E265" s="7">
        <v>5.5878065624177103E-2</v>
      </c>
      <c r="F265" s="11">
        <f t="shared" si="4"/>
        <v>1.2527586366181036</v>
      </c>
      <c r="G265">
        <v>0</v>
      </c>
      <c r="H265">
        <v>0</v>
      </c>
      <c r="I265">
        <v>22.7453917050691</v>
      </c>
      <c r="J265">
        <v>119.241416910054</v>
      </c>
      <c r="K265" t="s">
        <v>6716</v>
      </c>
    </row>
    <row r="266" spans="1:11" x14ac:dyDescent="0.25">
      <c r="A266" t="s">
        <v>18</v>
      </c>
      <c r="B266" t="s">
        <v>3973</v>
      </c>
      <c r="C266" s="12">
        <v>45171</v>
      </c>
      <c r="D266">
        <v>5.2873247203848997E-3</v>
      </c>
      <c r="E266" s="7">
        <v>5.5878065624177103E-2</v>
      </c>
      <c r="F266" s="11">
        <f t="shared" si="4"/>
        <v>1.2527586366181036</v>
      </c>
      <c r="G266">
        <v>0</v>
      </c>
      <c r="H266">
        <v>0</v>
      </c>
      <c r="I266">
        <v>22.7453917050691</v>
      </c>
      <c r="J266">
        <v>119.241416910054</v>
      </c>
      <c r="K266" t="s">
        <v>6714</v>
      </c>
    </row>
    <row r="267" spans="1:11" x14ac:dyDescent="0.25">
      <c r="A267" t="s">
        <v>18</v>
      </c>
      <c r="B267" t="s">
        <v>1872</v>
      </c>
      <c r="C267" s="10">
        <v>47178</v>
      </c>
      <c r="D267">
        <v>5.5465270764330204E-3</v>
      </c>
      <c r="E267" s="7">
        <v>5.8298822640334001E-2</v>
      </c>
      <c r="F267" s="11">
        <f t="shared" si="4"/>
        <v>1.2343402158408012</v>
      </c>
      <c r="G267">
        <v>0</v>
      </c>
      <c r="H267">
        <v>0</v>
      </c>
      <c r="I267">
        <v>9.2139520398629706</v>
      </c>
      <c r="J267">
        <v>47.862641384817799</v>
      </c>
      <c r="K267" t="s">
        <v>6740</v>
      </c>
    </row>
    <row r="268" spans="1:11" x14ac:dyDescent="0.25">
      <c r="A268" t="s">
        <v>18</v>
      </c>
      <c r="B268" t="s">
        <v>1902</v>
      </c>
      <c r="C268" s="10">
        <v>33359</v>
      </c>
      <c r="D268">
        <v>5.7002351800933999E-3</v>
      </c>
      <c r="E268" s="7">
        <v>5.8953234429415198E-2</v>
      </c>
      <c r="F268" s="11">
        <f t="shared" si="4"/>
        <v>1.2294923626416212</v>
      </c>
      <c r="G268">
        <v>0</v>
      </c>
      <c r="H268">
        <v>0</v>
      </c>
      <c r="I268">
        <v>4.6663502610346397</v>
      </c>
      <c r="J268">
        <v>24.1121883318736</v>
      </c>
      <c r="K268" t="s">
        <v>6741</v>
      </c>
    </row>
    <row r="269" spans="1:11" x14ac:dyDescent="0.25">
      <c r="A269" t="s">
        <v>18</v>
      </c>
      <c r="B269" t="s">
        <v>2527</v>
      </c>
      <c r="C269" s="10">
        <v>33359</v>
      </c>
      <c r="D269">
        <v>5.7002351800933999E-3</v>
      </c>
      <c r="E269" s="7">
        <v>5.8953234429415198E-2</v>
      </c>
      <c r="F269" s="11">
        <f t="shared" si="4"/>
        <v>1.2294923626416212</v>
      </c>
      <c r="G269">
        <v>0</v>
      </c>
      <c r="H269">
        <v>0</v>
      </c>
      <c r="I269">
        <v>4.6663502610346397</v>
      </c>
      <c r="J269">
        <v>24.1121883318736</v>
      </c>
      <c r="K269" t="s">
        <v>6742</v>
      </c>
    </row>
    <row r="270" spans="1:11" x14ac:dyDescent="0.25">
      <c r="A270" t="s">
        <v>18</v>
      </c>
      <c r="B270" t="s">
        <v>2529</v>
      </c>
      <c r="C270" s="10">
        <v>33359</v>
      </c>
      <c r="D270">
        <v>5.7002351800933999E-3</v>
      </c>
      <c r="E270" s="7">
        <v>5.8953234429415198E-2</v>
      </c>
      <c r="F270" s="11">
        <f t="shared" si="4"/>
        <v>1.2294923626416212</v>
      </c>
      <c r="G270">
        <v>0</v>
      </c>
      <c r="H270">
        <v>0</v>
      </c>
      <c r="I270">
        <v>4.6663502610346397</v>
      </c>
      <c r="J270">
        <v>24.1121883318736</v>
      </c>
      <c r="K270" t="s">
        <v>6743</v>
      </c>
    </row>
    <row r="271" spans="1:11" x14ac:dyDescent="0.25">
      <c r="A271" t="s">
        <v>18</v>
      </c>
      <c r="B271" t="s">
        <v>4887</v>
      </c>
      <c r="C271" s="10">
        <v>21276</v>
      </c>
      <c r="D271">
        <v>5.9618973323459102E-3</v>
      </c>
      <c r="E271" s="7">
        <v>6.0745709599704503E-2</v>
      </c>
      <c r="F271" s="11">
        <f t="shared" si="4"/>
        <v>1.2164843903711846</v>
      </c>
      <c r="G271">
        <v>0</v>
      </c>
      <c r="H271">
        <v>0</v>
      </c>
      <c r="I271">
        <v>5.9307437518819599</v>
      </c>
      <c r="J271">
        <v>30.379443139706801</v>
      </c>
      <c r="K271" t="s">
        <v>6744</v>
      </c>
    </row>
    <row r="272" spans="1:11" x14ac:dyDescent="0.25">
      <c r="A272" t="s">
        <v>18</v>
      </c>
      <c r="B272" t="s">
        <v>2304</v>
      </c>
      <c r="C272" s="10">
        <v>21276</v>
      </c>
      <c r="D272">
        <v>5.9618973323459102E-3</v>
      </c>
      <c r="E272" s="7">
        <v>6.0745709599704503E-2</v>
      </c>
      <c r="F272" s="11">
        <f t="shared" si="4"/>
        <v>1.2164843903711846</v>
      </c>
      <c r="G272">
        <v>0</v>
      </c>
      <c r="H272">
        <v>0</v>
      </c>
      <c r="I272">
        <v>5.9307437518819599</v>
      </c>
      <c r="J272">
        <v>30.379443139706801</v>
      </c>
      <c r="K272" t="s">
        <v>6745</v>
      </c>
    </row>
    <row r="273" spans="1:11" x14ac:dyDescent="0.25">
      <c r="A273" t="s">
        <v>18</v>
      </c>
      <c r="B273" t="s">
        <v>2531</v>
      </c>
      <c r="C273" s="10">
        <v>33725</v>
      </c>
      <c r="D273">
        <v>5.9677791230319799E-3</v>
      </c>
      <c r="E273" s="7">
        <v>6.0745709599704503E-2</v>
      </c>
      <c r="F273" s="11">
        <f t="shared" si="4"/>
        <v>1.2164843903711846</v>
      </c>
      <c r="G273">
        <v>0</v>
      </c>
      <c r="H273">
        <v>0</v>
      </c>
      <c r="I273">
        <v>4.6124794745484401</v>
      </c>
      <c r="J273">
        <v>23.622262100805798</v>
      </c>
      <c r="K273" t="s">
        <v>6544</v>
      </c>
    </row>
    <row r="274" spans="1:11" x14ac:dyDescent="0.25">
      <c r="A274" t="s">
        <v>11</v>
      </c>
      <c r="B274" t="s">
        <v>25</v>
      </c>
      <c r="C274" t="s">
        <v>3203</v>
      </c>
      <c r="D274">
        <v>4.0143978999346498E-2</v>
      </c>
      <c r="E274" s="7">
        <v>6.1554101132331403E-2</v>
      </c>
      <c r="F274" s="7">
        <f t="shared" si="4"/>
        <v>1.2107430062614122</v>
      </c>
      <c r="G274">
        <v>0</v>
      </c>
      <c r="H274">
        <v>0</v>
      </c>
      <c r="I274">
        <v>2.4787899273280298</v>
      </c>
      <c r="J274">
        <v>7.9700106491143003</v>
      </c>
      <c r="K274" t="s">
        <v>6746</v>
      </c>
    </row>
    <row r="275" spans="1:11" x14ac:dyDescent="0.25">
      <c r="A275" t="s">
        <v>18</v>
      </c>
      <c r="B275" t="s">
        <v>6747</v>
      </c>
      <c r="C275" s="10">
        <v>11018</v>
      </c>
      <c r="D275">
        <v>6.1066114057568496E-3</v>
      </c>
      <c r="E275" s="7">
        <v>6.1833436956721201E-2</v>
      </c>
      <c r="F275" s="11">
        <f t="shared" si="4"/>
        <v>1.2087766129568267</v>
      </c>
      <c r="G275">
        <v>0</v>
      </c>
      <c r="H275">
        <v>0</v>
      </c>
      <c r="I275">
        <v>8.8722447143499696</v>
      </c>
      <c r="J275">
        <v>45.234103910043999</v>
      </c>
      <c r="K275" t="s">
        <v>6748</v>
      </c>
    </row>
    <row r="276" spans="1:11" x14ac:dyDescent="0.25">
      <c r="A276" t="s">
        <v>76</v>
      </c>
      <c r="B276" t="s">
        <v>1985</v>
      </c>
      <c r="C276" t="s">
        <v>6749</v>
      </c>
      <c r="D276">
        <v>1.34421476244748E-2</v>
      </c>
      <c r="E276" s="7">
        <v>6.18846041579596E-2</v>
      </c>
      <c r="F276" s="11">
        <f t="shared" si="4"/>
        <v>1.2084173826583344</v>
      </c>
      <c r="G276">
        <v>0</v>
      </c>
      <c r="H276">
        <v>0</v>
      </c>
      <c r="I276">
        <v>2.9038224937423101</v>
      </c>
      <c r="J276">
        <v>12.5136169754356</v>
      </c>
      <c r="K276" t="s">
        <v>6750</v>
      </c>
    </row>
    <row r="277" spans="1:11" x14ac:dyDescent="0.25">
      <c r="A277" t="s">
        <v>18</v>
      </c>
      <c r="B277" t="s">
        <v>2838</v>
      </c>
      <c r="C277" t="s">
        <v>288</v>
      </c>
      <c r="D277">
        <v>6.3120523842200597E-3</v>
      </c>
      <c r="E277" s="7">
        <v>6.3070604730229005E-2</v>
      </c>
      <c r="F277" s="11">
        <f t="shared" si="4"/>
        <v>1.2001730049073871</v>
      </c>
      <c r="G277">
        <v>0</v>
      </c>
      <c r="H277">
        <v>0</v>
      </c>
      <c r="I277">
        <v>2.5290338639515402</v>
      </c>
      <c r="J277">
        <v>12.810301059190699</v>
      </c>
      <c r="K277" t="s">
        <v>6751</v>
      </c>
    </row>
    <row r="278" spans="1:11" x14ac:dyDescent="0.25">
      <c r="A278" t="s">
        <v>18</v>
      </c>
      <c r="B278" t="s">
        <v>6752</v>
      </c>
      <c r="C278" s="12">
        <v>45201</v>
      </c>
      <c r="D278">
        <v>6.5549077304943304E-3</v>
      </c>
      <c r="E278" s="7">
        <v>6.3070604730229005E-2</v>
      </c>
      <c r="F278" s="11">
        <f t="shared" si="4"/>
        <v>1.2001730049073871</v>
      </c>
      <c r="G278">
        <v>0</v>
      </c>
      <c r="H278">
        <v>0</v>
      </c>
      <c r="I278">
        <v>19.901209677419299</v>
      </c>
      <c r="J278">
        <v>100.054152340659</v>
      </c>
      <c r="K278" t="s">
        <v>6753</v>
      </c>
    </row>
    <row r="279" spans="1:11" x14ac:dyDescent="0.25">
      <c r="A279" t="s">
        <v>18</v>
      </c>
      <c r="B279" t="s">
        <v>6754</v>
      </c>
      <c r="C279" s="12">
        <v>45201</v>
      </c>
      <c r="D279">
        <v>6.5549077304943304E-3</v>
      </c>
      <c r="E279" s="7">
        <v>6.3070604730229005E-2</v>
      </c>
      <c r="F279" s="11">
        <f t="shared" si="4"/>
        <v>1.2001730049073871</v>
      </c>
      <c r="G279">
        <v>0</v>
      </c>
      <c r="H279">
        <v>0</v>
      </c>
      <c r="I279">
        <v>19.901209677419299</v>
      </c>
      <c r="J279">
        <v>100.054152340659</v>
      </c>
      <c r="K279" t="s">
        <v>6716</v>
      </c>
    </row>
    <row r="280" spans="1:11" x14ac:dyDescent="0.25">
      <c r="A280" t="s">
        <v>18</v>
      </c>
      <c r="B280" t="s">
        <v>1134</v>
      </c>
      <c r="C280" s="12">
        <v>45201</v>
      </c>
      <c r="D280">
        <v>6.5549077304943304E-3</v>
      </c>
      <c r="E280" s="7">
        <v>6.3070604730229005E-2</v>
      </c>
      <c r="F280" s="11">
        <f t="shared" si="4"/>
        <v>1.2001730049073871</v>
      </c>
      <c r="G280">
        <v>0</v>
      </c>
      <c r="H280">
        <v>0</v>
      </c>
      <c r="I280">
        <v>19.901209677419299</v>
      </c>
      <c r="J280">
        <v>100.054152340659</v>
      </c>
      <c r="K280" t="s">
        <v>6755</v>
      </c>
    </row>
    <row r="281" spans="1:11" x14ac:dyDescent="0.25">
      <c r="A281" t="s">
        <v>18</v>
      </c>
      <c r="B281" t="s">
        <v>4002</v>
      </c>
      <c r="C281" s="12">
        <v>45201</v>
      </c>
      <c r="D281">
        <v>6.5549077304943304E-3</v>
      </c>
      <c r="E281" s="7">
        <v>6.3070604730229005E-2</v>
      </c>
      <c r="F281" s="11">
        <f t="shared" si="4"/>
        <v>1.2001730049073871</v>
      </c>
      <c r="G281">
        <v>0</v>
      </c>
      <c r="H281">
        <v>0</v>
      </c>
      <c r="I281">
        <v>19.901209677419299</v>
      </c>
      <c r="J281">
        <v>100.054152340659</v>
      </c>
      <c r="K281" t="s">
        <v>6756</v>
      </c>
    </row>
    <row r="282" spans="1:11" x14ac:dyDescent="0.25">
      <c r="A282" t="s">
        <v>18</v>
      </c>
      <c r="B282" t="s">
        <v>5814</v>
      </c>
      <c r="C282" s="12">
        <v>45201</v>
      </c>
      <c r="D282">
        <v>6.5549077304943304E-3</v>
      </c>
      <c r="E282" s="7">
        <v>6.3070604730229005E-2</v>
      </c>
      <c r="F282" s="11">
        <f t="shared" si="4"/>
        <v>1.2001730049073871</v>
      </c>
      <c r="G282">
        <v>0</v>
      </c>
      <c r="H282">
        <v>0</v>
      </c>
      <c r="I282">
        <v>19.901209677419299</v>
      </c>
      <c r="J282">
        <v>100.054152340659</v>
      </c>
      <c r="K282" t="s">
        <v>6757</v>
      </c>
    </row>
    <row r="283" spans="1:11" x14ac:dyDescent="0.25">
      <c r="A283" t="s">
        <v>18</v>
      </c>
      <c r="B283" t="s">
        <v>303</v>
      </c>
      <c r="C283" s="12">
        <v>45201</v>
      </c>
      <c r="D283">
        <v>6.5549077304943304E-3</v>
      </c>
      <c r="E283" s="7">
        <v>6.3070604730229005E-2</v>
      </c>
      <c r="F283" s="11">
        <f t="shared" si="4"/>
        <v>1.2001730049073871</v>
      </c>
      <c r="G283">
        <v>0</v>
      </c>
      <c r="H283">
        <v>0</v>
      </c>
      <c r="I283">
        <v>19.901209677419299</v>
      </c>
      <c r="J283">
        <v>100.054152340659</v>
      </c>
      <c r="K283" t="s">
        <v>6612</v>
      </c>
    </row>
    <row r="284" spans="1:11" x14ac:dyDescent="0.25">
      <c r="A284" t="s">
        <v>18</v>
      </c>
      <c r="B284" t="s">
        <v>6758</v>
      </c>
      <c r="C284" s="12">
        <v>45201</v>
      </c>
      <c r="D284">
        <v>6.5549077304943304E-3</v>
      </c>
      <c r="E284" s="7">
        <v>6.3070604730229005E-2</v>
      </c>
      <c r="F284" s="11">
        <f t="shared" si="4"/>
        <v>1.2001730049073871</v>
      </c>
      <c r="G284">
        <v>0</v>
      </c>
      <c r="H284">
        <v>0</v>
      </c>
      <c r="I284">
        <v>19.901209677419299</v>
      </c>
      <c r="J284">
        <v>100.054152340659</v>
      </c>
      <c r="K284" t="s">
        <v>6759</v>
      </c>
    </row>
    <row r="285" spans="1:11" x14ac:dyDescent="0.25">
      <c r="A285" t="s">
        <v>18</v>
      </c>
      <c r="B285" t="s">
        <v>6760</v>
      </c>
      <c r="C285" s="12">
        <v>45201</v>
      </c>
      <c r="D285">
        <v>6.5549077304943304E-3</v>
      </c>
      <c r="E285" s="7">
        <v>6.3070604730229005E-2</v>
      </c>
      <c r="F285" s="11">
        <f t="shared" si="4"/>
        <v>1.2001730049073871</v>
      </c>
      <c r="G285">
        <v>0</v>
      </c>
      <c r="H285">
        <v>0</v>
      </c>
      <c r="I285">
        <v>19.901209677419299</v>
      </c>
      <c r="J285">
        <v>100.054152340659</v>
      </c>
      <c r="K285" t="s">
        <v>6761</v>
      </c>
    </row>
    <row r="286" spans="1:11" x14ac:dyDescent="0.25">
      <c r="A286" t="s">
        <v>18</v>
      </c>
      <c r="B286" t="s">
        <v>6762</v>
      </c>
      <c r="C286" s="12">
        <v>45201</v>
      </c>
      <c r="D286">
        <v>6.5549077304943304E-3</v>
      </c>
      <c r="E286" s="7">
        <v>6.3070604730229005E-2</v>
      </c>
      <c r="F286" s="11">
        <f t="shared" si="4"/>
        <v>1.2001730049073871</v>
      </c>
      <c r="G286">
        <v>0</v>
      </c>
      <c r="H286">
        <v>0</v>
      </c>
      <c r="I286">
        <v>19.901209677419299</v>
      </c>
      <c r="J286">
        <v>100.054152340659</v>
      </c>
      <c r="K286" t="s">
        <v>6763</v>
      </c>
    </row>
    <row r="287" spans="1:11" x14ac:dyDescent="0.25">
      <c r="A287" t="s">
        <v>18</v>
      </c>
      <c r="B287" t="s">
        <v>4637</v>
      </c>
      <c r="C287" s="10">
        <v>11383</v>
      </c>
      <c r="D287">
        <v>6.6992797180418897E-3</v>
      </c>
      <c r="E287" s="7">
        <v>6.3511798895554E-2</v>
      </c>
      <c r="F287" s="11">
        <f t="shared" si="4"/>
        <v>1.1971455862162312</v>
      </c>
      <c r="G287">
        <v>0</v>
      </c>
      <c r="H287">
        <v>0</v>
      </c>
      <c r="I287">
        <v>8.5549450549450494</v>
      </c>
      <c r="J287">
        <v>42.823961234614501</v>
      </c>
      <c r="K287" t="s">
        <v>6764</v>
      </c>
    </row>
    <row r="288" spans="1:11" x14ac:dyDescent="0.25">
      <c r="A288" t="s">
        <v>18</v>
      </c>
      <c r="B288" t="s">
        <v>6187</v>
      </c>
      <c r="C288" s="10">
        <v>11383</v>
      </c>
      <c r="D288">
        <v>6.6992797180418897E-3</v>
      </c>
      <c r="E288" s="7">
        <v>6.3511798895554E-2</v>
      </c>
      <c r="F288" s="11">
        <f t="shared" si="4"/>
        <v>1.1971455862162312</v>
      </c>
      <c r="G288">
        <v>0</v>
      </c>
      <c r="H288">
        <v>0</v>
      </c>
      <c r="I288">
        <v>8.5549450549450494</v>
      </c>
      <c r="J288">
        <v>42.823961234614501</v>
      </c>
      <c r="K288" t="s">
        <v>6765</v>
      </c>
    </row>
    <row r="289" spans="1:11" x14ac:dyDescent="0.25">
      <c r="A289" t="s">
        <v>18</v>
      </c>
      <c r="B289" t="s">
        <v>6766</v>
      </c>
      <c r="C289" s="10">
        <v>11383</v>
      </c>
      <c r="D289">
        <v>6.6992797180418897E-3</v>
      </c>
      <c r="E289" s="7">
        <v>6.3511798895554E-2</v>
      </c>
      <c r="F289" s="11">
        <f t="shared" si="4"/>
        <v>1.1971455862162312</v>
      </c>
      <c r="G289">
        <v>0</v>
      </c>
      <c r="H289">
        <v>0</v>
      </c>
      <c r="I289">
        <v>8.5549450549450494</v>
      </c>
      <c r="J289">
        <v>42.823961234614501</v>
      </c>
      <c r="K289" t="s">
        <v>6767</v>
      </c>
    </row>
    <row r="290" spans="1:11" x14ac:dyDescent="0.25">
      <c r="A290" t="s">
        <v>18</v>
      </c>
      <c r="B290" t="s">
        <v>1852</v>
      </c>
      <c r="C290" t="s">
        <v>6768</v>
      </c>
      <c r="D290">
        <v>6.7905309356428301E-3</v>
      </c>
      <c r="E290" s="7">
        <v>6.4062862583089006E-2</v>
      </c>
      <c r="F290" s="11">
        <f t="shared" si="4"/>
        <v>1.1933936592366132</v>
      </c>
      <c r="G290">
        <v>0</v>
      </c>
      <c r="H290">
        <v>0</v>
      </c>
      <c r="I290">
        <v>3.03216544445737</v>
      </c>
      <c r="J290">
        <v>15.1372556129605</v>
      </c>
      <c r="K290" t="s">
        <v>6769</v>
      </c>
    </row>
    <row r="291" spans="1:11" x14ac:dyDescent="0.25">
      <c r="A291" t="s">
        <v>76</v>
      </c>
      <c r="B291" t="s">
        <v>2803</v>
      </c>
      <c r="C291" t="s">
        <v>6770</v>
      </c>
      <c r="D291">
        <v>1.4238389971785399E-2</v>
      </c>
      <c r="E291" s="7">
        <v>6.4336428761400694E-2</v>
      </c>
      <c r="F291" s="11">
        <f t="shared" si="4"/>
        <v>1.1915430499348676</v>
      </c>
      <c r="G291">
        <v>0</v>
      </c>
      <c r="H291">
        <v>0</v>
      </c>
      <c r="I291">
        <v>2.6427313372171701</v>
      </c>
      <c r="J291">
        <v>11.236400626265601</v>
      </c>
      <c r="K291" t="s">
        <v>6771</v>
      </c>
    </row>
    <row r="292" spans="1:11" x14ac:dyDescent="0.25">
      <c r="A292" t="s">
        <v>18</v>
      </c>
      <c r="B292" t="s">
        <v>3548</v>
      </c>
      <c r="C292" s="10">
        <v>22372</v>
      </c>
      <c r="D292">
        <v>7.1234487067626598E-3</v>
      </c>
      <c r="E292" s="7">
        <v>6.6263533560350099E-2</v>
      </c>
      <c r="F292" s="11">
        <f t="shared" si="4"/>
        <v>1.1787254087069459</v>
      </c>
      <c r="G292">
        <v>0</v>
      </c>
      <c r="H292">
        <v>0</v>
      </c>
      <c r="I292">
        <v>5.6177435458565101</v>
      </c>
      <c r="J292">
        <v>27.776165027616599</v>
      </c>
      <c r="K292" t="s">
        <v>6772</v>
      </c>
    </row>
    <row r="293" spans="1:11" x14ac:dyDescent="0.25">
      <c r="A293" t="s">
        <v>18</v>
      </c>
      <c r="B293" t="s">
        <v>625</v>
      </c>
      <c r="C293" s="10">
        <v>22372</v>
      </c>
      <c r="D293">
        <v>7.1234487067626598E-3</v>
      </c>
      <c r="E293" s="7">
        <v>6.6263533560350099E-2</v>
      </c>
      <c r="F293" s="11">
        <f t="shared" si="4"/>
        <v>1.1787254087069459</v>
      </c>
      <c r="G293">
        <v>0</v>
      </c>
      <c r="H293">
        <v>0</v>
      </c>
      <c r="I293">
        <v>5.6177435458565101</v>
      </c>
      <c r="J293">
        <v>27.776165027616599</v>
      </c>
      <c r="K293" t="s">
        <v>6773</v>
      </c>
    </row>
    <row r="294" spans="1:11" x14ac:dyDescent="0.25">
      <c r="A294" t="s">
        <v>18</v>
      </c>
      <c r="B294" t="s">
        <v>1938</v>
      </c>
      <c r="C294" s="10">
        <v>35186</v>
      </c>
      <c r="D294">
        <v>7.1265847882899802E-3</v>
      </c>
      <c r="E294" s="7">
        <v>6.6263533560350099E-2</v>
      </c>
      <c r="F294" s="11">
        <f t="shared" si="4"/>
        <v>1.1787254087069459</v>
      </c>
      <c r="G294">
        <v>0</v>
      </c>
      <c r="H294">
        <v>0</v>
      </c>
      <c r="I294">
        <v>4.4088360618972802</v>
      </c>
      <c r="J294">
        <v>21.7969466759677</v>
      </c>
      <c r="K294" t="s">
        <v>6774</v>
      </c>
    </row>
    <row r="295" spans="1:11" x14ac:dyDescent="0.25">
      <c r="A295" t="s">
        <v>76</v>
      </c>
      <c r="B295" t="s">
        <v>1835</v>
      </c>
      <c r="C295" s="10">
        <v>15401</v>
      </c>
      <c r="D295">
        <v>1.54765255647138E-2</v>
      </c>
      <c r="E295" s="7">
        <v>6.8659495232548801E-2</v>
      </c>
      <c r="F295" s="11">
        <f t="shared" si="4"/>
        <v>1.1632993937230345</v>
      </c>
      <c r="G295">
        <v>0</v>
      </c>
      <c r="H295">
        <v>0</v>
      </c>
      <c r="I295">
        <v>6.1385861102460204</v>
      </c>
      <c r="J295">
        <v>25.5882719182862</v>
      </c>
      <c r="K295" t="s">
        <v>6775</v>
      </c>
    </row>
    <row r="296" spans="1:11" x14ac:dyDescent="0.25">
      <c r="A296" t="s">
        <v>18</v>
      </c>
      <c r="B296" t="s">
        <v>1719</v>
      </c>
      <c r="C296" t="s">
        <v>6776</v>
      </c>
      <c r="D296">
        <v>7.4303401587456804E-3</v>
      </c>
      <c r="E296" s="7">
        <v>6.8757310368488797E-2</v>
      </c>
      <c r="F296" s="11">
        <f t="shared" si="4"/>
        <v>1.1626811202771599</v>
      </c>
      <c r="G296">
        <v>0</v>
      </c>
      <c r="H296">
        <v>0</v>
      </c>
      <c r="I296">
        <v>2.76703532492939</v>
      </c>
      <c r="J296">
        <v>13.564515299799099</v>
      </c>
      <c r="K296" t="s">
        <v>6777</v>
      </c>
    </row>
    <row r="297" spans="1:11" x14ac:dyDescent="0.25">
      <c r="A297" t="s">
        <v>18</v>
      </c>
      <c r="B297" t="s">
        <v>6778</v>
      </c>
      <c r="C297" s="12">
        <v>45232</v>
      </c>
      <c r="D297">
        <v>7.9458610913565892E-3</v>
      </c>
      <c r="E297" s="7">
        <v>6.9870339235376305E-2</v>
      </c>
      <c r="F297" s="11">
        <f t="shared" si="4"/>
        <v>1.1557071481483427</v>
      </c>
      <c r="G297">
        <v>0</v>
      </c>
      <c r="H297">
        <v>0</v>
      </c>
      <c r="I297">
        <v>17.689068100358401</v>
      </c>
      <c r="J297">
        <v>85.528485756014206</v>
      </c>
      <c r="K297" t="s">
        <v>6779</v>
      </c>
    </row>
    <row r="298" spans="1:11" x14ac:dyDescent="0.25">
      <c r="A298" t="s">
        <v>18</v>
      </c>
      <c r="B298" t="s">
        <v>1198</v>
      </c>
      <c r="C298" s="12">
        <v>45232</v>
      </c>
      <c r="D298">
        <v>7.9458610913565892E-3</v>
      </c>
      <c r="E298" s="7">
        <v>6.9870339235376305E-2</v>
      </c>
      <c r="F298" s="11">
        <f t="shared" si="4"/>
        <v>1.1557071481483427</v>
      </c>
      <c r="G298">
        <v>0</v>
      </c>
      <c r="H298">
        <v>0</v>
      </c>
      <c r="I298">
        <v>17.689068100358401</v>
      </c>
      <c r="J298">
        <v>85.528485756014206</v>
      </c>
      <c r="K298" t="s">
        <v>6755</v>
      </c>
    </row>
    <row r="299" spans="1:11" x14ac:dyDescent="0.25">
      <c r="A299" t="s">
        <v>18</v>
      </c>
      <c r="B299" t="s">
        <v>4068</v>
      </c>
      <c r="C299" s="12">
        <v>45232</v>
      </c>
      <c r="D299">
        <v>7.9458610913565892E-3</v>
      </c>
      <c r="E299" s="7">
        <v>6.9870339235376305E-2</v>
      </c>
      <c r="F299" s="11">
        <f t="shared" si="4"/>
        <v>1.1557071481483427</v>
      </c>
      <c r="G299">
        <v>0</v>
      </c>
      <c r="H299">
        <v>0</v>
      </c>
      <c r="I299">
        <v>17.689068100358401</v>
      </c>
      <c r="J299">
        <v>85.528485756014206</v>
      </c>
      <c r="K299" t="s">
        <v>6756</v>
      </c>
    </row>
    <row r="300" spans="1:11" x14ac:dyDescent="0.25">
      <c r="A300" t="s">
        <v>18</v>
      </c>
      <c r="B300" t="s">
        <v>6780</v>
      </c>
      <c r="C300" s="12">
        <v>45232</v>
      </c>
      <c r="D300">
        <v>7.9458610913565892E-3</v>
      </c>
      <c r="E300" s="7">
        <v>6.9870339235376305E-2</v>
      </c>
      <c r="F300" s="11">
        <f t="shared" si="4"/>
        <v>1.1557071481483427</v>
      </c>
      <c r="G300">
        <v>0</v>
      </c>
      <c r="H300">
        <v>0</v>
      </c>
      <c r="I300">
        <v>17.689068100358401</v>
      </c>
      <c r="J300">
        <v>85.528485756014206</v>
      </c>
      <c r="K300" t="s">
        <v>6682</v>
      </c>
    </row>
    <row r="301" spans="1:11" x14ac:dyDescent="0.25">
      <c r="A301" t="s">
        <v>18</v>
      </c>
      <c r="B301" t="s">
        <v>1218</v>
      </c>
      <c r="C301" s="12">
        <v>45232</v>
      </c>
      <c r="D301">
        <v>7.9458610913565892E-3</v>
      </c>
      <c r="E301" s="7">
        <v>6.9870339235376305E-2</v>
      </c>
      <c r="F301" s="11">
        <f t="shared" si="4"/>
        <v>1.1557071481483427</v>
      </c>
      <c r="G301">
        <v>0</v>
      </c>
      <c r="H301">
        <v>0</v>
      </c>
      <c r="I301">
        <v>17.689068100358401</v>
      </c>
      <c r="J301">
        <v>85.528485756014206</v>
      </c>
      <c r="K301" t="s">
        <v>6781</v>
      </c>
    </row>
    <row r="302" spans="1:11" x14ac:dyDescent="0.25">
      <c r="A302" t="s">
        <v>18</v>
      </c>
      <c r="B302" t="s">
        <v>6782</v>
      </c>
      <c r="C302" s="12">
        <v>45232</v>
      </c>
      <c r="D302">
        <v>7.9458610913565892E-3</v>
      </c>
      <c r="E302" s="7">
        <v>6.9870339235376305E-2</v>
      </c>
      <c r="F302" s="11">
        <f t="shared" si="4"/>
        <v>1.1557071481483427</v>
      </c>
      <c r="G302">
        <v>0</v>
      </c>
      <c r="H302">
        <v>0</v>
      </c>
      <c r="I302">
        <v>17.689068100358401</v>
      </c>
      <c r="J302">
        <v>85.528485756014206</v>
      </c>
      <c r="K302" t="s">
        <v>6614</v>
      </c>
    </row>
    <row r="303" spans="1:11" x14ac:dyDescent="0.25">
      <c r="A303" t="s">
        <v>18</v>
      </c>
      <c r="B303" t="s">
        <v>4071</v>
      </c>
      <c r="C303" s="12">
        <v>45232</v>
      </c>
      <c r="D303">
        <v>7.9458610913565892E-3</v>
      </c>
      <c r="E303" s="7">
        <v>6.9870339235376305E-2</v>
      </c>
      <c r="F303" s="11">
        <f t="shared" si="4"/>
        <v>1.1557071481483427</v>
      </c>
      <c r="G303">
        <v>0</v>
      </c>
      <c r="H303">
        <v>0</v>
      </c>
      <c r="I303">
        <v>17.689068100358401</v>
      </c>
      <c r="J303">
        <v>85.528485756014206</v>
      </c>
      <c r="K303" t="s">
        <v>6783</v>
      </c>
    </row>
    <row r="304" spans="1:11" x14ac:dyDescent="0.25">
      <c r="A304" t="s">
        <v>18</v>
      </c>
      <c r="B304" t="s">
        <v>6784</v>
      </c>
      <c r="C304" s="12">
        <v>45232</v>
      </c>
      <c r="D304">
        <v>7.9458610913565892E-3</v>
      </c>
      <c r="E304" s="7">
        <v>6.9870339235376305E-2</v>
      </c>
      <c r="F304" s="11">
        <f t="shared" si="4"/>
        <v>1.1557071481483427</v>
      </c>
      <c r="G304">
        <v>0</v>
      </c>
      <c r="H304">
        <v>0</v>
      </c>
      <c r="I304">
        <v>17.689068100358401</v>
      </c>
      <c r="J304">
        <v>85.528485756014206</v>
      </c>
      <c r="K304" t="s">
        <v>6656</v>
      </c>
    </row>
    <row r="305" spans="1:11" x14ac:dyDescent="0.25">
      <c r="A305" t="s">
        <v>18</v>
      </c>
      <c r="B305" t="s">
        <v>6785</v>
      </c>
      <c r="C305" s="12">
        <v>45232</v>
      </c>
      <c r="D305">
        <v>7.9458610913565892E-3</v>
      </c>
      <c r="E305" s="7">
        <v>6.9870339235376305E-2</v>
      </c>
      <c r="F305" s="11">
        <f t="shared" si="4"/>
        <v>1.1557071481483427</v>
      </c>
      <c r="G305">
        <v>0</v>
      </c>
      <c r="H305">
        <v>0</v>
      </c>
      <c r="I305">
        <v>17.689068100358401</v>
      </c>
      <c r="J305">
        <v>85.528485756014206</v>
      </c>
      <c r="K305" t="s">
        <v>6786</v>
      </c>
    </row>
    <row r="306" spans="1:11" x14ac:dyDescent="0.25">
      <c r="A306" t="s">
        <v>18</v>
      </c>
      <c r="B306" t="s">
        <v>1947</v>
      </c>
      <c r="C306" s="10">
        <v>12114</v>
      </c>
      <c r="D306">
        <v>7.9841494162451697E-3</v>
      </c>
      <c r="E306" s="7">
        <v>6.9870339235376305E-2</v>
      </c>
      <c r="F306" s="11">
        <f t="shared" si="4"/>
        <v>1.1557071481483427</v>
      </c>
      <c r="G306">
        <v>0</v>
      </c>
      <c r="H306">
        <v>0</v>
      </c>
      <c r="I306">
        <v>7.9838056680161902</v>
      </c>
      <c r="J306">
        <v>38.564152771893703</v>
      </c>
      <c r="K306" t="s">
        <v>6787</v>
      </c>
    </row>
    <row r="307" spans="1:11" x14ac:dyDescent="0.25">
      <c r="A307" t="s">
        <v>18</v>
      </c>
      <c r="B307" t="s">
        <v>3703</v>
      </c>
      <c r="C307" s="10">
        <v>12114</v>
      </c>
      <c r="D307">
        <v>7.9841494162451697E-3</v>
      </c>
      <c r="E307" s="7">
        <v>6.9870339235376305E-2</v>
      </c>
      <c r="F307" s="11">
        <f t="shared" si="4"/>
        <v>1.1557071481483427</v>
      </c>
      <c r="G307">
        <v>0</v>
      </c>
      <c r="H307">
        <v>0</v>
      </c>
      <c r="I307">
        <v>7.9838056680161902</v>
      </c>
      <c r="J307">
        <v>38.564152771893703</v>
      </c>
      <c r="K307" t="s">
        <v>6788</v>
      </c>
    </row>
    <row r="308" spans="1:11" x14ac:dyDescent="0.25">
      <c r="A308" t="s">
        <v>18</v>
      </c>
      <c r="B308" t="s">
        <v>3704</v>
      </c>
      <c r="C308" s="10">
        <v>12114</v>
      </c>
      <c r="D308">
        <v>7.9841494162451697E-3</v>
      </c>
      <c r="E308" s="7">
        <v>6.9870339235376305E-2</v>
      </c>
      <c r="F308" s="11">
        <f t="shared" si="4"/>
        <v>1.1557071481483427</v>
      </c>
      <c r="G308">
        <v>0</v>
      </c>
      <c r="H308">
        <v>0</v>
      </c>
      <c r="I308">
        <v>7.9838056680161902</v>
      </c>
      <c r="J308">
        <v>38.564152771893703</v>
      </c>
      <c r="K308" t="s">
        <v>6789</v>
      </c>
    </row>
    <row r="309" spans="1:11" x14ac:dyDescent="0.25">
      <c r="A309" t="s">
        <v>18</v>
      </c>
      <c r="B309" t="s">
        <v>1729</v>
      </c>
      <c r="C309" t="s">
        <v>6790</v>
      </c>
      <c r="D309">
        <v>8.3947240156707695E-3</v>
      </c>
      <c r="E309" s="7">
        <v>7.2743570475899202E-2</v>
      </c>
      <c r="F309" s="11">
        <f t="shared" si="4"/>
        <v>1.1382053862628141</v>
      </c>
      <c r="G309">
        <v>0</v>
      </c>
      <c r="H309">
        <v>0</v>
      </c>
      <c r="I309">
        <v>3.59970638610227</v>
      </c>
      <c r="J309">
        <v>17.2071431907987</v>
      </c>
      <c r="K309" t="s">
        <v>6791</v>
      </c>
    </row>
    <row r="310" spans="1:11" x14ac:dyDescent="0.25">
      <c r="A310" t="s">
        <v>18</v>
      </c>
      <c r="B310" t="s">
        <v>1487</v>
      </c>
      <c r="C310" s="10">
        <v>23468</v>
      </c>
      <c r="D310">
        <v>8.4253152981393006E-3</v>
      </c>
      <c r="E310" s="7">
        <v>7.2743570475899202E-2</v>
      </c>
      <c r="F310" s="11">
        <f t="shared" si="4"/>
        <v>1.1382053862628141</v>
      </c>
      <c r="G310">
        <v>0</v>
      </c>
      <c r="H310">
        <v>0</v>
      </c>
      <c r="I310">
        <v>5.3360433604336004</v>
      </c>
      <c r="J310">
        <v>25.4876878398527</v>
      </c>
      <c r="K310" t="s">
        <v>6792</v>
      </c>
    </row>
    <row r="311" spans="1:11" x14ac:dyDescent="0.25">
      <c r="A311" t="s">
        <v>18</v>
      </c>
      <c r="B311" t="s">
        <v>6793</v>
      </c>
      <c r="C311" s="10">
        <v>23468</v>
      </c>
      <c r="D311">
        <v>8.4253152981393006E-3</v>
      </c>
      <c r="E311" s="7">
        <v>7.2743570475899202E-2</v>
      </c>
      <c r="F311" s="11">
        <f t="shared" si="4"/>
        <v>1.1382053862628141</v>
      </c>
      <c r="G311">
        <v>0</v>
      </c>
      <c r="H311">
        <v>0</v>
      </c>
      <c r="I311">
        <v>5.3360433604336004</v>
      </c>
      <c r="J311">
        <v>25.4876878398527</v>
      </c>
      <c r="K311" t="s">
        <v>6794</v>
      </c>
    </row>
    <row r="312" spans="1:11" x14ac:dyDescent="0.25">
      <c r="A312" t="s">
        <v>76</v>
      </c>
      <c r="B312" t="s">
        <v>2847</v>
      </c>
      <c r="C312" t="s">
        <v>6795</v>
      </c>
      <c r="D312">
        <v>1.6718912543125498E-2</v>
      </c>
      <c r="E312" s="7">
        <v>7.2846690366475397E-2</v>
      </c>
      <c r="F312" s="11">
        <f t="shared" si="4"/>
        <v>1.137590174686413</v>
      </c>
      <c r="G312">
        <v>0</v>
      </c>
      <c r="H312">
        <v>0</v>
      </c>
      <c r="I312">
        <v>2.7738044557967898</v>
      </c>
      <c r="J312">
        <v>11.3482295997848</v>
      </c>
      <c r="K312" t="s">
        <v>6796</v>
      </c>
    </row>
    <row r="313" spans="1:11" x14ac:dyDescent="0.25">
      <c r="A313" t="s">
        <v>18</v>
      </c>
      <c r="B313" t="s">
        <v>3710</v>
      </c>
      <c r="C313" s="10">
        <v>12479</v>
      </c>
      <c r="D313">
        <v>8.6771600151477196E-3</v>
      </c>
      <c r="E313" s="7">
        <v>7.4254988802193403E-2</v>
      </c>
      <c r="F313" s="11">
        <f t="shared" si="4"/>
        <v>1.1292743630682487</v>
      </c>
      <c r="G313">
        <v>0</v>
      </c>
      <c r="H313">
        <v>0</v>
      </c>
      <c r="I313">
        <v>7.7258717513386399</v>
      </c>
      <c r="J313">
        <v>36.6751844125749</v>
      </c>
      <c r="K313" t="s">
        <v>6797</v>
      </c>
    </row>
    <row r="314" spans="1:11" x14ac:dyDescent="0.25">
      <c r="A314" t="s">
        <v>18</v>
      </c>
      <c r="B314" t="s">
        <v>1979</v>
      </c>
      <c r="C314" s="10">
        <v>12479</v>
      </c>
      <c r="D314">
        <v>8.6771600151477196E-3</v>
      </c>
      <c r="E314" s="7">
        <v>7.4254988802193403E-2</v>
      </c>
      <c r="F314" s="11">
        <f t="shared" si="4"/>
        <v>1.1292743630682487</v>
      </c>
      <c r="G314">
        <v>0</v>
      </c>
      <c r="H314">
        <v>0</v>
      </c>
      <c r="I314">
        <v>7.7258717513386399</v>
      </c>
      <c r="J314">
        <v>36.6751844125749</v>
      </c>
      <c r="K314" t="s">
        <v>6798</v>
      </c>
    </row>
    <row r="315" spans="1:11" x14ac:dyDescent="0.25">
      <c r="A315" t="s">
        <v>18</v>
      </c>
      <c r="B315" t="s">
        <v>2137</v>
      </c>
      <c r="C315" t="s">
        <v>6799</v>
      </c>
      <c r="D315">
        <v>9.0462385675184696E-3</v>
      </c>
      <c r="E315" s="7">
        <v>7.7072358544408401E-2</v>
      </c>
      <c r="F315" s="11">
        <f t="shared" si="4"/>
        <v>1.1131013506656193</v>
      </c>
      <c r="G315">
        <v>0</v>
      </c>
      <c r="H315">
        <v>0</v>
      </c>
      <c r="I315">
        <v>3.1495735338069202</v>
      </c>
      <c r="J315">
        <v>14.8200229453488</v>
      </c>
      <c r="K315" t="s">
        <v>6800</v>
      </c>
    </row>
    <row r="316" spans="1:11" x14ac:dyDescent="0.25">
      <c r="A316" t="s">
        <v>18</v>
      </c>
      <c r="B316" t="s">
        <v>2355</v>
      </c>
      <c r="C316" s="10">
        <v>24198</v>
      </c>
      <c r="D316">
        <v>9.3743499177229503E-3</v>
      </c>
      <c r="E316" s="7">
        <v>7.7171722069836607E-2</v>
      </c>
      <c r="F316" s="11">
        <f t="shared" si="4"/>
        <v>1.1125418084570182</v>
      </c>
      <c r="G316">
        <v>0</v>
      </c>
      <c r="H316">
        <v>0</v>
      </c>
      <c r="I316">
        <v>5.16338840807762</v>
      </c>
      <c r="J316">
        <v>24.111877860130601</v>
      </c>
      <c r="K316" t="s">
        <v>6801</v>
      </c>
    </row>
    <row r="317" spans="1:11" x14ac:dyDescent="0.25">
      <c r="A317" t="s">
        <v>18</v>
      </c>
      <c r="B317" t="s">
        <v>676</v>
      </c>
      <c r="C317" s="10">
        <v>24198</v>
      </c>
      <c r="D317">
        <v>9.3743499177229503E-3</v>
      </c>
      <c r="E317" s="7">
        <v>7.7171722069836607E-2</v>
      </c>
      <c r="F317" s="11">
        <f t="shared" si="4"/>
        <v>1.1125418084570182</v>
      </c>
      <c r="G317">
        <v>0</v>
      </c>
      <c r="H317">
        <v>0</v>
      </c>
      <c r="I317">
        <v>5.16338840807762</v>
      </c>
      <c r="J317">
        <v>24.111877860130601</v>
      </c>
      <c r="K317" t="s">
        <v>6802</v>
      </c>
    </row>
    <row r="318" spans="1:11" x14ac:dyDescent="0.25">
      <c r="A318" t="s">
        <v>18</v>
      </c>
      <c r="B318" t="s">
        <v>6803</v>
      </c>
      <c r="C318" s="12">
        <v>45262</v>
      </c>
      <c r="D318">
        <v>9.4569276786717997E-3</v>
      </c>
      <c r="E318" s="7">
        <v>7.7171722069836607E-2</v>
      </c>
      <c r="F318" s="11">
        <f t="shared" si="4"/>
        <v>1.1125418084570182</v>
      </c>
      <c r="G318">
        <v>0</v>
      </c>
      <c r="H318">
        <v>0</v>
      </c>
      <c r="I318">
        <v>15.9193548387096</v>
      </c>
      <c r="J318">
        <v>74.200235774599093</v>
      </c>
      <c r="K318" t="s">
        <v>6804</v>
      </c>
    </row>
    <row r="319" spans="1:11" x14ac:dyDescent="0.25">
      <c r="A319" t="s">
        <v>18</v>
      </c>
      <c r="B319" t="s">
        <v>6805</v>
      </c>
      <c r="C319" s="12">
        <v>45262</v>
      </c>
      <c r="D319">
        <v>9.4569276786717997E-3</v>
      </c>
      <c r="E319" s="7">
        <v>7.7171722069836607E-2</v>
      </c>
      <c r="F319" s="11">
        <f t="shared" si="4"/>
        <v>1.1125418084570182</v>
      </c>
      <c r="G319">
        <v>0</v>
      </c>
      <c r="H319">
        <v>0</v>
      </c>
      <c r="I319">
        <v>15.9193548387096</v>
      </c>
      <c r="J319">
        <v>74.200235774599093</v>
      </c>
      <c r="K319" t="s">
        <v>6806</v>
      </c>
    </row>
    <row r="320" spans="1:11" x14ac:dyDescent="0.25">
      <c r="A320" t="s">
        <v>18</v>
      </c>
      <c r="B320" t="s">
        <v>6807</v>
      </c>
      <c r="C320" s="12">
        <v>45262</v>
      </c>
      <c r="D320">
        <v>9.4569276786717997E-3</v>
      </c>
      <c r="E320" s="7">
        <v>7.7171722069836607E-2</v>
      </c>
      <c r="F320" s="11">
        <f t="shared" si="4"/>
        <v>1.1125418084570182</v>
      </c>
      <c r="G320">
        <v>0</v>
      </c>
      <c r="H320">
        <v>0</v>
      </c>
      <c r="I320">
        <v>15.9193548387096</v>
      </c>
      <c r="J320">
        <v>74.200235774599093</v>
      </c>
      <c r="K320" t="s">
        <v>6808</v>
      </c>
    </row>
    <row r="321" spans="1:11" x14ac:dyDescent="0.25">
      <c r="A321" t="s">
        <v>18</v>
      </c>
      <c r="B321" t="s">
        <v>6809</v>
      </c>
      <c r="C321" s="12">
        <v>45262</v>
      </c>
      <c r="D321">
        <v>9.4569276786717997E-3</v>
      </c>
      <c r="E321" s="7">
        <v>7.7171722069836607E-2</v>
      </c>
      <c r="F321" s="11">
        <f t="shared" si="4"/>
        <v>1.1125418084570182</v>
      </c>
      <c r="G321">
        <v>0</v>
      </c>
      <c r="H321">
        <v>0</v>
      </c>
      <c r="I321">
        <v>15.9193548387096</v>
      </c>
      <c r="J321">
        <v>74.200235774599093</v>
      </c>
      <c r="K321" t="s">
        <v>6810</v>
      </c>
    </row>
    <row r="322" spans="1:11" x14ac:dyDescent="0.25">
      <c r="A322" t="s">
        <v>18</v>
      </c>
      <c r="B322" t="s">
        <v>4110</v>
      </c>
      <c r="C322" s="12">
        <v>45262</v>
      </c>
      <c r="D322">
        <v>9.4569276786717997E-3</v>
      </c>
      <c r="E322" s="7">
        <v>7.7171722069836607E-2</v>
      </c>
      <c r="F322" s="11">
        <f t="shared" si="4"/>
        <v>1.1125418084570182</v>
      </c>
      <c r="G322">
        <v>0</v>
      </c>
      <c r="H322">
        <v>0</v>
      </c>
      <c r="I322">
        <v>15.9193548387096</v>
      </c>
      <c r="J322">
        <v>74.200235774599093</v>
      </c>
      <c r="K322" t="s">
        <v>6811</v>
      </c>
    </row>
    <row r="323" spans="1:11" x14ac:dyDescent="0.25">
      <c r="A323" t="s">
        <v>18</v>
      </c>
      <c r="B323" t="s">
        <v>6812</v>
      </c>
      <c r="C323" s="12">
        <v>45262</v>
      </c>
      <c r="D323">
        <v>9.4569276786717997E-3</v>
      </c>
      <c r="E323" s="7">
        <v>7.7171722069836607E-2</v>
      </c>
      <c r="F323" s="11">
        <f t="shared" ref="F323:F386" si="5">-LOG(E323,10)</f>
        <v>1.1125418084570182</v>
      </c>
      <c r="G323">
        <v>0</v>
      </c>
      <c r="H323">
        <v>0</v>
      </c>
      <c r="I323">
        <v>15.9193548387096</v>
      </c>
      <c r="J323">
        <v>74.200235774599093</v>
      </c>
      <c r="K323" t="s">
        <v>6682</v>
      </c>
    </row>
    <row r="324" spans="1:11" x14ac:dyDescent="0.25">
      <c r="A324" t="s">
        <v>18</v>
      </c>
      <c r="B324" t="s">
        <v>6813</v>
      </c>
      <c r="C324" s="12">
        <v>45262</v>
      </c>
      <c r="D324">
        <v>9.4569276786717997E-3</v>
      </c>
      <c r="E324" s="7">
        <v>7.7171722069836607E-2</v>
      </c>
      <c r="F324" s="11">
        <f t="shared" si="5"/>
        <v>1.1125418084570182</v>
      </c>
      <c r="G324">
        <v>0</v>
      </c>
      <c r="H324">
        <v>0</v>
      </c>
      <c r="I324">
        <v>15.9193548387096</v>
      </c>
      <c r="J324">
        <v>74.200235774599093</v>
      </c>
      <c r="K324" t="s">
        <v>6738</v>
      </c>
    </row>
    <row r="325" spans="1:11" x14ac:dyDescent="0.25">
      <c r="A325" t="s">
        <v>18</v>
      </c>
      <c r="B325" t="s">
        <v>6814</v>
      </c>
      <c r="C325" s="12">
        <v>45262</v>
      </c>
      <c r="D325">
        <v>9.4569276786717997E-3</v>
      </c>
      <c r="E325" s="7">
        <v>7.7171722069836607E-2</v>
      </c>
      <c r="F325" s="11">
        <f t="shared" si="5"/>
        <v>1.1125418084570182</v>
      </c>
      <c r="G325">
        <v>0</v>
      </c>
      <c r="H325">
        <v>0</v>
      </c>
      <c r="I325">
        <v>15.9193548387096</v>
      </c>
      <c r="J325">
        <v>74.200235774599093</v>
      </c>
      <c r="K325" t="s">
        <v>6614</v>
      </c>
    </row>
    <row r="326" spans="1:11" x14ac:dyDescent="0.25">
      <c r="A326" t="s">
        <v>18</v>
      </c>
      <c r="B326" t="s">
        <v>4386</v>
      </c>
      <c r="C326" t="s">
        <v>6815</v>
      </c>
      <c r="D326">
        <v>9.5609434371111707E-3</v>
      </c>
      <c r="E326" s="7">
        <v>7.7456645184773104E-2</v>
      </c>
      <c r="F326" s="11">
        <f t="shared" si="5"/>
        <v>1.1109413171781417</v>
      </c>
      <c r="G326">
        <v>0</v>
      </c>
      <c r="H326">
        <v>0</v>
      </c>
      <c r="I326">
        <v>3.1144533115067099</v>
      </c>
      <c r="J326">
        <v>14.4824223937015</v>
      </c>
      <c r="K326" t="s">
        <v>6816</v>
      </c>
    </row>
    <row r="327" spans="1:11" x14ac:dyDescent="0.25">
      <c r="A327" t="s">
        <v>18</v>
      </c>
      <c r="B327" t="s">
        <v>1757</v>
      </c>
      <c r="C327" t="s">
        <v>3299</v>
      </c>
      <c r="D327">
        <v>9.5719432260396899E-3</v>
      </c>
      <c r="E327" s="7">
        <v>7.7456645184773104E-2</v>
      </c>
      <c r="F327" s="11">
        <f t="shared" si="5"/>
        <v>1.1109413171781417</v>
      </c>
      <c r="G327">
        <v>0</v>
      </c>
      <c r="H327">
        <v>0</v>
      </c>
      <c r="I327">
        <v>3.4946543121881599</v>
      </c>
      <c r="J327">
        <v>16.246364970874001</v>
      </c>
      <c r="K327" t="s">
        <v>6817</v>
      </c>
    </row>
    <row r="328" spans="1:11" x14ac:dyDescent="0.25">
      <c r="A328" t="s">
        <v>11</v>
      </c>
      <c r="B328" t="s">
        <v>57</v>
      </c>
      <c r="C328" t="s">
        <v>6818</v>
      </c>
      <c r="D328">
        <v>5.3488432937563897E-2</v>
      </c>
      <c r="E328" s="7">
        <v>7.9369932746062605E-2</v>
      </c>
      <c r="F328" s="7">
        <f t="shared" si="5"/>
        <v>1.1003439876926795</v>
      </c>
      <c r="G328">
        <v>0</v>
      </c>
      <c r="H328">
        <v>0</v>
      </c>
      <c r="I328">
        <v>2.9299619601700599</v>
      </c>
      <c r="J328">
        <v>8.5797778841779504</v>
      </c>
      <c r="K328" t="s">
        <v>6819</v>
      </c>
    </row>
    <row r="329" spans="1:11" x14ac:dyDescent="0.25">
      <c r="A329" t="s">
        <v>18</v>
      </c>
      <c r="B329" t="s">
        <v>1295</v>
      </c>
      <c r="C329" t="s">
        <v>3094</v>
      </c>
      <c r="D329">
        <v>9.8989189859290394E-3</v>
      </c>
      <c r="E329" s="7">
        <v>7.9768788828278203E-2</v>
      </c>
      <c r="F329" s="11">
        <f t="shared" si="5"/>
        <v>1.0981670020215886</v>
      </c>
      <c r="G329">
        <v>0</v>
      </c>
      <c r="H329">
        <v>0</v>
      </c>
      <c r="I329">
        <v>4.0509173366316196</v>
      </c>
      <c r="J329">
        <v>18.696319181653902</v>
      </c>
      <c r="K329" t="s">
        <v>6820</v>
      </c>
    </row>
    <row r="330" spans="1:11" x14ac:dyDescent="0.25">
      <c r="A330" t="s">
        <v>76</v>
      </c>
      <c r="B330" t="s">
        <v>2772</v>
      </c>
      <c r="C330" t="s">
        <v>6821</v>
      </c>
      <c r="D330">
        <v>1.8765410801031501E-2</v>
      </c>
      <c r="E330" s="7">
        <v>8.0329126937749198E-2</v>
      </c>
      <c r="F330" s="11">
        <f t="shared" si="5"/>
        <v>1.0951269531682817</v>
      </c>
      <c r="G330">
        <v>0</v>
      </c>
      <c r="H330">
        <v>0</v>
      </c>
      <c r="I330">
        <v>2.70643399810066</v>
      </c>
      <c r="J330">
        <v>10.7600777811694</v>
      </c>
      <c r="K330" t="s">
        <v>6822</v>
      </c>
    </row>
    <row r="331" spans="1:11" x14ac:dyDescent="0.25">
      <c r="A331" t="s">
        <v>76</v>
      </c>
      <c r="B331" t="s">
        <v>2851</v>
      </c>
      <c r="C331" t="s">
        <v>6823</v>
      </c>
      <c r="D331">
        <v>1.9194885423234501E-2</v>
      </c>
      <c r="E331" s="7">
        <v>8.0750897297745206E-2</v>
      </c>
      <c r="F331" s="11">
        <f t="shared" si="5"/>
        <v>1.0928526431232466</v>
      </c>
      <c r="G331">
        <v>0</v>
      </c>
      <c r="H331">
        <v>0</v>
      </c>
      <c r="I331">
        <v>2.69334672258648</v>
      </c>
      <c r="J331">
        <v>10.6470996861106</v>
      </c>
      <c r="K331" t="s">
        <v>6824</v>
      </c>
    </row>
    <row r="332" spans="1:11" x14ac:dyDescent="0.25">
      <c r="A332" t="s">
        <v>18</v>
      </c>
      <c r="B332" t="s">
        <v>3785</v>
      </c>
      <c r="C332" s="10">
        <v>13210</v>
      </c>
      <c r="D332">
        <v>1.0166121494691699E-2</v>
      </c>
      <c r="E332" s="7">
        <v>8.1582070417982405E-2</v>
      </c>
      <c r="F332" s="11">
        <f t="shared" si="5"/>
        <v>1.0884052772035875</v>
      </c>
      <c r="G332">
        <v>0</v>
      </c>
      <c r="H332">
        <v>0</v>
      </c>
      <c r="I332">
        <v>7.2569009937430904</v>
      </c>
      <c r="J332">
        <v>33.2997017419654</v>
      </c>
      <c r="K332" t="s">
        <v>6662</v>
      </c>
    </row>
    <row r="333" spans="1:11" x14ac:dyDescent="0.25">
      <c r="A333" t="s">
        <v>18</v>
      </c>
      <c r="B333" t="s">
        <v>2053</v>
      </c>
      <c r="C333" t="s">
        <v>3312</v>
      </c>
      <c r="D333">
        <v>1.02907494867071E-2</v>
      </c>
      <c r="E333" s="7">
        <v>8.1902508260459306E-2</v>
      </c>
      <c r="F333" s="11">
        <f t="shared" si="5"/>
        <v>1.0867027977878569</v>
      </c>
      <c r="G333">
        <v>0</v>
      </c>
      <c r="H333">
        <v>0</v>
      </c>
      <c r="I333">
        <v>4.0102040816326499</v>
      </c>
      <c r="J333">
        <v>18.352738662060698</v>
      </c>
      <c r="K333" t="s">
        <v>6657</v>
      </c>
    </row>
    <row r="334" spans="1:11" x14ac:dyDescent="0.25">
      <c r="A334" t="s">
        <v>18</v>
      </c>
      <c r="B334" t="s">
        <v>6825</v>
      </c>
      <c r="C334" t="s">
        <v>3312</v>
      </c>
      <c r="D334">
        <v>1.02907494867071E-2</v>
      </c>
      <c r="E334" s="7">
        <v>8.1902508260459306E-2</v>
      </c>
      <c r="F334" s="11">
        <f t="shared" si="5"/>
        <v>1.0867027977878569</v>
      </c>
      <c r="G334">
        <v>0</v>
      </c>
      <c r="H334">
        <v>0</v>
      </c>
      <c r="I334">
        <v>4.0102040816326499</v>
      </c>
      <c r="J334">
        <v>18.352738662060698</v>
      </c>
      <c r="K334" t="s">
        <v>6826</v>
      </c>
    </row>
    <row r="335" spans="1:11" x14ac:dyDescent="0.25">
      <c r="A335" t="s">
        <v>18</v>
      </c>
      <c r="B335" t="s">
        <v>689</v>
      </c>
      <c r="C335" s="10">
        <v>24929</v>
      </c>
      <c r="D335">
        <v>1.03903711643668E-2</v>
      </c>
      <c r="E335" s="7">
        <v>8.2356466524121194E-2</v>
      </c>
      <c r="F335" s="11">
        <f t="shared" si="5"/>
        <v>1.0843022949097094</v>
      </c>
      <c r="G335">
        <v>0</v>
      </c>
      <c r="H335">
        <v>0</v>
      </c>
      <c r="I335">
        <v>5.0015243902439002</v>
      </c>
      <c r="J335">
        <v>22.841340457232199</v>
      </c>
      <c r="K335" t="s">
        <v>6827</v>
      </c>
    </row>
    <row r="336" spans="1:11" x14ac:dyDescent="0.25">
      <c r="A336" t="s">
        <v>76</v>
      </c>
      <c r="B336" t="s">
        <v>2965</v>
      </c>
      <c r="C336" t="s">
        <v>6828</v>
      </c>
      <c r="D336">
        <v>2.0074419912843301E-2</v>
      </c>
      <c r="E336" s="7">
        <v>8.3019634893792896E-2</v>
      </c>
      <c r="F336" s="11">
        <f t="shared" si="5"/>
        <v>1.0808191809064238</v>
      </c>
      <c r="G336">
        <v>0</v>
      </c>
      <c r="H336">
        <v>0</v>
      </c>
      <c r="I336">
        <v>2.6675443215727501</v>
      </c>
      <c r="J336">
        <v>10.425587254666601</v>
      </c>
      <c r="K336" t="s">
        <v>6829</v>
      </c>
    </row>
    <row r="337" spans="1:11" x14ac:dyDescent="0.25">
      <c r="A337" t="s">
        <v>18</v>
      </c>
      <c r="B337" t="s">
        <v>1109</v>
      </c>
      <c r="C337" t="s">
        <v>6830</v>
      </c>
      <c r="D337">
        <v>1.05289118760978E-2</v>
      </c>
      <c r="E337" s="7">
        <v>8.3113941095400601E-2</v>
      </c>
      <c r="F337" s="11">
        <f t="shared" si="5"/>
        <v>1.0803261238332491</v>
      </c>
      <c r="G337">
        <v>0</v>
      </c>
      <c r="H337">
        <v>0</v>
      </c>
      <c r="I337">
        <v>3.4197767701430002</v>
      </c>
      <c r="J337">
        <v>15.5723990984848</v>
      </c>
      <c r="K337" t="s">
        <v>6831</v>
      </c>
    </row>
    <row r="338" spans="1:11" x14ac:dyDescent="0.25">
      <c r="A338" t="s">
        <v>18</v>
      </c>
      <c r="B338" t="s">
        <v>1605</v>
      </c>
      <c r="C338" s="10">
        <v>25294</v>
      </c>
      <c r="D338">
        <v>1.09240320709055E-2</v>
      </c>
      <c r="E338" s="7">
        <v>8.4563332379320497E-2</v>
      </c>
      <c r="F338" s="11">
        <f t="shared" si="5"/>
        <v>1.0728179111614315</v>
      </c>
      <c r="G338">
        <v>0</v>
      </c>
      <c r="H338">
        <v>0</v>
      </c>
      <c r="I338">
        <v>4.9243277048155099</v>
      </c>
      <c r="J338">
        <v>22.242154821044501</v>
      </c>
      <c r="K338" t="s">
        <v>6832</v>
      </c>
    </row>
    <row r="339" spans="1:11" x14ac:dyDescent="0.25">
      <c r="A339" t="s">
        <v>18</v>
      </c>
      <c r="B339" t="s">
        <v>2783</v>
      </c>
      <c r="C339" t="s">
        <v>6833</v>
      </c>
      <c r="D339">
        <v>1.0941087600851799E-2</v>
      </c>
      <c r="E339" s="7">
        <v>8.4563332379320497E-2</v>
      </c>
      <c r="F339" s="11">
        <f t="shared" si="5"/>
        <v>1.0728179111614315</v>
      </c>
      <c r="G339">
        <v>0</v>
      </c>
      <c r="H339">
        <v>0</v>
      </c>
      <c r="I339">
        <v>3.0299570777468001</v>
      </c>
      <c r="J339">
        <v>13.6809533138902</v>
      </c>
      <c r="K339" t="s">
        <v>6834</v>
      </c>
    </row>
    <row r="340" spans="1:11" x14ac:dyDescent="0.25">
      <c r="A340" t="s">
        <v>18</v>
      </c>
      <c r="B340" t="s">
        <v>2177</v>
      </c>
      <c r="C340" t="s">
        <v>6833</v>
      </c>
      <c r="D340">
        <v>1.0941087600851799E-2</v>
      </c>
      <c r="E340" s="7">
        <v>8.4563332379320497E-2</v>
      </c>
      <c r="F340" s="11">
        <f t="shared" si="5"/>
        <v>1.0728179111614315</v>
      </c>
      <c r="G340">
        <v>0</v>
      </c>
      <c r="H340">
        <v>0</v>
      </c>
      <c r="I340">
        <v>3.0299570777468001</v>
      </c>
      <c r="J340">
        <v>13.6809533138902</v>
      </c>
      <c r="K340" t="s">
        <v>6835</v>
      </c>
    </row>
    <row r="341" spans="1:11" x14ac:dyDescent="0.25">
      <c r="A341" t="s">
        <v>18</v>
      </c>
      <c r="B341" t="s">
        <v>152</v>
      </c>
      <c r="C341" s="10">
        <v>13575</v>
      </c>
      <c r="D341">
        <v>1.0962697998123201E-2</v>
      </c>
      <c r="E341" s="7">
        <v>8.4563332379320497E-2</v>
      </c>
      <c r="F341" s="11">
        <f t="shared" si="5"/>
        <v>1.0728179111614315</v>
      </c>
      <c r="G341">
        <v>0</v>
      </c>
      <c r="H341">
        <v>0</v>
      </c>
      <c r="I341">
        <v>7.0431055013098298</v>
      </c>
      <c r="J341">
        <v>31.7873442198044</v>
      </c>
      <c r="K341" t="s">
        <v>6787</v>
      </c>
    </row>
    <row r="342" spans="1:11" x14ac:dyDescent="0.25">
      <c r="A342" t="s">
        <v>18</v>
      </c>
      <c r="B342" t="s">
        <v>4158</v>
      </c>
      <c r="C342" s="10">
        <v>41306</v>
      </c>
      <c r="D342">
        <v>1.10849119456192E-2</v>
      </c>
      <c r="E342" s="7">
        <v>8.4563332379320497E-2</v>
      </c>
      <c r="F342" s="11">
        <f t="shared" si="5"/>
        <v>1.0728179111614315</v>
      </c>
      <c r="G342">
        <v>0</v>
      </c>
      <c r="H342">
        <v>0</v>
      </c>
      <c r="I342">
        <v>14.4714076246334</v>
      </c>
      <c r="J342">
        <v>65.152742757397107</v>
      </c>
      <c r="K342" t="s">
        <v>6836</v>
      </c>
    </row>
    <row r="343" spans="1:11" x14ac:dyDescent="0.25">
      <c r="A343" t="s">
        <v>18</v>
      </c>
      <c r="B343" t="s">
        <v>1343</v>
      </c>
      <c r="C343" s="10">
        <v>41306</v>
      </c>
      <c r="D343">
        <v>1.10849119456192E-2</v>
      </c>
      <c r="E343" s="7">
        <v>8.4563332379320497E-2</v>
      </c>
      <c r="F343" s="11">
        <f t="shared" si="5"/>
        <v>1.0728179111614315</v>
      </c>
      <c r="G343">
        <v>0</v>
      </c>
      <c r="H343">
        <v>0</v>
      </c>
      <c r="I343">
        <v>14.4714076246334</v>
      </c>
      <c r="J343">
        <v>65.152742757397107</v>
      </c>
      <c r="K343" t="s">
        <v>6837</v>
      </c>
    </row>
    <row r="344" spans="1:11" x14ac:dyDescent="0.25">
      <c r="A344" t="s">
        <v>18</v>
      </c>
      <c r="B344" t="s">
        <v>1349</v>
      </c>
      <c r="C344" s="10">
        <v>41306</v>
      </c>
      <c r="D344">
        <v>1.10849119456192E-2</v>
      </c>
      <c r="E344" s="7">
        <v>8.4563332379320497E-2</v>
      </c>
      <c r="F344" s="11">
        <f t="shared" si="5"/>
        <v>1.0728179111614315</v>
      </c>
      <c r="G344">
        <v>0</v>
      </c>
      <c r="H344">
        <v>0</v>
      </c>
      <c r="I344">
        <v>14.4714076246334</v>
      </c>
      <c r="J344">
        <v>65.152742757397107</v>
      </c>
      <c r="K344" t="s">
        <v>6838</v>
      </c>
    </row>
    <row r="345" spans="1:11" x14ac:dyDescent="0.25">
      <c r="A345" t="s">
        <v>18</v>
      </c>
      <c r="B345" t="s">
        <v>1353</v>
      </c>
      <c r="C345" s="10">
        <v>41306</v>
      </c>
      <c r="D345">
        <v>1.10849119456192E-2</v>
      </c>
      <c r="E345" s="7">
        <v>8.4563332379320497E-2</v>
      </c>
      <c r="F345" s="11">
        <f t="shared" si="5"/>
        <v>1.0728179111614315</v>
      </c>
      <c r="G345">
        <v>0</v>
      </c>
      <c r="H345">
        <v>0</v>
      </c>
      <c r="I345">
        <v>14.4714076246334</v>
      </c>
      <c r="J345">
        <v>65.152742757397107</v>
      </c>
      <c r="K345" t="s">
        <v>6684</v>
      </c>
    </row>
    <row r="346" spans="1:11" x14ac:dyDescent="0.25">
      <c r="A346" t="s">
        <v>18</v>
      </c>
      <c r="B346" t="s">
        <v>5005</v>
      </c>
      <c r="C346" t="s">
        <v>3109</v>
      </c>
      <c r="D346">
        <v>1.1106042618586999E-2</v>
      </c>
      <c r="E346" s="7">
        <v>8.4563332379320497E-2</v>
      </c>
      <c r="F346" s="11">
        <f t="shared" si="5"/>
        <v>1.0728179111614315</v>
      </c>
      <c r="G346">
        <v>0</v>
      </c>
      <c r="H346">
        <v>0</v>
      </c>
      <c r="I346">
        <v>3.9311724689875902</v>
      </c>
      <c r="J346">
        <v>17.691321561465902</v>
      </c>
      <c r="K346" t="s">
        <v>6839</v>
      </c>
    </row>
    <row r="347" spans="1:11" x14ac:dyDescent="0.25">
      <c r="A347" t="s">
        <v>18</v>
      </c>
      <c r="B347" t="s">
        <v>4914</v>
      </c>
      <c r="C347" t="s">
        <v>5307</v>
      </c>
      <c r="D347">
        <v>1.12034295860634E-2</v>
      </c>
      <c r="E347" s="7">
        <v>8.4638409450963903E-2</v>
      </c>
      <c r="F347" s="11">
        <f t="shared" si="5"/>
        <v>1.0724325066174913</v>
      </c>
      <c r="G347">
        <v>0</v>
      </c>
      <c r="H347">
        <v>0</v>
      </c>
      <c r="I347">
        <v>3.3716038060300302</v>
      </c>
      <c r="J347">
        <v>15.1436776287636</v>
      </c>
      <c r="K347" t="s">
        <v>6728</v>
      </c>
    </row>
    <row r="348" spans="1:11" x14ac:dyDescent="0.25">
      <c r="A348" t="s">
        <v>18</v>
      </c>
      <c r="B348" t="s">
        <v>1122</v>
      </c>
      <c r="C348" t="s">
        <v>5307</v>
      </c>
      <c r="D348">
        <v>1.12034295860634E-2</v>
      </c>
      <c r="E348" s="7">
        <v>8.4638409450963903E-2</v>
      </c>
      <c r="F348" s="11">
        <f t="shared" si="5"/>
        <v>1.0724325066174913</v>
      </c>
      <c r="G348">
        <v>0</v>
      </c>
      <c r="H348">
        <v>0</v>
      </c>
      <c r="I348">
        <v>3.3716038060300302</v>
      </c>
      <c r="J348">
        <v>15.1436776287636</v>
      </c>
      <c r="K348" t="s">
        <v>6840</v>
      </c>
    </row>
    <row r="349" spans="1:11" x14ac:dyDescent="0.25">
      <c r="A349" t="s">
        <v>76</v>
      </c>
      <c r="B349" t="s">
        <v>445</v>
      </c>
      <c r="C349" s="10">
        <v>17227</v>
      </c>
      <c r="D349">
        <v>2.0890472388126701E-2</v>
      </c>
      <c r="E349" s="7">
        <v>8.4954587711715407E-2</v>
      </c>
      <c r="F349" s="11">
        <f t="shared" si="5"/>
        <v>1.07081316342137</v>
      </c>
      <c r="G349">
        <v>0</v>
      </c>
      <c r="H349">
        <v>0</v>
      </c>
      <c r="I349">
        <v>5.43963930806036</v>
      </c>
      <c r="J349">
        <v>21.043038449480498</v>
      </c>
      <c r="K349" t="s">
        <v>6841</v>
      </c>
    </row>
    <row r="350" spans="1:11" x14ac:dyDescent="0.25">
      <c r="A350" t="s">
        <v>18</v>
      </c>
      <c r="B350" t="s">
        <v>2375</v>
      </c>
      <c r="C350" s="10">
        <v>25659</v>
      </c>
      <c r="D350">
        <v>1.1475064229611901E-2</v>
      </c>
      <c r="E350" s="7">
        <v>8.6353207081982297E-2</v>
      </c>
      <c r="F350" s="11">
        <f t="shared" si="5"/>
        <v>1.0637215284828154</v>
      </c>
      <c r="G350">
        <v>0</v>
      </c>
      <c r="H350">
        <v>0</v>
      </c>
      <c r="I350">
        <v>4.8494703128849403</v>
      </c>
      <c r="J350">
        <v>21.665391370649601</v>
      </c>
      <c r="K350" t="s">
        <v>6842</v>
      </c>
    </row>
    <row r="351" spans="1:11" x14ac:dyDescent="0.25">
      <c r="A351" t="s">
        <v>18</v>
      </c>
      <c r="B351" t="s">
        <v>655</v>
      </c>
      <c r="C351" t="s">
        <v>376</v>
      </c>
      <c r="D351">
        <v>1.15297573859162E-2</v>
      </c>
      <c r="E351" s="7">
        <v>8.6428491412255906E-2</v>
      </c>
      <c r="F351" s="11">
        <f t="shared" si="5"/>
        <v>1.0633430674355442</v>
      </c>
      <c r="G351">
        <v>0</v>
      </c>
      <c r="H351">
        <v>0</v>
      </c>
      <c r="I351">
        <v>3.8928076084802798</v>
      </c>
      <c r="J351">
        <v>17.3729151715409</v>
      </c>
      <c r="K351" t="s">
        <v>6843</v>
      </c>
    </row>
    <row r="352" spans="1:11" x14ac:dyDescent="0.25">
      <c r="A352" t="s">
        <v>18</v>
      </c>
      <c r="B352" t="s">
        <v>2062</v>
      </c>
      <c r="C352" s="10">
        <v>13940</v>
      </c>
      <c r="D352">
        <v>1.17943742071799E-2</v>
      </c>
      <c r="E352" s="7">
        <v>8.8070732496857401E-2</v>
      </c>
      <c r="F352" s="11">
        <f t="shared" si="5"/>
        <v>1.0551683915525454</v>
      </c>
      <c r="G352">
        <v>0</v>
      </c>
      <c r="H352">
        <v>0</v>
      </c>
      <c r="I352">
        <v>6.8415268941584699</v>
      </c>
      <c r="J352">
        <v>30.377286755944802</v>
      </c>
      <c r="K352" t="s">
        <v>6844</v>
      </c>
    </row>
    <row r="353" spans="1:11" x14ac:dyDescent="0.25">
      <c r="A353" t="s">
        <v>18</v>
      </c>
      <c r="B353" t="s">
        <v>2361</v>
      </c>
      <c r="C353" t="s">
        <v>6845</v>
      </c>
      <c r="D353">
        <v>1.22716806965627E-2</v>
      </c>
      <c r="E353" s="7">
        <v>9.1282424873663198E-2</v>
      </c>
      <c r="F353" s="11">
        <f t="shared" si="5"/>
        <v>1.0396128316128099</v>
      </c>
      <c r="G353">
        <v>0</v>
      </c>
      <c r="H353">
        <v>0</v>
      </c>
      <c r="I353">
        <v>3.3018189984280202</v>
      </c>
      <c r="J353">
        <v>14.5295259084695</v>
      </c>
      <c r="K353" t="s">
        <v>6846</v>
      </c>
    </row>
    <row r="354" spans="1:11" x14ac:dyDescent="0.25">
      <c r="A354" t="s">
        <v>76</v>
      </c>
      <c r="B354" t="s">
        <v>3539</v>
      </c>
      <c r="C354" s="10">
        <v>17958</v>
      </c>
      <c r="D354">
        <v>2.3310595714051498E-2</v>
      </c>
      <c r="E354" s="7">
        <v>9.1738473455299702E-2</v>
      </c>
      <c r="F354" s="11">
        <f t="shared" si="5"/>
        <v>1.0374484908822097</v>
      </c>
      <c r="G354">
        <v>0</v>
      </c>
      <c r="H354">
        <v>0</v>
      </c>
      <c r="I354">
        <v>5.2026051751452203</v>
      </c>
      <c r="J354">
        <v>19.555798260016498</v>
      </c>
      <c r="K354" t="s">
        <v>6847</v>
      </c>
    </row>
    <row r="355" spans="1:11" x14ac:dyDescent="0.25">
      <c r="A355" t="s">
        <v>76</v>
      </c>
      <c r="B355" t="s">
        <v>2576</v>
      </c>
      <c r="C355" s="10">
        <v>17958</v>
      </c>
      <c r="D355">
        <v>2.3310595714051498E-2</v>
      </c>
      <c r="E355" s="7">
        <v>9.1738473455299702E-2</v>
      </c>
      <c r="F355" s="11">
        <f t="shared" si="5"/>
        <v>1.0374484908822097</v>
      </c>
      <c r="G355">
        <v>0</v>
      </c>
      <c r="H355">
        <v>0</v>
      </c>
      <c r="I355">
        <v>5.2026051751452203</v>
      </c>
      <c r="J355">
        <v>19.555798260016498</v>
      </c>
      <c r="K355" t="s">
        <v>6848</v>
      </c>
    </row>
    <row r="356" spans="1:11" x14ac:dyDescent="0.25">
      <c r="A356" t="s">
        <v>18</v>
      </c>
      <c r="B356" t="s">
        <v>4440</v>
      </c>
      <c r="C356" s="10">
        <v>26390</v>
      </c>
      <c r="D356">
        <v>1.26300198212928E-2</v>
      </c>
      <c r="E356" s="7">
        <v>9.1823258522799406E-2</v>
      </c>
      <c r="F356" s="11">
        <f t="shared" si="5"/>
        <v>1.0370472995316529</v>
      </c>
      <c r="G356">
        <v>0</v>
      </c>
      <c r="H356">
        <v>0</v>
      </c>
      <c r="I356">
        <v>4.7063605930176902</v>
      </c>
      <c r="J356">
        <v>20.5746967037045</v>
      </c>
      <c r="K356" t="s">
        <v>6849</v>
      </c>
    </row>
    <row r="357" spans="1:11" x14ac:dyDescent="0.25">
      <c r="A357" t="s">
        <v>18</v>
      </c>
      <c r="B357" t="s">
        <v>3690</v>
      </c>
      <c r="C357" s="10">
        <v>26390</v>
      </c>
      <c r="D357">
        <v>1.26300198212928E-2</v>
      </c>
      <c r="E357" s="7">
        <v>9.1823258522799406E-2</v>
      </c>
      <c r="F357" s="11">
        <f t="shared" si="5"/>
        <v>1.0370472995316529</v>
      </c>
      <c r="G357">
        <v>0</v>
      </c>
      <c r="H357">
        <v>0</v>
      </c>
      <c r="I357">
        <v>4.7063605930176902</v>
      </c>
      <c r="J357">
        <v>20.5746967037045</v>
      </c>
      <c r="K357" t="s">
        <v>6850</v>
      </c>
    </row>
    <row r="358" spans="1:11" x14ac:dyDescent="0.25">
      <c r="A358" t="s">
        <v>18</v>
      </c>
      <c r="B358" t="s">
        <v>2079</v>
      </c>
      <c r="C358" s="10">
        <v>14305</v>
      </c>
      <c r="D358">
        <v>1.2661392383250401E-2</v>
      </c>
      <c r="E358" s="7">
        <v>9.1823258522799406E-2</v>
      </c>
      <c r="F358" s="11">
        <f t="shared" si="5"/>
        <v>1.0370472995316529</v>
      </c>
      <c r="G358">
        <v>0</v>
      </c>
      <c r="H358">
        <v>0</v>
      </c>
      <c r="I358">
        <v>6.6511470985155103</v>
      </c>
      <c r="J358">
        <v>29.060177838548402</v>
      </c>
      <c r="K358" t="s">
        <v>6851</v>
      </c>
    </row>
    <row r="359" spans="1:11" x14ac:dyDescent="0.25">
      <c r="A359" t="s">
        <v>18</v>
      </c>
      <c r="B359" t="s">
        <v>960</v>
      </c>
      <c r="C359" s="10">
        <v>14305</v>
      </c>
      <c r="D359">
        <v>1.2661392383250401E-2</v>
      </c>
      <c r="E359" s="7">
        <v>9.1823258522799406E-2</v>
      </c>
      <c r="F359" s="11">
        <f t="shared" si="5"/>
        <v>1.0370472995316529</v>
      </c>
      <c r="G359">
        <v>0</v>
      </c>
      <c r="H359">
        <v>0</v>
      </c>
      <c r="I359">
        <v>6.6511470985155103</v>
      </c>
      <c r="J359">
        <v>29.060177838548402</v>
      </c>
      <c r="K359" t="s">
        <v>6852</v>
      </c>
    </row>
    <row r="360" spans="1:11" x14ac:dyDescent="0.25">
      <c r="A360" t="s">
        <v>18</v>
      </c>
      <c r="B360" t="s">
        <v>4751</v>
      </c>
      <c r="C360" s="10">
        <v>14305</v>
      </c>
      <c r="D360">
        <v>1.2661392383250401E-2</v>
      </c>
      <c r="E360" s="7">
        <v>9.1823258522799406E-2</v>
      </c>
      <c r="F360" s="11">
        <f t="shared" si="5"/>
        <v>1.0370472995316529</v>
      </c>
      <c r="G360">
        <v>0</v>
      </c>
      <c r="H360">
        <v>0</v>
      </c>
      <c r="I360">
        <v>6.6511470985155103</v>
      </c>
      <c r="J360">
        <v>29.060177838548402</v>
      </c>
      <c r="K360" t="s">
        <v>6853</v>
      </c>
    </row>
    <row r="361" spans="1:11" x14ac:dyDescent="0.25">
      <c r="A361" t="s">
        <v>18</v>
      </c>
      <c r="B361" t="s">
        <v>6854</v>
      </c>
      <c r="C361" s="10">
        <v>41671</v>
      </c>
      <c r="D361">
        <v>1.28266789053476E-2</v>
      </c>
      <c r="E361" s="7">
        <v>9.1823258522799406E-2</v>
      </c>
      <c r="F361" s="11">
        <f t="shared" si="5"/>
        <v>1.0370472995316529</v>
      </c>
      <c r="G361">
        <v>0</v>
      </c>
      <c r="H361">
        <v>0</v>
      </c>
      <c r="I361">
        <v>13.2647849462365</v>
      </c>
      <c r="J361">
        <v>57.784427433538703</v>
      </c>
      <c r="K361" t="s">
        <v>6855</v>
      </c>
    </row>
    <row r="362" spans="1:11" x14ac:dyDescent="0.25">
      <c r="A362" t="s">
        <v>18</v>
      </c>
      <c r="B362" t="s">
        <v>6856</v>
      </c>
      <c r="C362" s="10">
        <v>41671</v>
      </c>
      <c r="D362">
        <v>1.28266789053476E-2</v>
      </c>
      <c r="E362" s="7">
        <v>9.1823258522799406E-2</v>
      </c>
      <c r="F362" s="11">
        <f t="shared" si="5"/>
        <v>1.0370472995316529</v>
      </c>
      <c r="G362">
        <v>0</v>
      </c>
      <c r="H362">
        <v>0</v>
      </c>
      <c r="I362">
        <v>13.2647849462365</v>
      </c>
      <c r="J362">
        <v>57.784427433538703</v>
      </c>
      <c r="K362" t="s">
        <v>6857</v>
      </c>
    </row>
    <row r="363" spans="1:11" x14ac:dyDescent="0.25">
      <c r="A363" t="s">
        <v>18</v>
      </c>
      <c r="B363" t="s">
        <v>1389</v>
      </c>
      <c r="C363" s="10">
        <v>41671</v>
      </c>
      <c r="D363">
        <v>1.28266789053476E-2</v>
      </c>
      <c r="E363" s="7">
        <v>9.1823258522799406E-2</v>
      </c>
      <c r="F363" s="11">
        <f t="shared" si="5"/>
        <v>1.0370472995316529</v>
      </c>
      <c r="G363">
        <v>0</v>
      </c>
      <c r="H363">
        <v>0</v>
      </c>
      <c r="I363">
        <v>13.2647849462365</v>
      </c>
      <c r="J363">
        <v>57.784427433538703</v>
      </c>
      <c r="K363" t="s">
        <v>6837</v>
      </c>
    </row>
    <row r="364" spans="1:11" x14ac:dyDescent="0.25">
      <c r="A364" t="s">
        <v>18</v>
      </c>
      <c r="B364" t="s">
        <v>1391</v>
      </c>
      <c r="C364" s="10">
        <v>41671</v>
      </c>
      <c r="D364">
        <v>1.28266789053476E-2</v>
      </c>
      <c r="E364" s="7">
        <v>9.1823258522799406E-2</v>
      </c>
      <c r="F364" s="11">
        <f t="shared" si="5"/>
        <v>1.0370472995316529</v>
      </c>
      <c r="G364">
        <v>0</v>
      </c>
      <c r="H364">
        <v>0</v>
      </c>
      <c r="I364">
        <v>13.2647849462365</v>
      </c>
      <c r="J364">
        <v>57.784427433538703</v>
      </c>
      <c r="K364" t="s">
        <v>6858</v>
      </c>
    </row>
    <row r="365" spans="1:11" x14ac:dyDescent="0.25">
      <c r="A365" t="s">
        <v>18</v>
      </c>
      <c r="B365" t="s">
        <v>4215</v>
      </c>
      <c r="C365" s="10">
        <v>41671</v>
      </c>
      <c r="D365">
        <v>1.28266789053476E-2</v>
      </c>
      <c r="E365" s="7">
        <v>9.1823258522799406E-2</v>
      </c>
      <c r="F365" s="11">
        <f t="shared" si="5"/>
        <v>1.0370472995316529</v>
      </c>
      <c r="G365">
        <v>0</v>
      </c>
      <c r="H365">
        <v>0</v>
      </c>
      <c r="I365">
        <v>13.2647849462365</v>
      </c>
      <c r="J365">
        <v>57.784427433538703</v>
      </c>
      <c r="K365" t="s">
        <v>6859</v>
      </c>
    </row>
    <row r="366" spans="1:11" x14ac:dyDescent="0.25">
      <c r="A366" t="s">
        <v>18</v>
      </c>
      <c r="B366" t="s">
        <v>2124</v>
      </c>
      <c r="C366" t="s">
        <v>400</v>
      </c>
      <c r="D366">
        <v>1.28666510132774E-2</v>
      </c>
      <c r="E366" s="7">
        <v>9.1823258522799406E-2</v>
      </c>
      <c r="F366" s="11">
        <f t="shared" si="5"/>
        <v>1.0370472995316529</v>
      </c>
      <c r="G366">
        <v>0</v>
      </c>
      <c r="H366">
        <v>0</v>
      </c>
      <c r="I366">
        <v>3.7820562187139002</v>
      </c>
      <c r="J366">
        <v>16.463731358978201</v>
      </c>
      <c r="K366" t="s">
        <v>6860</v>
      </c>
    </row>
    <row r="367" spans="1:11" x14ac:dyDescent="0.25">
      <c r="A367" t="s">
        <v>76</v>
      </c>
      <c r="B367" t="s">
        <v>4336</v>
      </c>
      <c r="C367" t="s">
        <v>6861</v>
      </c>
      <c r="D367">
        <v>2.4503155281488099E-2</v>
      </c>
      <c r="E367" s="7">
        <v>9.2251830538672502E-2</v>
      </c>
      <c r="F367" s="11">
        <f t="shared" si="5"/>
        <v>1.0350250074457923</v>
      </c>
      <c r="G367">
        <v>0</v>
      </c>
      <c r="H367">
        <v>0</v>
      </c>
      <c r="I367">
        <v>3.17849044379656</v>
      </c>
      <c r="J367">
        <v>11.788872883475999</v>
      </c>
      <c r="K367" t="s">
        <v>6862</v>
      </c>
    </row>
    <row r="368" spans="1:11" x14ac:dyDescent="0.25">
      <c r="A368" t="s">
        <v>76</v>
      </c>
      <c r="B368" t="s">
        <v>114</v>
      </c>
      <c r="C368" s="10">
        <v>18323</v>
      </c>
      <c r="D368">
        <v>2.4575282725466E-2</v>
      </c>
      <c r="E368" s="7">
        <v>9.2251830538672502E-2</v>
      </c>
      <c r="F368" s="11">
        <f t="shared" si="5"/>
        <v>1.0350250074457923</v>
      </c>
      <c r="G368">
        <v>0</v>
      </c>
      <c r="H368">
        <v>0</v>
      </c>
      <c r="I368">
        <v>5.0916530278232397</v>
      </c>
      <c r="J368">
        <v>18.869737956283601</v>
      </c>
      <c r="K368" t="s">
        <v>6863</v>
      </c>
    </row>
    <row r="369" spans="1:11" x14ac:dyDescent="0.25">
      <c r="A369" t="s">
        <v>76</v>
      </c>
      <c r="B369" t="s">
        <v>3050</v>
      </c>
      <c r="C369" s="10">
        <v>18323</v>
      </c>
      <c r="D369">
        <v>2.4575282725466E-2</v>
      </c>
      <c r="E369" s="7">
        <v>9.2251830538672502E-2</v>
      </c>
      <c r="F369" s="11">
        <f t="shared" si="5"/>
        <v>1.0350250074457923</v>
      </c>
      <c r="G369">
        <v>0</v>
      </c>
      <c r="H369">
        <v>0</v>
      </c>
      <c r="I369">
        <v>5.0916530278232397</v>
      </c>
      <c r="J369">
        <v>18.869737956283601</v>
      </c>
      <c r="K369" t="s">
        <v>6864</v>
      </c>
    </row>
    <row r="370" spans="1:11" x14ac:dyDescent="0.25">
      <c r="A370" t="s">
        <v>18</v>
      </c>
      <c r="B370" t="s">
        <v>52</v>
      </c>
      <c r="C370" t="s">
        <v>3136</v>
      </c>
      <c r="D370">
        <v>1.3022452145749E-2</v>
      </c>
      <c r="E370" s="7">
        <v>9.25934648892595E-2</v>
      </c>
      <c r="F370" s="11">
        <f t="shared" si="5"/>
        <v>1.0334196641030282</v>
      </c>
      <c r="G370">
        <v>0</v>
      </c>
      <c r="H370">
        <v>0</v>
      </c>
      <c r="I370">
        <v>3.2568675232609601</v>
      </c>
      <c r="J370">
        <v>14.1383235201318</v>
      </c>
      <c r="K370" t="s">
        <v>6865</v>
      </c>
    </row>
    <row r="371" spans="1:11" x14ac:dyDescent="0.25">
      <c r="A371" t="s">
        <v>76</v>
      </c>
      <c r="B371" t="s">
        <v>4646</v>
      </c>
      <c r="C371" s="10">
        <v>32599</v>
      </c>
      <c r="D371">
        <v>2.5469573557202401E-2</v>
      </c>
      <c r="E371" s="7">
        <v>9.4160241635717901E-2</v>
      </c>
      <c r="F371" s="11">
        <f t="shared" si="5"/>
        <v>1.0261324356688244</v>
      </c>
      <c r="G371">
        <v>0</v>
      </c>
      <c r="H371">
        <v>0</v>
      </c>
      <c r="I371">
        <v>3.7618364418938302</v>
      </c>
      <c r="J371">
        <v>13.8069581952997</v>
      </c>
      <c r="K371" t="s">
        <v>6866</v>
      </c>
    </row>
    <row r="372" spans="1:11" x14ac:dyDescent="0.25">
      <c r="A372" t="s">
        <v>76</v>
      </c>
      <c r="B372" t="s">
        <v>4888</v>
      </c>
      <c r="C372" s="10">
        <v>18688</v>
      </c>
      <c r="D372">
        <v>2.5876354749288798E-2</v>
      </c>
      <c r="E372" s="7">
        <v>9.4236276997409996E-2</v>
      </c>
      <c r="F372" s="11">
        <f t="shared" si="5"/>
        <v>1.0257818799362142</v>
      </c>
      <c r="G372">
        <v>0</v>
      </c>
      <c r="H372">
        <v>0</v>
      </c>
      <c r="I372">
        <v>4.9853238866396703</v>
      </c>
      <c r="J372">
        <v>18.218495591114799</v>
      </c>
      <c r="K372" t="s">
        <v>6867</v>
      </c>
    </row>
    <row r="373" spans="1:11" x14ac:dyDescent="0.25">
      <c r="A373" t="s">
        <v>18</v>
      </c>
      <c r="B373" t="s">
        <v>4764</v>
      </c>
      <c r="C373" s="10">
        <v>14671</v>
      </c>
      <c r="D373">
        <v>1.35639680818265E-2</v>
      </c>
      <c r="E373" s="7">
        <v>9.6090528462463395E-2</v>
      </c>
      <c r="F373" s="11">
        <f t="shared" si="5"/>
        <v>1.0173194181504877</v>
      </c>
      <c r="G373">
        <v>0</v>
      </c>
      <c r="H373">
        <v>0</v>
      </c>
      <c r="I373">
        <v>6.4710581026370502</v>
      </c>
      <c r="J373">
        <v>27.827739698360599</v>
      </c>
      <c r="K373" t="s">
        <v>6868</v>
      </c>
    </row>
    <row r="374" spans="1:11" x14ac:dyDescent="0.25">
      <c r="A374" t="s">
        <v>18</v>
      </c>
      <c r="B374" t="s">
        <v>1419</v>
      </c>
      <c r="C374" t="s">
        <v>3141</v>
      </c>
      <c r="D374">
        <v>1.43046672403711E-2</v>
      </c>
      <c r="E374" s="7">
        <v>9.8918056222453199E-2</v>
      </c>
      <c r="F374" s="11">
        <f t="shared" si="5"/>
        <v>1.0047244262791664</v>
      </c>
      <c r="G374">
        <v>0</v>
      </c>
      <c r="H374">
        <v>0</v>
      </c>
      <c r="I374">
        <v>3.6774012357236399</v>
      </c>
      <c r="J374">
        <v>15.6185460532881</v>
      </c>
      <c r="K374" t="s">
        <v>6869</v>
      </c>
    </row>
    <row r="375" spans="1:11" x14ac:dyDescent="0.25">
      <c r="A375" t="s">
        <v>18</v>
      </c>
      <c r="B375" t="s">
        <v>1422</v>
      </c>
      <c r="C375" t="s">
        <v>3141</v>
      </c>
      <c r="D375">
        <v>1.43046672403711E-2</v>
      </c>
      <c r="E375" s="7">
        <v>9.8918056222453199E-2</v>
      </c>
      <c r="F375" s="11">
        <f t="shared" si="5"/>
        <v>1.0047244262791664</v>
      </c>
      <c r="G375">
        <v>0</v>
      </c>
      <c r="H375">
        <v>0</v>
      </c>
      <c r="I375">
        <v>3.6774012357236399</v>
      </c>
      <c r="J375">
        <v>15.6185460532881</v>
      </c>
      <c r="K375" t="s">
        <v>6870</v>
      </c>
    </row>
    <row r="376" spans="1:11" x14ac:dyDescent="0.25">
      <c r="A376" t="s">
        <v>18</v>
      </c>
      <c r="B376" t="s">
        <v>1678</v>
      </c>
      <c r="C376" s="10">
        <v>27485</v>
      </c>
      <c r="D376">
        <v>1.44974394353977E-2</v>
      </c>
      <c r="E376" s="7">
        <v>9.8918056222453199E-2</v>
      </c>
      <c r="F376" s="11">
        <f t="shared" si="5"/>
        <v>1.0047244262791664</v>
      </c>
      <c r="G376">
        <v>0</v>
      </c>
      <c r="H376">
        <v>0</v>
      </c>
      <c r="I376">
        <v>4.5068132371464502</v>
      </c>
      <c r="J376">
        <v>19.0808703303653</v>
      </c>
      <c r="K376" t="s">
        <v>6700</v>
      </c>
    </row>
    <row r="377" spans="1:11" x14ac:dyDescent="0.25">
      <c r="A377" t="s">
        <v>18</v>
      </c>
      <c r="B377" t="s">
        <v>4464</v>
      </c>
      <c r="C377" s="10">
        <v>27485</v>
      </c>
      <c r="D377">
        <v>1.44974394353977E-2</v>
      </c>
      <c r="E377" s="7">
        <v>9.8918056222453199E-2</v>
      </c>
      <c r="F377" s="11">
        <f t="shared" si="5"/>
        <v>1.0047244262791664</v>
      </c>
      <c r="G377">
        <v>0</v>
      </c>
      <c r="H377">
        <v>0</v>
      </c>
      <c r="I377">
        <v>4.5068132371464502</v>
      </c>
      <c r="J377">
        <v>19.0808703303653</v>
      </c>
      <c r="K377" t="s">
        <v>6871</v>
      </c>
    </row>
    <row r="378" spans="1:11" x14ac:dyDescent="0.25">
      <c r="A378" t="s">
        <v>18</v>
      </c>
      <c r="B378" t="s">
        <v>3160</v>
      </c>
      <c r="C378" s="10">
        <v>27485</v>
      </c>
      <c r="D378">
        <v>1.44974394353977E-2</v>
      </c>
      <c r="E378" s="7">
        <v>9.8918056222453199E-2</v>
      </c>
      <c r="F378" s="11">
        <f t="shared" si="5"/>
        <v>1.0047244262791664</v>
      </c>
      <c r="G378">
        <v>0</v>
      </c>
      <c r="H378">
        <v>0</v>
      </c>
      <c r="I378">
        <v>4.5068132371464502</v>
      </c>
      <c r="J378">
        <v>19.0808703303653</v>
      </c>
      <c r="K378" t="s">
        <v>6872</v>
      </c>
    </row>
    <row r="379" spans="1:11" x14ac:dyDescent="0.25">
      <c r="A379" t="s">
        <v>18</v>
      </c>
      <c r="B379" t="s">
        <v>6873</v>
      </c>
      <c r="C379" s="10">
        <v>42036</v>
      </c>
      <c r="D379">
        <v>1.46791531209121E-2</v>
      </c>
      <c r="E379" s="7">
        <v>9.8918056222453199E-2</v>
      </c>
      <c r="F379" s="11">
        <f t="shared" si="5"/>
        <v>1.0047244262791664</v>
      </c>
      <c r="G379">
        <v>0</v>
      </c>
      <c r="H379">
        <v>0</v>
      </c>
      <c r="I379">
        <v>12.243796526054499</v>
      </c>
      <c r="J379">
        <v>51.685068206215597</v>
      </c>
      <c r="K379" t="s">
        <v>6874</v>
      </c>
    </row>
    <row r="380" spans="1:11" x14ac:dyDescent="0.25">
      <c r="A380" t="s">
        <v>18</v>
      </c>
      <c r="B380" t="s">
        <v>1425</v>
      </c>
      <c r="C380" s="10">
        <v>42036</v>
      </c>
      <c r="D380">
        <v>1.46791531209121E-2</v>
      </c>
      <c r="E380" s="7">
        <v>9.8918056222453199E-2</v>
      </c>
      <c r="F380" s="11">
        <f t="shared" si="5"/>
        <v>1.0047244262791664</v>
      </c>
      <c r="G380">
        <v>0</v>
      </c>
      <c r="H380">
        <v>0</v>
      </c>
      <c r="I380">
        <v>12.243796526054499</v>
      </c>
      <c r="J380">
        <v>51.685068206215597</v>
      </c>
      <c r="K380" t="s">
        <v>6875</v>
      </c>
    </row>
    <row r="381" spans="1:11" x14ac:dyDescent="0.25">
      <c r="A381" t="s">
        <v>18</v>
      </c>
      <c r="B381" t="s">
        <v>1426</v>
      </c>
      <c r="C381" s="10">
        <v>42036</v>
      </c>
      <c r="D381">
        <v>1.46791531209121E-2</v>
      </c>
      <c r="E381" s="7">
        <v>9.8918056222453199E-2</v>
      </c>
      <c r="F381" s="11">
        <f t="shared" si="5"/>
        <v>1.0047244262791664</v>
      </c>
      <c r="G381">
        <v>0</v>
      </c>
      <c r="H381">
        <v>0</v>
      </c>
      <c r="I381">
        <v>12.243796526054499</v>
      </c>
      <c r="J381">
        <v>51.685068206215597</v>
      </c>
      <c r="K381" t="s">
        <v>6876</v>
      </c>
    </row>
    <row r="382" spans="1:11" x14ac:dyDescent="0.25">
      <c r="A382" t="s">
        <v>18</v>
      </c>
      <c r="B382" t="s">
        <v>4243</v>
      </c>
      <c r="C382" s="10">
        <v>42036</v>
      </c>
      <c r="D382">
        <v>1.46791531209121E-2</v>
      </c>
      <c r="E382" s="7">
        <v>9.8918056222453199E-2</v>
      </c>
      <c r="F382" s="11">
        <f t="shared" si="5"/>
        <v>1.0047244262791664</v>
      </c>
      <c r="G382">
        <v>0</v>
      </c>
      <c r="H382">
        <v>0</v>
      </c>
      <c r="I382">
        <v>12.243796526054499</v>
      </c>
      <c r="J382">
        <v>51.685068206215597</v>
      </c>
      <c r="K382" t="s">
        <v>6714</v>
      </c>
    </row>
    <row r="383" spans="1:11" x14ac:dyDescent="0.25">
      <c r="A383" t="s">
        <v>18</v>
      </c>
      <c r="B383" t="s">
        <v>5956</v>
      </c>
      <c r="C383" s="10">
        <v>42036</v>
      </c>
      <c r="D383">
        <v>1.46791531209121E-2</v>
      </c>
      <c r="E383" s="7">
        <v>9.8918056222453199E-2</v>
      </c>
      <c r="F383" s="11">
        <f t="shared" si="5"/>
        <v>1.0047244262791664</v>
      </c>
      <c r="G383">
        <v>0</v>
      </c>
      <c r="H383">
        <v>0</v>
      </c>
      <c r="I383">
        <v>12.243796526054499</v>
      </c>
      <c r="J383">
        <v>51.685068206215597</v>
      </c>
      <c r="K383" t="s">
        <v>6877</v>
      </c>
    </row>
    <row r="384" spans="1:11" x14ac:dyDescent="0.25">
      <c r="A384" t="s">
        <v>18</v>
      </c>
      <c r="B384" t="s">
        <v>1437</v>
      </c>
      <c r="C384" s="10">
        <v>42036</v>
      </c>
      <c r="D384">
        <v>1.46791531209121E-2</v>
      </c>
      <c r="E384" s="7">
        <v>9.8918056222453199E-2</v>
      </c>
      <c r="F384" s="11">
        <f t="shared" si="5"/>
        <v>1.0047244262791664</v>
      </c>
      <c r="G384">
        <v>0</v>
      </c>
      <c r="H384">
        <v>0</v>
      </c>
      <c r="I384">
        <v>12.243796526054499</v>
      </c>
      <c r="J384">
        <v>51.685068206215597</v>
      </c>
      <c r="K384" t="s">
        <v>6878</v>
      </c>
    </row>
    <row r="385" spans="1:11" x14ac:dyDescent="0.25">
      <c r="A385" t="s">
        <v>18</v>
      </c>
      <c r="B385" t="s">
        <v>5962</v>
      </c>
      <c r="C385" s="10">
        <v>42036</v>
      </c>
      <c r="D385">
        <v>1.46791531209121E-2</v>
      </c>
      <c r="E385" s="7">
        <v>9.8918056222453199E-2</v>
      </c>
      <c r="F385" s="11">
        <f t="shared" si="5"/>
        <v>1.0047244262791664</v>
      </c>
      <c r="G385">
        <v>0</v>
      </c>
      <c r="H385">
        <v>0</v>
      </c>
      <c r="I385">
        <v>12.243796526054499</v>
      </c>
      <c r="J385">
        <v>51.685068206215597</v>
      </c>
      <c r="K385" t="s">
        <v>6879</v>
      </c>
    </row>
    <row r="386" spans="1:11" x14ac:dyDescent="0.25">
      <c r="A386" t="s">
        <v>18</v>
      </c>
      <c r="B386" t="s">
        <v>1449</v>
      </c>
      <c r="C386" s="10">
        <v>42036</v>
      </c>
      <c r="D386">
        <v>1.46791531209121E-2</v>
      </c>
      <c r="E386" s="7">
        <v>9.8918056222453199E-2</v>
      </c>
      <c r="F386" s="11">
        <f t="shared" si="5"/>
        <v>1.0047244262791664</v>
      </c>
      <c r="G386">
        <v>0</v>
      </c>
      <c r="H386">
        <v>0</v>
      </c>
      <c r="I386">
        <v>12.243796526054499</v>
      </c>
      <c r="J386">
        <v>51.685068206215597</v>
      </c>
      <c r="K386" t="s">
        <v>6880</v>
      </c>
    </row>
    <row r="387" spans="1:11" x14ac:dyDescent="0.25">
      <c r="A387" t="s">
        <v>18</v>
      </c>
      <c r="B387" t="s">
        <v>6881</v>
      </c>
      <c r="C387" s="10">
        <v>42036</v>
      </c>
      <c r="D387">
        <v>1.46791531209121E-2</v>
      </c>
      <c r="E387" s="7">
        <v>9.8918056222453199E-2</v>
      </c>
      <c r="F387" s="11">
        <f t="shared" ref="F387:F450" si="6">-LOG(E387,10)</f>
        <v>1.0047244262791664</v>
      </c>
      <c r="G387">
        <v>0</v>
      </c>
      <c r="H387">
        <v>0</v>
      </c>
      <c r="I387">
        <v>12.243796526054499</v>
      </c>
      <c r="J387">
        <v>51.685068206215597</v>
      </c>
      <c r="K387" t="s">
        <v>6882</v>
      </c>
    </row>
    <row r="388" spans="1:11" x14ac:dyDescent="0.25">
      <c r="A388" t="s">
        <v>76</v>
      </c>
      <c r="B388" t="s">
        <v>4659</v>
      </c>
      <c r="C388" s="10">
        <v>33695</v>
      </c>
      <c r="D388">
        <v>2.83249428688397E-2</v>
      </c>
      <c r="E388" s="7">
        <v>0.101636559705836</v>
      </c>
      <c r="F388" s="11">
        <f t="shared" si="6"/>
        <v>0.99295004379933594</v>
      </c>
      <c r="G388">
        <v>0</v>
      </c>
      <c r="H388">
        <v>0</v>
      </c>
      <c r="I388">
        <v>3.6330376940133</v>
      </c>
      <c r="J388">
        <v>12.948191714679</v>
      </c>
      <c r="K388" t="s">
        <v>6883</v>
      </c>
    </row>
    <row r="389" spans="1:11" x14ac:dyDescent="0.25">
      <c r="A389" t="s">
        <v>76</v>
      </c>
      <c r="B389" t="s">
        <v>164</v>
      </c>
      <c r="C389" t="s">
        <v>3234</v>
      </c>
      <c r="D389">
        <v>2.89894065929849E-2</v>
      </c>
      <c r="E389" s="7">
        <v>0.10251326389403299</v>
      </c>
      <c r="F389" s="11">
        <f t="shared" si="6"/>
        <v>0.98921993886863713</v>
      </c>
      <c r="G389">
        <v>0</v>
      </c>
      <c r="H389">
        <v>0</v>
      </c>
      <c r="I389">
        <v>3.03308596165739</v>
      </c>
      <c r="J389">
        <v>10.739626010636499</v>
      </c>
      <c r="K389" t="s">
        <v>6884</v>
      </c>
    </row>
    <row r="390" spans="1:11" x14ac:dyDescent="0.25">
      <c r="A390" t="s">
        <v>18</v>
      </c>
      <c r="B390" t="s">
        <v>6885</v>
      </c>
      <c r="C390" s="10">
        <v>15401</v>
      </c>
      <c r="D390">
        <v>1.54765255647138E-2</v>
      </c>
      <c r="E390" s="7">
        <v>0.103929168201932</v>
      </c>
      <c r="F390" s="11">
        <f t="shared" si="6"/>
        <v>0.98326254857977113</v>
      </c>
      <c r="G390">
        <v>0</v>
      </c>
      <c r="H390">
        <v>0</v>
      </c>
      <c r="I390">
        <v>6.1385861102460204</v>
      </c>
      <c r="J390">
        <v>25.5882719182862</v>
      </c>
      <c r="K390" t="s">
        <v>6886</v>
      </c>
    </row>
    <row r="391" spans="1:11" x14ac:dyDescent="0.25">
      <c r="A391" t="s">
        <v>18</v>
      </c>
      <c r="B391" t="s">
        <v>1699</v>
      </c>
      <c r="C391" s="10">
        <v>28216</v>
      </c>
      <c r="D391">
        <v>1.5834380733369399E-2</v>
      </c>
      <c r="E391" s="7">
        <v>0.10596433335064501</v>
      </c>
      <c r="F391" s="11">
        <f t="shared" si="6"/>
        <v>0.97484028978786685</v>
      </c>
      <c r="G391">
        <v>0</v>
      </c>
      <c r="H391">
        <v>0</v>
      </c>
      <c r="I391">
        <v>4.3828934179752697</v>
      </c>
      <c r="J391">
        <v>18.169598949303001</v>
      </c>
      <c r="K391" t="s">
        <v>6887</v>
      </c>
    </row>
    <row r="392" spans="1:11" x14ac:dyDescent="0.25">
      <c r="A392" t="s">
        <v>76</v>
      </c>
      <c r="B392" t="s">
        <v>4435</v>
      </c>
      <c r="C392" s="10">
        <v>44593</v>
      </c>
      <c r="D392">
        <v>3.0499996158726801E-2</v>
      </c>
      <c r="E392" s="7">
        <v>0.106314272324705</v>
      </c>
      <c r="F392" s="11">
        <f t="shared" si="6"/>
        <v>0.97340842902526092</v>
      </c>
      <c r="G392">
        <v>0</v>
      </c>
      <c r="H392">
        <v>0</v>
      </c>
      <c r="I392">
        <v>7.9556451612903203</v>
      </c>
      <c r="J392">
        <v>27.7654301094713</v>
      </c>
      <c r="K392" t="s">
        <v>6888</v>
      </c>
    </row>
    <row r="393" spans="1:11" x14ac:dyDescent="0.25">
      <c r="A393" t="s">
        <v>76</v>
      </c>
      <c r="B393" t="s">
        <v>133</v>
      </c>
      <c r="C393" s="10">
        <v>34790</v>
      </c>
      <c r="D393">
        <v>3.1363423482949702E-2</v>
      </c>
      <c r="E393" s="7">
        <v>0.107784159575207</v>
      </c>
      <c r="F393" s="11">
        <f t="shared" si="6"/>
        <v>0.96744506024916532</v>
      </c>
      <c r="G393">
        <v>0</v>
      </c>
      <c r="H393">
        <v>0</v>
      </c>
      <c r="I393">
        <v>3.5127311712677498</v>
      </c>
      <c r="J393">
        <v>12.1614719805149</v>
      </c>
      <c r="K393" t="s">
        <v>6889</v>
      </c>
    </row>
    <row r="394" spans="1:11" x14ac:dyDescent="0.25">
      <c r="A394" t="s">
        <v>18</v>
      </c>
      <c r="B394" t="s">
        <v>2140</v>
      </c>
      <c r="C394" s="10">
        <v>15766</v>
      </c>
      <c r="D394">
        <v>1.6486812113141298E-2</v>
      </c>
      <c r="E394" s="7">
        <v>0.10798805531554199</v>
      </c>
      <c r="F394" s="11">
        <f t="shared" si="6"/>
        <v>0.9666242796744936</v>
      </c>
      <c r="G394">
        <v>0</v>
      </c>
      <c r="H394">
        <v>0</v>
      </c>
      <c r="I394">
        <v>5.9848178137651802</v>
      </c>
      <c r="J394">
        <v>24.568841073995401</v>
      </c>
      <c r="K394" t="s">
        <v>6890</v>
      </c>
    </row>
    <row r="395" spans="1:11" x14ac:dyDescent="0.25">
      <c r="A395" t="s">
        <v>18</v>
      </c>
      <c r="B395" t="s">
        <v>4791</v>
      </c>
      <c r="C395" s="10">
        <v>15766</v>
      </c>
      <c r="D395">
        <v>1.6486812113141298E-2</v>
      </c>
      <c r="E395" s="7">
        <v>0.10798805531554199</v>
      </c>
      <c r="F395" s="11">
        <f t="shared" si="6"/>
        <v>0.9666242796744936</v>
      </c>
      <c r="G395">
        <v>0</v>
      </c>
      <c r="H395">
        <v>0</v>
      </c>
      <c r="I395">
        <v>5.9848178137651802</v>
      </c>
      <c r="J395">
        <v>24.568841073995401</v>
      </c>
      <c r="K395" t="s">
        <v>6891</v>
      </c>
    </row>
    <row r="396" spans="1:11" x14ac:dyDescent="0.25">
      <c r="A396" t="s">
        <v>18</v>
      </c>
      <c r="B396" t="s">
        <v>2145</v>
      </c>
      <c r="C396" s="10">
        <v>15766</v>
      </c>
      <c r="D396">
        <v>1.6486812113141298E-2</v>
      </c>
      <c r="E396" s="7">
        <v>0.10798805531554199</v>
      </c>
      <c r="F396" s="11">
        <f t="shared" si="6"/>
        <v>0.9666242796744936</v>
      </c>
      <c r="G396">
        <v>0</v>
      </c>
      <c r="H396">
        <v>0</v>
      </c>
      <c r="I396">
        <v>5.9848178137651802</v>
      </c>
      <c r="J396">
        <v>24.568841073995401</v>
      </c>
      <c r="K396" t="s">
        <v>6844</v>
      </c>
    </row>
    <row r="397" spans="1:11" x14ac:dyDescent="0.25">
      <c r="A397" t="s">
        <v>18</v>
      </c>
      <c r="B397" t="s">
        <v>1465</v>
      </c>
      <c r="C397" s="10">
        <v>42401</v>
      </c>
      <c r="D397">
        <v>1.6639317727007E-2</v>
      </c>
      <c r="E397" s="7">
        <v>0.10798805531554199</v>
      </c>
      <c r="F397" s="11">
        <f t="shared" si="6"/>
        <v>0.9666242796744936</v>
      </c>
      <c r="G397">
        <v>0</v>
      </c>
      <c r="H397">
        <v>0</v>
      </c>
      <c r="I397">
        <v>11.36866359447</v>
      </c>
      <c r="J397">
        <v>46.565896544237098</v>
      </c>
      <c r="K397" t="s">
        <v>6781</v>
      </c>
    </row>
    <row r="398" spans="1:11" x14ac:dyDescent="0.25">
      <c r="A398" t="s">
        <v>18</v>
      </c>
      <c r="B398" t="s">
        <v>5347</v>
      </c>
      <c r="C398" s="10">
        <v>42401</v>
      </c>
      <c r="D398">
        <v>1.6639317727007E-2</v>
      </c>
      <c r="E398" s="7">
        <v>0.10798805531554199</v>
      </c>
      <c r="F398" s="11">
        <f t="shared" si="6"/>
        <v>0.9666242796744936</v>
      </c>
      <c r="G398">
        <v>0</v>
      </c>
      <c r="H398">
        <v>0</v>
      </c>
      <c r="I398">
        <v>11.36866359447</v>
      </c>
      <c r="J398">
        <v>46.565896544237098</v>
      </c>
      <c r="K398" t="s">
        <v>5252</v>
      </c>
    </row>
    <row r="399" spans="1:11" x14ac:dyDescent="0.25">
      <c r="A399" t="s">
        <v>18</v>
      </c>
      <c r="B399" t="s">
        <v>3369</v>
      </c>
      <c r="C399" s="10">
        <v>42401</v>
      </c>
      <c r="D399">
        <v>1.6639317727007E-2</v>
      </c>
      <c r="E399" s="7">
        <v>0.10798805531554199</v>
      </c>
      <c r="F399" s="11">
        <f t="shared" si="6"/>
        <v>0.9666242796744936</v>
      </c>
      <c r="G399">
        <v>0</v>
      </c>
      <c r="H399">
        <v>0</v>
      </c>
      <c r="I399">
        <v>11.36866359447</v>
      </c>
      <c r="J399">
        <v>46.565896544237098</v>
      </c>
      <c r="K399" t="s">
        <v>6892</v>
      </c>
    </row>
    <row r="400" spans="1:11" x14ac:dyDescent="0.25">
      <c r="A400" t="s">
        <v>18</v>
      </c>
      <c r="B400" t="s">
        <v>1470</v>
      </c>
      <c r="C400" s="10">
        <v>42401</v>
      </c>
      <c r="D400">
        <v>1.6639317727007E-2</v>
      </c>
      <c r="E400" s="7">
        <v>0.10798805531554199</v>
      </c>
      <c r="F400" s="11">
        <f t="shared" si="6"/>
        <v>0.9666242796744936</v>
      </c>
      <c r="G400">
        <v>0</v>
      </c>
      <c r="H400">
        <v>0</v>
      </c>
      <c r="I400">
        <v>11.36866359447</v>
      </c>
      <c r="J400">
        <v>46.565896544237098</v>
      </c>
      <c r="K400" t="s">
        <v>6893</v>
      </c>
    </row>
    <row r="401" spans="1:11" x14ac:dyDescent="0.25">
      <c r="A401" t="s">
        <v>18</v>
      </c>
      <c r="B401" t="s">
        <v>3371</v>
      </c>
      <c r="C401" s="10">
        <v>42401</v>
      </c>
      <c r="D401">
        <v>1.6639317727007E-2</v>
      </c>
      <c r="E401" s="7">
        <v>0.10798805531554199</v>
      </c>
      <c r="F401" s="11">
        <f t="shared" si="6"/>
        <v>0.9666242796744936</v>
      </c>
      <c r="G401">
        <v>0</v>
      </c>
      <c r="H401">
        <v>0</v>
      </c>
      <c r="I401">
        <v>11.36866359447</v>
      </c>
      <c r="J401">
        <v>46.565896544237098</v>
      </c>
      <c r="K401" t="s">
        <v>6892</v>
      </c>
    </row>
    <row r="402" spans="1:11" x14ac:dyDescent="0.25">
      <c r="A402" t="s">
        <v>18</v>
      </c>
      <c r="B402" t="s">
        <v>4288</v>
      </c>
      <c r="C402" s="10">
        <v>42401</v>
      </c>
      <c r="D402">
        <v>1.6639317727007E-2</v>
      </c>
      <c r="E402" s="7">
        <v>0.10798805531554199</v>
      </c>
      <c r="F402" s="11">
        <f t="shared" si="6"/>
        <v>0.9666242796744936</v>
      </c>
      <c r="G402">
        <v>0</v>
      </c>
      <c r="H402">
        <v>0</v>
      </c>
      <c r="I402">
        <v>11.36866359447</v>
      </c>
      <c r="J402">
        <v>46.565896544237098</v>
      </c>
      <c r="K402" t="s">
        <v>6894</v>
      </c>
    </row>
    <row r="403" spans="1:11" x14ac:dyDescent="0.25">
      <c r="A403" t="s">
        <v>18</v>
      </c>
      <c r="B403" t="s">
        <v>2399</v>
      </c>
      <c r="C403" t="s">
        <v>5356</v>
      </c>
      <c r="D403">
        <v>1.6801359462364902E-2</v>
      </c>
      <c r="E403" s="7">
        <v>0.108675014047537</v>
      </c>
      <c r="F403" s="11">
        <f t="shared" si="6"/>
        <v>0.96387029499939891</v>
      </c>
      <c r="G403">
        <v>0</v>
      </c>
      <c r="H403">
        <v>0</v>
      </c>
      <c r="I403">
        <v>3.0687584838675899</v>
      </c>
      <c r="J403">
        <v>12.539853907932001</v>
      </c>
      <c r="K403" t="s">
        <v>6895</v>
      </c>
    </row>
    <row r="404" spans="1:11" x14ac:dyDescent="0.25">
      <c r="A404" t="s">
        <v>18</v>
      </c>
      <c r="B404" t="s">
        <v>2432</v>
      </c>
      <c r="C404" s="10">
        <v>28946</v>
      </c>
      <c r="D404">
        <v>1.7246393642244399E-2</v>
      </c>
      <c r="E404" s="7">
        <v>0.110812376425583</v>
      </c>
      <c r="F404" s="11">
        <f t="shared" si="6"/>
        <v>0.95541173136604884</v>
      </c>
      <c r="G404">
        <v>0</v>
      </c>
      <c r="H404">
        <v>0</v>
      </c>
      <c r="I404">
        <v>4.2655826558265497</v>
      </c>
      <c r="J404">
        <v>17.3189148963849</v>
      </c>
      <c r="K404" t="s">
        <v>6896</v>
      </c>
    </row>
    <row r="405" spans="1:11" x14ac:dyDescent="0.25">
      <c r="A405" t="s">
        <v>18</v>
      </c>
      <c r="B405" t="s">
        <v>6111</v>
      </c>
      <c r="C405" s="10">
        <v>28946</v>
      </c>
      <c r="D405">
        <v>1.7246393642244399E-2</v>
      </c>
      <c r="E405" s="7">
        <v>0.110812376425583</v>
      </c>
      <c r="F405" s="11">
        <f t="shared" si="6"/>
        <v>0.95541173136604884</v>
      </c>
      <c r="G405">
        <v>0</v>
      </c>
      <c r="H405">
        <v>0</v>
      </c>
      <c r="I405">
        <v>4.2655826558265497</v>
      </c>
      <c r="J405">
        <v>17.3189148963849</v>
      </c>
      <c r="K405" t="s">
        <v>6705</v>
      </c>
    </row>
    <row r="406" spans="1:11" x14ac:dyDescent="0.25">
      <c r="A406" t="s">
        <v>18</v>
      </c>
      <c r="B406" t="s">
        <v>6266</v>
      </c>
      <c r="C406" s="10">
        <v>16132</v>
      </c>
      <c r="D406">
        <v>1.7533267252690901E-2</v>
      </c>
      <c r="E406" s="7">
        <v>0.11191200946106999</v>
      </c>
      <c r="F406" s="11">
        <f t="shared" si="6"/>
        <v>0.95112330611853335</v>
      </c>
      <c r="G406">
        <v>0</v>
      </c>
      <c r="H406">
        <v>0</v>
      </c>
      <c r="I406">
        <v>5.83855040979559</v>
      </c>
      <c r="J406">
        <v>23.609084822953999</v>
      </c>
      <c r="K406" t="s">
        <v>6897</v>
      </c>
    </row>
    <row r="407" spans="1:11" x14ac:dyDescent="0.25">
      <c r="A407" t="s">
        <v>18</v>
      </c>
      <c r="B407" t="s">
        <v>4803</v>
      </c>
      <c r="C407" s="10">
        <v>16132</v>
      </c>
      <c r="D407">
        <v>1.7533267252690901E-2</v>
      </c>
      <c r="E407" s="7">
        <v>0.11191200946106999</v>
      </c>
      <c r="F407" s="11">
        <f t="shared" si="6"/>
        <v>0.95112330611853335</v>
      </c>
      <c r="G407">
        <v>0</v>
      </c>
      <c r="H407">
        <v>0</v>
      </c>
      <c r="I407">
        <v>5.83855040979559</v>
      </c>
      <c r="J407">
        <v>23.609084822953999</v>
      </c>
      <c r="K407" t="s">
        <v>6898</v>
      </c>
    </row>
    <row r="408" spans="1:11" x14ac:dyDescent="0.25">
      <c r="A408" t="s">
        <v>76</v>
      </c>
      <c r="B408" t="s">
        <v>3533</v>
      </c>
      <c r="C408" s="10">
        <v>35521</v>
      </c>
      <c r="D408">
        <v>3.3491526500794302E-2</v>
      </c>
      <c r="E408" s="7">
        <v>0.113499062030469</v>
      </c>
      <c r="F408" s="11">
        <f t="shared" si="6"/>
        <v>0.94500772751645046</v>
      </c>
      <c r="G408">
        <v>0</v>
      </c>
      <c r="H408">
        <v>0</v>
      </c>
      <c r="I408">
        <v>3.4368388845178699</v>
      </c>
      <c r="J408">
        <v>11.673095463546399</v>
      </c>
      <c r="K408" t="s">
        <v>6899</v>
      </c>
    </row>
    <row r="409" spans="1:11" x14ac:dyDescent="0.25">
      <c r="A409" t="s">
        <v>18</v>
      </c>
      <c r="B409" t="s">
        <v>447</v>
      </c>
      <c r="C409" s="10">
        <v>29312</v>
      </c>
      <c r="D409">
        <v>1.7980916792384002E-2</v>
      </c>
      <c r="E409" s="7">
        <v>0.114391753541021</v>
      </c>
      <c r="F409" s="11">
        <f t="shared" si="6"/>
        <v>0.9416052825422716</v>
      </c>
      <c r="G409">
        <v>0</v>
      </c>
      <c r="H409">
        <v>0</v>
      </c>
      <c r="I409">
        <v>4.2092426187419703</v>
      </c>
      <c r="J409">
        <v>16.9146068472743</v>
      </c>
      <c r="K409" t="s">
        <v>6900</v>
      </c>
    </row>
    <row r="410" spans="1:11" x14ac:dyDescent="0.25">
      <c r="A410" t="s">
        <v>18</v>
      </c>
      <c r="B410" t="s">
        <v>2742</v>
      </c>
      <c r="C410" t="s">
        <v>6901</v>
      </c>
      <c r="D410">
        <v>1.8701025559459801E-2</v>
      </c>
      <c r="E410" s="7">
        <v>0.115203658610761</v>
      </c>
      <c r="F410" s="11">
        <f t="shared" si="6"/>
        <v>0.93853372847153516</v>
      </c>
      <c r="G410">
        <v>0</v>
      </c>
      <c r="H410">
        <v>0</v>
      </c>
      <c r="I410">
        <v>2.9919051013135101</v>
      </c>
      <c r="J410">
        <v>11.9053197076472</v>
      </c>
      <c r="K410" t="s">
        <v>6902</v>
      </c>
    </row>
    <row r="411" spans="1:11" x14ac:dyDescent="0.25">
      <c r="A411" t="s">
        <v>18</v>
      </c>
      <c r="B411" t="s">
        <v>6903</v>
      </c>
      <c r="C411" s="10">
        <v>42767</v>
      </c>
      <c r="D411">
        <v>1.8704213445594101E-2</v>
      </c>
      <c r="E411" s="7">
        <v>0.115203658610761</v>
      </c>
      <c r="F411" s="11">
        <f t="shared" si="6"/>
        <v>0.93853372847153516</v>
      </c>
      <c r="G411">
        <v>0</v>
      </c>
      <c r="H411">
        <v>0</v>
      </c>
      <c r="I411">
        <v>10.610215053763399</v>
      </c>
      <c r="J411">
        <v>42.21811426803</v>
      </c>
      <c r="K411" t="s">
        <v>6855</v>
      </c>
    </row>
    <row r="412" spans="1:11" x14ac:dyDescent="0.25">
      <c r="A412" t="s">
        <v>18</v>
      </c>
      <c r="B412" t="s">
        <v>6904</v>
      </c>
      <c r="C412" s="10">
        <v>42767</v>
      </c>
      <c r="D412">
        <v>1.8704213445594101E-2</v>
      </c>
      <c r="E412" s="7">
        <v>0.115203658610761</v>
      </c>
      <c r="F412" s="11">
        <f t="shared" si="6"/>
        <v>0.93853372847153516</v>
      </c>
      <c r="G412">
        <v>0</v>
      </c>
      <c r="H412">
        <v>0</v>
      </c>
      <c r="I412">
        <v>10.610215053763399</v>
      </c>
      <c r="J412">
        <v>42.21811426803</v>
      </c>
      <c r="K412" t="s">
        <v>6651</v>
      </c>
    </row>
    <row r="413" spans="1:11" x14ac:dyDescent="0.25">
      <c r="A413" t="s">
        <v>18</v>
      </c>
      <c r="B413" t="s">
        <v>1508</v>
      </c>
      <c r="C413" s="10">
        <v>42767</v>
      </c>
      <c r="D413">
        <v>1.8704213445594101E-2</v>
      </c>
      <c r="E413" s="7">
        <v>0.115203658610761</v>
      </c>
      <c r="F413" s="11">
        <f t="shared" si="6"/>
        <v>0.93853372847153516</v>
      </c>
      <c r="G413">
        <v>0</v>
      </c>
      <c r="H413">
        <v>0</v>
      </c>
      <c r="I413">
        <v>10.610215053763399</v>
      </c>
      <c r="J413">
        <v>42.21811426803</v>
      </c>
      <c r="K413" t="s">
        <v>6905</v>
      </c>
    </row>
    <row r="414" spans="1:11" x14ac:dyDescent="0.25">
      <c r="A414" t="s">
        <v>18</v>
      </c>
      <c r="B414" t="s">
        <v>1510</v>
      </c>
      <c r="C414" s="10">
        <v>42767</v>
      </c>
      <c r="D414">
        <v>1.8704213445594101E-2</v>
      </c>
      <c r="E414" s="7">
        <v>0.115203658610761</v>
      </c>
      <c r="F414" s="11">
        <f t="shared" si="6"/>
        <v>0.93853372847153516</v>
      </c>
      <c r="G414">
        <v>0</v>
      </c>
      <c r="H414">
        <v>0</v>
      </c>
      <c r="I414">
        <v>10.610215053763399</v>
      </c>
      <c r="J414">
        <v>42.21811426803</v>
      </c>
      <c r="K414" t="s">
        <v>6906</v>
      </c>
    </row>
    <row r="415" spans="1:11" x14ac:dyDescent="0.25">
      <c r="A415" t="s">
        <v>18</v>
      </c>
      <c r="B415" t="s">
        <v>6907</v>
      </c>
      <c r="C415" s="10">
        <v>42767</v>
      </c>
      <c r="D415">
        <v>1.8704213445594101E-2</v>
      </c>
      <c r="E415" s="7">
        <v>0.115203658610761</v>
      </c>
      <c r="F415" s="11">
        <f t="shared" si="6"/>
        <v>0.93853372847153516</v>
      </c>
      <c r="G415">
        <v>0</v>
      </c>
      <c r="H415">
        <v>0</v>
      </c>
      <c r="I415">
        <v>10.610215053763399</v>
      </c>
      <c r="J415">
        <v>42.21811426803</v>
      </c>
      <c r="K415" t="s">
        <v>6908</v>
      </c>
    </row>
    <row r="416" spans="1:11" x14ac:dyDescent="0.25">
      <c r="A416" t="s">
        <v>18</v>
      </c>
      <c r="B416" t="s">
        <v>6909</v>
      </c>
      <c r="C416" s="10">
        <v>42767</v>
      </c>
      <c r="D416">
        <v>1.8704213445594101E-2</v>
      </c>
      <c r="E416" s="7">
        <v>0.115203658610761</v>
      </c>
      <c r="F416" s="11">
        <f t="shared" si="6"/>
        <v>0.93853372847153516</v>
      </c>
      <c r="G416">
        <v>0</v>
      </c>
      <c r="H416">
        <v>0</v>
      </c>
      <c r="I416">
        <v>10.610215053763399</v>
      </c>
      <c r="J416">
        <v>42.21811426803</v>
      </c>
      <c r="K416" t="s">
        <v>6910</v>
      </c>
    </row>
    <row r="417" spans="1:11" x14ac:dyDescent="0.25">
      <c r="A417" t="s">
        <v>18</v>
      </c>
      <c r="B417" t="s">
        <v>4327</v>
      </c>
      <c r="C417" s="10">
        <v>42767</v>
      </c>
      <c r="D417">
        <v>1.8704213445594101E-2</v>
      </c>
      <c r="E417" s="7">
        <v>0.115203658610761</v>
      </c>
      <c r="F417" s="11">
        <f t="shared" si="6"/>
        <v>0.93853372847153516</v>
      </c>
      <c r="G417">
        <v>0</v>
      </c>
      <c r="H417">
        <v>0</v>
      </c>
      <c r="I417">
        <v>10.610215053763399</v>
      </c>
      <c r="J417">
        <v>42.21811426803</v>
      </c>
      <c r="K417" t="s">
        <v>6714</v>
      </c>
    </row>
    <row r="418" spans="1:11" x14ac:dyDescent="0.25">
      <c r="A418" t="s">
        <v>18</v>
      </c>
      <c r="B418" t="s">
        <v>4328</v>
      </c>
      <c r="C418" s="10">
        <v>42767</v>
      </c>
      <c r="D418">
        <v>1.8704213445594101E-2</v>
      </c>
      <c r="E418" s="7">
        <v>0.115203658610761</v>
      </c>
      <c r="F418" s="11">
        <f t="shared" si="6"/>
        <v>0.93853372847153516</v>
      </c>
      <c r="G418">
        <v>0</v>
      </c>
      <c r="H418">
        <v>0</v>
      </c>
      <c r="I418">
        <v>10.610215053763399</v>
      </c>
      <c r="J418">
        <v>42.21811426803</v>
      </c>
      <c r="K418" t="s">
        <v>6911</v>
      </c>
    </row>
    <row r="419" spans="1:11" x14ac:dyDescent="0.25">
      <c r="A419" t="s">
        <v>18</v>
      </c>
      <c r="B419" t="s">
        <v>6912</v>
      </c>
      <c r="C419" s="10">
        <v>42767</v>
      </c>
      <c r="D419">
        <v>1.8704213445594101E-2</v>
      </c>
      <c r="E419" s="7">
        <v>0.115203658610761</v>
      </c>
      <c r="F419" s="11">
        <f t="shared" si="6"/>
        <v>0.93853372847153516</v>
      </c>
      <c r="G419">
        <v>0</v>
      </c>
      <c r="H419">
        <v>0</v>
      </c>
      <c r="I419">
        <v>10.610215053763399</v>
      </c>
      <c r="J419">
        <v>42.21811426803</v>
      </c>
      <c r="K419" t="s">
        <v>6759</v>
      </c>
    </row>
    <row r="420" spans="1:11" x14ac:dyDescent="0.25">
      <c r="A420" t="s">
        <v>76</v>
      </c>
      <c r="B420" t="s">
        <v>4706</v>
      </c>
      <c r="C420" s="10">
        <v>35886</v>
      </c>
      <c r="D420">
        <v>3.4586437090052199E-2</v>
      </c>
      <c r="E420" s="7">
        <v>0.11560398150647599</v>
      </c>
      <c r="F420" s="11">
        <f t="shared" si="6"/>
        <v>0.93702720816016816</v>
      </c>
      <c r="G420">
        <v>0</v>
      </c>
      <c r="H420">
        <v>0</v>
      </c>
      <c r="I420">
        <v>3.4001037882719198</v>
      </c>
      <c r="J420">
        <v>11.4389476365322</v>
      </c>
      <c r="K420" t="s">
        <v>6913</v>
      </c>
    </row>
    <row r="421" spans="1:11" x14ac:dyDescent="0.25">
      <c r="A421" t="s">
        <v>18</v>
      </c>
      <c r="B421" t="s">
        <v>2636</v>
      </c>
      <c r="C421" t="s">
        <v>3394</v>
      </c>
      <c r="D421">
        <v>1.9255494222510799E-2</v>
      </c>
      <c r="E421" s="7">
        <v>0.118222621670907</v>
      </c>
      <c r="F421" s="11">
        <f t="shared" si="6"/>
        <v>0.92729941409063499</v>
      </c>
      <c r="G421">
        <v>0</v>
      </c>
      <c r="H421">
        <v>0</v>
      </c>
      <c r="I421">
        <v>3.3953649256312599</v>
      </c>
      <c r="J421">
        <v>13.4115517193712</v>
      </c>
      <c r="K421" t="s">
        <v>6914</v>
      </c>
    </row>
    <row r="422" spans="1:11" x14ac:dyDescent="0.25">
      <c r="A422" t="s">
        <v>18</v>
      </c>
      <c r="B422" t="s">
        <v>2500</v>
      </c>
      <c r="C422" t="s">
        <v>6915</v>
      </c>
      <c r="D422">
        <v>1.94517867487814E-2</v>
      </c>
      <c r="E422" s="7">
        <v>0.11890205730556</v>
      </c>
      <c r="F422" s="11">
        <f t="shared" si="6"/>
        <v>0.92481063092611437</v>
      </c>
      <c r="G422">
        <v>0</v>
      </c>
      <c r="H422">
        <v>0</v>
      </c>
      <c r="I422">
        <v>2.4877628513992098</v>
      </c>
      <c r="J422">
        <v>9.8013287554878392</v>
      </c>
      <c r="K422" t="s">
        <v>6916</v>
      </c>
    </row>
    <row r="423" spans="1:11" x14ac:dyDescent="0.25">
      <c r="A423" t="s">
        <v>18</v>
      </c>
      <c r="B423" t="s">
        <v>1783</v>
      </c>
      <c r="C423" s="10">
        <v>30042</v>
      </c>
      <c r="D423">
        <v>1.9507672943757201E-2</v>
      </c>
      <c r="E423" s="7">
        <v>0.11890205730556</v>
      </c>
      <c r="F423" s="11">
        <f t="shared" si="6"/>
        <v>0.92481063092611437</v>
      </c>
      <c r="G423">
        <v>0</v>
      </c>
      <c r="H423">
        <v>0</v>
      </c>
      <c r="I423">
        <v>4.1008963935793199</v>
      </c>
      <c r="J423">
        <v>16.145013421075799</v>
      </c>
      <c r="K423" t="s">
        <v>6917</v>
      </c>
    </row>
    <row r="424" spans="1:11" x14ac:dyDescent="0.25">
      <c r="A424" t="s">
        <v>18</v>
      </c>
      <c r="B424" t="s">
        <v>2188</v>
      </c>
      <c r="C424" s="10">
        <v>16862</v>
      </c>
      <c r="D424">
        <v>1.9735036398699599E-2</v>
      </c>
      <c r="E424" s="7">
        <v>0.11890205730556</v>
      </c>
      <c r="F424" s="11">
        <f t="shared" si="6"/>
        <v>0.92481063092611437</v>
      </c>
      <c r="G424">
        <v>0</v>
      </c>
      <c r="H424">
        <v>0</v>
      </c>
      <c r="I424">
        <v>5.56642500706148</v>
      </c>
      <c r="J424">
        <v>21.850220537713501</v>
      </c>
      <c r="K424" t="s">
        <v>6898</v>
      </c>
    </row>
    <row r="425" spans="1:11" x14ac:dyDescent="0.25">
      <c r="A425" t="s">
        <v>18</v>
      </c>
      <c r="B425" t="s">
        <v>3398</v>
      </c>
      <c r="C425" s="10">
        <v>16862</v>
      </c>
      <c r="D425">
        <v>1.9735036398699599E-2</v>
      </c>
      <c r="E425" s="7">
        <v>0.11890205730556</v>
      </c>
      <c r="F425" s="11">
        <f t="shared" si="6"/>
        <v>0.92481063092611437</v>
      </c>
      <c r="G425">
        <v>0</v>
      </c>
      <c r="H425">
        <v>0</v>
      </c>
      <c r="I425">
        <v>5.56642500706148</v>
      </c>
      <c r="J425">
        <v>21.850220537713501</v>
      </c>
      <c r="K425" t="s">
        <v>6797</v>
      </c>
    </row>
    <row r="426" spans="1:11" x14ac:dyDescent="0.25">
      <c r="A426" t="s">
        <v>18</v>
      </c>
      <c r="B426" t="s">
        <v>1106</v>
      </c>
      <c r="C426" s="10">
        <v>16862</v>
      </c>
      <c r="D426">
        <v>1.9735036398699599E-2</v>
      </c>
      <c r="E426" s="7">
        <v>0.11890205730556</v>
      </c>
      <c r="F426" s="11">
        <f t="shared" si="6"/>
        <v>0.92481063092611437</v>
      </c>
      <c r="G426">
        <v>0</v>
      </c>
      <c r="H426">
        <v>0</v>
      </c>
      <c r="I426">
        <v>5.56642500706148</v>
      </c>
      <c r="J426">
        <v>21.850220537713501</v>
      </c>
      <c r="K426" t="s">
        <v>6918</v>
      </c>
    </row>
    <row r="427" spans="1:11" x14ac:dyDescent="0.25">
      <c r="A427" t="s">
        <v>18</v>
      </c>
      <c r="B427" t="s">
        <v>2191</v>
      </c>
      <c r="C427" s="10">
        <v>16862</v>
      </c>
      <c r="D427">
        <v>1.9735036398699599E-2</v>
      </c>
      <c r="E427" s="7">
        <v>0.11890205730556</v>
      </c>
      <c r="F427" s="11">
        <f t="shared" si="6"/>
        <v>0.92481063092611437</v>
      </c>
      <c r="G427">
        <v>0</v>
      </c>
      <c r="H427">
        <v>0</v>
      </c>
      <c r="I427">
        <v>5.56642500706148</v>
      </c>
      <c r="J427">
        <v>21.850220537713501</v>
      </c>
      <c r="K427" t="s">
        <v>6919</v>
      </c>
    </row>
    <row r="428" spans="1:11" x14ac:dyDescent="0.25">
      <c r="A428" t="s">
        <v>18</v>
      </c>
      <c r="B428" t="s">
        <v>2643</v>
      </c>
      <c r="C428" t="s">
        <v>443</v>
      </c>
      <c r="D428">
        <v>1.9866781915050199E-2</v>
      </c>
      <c r="E428" s="7">
        <v>0.119324087651264</v>
      </c>
      <c r="F428" s="11">
        <f t="shared" si="6"/>
        <v>0.92327187755284668</v>
      </c>
      <c r="G428">
        <v>0</v>
      </c>
      <c r="H428">
        <v>0</v>
      </c>
      <c r="I428">
        <v>3.3666609500943201</v>
      </c>
      <c r="J428">
        <v>13.192955113191401</v>
      </c>
      <c r="K428" t="s">
        <v>6920</v>
      </c>
    </row>
    <row r="429" spans="1:11" x14ac:dyDescent="0.25">
      <c r="A429" t="s">
        <v>18</v>
      </c>
      <c r="B429" t="s">
        <v>968</v>
      </c>
      <c r="C429" s="10">
        <v>30407</v>
      </c>
      <c r="D429">
        <v>2.0300158328596201E-2</v>
      </c>
      <c r="E429" s="7">
        <v>0.12132784864455499</v>
      </c>
      <c r="F429" s="11">
        <f t="shared" si="6"/>
        <v>0.91603950313579607</v>
      </c>
      <c r="G429">
        <v>0</v>
      </c>
      <c r="H429">
        <v>0</v>
      </c>
      <c r="I429">
        <v>4.0487804878048701</v>
      </c>
      <c r="J429">
        <v>15.7786101103758</v>
      </c>
      <c r="K429" t="s">
        <v>6921</v>
      </c>
    </row>
    <row r="430" spans="1:11" x14ac:dyDescent="0.25">
      <c r="A430" t="s">
        <v>18</v>
      </c>
      <c r="B430" t="s">
        <v>2722</v>
      </c>
      <c r="C430" t="s">
        <v>6922</v>
      </c>
      <c r="D430">
        <v>2.06787783135172E-2</v>
      </c>
      <c r="E430" s="7">
        <v>0.12132784864455499</v>
      </c>
      <c r="F430" s="11">
        <f t="shared" si="6"/>
        <v>0.91603950313579607</v>
      </c>
      <c r="G430">
        <v>0</v>
      </c>
      <c r="H430">
        <v>0</v>
      </c>
      <c r="I430">
        <v>2.2006130790190701</v>
      </c>
      <c r="J430">
        <v>8.5354019923245907</v>
      </c>
      <c r="K430" t="s">
        <v>6923</v>
      </c>
    </row>
    <row r="431" spans="1:11" x14ac:dyDescent="0.25">
      <c r="A431" t="s">
        <v>18</v>
      </c>
      <c r="B431" t="s">
        <v>4349</v>
      </c>
      <c r="C431" s="10">
        <v>43132</v>
      </c>
      <c r="D431">
        <v>2.08709376424231E-2</v>
      </c>
      <c r="E431" s="7">
        <v>0.12132784864455499</v>
      </c>
      <c r="F431" s="11">
        <f t="shared" si="6"/>
        <v>0.91603950313579607</v>
      </c>
      <c r="G431">
        <v>0</v>
      </c>
      <c r="H431">
        <v>0</v>
      </c>
      <c r="I431">
        <v>9.9465725806451601</v>
      </c>
      <c r="J431">
        <v>38.487244381498499</v>
      </c>
      <c r="K431" t="s">
        <v>6924</v>
      </c>
    </row>
    <row r="432" spans="1:11" x14ac:dyDescent="0.25">
      <c r="A432" t="s">
        <v>18</v>
      </c>
      <c r="B432" t="s">
        <v>1545</v>
      </c>
      <c r="C432" s="10">
        <v>43132</v>
      </c>
      <c r="D432">
        <v>2.08709376424231E-2</v>
      </c>
      <c r="E432" s="7">
        <v>0.12132784864455499</v>
      </c>
      <c r="F432" s="11">
        <f t="shared" si="6"/>
        <v>0.91603950313579607</v>
      </c>
      <c r="G432">
        <v>0</v>
      </c>
      <c r="H432">
        <v>0</v>
      </c>
      <c r="I432">
        <v>9.9465725806451601</v>
      </c>
      <c r="J432">
        <v>38.487244381498499</v>
      </c>
      <c r="K432" t="s">
        <v>6905</v>
      </c>
    </row>
    <row r="433" spans="1:11" x14ac:dyDescent="0.25">
      <c r="A433" t="s">
        <v>18</v>
      </c>
      <c r="B433" t="s">
        <v>6925</v>
      </c>
      <c r="C433" s="10">
        <v>43132</v>
      </c>
      <c r="D433">
        <v>2.08709376424231E-2</v>
      </c>
      <c r="E433" s="7">
        <v>0.12132784864455499</v>
      </c>
      <c r="F433" s="11">
        <f t="shared" si="6"/>
        <v>0.91603950313579607</v>
      </c>
      <c r="G433">
        <v>0</v>
      </c>
      <c r="H433">
        <v>0</v>
      </c>
      <c r="I433">
        <v>9.9465725806451601</v>
      </c>
      <c r="J433">
        <v>38.487244381498499</v>
      </c>
      <c r="K433" t="s">
        <v>6804</v>
      </c>
    </row>
    <row r="434" spans="1:11" x14ac:dyDescent="0.25">
      <c r="A434" t="s">
        <v>18</v>
      </c>
      <c r="B434" t="s">
        <v>4353</v>
      </c>
      <c r="C434" s="10">
        <v>43132</v>
      </c>
      <c r="D434">
        <v>2.08709376424231E-2</v>
      </c>
      <c r="E434" s="7">
        <v>0.12132784864455499</v>
      </c>
      <c r="F434" s="11">
        <f t="shared" si="6"/>
        <v>0.91603950313579607</v>
      </c>
      <c r="G434">
        <v>0</v>
      </c>
      <c r="H434">
        <v>0</v>
      </c>
      <c r="I434">
        <v>9.9465725806451601</v>
      </c>
      <c r="J434">
        <v>38.487244381498499</v>
      </c>
      <c r="K434" t="s">
        <v>6926</v>
      </c>
    </row>
    <row r="435" spans="1:11" x14ac:dyDescent="0.25">
      <c r="A435" t="s">
        <v>18</v>
      </c>
      <c r="B435" t="s">
        <v>3413</v>
      </c>
      <c r="C435" s="10">
        <v>43132</v>
      </c>
      <c r="D435">
        <v>2.08709376424231E-2</v>
      </c>
      <c r="E435" s="7">
        <v>0.12132784864455499</v>
      </c>
      <c r="F435" s="11">
        <f t="shared" si="6"/>
        <v>0.91603950313579607</v>
      </c>
      <c r="G435">
        <v>0</v>
      </c>
      <c r="H435">
        <v>0</v>
      </c>
      <c r="I435">
        <v>9.9465725806451601</v>
      </c>
      <c r="J435">
        <v>38.487244381498499</v>
      </c>
      <c r="K435" t="s">
        <v>6892</v>
      </c>
    </row>
    <row r="436" spans="1:11" x14ac:dyDescent="0.25">
      <c r="A436" t="s">
        <v>18</v>
      </c>
      <c r="B436" t="s">
        <v>6927</v>
      </c>
      <c r="C436" s="10">
        <v>43132</v>
      </c>
      <c r="D436">
        <v>2.08709376424231E-2</v>
      </c>
      <c r="E436" s="7">
        <v>0.12132784864455499</v>
      </c>
      <c r="F436" s="11">
        <f t="shared" si="6"/>
        <v>0.91603950313579607</v>
      </c>
      <c r="G436">
        <v>0</v>
      </c>
      <c r="H436">
        <v>0</v>
      </c>
      <c r="I436">
        <v>9.9465725806451601</v>
      </c>
      <c r="J436">
        <v>38.487244381498499</v>
      </c>
      <c r="K436" t="s">
        <v>6738</v>
      </c>
    </row>
    <row r="437" spans="1:11" x14ac:dyDescent="0.25">
      <c r="A437" t="s">
        <v>18</v>
      </c>
      <c r="B437" t="s">
        <v>1564</v>
      </c>
      <c r="C437" s="10">
        <v>43132</v>
      </c>
      <c r="D437">
        <v>2.08709376424231E-2</v>
      </c>
      <c r="E437" s="7">
        <v>0.12132784864455499</v>
      </c>
      <c r="F437" s="11">
        <f t="shared" si="6"/>
        <v>0.91603950313579607</v>
      </c>
      <c r="G437">
        <v>0</v>
      </c>
      <c r="H437">
        <v>0</v>
      </c>
      <c r="I437">
        <v>9.9465725806451601</v>
      </c>
      <c r="J437">
        <v>38.487244381498499</v>
      </c>
      <c r="K437" t="s">
        <v>6838</v>
      </c>
    </row>
    <row r="438" spans="1:11" x14ac:dyDescent="0.25">
      <c r="A438" t="s">
        <v>18</v>
      </c>
      <c r="B438" t="s">
        <v>2203</v>
      </c>
      <c r="C438" s="10">
        <v>17227</v>
      </c>
      <c r="D438">
        <v>2.0890472388126701E-2</v>
      </c>
      <c r="E438" s="7">
        <v>0.12132784864455499</v>
      </c>
      <c r="F438" s="11">
        <f t="shared" si="6"/>
        <v>0.91603950313579607</v>
      </c>
      <c r="G438">
        <v>0</v>
      </c>
      <c r="H438">
        <v>0</v>
      </c>
      <c r="I438">
        <v>5.43963930806036</v>
      </c>
      <c r="J438">
        <v>21.043038449480498</v>
      </c>
      <c r="K438" t="s">
        <v>6928</v>
      </c>
    </row>
    <row r="439" spans="1:11" x14ac:dyDescent="0.25">
      <c r="A439" t="s">
        <v>18</v>
      </c>
      <c r="B439" t="s">
        <v>2207</v>
      </c>
      <c r="C439" s="10">
        <v>17227</v>
      </c>
      <c r="D439">
        <v>2.0890472388126701E-2</v>
      </c>
      <c r="E439" s="7">
        <v>0.12132784864455499</v>
      </c>
      <c r="F439" s="11">
        <f t="shared" si="6"/>
        <v>0.91603950313579607</v>
      </c>
      <c r="G439">
        <v>0</v>
      </c>
      <c r="H439">
        <v>0</v>
      </c>
      <c r="I439">
        <v>5.43963930806036</v>
      </c>
      <c r="J439">
        <v>21.043038449480498</v>
      </c>
      <c r="K439" t="s">
        <v>6635</v>
      </c>
    </row>
    <row r="440" spans="1:11" x14ac:dyDescent="0.25">
      <c r="A440" t="s">
        <v>18</v>
      </c>
      <c r="B440" t="s">
        <v>2654</v>
      </c>
      <c r="C440" t="s">
        <v>5380</v>
      </c>
      <c r="D440">
        <v>2.1127216927362E-2</v>
      </c>
      <c r="E440" s="7">
        <v>0.122335441729096</v>
      </c>
      <c r="F440" s="11">
        <f t="shared" si="6"/>
        <v>0.91244770553497223</v>
      </c>
      <c r="G440">
        <v>0</v>
      </c>
      <c r="H440">
        <v>0</v>
      </c>
      <c r="I440">
        <v>3.31067633665036</v>
      </c>
      <c r="J440">
        <v>12.7699181469817</v>
      </c>
      <c r="K440" t="s">
        <v>6929</v>
      </c>
    </row>
    <row r="441" spans="1:11" x14ac:dyDescent="0.25">
      <c r="A441" t="s">
        <v>76</v>
      </c>
      <c r="B441" t="s">
        <v>4602</v>
      </c>
      <c r="C441" t="s">
        <v>5445</v>
      </c>
      <c r="D441">
        <v>3.8490742946852098E-2</v>
      </c>
      <c r="E441" s="7">
        <v>0.124250245454104</v>
      </c>
      <c r="F441" s="11">
        <f t="shared" si="6"/>
        <v>0.90570274465291889</v>
      </c>
      <c r="G441">
        <v>0</v>
      </c>
      <c r="H441">
        <v>0</v>
      </c>
      <c r="I441">
        <v>2.7982017982017902</v>
      </c>
      <c r="J441">
        <v>9.1146876765403508</v>
      </c>
      <c r="K441" t="s">
        <v>6930</v>
      </c>
    </row>
    <row r="442" spans="1:11" x14ac:dyDescent="0.25">
      <c r="A442" t="s">
        <v>76</v>
      </c>
      <c r="B442" t="s">
        <v>2490</v>
      </c>
      <c r="C442" t="s">
        <v>5447</v>
      </c>
      <c r="D442">
        <v>3.9172453982317001E-2</v>
      </c>
      <c r="E442" s="7">
        <v>0.124250245454104</v>
      </c>
      <c r="F442" s="11">
        <f t="shared" si="6"/>
        <v>0.90570274465291889</v>
      </c>
      <c r="G442">
        <v>0</v>
      </c>
      <c r="H442">
        <v>0</v>
      </c>
      <c r="I442">
        <v>3.26066036170565</v>
      </c>
      <c r="J442">
        <v>10.563827064589599</v>
      </c>
      <c r="K442" t="s">
        <v>6931</v>
      </c>
    </row>
    <row r="443" spans="1:11" x14ac:dyDescent="0.25">
      <c r="A443" t="s">
        <v>76</v>
      </c>
      <c r="B443" t="s">
        <v>3089</v>
      </c>
      <c r="C443" t="s">
        <v>5447</v>
      </c>
      <c r="D443">
        <v>3.9172453982317001E-2</v>
      </c>
      <c r="E443" s="7">
        <v>0.124250245454104</v>
      </c>
      <c r="F443" s="11">
        <f t="shared" si="6"/>
        <v>0.90570274465291889</v>
      </c>
      <c r="G443">
        <v>0</v>
      </c>
      <c r="H443">
        <v>0</v>
      </c>
      <c r="I443">
        <v>3.26066036170565</v>
      </c>
      <c r="J443">
        <v>10.563827064589599</v>
      </c>
      <c r="K443" t="s">
        <v>6932</v>
      </c>
    </row>
    <row r="444" spans="1:11" x14ac:dyDescent="0.25">
      <c r="A444" t="s">
        <v>76</v>
      </c>
      <c r="B444" t="s">
        <v>4912</v>
      </c>
      <c r="C444" s="10">
        <v>21976</v>
      </c>
      <c r="D444">
        <v>3.9210118442483698E-2</v>
      </c>
      <c r="E444" s="7">
        <v>0.124250245454104</v>
      </c>
      <c r="F444" s="11">
        <f t="shared" si="6"/>
        <v>0.90570274465291889</v>
      </c>
      <c r="G444">
        <v>0</v>
      </c>
      <c r="H444">
        <v>0</v>
      </c>
      <c r="I444">
        <v>4.1962497336458497</v>
      </c>
      <c r="J444">
        <v>13.590899416906099</v>
      </c>
      <c r="K444" t="s">
        <v>6933</v>
      </c>
    </row>
    <row r="445" spans="1:11" x14ac:dyDescent="0.25">
      <c r="A445" t="s">
        <v>18</v>
      </c>
      <c r="B445" t="s">
        <v>2505</v>
      </c>
      <c r="C445" s="10">
        <v>31138</v>
      </c>
      <c r="D445">
        <v>2.1943929320025899E-2</v>
      </c>
      <c r="E445" s="7">
        <v>0.12630821221705399</v>
      </c>
      <c r="F445" s="11">
        <f t="shared" si="6"/>
        <v>0.89856841187851333</v>
      </c>
      <c r="G445">
        <v>0</v>
      </c>
      <c r="H445">
        <v>0</v>
      </c>
      <c r="I445">
        <v>3.9484091137207602</v>
      </c>
      <c r="J445">
        <v>15.080019731911801</v>
      </c>
      <c r="K445" t="s">
        <v>6934</v>
      </c>
    </row>
    <row r="446" spans="1:11" x14ac:dyDescent="0.25">
      <c r="A446" t="s">
        <v>18</v>
      </c>
      <c r="B446" t="s">
        <v>1816</v>
      </c>
      <c r="C446" s="10">
        <v>31138</v>
      </c>
      <c r="D446">
        <v>2.1943929320025899E-2</v>
      </c>
      <c r="E446" s="7">
        <v>0.12630821221705399</v>
      </c>
      <c r="F446" s="11">
        <f t="shared" si="6"/>
        <v>0.89856841187851333</v>
      </c>
      <c r="G446">
        <v>0</v>
      </c>
      <c r="H446">
        <v>0</v>
      </c>
      <c r="I446">
        <v>3.9484091137207602</v>
      </c>
      <c r="J446">
        <v>15.080019731911801</v>
      </c>
      <c r="K446" t="s">
        <v>6935</v>
      </c>
    </row>
    <row r="447" spans="1:11" x14ac:dyDescent="0.25">
      <c r="A447" t="s">
        <v>18</v>
      </c>
      <c r="B447" t="s">
        <v>4042</v>
      </c>
      <c r="C447" s="10">
        <v>17593</v>
      </c>
      <c r="D447">
        <v>2.20823223159138E-2</v>
      </c>
      <c r="E447" s="7">
        <v>0.126727630145333</v>
      </c>
      <c r="F447" s="11">
        <f t="shared" si="6"/>
        <v>0.89712868652593547</v>
      </c>
      <c r="G447">
        <v>0</v>
      </c>
      <c r="H447">
        <v>0</v>
      </c>
      <c r="I447">
        <v>5.3184885290148403</v>
      </c>
      <c r="J447">
        <v>20.279279146763599</v>
      </c>
      <c r="K447" t="s">
        <v>6936</v>
      </c>
    </row>
    <row r="448" spans="1:11" x14ac:dyDescent="0.25">
      <c r="A448" t="s">
        <v>76</v>
      </c>
      <c r="B448" t="s">
        <v>3093</v>
      </c>
      <c r="C448" t="s">
        <v>3205</v>
      </c>
      <c r="D448">
        <v>4.15895072393479E-2</v>
      </c>
      <c r="E448" s="7">
        <v>0.12845366792912499</v>
      </c>
      <c r="F448" s="11">
        <f t="shared" si="6"/>
        <v>0.89125349016263544</v>
      </c>
      <c r="G448">
        <v>0</v>
      </c>
      <c r="H448">
        <v>0</v>
      </c>
      <c r="I448">
        <v>3.1951219512195101</v>
      </c>
      <c r="J448">
        <v>10.160191851446699</v>
      </c>
      <c r="K448" t="s">
        <v>6937</v>
      </c>
    </row>
    <row r="449" spans="1:11" x14ac:dyDescent="0.25">
      <c r="A449" t="s">
        <v>76</v>
      </c>
      <c r="B449" t="s">
        <v>3559</v>
      </c>
      <c r="C449" t="s">
        <v>3205</v>
      </c>
      <c r="D449">
        <v>4.15895072393479E-2</v>
      </c>
      <c r="E449" s="7">
        <v>0.12845366792912499</v>
      </c>
      <c r="F449" s="11">
        <f t="shared" si="6"/>
        <v>0.89125349016263544</v>
      </c>
      <c r="G449">
        <v>0</v>
      </c>
      <c r="H449">
        <v>0</v>
      </c>
      <c r="I449">
        <v>3.1951219512195101</v>
      </c>
      <c r="J449">
        <v>10.160191851446699</v>
      </c>
      <c r="K449" t="s">
        <v>6938</v>
      </c>
    </row>
    <row r="450" spans="1:11" x14ac:dyDescent="0.25">
      <c r="A450" t="s">
        <v>18</v>
      </c>
      <c r="B450" t="s">
        <v>995</v>
      </c>
      <c r="C450" s="10">
        <v>31503</v>
      </c>
      <c r="D450">
        <v>2.2795431126493199E-2</v>
      </c>
      <c r="E450" s="7">
        <v>0.12969932831285699</v>
      </c>
      <c r="F450" s="11">
        <f t="shared" si="6"/>
        <v>0.88706227303523466</v>
      </c>
      <c r="G450">
        <v>0</v>
      </c>
      <c r="H450">
        <v>0</v>
      </c>
      <c r="I450">
        <v>3.9000594883997599</v>
      </c>
      <c r="J450">
        <v>14.7468860311845</v>
      </c>
      <c r="K450" t="s">
        <v>6939</v>
      </c>
    </row>
    <row r="451" spans="1:11" x14ac:dyDescent="0.25">
      <c r="A451" t="s">
        <v>18</v>
      </c>
      <c r="B451" t="s">
        <v>6940</v>
      </c>
      <c r="C451" s="10">
        <v>43497</v>
      </c>
      <c r="D451">
        <v>2.3136643365013299E-2</v>
      </c>
      <c r="E451" s="7">
        <v>0.12969932831285699</v>
      </c>
      <c r="F451" s="11">
        <f t="shared" ref="F451:F514" si="7">-LOG(E451,10)</f>
        <v>0.88706227303523466</v>
      </c>
      <c r="G451">
        <v>0</v>
      </c>
      <c r="H451">
        <v>0</v>
      </c>
      <c r="I451">
        <v>9.3610056925996208</v>
      </c>
      <c r="J451">
        <v>35.256707951904403</v>
      </c>
      <c r="K451" t="s">
        <v>6941</v>
      </c>
    </row>
    <row r="452" spans="1:11" x14ac:dyDescent="0.25">
      <c r="A452" t="s">
        <v>18</v>
      </c>
      <c r="B452" t="s">
        <v>1586</v>
      </c>
      <c r="C452" s="10">
        <v>43497</v>
      </c>
      <c r="D452">
        <v>2.3136643365013299E-2</v>
      </c>
      <c r="E452" s="7">
        <v>0.12969932831285699</v>
      </c>
      <c r="F452" s="11">
        <f t="shared" si="7"/>
        <v>0.88706227303523466</v>
      </c>
      <c r="G452">
        <v>0</v>
      </c>
      <c r="H452">
        <v>0</v>
      </c>
      <c r="I452">
        <v>9.3610056925996208</v>
      </c>
      <c r="J452">
        <v>35.256707951904403</v>
      </c>
      <c r="K452" t="s">
        <v>6838</v>
      </c>
    </row>
    <row r="453" spans="1:11" x14ac:dyDescent="0.25">
      <c r="A453" t="s">
        <v>18</v>
      </c>
      <c r="B453" t="s">
        <v>1589</v>
      </c>
      <c r="C453" s="10">
        <v>43497</v>
      </c>
      <c r="D453">
        <v>2.3136643365013299E-2</v>
      </c>
      <c r="E453" s="7">
        <v>0.12969932831285699</v>
      </c>
      <c r="F453" s="11">
        <f t="shared" si="7"/>
        <v>0.88706227303523466</v>
      </c>
      <c r="G453">
        <v>0</v>
      </c>
      <c r="H453">
        <v>0</v>
      </c>
      <c r="I453">
        <v>9.3610056925996208</v>
      </c>
      <c r="J453">
        <v>35.256707951904403</v>
      </c>
      <c r="K453" t="s">
        <v>6942</v>
      </c>
    </row>
    <row r="454" spans="1:11" x14ac:dyDescent="0.25">
      <c r="A454" t="s">
        <v>18</v>
      </c>
      <c r="B454" t="s">
        <v>1590</v>
      </c>
      <c r="C454" s="10">
        <v>43497</v>
      </c>
      <c r="D454">
        <v>2.3136643365013299E-2</v>
      </c>
      <c r="E454" s="7">
        <v>0.12969932831285699</v>
      </c>
      <c r="F454" s="11">
        <f t="shared" si="7"/>
        <v>0.88706227303523466</v>
      </c>
      <c r="G454">
        <v>0</v>
      </c>
      <c r="H454">
        <v>0</v>
      </c>
      <c r="I454">
        <v>9.3610056925996208</v>
      </c>
      <c r="J454">
        <v>35.256707951904403</v>
      </c>
      <c r="K454" t="s">
        <v>6943</v>
      </c>
    </row>
    <row r="455" spans="1:11" x14ac:dyDescent="0.25">
      <c r="A455" t="s">
        <v>18</v>
      </c>
      <c r="B455" t="s">
        <v>6944</v>
      </c>
      <c r="C455" s="10">
        <v>43497</v>
      </c>
      <c r="D455">
        <v>2.3136643365013299E-2</v>
      </c>
      <c r="E455" s="7">
        <v>0.12969932831285699</v>
      </c>
      <c r="F455" s="11">
        <f t="shared" si="7"/>
        <v>0.88706227303523466</v>
      </c>
      <c r="G455">
        <v>0</v>
      </c>
      <c r="H455">
        <v>0</v>
      </c>
      <c r="I455">
        <v>9.3610056925996208</v>
      </c>
      <c r="J455">
        <v>35.256707951904403</v>
      </c>
      <c r="K455" t="s">
        <v>6945</v>
      </c>
    </row>
    <row r="456" spans="1:11" x14ac:dyDescent="0.25">
      <c r="A456" t="s">
        <v>18</v>
      </c>
      <c r="B456" t="s">
        <v>493</v>
      </c>
      <c r="C456" s="10">
        <v>43497</v>
      </c>
      <c r="D456">
        <v>2.3136643365013299E-2</v>
      </c>
      <c r="E456" s="7">
        <v>0.12969932831285699</v>
      </c>
      <c r="F456" s="11">
        <f t="shared" si="7"/>
        <v>0.88706227303523466</v>
      </c>
      <c r="G456">
        <v>0</v>
      </c>
      <c r="H456">
        <v>0</v>
      </c>
      <c r="I456">
        <v>9.3610056925996208</v>
      </c>
      <c r="J456">
        <v>35.256707951904403</v>
      </c>
      <c r="K456" t="s">
        <v>6946</v>
      </c>
    </row>
    <row r="457" spans="1:11" x14ac:dyDescent="0.25">
      <c r="A457" t="s">
        <v>18</v>
      </c>
      <c r="B457" t="s">
        <v>4397</v>
      </c>
      <c r="C457" s="10">
        <v>43497</v>
      </c>
      <c r="D457">
        <v>2.3136643365013299E-2</v>
      </c>
      <c r="E457" s="7">
        <v>0.12969932831285699</v>
      </c>
      <c r="F457" s="11">
        <f t="shared" si="7"/>
        <v>0.88706227303523466</v>
      </c>
      <c r="G457">
        <v>0</v>
      </c>
      <c r="H457">
        <v>0</v>
      </c>
      <c r="I457">
        <v>9.3610056925996208</v>
      </c>
      <c r="J457">
        <v>35.256707951904403</v>
      </c>
      <c r="K457" t="s">
        <v>6714</v>
      </c>
    </row>
    <row r="458" spans="1:11" x14ac:dyDescent="0.25">
      <c r="A458" t="s">
        <v>76</v>
      </c>
      <c r="B458" t="s">
        <v>130</v>
      </c>
      <c r="C458" t="s">
        <v>6947</v>
      </c>
      <c r="D458">
        <v>4.2640521911254302E-2</v>
      </c>
      <c r="E458" s="7">
        <v>0.13005359182932499</v>
      </c>
      <c r="F458" s="11">
        <f t="shared" si="7"/>
        <v>0.88587764892666498</v>
      </c>
      <c r="G458">
        <v>0</v>
      </c>
      <c r="H458">
        <v>0</v>
      </c>
      <c r="I458">
        <v>2.4406673878671801</v>
      </c>
      <c r="J458">
        <v>7.7001842081055001</v>
      </c>
      <c r="K458" t="s">
        <v>6948</v>
      </c>
    </row>
    <row r="459" spans="1:11" x14ac:dyDescent="0.25">
      <c r="A459" t="s">
        <v>18</v>
      </c>
      <c r="B459" t="s">
        <v>3799</v>
      </c>
      <c r="C459" t="s">
        <v>6949</v>
      </c>
      <c r="D459">
        <v>2.3801943144215201E-2</v>
      </c>
      <c r="E459" s="7">
        <v>0.13304323133211601</v>
      </c>
      <c r="F459" s="11">
        <f t="shared" si="7"/>
        <v>0.87600721558750816</v>
      </c>
      <c r="G459">
        <v>0</v>
      </c>
      <c r="H459">
        <v>0</v>
      </c>
      <c r="I459">
        <v>3.2040816326530601</v>
      </c>
      <c r="J459">
        <v>11.9768188762619</v>
      </c>
      <c r="K459" t="s">
        <v>6950</v>
      </c>
    </row>
    <row r="460" spans="1:11" x14ac:dyDescent="0.25">
      <c r="A460" t="s">
        <v>18</v>
      </c>
      <c r="B460" t="s">
        <v>1034</v>
      </c>
      <c r="C460" s="10">
        <v>32234</v>
      </c>
      <c r="D460">
        <v>2.4558163018806398E-2</v>
      </c>
      <c r="E460" s="7">
        <v>0.13657642756049199</v>
      </c>
      <c r="F460" s="11">
        <f t="shared" si="7"/>
        <v>0.86462425134126508</v>
      </c>
      <c r="G460">
        <v>0</v>
      </c>
      <c r="H460">
        <v>0</v>
      </c>
      <c r="I460">
        <v>3.80681378242353</v>
      </c>
      <c r="J460">
        <v>14.1107584238613</v>
      </c>
      <c r="K460" t="s">
        <v>6951</v>
      </c>
    </row>
    <row r="461" spans="1:11" x14ac:dyDescent="0.25">
      <c r="A461" t="s">
        <v>18</v>
      </c>
      <c r="B461" t="s">
        <v>2233</v>
      </c>
      <c r="C461" s="10">
        <v>18323</v>
      </c>
      <c r="D461">
        <v>2.4575282725466E-2</v>
      </c>
      <c r="E461" s="7">
        <v>0.13657642756049199</v>
      </c>
      <c r="F461" s="11">
        <f t="shared" si="7"/>
        <v>0.86462425134126508</v>
      </c>
      <c r="G461">
        <v>0</v>
      </c>
      <c r="H461">
        <v>0</v>
      </c>
      <c r="I461">
        <v>5.0916530278232397</v>
      </c>
      <c r="J461">
        <v>18.869737956283601</v>
      </c>
      <c r="K461" t="s">
        <v>6952</v>
      </c>
    </row>
    <row r="462" spans="1:11" x14ac:dyDescent="0.25">
      <c r="A462" t="s">
        <v>18</v>
      </c>
      <c r="B462" t="s">
        <v>1614</v>
      </c>
      <c r="C462" s="10">
        <v>43862</v>
      </c>
      <c r="D462">
        <v>2.5498538426628799E-2</v>
      </c>
      <c r="E462" s="7">
        <v>0.138134939263585</v>
      </c>
      <c r="F462" s="11">
        <f t="shared" si="7"/>
        <v>0.85969645892896929</v>
      </c>
      <c r="G462">
        <v>0</v>
      </c>
      <c r="H462">
        <v>0</v>
      </c>
      <c r="I462">
        <v>8.84050179211469</v>
      </c>
      <c r="J462">
        <v>32.436986984940397</v>
      </c>
      <c r="K462" t="s">
        <v>6838</v>
      </c>
    </row>
    <row r="463" spans="1:11" x14ac:dyDescent="0.25">
      <c r="A463" t="s">
        <v>18</v>
      </c>
      <c r="B463" t="s">
        <v>6953</v>
      </c>
      <c r="C463" s="10">
        <v>43862</v>
      </c>
      <c r="D463">
        <v>2.5498538426628799E-2</v>
      </c>
      <c r="E463" s="7">
        <v>0.138134939263585</v>
      </c>
      <c r="F463" s="11">
        <f t="shared" si="7"/>
        <v>0.85969645892896929</v>
      </c>
      <c r="G463">
        <v>0</v>
      </c>
      <c r="H463">
        <v>0</v>
      </c>
      <c r="I463">
        <v>8.84050179211469</v>
      </c>
      <c r="J463">
        <v>32.436986984940397</v>
      </c>
      <c r="K463" t="s">
        <v>6954</v>
      </c>
    </row>
    <row r="464" spans="1:11" x14ac:dyDescent="0.25">
      <c r="A464" t="s">
        <v>18</v>
      </c>
      <c r="B464" t="s">
        <v>6058</v>
      </c>
      <c r="C464" s="10">
        <v>43862</v>
      </c>
      <c r="D464">
        <v>2.5498538426628799E-2</v>
      </c>
      <c r="E464" s="7">
        <v>0.138134939263585</v>
      </c>
      <c r="F464" s="11">
        <f t="shared" si="7"/>
        <v>0.85969645892896929</v>
      </c>
      <c r="G464">
        <v>0</v>
      </c>
      <c r="H464">
        <v>0</v>
      </c>
      <c r="I464">
        <v>8.84050179211469</v>
      </c>
      <c r="J464">
        <v>32.436986984940397</v>
      </c>
      <c r="K464" t="s">
        <v>6652</v>
      </c>
    </row>
    <row r="465" spans="1:11" x14ac:dyDescent="0.25">
      <c r="A465" t="s">
        <v>18</v>
      </c>
      <c r="B465" t="s">
        <v>6059</v>
      </c>
      <c r="C465" s="10">
        <v>43862</v>
      </c>
      <c r="D465">
        <v>2.5498538426628799E-2</v>
      </c>
      <c r="E465" s="7">
        <v>0.138134939263585</v>
      </c>
      <c r="F465" s="11">
        <f t="shared" si="7"/>
        <v>0.85969645892896929</v>
      </c>
      <c r="G465">
        <v>0</v>
      </c>
      <c r="H465">
        <v>0</v>
      </c>
      <c r="I465">
        <v>8.84050179211469</v>
      </c>
      <c r="J465">
        <v>32.436986984940397</v>
      </c>
      <c r="K465" t="s">
        <v>6955</v>
      </c>
    </row>
    <row r="466" spans="1:11" x14ac:dyDescent="0.25">
      <c r="A466" t="s">
        <v>18</v>
      </c>
      <c r="B466" t="s">
        <v>6061</v>
      </c>
      <c r="C466" s="10">
        <v>43862</v>
      </c>
      <c r="D466">
        <v>2.5498538426628799E-2</v>
      </c>
      <c r="E466" s="7">
        <v>0.138134939263585</v>
      </c>
      <c r="F466" s="11">
        <f t="shared" si="7"/>
        <v>0.85969645892896929</v>
      </c>
      <c r="G466">
        <v>0</v>
      </c>
      <c r="H466">
        <v>0</v>
      </c>
      <c r="I466">
        <v>8.84050179211469</v>
      </c>
      <c r="J466">
        <v>32.436986984940397</v>
      </c>
      <c r="K466" t="s">
        <v>6956</v>
      </c>
    </row>
    <row r="467" spans="1:11" x14ac:dyDescent="0.25">
      <c r="A467" t="s">
        <v>18</v>
      </c>
      <c r="B467" t="s">
        <v>5412</v>
      </c>
      <c r="C467" s="10">
        <v>43862</v>
      </c>
      <c r="D467">
        <v>2.5498538426628799E-2</v>
      </c>
      <c r="E467" s="7">
        <v>0.138134939263585</v>
      </c>
      <c r="F467" s="11">
        <f t="shared" si="7"/>
        <v>0.85969645892896929</v>
      </c>
      <c r="G467">
        <v>0</v>
      </c>
      <c r="H467">
        <v>0</v>
      </c>
      <c r="I467">
        <v>8.84050179211469</v>
      </c>
      <c r="J467">
        <v>32.436986984940397</v>
      </c>
      <c r="K467" t="s">
        <v>6957</v>
      </c>
    </row>
    <row r="468" spans="1:11" x14ac:dyDescent="0.25">
      <c r="A468" t="s">
        <v>18</v>
      </c>
      <c r="B468" t="s">
        <v>4418</v>
      </c>
      <c r="C468" s="10">
        <v>43862</v>
      </c>
      <c r="D468">
        <v>2.5498538426628799E-2</v>
      </c>
      <c r="E468" s="7">
        <v>0.138134939263585</v>
      </c>
      <c r="F468" s="11">
        <f t="shared" si="7"/>
        <v>0.85969645892896929</v>
      </c>
      <c r="G468">
        <v>0</v>
      </c>
      <c r="H468">
        <v>0</v>
      </c>
      <c r="I468">
        <v>8.84050179211469</v>
      </c>
      <c r="J468">
        <v>32.436986984940397</v>
      </c>
      <c r="K468" t="s">
        <v>6958</v>
      </c>
    </row>
    <row r="469" spans="1:11" x14ac:dyDescent="0.25">
      <c r="A469" t="s">
        <v>18</v>
      </c>
      <c r="B469" t="s">
        <v>4421</v>
      </c>
      <c r="C469" s="10">
        <v>43862</v>
      </c>
      <c r="D469">
        <v>2.5498538426628799E-2</v>
      </c>
      <c r="E469" s="7">
        <v>0.138134939263585</v>
      </c>
      <c r="F469" s="11">
        <f t="shared" si="7"/>
        <v>0.85969645892896929</v>
      </c>
      <c r="G469">
        <v>0</v>
      </c>
      <c r="H469">
        <v>0</v>
      </c>
      <c r="I469">
        <v>8.84050179211469</v>
      </c>
      <c r="J469">
        <v>32.436986984940397</v>
      </c>
      <c r="K469" t="s">
        <v>6959</v>
      </c>
    </row>
    <row r="470" spans="1:11" x14ac:dyDescent="0.25">
      <c r="A470" t="s">
        <v>18</v>
      </c>
      <c r="B470" t="s">
        <v>4424</v>
      </c>
      <c r="C470" s="10">
        <v>43862</v>
      </c>
      <c r="D470">
        <v>2.5498538426628799E-2</v>
      </c>
      <c r="E470" s="7">
        <v>0.138134939263585</v>
      </c>
      <c r="F470" s="11">
        <f t="shared" si="7"/>
        <v>0.85969645892896929</v>
      </c>
      <c r="G470">
        <v>0</v>
      </c>
      <c r="H470">
        <v>0</v>
      </c>
      <c r="I470">
        <v>8.84050179211469</v>
      </c>
      <c r="J470">
        <v>32.436986984940397</v>
      </c>
      <c r="K470" t="s">
        <v>6960</v>
      </c>
    </row>
    <row r="471" spans="1:11" x14ac:dyDescent="0.25">
      <c r="A471" t="s">
        <v>18</v>
      </c>
      <c r="B471" t="s">
        <v>2246</v>
      </c>
      <c r="C471" s="10">
        <v>18688</v>
      </c>
      <c r="D471">
        <v>2.5876354749288798E-2</v>
      </c>
      <c r="E471" s="7">
        <v>0.13940075232625199</v>
      </c>
      <c r="F471" s="11">
        <f t="shared" si="7"/>
        <v>0.85573488240545426</v>
      </c>
      <c r="G471">
        <v>0</v>
      </c>
      <c r="H471">
        <v>0</v>
      </c>
      <c r="I471">
        <v>4.9853238866396703</v>
      </c>
      <c r="J471">
        <v>18.218495591114799</v>
      </c>
      <c r="K471" t="s">
        <v>6961</v>
      </c>
    </row>
    <row r="472" spans="1:11" x14ac:dyDescent="0.25">
      <c r="A472" t="s">
        <v>18</v>
      </c>
      <c r="B472" t="s">
        <v>2248</v>
      </c>
      <c r="C472" s="10">
        <v>18688</v>
      </c>
      <c r="D472">
        <v>2.5876354749288798E-2</v>
      </c>
      <c r="E472" s="7">
        <v>0.13940075232625199</v>
      </c>
      <c r="F472" s="11">
        <f t="shared" si="7"/>
        <v>0.85573488240545426</v>
      </c>
      <c r="G472">
        <v>0</v>
      </c>
      <c r="H472">
        <v>0</v>
      </c>
      <c r="I472">
        <v>4.9853238866396703</v>
      </c>
      <c r="J472">
        <v>18.218495591114799</v>
      </c>
      <c r="K472" t="s">
        <v>6962</v>
      </c>
    </row>
    <row r="473" spans="1:11" x14ac:dyDescent="0.25">
      <c r="A473" t="s">
        <v>18</v>
      </c>
      <c r="B473" t="s">
        <v>2633</v>
      </c>
      <c r="C473" t="s">
        <v>3455</v>
      </c>
      <c r="D473">
        <v>2.6485720707992998E-2</v>
      </c>
      <c r="E473" s="7">
        <v>0.142287177359051</v>
      </c>
      <c r="F473" s="11">
        <f t="shared" si="7"/>
        <v>0.84683423591799811</v>
      </c>
      <c r="G473">
        <v>0</v>
      </c>
      <c r="H473">
        <v>0</v>
      </c>
      <c r="I473">
        <v>2.51105967078189</v>
      </c>
      <c r="J473">
        <v>9.1180331494506</v>
      </c>
      <c r="K473" t="s">
        <v>6963</v>
      </c>
    </row>
    <row r="474" spans="1:11" x14ac:dyDescent="0.25">
      <c r="A474" t="s">
        <v>18</v>
      </c>
      <c r="B474" t="s">
        <v>2252</v>
      </c>
      <c r="C474" s="10">
        <v>19054</v>
      </c>
      <c r="D474">
        <v>2.7213765077542001E-2</v>
      </c>
      <c r="E474" s="7">
        <v>0.14539066756896701</v>
      </c>
      <c r="F474" s="11">
        <f t="shared" si="7"/>
        <v>0.83746346935990135</v>
      </c>
      <c r="G474">
        <v>0</v>
      </c>
      <c r="H474">
        <v>0</v>
      </c>
      <c r="I474">
        <v>4.8833347104023703</v>
      </c>
      <c r="J474">
        <v>17.599696343770599</v>
      </c>
      <c r="K474" t="s">
        <v>6964</v>
      </c>
    </row>
    <row r="475" spans="1:11" x14ac:dyDescent="0.25">
      <c r="A475" t="s">
        <v>18</v>
      </c>
      <c r="B475" t="s">
        <v>526</v>
      </c>
      <c r="C475" s="10">
        <v>19054</v>
      </c>
      <c r="D475">
        <v>2.7213765077542001E-2</v>
      </c>
      <c r="E475" s="7">
        <v>0.14539066756896701</v>
      </c>
      <c r="F475" s="11">
        <f t="shared" si="7"/>
        <v>0.83746346935990135</v>
      </c>
      <c r="G475">
        <v>0</v>
      </c>
      <c r="H475">
        <v>0</v>
      </c>
      <c r="I475">
        <v>4.8833347104023703</v>
      </c>
      <c r="J475">
        <v>17.599696343770599</v>
      </c>
      <c r="K475" t="s">
        <v>6965</v>
      </c>
    </row>
    <row r="476" spans="1:11" x14ac:dyDescent="0.25">
      <c r="A476" t="s">
        <v>18</v>
      </c>
      <c r="B476" t="s">
        <v>2352</v>
      </c>
      <c r="C476" t="s">
        <v>6966</v>
      </c>
      <c r="D476">
        <v>2.75828236811533E-2</v>
      </c>
      <c r="E476" s="7">
        <v>0.14651168726528499</v>
      </c>
      <c r="F476" s="11">
        <f t="shared" si="7"/>
        <v>0.83412773017423303</v>
      </c>
      <c r="G476">
        <v>0</v>
      </c>
      <c r="H476">
        <v>0</v>
      </c>
      <c r="I476">
        <v>2.4885829782584898</v>
      </c>
      <c r="J476">
        <v>8.9354115511848402</v>
      </c>
      <c r="K476" t="s">
        <v>6967</v>
      </c>
    </row>
    <row r="477" spans="1:11" x14ac:dyDescent="0.25">
      <c r="A477" t="s">
        <v>18</v>
      </c>
      <c r="B477" t="s">
        <v>1651</v>
      </c>
      <c r="C477" s="10">
        <v>44228</v>
      </c>
      <c r="D477">
        <v>2.7953884488567799E-2</v>
      </c>
      <c r="E477" s="7">
        <v>0.14651168726528499</v>
      </c>
      <c r="F477" s="11">
        <f t="shared" si="7"/>
        <v>0.83412773017423303</v>
      </c>
      <c r="G477">
        <v>0</v>
      </c>
      <c r="H477">
        <v>0</v>
      </c>
      <c r="I477">
        <v>8.37478777589134</v>
      </c>
      <c r="J477">
        <v>29.958283371028202</v>
      </c>
      <c r="K477" t="s">
        <v>6968</v>
      </c>
    </row>
    <row r="478" spans="1:11" x14ac:dyDescent="0.25">
      <c r="A478" t="s">
        <v>18</v>
      </c>
      <c r="B478" t="s">
        <v>6969</v>
      </c>
      <c r="C478" s="10">
        <v>44228</v>
      </c>
      <c r="D478">
        <v>2.7953884488567799E-2</v>
      </c>
      <c r="E478" s="7">
        <v>0.14651168726528499</v>
      </c>
      <c r="F478" s="11">
        <f t="shared" si="7"/>
        <v>0.83412773017423303</v>
      </c>
      <c r="G478">
        <v>0</v>
      </c>
      <c r="H478">
        <v>0</v>
      </c>
      <c r="I478">
        <v>8.37478777589134</v>
      </c>
      <c r="J478">
        <v>29.958283371028202</v>
      </c>
      <c r="K478" t="s">
        <v>6970</v>
      </c>
    </row>
    <row r="479" spans="1:11" x14ac:dyDescent="0.25">
      <c r="A479" t="s">
        <v>18</v>
      </c>
      <c r="B479" t="s">
        <v>6080</v>
      </c>
      <c r="C479" s="10">
        <v>44228</v>
      </c>
      <c r="D479">
        <v>2.7953884488567799E-2</v>
      </c>
      <c r="E479" s="7">
        <v>0.14651168726528499</v>
      </c>
      <c r="F479" s="11">
        <f t="shared" si="7"/>
        <v>0.83412773017423303</v>
      </c>
      <c r="G479">
        <v>0</v>
      </c>
      <c r="H479">
        <v>0</v>
      </c>
      <c r="I479">
        <v>8.37478777589134</v>
      </c>
      <c r="J479">
        <v>29.958283371028202</v>
      </c>
      <c r="K479" t="s">
        <v>6971</v>
      </c>
    </row>
    <row r="480" spans="1:11" x14ac:dyDescent="0.25">
      <c r="A480" t="s">
        <v>18</v>
      </c>
      <c r="B480" t="s">
        <v>3153</v>
      </c>
      <c r="C480" s="10">
        <v>44228</v>
      </c>
      <c r="D480">
        <v>2.7953884488567799E-2</v>
      </c>
      <c r="E480" s="7">
        <v>0.14651168726528499</v>
      </c>
      <c r="F480" s="11">
        <f t="shared" si="7"/>
        <v>0.83412773017423303</v>
      </c>
      <c r="G480">
        <v>0</v>
      </c>
      <c r="H480">
        <v>0</v>
      </c>
      <c r="I480">
        <v>8.37478777589134</v>
      </c>
      <c r="J480">
        <v>29.958283371028202</v>
      </c>
      <c r="K480" t="s">
        <v>6972</v>
      </c>
    </row>
    <row r="481" spans="1:11" x14ac:dyDescent="0.25">
      <c r="A481" t="s">
        <v>18</v>
      </c>
      <c r="B481" t="s">
        <v>4454</v>
      </c>
      <c r="C481" s="10">
        <v>44228</v>
      </c>
      <c r="D481">
        <v>2.7953884488567799E-2</v>
      </c>
      <c r="E481" s="7">
        <v>0.14651168726528499</v>
      </c>
      <c r="F481" s="11">
        <f t="shared" si="7"/>
        <v>0.83412773017423303</v>
      </c>
      <c r="G481">
        <v>0</v>
      </c>
      <c r="H481">
        <v>0</v>
      </c>
      <c r="I481">
        <v>8.37478777589134</v>
      </c>
      <c r="J481">
        <v>29.958283371028202</v>
      </c>
      <c r="K481" t="s">
        <v>6911</v>
      </c>
    </row>
    <row r="482" spans="1:11" x14ac:dyDescent="0.25">
      <c r="A482" t="s">
        <v>18</v>
      </c>
      <c r="B482" t="s">
        <v>6973</v>
      </c>
      <c r="C482" s="10">
        <v>44228</v>
      </c>
      <c r="D482">
        <v>2.7953884488567799E-2</v>
      </c>
      <c r="E482" s="7">
        <v>0.14651168726528499</v>
      </c>
      <c r="F482" s="11">
        <f t="shared" si="7"/>
        <v>0.83412773017423303</v>
      </c>
      <c r="G482">
        <v>0</v>
      </c>
      <c r="H482">
        <v>0</v>
      </c>
      <c r="I482">
        <v>8.37478777589134</v>
      </c>
      <c r="J482">
        <v>29.958283371028202</v>
      </c>
      <c r="K482" t="s">
        <v>6974</v>
      </c>
    </row>
    <row r="483" spans="1:11" x14ac:dyDescent="0.25">
      <c r="A483" t="s">
        <v>18</v>
      </c>
      <c r="B483" t="s">
        <v>2293</v>
      </c>
      <c r="C483" t="s">
        <v>6975</v>
      </c>
      <c r="D483">
        <v>2.8208143976636901E-2</v>
      </c>
      <c r="E483" s="7">
        <v>0.147444730948151</v>
      </c>
      <c r="F483" s="11">
        <f t="shared" si="7"/>
        <v>0.8313707426851219</v>
      </c>
      <c r="G483">
        <v>0</v>
      </c>
      <c r="H483">
        <v>0</v>
      </c>
      <c r="I483">
        <v>3.0563950771148098</v>
      </c>
      <c r="J483">
        <v>10.905659434710101</v>
      </c>
      <c r="K483" t="s">
        <v>6976</v>
      </c>
    </row>
    <row r="484" spans="1:11" x14ac:dyDescent="0.25">
      <c r="A484" t="s">
        <v>18</v>
      </c>
      <c r="B484" t="s">
        <v>4142</v>
      </c>
      <c r="C484" s="10">
        <v>19419</v>
      </c>
      <c r="D484">
        <v>2.8587449512166099E-2</v>
      </c>
      <c r="E484" s="7">
        <v>0.14862399827024</v>
      </c>
      <c r="F484" s="11">
        <f t="shared" si="7"/>
        <v>0.82791105951991784</v>
      </c>
      <c r="G484">
        <v>0</v>
      </c>
      <c r="H484">
        <v>0</v>
      </c>
      <c r="I484">
        <v>4.7854251012145701</v>
      </c>
      <c r="J484">
        <v>17.011169263626599</v>
      </c>
      <c r="K484" t="s">
        <v>6977</v>
      </c>
    </row>
    <row r="485" spans="1:11" x14ac:dyDescent="0.25">
      <c r="A485" t="s">
        <v>18</v>
      </c>
      <c r="B485" t="s">
        <v>4863</v>
      </c>
      <c r="C485" s="10">
        <v>19419</v>
      </c>
      <c r="D485">
        <v>2.8587449512166099E-2</v>
      </c>
      <c r="E485" s="7">
        <v>0.14862399827024</v>
      </c>
      <c r="F485" s="11">
        <f t="shared" si="7"/>
        <v>0.82791105951991784</v>
      </c>
      <c r="G485">
        <v>0</v>
      </c>
      <c r="H485">
        <v>0</v>
      </c>
      <c r="I485">
        <v>4.7854251012145701</v>
      </c>
      <c r="J485">
        <v>17.011169263626599</v>
      </c>
      <c r="K485" t="s">
        <v>6978</v>
      </c>
    </row>
    <row r="486" spans="1:11" x14ac:dyDescent="0.25">
      <c r="A486" t="s">
        <v>76</v>
      </c>
      <c r="B486" t="s">
        <v>3555</v>
      </c>
      <c r="C486" t="s">
        <v>6979</v>
      </c>
      <c r="D486">
        <v>4.9693887207887401E-2</v>
      </c>
      <c r="E486" s="7">
        <v>0.14969516640400601</v>
      </c>
      <c r="F486" s="11">
        <f t="shared" si="7"/>
        <v>0.8247922226226041</v>
      </c>
      <c r="G486">
        <v>0</v>
      </c>
      <c r="H486">
        <v>0</v>
      </c>
      <c r="I486">
        <v>2.59687251523986</v>
      </c>
      <c r="J486">
        <v>7.7954823897020002</v>
      </c>
      <c r="K486" t="s">
        <v>6980</v>
      </c>
    </row>
    <row r="487" spans="1:11" x14ac:dyDescent="0.25">
      <c r="A487" t="s">
        <v>76</v>
      </c>
      <c r="B487" t="s">
        <v>2686</v>
      </c>
      <c r="C487" s="10">
        <v>24532</v>
      </c>
      <c r="D487">
        <v>5.1555099983615099E-2</v>
      </c>
      <c r="E487" s="7">
        <v>0.15311447796170499</v>
      </c>
      <c r="F487" s="11">
        <f t="shared" si="7"/>
        <v>0.81498374201501733</v>
      </c>
      <c r="G487">
        <v>0</v>
      </c>
      <c r="H487">
        <v>0</v>
      </c>
      <c r="I487">
        <v>3.73595647773279</v>
      </c>
      <c r="J487">
        <v>11.077500021435499</v>
      </c>
      <c r="K487" t="s">
        <v>6841</v>
      </c>
    </row>
    <row r="488" spans="1:11" x14ac:dyDescent="0.25">
      <c r="A488" t="s">
        <v>76</v>
      </c>
      <c r="B488" t="s">
        <v>3340</v>
      </c>
      <c r="C488" t="s">
        <v>687</v>
      </c>
      <c r="D488">
        <v>5.2084023241072003E-2</v>
      </c>
      <c r="E488" s="7">
        <v>0.15311447796170499</v>
      </c>
      <c r="F488" s="11">
        <f t="shared" si="7"/>
        <v>0.81498374201501733</v>
      </c>
      <c r="G488">
        <v>0</v>
      </c>
      <c r="H488">
        <v>0</v>
      </c>
      <c r="I488">
        <v>2.9572417946401601</v>
      </c>
      <c r="J488">
        <v>8.7383450045290498</v>
      </c>
      <c r="K488" t="s">
        <v>6981</v>
      </c>
    </row>
    <row r="489" spans="1:11" x14ac:dyDescent="0.25">
      <c r="A489" t="s">
        <v>11</v>
      </c>
      <c r="B489" t="s">
        <v>2778</v>
      </c>
      <c r="C489" t="s">
        <v>561</v>
      </c>
      <c r="D489">
        <v>0.106542431400365</v>
      </c>
      <c r="E489" s="7">
        <v>0.15315474513802499</v>
      </c>
      <c r="F489" s="7">
        <f t="shared" si="7"/>
        <v>0.81486954306024562</v>
      </c>
      <c r="G489">
        <v>0</v>
      </c>
      <c r="H489">
        <v>0</v>
      </c>
      <c r="I489">
        <v>2.0465724751439001</v>
      </c>
      <c r="J489">
        <v>4.5827095557250397</v>
      </c>
      <c r="K489" t="s">
        <v>6982</v>
      </c>
    </row>
    <row r="490" spans="1:11" x14ac:dyDescent="0.25">
      <c r="A490" t="s">
        <v>18</v>
      </c>
      <c r="B490" t="s">
        <v>1307</v>
      </c>
      <c r="C490" s="10">
        <v>19784</v>
      </c>
      <c r="D490">
        <v>2.99973269476374E-2</v>
      </c>
      <c r="E490" s="7">
        <v>0.15511986715703399</v>
      </c>
      <c r="F490" s="11">
        <f t="shared" si="7"/>
        <v>0.80933257585425944</v>
      </c>
      <c r="G490">
        <v>0</v>
      </c>
      <c r="H490">
        <v>0</v>
      </c>
      <c r="I490">
        <v>4.6913550845439298</v>
      </c>
      <c r="J490">
        <v>16.450926247389901</v>
      </c>
      <c r="K490" t="s">
        <v>6983</v>
      </c>
    </row>
    <row r="491" spans="1:11" x14ac:dyDescent="0.25">
      <c r="A491" t="s">
        <v>18</v>
      </c>
      <c r="B491" t="s">
        <v>1316</v>
      </c>
      <c r="C491" s="10">
        <v>19784</v>
      </c>
      <c r="D491">
        <v>2.99973269476374E-2</v>
      </c>
      <c r="E491" s="7">
        <v>0.15511986715703399</v>
      </c>
      <c r="F491" s="11">
        <f t="shared" si="7"/>
        <v>0.80933257585425944</v>
      </c>
      <c r="G491">
        <v>0</v>
      </c>
      <c r="H491">
        <v>0</v>
      </c>
      <c r="I491">
        <v>4.6913550845439298</v>
      </c>
      <c r="J491">
        <v>16.450926247389901</v>
      </c>
      <c r="K491" t="s">
        <v>6984</v>
      </c>
    </row>
    <row r="492" spans="1:11" x14ac:dyDescent="0.25">
      <c r="A492" t="s">
        <v>76</v>
      </c>
      <c r="B492" t="s">
        <v>4648</v>
      </c>
      <c r="C492" s="10">
        <v>10990</v>
      </c>
      <c r="D492">
        <v>5.3830986510073703E-2</v>
      </c>
      <c r="E492" s="7">
        <v>0.156366198910214</v>
      </c>
      <c r="F492" s="11">
        <f t="shared" si="7"/>
        <v>0.8058571209263099</v>
      </c>
      <c r="G492">
        <v>0</v>
      </c>
      <c r="H492">
        <v>0</v>
      </c>
      <c r="I492">
        <v>5.6802995391705</v>
      </c>
      <c r="J492">
        <v>16.597301419916</v>
      </c>
      <c r="K492" t="s">
        <v>6985</v>
      </c>
    </row>
    <row r="493" spans="1:11" x14ac:dyDescent="0.25">
      <c r="A493" t="s">
        <v>18</v>
      </c>
      <c r="B493" t="s">
        <v>1112</v>
      </c>
      <c r="C493" s="10">
        <v>34425</v>
      </c>
      <c r="D493">
        <v>3.0330153750808098E-2</v>
      </c>
      <c r="E493" s="7">
        <v>0.15642271294416801</v>
      </c>
      <c r="F493" s="11">
        <f t="shared" si="7"/>
        <v>0.80570018612182537</v>
      </c>
      <c r="G493">
        <v>0</v>
      </c>
      <c r="H493">
        <v>0</v>
      </c>
      <c r="I493">
        <v>3.5519421860885201</v>
      </c>
      <c r="J493">
        <v>12.416214883226599</v>
      </c>
      <c r="K493" t="s">
        <v>6986</v>
      </c>
    </row>
    <row r="494" spans="1:11" x14ac:dyDescent="0.25">
      <c r="A494" t="s">
        <v>76</v>
      </c>
      <c r="B494" t="s">
        <v>3140</v>
      </c>
      <c r="C494" t="s">
        <v>699</v>
      </c>
      <c r="D494">
        <v>5.4913298606061103E-2</v>
      </c>
      <c r="E494" s="7">
        <v>0.157148034125904</v>
      </c>
      <c r="F494" s="11">
        <f t="shared" si="7"/>
        <v>0.80369104750425779</v>
      </c>
      <c r="G494">
        <v>0</v>
      </c>
      <c r="H494">
        <v>0</v>
      </c>
      <c r="I494">
        <v>2.9031781226903099</v>
      </c>
      <c r="J494">
        <v>8.4250221181407401</v>
      </c>
      <c r="K494" t="s">
        <v>6987</v>
      </c>
    </row>
    <row r="495" spans="1:11" x14ac:dyDescent="0.25">
      <c r="A495" t="s">
        <v>76</v>
      </c>
      <c r="B495" t="s">
        <v>3106</v>
      </c>
      <c r="C495" s="10">
        <v>25263</v>
      </c>
      <c r="D495">
        <v>5.5388241536179599E-2</v>
      </c>
      <c r="E495" s="7">
        <v>0.157148034125904</v>
      </c>
      <c r="F495" s="11">
        <f t="shared" si="7"/>
        <v>0.80369104750425779</v>
      </c>
      <c r="G495">
        <v>0</v>
      </c>
      <c r="H495">
        <v>0</v>
      </c>
      <c r="I495">
        <v>3.6223776223776198</v>
      </c>
      <c r="J495">
        <v>10.4809437788601</v>
      </c>
      <c r="K495" t="s">
        <v>6988</v>
      </c>
    </row>
    <row r="496" spans="1:11" x14ac:dyDescent="0.25">
      <c r="A496" t="s">
        <v>76</v>
      </c>
      <c r="B496" t="s">
        <v>3114</v>
      </c>
      <c r="C496" s="10">
        <v>25628</v>
      </c>
      <c r="D496">
        <v>5.7354505465776702E-2</v>
      </c>
      <c r="E496" s="7">
        <v>0.160856314179879</v>
      </c>
      <c r="F496" s="11">
        <f t="shared" si="7"/>
        <v>0.7935618868312827</v>
      </c>
      <c r="G496">
        <v>0</v>
      </c>
      <c r="H496">
        <v>0</v>
      </c>
      <c r="I496">
        <v>3.5681310048945498</v>
      </c>
      <c r="J496">
        <v>10.1995163133634</v>
      </c>
      <c r="K496" t="s">
        <v>6989</v>
      </c>
    </row>
    <row r="497" spans="1:11" x14ac:dyDescent="0.25">
      <c r="A497" t="s">
        <v>18</v>
      </c>
      <c r="B497" t="s">
        <v>6990</v>
      </c>
      <c r="C497" s="10">
        <v>20149</v>
      </c>
      <c r="D497">
        <v>3.14432999698614E-2</v>
      </c>
      <c r="E497" s="7">
        <v>0.16173229293008501</v>
      </c>
      <c r="F497" s="11">
        <f t="shared" si="7"/>
        <v>0.79120325627724786</v>
      </c>
      <c r="G497">
        <v>0</v>
      </c>
      <c r="H497">
        <v>0</v>
      </c>
      <c r="I497">
        <v>4.6009031454375497</v>
      </c>
      <c r="J497">
        <v>15.917143532135899</v>
      </c>
      <c r="K497" t="s">
        <v>6631</v>
      </c>
    </row>
    <row r="498" spans="1:11" x14ac:dyDescent="0.25">
      <c r="A498" t="s">
        <v>18</v>
      </c>
      <c r="B498" t="s">
        <v>1988</v>
      </c>
      <c r="C498" t="s">
        <v>6991</v>
      </c>
      <c r="D498">
        <v>3.16651272161763E-2</v>
      </c>
      <c r="E498" s="7">
        <v>0.162441262695186</v>
      </c>
      <c r="F498" s="11">
        <f t="shared" si="7"/>
        <v>0.78930364329293234</v>
      </c>
      <c r="G498">
        <v>0</v>
      </c>
      <c r="H498">
        <v>0</v>
      </c>
      <c r="I498">
        <v>2.4129532489093699</v>
      </c>
      <c r="J498">
        <v>8.3308159003094602</v>
      </c>
      <c r="K498" t="s">
        <v>6992</v>
      </c>
    </row>
    <row r="499" spans="1:11" x14ac:dyDescent="0.25">
      <c r="A499" t="s">
        <v>18</v>
      </c>
      <c r="B499" t="s">
        <v>1576</v>
      </c>
      <c r="C499" t="s">
        <v>6993</v>
      </c>
      <c r="D499">
        <v>3.1794821430078397E-2</v>
      </c>
      <c r="E499" s="7">
        <v>0.16267509165548</v>
      </c>
      <c r="F499" s="11">
        <f t="shared" si="7"/>
        <v>0.78867893990095772</v>
      </c>
      <c r="G499">
        <v>0</v>
      </c>
      <c r="H499">
        <v>0</v>
      </c>
      <c r="I499">
        <v>2.62926632625638</v>
      </c>
      <c r="J499">
        <v>9.0668983284147799</v>
      </c>
      <c r="K499" t="s">
        <v>6994</v>
      </c>
    </row>
    <row r="500" spans="1:11" x14ac:dyDescent="0.25">
      <c r="A500" t="s">
        <v>18</v>
      </c>
      <c r="B500" t="s">
        <v>6995</v>
      </c>
      <c r="C500" s="10">
        <v>35156</v>
      </c>
      <c r="D500">
        <v>3.2417200595060501E-2</v>
      </c>
      <c r="E500" s="7">
        <v>0.16305755814155801</v>
      </c>
      <c r="F500" s="11">
        <f t="shared" si="7"/>
        <v>0.78765906571361655</v>
      </c>
      <c r="G500">
        <v>0</v>
      </c>
      <c r="H500">
        <v>0</v>
      </c>
      <c r="I500">
        <v>3.4743725698126502</v>
      </c>
      <c r="J500">
        <v>11.913853248253</v>
      </c>
      <c r="K500" t="s">
        <v>6996</v>
      </c>
    </row>
    <row r="501" spans="1:11" x14ac:dyDescent="0.25">
      <c r="A501" t="s">
        <v>18</v>
      </c>
      <c r="B501" t="s">
        <v>1940</v>
      </c>
      <c r="C501" s="10">
        <v>35156</v>
      </c>
      <c r="D501">
        <v>3.2417200595060501E-2</v>
      </c>
      <c r="E501" s="7">
        <v>0.16305755814155801</v>
      </c>
      <c r="F501" s="11">
        <f t="shared" si="7"/>
        <v>0.78765906571361655</v>
      </c>
      <c r="G501">
        <v>0</v>
      </c>
      <c r="H501">
        <v>0</v>
      </c>
      <c r="I501">
        <v>3.4743725698126502</v>
      </c>
      <c r="J501">
        <v>11.913853248253</v>
      </c>
      <c r="K501" t="s">
        <v>6849</v>
      </c>
    </row>
    <row r="502" spans="1:11" x14ac:dyDescent="0.25">
      <c r="A502" t="s">
        <v>18</v>
      </c>
      <c r="B502" t="s">
        <v>577</v>
      </c>
      <c r="C502" s="10">
        <v>20515</v>
      </c>
      <c r="D502">
        <v>3.2925255420481303E-2</v>
      </c>
      <c r="E502" s="7">
        <v>0.16305755814155801</v>
      </c>
      <c r="F502" s="11">
        <f t="shared" si="7"/>
        <v>0.78765906571361655</v>
      </c>
      <c r="G502">
        <v>0</v>
      </c>
      <c r="H502">
        <v>0</v>
      </c>
      <c r="I502">
        <v>4.51386448705217</v>
      </c>
      <c r="J502">
        <v>15.4081453701329</v>
      </c>
      <c r="K502" t="s">
        <v>5435</v>
      </c>
    </row>
    <row r="503" spans="1:11" x14ac:dyDescent="0.25">
      <c r="A503" t="s">
        <v>18</v>
      </c>
      <c r="B503" t="s">
        <v>277</v>
      </c>
      <c r="C503" s="10">
        <v>20515</v>
      </c>
      <c r="D503">
        <v>3.2925255420481303E-2</v>
      </c>
      <c r="E503" s="7">
        <v>0.16305755814155801</v>
      </c>
      <c r="F503" s="11">
        <f t="shared" si="7"/>
        <v>0.78765906571361655</v>
      </c>
      <c r="G503">
        <v>0</v>
      </c>
      <c r="H503">
        <v>0</v>
      </c>
      <c r="I503">
        <v>4.51386448705217</v>
      </c>
      <c r="J503">
        <v>15.4081453701329</v>
      </c>
      <c r="K503" t="s">
        <v>6997</v>
      </c>
    </row>
    <row r="504" spans="1:11" x14ac:dyDescent="0.25">
      <c r="A504" t="s">
        <v>18</v>
      </c>
      <c r="B504" t="s">
        <v>581</v>
      </c>
      <c r="C504" t="s">
        <v>582</v>
      </c>
      <c r="D504">
        <v>3.3048583452960301E-2</v>
      </c>
      <c r="E504" s="7">
        <v>0.16305755814155801</v>
      </c>
      <c r="F504" s="11">
        <f t="shared" si="7"/>
        <v>0.78765906571361655</v>
      </c>
      <c r="G504">
        <v>0</v>
      </c>
      <c r="H504">
        <v>0</v>
      </c>
      <c r="I504">
        <v>1.890707160057</v>
      </c>
      <c r="J504">
        <v>6.4468889832810596</v>
      </c>
      <c r="K504" t="s">
        <v>6998</v>
      </c>
    </row>
    <row r="505" spans="1:11" x14ac:dyDescent="0.25">
      <c r="A505" t="s">
        <v>18</v>
      </c>
      <c r="B505" t="s">
        <v>3487</v>
      </c>
      <c r="C505" s="10">
        <v>44958</v>
      </c>
      <c r="D505">
        <v>3.3134240098051902E-2</v>
      </c>
      <c r="E505" s="7">
        <v>0.16305755814155801</v>
      </c>
      <c r="F505" s="11">
        <f t="shared" si="7"/>
        <v>0.78765906571361655</v>
      </c>
      <c r="G505">
        <v>0</v>
      </c>
      <c r="H505">
        <v>0</v>
      </c>
      <c r="I505">
        <v>7.5764208909370199</v>
      </c>
      <c r="J505">
        <v>25.814291003348401</v>
      </c>
      <c r="K505" t="s">
        <v>6999</v>
      </c>
    </row>
    <row r="506" spans="1:11" x14ac:dyDescent="0.25">
      <c r="A506" t="s">
        <v>18</v>
      </c>
      <c r="B506" t="s">
        <v>6101</v>
      </c>
      <c r="C506" s="10">
        <v>44958</v>
      </c>
      <c r="D506">
        <v>3.3134240098051902E-2</v>
      </c>
      <c r="E506" s="7">
        <v>0.16305755814155801</v>
      </c>
      <c r="F506" s="11">
        <f t="shared" si="7"/>
        <v>0.78765906571361655</v>
      </c>
      <c r="G506">
        <v>0</v>
      </c>
      <c r="H506">
        <v>0</v>
      </c>
      <c r="I506">
        <v>7.5764208909370199</v>
      </c>
      <c r="J506">
        <v>25.814291003348401</v>
      </c>
      <c r="K506" t="s">
        <v>6874</v>
      </c>
    </row>
    <row r="507" spans="1:11" x14ac:dyDescent="0.25">
      <c r="A507" t="s">
        <v>18</v>
      </c>
      <c r="B507" t="s">
        <v>6102</v>
      </c>
      <c r="C507" s="10">
        <v>44958</v>
      </c>
      <c r="D507">
        <v>3.3134240098051902E-2</v>
      </c>
      <c r="E507" s="7">
        <v>0.16305755814155801</v>
      </c>
      <c r="F507" s="11">
        <f t="shared" si="7"/>
        <v>0.78765906571361655</v>
      </c>
      <c r="G507">
        <v>0</v>
      </c>
      <c r="H507">
        <v>0</v>
      </c>
      <c r="I507">
        <v>7.5764208909370199</v>
      </c>
      <c r="J507">
        <v>25.814291003348401</v>
      </c>
      <c r="K507" t="s">
        <v>6855</v>
      </c>
    </row>
    <row r="508" spans="1:11" x14ac:dyDescent="0.25">
      <c r="A508" t="s">
        <v>18</v>
      </c>
      <c r="B508" t="s">
        <v>7000</v>
      </c>
      <c r="C508" s="10">
        <v>44958</v>
      </c>
      <c r="D508">
        <v>3.3134240098051902E-2</v>
      </c>
      <c r="E508" s="7">
        <v>0.16305755814155801</v>
      </c>
      <c r="F508" s="11">
        <f t="shared" si="7"/>
        <v>0.78765906571361655</v>
      </c>
      <c r="G508">
        <v>0</v>
      </c>
      <c r="H508">
        <v>0</v>
      </c>
      <c r="I508">
        <v>7.5764208909370199</v>
      </c>
      <c r="J508">
        <v>25.814291003348401</v>
      </c>
      <c r="K508" t="s">
        <v>7001</v>
      </c>
    </row>
    <row r="509" spans="1:11" x14ac:dyDescent="0.25">
      <c r="A509" t="s">
        <v>18</v>
      </c>
      <c r="B509" t="s">
        <v>1705</v>
      </c>
      <c r="C509" s="10">
        <v>44958</v>
      </c>
      <c r="D509">
        <v>3.3134240098051902E-2</v>
      </c>
      <c r="E509" s="7">
        <v>0.16305755814155801</v>
      </c>
      <c r="F509" s="11">
        <f t="shared" si="7"/>
        <v>0.78765906571361655</v>
      </c>
      <c r="G509">
        <v>0</v>
      </c>
      <c r="H509">
        <v>0</v>
      </c>
      <c r="I509">
        <v>7.5764208909370199</v>
      </c>
      <c r="J509">
        <v>25.814291003348401</v>
      </c>
      <c r="K509" t="s">
        <v>7002</v>
      </c>
    </row>
    <row r="510" spans="1:11" x14ac:dyDescent="0.25">
      <c r="A510" t="s">
        <v>18</v>
      </c>
      <c r="B510" t="s">
        <v>7003</v>
      </c>
      <c r="C510" s="10">
        <v>44958</v>
      </c>
      <c r="D510">
        <v>3.3134240098051902E-2</v>
      </c>
      <c r="E510" s="7">
        <v>0.16305755814155801</v>
      </c>
      <c r="F510" s="11">
        <f t="shared" si="7"/>
        <v>0.78765906571361655</v>
      </c>
      <c r="G510">
        <v>0</v>
      </c>
      <c r="H510">
        <v>0</v>
      </c>
      <c r="I510">
        <v>7.5764208909370199</v>
      </c>
      <c r="J510">
        <v>25.814291003348401</v>
      </c>
      <c r="K510" t="s">
        <v>7004</v>
      </c>
    </row>
    <row r="511" spans="1:11" x14ac:dyDescent="0.25">
      <c r="A511" t="s">
        <v>18</v>
      </c>
      <c r="B511" t="s">
        <v>6105</v>
      </c>
      <c r="C511" s="10">
        <v>44958</v>
      </c>
      <c r="D511">
        <v>3.3134240098051902E-2</v>
      </c>
      <c r="E511" s="7">
        <v>0.16305755814155801</v>
      </c>
      <c r="F511" s="11">
        <f t="shared" si="7"/>
        <v>0.78765906571361655</v>
      </c>
      <c r="G511">
        <v>0</v>
      </c>
      <c r="H511">
        <v>0</v>
      </c>
      <c r="I511">
        <v>7.5764208909370199</v>
      </c>
      <c r="J511">
        <v>25.814291003348401</v>
      </c>
      <c r="K511" t="s">
        <v>7005</v>
      </c>
    </row>
    <row r="512" spans="1:11" x14ac:dyDescent="0.25">
      <c r="A512" t="s">
        <v>18</v>
      </c>
      <c r="B512" t="s">
        <v>585</v>
      </c>
      <c r="C512" s="10">
        <v>44958</v>
      </c>
      <c r="D512">
        <v>3.3134240098051902E-2</v>
      </c>
      <c r="E512" s="7">
        <v>0.16305755814155801</v>
      </c>
      <c r="F512" s="11">
        <f t="shared" si="7"/>
        <v>0.78765906571361655</v>
      </c>
      <c r="G512">
        <v>0</v>
      </c>
      <c r="H512">
        <v>0</v>
      </c>
      <c r="I512">
        <v>7.5764208909370199</v>
      </c>
      <c r="J512">
        <v>25.814291003348401</v>
      </c>
      <c r="K512" t="s">
        <v>6905</v>
      </c>
    </row>
    <row r="513" spans="1:11" x14ac:dyDescent="0.25">
      <c r="A513" t="s">
        <v>18</v>
      </c>
      <c r="B513" t="s">
        <v>1711</v>
      </c>
      <c r="C513" s="10">
        <v>44958</v>
      </c>
      <c r="D513">
        <v>3.3134240098051902E-2</v>
      </c>
      <c r="E513" s="7">
        <v>0.16305755814155801</v>
      </c>
      <c r="F513" s="11">
        <f t="shared" si="7"/>
        <v>0.78765906571361655</v>
      </c>
      <c r="G513">
        <v>0</v>
      </c>
      <c r="H513">
        <v>0</v>
      </c>
      <c r="I513">
        <v>7.5764208909370199</v>
      </c>
      <c r="J513">
        <v>25.814291003348401</v>
      </c>
      <c r="K513" t="s">
        <v>7006</v>
      </c>
    </row>
    <row r="514" spans="1:11" x14ac:dyDescent="0.25">
      <c r="A514" t="s">
        <v>18</v>
      </c>
      <c r="B514" t="s">
        <v>7007</v>
      </c>
      <c r="C514" s="10">
        <v>44958</v>
      </c>
      <c r="D514">
        <v>3.3134240098051902E-2</v>
      </c>
      <c r="E514" s="7">
        <v>0.16305755814155801</v>
      </c>
      <c r="F514" s="11">
        <f t="shared" si="7"/>
        <v>0.78765906571361655</v>
      </c>
      <c r="G514">
        <v>0</v>
      </c>
      <c r="H514">
        <v>0</v>
      </c>
      <c r="I514">
        <v>7.5764208909370199</v>
      </c>
      <c r="J514">
        <v>25.814291003348401</v>
      </c>
      <c r="K514" t="s">
        <v>6882</v>
      </c>
    </row>
    <row r="515" spans="1:11" x14ac:dyDescent="0.25">
      <c r="A515" t="s">
        <v>18</v>
      </c>
      <c r="B515" t="s">
        <v>1963</v>
      </c>
      <c r="C515" s="10">
        <v>35521</v>
      </c>
      <c r="D515">
        <v>3.3491526500794302E-2</v>
      </c>
      <c r="E515" s="7">
        <v>0.164397493026741</v>
      </c>
      <c r="F515" s="11">
        <f t="shared" ref="F515:F578" si="8">-LOG(E515,10)</f>
        <v>0.78410480950250216</v>
      </c>
      <c r="G515">
        <v>0</v>
      </c>
      <c r="H515">
        <v>0</v>
      </c>
      <c r="I515">
        <v>3.4368388845178699</v>
      </c>
      <c r="J515">
        <v>11.673095463546399</v>
      </c>
      <c r="K515" t="s">
        <v>7008</v>
      </c>
    </row>
    <row r="516" spans="1:11" x14ac:dyDescent="0.25">
      <c r="A516" t="s">
        <v>76</v>
      </c>
      <c r="B516" t="s">
        <v>3378</v>
      </c>
      <c r="C516" t="s">
        <v>784</v>
      </c>
      <c r="D516">
        <v>6.2342609672919602E-2</v>
      </c>
      <c r="E516" s="7">
        <v>0.17091681753025101</v>
      </c>
      <c r="F516" s="11">
        <f t="shared" si="8"/>
        <v>0.76721520233926854</v>
      </c>
      <c r="G516">
        <v>0</v>
      </c>
      <c r="H516">
        <v>0</v>
      </c>
      <c r="I516">
        <v>2.7762460233297901</v>
      </c>
      <c r="J516">
        <v>7.7043885004324499</v>
      </c>
      <c r="K516" t="s">
        <v>7009</v>
      </c>
    </row>
    <row r="517" spans="1:11" x14ac:dyDescent="0.25">
      <c r="A517" t="s">
        <v>76</v>
      </c>
      <c r="B517" t="s">
        <v>2790</v>
      </c>
      <c r="C517" t="s">
        <v>784</v>
      </c>
      <c r="D517">
        <v>6.2342609672919602E-2</v>
      </c>
      <c r="E517" s="7">
        <v>0.17091681753025101</v>
      </c>
      <c r="F517" s="11">
        <f t="shared" si="8"/>
        <v>0.76721520233926854</v>
      </c>
      <c r="G517">
        <v>0</v>
      </c>
      <c r="H517">
        <v>0</v>
      </c>
      <c r="I517">
        <v>2.7762460233297901</v>
      </c>
      <c r="J517">
        <v>7.7043885004324499</v>
      </c>
      <c r="K517" t="s">
        <v>7010</v>
      </c>
    </row>
    <row r="518" spans="1:11" x14ac:dyDescent="0.25">
      <c r="A518" t="s">
        <v>76</v>
      </c>
      <c r="B518" t="s">
        <v>4705</v>
      </c>
      <c r="C518" s="10">
        <v>12086</v>
      </c>
      <c r="D518">
        <v>6.37801353673388E-2</v>
      </c>
      <c r="E518" s="7">
        <v>0.172915033662563</v>
      </c>
      <c r="F518" s="11">
        <f t="shared" si="8"/>
        <v>0.76216724644348421</v>
      </c>
      <c r="G518">
        <v>0</v>
      </c>
      <c r="H518">
        <v>0</v>
      </c>
      <c r="I518">
        <v>5.1298126951092602</v>
      </c>
      <c r="J518">
        <v>14.1188527075306</v>
      </c>
      <c r="K518" t="s">
        <v>7011</v>
      </c>
    </row>
    <row r="519" spans="1:11" x14ac:dyDescent="0.25">
      <c r="A519" t="s">
        <v>18</v>
      </c>
      <c r="B519" t="s">
        <v>1741</v>
      </c>
      <c r="C519" s="10">
        <v>45323</v>
      </c>
      <c r="D519">
        <v>3.5854034166354999E-2</v>
      </c>
      <c r="E519" s="7">
        <v>0.17335425519432601</v>
      </c>
      <c r="F519" s="11">
        <f t="shared" si="8"/>
        <v>0.76106549358223563</v>
      </c>
      <c r="G519">
        <v>0</v>
      </c>
      <c r="H519">
        <v>0</v>
      </c>
      <c r="I519">
        <v>7.2316715542521903</v>
      </c>
      <c r="J519">
        <v>24.069166570721901</v>
      </c>
      <c r="K519" t="s">
        <v>6956</v>
      </c>
    </row>
    <row r="520" spans="1:11" x14ac:dyDescent="0.25">
      <c r="A520" t="s">
        <v>18</v>
      </c>
      <c r="B520" t="s">
        <v>1743</v>
      </c>
      <c r="C520" s="10">
        <v>45323</v>
      </c>
      <c r="D520">
        <v>3.5854034166354999E-2</v>
      </c>
      <c r="E520" s="7">
        <v>0.17335425519432601</v>
      </c>
      <c r="F520" s="11">
        <f t="shared" si="8"/>
        <v>0.76106549358223563</v>
      </c>
      <c r="G520">
        <v>0</v>
      </c>
      <c r="H520">
        <v>0</v>
      </c>
      <c r="I520">
        <v>7.2316715542521903</v>
      </c>
      <c r="J520">
        <v>24.069166570721901</v>
      </c>
      <c r="K520" t="s">
        <v>7012</v>
      </c>
    </row>
    <row r="521" spans="1:11" x14ac:dyDescent="0.25">
      <c r="A521" t="s">
        <v>18</v>
      </c>
      <c r="B521" t="s">
        <v>1745</v>
      </c>
      <c r="C521" s="10">
        <v>45323</v>
      </c>
      <c r="D521">
        <v>3.5854034166354999E-2</v>
      </c>
      <c r="E521" s="7">
        <v>0.17335425519432601</v>
      </c>
      <c r="F521" s="11">
        <f t="shared" si="8"/>
        <v>0.76106549358223563</v>
      </c>
      <c r="G521">
        <v>0</v>
      </c>
      <c r="H521">
        <v>0</v>
      </c>
      <c r="I521">
        <v>7.2316715542521903</v>
      </c>
      <c r="J521">
        <v>24.069166570721901</v>
      </c>
      <c r="K521" t="s">
        <v>7013</v>
      </c>
    </row>
    <row r="522" spans="1:11" x14ac:dyDescent="0.25">
      <c r="A522" t="s">
        <v>18</v>
      </c>
      <c r="B522" t="s">
        <v>1748</v>
      </c>
      <c r="C522" s="10">
        <v>45323</v>
      </c>
      <c r="D522">
        <v>3.5854034166354999E-2</v>
      </c>
      <c r="E522" s="7">
        <v>0.17335425519432601</v>
      </c>
      <c r="F522" s="11">
        <f t="shared" si="8"/>
        <v>0.76106549358223563</v>
      </c>
      <c r="G522">
        <v>0</v>
      </c>
      <c r="H522">
        <v>0</v>
      </c>
      <c r="I522">
        <v>7.2316715542521903</v>
      </c>
      <c r="J522">
        <v>24.069166570721901</v>
      </c>
      <c r="K522" t="s">
        <v>7014</v>
      </c>
    </row>
    <row r="523" spans="1:11" x14ac:dyDescent="0.25">
      <c r="A523" t="s">
        <v>18</v>
      </c>
      <c r="B523" t="s">
        <v>1753</v>
      </c>
      <c r="C523" s="10">
        <v>45323</v>
      </c>
      <c r="D523">
        <v>3.5854034166354999E-2</v>
      </c>
      <c r="E523" s="7">
        <v>0.17335425519432601</v>
      </c>
      <c r="F523" s="11">
        <f t="shared" si="8"/>
        <v>0.76106549358223563</v>
      </c>
      <c r="G523">
        <v>0</v>
      </c>
      <c r="H523">
        <v>0</v>
      </c>
      <c r="I523">
        <v>7.2316715542521903</v>
      </c>
      <c r="J523">
        <v>24.069166570721901</v>
      </c>
      <c r="K523" t="s">
        <v>7014</v>
      </c>
    </row>
    <row r="524" spans="1:11" x14ac:dyDescent="0.25">
      <c r="A524" t="s">
        <v>18</v>
      </c>
      <c r="B524" t="s">
        <v>1754</v>
      </c>
      <c r="C524" s="10">
        <v>45323</v>
      </c>
      <c r="D524">
        <v>3.5854034166354999E-2</v>
      </c>
      <c r="E524" s="7">
        <v>0.17335425519432601</v>
      </c>
      <c r="F524" s="11">
        <f t="shared" si="8"/>
        <v>0.76106549358223563</v>
      </c>
      <c r="G524">
        <v>0</v>
      </c>
      <c r="H524">
        <v>0</v>
      </c>
      <c r="I524">
        <v>7.2316715542521903</v>
      </c>
      <c r="J524">
        <v>24.069166570721901</v>
      </c>
      <c r="K524" t="s">
        <v>7015</v>
      </c>
    </row>
    <row r="525" spans="1:11" x14ac:dyDescent="0.25">
      <c r="A525" t="s">
        <v>18</v>
      </c>
      <c r="B525" t="s">
        <v>2299</v>
      </c>
      <c r="C525" s="10">
        <v>21245</v>
      </c>
      <c r="D525">
        <v>3.5996585635909198E-2</v>
      </c>
      <c r="E525" s="7">
        <v>0.17360946787992099</v>
      </c>
      <c r="F525" s="11">
        <f t="shared" si="8"/>
        <v>0.76042659404499857</v>
      </c>
      <c r="G525">
        <v>0</v>
      </c>
      <c r="H525">
        <v>0</v>
      </c>
      <c r="I525">
        <v>4.3492822966507099</v>
      </c>
      <c r="J525">
        <v>14.458454786220299</v>
      </c>
      <c r="K525" t="s">
        <v>7016</v>
      </c>
    </row>
    <row r="526" spans="1:11" x14ac:dyDescent="0.25">
      <c r="A526" t="s">
        <v>18</v>
      </c>
      <c r="B526" t="s">
        <v>596</v>
      </c>
      <c r="C526" t="s">
        <v>597</v>
      </c>
      <c r="D526">
        <v>3.6193525845796E-2</v>
      </c>
      <c r="E526" s="7">
        <v>0.17412507210390399</v>
      </c>
      <c r="F526" s="11">
        <f t="shared" si="8"/>
        <v>0.75913869072981122</v>
      </c>
      <c r="G526">
        <v>0</v>
      </c>
      <c r="H526">
        <v>0</v>
      </c>
      <c r="I526">
        <v>2.5450169138693699</v>
      </c>
      <c r="J526">
        <v>8.4465930613860607</v>
      </c>
      <c r="K526" t="s">
        <v>7017</v>
      </c>
    </row>
    <row r="527" spans="1:11" x14ac:dyDescent="0.25">
      <c r="A527" t="s">
        <v>18</v>
      </c>
      <c r="B527" t="s">
        <v>120</v>
      </c>
      <c r="C527" t="s">
        <v>7018</v>
      </c>
      <c r="D527">
        <v>3.6629447806646703E-2</v>
      </c>
      <c r="E527" s="7">
        <v>0.175390908772495</v>
      </c>
      <c r="F527" s="11">
        <f t="shared" si="8"/>
        <v>0.75599292164423626</v>
      </c>
      <c r="G527">
        <v>0</v>
      </c>
      <c r="H527">
        <v>0</v>
      </c>
      <c r="I527">
        <v>1.80974894151651</v>
      </c>
      <c r="J527">
        <v>5.9846638007333004</v>
      </c>
      <c r="K527" t="s">
        <v>7019</v>
      </c>
    </row>
    <row r="528" spans="1:11" x14ac:dyDescent="0.25">
      <c r="A528" t="s">
        <v>18</v>
      </c>
      <c r="B528" t="s">
        <v>2323</v>
      </c>
      <c r="C528" t="s">
        <v>7020</v>
      </c>
      <c r="D528">
        <v>3.6638018171710598E-2</v>
      </c>
      <c r="E528" s="7">
        <v>0.175390908772495</v>
      </c>
      <c r="F528" s="11">
        <f t="shared" si="8"/>
        <v>0.75599292164423626</v>
      </c>
      <c r="G528">
        <v>0</v>
      </c>
      <c r="H528">
        <v>0</v>
      </c>
      <c r="I528">
        <v>2.8381820813431702</v>
      </c>
      <c r="J528">
        <v>9.3849282217853904</v>
      </c>
      <c r="K528" t="s">
        <v>7021</v>
      </c>
    </row>
    <row r="529" spans="1:11" x14ac:dyDescent="0.25">
      <c r="A529" t="s">
        <v>18</v>
      </c>
      <c r="B529" t="s">
        <v>299</v>
      </c>
      <c r="C529" s="10">
        <v>21610</v>
      </c>
      <c r="D529">
        <v>3.7585660350186102E-2</v>
      </c>
      <c r="E529" s="7">
        <v>0.179041052012955</v>
      </c>
      <c r="F529" s="11">
        <f t="shared" si="8"/>
        <v>0.74704737897212048</v>
      </c>
      <c r="G529">
        <v>0</v>
      </c>
      <c r="H529">
        <v>0</v>
      </c>
      <c r="I529">
        <v>4.2713996529785998</v>
      </c>
      <c r="J529">
        <v>14.015028969341699</v>
      </c>
      <c r="K529" t="s">
        <v>7022</v>
      </c>
    </row>
    <row r="530" spans="1:11" x14ac:dyDescent="0.25">
      <c r="A530" t="s">
        <v>18</v>
      </c>
      <c r="B530" t="s">
        <v>2311</v>
      </c>
      <c r="C530" s="10">
        <v>21610</v>
      </c>
      <c r="D530">
        <v>3.7585660350186102E-2</v>
      </c>
      <c r="E530" s="7">
        <v>0.179041052012955</v>
      </c>
      <c r="F530" s="11">
        <f t="shared" si="8"/>
        <v>0.74704737897212048</v>
      </c>
      <c r="G530">
        <v>0</v>
      </c>
      <c r="H530">
        <v>0</v>
      </c>
      <c r="I530">
        <v>4.2713996529785998</v>
      </c>
      <c r="J530">
        <v>14.015028969341699</v>
      </c>
      <c r="K530" t="s">
        <v>7023</v>
      </c>
    </row>
    <row r="531" spans="1:11" x14ac:dyDescent="0.25">
      <c r="A531" t="s">
        <v>18</v>
      </c>
      <c r="B531" t="s">
        <v>1764</v>
      </c>
      <c r="C531" s="10">
        <v>45689</v>
      </c>
      <c r="D531">
        <v>3.8656846532963099E-2</v>
      </c>
      <c r="E531" s="7">
        <v>0.17971716633353499</v>
      </c>
      <c r="F531" s="11">
        <f t="shared" si="8"/>
        <v>0.74541043770538251</v>
      </c>
      <c r="G531">
        <v>0</v>
      </c>
      <c r="H531">
        <v>0</v>
      </c>
      <c r="I531">
        <v>6.9169004207573597</v>
      </c>
      <c r="J531">
        <v>22.500894105665701</v>
      </c>
      <c r="K531" t="s">
        <v>7024</v>
      </c>
    </row>
    <row r="532" spans="1:11" x14ac:dyDescent="0.25">
      <c r="A532" t="s">
        <v>18</v>
      </c>
      <c r="B532" t="s">
        <v>3519</v>
      </c>
      <c r="C532" s="10">
        <v>45689</v>
      </c>
      <c r="D532">
        <v>3.8656846532963099E-2</v>
      </c>
      <c r="E532" s="7">
        <v>0.17971716633353499</v>
      </c>
      <c r="F532" s="11">
        <f t="shared" si="8"/>
        <v>0.74541043770538251</v>
      </c>
      <c r="G532">
        <v>0</v>
      </c>
      <c r="H532">
        <v>0</v>
      </c>
      <c r="I532">
        <v>6.9169004207573597</v>
      </c>
      <c r="J532">
        <v>22.500894105665701</v>
      </c>
      <c r="K532" t="s">
        <v>6614</v>
      </c>
    </row>
    <row r="533" spans="1:11" x14ac:dyDescent="0.25">
      <c r="A533" t="s">
        <v>18</v>
      </c>
      <c r="B533" t="s">
        <v>5458</v>
      </c>
      <c r="C533" s="10">
        <v>45689</v>
      </c>
      <c r="D533">
        <v>3.8656846532963099E-2</v>
      </c>
      <c r="E533" s="7">
        <v>0.17971716633353499</v>
      </c>
      <c r="F533" s="11">
        <f t="shared" si="8"/>
        <v>0.74541043770538251</v>
      </c>
      <c r="G533">
        <v>0</v>
      </c>
      <c r="H533">
        <v>0</v>
      </c>
      <c r="I533">
        <v>6.9169004207573597</v>
      </c>
      <c r="J533">
        <v>22.500894105665701</v>
      </c>
      <c r="K533" t="s">
        <v>7025</v>
      </c>
    </row>
    <row r="534" spans="1:11" x14ac:dyDescent="0.25">
      <c r="A534" t="s">
        <v>18</v>
      </c>
      <c r="B534" t="s">
        <v>1774</v>
      </c>
      <c r="C534" s="10">
        <v>45689</v>
      </c>
      <c r="D534">
        <v>3.8656846532963099E-2</v>
      </c>
      <c r="E534" s="7">
        <v>0.17971716633353499</v>
      </c>
      <c r="F534" s="11">
        <f t="shared" si="8"/>
        <v>0.74541043770538251</v>
      </c>
      <c r="G534">
        <v>0</v>
      </c>
      <c r="H534">
        <v>0</v>
      </c>
      <c r="I534">
        <v>6.9169004207573597</v>
      </c>
      <c r="J534">
        <v>22.500894105665701</v>
      </c>
      <c r="K534" t="s">
        <v>7026</v>
      </c>
    </row>
    <row r="535" spans="1:11" x14ac:dyDescent="0.25">
      <c r="A535" t="s">
        <v>18</v>
      </c>
      <c r="B535" t="s">
        <v>7027</v>
      </c>
      <c r="C535" s="10">
        <v>45689</v>
      </c>
      <c r="D535">
        <v>3.8656846532963099E-2</v>
      </c>
      <c r="E535" s="7">
        <v>0.17971716633353499</v>
      </c>
      <c r="F535" s="11">
        <f t="shared" si="8"/>
        <v>0.74541043770538251</v>
      </c>
      <c r="G535">
        <v>0</v>
      </c>
      <c r="H535">
        <v>0</v>
      </c>
      <c r="I535">
        <v>6.9169004207573597</v>
      </c>
      <c r="J535">
        <v>22.500894105665701</v>
      </c>
      <c r="K535" t="s">
        <v>7028</v>
      </c>
    </row>
    <row r="536" spans="1:11" x14ac:dyDescent="0.25">
      <c r="A536" t="s">
        <v>18</v>
      </c>
      <c r="B536" t="s">
        <v>1777</v>
      </c>
      <c r="C536" s="10">
        <v>45689</v>
      </c>
      <c r="D536">
        <v>3.8656846532963099E-2</v>
      </c>
      <c r="E536" s="7">
        <v>0.17971716633353499</v>
      </c>
      <c r="F536" s="11">
        <f t="shared" si="8"/>
        <v>0.74541043770538251</v>
      </c>
      <c r="G536">
        <v>0</v>
      </c>
      <c r="H536">
        <v>0</v>
      </c>
      <c r="I536">
        <v>6.9169004207573597</v>
      </c>
      <c r="J536">
        <v>22.500894105665701</v>
      </c>
      <c r="K536" t="s">
        <v>6876</v>
      </c>
    </row>
    <row r="537" spans="1:11" x14ac:dyDescent="0.25">
      <c r="A537" t="s">
        <v>18</v>
      </c>
      <c r="B537" t="s">
        <v>7029</v>
      </c>
      <c r="C537" s="10">
        <v>45689</v>
      </c>
      <c r="D537">
        <v>3.8656846532963099E-2</v>
      </c>
      <c r="E537" s="7">
        <v>0.17971716633353499</v>
      </c>
      <c r="F537" s="11">
        <f t="shared" si="8"/>
        <v>0.74541043770538251</v>
      </c>
      <c r="G537">
        <v>0</v>
      </c>
      <c r="H537">
        <v>0</v>
      </c>
      <c r="I537">
        <v>6.9169004207573597</v>
      </c>
      <c r="J537">
        <v>22.500894105665701</v>
      </c>
      <c r="K537" t="s">
        <v>7030</v>
      </c>
    </row>
    <row r="538" spans="1:11" x14ac:dyDescent="0.25">
      <c r="A538" t="s">
        <v>18</v>
      </c>
      <c r="B538" t="s">
        <v>3524</v>
      </c>
      <c r="C538" s="10">
        <v>45689</v>
      </c>
      <c r="D538">
        <v>3.8656846532963099E-2</v>
      </c>
      <c r="E538" s="7">
        <v>0.17971716633353499</v>
      </c>
      <c r="F538" s="11">
        <f t="shared" si="8"/>
        <v>0.74541043770538251</v>
      </c>
      <c r="G538">
        <v>0</v>
      </c>
      <c r="H538">
        <v>0</v>
      </c>
      <c r="I538">
        <v>6.9169004207573597</v>
      </c>
      <c r="J538">
        <v>22.500894105665701</v>
      </c>
      <c r="K538" t="s">
        <v>6836</v>
      </c>
    </row>
    <row r="539" spans="1:11" x14ac:dyDescent="0.25">
      <c r="A539" t="s">
        <v>18</v>
      </c>
      <c r="B539" t="s">
        <v>6133</v>
      </c>
      <c r="C539" s="10">
        <v>45689</v>
      </c>
      <c r="D539">
        <v>3.8656846532963099E-2</v>
      </c>
      <c r="E539" s="7">
        <v>0.17971716633353499</v>
      </c>
      <c r="F539" s="11">
        <f t="shared" si="8"/>
        <v>0.74541043770538251</v>
      </c>
      <c r="G539">
        <v>0</v>
      </c>
      <c r="H539">
        <v>0</v>
      </c>
      <c r="I539">
        <v>6.9169004207573597</v>
      </c>
      <c r="J539">
        <v>22.500894105665701</v>
      </c>
      <c r="K539" t="s">
        <v>7031</v>
      </c>
    </row>
    <row r="540" spans="1:11" x14ac:dyDescent="0.25">
      <c r="A540" t="s">
        <v>18</v>
      </c>
      <c r="B540" t="s">
        <v>612</v>
      </c>
      <c r="C540" s="10">
        <v>45689</v>
      </c>
      <c r="D540">
        <v>3.8656846532963099E-2</v>
      </c>
      <c r="E540" s="7">
        <v>0.17971716633353499</v>
      </c>
      <c r="F540" s="11">
        <f t="shared" si="8"/>
        <v>0.74541043770538251</v>
      </c>
      <c r="G540">
        <v>0</v>
      </c>
      <c r="H540">
        <v>0</v>
      </c>
      <c r="I540">
        <v>6.9169004207573597</v>
      </c>
      <c r="J540">
        <v>22.500894105665701</v>
      </c>
      <c r="K540" t="s">
        <v>7032</v>
      </c>
    </row>
    <row r="541" spans="1:11" x14ac:dyDescent="0.25">
      <c r="A541" t="s">
        <v>76</v>
      </c>
      <c r="B541" t="s">
        <v>2483</v>
      </c>
      <c r="C541" s="10">
        <v>12451</v>
      </c>
      <c r="D541">
        <v>6.7224075720400706E-2</v>
      </c>
      <c r="E541" s="7">
        <v>0.180249170063491</v>
      </c>
      <c r="F541" s="11">
        <f t="shared" si="8"/>
        <v>0.74412672626276899</v>
      </c>
      <c r="G541">
        <v>0</v>
      </c>
      <c r="H541">
        <v>0</v>
      </c>
      <c r="I541">
        <v>4.9692540322580596</v>
      </c>
      <c r="J541">
        <v>13.4156135081719</v>
      </c>
      <c r="K541" t="s">
        <v>7011</v>
      </c>
    </row>
    <row r="542" spans="1:11" x14ac:dyDescent="0.25">
      <c r="A542" t="s">
        <v>18</v>
      </c>
      <c r="B542" t="s">
        <v>4893</v>
      </c>
      <c r="C542" s="10">
        <v>21976</v>
      </c>
      <c r="D542">
        <v>3.9210118442483698E-2</v>
      </c>
      <c r="E542" s="7">
        <v>0.181852203999432</v>
      </c>
      <c r="F542" s="11">
        <f t="shared" si="8"/>
        <v>0.74028143104594224</v>
      </c>
      <c r="G542">
        <v>0</v>
      </c>
      <c r="H542">
        <v>0</v>
      </c>
      <c r="I542">
        <v>4.1962497336458497</v>
      </c>
      <c r="J542">
        <v>13.590899416906099</v>
      </c>
      <c r="K542" t="s">
        <v>7033</v>
      </c>
    </row>
    <row r="543" spans="1:11" x14ac:dyDescent="0.25">
      <c r="A543" t="s">
        <v>18</v>
      </c>
      <c r="B543" t="s">
        <v>5028</v>
      </c>
      <c r="C543" t="s">
        <v>7034</v>
      </c>
      <c r="D543">
        <v>3.9438220194866903E-2</v>
      </c>
      <c r="E543" s="7">
        <v>0.18247253075806799</v>
      </c>
      <c r="F543" s="11">
        <f t="shared" si="8"/>
        <v>0.73880250456692542</v>
      </c>
      <c r="G543">
        <v>0</v>
      </c>
      <c r="H543">
        <v>0</v>
      </c>
      <c r="I543">
        <v>2.7786281179138301</v>
      </c>
      <c r="J543">
        <v>8.98335993648152</v>
      </c>
      <c r="K543" t="s">
        <v>7035</v>
      </c>
    </row>
    <row r="544" spans="1:11" x14ac:dyDescent="0.25">
      <c r="A544" t="s">
        <v>76</v>
      </c>
      <c r="B544" t="s">
        <v>3066</v>
      </c>
      <c r="C544" t="s">
        <v>817</v>
      </c>
      <c r="D544">
        <v>7.0274205607881002E-2</v>
      </c>
      <c r="E544" s="7">
        <v>0.18637941487307499</v>
      </c>
      <c r="F544" s="11">
        <f t="shared" si="8"/>
        <v>0.72960205604166728</v>
      </c>
      <c r="G544">
        <v>0</v>
      </c>
      <c r="H544">
        <v>0</v>
      </c>
      <c r="I544">
        <v>2.6598915989159799</v>
      </c>
      <c r="J544">
        <v>7.0629443974983497</v>
      </c>
      <c r="K544" t="s">
        <v>7036</v>
      </c>
    </row>
    <row r="545" spans="1:11" x14ac:dyDescent="0.25">
      <c r="A545" t="s">
        <v>76</v>
      </c>
      <c r="B545" t="s">
        <v>2861</v>
      </c>
      <c r="C545" t="s">
        <v>5587</v>
      </c>
      <c r="D545">
        <v>7.1779614074340498E-2</v>
      </c>
      <c r="E545" s="7">
        <v>0.18832500896923701</v>
      </c>
      <c r="F545" s="11">
        <f t="shared" si="8"/>
        <v>0.72509200321150624</v>
      </c>
      <c r="G545">
        <v>0</v>
      </c>
      <c r="H545">
        <v>0</v>
      </c>
      <c r="I545">
        <v>2.12432902945016</v>
      </c>
      <c r="J545">
        <v>5.5958114455166603</v>
      </c>
      <c r="K545" t="s">
        <v>7037</v>
      </c>
    </row>
    <row r="546" spans="1:11" x14ac:dyDescent="0.25">
      <c r="A546" t="s">
        <v>18</v>
      </c>
      <c r="B546" t="s">
        <v>1796</v>
      </c>
      <c r="C546" s="10">
        <v>46054</v>
      </c>
      <c r="D546">
        <v>4.1540194866629E-2</v>
      </c>
      <c r="E546" s="7">
        <v>0.19105488598788301</v>
      </c>
      <c r="F546" s="11">
        <f t="shared" si="8"/>
        <v>0.71884185129960887</v>
      </c>
      <c r="G546">
        <v>0</v>
      </c>
      <c r="H546">
        <v>0</v>
      </c>
      <c r="I546">
        <v>6.6283602150537604</v>
      </c>
      <c r="J546">
        <v>21.085435382011401</v>
      </c>
      <c r="K546" t="s">
        <v>7038</v>
      </c>
    </row>
    <row r="547" spans="1:11" x14ac:dyDescent="0.25">
      <c r="A547" t="s">
        <v>18</v>
      </c>
      <c r="B547" t="s">
        <v>1798</v>
      </c>
      <c r="C547" s="10">
        <v>46054</v>
      </c>
      <c r="D547">
        <v>4.1540194866629E-2</v>
      </c>
      <c r="E547" s="7">
        <v>0.19105488598788301</v>
      </c>
      <c r="F547" s="11">
        <f t="shared" si="8"/>
        <v>0.71884185129960887</v>
      </c>
      <c r="G547">
        <v>0</v>
      </c>
      <c r="H547">
        <v>0</v>
      </c>
      <c r="I547">
        <v>6.6283602150537604</v>
      </c>
      <c r="J547">
        <v>21.085435382011401</v>
      </c>
      <c r="K547" t="s">
        <v>7015</v>
      </c>
    </row>
    <row r="548" spans="1:11" x14ac:dyDescent="0.25">
      <c r="A548" t="s">
        <v>18</v>
      </c>
      <c r="B548" t="s">
        <v>6402</v>
      </c>
      <c r="C548" t="s">
        <v>3205</v>
      </c>
      <c r="D548">
        <v>4.15895072393479E-2</v>
      </c>
      <c r="E548" s="7">
        <v>0.19105488598788301</v>
      </c>
      <c r="F548" s="11">
        <f t="shared" si="8"/>
        <v>0.71884185129960887</v>
      </c>
      <c r="G548">
        <v>0</v>
      </c>
      <c r="H548">
        <v>0</v>
      </c>
      <c r="I548">
        <v>3.1951219512195101</v>
      </c>
      <c r="J548">
        <v>10.160191851446699</v>
      </c>
      <c r="K548" t="s">
        <v>7039</v>
      </c>
    </row>
    <row r="549" spans="1:11" x14ac:dyDescent="0.25">
      <c r="A549" t="s">
        <v>76</v>
      </c>
      <c r="B549" t="s">
        <v>7040</v>
      </c>
      <c r="C549" s="10">
        <v>13181</v>
      </c>
      <c r="D549">
        <v>7.42907898337032E-2</v>
      </c>
      <c r="E549" s="7">
        <v>0.19283992254705901</v>
      </c>
      <c r="F549" s="11">
        <f t="shared" si="8"/>
        <v>0.7148030516206404</v>
      </c>
      <c r="G549">
        <v>0</v>
      </c>
      <c r="H549">
        <v>0</v>
      </c>
      <c r="I549">
        <v>4.6764705882352899</v>
      </c>
      <c r="J549">
        <v>12.1577399636392</v>
      </c>
      <c r="K549" t="s">
        <v>7041</v>
      </c>
    </row>
    <row r="550" spans="1:11" x14ac:dyDescent="0.25">
      <c r="A550" t="s">
        <v>18</v>
      </c>
      <c r="B550" t="s">
        <v>2322</v>
      </c>
      <c r="C550" s="10">
        <v>22706</v>
      </c>
      <c r="D550">
        <v>4.2564437240980801E-2</v>
      </c>
      <c r="E550" s="7">
        <v>0.19460903457223799</v>
      </c>
      <c r="F550" s="11">
        <f t="shared" si="8"/>
        <v>0.71083700181796816</v>
      </c>
      <c r="G550">
        <v>0</v>
      </c>
      <c r="H550">
        <v>0</v>
      </c>
      <c r="I550">
        <v>4.0535922596582701</v>
      </c>
      <c r="J550">
        <v>12.796121348685899</v>
      </c>
      <c r="K550" t="s">
        <v>6897</v>
      </c>
    </row>
    <row r="551" spans="1:11" x14ac:dyDescent="0.25">
      <c r="A551" t="s">
        <v>18</v>
      </c>
      <c r="B551" t="s">
        <v>1460</v>
      </c>
      <c r="C551" s="10">
        <v>22706</v>
      </c>
      <c r="D551">
        <v>4.2564437240980801E-2</v>
      </c>
      <c r="E551" s="7">
        <v>0.19460903457223799</v>
      </c>
      <c r="F551" s="11">
        <f t="shared" si="8"/>
        <v>0.71083700181796816</v>
      </c>
      <c r="G551">
        <v>0</v>
      </c>
      <c r="H551">
        <v>0</v>
      </c>
      <c r="I551">
        <v>4.0535922596582701</v>
      </c>
      <c r="J551">
        <v>12.796121348685899</v>
      </c>
      <c r="K551" t="s">
        <v>7042</v>
      </c>
    </row>
    <row r="552" spans="1:11" x14ac:dyDescent="0.25">
      <c r="A552" t="s">
        <v>76</v>
      </c>
      <c r="B552" t="s">
        <v>2726</v>
      </c>
      <c r="C552" t="s">
        <v>7043</v>
      </c>
      <c r="D552">
        <v>7.5881420388565601E-2</v>
      </c>
      <c r="E552" s="7">
        <v>0.194895437629579</v>
      </c>
      <c r="F552" s="11">
        <f t="shared" si="8"/>
        <v>0.71019832730356791</v>
      </c>
      <c r="G552">
        <v>0</v>
      </c>
      <c r="H552">
        <v>0</v>
      </c>
      <c r="I552">
        <v>2.28279883381924</v>
      </c>
      <c r="J552">
        <v>5.8863872131496704</v>
      </c>
      <c r="K552" t="s">
        <v>7044</v>
      </c>
    </row>
    <row r="553" spans="1:11" x14ac:dyDescent="0.25">
      <c r="A553" t="s">
        <v>76</v>
      </c>
      <c r="B553" t="s">
        <v>2758</v>
      </c>
      <c r="C553" t="s">
        <v>7045</v>
      </c>
      <c r="D553">
        <v>7.6862802419918705E-2</v>
      </c>
      <c r="E553" s="7">
        <v>0.19535962281729299</v>
      </c>
      <c r="F553" s="11">
        <f t="shared" si="8"/>
        <v>0.70916519189492599</v>
      </c>
      <c r="G553">
        <v>0</v>
      </c>
      <c r="H553">
        <v>0</v>
      </c>
      <c r="I553">
        <v>1.95352805379905</v>
      </c>
      <c r="J553">
        <v>5.0122318495286997</v>
      </c>
      <c r="K553" t="s">
        <v>7046</v>
      </c>
    </row>
    <row r="554" spans="1:11" x14ac:dyDescent="0.25">
      <c r="A554" t="s">
        <v>11</v>
      </c>
      <c r="B554" t="s">
        <v>2593</v>
      </c>
      <c r="C554" t="s">
        <v>1296</v>
      </c>
      <c r="D554">
        <v>0.14143670659171101</v>
      </c>
      <c r="E554" s="7">
        <v>0.197154197067233</v>
      </c>
      <c r="F554" s="7">
        <f t="shared" si="8"/>
        <v>0.70519397312417098</v>
      </c>
      <c r="G554">
        <v>0</v>
      </c>
      <c r="H554">
        <v>0</v>
      </c>
      <c r="I554">
        <v>2.36288932536978</v>
      </c>
      <c r="J554">
        <v>4.6215822379480702</v>
      </c>
      <c r="K554" t="s">
        <v>7047</v>
      </c>
    </row>
    <row r="555" spans="1:11" x14ac:dyDescent="0.25">
      <c r="A555" t="s">
        <v>18</v>
      </c>
      <c r="B555" t="s">
        <v>2728</v>
      </c>
      <c r="C555" t="s">
        <v>7048</v>
      </c>
      <c r="D555">
        <v>4.3369631870051599E-2</v>
      </c>
      <c r="E555" s="7">
        <v>0.19782280197330099</v>
      </c>
      <c r="F555" s="11">
        <f t="shared" si="8"/>
        <v>0.70372365105815415</v>
      </c>
      <c r="G555">
        <v>0</v>
      </c>
      <c r="H555">
        <v>0</v>
      </c>
      <c r="I555">
        <v>2.7029784886927701</v>
      </c>
      <c r="J555">
        <v>8.4819351701328003</v>
      </c>
      <c r="K555" t="s">
        <v>7049</v>
      </c>
    </row>
    <row r="556" spans="1:11" x14ac:dyDescent="0.25">
      <c r="A556" t="s">
        <v>18</v>
      </c>
      <c r="B556" t="s">
        <v>2330</v>
      </c>
      <c r="C556" s="10">
        <v>23071</v>
      </c>
      <c r="D556">
        <v>4.4293893193055101E-2</v>
      </c>
      <c r="E556" s="7">
        <v>0.19830917588219399</v>
      </c>
      <c r="F556" s="11">
        <f t="shared" si="8"/>
        <v>0.70265719026869089</v>
      </c>
      <c r="G556">
        <v>0</v>
      </c>
      <c r="H556">
        <v>0</v>
      </c>
      <c r="I556">
        <v>3.9858299595141702</v>
      </c>
      <c r="J556">
        <v>12.4234671313181</v>
      </c>
      <c r="K556" t="s">
        <v>7050</v>
      </c>
    </row>
    <row r="557" spans="1:11" x14ac:dyDescent="0.25">
      <c r="A557" t="s">
        <v>18</v>
      </c>
      <c r="B557" t="s">
        <v>7051</v>
      </c>
      <c r="C557" s="10">
        <v>46419</v>
      </c>
      <c r="D557">
        <v>4.4501645466841898E-2</v>
      </c>
      <c r="E557" s="7">
        <v>0.19830917588219399</v>
      </c>
      <c r="F557" s="11">
        <f t="shared" si="8"/>
        <v>0.70265719026869089</v>
      </c>
      <c r="G557">
        <v>0</v>
      </c>
      <c r="H557">
        <v>0</v>
      </c>
      <c r="I557">
        <v>6.3629032258064502</v>
      </c>
      <c r="J557">
        <v>19.802812667077902</v>
      </c>
      <c r="K557" t="s">
        <v>7052</v>
      </c>
    </row>
    <row r="558" spans="1:11" x14ac:dyDescent="0.25">
      <c r="A558" t="s">
        <v>18</v>
      </c>
      <c r="B558" t="s">
        <v>647</v>
      </c>
      <c r="C558" s="10">
        <v>46419</v>
      </c>
      <c r="D558">
        <v>4.4501645466841898E-2</v>
      </c>
      <c r="E558" s="7">
        <v>0.19830917588219399</v>
      </c>
      <c r="F558" s="11">
        <f t="shared" si="8"/>
        <v>0.70265719026869089</v>
      </c>
      <c r="G558">
        <v>0</v>
      </c>
      <c r="H558">
        <v>0</v>
      </c>
      <c r="I558">
        <v>6.3629032258064502</v>
      </c>
      <c r="J558">
        <v>19.802812667077902</v>
      </c>
      <c r="K558" t="s">
        <v>7053</v>
      </c>
    </row>
    <row r="559" spans="1:11" x14ac:dyDescent="0.25">
      <c r="A559" t="s">
        <v>18</v>
      </c>
      <c r="B559" t="s">
        <v>7054</v>
      </c>
      <c r="C559" s="10">
        <v>46419</v>
      </c>
      <c r="D559">
        <v>4.4501645466841898E-2</v>
      </c>
      <c r="E559" s="7">
        <v>0.19830917588219399</v>
      </c>
      <c r="F559" s="11">
        <f t="shared" si="8"/>
        <v>0.70265719026869089</v>
      </c>
      <c r="G559">
        <v>0</v>
      </c>
      <c r="H559">
        <v>0</v>
      </c>
      <c r="I559">
        <v>6.3629032258064502</v>
      </c>
      <c r="J559">
        <v>19.802812667077902</v>
      </c>
      <c r="K559" t="s">
        <v>7055</v>
      </c>
    </row>
    <row r="560" spans="1:11" x14ac:dyDescent="0.25">
      <c r="A560" t="s">
        <v>18</v>
      </c>
      <c r="B560" t="s">
        <v>1824</v>
      </c>
      <c r="C560" s="10">
        <v>46419</v>
      </c>
      <c r="D560">
        <v>4.4501645466841898E-2</v>
      </c>
      <c r="E560" s="7">
        <v>0.19830917588219399</v>
      </c>
      <c r="F560" s="11">
        <f t="shared" si="8"/>
        <v>0.70265719026869089</v>
      </c>
      <c r="G560">
        <v>0</v>
      </c>
      <c r="H560">
        <v>0</v>
      </c>
      <c r="I560">
        <v>6.3629032258064502</v>
      </c>
      <c r="J560">
        <v>19.802812667077902</v>
      </c>
      <c r="K560" t="s">
        <v>6614</v>
      </c>
    </row>
    <row r="561" spans="1:11" x14ac:dyDescent="0.25">
      <c r="A561" t="s">
        <v>18</v>
      </c>
      <c r="B561" t="s">
        <v>3564</v>
      </c>
      <c r="C561" s="10">
        <v>46419</v>
      </c>
      <c r="D561">
        <v>4.4501645466841898E-2</v>
      </c>
      <c r="E561" s="7">
        <v>0.19830917588219399</v>
      </c>
      <c r="F561" s="11">
        <f t="shared" si="8"/>
        <v>0.70265719026869089</v>
      </c>
      <c r="G561">
        <v>0</v>
      </c>
      <c r="H561">
        <v>0</v>
      </c>
      <c r="I561">
        <v>6.3629032258064502</v>
      </c>
      <c r="J561">
        <v>19.802812667077902</v>
      </c>
      <c r="K561" t="s">
        <v>7056</v>
      </c>
    </row>
    <row r="562" spans="1:11" x14ac:dyDescent="0.25">
      <c r="A562" t="s">
        <v>18</v>
      </c>
      <c r="B562" t="s">
        <v>649</v>
      </c>
      <c r="C562" s="10">
        <v>46419</v>
      </c>
      <c r="D562">
        <v>4.4501645466841898E-2</v>
      </c>
      <c r="E562" s="7">
        <v>0.19830917588219399</v>
      </c>
      <c r="F562" s="11">
        <f t="shared" si="8"/>
        <v>0.70265719026869089</v>
      </c>
      <c r="G562">
        <v>0</v>
      </c>
      <c r="H562">
        <v>0</v>
      </c>
      <c r="I562">
        <v>6.3629032258064502</v>
      </c>
      <c r="J562">
        <v>19.802812667077902</v>
      </c>
      <c r="K562" t="s">
        <v>7057</v>
      </c>
    </row>
    <row r="563" spans="1:11" x14ac:dyDescent="0.25">
      <c r="A563" t="s">
        <v>18</v>
      </c>
      <c r="B563" t="s">
        <v>6152</v>
      </c>
      <c r="C563" s="10">
        <v>46419</v>
      </c>
      <c r="D563">
        <v>4.4501645466841898E-2</v>
      </c>
      <c r="E563" s="7">
        <v>0.19830917588219399</v>
      </c>
      <c r="F563" s="11">
        <f t="shared" si="8"/>
        <v>0.70265719026869089</v>
      </c>
      <c r="G563">
        <v>0</v>
      </c>
      <c r="H563">
        <v>0</v>
      </c>
      <c r="I563">
        <v>6.3629032258064502</v>
      </c>
      <c r="J563">
        <v>19.802812667077902</v>
      </c>
      <c r="K563" t="s">
        <v>7031</v>
      </c>
    </row>
    <row r="564" spans="1:11" x14ac:dyDescent="0.25">
      <c r="A564" t="s">
        <v>18</v>
      </c>
      <c r="B564" t="s">
        <v>3210</v>
      </c>
      <c r="C564" s="10">
        <v>46419</v>
      </c>
      <c r="D564">
        <v>4.4501645466841898E-2</v>
      </c>
      <c r="E564" s="7">
        <v>0.19830917588219399</v>
      </c>
      <c r="F564" s="11">
        <f t="shared" si="8"/>
        <v>0.70265719026869089</v>
      </c>
      <c r="G564">
        <v>0</v>
      </c>
      <c r="H564">
        <v>0</v>
      </c>
      <c r="I564">
        <v>6.3629032258064502</v>
      </c>
      <c r="J564">
        <v>19.802812667077902</v>
      </c>
      <c r="K564" t="s">
        <v>7058</v>
      </c>
    </row>
    <row r="565" spans="1:11" x14ac:dyDescent="0.25">
      <c r="A565" t="s">
        <v>18</v>
      </c>
      <c r="B565" t="s">
        <v>4584</v>
      </c>
      <c r="C565" s="10">
        <v>46419</v>
      </c>
      <c r="D565">
        <v>4.4501645466841898E-2</v>
      </c>
      <c r="E565" s="7">
        <v>0.19830917588219399</v>
      </c>
      <c r="F565" s="11">
        <f t="shared" si="8"/>
        <v>0.70265719026869089</v>
      </c>
      <c r="G565">
        <v>0</v>
      </c>
      <c r="H565">
        <v>0</v>
      </c>
      <c r="I565">
        <v>6.3629032258064502</v>
      </c>
      <c r="J565">
        <v>19.802812667077902</v>
      </c>
      <c r="K565" t="s">
        <v>6763</v>
      </c>
    </row>
    <row r="566" spans="1:11" x14ac:dyDescent="0.25">
      <c r="A566" t="s">
        <v>18</v>
      </c>
      <c r="B566" t="s">
        <v>1881</v>
      </c>
      <c r="C566" t="s">
        <v>3301</v>
      </c>
      <c r="D566">
        <v>4.5420606915213602E-2</v>
      </c>
      <c r="E566" s="7">
        <v>0.20193897419315601</v>
      </c>
      <c r="F566" s="11">
        <f t="shared" si="8"/>
        <v>0.69477985419388089</v>
      </c>
      <c r="G566">
        <v>0</v>
      </c>
      <c r="H566">
        <v>0</v>
      </c>
      <c r="I566">
        <v>2.6666666666666599</v>
      </c>
      <c r="J566">
        <v>8.2447716802772195</v>
      </c>
      <c r="K566" t="s">
        <v>7059</v>
      </c>
    </row>
    <row r="567" spans="1:11" x14ac:dyDescent="0.25">
      <c r="A567" t="s">
        <v>76</v>
      </c>
      <c r="B567" t="s">
        <v>3423</v>
      </c>
      <c r="C567" s="10">
        <v>29646</v>
      </c>
      <c r="D567">
        <v>8.1075585759815397E-2</v>
      </c>
      <c r="E567" s="7">
        <v>0.20394271057108199</v>
      </c>
      <c r="F567" s="11">
        <f t="shared" si="8"/>
        <v>0.69049181285402439</v>
      </c>
      <c r="G567">
        <v>0</v>
      </c>
      <c r="H567">
        <v>0</v>
      </c>
      <c r="I567">
        <v>3.06322018062908</v>
      </c>
      <c r="J567">
        <v>7.6959529059817404</v>
      </c>
      <c r="K567" t="s">
        <v>7060</v>
      </c>
    </row>
    <row r="568" spans="1:11" x14ac:dyDescent="0.25">
      <c r="A568" t="s">
        <v>18</v>
      </c>
      <c r="B568" t="s">
        <v>2601</v>
      </c>
      <c r="C568" t="s">
        <v>656</v>
      </c>
      <c r="D568">
        <v>4.6671761419675599E-2</v>
      </c>
      <c r="E568" s="7">
        <v>0.20702565730654199</v>
      </c>
      <c r="F568" s="11">
        <f t="shared" si="8"/>
        <v>0.68397582779843824</v>
      </c>
      <c r="G568">
        <v>0</v>
      </c>
      <c r="H568">
        <v>0</v>
      </c>
      <c r="I568">
        <v>3.0716072545340798</v>
      </c>
      <c r="J568">
        <v>9.4132966695293394</v>
      </c>
      <c r="K568" t="s">
        <v>7061</v>
      </c>
    </row>
    <row r="569" spans="1:11" x14ac:dyDescent="0.25">
      <c r="A569" t="s">
        <v>76</v>
      </c>
      <c r="B569" t="s">
        <v>2718</v>
      </c>
      <c r="C569" s="10">
        <v>30011</v>
      </c>
      <c r="D569">
        <v>8.3413609730529303E-2</v>
      </c>
      <c r="E569" s="7">
        <v>0.20768286504335801</v>
      </c>
      <c r="F569" s="11">
        <f t="shared" si="8"/>
        <v>0.68259933362424419</v>
      </c>
      <c r="G569">
        <v>0</v>
      </c>
      <c r="H569">
        <v>0</v>
      </c>
      <c r="I569">
        <v>3.0242914979757001</v>
      </c>
      <c r="J569">
        <v>7.51217010585008</v>
      </c>
      <c r="K569" t="s">
        <v>7062</v>
      </c>
    </row>
    <row r="570" spans="1:11" x14ac:dyDescent="0.25">
      <c r="A570" t="s">
        <v>18</v>
      </c>
      <c r="B570" t="s">
        <v>4588</v>
      </c>
      <c r="C570" s="10">
        <v>46784</v>
      </c>
      <c r="D570">
        <v>4.7538812464591101E-2</v>
      </c>
      <c r="E570" s="7">
        <v>0.20895468933299799</v>
      </c>
      <c r="F570" s="11">
        <f t="shared" si="8"/>
        <v>0.67994787803271384</v>
      </c>
      <c r="G570">
        <v>0</v>
      </c>
      <c r="H570">
        <v>0</v>
      </c>
      <c r="I570">
        <v>6.11786600496277</v>
      </c>
      <c r="J570">
        <v>18.636297243625201</v>
      </c>
      <c r="K570" t="s">
        <v>7063</v>
      </c>
    </row>
    <row r="571" spans="1:11" x14ac:dyDescent="0.25">
      <c r="A571" t="s">
        <v>18</v>
      </c>
      <c r="B571" t="s">
        <v>1842</v>
      </c>
      <c r="C571" s="10">
        <v>46784</v>
      </c>
      <c r="D571">
        <v>4.7538812464591101E-2</v>
      </c>
      <c r="E571" s="7">
        <v>0.20895468933299799</v>
      </c>
      <c r="F571" s="11">
        <f t="shared" si="8"/>
        <v>0.67994787803271384</v>
      </c>
      <c r="G571">
        <v>0</v>
      </c>
      <c r="H571">
        <v>0</v>
      </c>
      <c r="I571">
        <v>6.11786600496277</v>
      </c>
      <c r="J571">
        <v>18.636297243625201</v>
      </c>
      <c r="K571" t="s">
        <v>7064</v>
      </c>
    </row>
    <row r="572" spans="1:11" x14ac:dyDescent="0.25">
      <c r="A572" t="s">
        <v>18</v>
      </c>
      <c r="B572" t="s">
        <v>3578</v>
      </c>
      <c r="C572" s="10">
        <v>46784</v>
      </c>
      <c r="D572">
        <v>4.7538812464591101E-2</v>
      </c>
      <c r="E572" s="7">
        <v>0.20895468933299799</v>
      </c>
      <c r="F572" s="11">
        <f t="shared" si="8"/>
        <v>0.67994787803271384</v>
      </c>
      <c r="G572">
        <v>0</v>
      </c>
      <c r="H572">
        <v>0</v>
      </c>
      <c r="I572">
        <v>6.11786600496277</v>
      </c>
      <c r="J572">
        <v>18.636297243625201</v>
      </c>
      <c r="K572" t="s">
        <v>7065</v>
      </c>
    </row>
    <row r="573" spans="1:11" x14ac:dyDescent="0.25">
      <c r="A573" t="s">
        <v>18</v>
      </c>
      <c r="B573" t="s">
        <v>3220</v>
      </c>
      <c r="C573" s="10">
        <v>46784</v>
      </c>
      <c r="D573">
        <v>4.7538812464591101E-2</v>
      </c>
      <c r="E573" s="7">
        <v>0.20895468933299799</v>
      </c>
      <c r="F573" s="11">
        <f t="shared" si="8"/>
        <v>0.67994787803271384</v>
      </c>
      <c r="G573">
        <v>0</v>
      </c>
      <c r="H573">
        <v>0</v>
      </c>
      <c r="I573">
        <v>6.11786600496277</v>
      </c>
      <c r="J573">
        <v>18.636297243625201</v>
      </c>
      <c r="K573" t="s">
        <v>7058</v>
      </c>
    </row>
    <row r="574" spans="1:11" x14ac:dyDescent="0.25">
      <c r="A574" t="s">
        <v>76</v>
      </c>
      <c r="B574" t="s">
        <v>3430</v>
      </c>
      <c r="C574" s="10">
        <v>14277</v>
      </c>
      <c r="D574">
        <v>8.5308086028249699E-2</v>
      </c>
      <c r="E574" s="7">
        <v>0.209310154299787</v>
      </c>
      <c r="F574" s="11">
        <f t="shared" si="8"/>
        <v>0.67920970214677512</v>
      </c>
      <c r="G574">
        <v>0</v>
      </c>
      <c r="H574">
        <v>0</v>
      </c>
      <c r="I574">
        <v>4.2966434176111497</v>
      </c>
      <c r="J574">
        <v>10.5761277646873</v>
      </c>
      <c r="K574" t="s">
        <v>7066</v>
      </c>
    </row>
    <row r="575" spans="1:11" x14ac:dyDescent="0.25">
      <c r="A575" t="s">
        <v>76</v>
      </c>
      <c r="B575" t="s">
        <v>4895</v>
      </c>
      <c r="C575" t="s">
        <v>7067</v>
      </c>
      <c r="D575">
        <v>8.5782850122863602E-2</v>
      </c>
      <c r="E575" s="7">
        <v>0.209310154299787</v>
      </c>
      <c r="F575" s="11">
        <f t="shared" si="8"/>
        <v>0.67920970214677512</v>
      </c>
      <c r="G575">
        <v>0</v>
      </c>
      <c r="H575">
        <v>0</v>
      </c>
      <c r="I575">
        <v>2.4731833364845199</v>
      </c>
      <c r="J575">
        <v>6.0739804222063496</v>
      </c>
      <c r="K575" t="s">
        <v>7068</v>
      </c>
    </row>
    <row r="576" spans="1:11" x14ac:dyDescent="0.25">
      <c r="A576" t="s">
        <v>18</v>
      </c>
      <c r="B576" t="s">
        <v>2602</v>
      </c>
      <c r="C576" t="s">
        <v>674</v>
      </c>
      <c r="D576">
        <v>4.7993950033991602E-2</v>
      </c>
      <c r="E576" s="7">
        <v>0.20952663513711001</v>
      </c>
      <c r="F576" s="11">
        <f t="shared" si="8"/>
        <v>0.67876076144323461</v>
      </c>
      <c r="G576">
        <v>0</v>
      </c>
      <c r="H576">
        <v>0</v>
      </c>
      <c r="I576">
        <v>3.0421989934184999</v>
      </c>
      <c r="J576">
        <v>9.23818580363994</v>
      </c>
      <c r="K576" t="s">
        <v>7069</v>
      </c>
    </row>
    <row r="577" spans="1:11" x14ac:dyDescent="0.25">
      <c r="A577" t="s">
        <v>18</v>
      </c>
      <c r="B577" t="s">
        <v>3584</v>
      </c>
      <c r="C577" t="s">
        <v>674</v>
      </c>
      <c r="D577">
        <v>4.7993950033991602E-2</v>
      </c>
      <c r="E577" s="7">
        <v>0.20952663513711001</v>
      </c>
      <c r="F577" s="11">
        <f t="shared" si="8"/>
        <v>0.67876076144323461</v>
      </c>
      <c r="G577">
        <v>0</v>
      </c>
      <c r="H577">
        <v>0</v>
      </c>
      <c r="I577">
        <v>3.0421989934184999</v>
      </c>
      <c r="J577">
        <v>9.23818580363994</v>
      </c>
      <c r="K577" t="s">
        <v>7070</v>
      </c>
    </row>
    <row r="578" spans="1:11" x14ac:dyDescent="0.25">
      <c r="A578" t="s">
        <v>18</v>
      </c>
      <c r="B578" t="s">
        <v>2105</v>
      </c>
      <c r="C578" t="s">
        <v>674</v>
      </c>
      <c r="D578">
        <v>4.7993950033991602E-2</v>
      </c>
      <c r="E578" s="7">
        <v>0.20952663513711001</v>
      </c>
      <c r="F578" s="11">
        <f t="shared" si="8"/>
        <v>0.67876076144323461</v>
      </c>
      <c r="G578">
        <v>0</v>
      </c>
      <c r="H578">
        <v>0</v>
      </c>
      <c r="I578">
        <v>3.0421989934184999</v>
      </c>
      <c r="J578">
        <v>9.23818580363994</v>
      </c>
      <c r="K578" t="s">
        <v>7071</v>
      </c>
    </row>
    <row r="579" spans="1:11" x14ac:dyDescent="0.25">
      <c r="A579" t="s">
        <v>18</v>
      </c>
      <c r="B579" t="s">
        <v>2363</v>
      </c>
      <c r="C579" t="s">
        <v>7072</v>
      </c>
      <c r="D579">
        <v>4.8587817541942802E-2</v>
      </c>
      <c r="E579" s="7">
        <v>0.21164152956332699</v>
      </c>
      <c r="F579" s="11">
        <f t="shared" ref="F579:F642" si="9">-LOG(E579,10)</f>
        <v>0.67439910842087192</v>
      </c>
      <c r="G579">
        <v>0</v>
      </c>
      <c r="H579">
        <v>0</v>
      </c>
      <c r="I579">
        <v>2.0595465140919602</v>
      </c>
      <c r="J579">
        <v>6.2288563267399599</v>
      </c>
      <c r="K579" t="s">
        <v>7073</v>
      </c>
    </row>
    <row r="580" spans="1:11" x14ac:dyDescent="0.25">
      <c r="A580" t="s">
        <v>76</v>
      </c>
      <c r="B580" t="s">
        <v>2799</v>
      </c>
      <c r="C580" t="s">
        <v>3863</v>
      </c>
      <c r="D580">
        <v>8.9438186427195907E-2</v>
      </c>
      <c r="E580" s="7">
        <v>0.216068489982532</v>
      </c>
      <c r="F580" s="11">
        <f t="shared" si="9"/>
        <v>0.66540856316997843</v>
      </c>
      <c r="G580">
        <v>0</v>
      </c>
      <c r="H580">
        <v>0</v>
      </c>
      <c r="I580">
        <v>2.4351765655061102</v>
      </c>
      <c r="J580">
        <v>5.8790216421323898</v>
      </c>
      <c r="K580" t="s">
        <v>6889</v>
      </c>
    </row>
    <row r="581" spans="1:11" x14ac:dyDescent="0.25">
      <c r="A581" t="s">
        <v>18</v>
      </c>
      <c r="B581" t="s">
        <v>1867</v>
      </c>
      <c r="C581" s="10">
        <v>47150</v>
      </c>
      <c r="D581">
        <v>5.0649357016138701E-2</v>
      </c>
      <c r="E581" s="7">
        <v>0.21741467861935099</v>
      </c>
      <c r="F581" s="11">
        <f t="shared" si="9"/>
        <v>0.66271113813296056</v>
      </c>
      <c r="G581">
        <v>0</v>
      </c>
      <c r="H581">
        <v>0</v>
      </c>
      <c r="I581">
        <v>5.8909796893667803</v>
      </c>
      <c r="J581">
        <v>17.5717835419598</v>
      </c>
      <c r="K581" t="s">
        <v>6779</v>
      </c>
    </row>
    <row r="582" spans="1:11" x14ac:dyDescent="0.25">
      <c r="A582" t="s">
        <v>18</v>
      </c>
      <c r="B582" t="s">
        <v>1869</v>
      </c>
      <c r="C582" s="10">
        <v>47150</v>
      </c>
      <c r="D582">
        <v>5.0649357016138701E-2</v>
      </c>
      <c r="E582" s="7">
        <v>0.21741467861935099</v>
      </c>
      <c r="F582" s="11">
        <f t="shared" si="9"/>
        <v>0.66271113813296056</v>
      </c>
      <c r="G582">
        <v>0</v>
      </c>
      <c r="H582">
        <v>0</v>
      </c>
      <c r="I582">
        <v>5.8909796893667803</v>
      </c>
      <c r="J582">
        <v>17.5717835419598</v>
      </c>
      <c r="K582" t="s">
        <v>7074</v>
      </c>
    </row>
    <row r="583" spans="1:11" x14ac:dyDescent="0.25">
      <c r="A583" t="s">
        <v>18</v>
      </c>
      <c r="B583" t="s">
        <v>1871</v>
      </c>
      <c r="C583" s="10">
        <v>47150</v>
      </c>
      <c r="D583">
        <v>5.0649357016138701E-2</v>
      </c>
      <c r="E583" s="7">
        <v>0.21741467861935099</v>
      </c>
      <c r="F583" s="11">
        <f t="shared" si="9"/>
        <v>0.66271113813296056</v>
      </c>
      <c r="G583">
        <v>0</v>
      </c>
      <c r="H583">
        <v>0</v>
      </c>
      <c r="I583">
        <v>5.8909796893667803</v>
      </c>
      <c r="J583">
        <v>17.5717835419598</v>
      </c>
      <c r="K583" t="s">
        <v>7075</v>
      </c>
    </row>
    <row r="584" spans="1:11" x14ac:dyDescent="0.25">
      <c r="A584" t="s">
        <v>18</v>
      </c>
      <c r="B584" t="s">
        <v>3598</v>
      </c>
      <c r="C584" s="10">
        <v>47150</v>
      </c>
      <c r="D584">
        <v>5.0649357016138701E-2</v>
      </c>
      <c r="E584" s="7">
        <v>0.21741467861935099</v>
      </c>
      <c r="F584" s="11">
        <f t="shared" si="9"/>
        <v>0.66271113813296056</v>
      </c>
      <c r="G584">
        <v>0</v>
      </c>
      <c r="H584">
        <v>0</v>
      </c>
      <c r="I584">
        <v>5.8909796893667803</v>
      </c>
      <c r="J584">
        <v>17.5717835419598</v>
      </c>
      <c r="K584" t="s">
        <v>7076</v>
      </c>
    </row>
    <row r="585" spans="1:11" x14ac:dyDescent="0.25">
      <c r="A585" t="s">
        <v>18</v>
      </c>
      <c r="B585" t="s">
        <v>2120</v>
      </c>
      <c r="C585" t="s">
        <v>7077</v>
      </c>
      <c r="D585">
        <v>5.0700113783519803E-2</v>
      </c>
      <c r="E585" s="7">
        <v>0.21741467861935099</v>
      </c>
      <c r="F585" s="11">
        <f t="shared" si="9"/>
        <v>0.66271113813296056</v>
      </c>
      <c r="G585">
        <v>0</v>
      </c>
      <c r="H585">
        <v>0</v>
      </c>
      <c r="I585">
        <v>2.9850315325583101</v>
      </c>
      <c r="J585">
        <v>8.9008479901855306</v>
      </c>
      <c r="K585" t="s">
        <v>7078</v>
      </c>
    </row>
    <row r="586" spans="1:11" x14ac:dyDescent="0.25">
      <c r="A586" t="s">
        <v>18</v>
      </c>
      <c r="B586" t="s">
        <v>402</v>
      </c>
      <c r="C586" t="s">
        <v>7077</v>
      </c>
      <c r="D586">
        <v>5.0700113783519803E-2</v>
      </c>
      <c r="E586" s="7">
        <v>0.21741467861935099</v>
      </c>
      <c r="F586" s="11">
        <f t="shared" si="9"/>
        <v>0.66271113813296056</v>
      </c>
      <c r="G586">
        <v>0</v>
      </c>
      <c r="H586">
        <v>0</v>
      </c>
      <c r="I586">
        <v>2.9850315325583101</v>
      </c>
      <c r="J586">
        <v>8.9008479901855306</v>
      </c>
      <c r="K586" t="s">
        <v>7079</v>
      </c>
    </row>
    <row r="587" spans="1:11" x14ac:dyDescent="0.25">
      <c r="A587" t="s">
        <v>18</v>
      </c>
      <c r="B587" t="s">
        <v>2615</v>
      </c>
      <c r="C587" t="s">
        <v>7077</v>
      </c>
      <c r="D587">
        <v>5.0700113783519803E-2</v>
      </c>
      <c r="E587" s="7">
        <v>0.21741467861935099</v>
      </c>
      <c r="F587" s="11">
        <f t="shared" si="9"/>
        <v>0.66271113813296056</v>
      </c>
      <c r="G587">
        <v>0</v>
      </c>
      <c r="H587">
        <v>0</v>
      </c>
      <c r="I587">
        <v>2.9850315325583101</v>
      </c>
      <c r="J587">
        <v>8.9008479901855306</v>
      </c>
      <c r="K587" t="s">
        <v>7080</v>
      </c>
    </row>
    <row r="588" spans="1:11" x14ac:dyDescent="0.25">
      <c r="A588" t="s">
        <v>18</v>
      </c>
      <c r="B588" t="s">
        <v>2366</v>
      </c>
      <c r="C588" s="10">
        <v>24532</v>
      </c>
      <c r="D588">
        <v>5.1555099983615099E-2</v>
      </c>
      <c r="E588" s="7">
        <v>0.22010499639803899</v>
      </c>
      <c r="F588" s="11">
        <f t="shared" si="9"/>
        <v>0.65737009882116804</v>
      </c>
      <c r="G588">
        <v>0</v>
      </c>
      <c r="H588">
        <v>0</v>
      </c>
      <c r="I588">
        <v>3.73595647773279</v>
      </c>
      <c r="J588">
        <v>11.077500021435499</v>
      </c>
      <c r="K588" t="s">
        <v>7081</v>
      </c>
    </row>
    <row r="589" spans="1:11" x14ac:dyDescent="0.25">
      <c r="A589" t="s">
        <v>18</v>
      </c>
      <c r="B589" t="s">
        <v>3121</v>
      </c>
      <c r="C589" s="10">
        <v>24532</v>
      </c>
      <c r="D589">
        <v>5.1555099983615099E-2</v>
      </c>
      <c r="E589" s="7">
        <v>0.22010499639803899</v>
      </c>
      <c r="F589" s="11">
        <f t="shared" si="9"/>
        <v>0.65737009882116804</v>
      </c>
      <c r="G589">
        <v>0</v>
      </c>
      <c r="H589">
        <v>0</v>
      </c>
      <c r="I589">
        <v>3.73595647773279</v>
      </c>
      <c r="J589">
        <v>11.077500021435499</v>
      </c>
      <c r="K589" t="s">
        <v>7082</v>
      </c>
    </row>
    <row r="590" spans="1:11" x14ac:dyDescent="0.25">
      <c r="A590" t="s">
        <v>18</v>
      </c>
      <c r="B590" t="s">
        <v>1412</v>
      </c>
      <c r="C590" t="s">
        <v>687</v>
      </c>
      <c r="D590">
        <v>5.2084023241072003E-2</v>
      </c>
      <c r="E590" s="7">
        <v>0.22187335010624001</v>
      </c>
      <c r="F590" s="11">
        <f t="shared" si="9"/>
        <v>0.65389485908779332</v>
      </c>
      <c r="G590">
        <v>0</v>
      </c>
      <c r="H590">
        <v>0</v>
      </c>
      <c r="I590">
        <v>2.9572417946401601</v>
      </c>
      <c r="J590">
        <v>8.7383450045290498</v>
      </c>
      <c r="K590" t="s">
        <v>7083</v>
      </c>
    </row>
    <row r="591" spans="1:11" x14ac:dyDescent="0.25">
      <c r="A591" t="s">
        <v>76</v>
      </c>
      <c r="B591" t="s">
        <v>3080</v>
      </c>
      <c r="C591" t="s">
        <v>7084</v>
      </c>
      <c r="D591">
        <v>9.31674563453668E-2</v>
      </c>
      <c r="E591" s="7">
        <v>0.22287117008107299</v>
      </c>
      <c r="F591" s="11">
        <f t="shared" si="9"/>
        <v>0.65194610686514798</v>
      </c>
      <c r="G591">
        <v>0</v>
      </c>
      <c r="H591">
        <v>0</v>
      </c>
      <c r="I591">
        <v>2.3983128553089998</v>
      </c>
      <c r="J591">
        <v>5.6920521215456299</v>
      </c>
      <c r="K591" t="s">
        <v>7085</v>
      </c>
    </row>
    <row r="592" spans="1:11" x14ac:dyDescent="0.25">
      <c r="A592" t="s">
        <v>76</v>
      </c>
      <c r="B592" t="s">
        <v>7086</v>
      </c>
      <c r="C592" s="12">
        <v>45139</v>
      </c>
      <c r="D592">
        <v>9.5748399543199497E-2</v>
      </c>
      <c r="E592" s="7">
        <v>0.22533893165434199</v>
      </c>
      <c r="F592" s="11">
        <f t="shared" si="9"/>
        <v>0.6471637690307489</v>
      </c>
      <c r="G592">
        <v>0</v>
      </c>
      <c r="H592">
        <v>0</v>
      </c>
      <c r="I592">
        <v>11.327022375215099</v>
      </c>
      <c r="J592">
        <v>26.573549775804</v>
      </c>
      <c r="K592" t="s">
        <v>7087</v>
      </c>
    </row>
    <row r="593" spans="1:11" x14ac:dyDescent="0.25">
      <c r="A593" t="s">
        <v>76</v>
      </c>
      <c r="B593" t="s">
        <v>5036</v>
      </c>
      <c r="C593" t="s">
        <v>7088</v>
      </c>
      <c r="D593">
        <v>9.6262458430979095E-2</v>
      </c>
      <c r="E593" s="7">
        <v>0.22533893165434199</v>
      </c>
      <c r="F593" s="11">
        <f t="shared" si="9"/>
        <v>0.6471637690307489</v>
      </c>
      <c r="G593">
        <v>0</v>
      </c>
      <c r="H593">
        <v>0</v>
      </c>
      <c r="I593">
        <v>1.6446379781420699</v>
      </c>
      <c r="J593">
        <v>3.8495660847409101</v>
      </c>
      <c r="K593" t="s">
        <v>7089</v>
      </c>
    </row>
    <row r="594" spans="1:11" x14ac:dyDescent="0.25">
      <c r="A594" t="s">
        <v>76</v>
      </c>
      <c r="B594" t="s">
        <v>2805</v>
      </c>
      <c r="C594" t="s">
        <v>5937</v>
      </c>
      <c r="D594">
        <v>9.6969622228303201E-2</v>
      </c>
      <c r="E594" s="7">
        <v>0.22533893165434199</v>
      </c>
      <c r="F594" s="11">
        <f t="shared" si="9"/>
        <v>0.6471637690307489</v>
      </c>
      <c r="G594">
        <v>0</v>
      </c>
      <c r="H594">
        <v>0</v>
      </c>
      <c r="I594">
        <v>2.3625414031918002</v>
      </c>
      <c r="J594">
        <v>5.5126537551939903</v>
      </c>
      <c r="K594" t="s">
        <v>6866</v>
      </c>
    </row>
    <row r="595" spans="1:11" x14ac:dyDescent="0.25">
      <c r="A595" t="s">
        <v>76</v>
      </c>
      <c r="B595" t="s">
        <v>2462</v>
      </c>
      <c r="C595" s="10">
        <v>32203</v>
      </c>
      <c r="D595">
        <v>9.8032052852889906E-2</v>
      </c>
      <c r="E595" s="7">
        <v>0.22565868769910499</v>
      </c>
      <c r="F595" s="11">
        <f t="shared" si="9"/>
        <v>0.64654794179306418</v>
      </c>
      <c r="G595">
        <v>0</v>
      </c>
      <c r="H595">
        <v>0</v>
      </c>
      <c r="I595">
        <v>2.8099547511312202</v>
      </c>
      <c r="J595">
        <v>6.5260097139228499</v>
      </c>
      <c r="K595" t="s">
        <v>7090</v>
      </c>
    </row>
    <row r="596" spans="1:11" x14ac:dyDescent="0.25">
      <c r="A596" t="s">
        <v>18</v>
      </c>
      <c r="B596" t="s">
        <v>7091</v>
      </c>
      <c r="C596" s="10">
        <v>10990</v>
      </c>
      <c r="D596">
        <v>5.3830986510073703E-2</v>
      </c>
      <c r="E596" s="7">
        <v>0.22881127013292901</v>
      </c>
      <c r="F596" s="11">
        <f t="shared" si="9"/>
        <v>0.64052258811328633</v>
      </c>
      <c r="G596">
        <v>0</v>
      </c>
      <c r="H596">
        <v>0</v>
      </c>
      <c r="I596">
        <v>5.6802995391705</v>
      </c>
      <c r="J596">
        <v>16.597301419916</v>
      </c>
      <c r="K596" t="s">
        <v>6756</v>
      </c>
    </row>
    <row r="597" spans="1:11" x14ac:dyDescent="0.25">
      <c r="A597" t="s">
        <v>76</v>
      </c>
      <c r="B597" t="s">
        <v>2543</v>
      </c>
      <c r="C597" s="10">
        <v>15738</v>
      </c>
      <c r="D597">
        <v>0.100697190315599</v>
      </c>
      <c r="E597" s="7">
        <v>0.22954430469655099</v>
      </c>
      <c r="F597" s="11">
        <f t="shared" si="9"/>
        <v>0.63913347819547761</v>
      </c>
      <c r="G597">
        <v>0</v>
      </c>
      <c r="H597">
        <v>0</v>
      </c>
      <c r="I597">
        <v>3.8766719118804001</v>
      </c>
      <c r="J597">
        <v>8.8994329554837908</v>
      </c>
      <c r="K597" t="s">
        <v>6756</v>
      </c>
    </row>
    <row r="598" spans="1:11" x14ac:dyDescent="0.25">
      <c r="A598" t="s">
        <v>76</v>
      </c>
      <c r="B598" t="s">
        <v>3047</v>
      </c>
      <c r="C598" t="s">
        <v>5939</v>
      </c>
      <c r="D598">
        <v>0.101601577488637</v>
      </c>
      <c r="E598" s="7">
        <v>0.22954430469655099</v>
      </c>
      <c r="F598" s="11">
        <f t="shared" si="9"/>
        <v>0.63913347819547761</v>
      </c>
      <c r="G598">
        <v>0</v>
      </c>
      <c r="H598">
        <v>0</v>
      </c>
      <c r="I598">
        <v>2.0788690476190399</v>
      </c>
      <c r="J598">
        <v>4.7537419878585698</v>
      </c>
      <c r="K598" t="s">
        <v>7092</v>
      </c>
    </row>
    <row r="599" spans="1:11" x14ac:dyDescent="0.25">
      <c r="A599" t="s">
        <v>18</v>
      </c>
      <c r="B599" t="s">
        <v>361</v>
      </c>
      <c r="C599" s="10">
        <v>25263</v>
      </c>
      <c r="D599">
        <v>5.5388241536179599E-2</v>
      </c>
      <c r="E599" s="7">
        <v>0.22982780053017601</v>
      </c>
      <c r="F599" s="11">
        <f t="shared" si="9"/>
        <v>0.63859743915255107</v>
      </c>
      <c r="G599">
        <v>0</v>
      </c>
      <c r="H599">
        <v>0</v>
      </c>
      <c r="I599">
        <v>3.6223776223776198</v>
      </c>
      <c r="J599">
        <v>10.4809437788601</v>
      </c>
      <c r="K599" t="s">
        <v>7093</v>
      </c>
    </row>
    <row r="600" spans="1:11" x14ac:dyDescent="0.25">
      <c r="A600" t="s">
        <v>18</v>
      </c>
      <c r="B600" t="s">
        <v>7094</v>
      </c>
      <c r="C600" s="10">
        <v>11355</v>
      </c>
      <c r="D600">
        <v>5.7081453746825897E-2</v>
      </c>
      <c r="E600" s="7">
        <v>0.22982780053017601</v>
      </c>
      <c r="F600" s="11">
        <f t="shared" si="9"/>
        <v>0.63859743915255107</v>
      </c>
      <c r="G600">
        <v>0</v>
      </c>
      <c r="H600">
        <v>0</v>
      </c>
      <c r="I600">
        <v>5.484149054505</v>
      </c>
      <c r="J600">
        <v>15.7026324675208</v>
      </c>
      <c r="K600" t="s">
        <v>7095</v>
      </c>
    </row>
    <row r="601" spans="1:11" x14ac:dyDescent="0.25">
      <c r="A601" t="s">
        <v>18</v>
      </c>
      <c r="B601" t="s">
        <v>1914</v>
      </c>
      <c r="C601" s="10">
        <v>11355</v>
      </c>
      <c r="D601">
        <v>5.7081453746825897E-2</v>
      </c>
      <c r="E601" s="7">
        <v>0.22982780053017601</v>
      </c>
      <c r="F601" s="11">
        <f t="shared" si="9"/>
        <v>0.63859743915255107</v>
      </c>
      <c r="G601">
        <v>0</v>
      </c>
      <c r="H601">
        <v>0</v>
      </c>
      <c r="I601">
        <v>5.484149054505</v>
      </c>
      <c r="J601">
        <v>15.7026324675208</v>
      </c>
      <c r="K601" t="s">
        <v>7096</v>
      </c>
    </row>
    <row r="602" spans="1:11" x14ac:dyDescent="0.25">
      <c r="A602" t="s">
        <v>18</v>
      </c>
      <c r="B602" t="s">
        <v>2987</v>
      </c>
      <c r="C602" s="10">
        <v>11355</v>
      </c>
      <c r="D602">
        <v>5.7081453746825897E-2</v>
      </c>
      <c r="E602" s="7">
        <v>0.22982780053017601</v>
      </c>
      <c r="F602" s="11">
        <f t="shared" si="9"/>
        <v>0.63859743915255107</v>
      </c>
      <c r="G602">
        <v>0</v>
      </c>
      <c r="H602">
        <v>0</v>
      </c>
      <c r="I602">
        <v>5.484149054505</v>
      </c>
      <c r="J602">
        <v>15.7026324675208</v>
      </c>
      <c r="K602" t="s">
        <v>7097</v>
      </c>
    </row>
    <row r="603" spans="1:11" x14ac:dyDescent="0.25">
      <c r="A603" t="s">
        <v>18</v>
      </c>
      <c r="B603" t="s">
        <v>2989</v>
      </c>
      <c r="C603" s="10">
        <v>11355</v>
      </c>
      <c r="D603">
        <v>5.7081453746825897E-2</v>
      </c>
      <c r="E603" s="7">
        <v>0.22982780053017601</v>
      </c>
      <c r="F603" s="11">
        <f t="shared" si="9"/>
        <v>0.63859743915255107</v>
      </c>
      <c r="G603">
        <v>0</v>
      </c>
      <c r="H603">
        <v>0</v>
      </c>
      <c r="I603">
        <v>5.484149054505</v>
      </c>
      <c r="J603">
        <v>15.7026324675208</v>
      </c>
      <c r="K603" t="s">
        <v>7098</v>
      </c>
    </row>
    <row r="604" spans="1:11" x14ac:dyDescent="0.25">
      <c r="A604" t="s">
        <v>18</v>
      </c>
      <c r="B604" t="s">
        <v>7099</v>
      </c>
      <c r="C604" s="10">
        <v>11355</v>
      </c>
      <c r="D604">
        <v>5.7081453746825897E-2</v>
      </c>
      <c r="E604" s="7">
        <v>0.22982780053017601</v>
      </c>
      <c r="F604" s="11">
        <f t="shared" si="9"/>
        <v>0.63859743915255107</v>
      </c>
      <c r="G604">
        <v>0</v>
      </c>
      <c r="H604">
        <v>0</v>
      </c>
      <c r="I604">
        <v>5.484149054505</v>
      </c>
      <c r="J604">
        <v>15.7026324675208</v>
      </c>
      <c r="K604" t="s">
        <v>6652</v>
      </c>
    </row>
    <row r="605" spans="1:11" x14ac:dyDescent="0.25">
      <c r="A605" t="s">
        <v>18</v>
      </c>
      <c r="B605" t="s">
        <v>4641</v>
      </c>
      <c r="C605" s="10">
        <v>11355</v>
      </c>
      <c r="D605">
        <v>5.7081453746825897E-2</v>
      </c>
      <c r="E605" s="7">
        <v>0.22982780053017601</v>
      </c>
      <c r="F605" s="11">
        <f t="shared" si="9"/>
        <v>0.63859743915255107</v>
      </c>
      <c r="G605">
        <v>0</v>
      </c>
      <c r="H605">
        <v>0</v>
      </c>
      <c r="I605">
        <v>5.484149054505</v>
      </c>
      <c r="J605">
        <v>15.7026324675208</v>
      </c>
      <c r="K605" t="s">
        <v>7100</v>
      </c>
    </row>
    <row r="606" spans="1:11" x14ac:dyDescent="0.25">
      <c r="A606" t="s">
        <v>18</v>
      </c>
      <c r="B606" t="s">
        <v>6186</v>
      </c>
      <c r="C606" s="10">
        <v>11355</v>
      </c>
      <c r="D606">
        <v>5.7081453746825897E-2</v>
      </c>
      <c r="E606" s="7">
        <v>0.22982780053017601</v>
      </c>
      <c r="F606" s="11">
        <f t="shared" si="9"/>
        <v>0.63859743915255107</v>
      </c>
      <c r="G606">
        <v>0</v>
      </c>
      <c r="H606">
        <v>0</v>
      </c>
      <c r="I606">
        <v>5.484149054505</v>
      </c>
      <c r="J606">
        <v>15.7026324675208</v>
      </c>
      <c r="K606" t="s">
        <v>7101</v>
      </c>
    </row>
    <row r="607" spans="1:11" x14ac:dyDescent="0.25">
      <c r="A607" t="s">
        <v>18</v>
      </c>
      <c r="B607" t="s">
        <v>1607</v>
      </c>
      <c r="C607" s="10">
        <v>25628</v>
      </c>
      <c r="D607">
        <v>5.7354505465776702E-2</v>
      </c>
      <c r="E607" s="7">
        <v>0.22982780053017601</v>
      </c>
      <c r="F607" s="11">
        <f t="shared" si="9"/>
        <v>0.63859743915255107</v>
      </c>
      <c r="G607">
        <v>0</v>
      </c>
      <c r="H607">
        <v>0</v>
      </c>
      <c r="I607">
        <v>3.5681310048945498</v>
      </c>
      <c r="J607">
        <v>10.1995163133634</v>
      </c>
      <c r="K607" t="s">
        <v>7102</v>
      </c>
    </row>
    <row r="608" spans="1:11" x14ac:dyDescent="0.25">
      <c r="A608" t="s">
        <v>18</v>
      </c>
      <c r="B608" t="s">
        <v>3614</v>
      </c>
      <c r="C608" s="10">
        <v>25628</v>
      </c>
      <c r="D608">
        <v>5.7354505465776702E-2</v>
      </c>
      <c r="E608" s="7">
        <v>0.22982780053017601</v>
      </c>
      <c r="F608" s="11">
        <f t="shared" si="9"/>
        <v>0.63859743915255107</v>
      </c>
      <c r="G608">
        <v>0</v>
      </c>
      <c r="H608">
        <v>0</v>
      </c>
      <c r="I608">
        <v>3.5681310048945498</v>
      </c>
      <c r="J608">
        <v>10.1995163133634</v>
      </c>
      <c r="K608" t="s">
        <v>7103</v>
      </c>
    </row>
    <row r="609" spans="1:11" x14ac:dyDescent="0.25">
      <c r="A609" t="s">
        <v>18</v>
      </c>
      <c r="B609" t="s">
        <v>2386</v>
      </c>
      <c r="C609" s="10">
        <v>25993</v>
      </c>
      <c r="D609">
        <v>5.93535154493482E-2</v>
      </c>
      <c r="E609" s="7">
        <v>0.22982780053017601</v>
      </c>
      <c r="F609" s="11">
        <f t="shared" si="9"/>
        <v>0.63859743915255107</v>
      </c>
      <c r="G609">
        <v>0</v>
      </c>
      <c r="H609">
        <v>0</v>
      </c>
      <c r="I609">
        <v>3.51547987616099</v>
      </c>
      <c r="J609">
        <v>9.9285726913453693</v>
      </c>
      <c r="K609" t="s">
        <v>7104</v>
      </c>
    </row>
    <row r="610" spans="1:11" x14ac:dyDescent="0.25">
      <c r="A610" t="s">
        <v>18</v>
      </c>
      <c r="B610" t="s">
        <v>380</v>
      </c>
      <c r="C610" s="10">
        <v>25993</v>
      </c>
      <c r="D610">
        <v>5.93535154493482E-2</v>
      </c>
      <c r="E610" s="7">
        <v>0.22982780053017601</v>
      </c>
      <c r="F610" s="11">
        <f t="shared" si="9"/>
        <v>0.63859743915255107</v>
      </c>
      <c r="G610">
        <v>0</v>
      </c>
      <c r="H610">
        <v>0</v>
      </c>
      <c r="I610">
        <v>3.51547987616099</v>
      </c>
      <c r="J610">
        <v>9.9285726913453693</v>
      </c>
      <c r="K610" t="s">
        <v>7105</v>
      </c>
    </row>
    <row r="611" spans="1:11" x14ac:dyDescent="0.25">
      <c r="A611" t="s">
        <v>18</v>
      </c>
      <c r="B611" t="s">
        <v>4653</v>
      </c>
      <c r="C611" s="10">
        <v>11720</v>
      </c>
      <c r="D611">
        <v>6.0398556228284599E-2</v>
      </c>
      <c r="E611" s="7">
        <v>0.22982780053017601</v>
      </c>
      <c r="F611" s="11">
        <f t="shared" si="9"/>
        <v>0.63859743915255107</v>
      </c>
      <c r="G611">
        <v>0</v>
      </c>
      <c r="H611">
        <v>0</v>
      </c>
      <c r="I611">
        <v>5.3010752688171996</v>
      </c>
      <c r="J611">
        <v>14.879005466358199</v>
      </c>
      <c r="K611" t="s">
        <v>7055</v>
      </c>
    </row>
    <row r="612" spans="1:11" x14ac:dyDescent="0.25">
      <c r="A612" t="s">
        <v>18</v>
      </c>
      <c r="B612" t="s">
        <v>4657</v>
      </c>
      <c r="C612" s="10">
        <v>11720</v>
      </c>
      <c r="D612">
        <v>6.0398556228284599E-2</v>
      </c>
      <c r="E612" s="7">
        <v>0.22982780053017601</v>
      </c>
      <c r="F612" s="11">
        <f t="shared" si="9"/>
        <v>0.63859743915255107</v>
      </c>
      <c r="G612">
        <v>0</v>
      </c>
      <c r="H612">
        <v>0</v>
      </c>
      <c r="I612">
        <v>5.3010752688171996</v>
      </c>
      <c r="J612">
        <v>14.879005466358199</v>
      </c>
      <c r="K612" t="s">
        <v>7106</v>
      </c>
    </row>
    <row r="613" spans="1:11" x14ac:dyDescent="0.25">
      <c r="A613" t="s">
        <v>18</v>
      </c>
      <c r="B613" t="s">
        <v>7107</v>
      </c>
      <c r="C613" s="10">
        <v>11720</v>
      </c>
      <c r="D613">
        <v>6.0398556228284599E-2</v>
      </c>
      <c r="E613" s="7">
        <v>0.22982780053017601</v>
      </c>
      <c r="F613" s="11">
        <f t="shared" si="9"/>
        <v>0.63859743915255107</v>
      </c>
      <c r="G613">
        <v>0</v>
      </c>
      <c r="H613">
        <v>0</v>
      </c>
      <c r="I613">
        <v>5.3010752688171996</v>
      </c>
      <c r="J613">
        <v>14.879005466358199</v>
      </c>
      <c r="K613" t="s">
        <v>7108</v>
      </c>
    </row>
    <row r="614" spans="1:11" x14ac:dyDescent="0.25">
      <c r="A614" t="s">
        <v>18</v>
      </c>
      <c r="B614" t="s">
        <v>721</v>
      </c>
      <c r="C614" t="s">
        <v>722</v>
      </c>
      <c r="D614">
        <v>6.0816281400388097E-2</v>
      </c>
      <c r="E614" s="7">
        <v>0.22982780053017601</v>
      </c>
      <c r="F614" s="11">
        <f t="shared" si="9"/>
        <v>0.63859743915255107</v>
      </c>
      <c r="G614">
        <v>0</v>
      </c>
      <c r="H614">
        <v>0</v>
      </c>
      <c r="I614">
        <v>2.8007416916274401</v>
      </c>
      <c r="J614">
        <v>7.8417903317808797</v>
      </c>
      <c r="K614" t="s">
        <v>7109</v>
      </c>
    </row>
    <row r="615" spans="1:11" x14ac:dyDescent="0.25">
      <c r="A615" t="s">
        <v>18</v>
      </c>
      <c r="B615" t="s">
        <v>724</v>
      </c>
      <c r="C615" s="12">
        <v>45047</v>
      </c>
      <c r="D615">
        <v>6.0962596521189398E-2</v>
      </c>
      <c r="E615" s="7">
        <v>0.22982780053017601</v>
      </c>
      <c r="F615" s="11">
        <f t="shared" si="9"/>
        <v>0.63859743915255107</v>
      </c>
      <c r="G615">
        <v>0</v>
      </c>
      <c r="H615">
        <v>0</v>
      </c>
      <c r="I615">
        <v>19.825301204819201</v>
      </c>
      <c r="J615">
        <v>55.461176526528703</v>
      </c>
      <c r="K615" t="s">
        <v>7110</v>
      </c>
    </row>
    <row r="616" spans="1:11" x14ac:dyDescent="0.25">
      <c r="A616" t="s">
        <v>18</v>
      </c>
      <c r="B616" t="s">
        <v>5516</v>
      </c>
      <c r="C616" s="12">
        <v>45047</v>
      </c>
      <c r="D616">
        <v>6.0962596521189398E-2</v>
      </c>
      <c r="E616" s="7">
        <v>0.22982780053017601</v>
      </c>
      <c r="F616" s="11">
        <f t="shared" si="9"/>
        <v>0.63859743915255107</v>
      </c>
      <c r="G616">
        <v>0</v>
      </c>
      <c r="H616">
        <v>0</v>
      </c>
      <c r="I616">
        <v>19.825301204819201</v>
      </c>
      <c r="J616">
        <v>55.461176526528703</v>
      </c>
      <c r="K616" t="s">
        <v>5517</v>
      </c>
    </row>
    <row r="617" spans="1:11" x14ac:dyDescent="0.25">
      <c r="A617" t="s">
        <v>18</v>
      </c>
      <c r="B617" t="s">
        <v>3627</v>
      </c>
      <c r="C617" s="12">
        <v>45047</v>
      </c>
      <c r="D617">
        <v>6.0962596521189398E-2</v>
      </c>
      <c r="E617" s="7">
        <v>0.22982780053017601</v>
      </c>
      <c r="F617" s="11">
        <f t="shared" si="9"/>
        <v>0.63859743915255107</v>
      </c>
      <c r="G617">
        <v>0</v>
      </c>
      <c r="H617">
        <v>0</v>
      </c>
      <c r="I617">
        <v>19.825301204819201</v>
      </c>
      <c r="J617">
        <v>55.461176526528703</v>
      </c>
      <c r="K617" t="s">
        <v>5518</v>
      </c>
    </row>
    <row r="618" spans="1:11" x14ac:dyDescent="0.25">
      <c r="A618" t="s">
        <v>18</v>
      </c>
      <c r="B618" t="s">
        <v>7111</v>
      </c>
      <c r="C618" s="12">
        <v>45047</v>
      </c>
      <c r="D618">
        <v>6.0962596521189398E-2</v>
      </c>
      <c r="E618" s="7">
        <v>0.22982780053017601</v>
      </c>
      <c r="F618" s="11">
        <f t="shared" si="9"/>
        <v>0.63859743915255107</v>
      </c>
      <c r="G618">
        <v>0</v>
      </c>
      <c r="H618">
        <v>0</v>
      </c>
      <c r="I618">
        <v>19.825301204819201</v>
      </c>
      <c r="J618">
        <v>55.461176526528703</v>
      </c>
      <c r="K618" t="s">
        <v>7112</v>
      </c>
    </row>
    <row r="619" spans="1:11" x14ac:dyDescent="0.25">
      <c r="A619" t="s">
        <v>18</v>
      </c>
      <c r="B619" t="s">
        <v>7113</v>
      </c>
      <c r="C619" s="12">
        <v>45047</v>
      </c>
      <c r="D619">
        <v>6.0962596521189398E-2</v>
      </c>
      <c r="E619" s="7">
        <v>0.22982780053017601</v>
      </c>
      <c r="F619" s="11">
        <f t="shared" si="9"/>
        <v>0.63859743915255107</v>
      </c>
      <c r="G619">
        <v>0</v>
      </c>
      <c r="H619">
        <v>0</v>
      </c>
      <c r="I619">
        <v>19.825301204819201</v>
      </c>
      <c r="J619">
        <v>55.461176526528703</v>
      </c>
      <c r="K619" t="s">
        <v>7114</v>
      </c>
    </row>
    <row r="620" spans="1:11" x14ac:dyDescent="0.25">
      <c r="A620" t="s">
        <v>18</v>
      </c>
      <c r="B620" t="s">
        <v>3629</v>
      </c>
      <c r="C620" s="12">
        <v>45047</v>
      </c>
      <c r="D620">
        <v>6.0962596521189398E-2</v>
      </c>
      <c r="E620" s="7">
        <v>0.22982780053017601</v>
      </c>
      <c r="F620" s="11">
        <f t="shared" si="9"/>
        <v>0.63859743915255107</v>
      </c>
      <c r="G620">
        <v>0</v>
      </c>
      <c r="H620">
        <v>0</v>
      </c>
      <c r="I620">
        <v>19.825301204819201</v>
      </c>
      <c r="J620">
        <v>55.461176526528703</v>
      </c>
      <c r="K620" t="s">
        <v>5519</v>
      </c>
    </row>
    <row r="621" spans="1:11" x14ac:dyDescent="0.25">
      <c r="A621" t="s">
        <v>18</v>
      </c>
      <c r="B621" t="s">
        <v>7115</v>
      </c>
      <c r="C621" s="12">
        <v>45047</v>
      </c>
      <c r="D621">
        <v>6.0962596521189398E-2</v>
      </c>
      <c r="E621" s="7">
        <v>0.22982780053017601</v>
      </c>
      <c r="F621" s="11">
        <f t="shared" si="9"/>
        <v>0.63859743915255107</v>
      </c>
      <c r="G621">
        <v>0</v>
      </c>
      <c r="H621">
        <v>0</v>
      </c>
      <c r="I621">
        <v>19.825301204819201</v>
      </c>
      <c r="J621">
        <v>55.461176526528703</v>
      </c>
      <c r="K621" t="s">
        <v>7116</v>
      </c>
    </row>
    <row r="622" spans="1:11" x14ac:dyDescent="0.25">
      <c r="A622" t="s">
        <v>18</v>
      </c>
      <c r="B622" t="s">
        <v>7117</v>
      </c>
      <c r="C622" s="12">
        <v>45047</v>
      </c>
      <c r="D622">
        <v>6.0962596521189398E-2</v>
      </c>
      <c r="E622" s="7">
        <v>0.22982780053017601</v>
      </c>
      <c r="F622" s="11">
        <f t="shared" si="9"/>
        <v>0.63859743915255107</v>
      </c>
      <c r="G622">
        <v>0</v>
      </c>
      <c r="H622">
        <v>0</v>
      </c>
      <c r="I622">
        <v>19.825301204819201</v>
      </c>
      <c r="J622">
        <v>55.461176526528703</v>
      </c>
      <c r="K622" t="s">
        <v>7118</v>
      </c>
    </row>
    <row r="623" spans="1:11" x14ac:dyDescent="0.25">
      <c r="A623" t="s">
        <v>18</v>
      </c>
      <c r="B623" t="s">
        <v>7119</v>
      </c>
      <c r="C623" s="12">
        <v>45047</v>
      </c>
      <c r="D623">
        <v>6.0962596521189398E-2</v>
      </c>
      <c r="E623" s="7">
        <v>0.22982780053017601</v>
      </c>
      <c r="F623" s="11">
        <f t="shared" si="9"/>
        <v>0.63859743915255107</v>
      </c>
      <c r="G623">
        <v>0</v>
      </c>
      <c r="H623">
        <v>0</v>
      </c>
      <c r="I623">
        <v>19.825301204819201</v>
      </c>
      <c r="J623">
        <v>55.461176526528703</v>
      </c>
      <c r="K623" t="s">
        <v>7120</v>
      </c>
    </row>
    <row r="624" spans="1:11" x14ac:dyDescent="0.25">
      <c r="A624" t="s">
        <v>18</v>
      </c>
      <c r="B624" t="s">
        <v>7121</v>
      </c>
      <c r="C624" s="12">
        <v>45047</v>
      </c>
      <c r="D624">
        <v>6.0962596521189398E-2</v>
      </c>
      <c r="E624" s="7">
        <v>0.22982780053017601</v>
      </c>
      <c r="F624" s="11">
        <f t="shared" si="9"/>
        <v>0.63859743915255107</v>
      </c>
      <c r="G624">
        <v>0</v>
      </c>
      <c r="H624">
        <v>0</v>
      </c>
      <c r="I624">
        <v>19.825301204819201</v>
      </c>
      <c r="J624">
        <v>55.461176526528703</v>
      </c>
      <c r="K624" t="s">
        <v>7122</v>
      </c>
    </row>
    <row r="625" spans="1:11" x14ac:dyDescent="0.25">
      <c r="A625" t="s">
        <v>18</v>
      </c>
      <c r="B625" t="s">
        <v>7123</v>
      </c>
      <c r="C625" s="12">
        <v>45047</v>
      </c>
      <c r="D625">
        <v>6.0962596521189398E-2</v>
      </c>
      <c r="E625" s="7">
        <v>0.22982780053017601</v>
      </c>
      <c r="F625" s="11">
        <f t="shared" si="9"/>
        <v>0.63859743915255107</v>
      </c>
      <c r="G625">
        <v>0</v>
      </c>
      <c r="H625">
        <v>0</v>
      </c>
      <c r="I625">
        <v>19.825301204819201</v>
      </c>
      <c r="J625">
        <v>55.461176526528703</v>
      </c>
      <c r="K625" t="s">
        <v>7124</v>
      </c>
    </row>
    <row r="626" spans="1:11" x14ac:dyDescent="0.25">
      <c r="A626" t="s">
        <v>18</v>
      </c>
      <c r="B626" t="s">
        <v>7125</v>
      </c>
      <c r="C626" s="12">
        <v>45047</v>
      </c>
      <c r="D626">
        <v>6.0962596521189398E-2</v>
      </c>
      <c r="E626" s="7">
        <v>0.22982780053017601</v>
      </c>
      <c r="F626" s="11">
        <f t="shared" si="9"/>
        <v>0.63859743915255107</v>
      </c>
      <c r="G626">
        <v>0</v>
      </c>
      <c r="H626">
        <v>0</v>
      </c>
      <c r="I626">
        <v>19.825301204819201</v>
      </c>
      <c r="J626">
        <v>55.461176526528703</v>
      </c>
      <c r="K626" t="s">
        <v>7126</v>
      </c>
    </row>
    <row r="627" spans="1:11" x14ac:dyDescent="0.25">
      <c r="A627" t="s">
        <v>18</v>
      </c>
      <c r="B627" t="s">
        <v>7127</v>
      </c>
      <c r="C627" s="12">
        <v>45047</v>
      </c>
      <c r="D627">
        <v>6.0962596521189398E-2</v>
      </c>
      <c r="E627" s="7">
        <v>0.22982780053017601</v>
      </c>
      <c r="F627" s="11">
        <f t="shared" si="9"/>
        <v>0.63859743915255107</v>
      </c>
      <c r="G627">
        <v>0</v>
      </c>
      <c r="H627">
        <v>0</v>
      </c>
      <c r="I627">
        <v>19.825301204819201</v>
      </c>
      <c r="J627">
        <v>55.461176526528703</v>
      </c>
      <c r="K627" t="s">
        <v>7128</v>
      </c>
    </row>
    <row r="628" spans="1:11" x14ac:dyDescent="0.25">
      <c r="A628" t="s">
        <v>18</v>
      </c>
      <c r="B628" t="s">
        <v>7129</v>
      </c>
      <c r="C628" s="12">
        <v>45047</v>
      </c>
      <c r="D628">
        <v>6.0962596521189398E-2</v>
      </c>
      <c r="E628" s="7">
        <v>0.22982780053017601</v>
      </c>
      <c r="F628" s="11">
        <f t="shared" si="9"/>
        <v>0.63859743915255107</v>
      </c>
      <c r="G628">
        <v>0</v>
      </c>
      <c r="H628">
        <v>0</v>
      </c>
      <c r="I628">
        <v>19.825301204819201</v>
      </c>
      <c r="J628">
        <v>55.461176526528703</v>
      </c>
      <c r="K628" t="s">
        <v>7126</v>
      </c>
    </row>
    <row r="629" spans="1:11" x14ac:dyDescent="0.25">
      <c r="A629" t="s">
        <v>18</v>
      </c>
      <c r="B629" t="s">
        <v>5522</v>
      </c>
      <c r="C629" s="12">
        <v>45047</v>
      </c>
      <c r="D629">
        <v>6.0962596521189398E-2</v>
      </c>
      <c r="E629" s="7">
        <v>0.22982780053017601</v>
      </c>
      <c r="F629" s="11">
        <f t="shared" si="9"/>
        <v>0.63859743915255107</v>
      </c>
      <c r="G629">
        <v>0</v>
      </c>
      <c r="H629">
        <v>0</v>
      </c>
      <c r="I629">
        <v>19.825301204819201</v>
      </c>
      <c r="J629">
        <v>55.461176526528703</v>
      </c>
      <c r="K629" t="s">
        <v>7130</v>
      </c>
    </row>
    <row r="630" spans="1:11" x14ac:dyDescent="0.25">
      <c r="A630" t="s">
        <v>18</v>
      </c>
      <c r="B630" t="s">
        <v>3643</v>
      </c>
      <c r="C630" s="12">
        <v>45047</v>
      </c>
      <c r="D630">
        <v>6.0962596521189398E-2</v>
      </c>
      <c r="E630" s="7">
        <v>0.22982780053017601</v>
      </c>
      <c r="F630" s="11">
        <f t="shared" si="9"/>
        <v>0.63859743915255107</v>
      </c>
      <c r="G630">
        <v>0</v>
      </c>
      <c r="H630">
        <v>0</v>
      </c>
      <c r="I630">
        <v>19.825301204819201</v>
      </c>
      <c r="J630">
        <v>55.461176526528703</v>
      </c>
      <c r="K630" t="s">
        <v>7126</v>
      </c>
    </row>
    <row r="631" spans="1:11" x14ac:dyDescent="0.25">
      <c r="A631" t="s">
        <v>18</v>
      </c>
      <c r="B631" t="s">
        <v>7131</v>
      </c>
      <c r="C631" s="12">
        <v>45047</v>
      </c>
      <c r="D631">
        <v>6.0962596521189398E-2</v>
      </c>
      <c r="E631" s="7">
        <v>0.22982780053017601</v>
      </c>
      <c r="F631" s="11">
        <f t="shared" si="9"/>
        <v>0.63859743915255107</v>
      </c>
      <c r="G631">
        <v>0</v>
      </c>
      <c r="H631">
        <v>0</v>
      </c>
      <c r="I631">
        <v>19.825301204819201</v>
      </c>
      <c r="J631">
        <v>55.461176526528703</v>
      </c>
      <c r="K631" t="s">
        <v>7132</v>
      </c>
    </row>
    <row r="632" spans="1:11" x14ac:dyDescent="0.25">
      <c r="A632" t="s">
        <v>18</v>
      </c>
      <c r="B632" t="s">
        <v>7133</v>
      </c>
      <c r="C632" s="12">
        <v>45047</v>
      </c>
      <c r="D632">
        <v>6.0962596521189398E-2</v>
      </c>
      <c r="E632" s="7">
        <v>0.22982780053017601</v>
      </c>
      <c r="F632" s="11">
        <f t="shared" si="9"/>
        <v>0.63859743915255107</v>
      </c>
      <c r="G632">
        <v>0</v>
      </c>
      <c r="H632">
        <v>0</v>
      </c>
      <c r="I632">
        <v>19.825301204819201</v>
      </c>
      <c r="J632">
        <v>55.461176526528703</v>
      </c>
      <c r="K632" t="s">
        <v>7114</v>
      </c>
    </row>
    <row r="633" spans="1:11" x14ac:dyDescent="0.25">
      <c r="A633" t="s">
        <v>18</v>
      </c>
      <c r="B633" t="s">
        <v>7134</v>
      </c>
      <c r="C633" s="12">
        <v>45047</v>
      </c>
      <c r="D633">
        <v>6.0962596521189398E-2</v>
      </c>
      <c r="E633" s="7">
        <v>0.22982780053017601</v>
      </c>
      <c r="F633" s="11">
        <f t="shared" si="9"/>
        <v>0.63859743915255107</v>
      </c>
      <c r="G633">
        <v>0</v>
      </c>
      <c r="H633">
        <v>0</v>
      </c>
      <c r="I633">
        <v>19.825301204819201</v>
      </c>
      <c r="J633">
        <v>55.461176526528703</v>
      </c>
      <c r="K633" t="s">
        <v>7135</v>
      </c>
    </row>
    <row r="634" spans="1:11" x14ac:dyDescent="0.25">
      <c r="A634" t="s">
        <v>18</v>
      </c>
      <c r="B634" t="s">
        <v>7136</v>
      </c>
      <c r="C634" s="12">
        <v>45047</v>
      </c>
      <c r="D634">
        <v>6.0962596521189398E-2</v>
      </c>
      <c r="E634" s="7">
        <v>0.22982780053017601</v>
      </c>
      <c r="F634" s="11">
        <f t="shared" si="9"/>
        <v>0.63859743915255107</v>
      </c>
      <c r="G634">
        <v>0</v>
      </c>
      <c r="H634">
        <v>0</v>
      </c>
      <c r="I634">
        <v>19.825301204819201</v>
      </c>
      <c r="J634">
        <v>55.461176526528703</v>
      </c>
      <c r="K634" t="s">
        <v>7137</v>
      </c>
    </row>
    <row r="635" spans="1:11" x14ac:dyDescent="0.25">
      <c r="A635" t="s">
        <v>18</v>
      </c>
      <c r="B635" t="s">
        <v>7138</v>
      </c>
      <c r="C635" s="12">
        <v>45047</v>
      </c>
      <c r="D635">
        <v>6.0962596521189398E-2</v>
      </c>
      <c r="E635" s="7">
        <v>0.22982780053017601</v>
      </c>
      <c r="F635" s="11">
        <f t="shared" si="9"/>
        <v>0.63859743915255107</v>
      </c>
      <c r="G635">
        <v>0</v>
      </c>
      <c r="H635">
        <v>0</v>
      </c>
      <c r="I635">
        <v>19.825301204819201</v>
      </c>
      <c r="J635">
        <v>55.461176526528703</v>
      </c>
      <c r="K635" t="s">
        <v>7139</v>
      </c>
    </row>
    <row r="636" spans="1:11" x14ac:dyDescent="0.25">
      <c r="A636" t="s">
        <v>18</v>
      </c>
      <c r="B636" t="s">
        <v>7140</v>
      </c>
      <c r="C636" s="12">
        <v>45047</v>
      </c>
      <c r="D636">
        <v>6.0962596521189398E-2</v>
      </c>
      <c r="E636" s="7">
        <v>0.22982780053017601</v>
      </c>
      <c r="F636" s="11">
        <f t="shared" si="9"/>
        <v>0.63859743915255107</v>
      </c>
      <c r="G636">
        <v>0</v>
      </c>
      <c r="H636">
        <v>0</v>
      </c>
      <c r="I636">
        <v>19.825301204819201</v>
      </c>
      <c r="J636">
        <v>55.461176526528703</v>
      </c>
      <c r="K636" t="s">
        <v>7114</v>
      </c>
    </row>
    <row r="637" spans="1:11" x14ac:dyDescent="0.25">
      <c r="A637" t="s">
        <v>18</v>
      </c>
      <c r="B637" t="s">
        <v>7141</v>
      </c>
      <c r="C637" s="12">
        <v>45047</v>
      </c>
      <c r="D637">
        <v>6.0962596521189398E-2</v>
      </c>
      <c r="E637" s="7">
        <v>0.22982780053017601</v>
      </c>
      <c r="F637" s="11">
        <f t="shared" si="9"/>
        <v>0.63859743915255107</v>
      </c>
      <c r="G637">
        <v>0</v>
      </c>
      <c r="H637">
        <v>0</v>
      </c>
      <c r="I637">
        <v>19.825301204819201</v>
      </c>
      <c r="J637">
        <v>55.461176526528703</v>
      </c>
      <c r="K637" t="s">
        <v>7142</v>
      </c>
    </row>
    <row r="638" spans="1:11" x14ac:dyDescent="0.25">
      <c r="A638" t="s">
        <v>18</v>
      </c>
      <c r="B638" t="s">
        <v>7143</v>
      </c>
      <c r="C638" s="12">
        <v>45047</v>
      </c>
      <c r="D638">
        <v>6.0962596521189398E-2</v>
      </c>
      <c r="E638" s="7">
        <v>0.22982780053017601</v>
      </c>
      <c r="F638" s="11">
        <f t="shared" si="9"/>
        <v>0.63859743915255107</v>
      </c>
      <c r="G638">
        <v>0</v>
      </c>
      <c r="H638">
        <v>0</v>
      </c>
      <c r="I638">
        <v>19.825301204819201</v>
      </c>
      <c r="J638">
        <v>55.461176526528703</v>
      </c>
      <c r="K638" t="s">
        <v>7144</v>
      </c>
    </row>
    <row r="639" spans="1:11" x14ac:dyDescent="0.25">
      <c r="A639" t="s">
        <v>18</v>
      </c>
      <c r="B639" t="s">
        <v>3661</v>
      </c>
      <c r="C639" s="12">
        <v>45047</v>
      </c>
      <c r="D639">
        <v>6.0962596521189398E-2</v>
      </c>
      <c r="E639" s="7">
        <v>0.22982780053017601</v>
      </c>
      <c r="F639" s="11">
        <f t="shared" si="9"/>
        <v>0.63859743915255107</v>
      </c>
      <c r="G639">
        <v>0</v>
      </c>
      <c r="H639">
        <v>0</v>
      </c>
      <c r="I639">
        <v>19.825301204819201</v>
      </c>
      <c r="J639">
        <v>55.461176526528703</v>
      </c>
      <c r="K639" t="s">
        <v>3662</v>
      </c>
    </row>
    <row r="640" spans="1:11" x14ac:dyDescent="0.25">
      <c r="A640" t="s">
        <v>18</v>
      </c>
      <c r="B640" t="s">
        <v>7145</v>
      </c>
      <c r="C640" s="12">
        <v>45047</v>
      </c>
      <c r="D640">
        <v>6.0962596521189398E-2</v>
      </c>
      <c r="E640" s="7">
        <v>0.22982780053017601</v>
      </c>
      <c r="F640" s="11">
        <f t="shared" si="9"/>
        <v>0.63859743915255107</v>
      </c>
      <c r="G640">
        <v>0</v>
      </c>
      <c r="H640">
        <v>0</v>
      </c>
      <c r="I640">
        <v>19.825301204819201</v>
      </c>
      <c r="J640">
        <v>55.461176526528703</v>
      </c>
      <c r="K640" t="s">
        <v>7146</v>
      </c>
    </row>
    <row r="641" spans="1:11" x14ac:dyDescent="0.25">
      <c r="A641" t="s">
        <v>18</v>
      </c>
      <c r="B641" t="s">
        <v>7147</v>
      </c>
      <c r="C641" s="12">
        <v>45047</v>
      </c>
      <c r="D641">
        <v>6.0962596521189398E-2</v>
      </c>
      <c r="E641" s="7">
        <v>0.22982780053017601</v>
      </c>
      <c r="F641" s="11">
        <f t="shared" si="9"/>
        <v>0.63859743915255107</v>
      </c>
      <c r="G641">
        <v>0</v>
      </c>
      <c r="H641">
        <v>0</v>
      </c>
      <c r="I641">
        <v>19.825301204819201</v>
      </c>
      <c r="J641">
        <v>55.461176526528703</v>
      </c>
      <c r="K641" t="s">
        <v>7148</v>
      </c>
    </row>
    <row r="642" spans="1:11" x14ac:dyDescent="0.25">
      <c r="A642" t="s">
        <v>18</v>
      </c>
      <c r="B642" t="s">
        <v>7149</v>
      </c>
      <c r="C642" s="12">
        <v>45047</v>
      </c>
      <c r="D642">
        <v>6.0962596521189398E-2</v>
      </c>
      <c r="E642" s="7">
        <v>0.22982780053017601</v>
      </c>
      <c r="F642" s="11">
        <f t="shared" si="9"/>
        <v>0.63859743915255107</v>
      </c>
      <c r="G642">
        <v>0</v>
      </c>
      <c r="H642">
        <v>0</v>
      </c>
      <c r="I642">
        <v>19.825301204819201</v>
      </c>
      <c r="J642">
        <v>55.461176526528703</v>
      </c>
      <c r="K642" t="s">
        <v>7150</v>
      </c>
    </row>
    <row r="643" spans="1:11" x14ac:dyDescent="0.25">
      <c r="A643" t="s">
        <v>18</v>
      </c>
      <c r="B643" t="s">
        <v>3667</v>
      </c>
      <c r="C643" s="12">
        <v>45047</v>
      </c>
      <c r="D643">
        <v>6.0962596521189398E-2</v>
      </c>
      <c r="E643" s="7">
        <v>0.22982780053017601</v>
      </c>
      <c r="F643" s="11">
        <f t="shared" ref="F643:F706" si="10">-LOG(E643,10)</f>
        <v>0.63859743915255107</v>
      </c>
      <c r="G643">
        <v>0</v>
      </c>
      <c r="H643">
        <v>0</v>
      </c>
      <c r="I643">
        <v>19.825301204819201</v>
      </c>
      <c r="J643">
        <v>55.461176526528703</v>
      </c>
      <c r="K643" t="s">
        <v>3668</v>
      </c>
    </row>
    <row r="644" spans="1:11" x14ac:dyDescent="0.25">
      <c r="A644" t="s">
        <v>18</v>
      </c>
      <c r="B644" t="s">
        <v>7151</v>
      </c>
      <c r="C644" s="12">
        <v>45047</v>
      </c>
      <c r="D644">
        <v>6.0962596521189398E-2</v>
      </c>
      <c r="E644" s="7">
        <v>0.22982780053017601</v>
      </c>
      <c r="F644" s="11">
        <f t="shared" si="10"/>
        <v>0.63859743915255107</v>
      </c>
      <c r="G644">
        <v>0</v>
      </c>
      <c r="H644">
        <v>0</v>
      </c>
      <c r="I644">
        <v>19.825301204819201</v>
      </c>
      <c r="J644">
        <v>55.461176526528703</v>
      </c>
      <c r="K644" t="s">
        <v>7128</v>
      </c>
    </row>
    <row r="645" spans="1:11" x14ac:dyDescent="0.25">
      <c r="A645" t="s">
        <v>18</v>
      </c>
      <c r="B645" t="s">
        <v>7152</v>
      </c>
      <c r="C645" s="12">
        <v>45047</v>
      </c>
      <c r="D645">
        <v>6.0962596521189398E-2</v>
      </c>
      <c r="E645" s="7">
        <v>0.22982780053017601</v>
      </c>
      <c r="F645" s="11">
        <f t="shared" si="10"/>
        <v>0.63859743915255107</v>
      </c>
      <c r="G645">
        <v>0</v>
      </c>
      <c r="H645">
        <v>0</v>
      </c>
      <c r="I645">
        <v>19.825301204819201</v>
      </c>
      <c r="J645">
        <v>55.461176526528703</v>
      </c>
      <c r="K645" t="s">
        <v>7153</v>
      </c>
    </row>
    <row r="646" spans="1:11" x14ac:dyDescent="0.25">
      <c r="A646" t="s">
        <v>18</v>
      </c>
      <c r="B646" t="s">
        <v>7154</v>
      </c>
      <c r="C646" s="12">
        <v>45047</v>
      </c>
      <c r="D646">
        <v>6.0962596521189398E-2</v>
      </c>
      <c r="E646" s="7">
        <v>0.22982780053017601</v>
      </c>
      <c r="F646" s="11">
        <f t="shared" si="10"/>
        <v>0.63859743915255107</v>
      </c>
      <c r="G646">
        <v>0</v>
      </c>
      <c r="H646">
        <v>0</v>
      </c>
      <c r="I646">
        <v>19.825301204819201</v>
      </c>
      <c r="J646">
        <v>55.461176526528703</v>
      </c>
      <c r="K646" t="s">
        <v>7155</v>
      </c>
    </row>
    <row r="647" spans="1:11" x14ac:dyDescent="0.25">
      <c r="A647" t="s">
        <v>18</v>
      </c>
      <c r="B647" t="s">
        <v>3671</v>
      </c>
      <c r="C647" s="12">
        <v>45047</v>
      </c>
      <c r="D647">
        <v>6.0962596521189398E-2</v>
      </c>
      <c r="E647" s="7">
        <v>0.22982780053017601</v>
      </c>
      <c r="F647" s="11">
        <f t="shared" si="10"/>
        <v>0.63859743915255107</v>
      </c>
      <c r="G647">
        <v>0</v>
      </c>
      <c r="H647">
        <v>0</v>
      </c>
      <c r="I647">
        <v>19.825301204819201</v>
      </c>
      <c r="J647">
        <v>55.461176526528703</v>
      </c>
      <c r="K647" t="s">
        <v>7156</v>
      </c>
    </row>
    <row r="648" spans="1:11" x14ac:dyDescent="0.25">
      <c r="A648" t="s">
        <v>18</v>
      </c>
      <c r="B648" t="s">
        <v>5548</v>
      </c>
      <c r="C648" s="12">
        <v>45047</v>
      </c>
      <c r="D648">
        <v>6.0962596521189398E-2</v>
      </c>
      <c r="E648" s="7">
        <v>0.22982780053017601</v>
      </c>
      <c r="F648" s="11">
        <f t="shared" si="10"/>
        <v>0.63859743915255107</v>
      </c>
      <c r="G648">
        <v>0</v>
      </c>
      <c r="H648">
        <v>0</v>
      </c>
      <c r="I648">
        <v>19.825301204819201</v>
      </c>
      <c r="J648">
        <v>55.461176526528703</v>
      </c>
      <c r="K648" t="s">
        <v>5517</v>
      </c>
    </row>
    <row r="649" spans="1:11" x14ac:dyDescent="0.25">
      <c r="A649" t="s">
        <v>18</v>
      </c>
      <c r="B649" t="s">
        <v>7157</v>
      </c>
      <c r="C649" s="12">
        <v>45047</v>
      </c>
      <c r="D649">
        <v>6.0962596521189398E-2</v>
      </c>
      <c r="E649" s="7">
        <v>0.22982780053017601</v>
      </c>
      <c r="F649" s="11">
        <f t="shared" si="10"/>
        <v>0.63859743915255107</v>
      </c>
      <c r="G649">
        <v>0</v>
      </c>
      <c r="H649">
        <v>0</v>
      </c>
      <c r="I649">
        <v>19.825301204819201</v>
      </c>
      <c r="J649">
        <v>55.461176526528703</v>
      </c>
      <c r="K649" t="s">
        <v>7158</v>
      </c>
    </row>
    <row r="650" spans="1:11" x14ac:dyDescent="0.25">
      <c r="A650" t="s">
        <v>18</v>
      </c>
      <c r="B650" t="s">
        <v>7159</v>
      </c>
      <c r="C650" s="12">
        <v>45047</v>
      </c>
      <c r="D650">
        <v>6.0962596521189398E-2</v>
      </c>
      <c r="E650" s="7">
        <v>0.22982780053017601</v>
      </c>
      <c r="F650" s="11">
        <f t="shared" si="10"/>
        <v>0.63859743915255107</v>
      </c>
      <c r="G650">
        <v>0</v>
      </c>
      <c r="H650">
        <v>0</v>
      </c>
      <c r="I650">
        <v>19.825301204819201</v>
      </c>
      <c r="J650">
        <v>55.461176526528703</v>
      </c>
      <c r="K650" t="s">
        <v>7160</v>
      </c>
    </row>
    <row r="651" spans="1:11" x14ac:dyDescent="0.25">
      <c r="A651" t="s">
        <v>18</v>
      </c>
      <c r="B651" t="s">
        <v>7161</v>
      </c>
      <c r="C651" s="12">
        <v>45047</v>
      </c>
      <c r="D651">
        <v>6.0962596521189398E-2</v>
      </c>
      <c r="E651" s="7">
        <v>0.22982780053017601</v>
      </c>
      <c r="F651" s="11">
        <f t="shared" si="10"/>
        <v>0.63859743915255107</v>
      </c>
      <c r="G651">
        <v>0</v>
      </c>
      <c r="H651">
        <v>0</v>
      </c>
      <c r="I651">
        <v>19.825301204819201</v>
      </c>
      <c r="J651">
        <v>55.461176526528703</v>
      </c>
      <c r="K651" t="s">
        <v>7162</v>
      </c>
    </row>
    <row r="652" spans="1:11" x14ac:dyDescent="0.25">
      <c r="A652" t="s">
        <v>18</v>
      </c>
      <c r="B652" t="s">
        <v>3679</v>
      </c>
      <c r="C652" s="12">
        <v>45047</v>
      </c>
      <c r="D652">
        <v>6.0962596521189398E-2</v>
      </c>
      <c r="E652" s="7">
        <v>0.22982780053017601</v>
      </c>
      <c r="F652" s="11">
        <f t="shared" si="10"/>
        <v>0.63859743915255107</v>
      </c>
      <c r="G652">
        <v>0</v>
      </c>
      <c r="H652">
        <v>0</v>
      </c>
      <c r="I652">
        <v>19.825301204819201</v>
      </c>
      <c r="J652">
        <v>55.461176526528703</v>
      </c>
      <c r="K652" t="s">
        <v>7163</v>
      </c>
    </row>
    <row r="653" spans="1:11" x14ac:dyDescent="0.25">
      <c r="A653" t="s">
        <v>18</v>
      </c>
      <c r="B653" t="s">
        <v>3686</v>
      </c>
      <c r="C653" s="12">
        <v>45047</v>
      </c>
      <c r="D653">
        <v>6.0962596521189398E-2</v>
      </c>
      <c r="E653" s="7">
        <v>0.22982780053017601</v>
      </c>
      <c r="F653" s="11">
        <f t="shared" si="10"/>
        <v>0.63859743915255107</v>
      </c>
      <c r="G653">
        <v>0</v>
      </c>
      <c r="H653">
        <v>0</v>
      </c>
      <c r="I653">
        <v>19.825301204819201</v>
      </c>
      <c r="J653">
        <v>55.461176526528703</v>
      </c>
      <c r="K653" t="s">
        <v>7164</v>
      </c>
    </row>
    <row r="654" spans="1:11" x14ac:dyDescent="0.25">
      <c r="A654" t="s">
        <v>18</v>
      </c>
      <c r="B654" t="s">
        <v>7165</v>
      </c>
      <c r="C654" s="12">
        <v>45047</v>
      </c>
      <c r="D654">
        <v>6.0962596521189398E-2</v>
      </c>
      <c r="E654" s="7">
        <v>0.22982780053017601</v>
      </c>
      <c r="F654" s="11">
        <f t="shared" si="10"/>
        <v>0.63859743915255107</v>
      </c>
      <c r="G654">
        <v>0</v>
      </c>
      <c r="H654">
        <v>0</v>
      </c>
      <c r="I654">
        <v>19.825301204819201</v>
      </c>
      <c r="J654">
        <v>55.461176526528703</v>
      </c>
      <c r="K654" t="s">
        <v>7166</v>
      </c>
    </row>
    <row r="655" spans="1:11" x14ac:dyDescent="0.25">
      <c r="A655" t="s">
        <v>18</v>
      </c>
      <c r="B655" t="s">
        <v>3688</v>
      </c>
      <c r="C655" s="12">
        <v>45047</v>
      </c>
      <c r="D655">
        <v>6.0962596521189398E-2</v>
      </c>
      <c r="E655" s="7">
        <v>0.22982780053017601</v>
      </c>
      <c r="F655" s="11">
        <f t="shared" si="10"/>
        <v>0.63859743915255107</v>
      </c>
      <c r="G655">
        <v>0</v>
      </c>
      <c r="H655">
        <v>0</v>
      </c>
      <c r="I655">
        <v>19.825301204819201</v>
      </c>
      <c r="J655">
        <v>55.461176526528703</v>
      </c>
      <c r="K655" t="s">
        <v>7156</v>
      </c>
    </row>
    <row r="656" spans="1:11" x14ac:dyDescent="0.25">
      <c r="A656" t="s">
        <v>18</v>
      </c>
      <c r="B656" t="s">
        <v>7167</v>
      </c>
      <c r="C656" s="12">
        <v>45047</v>
      </c>
      <c r="D656">
        <v>6.0962596521189398E-2</v>
      </c>
      <c r="E656" s="7">
        <v>0.22982780053017601</v>
      </c>
      <c r="F656" s="11">
        <f t="shared" si="10"/>
        <v>0.63859743915255107</v>
      </c>
      <c r="G656">
        <v>0</v>
      </c>
      <c r="H656">
        <v>0</v>
      </c>
      <c r="I656">
        <v>19.825301204819201</v>
      </c>
      <c r="J656">
        <v>55.461176526528703</v>
      </c>
      <c r="K656" t="s">
        <v>7168</v>
      </c>
    </row>
    <row r="657" spans="1:11" x14ac:dyDescent="0.25">
      <c r="A657" t="s">
        <v>18</v>
      </c>
      <c r="B657" t="s">
        <v>1641</v>
      </c>
      <c r="C657" s="10">
        <v>26359</v>
      </c>
      <c r="D657">
        <v>6.1384974000891303E-2</v>
      </c>
      <c r="E657" s="7">
        <v>0.23052143634509401</v>
      </c>
      <c r="F657" s="11">
        <f t="shared" si="10"/>
        <v>0.63728868305734365</v>
      </c>
      <c r="G657">
        <v>0</v>
      </c>
      <c r="H657">
        <v>0</v>
      </c>
      <c r="I657">
        <v>3.4643548671008602</v>
      </c>
      <c r="J657">
        <v>9.6675947306837902</v>
      </c>
      <c r="K657" t="s">
        <v>7169</v>
      </c>
    </row>
    <row r="658" spans="1:11" x14ac:dyDescent="0.25">
      <c r="A658" t="s">
        <v>18</v>
      </c>
      <c r="B658" t="s">
        <v>4438</v>
      </c>
      <c r="C658" s="10">
        <v>26359</v>
      </c>
      <c r="D658">
        <v>6.1384974000891303E-2</v>
      </c>
      <c r="E658" s="7">
        <v>0.23052143634509401</v>
      </c>
      <c r="F658" s="11">
        <f t="shared" si="10"/>
        <v>0.63728868305734365</v>
      </c>
      <c r="G658">
        <v>0</v>
      </c>
      <c r="H658">
        <v>0</v>
      </c>
      <c r="I658">
        <v>3.4643548671008602</v>
      </c>
      <c r="J658">
        <v>9.6675947306837902</v>
      </c>
      <c r="K658" t="s">
        <v>7170</v>
      </c>
    </row>
    <row r="659" spans="1:11" x14ac:dyDescent="0.25">
      <c r="A659" t="s">
        <v>18</v>
      </c>
      <c r="B659" t="s">
        <v>4301</v>
      </c>
      <c r="C659" t="s">
        <v>784</v>
      </c>
      <c r="D659">
        <v>6.2342609672919602E-2</v>
      </c>
      <c r="E659" s="7">
        <v>0.23241077921501299</v>
      </c>
      <c r="F659" s="11">
        <f t="shared" si="10"/>
        <v>0.63374373323077271</v>
      </c>
      <c r="G659">
        <v>0</v>
      </c>
      <c r="H659">
        <v>0</v>
      </c>
      <c r="I659">
        <v>2.7762460233297901</v>
      </c>
      <c r="J659">
        <v>7.7043885004324499</v>
      </c>
      <c r="K659" t="s">
        <v>7171</v>
      </c>
    </row>
    <row r="660" spans="1:11" x14ac:dyDescent="0.25">
      <c r="A660" t="s">
        <v>18</v>
      </c>
      <c r="B660" t="s">
        <v>783</v>
      </c>
      <c r="C660" t="s">
        <v>784</v>
      </c>
      <c r="D660">
        <v>6.2342609672919602E-2</v>
      </c>
      <c r="E660" s="7">
        <v>0.23241077921501299</v>
      </c>
      <c r="F660" s="11">
        <f t="shared" si="10"/>
        <v>0.63374373323077271</v>
      </c>
      <c r="G660">
        <v>0</v>
      </c>
      <c r="H660">
        <v>0</v>
      </c>
      <c r="I660">
        <v>2.7762460233297901</v>
      </c>
      <c r="J660">
        <v>7.7043885004324499</v>
      </c>
      <c r="K660" t="s">
        <v>7172</v>
      </c>
    </row>
    <row r="661" spans="1:11" x14ac:dyDescent="0.25">
      <c r="A661" t="s">
        <v>18</v>
      </c>
      <c r="B661" t="s">
        <v>1650</v>
      </c>
      <c r="C661" s="10">
        <v>26724</v>
      </c>
      <c r="D661">
        <v>6.3448575792530895E-2</v>
      </c>
      <c r="E661" s="7">
        <v>0.23241077921501299</v>
      </c>
      <c r="F661" s="11">
        <f t="shared" si="10"/>
        <v>0.63374373323077271</v>
      </c>
      <c r="G661">
        <v>0</v>
      </c>
      <c r="H661">
        <v>0</v>
      </c>
      <c r="I661">
        <v>3.4146905725852998</v>
      </c>
      <c r="J661">
        <v>9.4160964350924399</v>
      </c>
      <c r="K661" t="s">
        <v>7169</v>
      </c>
    </row>
    <row r="662" spans="1:11" x14ac:dyDescent="0.25">
      <c r="A662" t="s">
        <v>18</v>
      </c>
      <c r="B662" t="s">
        <v>789</v>
      </c>
      <c r="C662" s="10">
        <v>26724</v>
      </c>
      <c r="D662">
        <v>6.3448575792530895E-2</v>
      </c>
      <c r="E662" s="7">
        <v>0.23241077921501299</v>
      </c>
      <c r="F662" s="11">
        <f t="shared" si="10"/>
        <v>0.63374373323077271</v>
      </c>
      <c r="G662">
        <v>0</v>
      </c>
      <c r="H662">
        <v>0</v>
      </c>
      <c r="I662">
        <v>3.4146905725852998</v>
      </c>
      <c r="J662">
        <v>9.4160964350924399</v>
      </c>
      <c r="K662" t="s">
        <v>6978</v>
      </c>
    </row>
    <row r="663" spans="1:11" x14ac:dyDescent="0.25">
      <c r="A663" t="s">
        <v>18</v>
      </c>
      <c r="B663" t="s">
        <v>3696</v>
      </c>
      <c r="C663" s="10">
        <v>26724</v>
      </c>
      <c r="D663">
        <v>6.3448575792530895E-2</v>
      </c>
      <c r="E663" s="7">
        <v>0.23241077921501299</v>
      </c>
      <c r="F663" s="11">
        <f t="shared" si="10"/>
        <v>0.63374373323077271</v>
      </c>
      <c r="G663">
        <v>0</v>
      </c>
      <c r="H663">
        <v>0</v>
      </c>
      <c r="I663">
        <v>3.4146905725852998</v>
      </c>
      <c r="J663">
        <v>9.4160964350924399</v>
      </c>
      <c r="K663" t="s">
        <v>7173</v>
      </c>
    </row>
    <row r="664" spans="1:11" x14ac:dyDescent="0.25">
      <c r="A664" t="s">
        <v>18</v>
      </c>
      <c r="B664" t="s">
        <v>1941</v>
      </c>
      <c r="C664" s="10">
        <v>12086</v>
      </c>
      <c r="D664">
        <v>6.37801353673388E-2</v>
      </c>
      <c r="E664" s="7">
        <v>0.23241077921501299</v>
      </c>
      <c r="F664" s="11">
        <f t="shared" si="10"/>
        <v>0.63374373323077271</v>
      </c>
      <c r="G664">
        <v>0</v>
      </c>
      <c r="H664">
        <v>0</v>
      </c>
      <c r="I664">
        <v>5.1298126951092602</v>
      </c>
      <c r="J664">
        <v>14.1188527075306</v>
      </c>
      <c r="K664" t="s">
        <v>7174</v>
      </c>
    </row>
    <row r="665" spans="1:11" x14ac:dyDescent="0.25">
      <c r="A665" t="s">
        <v>18</v>
      </c>
      <c r="B665" t="s">
        <v>1942</v>
      </c>
      <c r="C665" s="10">
        <v>12086</v>
      </c>
      <c r="D665">
        <v>6.37801353673388E-2</v>
      </c>
      <c r="E665" s="7">
        <v>0.23241077921501299</v>
      </c>
      <c r="F665" s="11">
        <f t="shared" si="10"/>
        <v>0.63374373323077271</v>
      </c>
      <c r="G665">
        <v>0</v>
      </c>
      <c r="H665">
        <v>0</v>
      </c>
      <c r="I665">
        <v>5.1298126951092602</v>
      </c>
      <c r="J665">
        <v>14.1188527075306</v>
      </c>
      <c r="K665" t="s">
        <v>7174</v>
      </c>
    </row>
    <row r="666" spans="1:11" x14ac:dyDescent="0.25">
      <c r="A666" t="s">
        <v>18</v>
      </c>
      <c r="B666" t="s">
        <v>7175</v>
      </c>
      <c r="C666" s="10">
        <v>12086</v>
      </c>
      <c r="D666">
        <v>6.37801353673388E-2</v>
      </c>
      <c r="E666" s="7">
        <v>0.23241077921501299</v>
      </c>
      <c r="F666" s="11">
        <f t="shared" si="10"/>
        <v>0.63374373323077271</v>
      </c>
      <c r="G666">
        <v>0</v>
      </c>
      <c r="H666">
        <v>0</v>
      </c>
      <c r="I666">
        <v>5.1298126951092602</v>
      </c>
      <c r="J666">
        <v>14.1188527075306</v>
      </c>
      <c r="K666" t="s">
        <v>7176</v>
      </c>
    </row>
    <row r="667" spans="1:11" x14ac:dyDescent="0.25">
      <c r="A667" t="s">
        <v>18</v>
      </c>
      <c r="B667" t="s">
        <v>7177</v>
      </c>
      <c r="C667" s="10">
        <v>12086</v>
      </c>
      <c r="D667">
        <v>6.37801353673388E-2</v>
      </c>
      <c r="E667" s="7">
        <v>0.23241077921501299</v>
      </c>
      <c r="F667" s="11">
        <f t="shared" si="10"/>
        <v>0.63374373323077271</v>
      </c>
      <c r="G667">
        <v>0</v>
      </c>
      <c r="H667">
        <v>0</v>
      </c>
      <c r="I667">
        <v>5.1298126951092602</v>
      </c>
      <c r="J667">
        <v>14.1188527075306</v>
      </c>
      <c r="K667" t="s">
        <v>7055</v>
      </c>
    </row>
    <row r="668" spans="1:11" x14ac:dyDescent="0.25">
      <c r="A668" t="s">
        <v>18</v>
      </c>
      <c r="B668" t="s">
        <v>1948</v>
      </c>
      <c r="C668" s="10">
        <v>12086</v>
      </c>
      <c r="D668">
        <v>6.37801353673388E-2</v>
      </c>
      <c r="E668" s="7">
        <v>0.23241077921501299</v>
      </c>
      <c r="F668" s="11">
        <f t="shared" si="10"/>
        <v>0.63374373323077271</v>
      </c>
      <c r="G668">
        <v>0</v>
      </c>
      <c r="H668">
        <v>0</v>
      </c>
      <c r="I668">
        <v>5.1298126951092602</v>
      </c>
      <c r="J668">
        <v>14.1188527075306</v>
      </c>
      <c r="K668" t="s">
        <v>7178</v>
      </c>
    </row>
    <row r="669" spans="1:11" x14ac:dyDescent="0.25">
      <c r="A669" t="s">
        <v>18</v>
      </c>
      <c r="B669" t="s">
        <v>1949</v>
      </c>
      <c r="C669" s="10">
        <v>12086</v>
      </c>
      <c r="D669">
        <v>6.37801353673388E-2</v>
      </c>
      <c r="E669" s="7">
        <v>0.23241077921501299</v>
      </c>
      <c r="F669" s="11">
        <f t="shared" si="10"/>
        <v>0.63374373323077271</v>
      </c>
      <c r="G669">
        <v>0</v>
      </c>
      <c r="H669">
        <v>0</v>
      </c>
      <c r="I669">
        <v>5.1298126951092602</v>
      </c>
      <c r="J669">
        <v>14.1188527075306</v>
      </c>
      <c r="K669" t="s">
        <v>6714</v>
      </c>
    </row>
    <row r="670" spans="1:11" x14ac:dyDescent="0.25">
      <c r="A670" t="s">
        <v>18</v>
      </c>
      <c r="B670" t="s">
        <v>4677</v>
      </c>
      <c r="C670" s="10">
        <v>12086</v>
      </c>
      <c r="D670">
        <v>6.37801353673388E-2</v>
      </c>
      <c r="E670" s="7">
        <v>0.23241077921501299</v>
      </c>
      <c r="F670" s="11">
        <f t="shared" si="10"/>
        <v>0.63374373323077271</v>
      </c>
      <c r="G670">
        <v>0</v>
      </c>
      <c r="H670">
        <v>0</v>
      </c>
      <c r="I670">
        <v>5.1298126951092602</v>
      </c>
      <c r="J670">
        <v>14.1188527075306</v>
      </c>
      <c r="K670" t="s">
        <v>7179</v>
      </c>
    </row>
    <row r="671" spans="1:11" x14ac:dyDescent="0.25">
      <c r="A671" t="s">
        <v>18</v>
      </c>
      <c r="B671" t="s">
        <v>1953</v>
      </c>
      <c r="C671" s="10">
        <v>12086</v>
      </c>
      <c r="D671">
        <v>6.37801353673388E-2</v>
      </c>
      <c r="E671" s="7">
        <v>0.23241077921501299</v>
      </c>
      <c r="F671" s="11">
        <f t="shared" si="10"/>
        <v>0.63374373323077271</v>
      </c>
      <c r="G671">
        <v>0</v>
      </c>
      <c r="H671">
        <v>0</v>
      </c>
      <c r="I671">
        <v>5.1298126951092602</v>
      </c>
      <c r="J671">
        <v>14.1188527075306</v>
      </c>
      <c r="K671" t="s">
        <v>7180</v>
      </c>
    </row>
    <row r="672" spans="1:11" x14ac:dyDescent="0.25">
      <c r="A672" t="s">
        <v>18</v>
      </c>
      <c r="B672" t="s">
        <v>2836</v>
      </c>
      <c r="C672" t="s">
        <v>3706</v>
      </c>
      <c r="D672">
        <v>6.3907592132253693E-2</v>
      </c>
      <c r="E672" s="7">
        <v>0.23241077921501299</v>
      </c>
      <c r="F672" s="11">
        <f t="shared" si="10"/>
        <v>0.63374373323077271</v>
      </c>
      <c r="G672">
        <v>0</v>
      </c>
      <c r="H672">
        <v>0</v>
      </c>
      <c r="I672">
        <v>2.1930159443071999</v>
      </c>
      <c r="J672">
        <v>6.0314892783963199</v>
      </c>
      <c r="K672" t="s">
        <v>7181</v>
      </c>
    </row>
    <row r="673" spans="1:11" x14ac:dyDescent="0.25">
      <c r="A673" t="s">
        <v>18</v>
      </c>
      <c r="B673" t="s">
        <v>2208</v>
      </c>
      <c r="C673" t="s">
        <v>802</v>
      </c>
      <c r="D673">
        <v>6.7041891506491605E-2</v>
      </c>
      <c r="E673" s="7">
        <v>0.23241077921501299</v>
      </c>
      <c r="F673" s="11">
        <f t="shared" si="10"/>
        <v>0.63374373323077271</v>
      </c>
      <c r="G673">
        <v>0</v>
      </c>
      <c r="H673">
        <v>0</v>
      </c>
      <c r="I673">
        <v>2.7052501033484901</v>
      </c>
      <c r="J673">
        <v>7.3107696199869299</v>
      </c>
      <c r="K673" t="s">
        <v>7182</v>
      </c>
    </row>
    <row r="674" spans="1:11" x14ac:dyDescent="0.25">
      <c r="A674" t="s">
        <v>18</v>
      </c>
      <c r="B674" t="s">
        <v>339</v>
      </c>
      <c r="C674" s="10">
        <v>12451</v>
      </c>
      <c r="D674">
        <v>6.7224075720400706E-2</v>
      </c>
      <c r="E674" s="7">
        <v>0.23241077921501299</v>
      </c>
      <c r="F674" s="11">
        <f t="shared" si="10"/>
        <v>0.63374373323077271</v>
      </c>
      <c r="G674">
        <v>0</v>
      </c>
      <c r="H674">
        <v>0</v>
      </c>
      <c r="I674">
        <v>4.9692540322580596</v>
      </c>
      <c r="J674">
        <v>13.4156135081719</v>
      </c>
      <c r="K674" t="s">
        <v>6943</v>
      </c>
    </row>
    <row r="675" spans="1:11" x14ac:dyDescent="0.25">
      <c r="A675" t="s">
        <v>18</v>
      </c>
      <c r="B675" t="s">
        <v>1973</v>
      </c>
      <c r="C675" s="10">
        <v>12451</v>
      </c>
      <c r="D675">
        <v>6.7224075720400706E-2</v>
      </c>
      <c r="E675" s="7">
        <v>0.23241077921501299</v>
      </c>
      <c r="F675" s="11">
        <f t="shared" si="10"/>
        <v>0.63374373323077271</v>
      </c>
      <c r="G675">
        <v>0</v>
      </c>
      <c r="H675">
        <v>0</v>
      </c>
      <c r="I675">
        <v>4.9692540322580596</v>
      </c>
      <c r="J675">
        <v>13.4156135081719</v>
      </c>
      <c r="K675" t="s">
        <v>6755</v>
      </c>
    </row>
    <row r="676" spans="1:11" x14ac:dyDescent="0.25">
      <c r="A676" t="s">
        <v>18</v>
      </c>
      <c r="B676" t="s">
        <v>4686</v>
      </c>
      <c r="C676" s="10">
        <v>12451</v>
      </c>
      <c r="D676">
        <v>6.7224075720400706E-2</v>
      </c>
      <c r="E676" s="7">
        <v>0.23241077921501299</v>
      </c>
      <c r="F676" s="11">
        <f t="shared" si="10"/>
        <v>0.63374373323077271</v>
      </c>
      <c r="G676">
        <v>0</v>
      </c>
      <c r="H676">
        <v>0</v>
      </c>
      <c r="I676">
        <v>4.9692540322580596</v>
      </c>
      <c r="J676">
        <v>13.4156135081719</v>
      </c>
      <c r="K676" t="s">
        <v>7183</v>
      </c>
    </row>
    <row r="677" spans="1:11" x14ac:dyDescent="0.25">
      <c r="A677" t="s">
        <v>18</v>
      </c>
      <c r="B677" t="s">
        <v>3713</v>
      </c>
      <c r="C677" s="10">
        <v>12451</v>
      </c>
      <c r="D677">
        <v>6.7224075720400706E-2</v>
      </c>
      <c r="E677" s="7">
        <v>0.23241077921501299</v>
      </c>
      <c r="F677" s="11">
        <f t="shared" si="10"/>
        <v>0.63374373323077271</v>
      </c>
      <c r="G677">
        <v>0</v>
      </c>
      <c r="H677">
        <v>0</v>
      </c>
      <c r="I677">
        <v>4.9692540322580596</v>
      </c>
      <c r="J677">
        <v>13.4156135081719</v>
      </c>
      <c r="K677" t="s">
        <v>6958</v>
      </c>
    </row>
    <row r="678" spans="1:11" x14ac:dyDescent="0.25">
      <c r="A678" t="s">
        <v>18</v>
      </c>
      <c r="B678" t="s">
        <v>7184</v>
      </c>
      <c r="C678" s="10">
        <v>12451</v>
      </c>
      <c r="D678">
        <v>6.7224075720400706E-2</v>
      </c>
      <c r="E678" s="7">
        <v>0.23241077921501299</v>
      </c>
      <c r="F678" s="11">
        <f t="shared" si="10"/>
        <v>0.63374373323077271</v>
      </c>
      <c r="G678">
        <v>0</v>
      </c>
      <c r="H678">
        <v>0</v>
      </c>
      <c r="I678">
        <v>4.9692540322580596</v>
      </c>
      <c r="J678">
        <v>13.4156135081719</v>
      </c>
      <c r="K678" t="s">
        <v>7185</v>
      </c>
    </row>
    <row r="679" spans="1:11" x14ac:dyDescent="0.25">
      <c r="A679" t="s">
        <v>18</v>
      </c>
      <c r="B679" t="s">
        <v>814</v>
      </c>
      <c r="C679" s="10">
        <v>12451</v>
      </c>
      <c r="D679">
        <v>6.7224075720400706E-2</v>
      </c>
      <c r="E679" s="7">
        <v>0.23241077921501299</v>
      </c>
      <c r="F679" s="11">
        <f t="shared" si="10"/>
        <v>0.63374373323077271</v>
      </c>
      <c r="G679">
        <v>0</v>
      </c>
      <c r="H679">
        <v>0</v>
      </c>
      <c r="I679">
        <v>4.9692540322580596</v>
      </c>
      <c r="J679">
        <v>13.4156135081719</v>
      </c>
      <c r="K679" t="s">
        <v>6906</v>
      </c>
    </row>
    <row r="680" spans="1:11" x14ac:dyDescent="0.25">
      <c r="A680" t="s">
        <v>18</v>
      </c>
      <c r="B680" t="s">
        <v>2446</v>
      </c>
      <c r="C680" t="s">
        <v>7186</v>
      </c>
      <c r="D680">
        <v>6.7758649403311E-2</v>
      </c>
      <c r="E680" s="7">
        <v>0.23241077921501299</v>
      </c>
      <c r="F680" s="11">
        <f t="shared" si="10"/>
        <v>0.63374373323077271</v>
      </c>
      <c r="G680">
        <v>0</v>
      </c>
      <c r="H680">
        <v>0</v>
      </c>
      <c r="I680">
        <v>2.3645694964376198</v>
      </c>
      <c r="J680">
        <v>6.3649556446819799</v>
      </c>
      <c r="K680" t="s">
        <v>7187</v>
      </c>
    </row>
    <row r="681" spans="1:11" x14ac:dyDescent="0.25">
      <c r="A681" t="s">
        <v>18</v>
      </c>
      <c r="B681" t="s">
        <v>2638</v>
      </c>
      <c r="C681" t="s">
        <v>3715</v>
      </c>
      <c r="D681">
        <v>6.8648158352583394E-2</v>
      </c>
      <c r="E681" s="7">
        <v>0.23241077921501299</v>
      </c>
      <c r="F681" s="11">
        <f t="shared" si="10"/>
        <v>0.63374373323077271</v>
      </c>
      <c r="G681">
        <v>0</v>
      </c>
      <c r="H681">
        <v>0</v>
      </c>
      <c r="I681">
        <v>2.68238026918084</v>
      </c>
      <c r="J681">
        <v>7.1854555818314703</v>
      </c>
      <c r="K681" t="s">
        <v>7188</v>
      </c>
    </row>
    <row r="682" spans="1:11" x14ac:dyDescent="0.25">
      <c r="A682" t="s">
        <v>18</v>
      </c>
      <c r="B682" t="s">
        <v>2749</v>
      </c>
      <c r="C682" t="s">
        <v>5581</v>
      </c>
      <c r="D682">
        <v>6.9808441415766198E-2</v>
      </c>
      <c r="E682" s="7">
        <v>0.23241077921501299</v>
      </c>
      <c r="F682" s="11">
        <f t="shared" si="10"/>
        <v>0.63374373323077271</v>
      </c>
      <c r="G682">
        <v>0</v>
      </c>
      <c r="H682">
        <v>0</v>
      </c>
      <c r="I682">
        <v>1.8204688692162101</v>
      </c>
      <c r="J682">
        <v>4.8460887476069097</v>
      </c>
      <c r="K682" t="s">
        <v>7189</v>
      </c>
    </row>
    <row r="683" spans="1:11" x14ac:dyDescent="0.25">
      <c r="A683" t="s">
        <v>18</v>
      </c>
      <c r="B683" t="s">
        <v>7190</v>
      </c>
      <c r="C683" s="10">
        <v>12816</v>
      </c>
      <c r="D683">
        <v>7.0728304312407494E-2</v>
      </c>
      <c r="E683" s="7">
        <v>0.23241077921501299</v>
      </c>
      <c r="F683" s="11">
        <f t="shared" si="10"/>
        <v>0.63374373323077271</v>
      </c>
      <c r="G683">
        <v>0</v>
      </c>
      <c r="H683">
        <v>0</v>
      </c>
      <c r="I683">
        <v>4.8184261974584501</v>
      </c>
      <c r="J683">
        <v>12.763574651543401</v>
      </c>
      <c r="K683" t="s">
        <v>7191</v>
      </c>
    </row>
    <row r="684" spans="1:11" x14ac:dyDescent="0.25">
      <c r="A684" t="s">
        <v>18</v>
      </c>
      <c r="B684" t="s">
        <v>2939</v>
      </c>
      <c r="C684" s="10">
        <v>12816</v>
      </c>
      <c r="D684">
        <v>7.0728304312407494E-2</v>
      </c>
      <c r="E684" s="7">
        <v>0.23241077921501299</v>
      </c>
      <c r="F684" s="11">
        <f t="shared" si="10"/>
        <v>0.63374373323077271</v>
      </c>
      <c r="G684">
        <v>0</v>
      </c>
      <c r="H684">
        <v>0</v>
      </c>
      <c r="I684">
        <v>4.8184261974584501</v>
      </c>
      <c r="J684">
        <v>12.763574651543401</v>
      </c>
      <c r="K684" t="s">
        <v>7098</v>
      </c>
    </row>
    <row r="685" spans="1:11" x14ac:dyDescent="0.25">
      <c r="A685" t="s">
        <v>18</v>
      </c>
      <c r="B685" t="s">
        <v>825</v>
      </c>
      <c r="C685" s="10">
        <v>12816</v>
      </c>
      <c r="D685">
        <v>7.0728304312407494E-2</v>
      </c>
      <c r="E685" s="7">
        <v>0.23241077921501299</v>
      </c>
      <c r="F685" s="11">
        <f t="shared" si="10"/>
        <v>0.63374373323077271</v>
      </c>
      <c r="G685">
        <v>0</v>
      </c>
      <c r="H685">
        <v>0</v>
      </c>
      <c r="I685">
        <v>4.8184261974584501</v>
      </c>
      <c r="J685">
        <v>12.763574651543401</v>
      </c>
      <c r="K685" t="s">
        <v>6946</v>
      </c>
    </row>
    <row r="686" spans="1:11" x14ac:dyDescent="0.25">
      <c r="A686" t="s">
        <v>18</v>
      </c>
      <c r="B686" t="s">
        <v>3721</v>
      </c>
      <c r="C686" s="10">
        <v>12816</v>
      </c>
      <c r="D686">
        <v>7.0728304312407494E-2</v>
      </c>
      <c r="E686" s="7">
        <v>0.23241077921501299</v>
      </c>
      <c r="F686" s="11">
        <f t="shared" si="10"/>
        <v>0.63374373323077271</v>
      </c>
      <c r="G686">
        <v>0</v>
      </c>
      <c r="H686">
        <v>0</v>
      </c>
      <c r="I686">
        <v>4.8184261974584501</v>
      </c>
      <c r="J686">
        <v>12.763574651543401</v>
      </c>
      <c r="K686" t="s">
        <v>7192</v>
      </c>
    </row>
    <row r="687" spans="1:11" x14ac:dyDescent="0.25">
      <c r="A687" t="s">
        <v>18</v>
      </c>
      <c r="B687" t="s">
        <v>3723</v>
      </c>
      <c r="C687" t="s">
        <v>3724</v>
      </c>
      <c r="D687">
        <v>7.1919944026589799E-2</v>
      </c>
      <c r="E687" s="7">
        <v>0.23241077921501299</v>
      </c>
      <c r="F687" s="11">
        <f t="shared" si="10"/>
        <v>0.63374373323077271</v>
      </c>
      <c r="G687">
        <v>0</v>
      </c>
      <c r="H687">
        <v>0</v>
      </c>
      <c r="I687">
        <v>2.6377746422092301</v>
      </c>
      <c r="J687">
        <v>6.9431548106369201</v>
      </c>
      <c r="K687" t="s">
        <v>7193</v>
      </c>
    </row>
    <row r="688" spans="1:11" x14ac:dyDescent="0.25">
      <c r="A688" t="s">
        <v>18</v>
      </c>
      <c r="B688" t="s">
        <v>4957</v>
      </c>
      <c r="C688" s="10">
        <v>28185</v>
      </c>
      <c r="D688">
        <v>7.2018052753368297E-2</v>
      </c>
      <c r="E688" s="7">
        <v>0.23241077921501299</v>
      </c>
      <c r="F688" s="11">
        <f t="shared" si="10"/>
        <v>0.63374373323077271</v>
      </c>
      <c r="G688">
        <v>0</v>
      </c>
      <c r="H688">
        <v>0</v>
      </c>
      <c r="I688">
        <v>3.22945617682459</v>
      </c>
      <c r="J688">
        <v>8.4961775107041806</v>
      </c>
      <c r="K688" t="s">
        <v>7194</v>
      </c>
    </row>
    <row r="689" spans="1:11" x14ac:dyDescent="0.25">
      <c r="A689" t="s">
        <v>18</v>
      </c>
      <c r="B689" t="s">
        <v>4958</v>
      </c>
      <c r="C689" s="10">
        <v>28185</v>
      </c>
      <c r="D689">
        <v>7.2018052753368297E-2</v>
      </c>
      <c r="E689" s="7">
        <v>0.23241077921501299</v>
      </c>
      <c r="F689" s="11">
        <f t="shared" si="10"/>
        <v>0.63374373323077271</v>
      </c>
      <c r="G689">
        <v>0</v>
      </c>
      <c r="H689">
        <v>0</v>
      </c>
      <c r="I689">
        <v>3.22945617682459</v>
      </c>
      <c r="J689">
        <v>8.4961775107041806</v>
      </c>
      <c r="K689" t="s">
        <v>6631</v>
      </c>
    </row>
    <row r="690" spans="1:11" x14ac:dyDescent="0.25">
      <c r="A690" t="s">
        <v>18</v>
      </c>
      <c r="B690" t="s">
        <v>7195</v>
      </c>
      <c r="C690" s="12">
        <v>45078</v>
      </c>
      <c r="D690">
        <v>7.2703475400766701E-2</v>
      </c>
      <c r="E690" s="7">
        <v>0.23241077921501299</v>
      </c>
      <c r="F690" s="11">
        <f t="shared" si="10"/>
        <v>0.63374373323077271</v>
      </c>
      <c r="G690">
        <v>0</v>
      </c>
      <c r="H690">
        <v>0</v>
      </c>
      <c r="I690">
        <v>15.859437751004</v>
      </c>
      <c r="J690">
        <v>41.573392341189098</v>
      </c>
      <c r="K690" t="s">
        <v>7126</v>
      </c>
    </row>
    <row r="691" spans="1:11" x14ac:dyDescent="0.25">
      <c r="A691" t="s">
        <v>18</v>
      </c>
      <c r="B691" t="s">
        <v>7196</v>
      </c>
      <c r="C691" s="12">
        <v>45078</v>
      </c>
      <c r="D691">
        <v>7.2703475400766701E-2</v>
      </c>
      <c r="E691" s="7">
        <v>0.23241077921501299</v>
      </c>
      <c r="F691" s="11">
        <f t="shared" si="10"/>
        <v>0.63374373323077271</v>
      </c>
      <c r="G691">
        <v>0</v>
      </c>
      <c r="H691">
        <v>0</v>
      </c>
      <c r="I691">
        <v>15.859437751004</v>
      </c>
      <c r="J691">
        <v>41.573392341189098</v>
      </c>
      <c r="K691" t="s">
        <v>7150</v>
      </c>
    </row>
    <row r="692" spans="1:11" x14ac:dyDescent="0.25">
      <c r="A692" t="s">
        <v>18</v>
      </c>
      <c r="B692" t="s">
        <v>7197</v>
      </c>
      <c r="C692" s="12">
        <v>45078</v>
      </c>
      <c r="D692">
        <v>7.2703475400766701E-2</v>
      </c>
      <c r="E692" s="7">
        <v>0.23241077921501299</v>
      </c>
      <c r="F692" s="11">
        <f t="shared" si="10"/>
        <v>0.63374373323077271</v>
      </c>
      <c r="G692">
        <v>0</v>
      </c>
      <c r="H692">
        <v>0</v>
      </c>
      <c r="I692">
        <v>15.859437751004</v>
      </c>
      <c r="J692">
        <v>41.573392341189098</v>
      </c>
      <c r="K692" t="s">
        <v>7198</v>
      </c>
    </row>
    <row r="693" spans="1:11" x14ac:dyDescent="0.25">
      <c r="A693" t="s">
        <v>18</v>
      </c>
      <c r="B693" t="s">
        <v>5592</v>
      </c>
      <c r="C693" s="12">
        <v>45078</v>
      </c>
      <c r="D693">
        <v>7.2703475400766701E-2</v>
      </c>
      <c r="E693" s="7">
        <v>0.23241077921501299</v>
      </c>
      <c r="F693" s="11">
        <f t="shared" si="10"/>
        <v>0.63374373323077271</v>
      </c>
      <c r="G693">
        <v>0</v>
      </c>
      <c r="H693">
        <v>0</v>
      </c>
      <c r="I693">
        <v>15.859437751004</v>
      </c>
      <c r="J693">
        <v>41.573392341189098</v>
      </c>
      <c r="K693" t="s">
        <v>7199</v>
      </c>
    </row>
    <row r="694" spans="1:11" x14ac:dyDescent="0.25">
      <c r="A694" t="s">
        <v>18</v>
      </c>
      <c r="B694" t="s">
        <v>832</v>
      </c>
      <c r="C694" s="12">
        <v>45078</v>
      </c>
      <c r="D694">
        <v>7.2703475400766701E-2</v>
      </c>
      <c r="E694" s="7">
        <v>0.23241077921501299</v>
      </c>
      <c r="F694" s="11">
        <f t="shared" si="10"/>
        <v>0.63374373323077271</v>
      </c>
      <c r="G694">
        <v>0</v>
      </c>
      <c r="H694">
        <v>0</v>
      </c>
      <c r="I694">
        <v>15.859437751004</v>
      </c>
      <c r="J694">
        <v>41.573392341189098</v>
      </c>
      <c r="K694" t="s">
        <v>769</v>
      </c>
    </row>
    <row r="695" spans="1:11" x14ac:dyDescent="0.25">
      <c r="A695" t="s">
        <v>18</v>
      </c>
      <c r="B695" t="s">
        <v>7200</v>
      </c>
      <c r="C695" s="12">
        <v>45078</v>
      </c>
      <c r="D695">
        <v>7.2703475400766701E-2</v>
      </c>
      <c r="E695" s="7">
        <v>0.23241077921501299</v>
      </c>
      <c r="F695" s="11">
        <f t="shared" si="10"/>
        <v>0.63374373323077271</v>
      </c>
      <c r="G695">
        <v>0</v>
      </c>
      <c r="H695">
        <v>0</v>
      </c>
      <c r="I695">
        <v>15.859437751004</v>
      </c>
      <c r="J695">
        <v>41.573392341189098</v>
      </c>
      <c r="K695" t="s">
        <v>7162</v>
      </c>
    </row>
    <row r="696" spans="1:11" x14ac:dyDescent="0.25">
      <c r="A696" t="s">
        <v>18</v>
      </c>
      <c r="B696" t="s">
        <v>7201</v>
      </c>
      <c r="C696" s="12">
        <v>45078</v>
      </c>
      <c r="D696">
        <v>7.2703475400766701E-2</v>
      </c>
      <c r="E696" s="7">
        <v>0.23241077921501299</v>
      </c>
      <c r="F696" s="11">
        <f t="shared" si="10"/>
        <v>0.63374373323077271</v>
      </c>
      <c r="G696">
        <v>0</v>
      </c>
      <c r="H696">
        <v>0</v>
      </c>
      <c r="I696">
        <v>15.859437751004</v>
      </c>
      <c r="J696">
        <v>41.573392341189098</v>
      </c>
      <c r="K696" t="s">
        <v>7202</v>
      </c>
    </row>
    <row r="697" spans="1:11" x14ac:dyDescent="0.25">
      <c r="A697" t="s">
        <v>18</v>
      </c>
      <c r="B697" t="s">
        <v>7203</v>
      </c>
      <c r="C697" s="12">
        <v>45078</v>
      </c>
      <c r="D697">
        <v>7.2703475400766701E-2</v>
      </c>
      <c r="E697" s="7">
        <v>0.23241077921501299</v>
      </c>
      <c r="F697" s="11">
        <f t="shared" si="10"/>
        <v>0.63374373323077271</v>
      </c>
      <c r="G697">
        <v>0</v>
      </c>
      <c r="H697">
        <v>0</v>
      </c>
      <c r="I697">
        <v>15.859437751004</v>
      </c>
      <c r="J697">
        <v>41.573392341189098</v>
      </c>
      <c r="K697" t="s">
        <v>7155</v>
      </c>
    </row>
    <row r="698" spans="1:11" x14ac:dyDescent="0.25">
      <c r="A698" t="s">
        <v>18</v>
      </c>
      <c r="B698" t="s">
        <v>5207</v>
      </c>
      <c r="C698" s="12">
        <v>45078</v>
      </c>
      <c r="D698">
        <v>7.2703475400766701E-2</v>
      </c>
      <c r="E698" s="7">
        <v>0.23241077921501299</v>
      </c>
      <c r="F698" s="11">
        <f t="shared" si="10"/>
        <v>0.63374373323077271</v>
      </c>
      <c r="G698">
        <v>0</v>
      </c>
      <c r="H698">
        <v>0</v>
      </c>
      <c r="I698">
        <v>15.859437751004</v>
      </c>
      <c r="J698">
        <v>41.573392341189098</v>
      </c>
      <c r="K698" t="s">
        <v>7163</v>
      </c>
    </row>
    <row r="699" spans="1:11" x14ac:dyDescent="0.25">
      <c r="A699" t="s">
        <v>18</v>
      </c>
      <c r="B699" t="s">
        <v>7204</v>
      </c>
      <c r="C699" s="12">
        <v>45078</v>
      </c>
      <c r="D699">
        <v>7.2703475400766701E-2</v>
      </c>
      <c r="E699" s="7">
        <v>0.23241077921501299</v>
      </c>
      <c r="F699" s="11">
        <f t="shared" si="10"/>
        <v>0.63374373323077271</v>
      </c>
      <c r="G699">
        <v>0</v>
      </c>
      <c r="H699">
        <v>0</v>
      </c>
      <c r="I699">
        <v>15.859437751004</v>
      </c>
      <c r="J699">
        <v>41.573392341189098</v>
      </c>
      <c r="K699" t="s">
        <v>7158</v>
      </c>
    </row>
    <row r="700" spans="1:11" x14ac:dyDescent="0.25">
      <c r="A700" t="s">
        <v>18</v>
      </c>
      <c r="B700" t="s">
        <v>3733</v>
      </c>
      <c r="C700" s="12">
        <v>45078</v>
      </c>
      <c r="D700">
        <v>7.2703475400766701E-2</v>
      </c>
      <c r="E700" s="7">
        <v>0.23241077921501299</v>
      </c>
      <c r="F700" s="11">
        <f t="shared" si="10"/>
        <v>0.63374373323077271</v>
      </c>
      <c r="G700">
        <v>0</v>
      </c>
      <c r="H700">
        <v>0</v>
      </c>
      <c r="I700">
        <v>15.859437751004</v>
      </c>
      <c r="J700">
        <v>41.573392341189098</v>
      </c>
      <c r="K700" t="s">
        <v>3734</v>
      </c>
    </row>
    <row r="701" spans="1:11" x14ac:dyDescent="0.25">
      <c r="A701" t="s">
        <v>18</v>
      </c>
      <c r="B701" t="s">
        <v>3735</v>
      </c>
      <c r="C701" s="12">
        <v>45078</v>
      </c>
      <c r="D701">
        <v>7.2703475400766701E-2</v>
      </c>
      <c r="E701" s="7">
        <v>0.23241077921501299</v>
      </c>
      <c r="F701" s="11">
        <f t="shared" si="10"/>
        <v>0.63374373323077271</v>
      </c>
      <c r="G701">
        <v>0</v>
      </c>
      <c r="H701">
        <v>0</v>
      </c>
      <c r="I701">
        <v>15.859437751004</v>
      </c>
      <c r="J701">
        <v>41.573392341189098</v>
      </c>
      <c r="K701" t="s">
        <v>3734</v>
      </c>
    </row>
    <row r="702" spans="1:11" x14ac:dyDescent="0.25">
      <c r="A702" t="s">
        <v>18</v>
      </c>
      <c r="B702" t="s">
        <v>7205</v>
      </c>
      <c r="C702" s="12">
        <v>45078</v>
      </c>
      <c r="D702">
        <v>7.2703475400766701E-2</v>
      </c>
      <c r="E702" s="7">
        <v>0.23241077921501299</v>
      </c>
      <c r="F702" s="11">
        <f t="shared" si="10"/>
        <v>0.63374373323077271</v>
      </c>
      <c r="G702">
        <v>0</v>
      </c>
      <c r="H702">
        <v>0</v>
      </c>
      <c r="I702">
        <v>15.859437751004</v>
      </c>
      <c r="J702">
        <v>41.573392341189098</v>
      </c>
      <c r="K702" t="s">
        <v>7126</v>
      </c>
    </row>
    <row r="703" spans="1:11" x14ac:dyDescent="0.25">
      <c r="A703" t="s">
        <v>18</v>
      </c>
      <c r="B703" t="s">
        <v>5594</v>
      </c>
      <c r="C703" s="12">
        <v>45078</v>
      </c>
      <c r="D703">
        <v>7.2703475400766701E-2</v>
      </c>
      <c r="E703" s="7">
        <v>0.23241077921501299</v>
      </c>
      <c r="F703" s="11">
        <f t="shared" si="10"/>
        <v>0.63374373323077271</v>
      </c>
      <c r="G703">
        <v>0</v>
      </c>
      <c r="H703">
        <v>0</v>
      </c>
      <c r="I703">
        <v>15.859437751004</v>
      </c>
      <c r="J703">
        <v>41.573392341189098</v>
      </c>
      <c r="K703" t="s">
        <v>7206</v>
      </c>
    </row>
    <row r="704" spans="1:11" x14ac:dyDescent="0.25">
      <c r="A704" t="s">
        <v>18</v>
      </c>
      <c r="B704" t="s">
        <v>3736</v>
      </c>
      <c r="C704" s="12">
        <v>45078</v>
      </c>
      <c r="D704">
        <v>7.2703475400766701E-2</v>
      </c>
      <c r="E704" s="7">
        <v>0.23241077921501299</v>
      </c>
      <c r="F704" s="11">
        <f t="shared" si="10"/>
        <v>0.63374373323077271</v>
      </c>
      <c r="G704">
        <v>0</v>
      </c>
      <c r="H704">
        <v>0</v>
      </c>
      <c r="I704">
        <v>15.859437751004</v>
      </c>
      <c r="J704">
        <v>41.573392341189098</v>
      </c>
      <c r="K704" t="s">
        <v>7207</v>
      </c>
    </row>
    <row r="705" spans="1:11" x14ac:dyDescent="0.25">
      <c r="A705" t="s">
        <v>18</v>
      </c>
      <c r="B705" t="s">
        <v>7208</v>
      </c>
      <c r="C705" s="12">
        <v>45078</v>
      </c>
      <c r="D705">
        <v>7.2703475400766701E-2</v>
      </c>
      <c r="E705" s="7">
        <v>0.23241077921501299</v>
      </c>
      <c r="F705" s="11">
        <f t="shared" si="10"/>
        <v>0.63374373323077271</v>
      </c>
      <c r="G705">
        <v>0</v>
      </c>
      <c r="H705">
        <v>0</v>
      </c>
      <c r="I705">
        <v>15.859437751004</v>
      </c>
      <c r="J705">
        <v>41.573392341189098</v>
      </c>
      <c r="K705" t="s">
        <v>7118</v>
      </c>
    </row>
    <row r="706" spans="1:11" x14ac:dyDescent="0.25">
      <c r="A706" t="s">
        <v>18</v>
      </c>
      <c r="B706" t="s">
        <v>7209</v>
      </c>
      <c r="C706" s="12">
        <v>45078</v>
      </c>
      <c r="D706">
        <v>7.2703475400766701E-2</v>
      </c>
      <c r="E706" s="7">
        <v>0.23241077921501299</v>
      </c>
      <c r="F706" s="11">
        <f t="shared" si="10"/>
        <v>0.63374373323077271</v>
      </c>
      <c r="G706">
        <v>0</v>
      </c>
      <c r="H706">
        <v>0</v>
      </c>
      <c r="I706">
        <v>15.859437751004</v>
      </c>
      <c r="J706">
        <v>41.573392341189098</v>
      </c>
      <c r="K706" t="s">
        <v>7137</v>
      </c>
    </row>
    <row r="707" spans="1:11" x14ac:dyDescent="0.25">
      <c r="A707" t="s">
        <v>18</v>
      </c>
      <c r="B707" t="s">
        <v>5599</v>
      </c>
      <c r="C707" s="12">
        <v>45078</v>
      </c>
      <c r="D707">
        <v>7.2703475400766701E-2</v>
      </c>
      <c r="E707" s="7">
        <v>0.23241077921501299</v>
      </c>
      <c r="F707" s="11">
        <f t="shared" ref="F707:F770" si="11">-LOG(E707,10)</f>
        <v>0.63374373323077271</v>
      </c>
      <c r="G707">
        <v>0</v>
      </c>
      <c r="H707">
        <v>0</v>
      </c>
      <c r="I707">
        <v>15.859437751004</v>
      </c>
      <c r="J707">
        <v>41.573392341189098</v>
      </c>
      <c r="K707" t="s">
        <v>5518</v>
      </c>
    </row>
    <row r="708" spans="1:11" x14ac:dyDescent="0.25">
      <c r="A708" t="s">
        <v>18</v>
      </c>
      <c r="B708" t="s">
        <v>3739</v>
      </c>
      <c r="C708" s="12">
        <v>45078</v>
      </c>
      <c r="D708">
        <v>7.2703475400766701E-2</v>
      </c>
      <c r="E708" s="7">
        <v>0.23241077921501299</v>
      </c>
      <c r="F708" s="11">
        <f t="shared" si="11"/>
        <v>0.63374373323077271</v>
      </c>
      <c r="G708">
        <v>0</v>
      </c>
      <c r="H708">
        <v>0</v>
      </c>
      <c r="I708">
        <v>15.859437751004</v>
      </c>
      <c r="J708">
        <v>41.573392341189098</v>
      </c>
      <c r="K708" t="s">
        <v>3662</v>
      </c>
    </row>
    <row r="709" spans="1:11" x14ac:dyDescent="0.25">
      <c r="A709" t="s">
        <v>18</v>
      </c>
      <c r="B709" t="s">
        <v>7210</v>
      </c>
      <c r="C709" s="12">
        <v>45078</v>
      </c>
      <c r="D709">
        <v>7.2703475400766701E-2</v>
      </c>
      <c r="E709" s="7">
        <v>0.23241077921501299</v>
      </c>
      <c r="F709" s="11">
        <f t="shared" si="11"/>
        <v>0.63374373323077271</v>
      </c>
      <c r="G709">
        <v>0</v>
      </c>
      <c r="H709">
        <v>0</v>
      </c>
      <c r="I709">
        <v>15.859437751004</v>
      </c>
      <c r="J709">
        <v>41.573392341189098</v>
      </c>
      <c r="K709" t="s">
        <v>7128</v>
      </c>
    </row>
    <row r="710" spans="1:11" x14ac:dyDescent="0.25">
      <c r="A710" t="s">
        <v>18</v>
      </c>
      <c r="B710" t="s">
        <v>7211</v>
      </c>
      <c r="C710" s="12">
        <v>45078</v>
      </c>
      <c r="D710">
        <v>7.2703475400766701E-2</v>
      </c>
      <c r="E710" s="7">
        <v>0.23241077921501299</v>
      </c>
      <c r="F710" s="11">
        <f t="shared" si="11"/>
        <v>0.63374373323077271</v>
      </c>
      <c r="G710">
        <v>0</v>
      </c>
      <c r="H710">
        <v>0</v>
      </c>
      <c r="I710">
        <v>15.859437751004</v>
      </c>
      <c r="J710">
        <v>41.573392341189098</v>
      </c>
      <c r="K710" t="s">
        <v>7212</v>
      </c>
    </row>
    <row r="711" spans="1:11" x14ac:dyDescent="0.25">
      <c r="A711" t="s">
        <v>18</v>
      </c>
      <c r="B711" t="s">
        <v>7213</v>
      </c>
      <c r="C711" s="12">
        <v>45078</v>
      </c>
      <c r="D711">
        <v>7.2703475400766701E-2</v>
      </c>
      <c r="E711" s="7">
        <v>0.23241077921501299</v>
      </c>
      <c r="F711" s="11">
        <f t="shared" si="11"/>
        <v>0.63374373323077271</v>
      </c>
      <c r="G711">
        <v>0</v>
      </c>
      <c r="H711">
        <v>0</v>
      </c>
      <c r="I711">
        <v>15.859437751004</v>
      </c>
      <c r="J711">
        <v>41.573392341189098</v>
      </c>
      <c r="K711" t="s">
        <v>7120</v>
      </c>
    </row>
    <row r="712" spans="1:11" x14ac:dyDescent="0.25">
      <c r="A712" t="s">
        <v>18</v>
      </c>
      <c r="B712" t="s">
        <v>3740</v>
      </c>
      <c r="C712" s="12">
        <v>45078</v>
      </c>
      <c r="D712">
        <v>7.2703475400766701E-2</v>
      </c>
      <c r="E712" s="7">
        <v>0.23241077921501299</v>
      </c>
      <c r="F712" s="11">
        <f t="shared" si="11"/>
        <v>0.63374373323077271</v>
      </c>
      <c r="G712">
        <v>0</v>
      </c>
      <c r="H712">
        <v>0</v>
      </c>
      <c r="I712">
        <v>15.859437751004</v>
      </c>
      <c r="J712">
        <v>41.573392341189098</v>
      </c>
      <c r="K712" t="s">
        <v>3662</v>
      </c>
    </row>
    <row r="713" spans="1:11" x14ac:dyDescent="0.25">
      <c r="A713" t="s">
        <v>18</v>
      </c>
      <c r="B713" t="s">
        <v>7214</v>
      </c>
      <c r="C713" s="12">
        <v>45078</v>
      </c>
      <c r="D713">
        <v>7.2703475400766701E-2</v>
      </c>
      <c r="E713" s="7">
        <v>0.23241077921501299</v>
      </c>
      <c r="F713" s="11">
        <f t="shared" si="11"/>
        <v>0.63374373323077271</v>
      </c>
      <c r="G713">
        <v>0</v>
      </c>
      <c r="H713">
        <v>0</v>
      </c>
      <c r="I713">
        <v>15.859437751004</v>
      </c>
      <c r="J713">
        <v>41.573392341189098</v>
      </c>
      <c r="K713" t="s">
        <v>7114</v>
      </c>
    </row>
    <row r="714" spans="1:11" x14ac:dyDescent="0.25">
      <c r="A714" t="s">
        <v>18</v>
      </c>
      <c r="B714" t="s">
        <v>5209</v>
      </c>
      <c r="C714" s="12">
        <v>45078</v>
      </c>
      <c r="D714">
        <v>7.2703475400766701E-2</v>
      </c>
      <c r="E714" s="7">
        <v>0.23241077921501299</v>
      </c>
      <c r="F714" s="11">
        <f t="shared" si="11"/>
        <v>0.63374373323077271</v>
      </c>
      <c r="G714">
        <v>0</v>
      </c>
      <c r="H714">
        <v>0</v>
      </c>
      <c r="I714">
        <v>15.859437751004</v>
      </c>
      <c r="J714">
        <v>41.573392341189098</v>
      </c>
      <c r="K714" t="s">
        <v>7128</v>
      </c>
    </row>
    <row r="715" spans="1:11" x14ac:dyDescent="0.25">
      <c r="A715" t="s">
        <v>18</v>
      </c>
      <c r="B715" t="s">
        <v>7215</v>
      </c>
      <c r="C715" s="12">
        <v>45078</v>
      </c>
      <c r="D715">
        <v>7.2703475400766701E-2</v>
      </c>
      <c r="E715" s="7">
        <v>0.23241077921501299</v>
      </c>
      <c r="F715" s="11">
        <f t="shared" si="11"/>
        <v>0.63374373323077271</v>
      </c>
      <c r="G715">
        <v>0</v>
      </c>
      <c r="H715">
        <v>0</v>
      </c>
      <c r="I715">
        <v>15.859437751004</v>
      </c>
      <c r="J715">
        <v>41.573392341189098</v>
      </c>
      <c r="K715" t="s">
        <v>7216</v>
      </c>
    </row>
    <row r="716" spans="1:11" x14ac:dyDescent="0.25">
      <c r="A716" t="s">
        <v>18</v>
      </c>
      <c r="B716" t="s">
        <v>7217</v>
      </c>
      <c r="C716" s="12">
        <v>45078</v>
      </c>
      <c r="D716">
        <v>7.2703475400766701E-2</v>
      </c>
      <c r="E716" s="7">
        <v>0.23241077921501299</v>
      </c>
      <c r="F716" s="11">
        <f t="shared" si="11"/>
        <v>0.63374373323077271</v>
      </c>
      <c r="G716">
        <v>0</v>
      </c>
      <c r="H716">
        <v>0</v>
      </c>
      <c r="I716">
        <v>15.859437751004</v>
      </c>
      <c r="J716">
        <v>41.573392341189098</v>
      </c>
      <c r="K716" t="s">
        <v>7212</v>
      </c>
    </row>
    <row r="717" spans="1:11" x14ac:dyDescent="0.25">
      <c r="A717" t="s">
        <v>18</v>
      </c>
      <c r="B717" t="s">
        <v>7218</v>
      </c>
      <c r="C717" s="12">
        <v>45078</v>
      </c>
      <c r="D717">
        <v>7.2703475400766701E-2</v>
      </c>
      <c r="E717" s="7">
        <v>0.23241077921501299</v>
      </c>
      <c r="F717" s="11">
        <f t="shared" si="11"/>
        <v>0.63374373323077271</v>
      </c>
      <c r="G717">
        <v>0</v>
      </c>
      <c r="H717">
        <v>0</v>
      </c>
      <c r="I717">
        <v>15.859437751004</v>
      </c>
      <c r="J717">
        <v>41.573392341189098</v>
      </c>
      <c r="K717" t="s">
        <v>7219</v>
      </c>
    </row>
    <row r="718" spans="1:11" x14ac:dyDescent="0.25">
      <c r="A718" t="s">
        <v>18</v>
      </c>
      <c r="B718" t="s">
        <v>7220</v>
      </c>
      <c r="C718" s="12">
        <v>45078</v>
      </c>
      <c r="D718">
        <v>7.2703475400766701E-2</v>
      </c>
      <c r="E718" s="7">
        <v>0.23241077921501299</v>
      </c>
      <c r="F718" s="11">
        <f t="shared" si="11"/>
        <v>0.63374373323077271</v>
      </c>
      <c r="G718">
        <v>0</v>
      </c>
      <c r="H718">
        <v>0</v>
      </c>
      <c r="I718">
        <v>15.859437751004</v>
      </c>
      <c r="J718">
        <v>41.573392341189098</v>
      </c>
      <c r="K718" t="s">
        <v>7221</v>
      </c>
    </row>
    <row r="719" spans="1:11" x14ac:dyDescent="0.25">
      <c r="A719" t="s">
        <v>18</v>
      </c>
      <c r="B719" t="s">
        <v>7222</v>
      </c>
      <c r="C719" s="12">
        <v>45078</v>
      </c>
      <c r="D719">
        <v>7.2703475400766701E-2</v>
      </c>
      <c r="E719" s="7">
        <v>0.23241077921501299</v>
      </c>
      <c r="F719" s="11">
        <f t="shared" si="11"/>
        <v>0.63374373323077271</v>
      </c>
      <c r="G719">
        <v>0</v>
      </c>
      <c r="H719">
        <v>0</v>
      </c>
      <c r="I719">
        <v>15.859437751004</v>
      </c>
      <c r="J719">
        <v>41.573392341189098</v>
      </c>
      <c r="K719" t="s">
        <v>7223</v>
      </c>
    </row>
    <row r="720" spans="1:11" x14ac:dyDescent="0.25">
      <c r="A720" t="s">
        <v>18</v>
      </c>
      <c r="B720" t="s">
        <v>7224</v>
      </c>
      <c r="C720" s="12">
        <v>45078</v>
      </c>
      <c r="D720">
        <v>7.2703475400766701E-2</v>
      </c>
      <c r="E720" s="7">
        <v>0.23241077921501299</v>
      </c>
      <c r="F720" s="11">
        <f t="shared" si="11"/>
        <v>0.63374373323077271</v>
      </c>
      <c r="G720">
        <v>0</v>
      </c>
      <c r="H720">
        <v>0</v>
      </c>
      <c r="I720">
        <v>15.859437751004</v>
      </c>
      <c r="J720">
        <v>41.573392341189098</v>
      </c>
      <c r="K720" t="s">
        <v>7223</v>
      </c>
    </row>
    <row r="721" spans="1:11" x14ac:dyDescent="0.25">
      <c r="A721" t="s">
        <v>18</v>
      </c>
      <c r="B721" t="s">
        <v>7225</v>
      </c>
      <c r="C721" s="12">
        <v>45078</v>
      </c>
      <c r="D721">
        <v>7.2703475400766701E-2</v>
      </c>
      <c r="E721" s="7">
        <v>0.23241077921501299</v>
      </c>
      <c r="F721" s="11">
        <f t="shared" si="11"/>
        <v>0.63374373323077271</v>
      </c>
      <c r="G721">
        <v>0</v>
      </c>
      <c r="H721">
        <v>0</v>
      </c>
      <c r="I721">
        <v>15.859437751004</v>
      </c>
      <c r="J721">
        <v>41.573392341189098</v>
      </c>
      <c r="K721" t="s">
        <v>7132</v>
      </c>
    </row>
    <row r="722" spans="1:11" x14ac:dyDescent="0.25">
      <c r="A722" t="s">
        <v>18</v>
      </c>
      <c r="B722" t="s">
        <v>7226</v>
      </c>
      <c r="C722" s="12">
        <v>45078</v>
      </c>
      <c r="D722">
        <v>7.2703475400766701E-2</v>
      </c>
      <c r="E722" s="7">
        <v>0.23241077921501299</v>
      </c>
      <c r="F722" s="11">
        <f t="shared" si="11"/>
        <v>0.63374373323077271</v>
      </c>
      <c r="G722">
        <v>0</v>
      </c>
      <c r="H722">
        <v>0</v>
      </c>
      <c r="I722">
        <v>15.859437751004</v>
      </c>
      <c r="J722">
        <v>41.573392341189098</v>
      </c>
      <c r="K722" t="s">
        <v>7150</v>
      </c>
    </row>
    <row r="723" spans="1:11" x14ac:dyDescent="0.25">
      <c r="A723" t="s">
        <v>18</v>
      </c>
      <c r="B723" t="s">
        <v>7227</v>
      </c>
      <c r="C723" s="12">
        <v>45078</v>
      </c>
      <c r="D723">
        <v>7.2703475400766701E-2</v>
      </c>
      <c r="E723" s="7">
        <v>0.23241077921501299</v>
      </c>
      <c r="F723" s="11">
        <f t="shared" si="11"/>
        <v>0.63374373323077271</v>
      </c>
      <c r="G723">
        <v>0</v>
      </c>
      <c r="H723">
        <v>0</v>
      </c>
      <c r="I723">
        <v>15.859437751004</v>
      </c>
      <c r="J723">
        <v>41.573392341189098</v>
      </c>
      <c r="K723" t="s">
        <v>7130</v>
      </c>
    </row>
    <row r="724" spans="1:11" x14ac:dyDescent="0.25">
      <c r="A724" t="s">
        <v>18</v>
      </c>
      <c r="B724" t="s">
        <v>7228</v>
      </c>
      <c r="C724" s="12">
        <v>45078</v>
      </c>
      <c r="D724">
        <v>7.2703475400766701E-2</v>
      </c>
      <c r="E724" s="7">
        <v>0.23241077921501299</v>
      </c>
      <c r="F724" s="11">
        <f t="shared" si="11"/>
        <v>0.63374373323077271</v>
      </c>
      <c r="G724">
        <v>0</v>
      </c>
      <c r="H724">
        <v>0</v>
      </c>
      <c r="I724">
        <v>15.859437751004</v>
      </c>
      <c r="J724">
        <v>41.573392341189098</v>
      </c>
      <c r="K724" t="s">
        <v>7137</v>
      </c>
    </row>
    <row r="725" spans="1:11" x14ac:dyDescent="0.25">
      <c r="A725" t="s">
        <v>18</v>
      </c>
      <c r="B725" t="s">
        <v>7229</v>
      </c>
      <c r="C725" s="12">
        <v>45078</v>
      </c>
      <c r="D725">
        <v>7.2703475400766701E-2</v>
      </c>
      <c r="E725" s="7">
        <v>0.23241077921501299</v>
      </c>
      <c r="F725" s="11">
        <f t="shared" si="11"/>
        <v>0.63374373323077271</v>
      </c>
      <c r="G725">
        <v>0</v>
      </c>
      <c r="H725">
        <v>0</v>
      </c>
      <c r="I725">
        <v>15.859437751004</v>
      </c>
      <c r="J725">
        <v>41.573392341189098</v>
      </c>
      <c r="K725" t="s">
        <v>7230</v>
      </c>
    </row>
    <row r="726" spans="1:11" x14ac:dyDescent="0.25">
      <c r="A726" t="s">
        <v>18</v>
      </c>
      <c r="B726" t="s">
        <v>7231</v>
      </c>
      <c r="C726" s="12">
        <v>45078</v>
      </c>
      <c r="D726">
        <v>7.2703475400766701E-2</v>
      </c>
      <c r="E726" s="7">
        <v>0.23241077921501299</v>
      </c>
      <c r="F726" s="11">
        <f t="shared" si="11"/>
        <v>0.63374373323077271</v>
      </c>
      <c r="G726">
        <v>0</v>
      </c>
      <c r="H726">
        <v>0</v>
      </c>
      <c r="I726">
        <v>15.859437751004</v>
      </c>
      <c r="J726">
        <v>41.573392341189098</v>
      </c>
      <c r="K726" t="s">
        <v>7150</v>
      </c>
    </row>
    <row r="727" spans="1:11" x14ac:dyDescent="0.25">
      <c r="A727" t="s">
        <v>18</v>
      </c>
      <c r="B727" t="s">
        <v>5214</v>
      </c>
      <c r="C727" s="12">
        <v>45078</v>
      </c>
      <c r="D727">
        <v>7.2703475400766701E-2</v>
      </c>
      <c r="E727" s="7">
        <v>0.23241077921501299</v>
      </c>
      <c r="F727" s="11">
        <f t="shared" si="11"/>
        <v>0.63374373323077271</v>
      </c>
      <c r="G727">
        <v>0</v>
      </c>
      <c r="H727">
        <v>0</v>
      </c>
      <c r="I727">
        <v>15.859437751004</v>
      </c>
      <c r="J727">
        <v>41.573392341189098</v>
      </c>
      <c r="K727" t="s">
        <v>7232</v>
      </c>
    </row>
    <row r="728" spans="1:11" x14ac:dyDescent="0.25">
      <c r="A728" t="s">
        <v>18</v>
      </c>
      <c r="B728" t="s">
        <v>5216</v>
      </c>
      <c r="C728" s="12">
        <v>45078</v>
      </c>
      <c r="D728">
        <v>7.2703475400766701E-2</v>
      </c>
      <c r="E728" s="7">
        <v>0.23241077921501299</v>
      </c>
      <c r="F728" s="11">
        <f t="shared" si="11"/>
        <v>0.63374373323077271</v>
      </c>
      <c r="G728">
        <v>0</v>
      </c>
      <c r="H728">
        <v>0</v>
      </c>
      <c r="I728">
        <v>15.859437751004</v>
      </c>
      <c r="J728">
        <v>41.573392341189098</v>
      </c>
      <c r="K728" t="s">
        <v>7116</v>
      </c>
    </row>
    <row r="729" spans="1:11" x14ac:dyDescent="0.25">
      <c r="A729" t="s">
        <v>18</v>
      </c>
      <c r="B729" t="s">
        <v>852</v>
      </c>
      <c r="C729" s="12">
        <v>45078</v>
      </c>
      <c r="D729">
        <v>7.2703475400766701E-2</v>
      </c>
      <c r="E729" s="7">
        <v>0.23241077921501299</v>
      </c>
      <c r="F729" s="11">
        <f t="shared" si="11"/>
        <v>0.63374373323077271</v>
      </c>
      <c r="G729">
        <v>0</v>
      </c>
      <c r="H729">
        <v>0</v>
      </c>
      <c r="I729">
        <v>15.859437751004</v>
      </c>
      <c r="J729">
        <v>41.573392341189098</v>
      </c>
      <c r="K729" t="s">
        <v>5518</v>
      </c>
    </row>
    <row r="730" spans="1:11" x14ac:dyDescent="0.25">
      <c r="A730" t="s">
        <v>18</v>
      </c>
      <c r="B730" t="s">
        <v>7233</v>
      </c>
      <c r="C730" s="12">
        <v>45078</v>
      </c>
      <c r="D730">
        <v>7.2703475400766701E-2</v>
      </c>
      <c r="E730" s="7">
        <v>0.23241077921501299</v>
      </c>
      <c r="F730" s="11">
        <f t="shared" si="11"/>
        <v>0.63374373323077271</v>
      </c>
      <c r="G730">
        <v>0</v>
      </c>
      <c r="H730">
        <v>0</v>
      </c>
      <c r="I730">
        <v>15.859437751004</v>
      </c>
      <c r="J730">
        <v>41.573392341189098</v>
      </c>
      <c r="K730" t="s">
        <v>7150</v>
      </c>
    </row>
    <row r="731" spans="1:11" x14ac:dyDescent="0.25">
      <c r="A731" t="s">
        <v>18</v>
      </c>
      <c r="B731" t="s">
        <v>201</v>
      </c>
      <c r="C731" s="12">
        <v>45078</v>
      </c>
      <c r="D731">
        <v>7.2703475400766701E-2</v>
      </c>
      <c r="E731" s="7">
        <v>0.23241077921501299</v>
      </c>
      <c r="F731" s="11">
        <f t="shared" si="11"/>
        <v>0.63374373323077271</v>
      </c>
      <c r="G731">
        <v>0</v>
      </c>
      <c r="H731">
        <v>0</v>
      </c>
      <c r="I731">
        <v>15.859437751004</v>
      </c>
      <c r="J731">
        <v>41.573392341189098</v>
      </c>
      <c r="K731" t="s">
        <v>7234</v>
      </c>
    </row>
    <row r="732" spans="1:11" x14ac:dyDescent="0.25">
      <c r="A732" t="s">
        <v>18</v>
      </c>
      <c r="B732" t="s">
        <v>7235</v>
      </c>
      <c r="C732" s="12">
        <v>45078</v>
      </c>
      <c r="D732">
        <v>7.2703475400766701E-2</v>
      </c>
      <c r="E732" s="7">
        <v>0.23241077921501299</v>
      </c>
      <c r="F732" s="11">
        <f t="shared" si="11"/>
        <v>0.63374373323077271</v>
      </c>
      <c r="G732">
        <v>0</v>
      </c>
      <c r="H732">
        <v>0</v>
      </c>
      <c r="I732">
        <v>15.859437751004</v>
      </c>
      <c r="J732">
        <v>41.573392341189098</v>
      </c>
      <c r="K732" t="s">
        <v>7150</v>
      </c>
    </row>
    <row r="733" spans="1:11" x14ac:dyDescent="0.25">
      <c r="A733" t="s">
        <v>18</v>
      </c>
      <c r="B733" t="s">
        <v>855</v>
      </c>
      <c r="C733" s="12">
        <v>45078</v>
      </c>
      <c r="D733">
        <v>7.2703475400766701E-2</v>
      </c>
      <c r="E733" s="7">
        <v>0.23241077921501299</v>
      </c>
      <c r="F733" s="11">
        <f t="shared" si="11"/>
        <v>0.63374373323077271</v>
      </c>
      <c r="G733">
        <v>0</v>
      </c>
      <c r="H733">
        <v>0</v>
      </c>
      <c r="I733">
        <v>15.859437751004</v>
      </c>
      <c r="J733">
        <v>41.573392341189098</v>
      </c>
      <c r="K733" t="s">
        <v>856</v>
      </c>
    </row>
    <row r="734" spans="1:11" x14ac:dyDescent="0.25">
      <c r="A734" t="s">
        <v>18</v>
      </c>
      <c r="B734" t="s">
        <v>7236</v>
      </c>
      <c r="C734" s="12">
        <v>45078</v>
      </c>
      <c r="D734">
        <v>7.2703475400766701E-2</v>
      </c>
      <c r="E734" s="7">
        <v>0.23241077921501299</v>
      </c>
      <c r="F734" s="11">
        <f t="shared" si="11"/>
        <v>0.63374373323077271</v>
      </c>
      <c r="G734">
        <v>0</v>
      </c>
      <c r="H734">
        <v>0</v>
      </c>
      <c r="I734">
        <v>15.859437751004</v>
      </c>
      <c r="J734">
        <v>41.573392341189098</v>
      </c>
      <c r="K734" t="s">
        <v>7219</v>
      </c>
    </row>
    <row r="735" spans="1:11" x14ac:dyDescent="0.25">
      <c r="A735" t="s">
        <v>18</v>
      </c>
      <c r="B735" t="s">
        <v>866</v>
      </c>
      <c r="C735" s="12">
        <v>45078</v>
      </c>
      <c r="D735">
        <v>7.2703475400766701E-2</v>
      </c>
      <c r="E735" s="7">
        <v>0.23241077921501299</v>
      </c>
      <c r="F735" s="11">
        <f t="shared" si="11"/>
        <v>0.63374373323077271</v>
      </c>
      <c r="G735">
        <v>0</v>
      </c>
      <c r="H735">
        <v>0</v>
      </c>
      <c r="I735">
        <v>15.859437751004</v>
      </c>
      <c r="J735">
        <v>41.573392341189098</v>
      </c>
      <c r="K735" t="s">
        <v>3764</v>
      </c>
    </row>
    <row r="736" spans="1:11" x14ac:dyDescent="0.25">
      <c r="A736" t="s">
        <v>18</v>
      </c>
      <c r="B736" t="s">
        <v>868</v>
      </c>
      <c r="C736" s="12">
        <v>45078</v>
      </c>
      <c r="D736">
        <v>7.2703475400766701E-2</v>
      </c>
      <c r="E736" s="7">
        <v>0.23241077921501299</v>
      </c>
      <c r="F736" s="11">
        <f t="shared" si="11"/>
        <v>0.63374373323077271</v>
      </c>
      <c r="G736">
        <v>0</v>
      </c>
      <c r="H736">
        <v>0</v>
      </c>
      <c r="I736">
        <v>15.859437751004</v>
      </c>
      <c r="J736">
        <v>41.573392341189098</v>
      </c>
      <c r="K736" t="s">
        <v>5518</v>
      </c>
    </row>
    <row r="737" spans="1:11" x14ac:dyDescent="0.25">
      <c r="A737" t="s">
        <v>18</v>
      </c>
      <c r="B737" t="s">
        <v>5625</v>
      </c>
      <c r="C737" s="12">
        <v>45078</v>
      </c>
      <c r="D737">
        <v>7.2703475400766701E-2</v>
      </c>
      <c r="E737" s="7">
        <v>0.23241077921501299</v>
      </c>
      <c r="F737" s="11">
        <f t="shared" si="11"/>
        <v>0.63374373323077271</v>
      </c>
      <c r="G737">
        <v>0</v>
      </c>
      <c r="H737">
        <v>0</v>
      </c>
      <c r="I737">
        <v>15.859437751004</v>
      </c>
      <c r="J737">
        <v>41.573392341189098</v>
      </c>
      <c r="K737" t="s">
        <v>7126</v>
      </c>
    </row>
    <row r="738" spans="1:11" x14ac:dyDescent="0.25">
      <c r="A738" t="s">
        <v>18</v>
      </c>
      <c r="B738" t="s">
        <v>869</v>
      </c>
      <c r="C738" s="12">
        <v>45078</v>
      </c>
      <c r="D738">
        <v>7.2703475400766701E-2</v>
      </c>
      <c r="E738" s="7">
        <v>0.23241077921501299</v>
      </c>
      <c r="F738" s="11">
        <f t="shared" si="11"/>
        <v>0.63374373323077271</v>
      </c>
      <c r="G738">
        <v>0</v>
      </c>
      <c r="H738">
        <v>0</v>
      </c>
      <c r="I738">
        <v>15.859437751004</v>
      </c>
      <c r="J738">
        <v>41.573392341189098</v>
      </c>
      <c r="K738" t="s">
        <v>7237</v>
      </c>
    </row>
    <row r="739" spans="1:11" x14ac:dyDescent="0.25">
      <c r="A739" t="s">
        <v>18</v>
      </c>
      <c r="B739" t="s">
        <v>3772</v>
      </c>
      <c r="C739" s="12">
        <v>45078</v>
      </c>
      <c r="D739">
        <v>7.2703475400766701E-2</v>
      </c>
      <c r="E739" s="7">
        <v>0.23241077921501299</v>
      </c>
      <c r="F739" s="11">
        <f t="shared" si="11"/>
        <v>0.63374373323077271</v>
      </c>
      <c r="G739">
        <v>0</v>
      </c>
      <c r="H739">
        <v>0</v>
      </c>
      <c r="I739">
        <v>15.859437751004</v>
      </c>
      <c r="J739">
        <v>41.573392341189098</v>
      </c>
      <c r="K739" t="s">
        <v>7238</v>
      </c>
    </row>
    <row r="740" spans="1:11" x14ac:dyDescent="0.25">
      <c r="A740" t="s">
        <v>18</v>
      </c>
      <c r="B740" t="s">
        <v>7239</v>
      </c>
      <c r="C740" s="12">
        <v>45078</v>
      </c>
      <c r="D740">
        <v>7.2703475400766701E-2</v>
      </c>
      <c r="E740" s="7">
        <v>0.23241077921501299</v>
      </c>
      <c r="F740" s="11">
        <f t="shared" si="11"/>
        <v>0.63374373323077271</v>
      </c>
      <c r="G740">
        <v>0</v>
      </c>
      <c r="H740">
        <v>0</v>
      </c>
      <c r="I740">
        <v>15.859437751004</v>
      </c>
      <c r="J740">
        <v>41.573392341189098</v>
      </c>
      <c r="K740" t="s">
        <v>7240</v>
      </c>
    </row>
    <row r="741" spans="1:11" x14ac:dyDescent="0.25">
      <c r="A741" t="s">
        <v>18</v>
      </c>
      <c r="B741" t="s">
        <v>5627</v>
      </c>
      <c r="C741" s="12">
        <v>45078</v>
      </c>
      <c r="D741">
        <v>7.2703475400766701E-2</v>
      </c>
      <c r="E741" s="7">
        <v>0.23241077921501299</v>
      </c>
      <c r="F741" s="11">
        <f t="shared" si="11"/>
        <v>0.63374373323077271</v>
      </c>
      <c r="G741">
        <v>0</v>
      </c>
      <c r="H741">
        <v>0</v>
      </c>
      <c r="I741">
        <v>15.859437751004</v>
      </c>
      <c r="J741">
        <v>41.573392341189098</v>
      </c>
      <c r="K741" t="s">
        <v>7206</v>
      </c>
    </row>
    <row r="742" spans="1:11" x14ac:dyDescent="0.25">
      <c r="A742" t="s">
        <v>18</v>
      </c>
      <c r="B742" t="s">
        <v>7241</v>
      </c>
      <c r="C742" s="12">
        <v>45078</v>
      </c>
      <c r="D742">
        <v>7.2703475400766701E-2</v>
      </c>
      <c r="E742" s="7">
        <v>0.23241077921501299</v>
      </c>
      <c r="F742" s="11">
        <f t="shared" si="11"/>
        <v>0.63374373323077271</v>
      </c>
      <c r="G742">
        <v>0</v>
      </c>
      <c r="H742">
        <v>0</v>
      </c>
      <c r="I742">
        <v>15.859437751004</v>
      </c>
      <c r="J742">
        <v>41.573392341189098</v>
      </c>
      <c r="K742" t="s">
        <v>7212</v>
      </c>
    </row>
    <row r="743" spans="1:11" x14ac:dyDescent="0.25">
      <c r="A743" t="s">
        <v>18</v>
      </c>
      <c r="B743" t="s">
        <v>5628</v>
      </c>
      <c r="C743" s="12">
        <v>45078</v>
      </c>
      <c r="D743">
        <v>7.2703475400766701E-2</v>
      </c>
      <c r="E743" s="7">
        <v>0.23241077921501299</v>
      </c>
      <c r="F743" s="11">
        <f t="shared" si="11"/>
        <v>0.63374373323077271</v>
      </c>
      <c r="G743">
        <v>0</v>
      </c>
      <c r="H743">
        <v>0</v>
      </c>
      <c r="I743">
        <v>15.859437751004</v>
      </c>
      <c r="J743">
        <v>41.573392341189098</v>
      </c>
      <c r="K743" t="s">
        <v>7212</v>
      </c>
    </row>
    <row r="744" spans="1:11" x14ac:dyDescent="0.25">
      <c r="A744" t="s">
        <v>18</v>
      </c>
      <c r="B744" t="s">
        <v>7242</v>
      </c>
      <c r="C744" s="12">
        <v>45078</v>
      </c>
      <c r="D744">
        <v>7.2703475400766701E-2</v>
      </c>
      <c r="E744" s="7">
        <v>0.23241077921501299</v>
      </c>
      <c r="F744" s="11">
        <f t="shared" si="11"/>
        <v>0.63374373323077271</v>
      </c>
      <c r="G744">
        <v>0</v>
      </c>
      <c r="H744">
        <v>0</v>
      </c>
      <c r="I744">
        <v>15.859437751004</v>
      </c>
      <c r="J744">
        <v>41.573392341189098</v>
      </c>
      <c r="K744" t="s">
        <v>7243</v>
      </c>
    </row>
    <row r="745" spans="1:11" x14ac:dyDescent="0.25">
      <c r="A745" t="s">
        <v>18</v>
      </c>
      <c r="B745" t="s">
        <v>7244</v>
      </c>
      <c r="C745" s="12">
        <v>45078</v>
      </c>
      <c r="D745">
        <v>7.2703475400766701E-2</v>
      </c>
      <c r="E745" s="7">
        <v>0.23241077921501299</v>
      </c>
      <c r="F745" s="11">
        <f t="shared" si="11"/>
        <v>0.63374373323077271</v>
      </c>
      <c r="G745">
        <v>0</v>
      </c>
      <c r="H745">
        <v>0</v>
      </c>
      <c r="I745">
        <v>15.859437751004</v>
      </c>
      <c r="J745">
        <v>41.573392341189098</v>
      </c>
      <c r="K745" t="s">
        <v>7245</v>
      </c>
    </row>
    <row r="746" spans="1:11" x14ac:dyDescent="0.25">
      <c r="A746" t="s">
        <v>18</v>
      </c>
      <c r="B746" t="s">
        <v>7246</v>
      </c>
      <c r="C746" s="12">
        <v>45078</v>
      </c>
      <c r="D746">
        <v>7.2703475400766701E-2</v>
      </c>
      <c r="E746" s="7">
        <v>0.23241077921501299</v>
      </c>
      <c r="F746" s="11">
        <f t="shared" si="11"/>
        <v>0.63374373323077271</v>
      </c>
      <c r="G746">
        <v>0</v>
      </c>
      <c r="H746">
        <v>0</v>
      </c>
      <c r="I746">
        <v>15.859437751004</v>
      </c>
      <c r="J746">
        <v>41.573392341189098</v>
      </c>
      <c r="K746" t="s">
        <v>7247</v>
      </c>
    </row>
    <row r="747" spans="1:11" x14ac:dyDescent="0.25">
      <c r="A747" t="s">
        <v>18</v>
      </c>
      <c r="B747" t="s">
        <v>3780</v>
      </c>
      <c r="C747" s="12">
        <v>45078</v>
      </c>
      <c r="D747">
        <v>7.2703475400766701E-2</v>
      </c>
      <c r="E747" s="7">
        <v>0.23241077921501299</v>
      </c>
      <c r="F747" s="11">
        <f t="shared" si="11"/>
        <v>0.63374373323077271</v>
      </c>
      <c r="G747">
        <v>0</v>
      </c>
      <c r="H747">
        <v>0</v>
      </c>
      <c r="I747">
        <v>15.859437751004</v>
      </c>
      <c r="J747">
        <v>41.573392341189098</v>
      </c>
      <c r="K747" t="s">
        <v>7150</v>
      </c>
    </row>
    <row r="748" spans="1:11" x14ac:dyDescent="0.25">
      <c r="A748" t="s">
        <v>18</v>
      </c>
      <c r="B748" t="s">
        <v>7248</v>
      </c>
      <c r="C748" s="12">
        <v>45078</v>
      </c>
      <c r="D748">
        <v>7.2703475400766701E-2</v>
      </c>
      <c r="E748" s="7">
        <v>0.23241077921501299</v>
      </c>
      <c r="F748" s="11">
        <f t="shared" si="11"/>
        <v>0.63374373323077271</v>
      </c>
      <c r="G748">
        <v>0</v>
      </c>
      <c r="H748">
        <v>0</v>
      </c>
      <c r="I748">
        <v>15.859437751004</v>
      </c>
      <c r="J748">
        <v>41.573392341189098</v>
      </c>
      <c r="K748" t="s">
        <v>7150</v>
      </c>
    </row>
    <row r="749" spans="1:11" x14ac:dyDescent="0.25">
      <c r="A749" t="s">
        <v>76</v>
      </c>
      <c r="B749" t="s">
        <v>2448</v>
      </c>
      <c r="C749" t="s">
        <v>1051</v>
      </c>
      <c r="D749">
        <v>0.104788275914001</v>
      </c>
      <c r="E749" s="7">
        <v>0.234571920394644</v>
      </c>
      <c r="F749" s="11">
        <f t="shared" si="11"/>
        <v>0.62972397665154589</v>
      </c>
      <c r="G749">
        <v>0</v>
      </c>
      <c r="H749">
        <v>0</v>
      </c>
      <c r="I749">
        <v>2.2940866818740102</v>
      </c>
      <c r="J749">
        <v>5.1750314419516803</v>
      </c>
      <c r="K749" t="s">
        <v>7249</v>
      </c>
    </row>
    <row r="750" spans="1:11" x14ac:dyDescent="0.25">
      <c r="A750" t="s">
        <v>18</v>
      </c>
      <c r="B750" t="s">
        <v>1724</v>
      </c>
      <c r="C750" s="10">
        <v>28550</v>
      </c>
      <c r="D750">
        <v>7.4237539798943999E-2</v>
      </c>
      <c r="E750" s="7">
        <v>0.23631313739865401</v>
      </c>
      <c r="F750" s="11">
        <f t="shared" si="11"/>
        <v>0.62651213388542348</v>
      </c>
      <c r="G750">
        <v>0</v>
      </c>
      <c r="H750">
        <v>0</v>
      </c>
      <c r="I750">
        <v>3.1862348178137601</v>
      </c>
      <c r="J750">
        <v>8.2857569001857492</v>
      </c>
      <c r="K750" t="s">
        <v>7250</v>
      </c>
    </row>
    <row r="751" spans="1:11" x14ac:dyDescent="0.25">
      <c r="A751" t="s">
        <v>18</v>
      </c>
      <c r="B751" t="s">
        <v>4711</v>
      </c>
      <c r="C751" s="10">
        <v>13181</v>
      </c>
      <c r="D751">
        <v>7.42907898337032E-2</v>
      </c>
      <c r="E751" s="7">
        <v>0.23631313739865401</v>
      </c>
      <c r="F751" s="11">
        <f t="shared" si="11"/>
        <v>0.62651213388542348</v>
      </c>
      <c r="G751">
        <v>0</v>
      </c>
      <c r="H751">
        <v>0</v>
      </c>
      <c r="I751">
        <v>4.6764705882352899</v>
      </c>
      <c r="J751">
        <v>12.1577399636392</v>
      </c>
      <c r="K751" t="s">
        <v>7031</v>
      </c>
    </row>
    <row r="752" spans="1:11" x14ac:dyDescent="0.25">
      <c r="A752" t="s">
        <v>18</v>
      </c>
      <c r="B752" t="s">
        <v>7251</v>
      </c>
      <c r="C752" s="10">
        <v>13181</v>
      </c>
      <c r="D752">
        <v>7.42907898337032E-2</v>
      </c>
      <c r="E752" s="7">
        <v>0.23631313739865401</v>
      </c>
      <c r="F752" s="11">
        <f t="shared" si="11"/>
        <v>0.62651213388542348</v>
      </c>
      <c r="G752">
        <v>0</v>
      </c>
      <c r="H752">
        <v>0</v>
      </c>
      <c r="I752">
        <v>4.6764705882352899</v>
      </c>
      <c r="J752">
        <v>12.1577399636392</v>
      </c>
      <c r="K752" t="s">
        <v>7252</v>
      </c>
    </row>
    <row r="753" spans="1:11" x14ac:dyDescent="0.25">
      <c r="A753" t="s">
        <v>18</v>
      </c>
      <c r="B753" t="s">
        <v>2674</v>
      </c>
      <c r="C753" t="s">
        <v>7253</v>
      </c>
      <c r="D753">
        <v>7.4560832728121598E-2</v>
      </c>
      <c r="E753" s="7">
        <v>0.23678267733364</v>
      </c>
      <c r="F753" s="11">
        <f t="shared" si="11"/>
        <v>0.62565007312139853</v>
      </c>
      <c r="G753">
        <v>0</v>
      </c>
      <c r="H753">
        <v>0</v>
      </c>
      <c r="I753">
        <v>1.8704190058549901</v>
      </c>
      <c r="J753">
        <v>4.8558694858284799</v>
      </c>
      <c r="K753" t="s">
        <v>7254</v>
      </c>
    </row>
    <row r="754" spans="1:11" x14ac:dyDescent="0.25">
      <c r="A754" t="s">
        <v>18</v>
      </c>
      <c r="B754" t="s">
        <v>5638</v>
      </c>
      <c r="C754" s="10">
        <v>13547</v>
      </c>
      <c r="D754">
        <v>7.79095420270252E-2</v>
      </c>
      <c r="E754" s="7">
        <v>0.23905073347002201</v>
      </c>
      <c r="F754" s="11">
        <f t="shared" si="11"/>
        <v>0.62150991943736345</v>
      </c>
      <c r="G754">
        <v>0</v>
      </c>
      <c r="H754">
        <v>0</v>
      </c>
      <c r="I754">
        <v>4.5426267281105899</v>
      </c>
      <c r="J754">
        <v>11.593723020167999</v>
      </c>
      <c r="K754" t="s">
        <v>6882</v>
      </c>
    </row>
    <row r="755" spans="1:11" x14ac:dyDescent="0.25">
      <c r="A755" t="s">
        <v>18</v>
      </c>
      <c r="B755" t="s">
        <v>2039</v>
      </c>
      <c r="C755" s="10">
        <v>13547</v>
      </c>
      <c r="D755">
        <v>7.79095420270252E-2</v>
      </c>
      <c r="E755" s="7">
        <v>0.23905073347002201</v>
      </c>
      <c r="F755" s="11">
        <f t="shared" si="11"/>
        <v>0.62150991943736345</v>
      </c>
      <c r="G755">
        <v>0</v>
      </c>
      <c r="H755">
        <v>0</v>
      </c>
      <c r="I755">
        <v>4.5426267281105899</v>
      </c>
      <c r="J755">
        <v>11.593723020167999</v>
      </c>
      <c r="K755" t="s">
        <v>7255</v>
      </c>
    </row>
    <row r="756" spans="1:11" x14ac:dyDescent="0.25">
      <c r="A756" t="s">
        <v>18</v>
      </c>
      <c r="B756" t="s">
        <v>3102</v>
      </c>
      <c r="C756" s="10">
        <v>13547</v>
      </c>
      <c r="D756">
        <v>7.79095420270252E-2</v>
      </c>
      <c r="E756" s="7">
        <v>0.23905073347002201</v>
      </c>
      <c r="F756" s="11">
        <f t="shared" si="11"/>
        <v>0.62150991943736345</v>
      </c>
      <c r="G756">
        <v>0</v>
      </c>
      <c r="H756">
        <v>0</v>
      </c>
      <c r="I756">
        <v>4.5426267281105899</v>
      </c>
      <c r="J756">
        <v>11.593723020167999</v>
      </c>
      <c r="K756" t="s">
        <v>6786</v>
      </c>
    </row>
    <row r="757" spans="1:11" x14ac:dyDescent="0.25">
      <c r="A757" t="s">
        <v>18</v>
      </c>
      <c r="B757" t="s">
        <v>2883</v>
      </c>
      <c r="C757" t="s">
        <v>7256</v>
      </c>
      <c r="D757">
        <v>8.0686220227050895E-2</v>
      </c>
      <c r="E757" s="7">
        <v>0.23905073347002201</v>
      </c>
      <c r="F757" s="11">
        <f t="shared" si="11"/>
        <v>0.62150991943736345</v>
      </c>
      <c r="G757">
        <v>0</v>
      </c>
      <c r="H757">
        <v>0</v>
      </c>
      <c r="I757">
        <v>1.4916283382962101</v>
      </c>
      <c r="J757">
        <v>3.7547081650827998</v>
      </c>
      <c r="K757" t="s">
        <v>7257</v>
      </c>
    </row>
    <row r="758" spans="1:11" x14ac:dyDescent="0.25">
      <c r="A758" t="s">
        <v>18</v>
      </c>
      <c r="B758" t="s">
        <v>4538</v>
      </c>
      <c r="C758" s="10">
        <v>29646</v>
      </c>
      <c r="D758">
        <v>8.1075585759815397E-2</v>
      </c>
      <c r="E758" s="7">
        <v>0.23905073347002201</v>
      </c>
      <c r="F758" s="11">
        <f t="shared" si="11"/>
        <v>0.62150991943736345</v>
      </c>
      <c r="G758">
        <v>0</v>
      </c>
      <c r="H758">
        <v>0</v>
      </c>
      <c r="I758">
        <v>3.06322018062908</v>
      </c>
      <c r="J758">
        <v>7.6959529059817404</v>
      </c>
      <c r="K758" t="s">
        <v>7258</v>
      </c>
    </row>
    <row r="759" spans="1:11" x14ac:dyDescent="0.25">
      <c r="A759" t="s">
        <v>18</v>
      </c>
      <c r="B759" t="s">
        <v>1533</v>
      </c>
      <c r="C759" t="s">
        <v>7259</v>
      </c>
      <c r="D759">
        <v>8.1577167712011997E-2</v>
      </c>
      <c r="E759" s="7">
        <v>0.23905073347002201</v>
      </c>
      <c r="F759" s="11">
        <f t="shared" si="11"/>
        <v>0.62150991943736345</v>
      </c>
      <c r="G759">
        <v>0</v>
      </c>
      <c r="H759">
        <v>0</v>
      </c>
      <c r="I759">
        <v>2.2313305210352299</v>
      </c>
      <c r="J759">
        <v>5.5921736354845404</v>
      </c>
      <c r="K759" t="s">
        <v>7260</v>
      </c>
    </row>
    <row r="760" spans="1:11" x14ac:dyDescent="0.25">
      <c r="A760" t="s">
        <v>18</v>
      </c>
      <c r="B760" t="s">
        <v>6228</v>
      </c>
      <c r="C760" s="10">
        <v>13912</v>
      </c>
      <c r="D760">
        <v>8.1582610882516296E-2</v>
      </c>
      <c r="E760" s="7">
        <v>0.23905073347002201</v>
      </c>
      <c r="F760" s="11">
        <f t="shared" si="11"/>
        <v>0.62150991943736345</v>
      </c>
      <c r="G760">
        <v>0</v>
      </c>
      <c r="H760">
        <v>0</v>
      </c>
      <c r="I760">
        <v>4.4162186379928299</v>
      </c>
      <c r="J760">
        <v>11.067658386764499</v>
      </c>
      <c r="K760" t="s">
        <v>7261</v>
      </c>
    </row>
    <row r="761" spans="1:11" x14ac:dyDescent="0.25">
      <c r="A761" t="s">
        <v>18</v>
      </c>
      <c r="B761" t="s">
        <v>3805</v>
      </c>
      <c r="C761" s="10">
        <v>13912</v>
      </c>
      <c r="D761">
        <v>8.1582610882516296E-2</v>
      </c>
      <c r="E761" s="7">
        <v>0.23905073347002201</v>
      </c>
      <c r="F761" s="11">
        <f t="shared" si="11"/>
        <v>0.62150991943736345</v>
      </c>
      <c r="G761">
        <v>0</v>
      </c>
      <c r="H761">
        <v>0</v>
      </c>
      <c r="I761">
        <v>4.4162186379928299</v>
      </c>
      <c r="J761">
        <v>11.067658386764499</v>
      </c>
      <c r="K761" t="s">
        <v>7063</v>
      </c>
    </row>
    <row r="762" spans="1:11" x14ac:dyDescent="0.25">
      <c r="A762" t="s">
        <v>18</v>
      </c>
      <c r="B762" t="s">
        <v>5648</v>
      </c>
      <c r="C762" s="10">
        <v>13912</v>
      </c>
      <c r="D762">
        <v>8.1582610882516296E-2</v>
      </c>
      <c r="E762" s="7">
        <v>0.23905073347002201</v>
      </c>
      <c r="F762" s="11">
        <f t="shared" si="11"/>
        <v>0.62150991943736345</v>
      </c>
      <c r="G762">
        <v>0</v>
      </c>
      <c r="H762">
        <v>0</v>
      </c>
      <c r="I762">
        <v>4.4162186379928299</v>
      </c>
      <c r="J762">
        <v>11.067658386764499</v>
      </c>
      <c r="K762" t="s">
        <v>7005</v>
      </c>
    </row>
    <row r="763" spans="1:11" x14ac:dyDescent="0.25">
      <c r="A763" t="s">
        <v>18</v>
      </c>
      <c r="B763" t="s">
        <v>2065</v>
      </c>
      <c r="C763" s="10">
        <v>13912</v>
      </c>
      <c r="D763">
        <v>8.1582610882516296E-2</v>
      </c>
      <c r="E763" s="7">
        <v>0.23905073347002201</v>
      </c>
      <c r="F763" s="11">
        <f t="shared" si="11"/>
        <v>0.62150991943736345</v>
      </c>
      <c r="G763">
        <v>0</v>
      </c>
      <c r="H763">
        <v>0</v>
      </c>
      <c r="I763">
        <v>4.4162186379928299</v>
      </c>
      <c r="J763">
        <v>11.067658386764499</v>
      </c>
      <c r="K763" t="s">
        <v>7262</v>
      </c>
    </row>
    <row r="764" spans="1:11" x14ac:dyDescent="0.25">
      <c r="A764" t="s">
        <v>18</v>
      </c>
      <c r="B764" t="s">
        <v>1354</v>
      </c>
      <c r="C764" t="s">
        <v>7263</v>
      </c>
      <c r="D764">
        <v>8.2687696558011906E-2</v>
      </c>
      <c r="E764" s="7">
        <v>0.23905073347002201</v>
      </c>
      <c r="F764" s="11">
        <f t="shared" si="11"/>
        <v>0.62150991943736345</v>
      </c>
      <c r="G764">
        <v>0</v>
      </c>
      <c r="H764">
        <v>0</v>
      </c>
      <c r="I764">
        <v>1.6981148696264901</v>
      </c>
      <c r="J764">
        <v>4.2328645467975603</v>
      </c>
      <c r="K764" t="s">
        <v>7264</v>
      </c>
    </row>
    <row r="765" spans="1:11" x14ac:dyDescent="0.25">
      <c r="A765" t="s">
        <v>18</v>
      </c>
      <c r="B765" t="s">
        <v>7265</v>
      </c>
      <c r="C765" s="12">
        <v>45108</v>
      </c>
      <c r="D765">
        <v>8.4298138690049207E-2</v>
      </c>
      <c r="E765" s="7">
        <v>0.23905073347002201</v>
      </c>
      <c r="F765" s="11">
        <f t="shared" si="11"/>
        <v>0.62150991943736345</v>
      </c>
      <c r="G765">
        <v>0</v>
      </c>
      <c r="H765">
        <v>0</v>
      </c>
      <c r="I765">
        <v>13.2155287817938</v>
      </c>
      <c r="J765">
        <v>32.687229337260398</v>
      </c>
      <c r="K765" t="s">
        <v>7266</v>
      </c>
    </row>
    <row r="766" spans="1:11" x14ac:dyDescent="0.25">
      <c r="A766" t="s">
        <v>18</v>
      </c>
      <c r="B766" t="s">
        <v>7267</v>
      </c>
      <c r="C766" s="12">
        <v>45108</v>
      </c>
      <c r="D766">
        <v>8.4298138690049207E-2</v>
      </c>
      <c r="E766" s="7">
        <v>0.23905073347002201</v>
      </c>
      <c r="F766" s="11">
        <f t="shared" si="11"/>
        <v>0.62150991943736345</v>
      </c>
      <c r="G766">
        <v>0</v>
      </c>
      <c r="H766">
        <v>0</v>
      </c>
      <c r="I766">
        <v>13.2155287817938</v>
      </c>
      <c r="J766">
        <v>32.687229337260398</v>
      </c>
      <c r="K766" t="s">
        <v>7212</v>
      </c>
    </row>
    <row r="767" spans="1:11" x14ac:dyDescent="0.25">
      <c r="A767" t="s">
        <v>18</v>
      </c>
      <c r="B767" t="s">
        <v>5654</v>
      </c>
      <c r="C767" s="12">
        <v>45108</v>
      </c>
      <c r="D767">
        <v>8.4298138690049207E-2</v>
      </c>
      <c r="E767" s="7">
        <v>0.23905073347002201</v>
      </c>
      <c r="F767" s="11">
        <f t="shared" si="11"/>
        <v>0.62150991943736345</v>
      </c>
      <c r="G767">
        <v>0</v>
      </c>
      <c r="H767">
        <v>0</v>
      </c>
      <c r="I767">
        <v>13.2155287817938</v>
      </c>
      <c r="J767">
        <v>32.687229337260398</v>
      </c>
      <c r="K767" t="s">
        <v>7199</v>
      </c>
    </row>
    <row r="768" spans="1:11" x14ac:dyDescent="0.25">
      <c r="A768" t="s">
        <v>18</v>
      </c>
      <c r="B768" t="s">
        <v>910</v>
      </c>
      <c r="C768" s="12">
        <v>45108</v>
      </c>
      <c r="D768">
        <v>8.4298138690049207E-2</v>
      </c>
      <c r="E768" s="7">
        <v>0.23905073347002201</v>
      </c>
      <c r="F768" s="11">
        <f t="shared" si="11"/>
        <v>0.62150991943736345</v>
      </c>
      <c r="G768">
        <v>0</v>
      </c>
      <c r="H768">
        <v>0</v>
      </c>
      <c r="I768">
        <v>13.2155287817938</v>
      </c>
      <c r="J768">
        <v>32.687229337260398</v>
      </c>
      <c r="K768" t="s">
        <v>5518</v>
      </c>
    </row>
    <row r="769" spans="1:11" x14ac:dyDescent="0.25">
      <c r="A769" t="s">
        <v>18</v>
      </c>
      <c r="B769" t="s">
        <v>7268</v>
      </c>
      <c r="C769" s="12">
        <v>45108</v>
      </c>
      <c r="D769">
        <v>8.4298138690049207E-2</v>
      </c>
      <c r="E769" s="7">
        <v>0.23905073347002201</v>
      </c>
      <c r="F769" s="11">
        <f t="shared" si="11"/>
        <v>0.62150991943736345</v>
      </c>
      <c r="G769">
        <v>0</v>
      </c>
      <c r="H769">
        <v>0</v>
      </c>
      <c r="I769">
        <v>13.2155287817938</v>
      </c>
      <c r="J769">
        <v>32.687229337260398</v>
      </c>
      <c r="K769" t="s">
        <v>7137</v>
      </c>
    </row>
    <row r="770" spans="1:11" x14ac:dyDescent="0.25">
      <c r="A770" t="s">
        <v>18</v>
      </c>
      <c r="B770" t="s">
        <v>7269</v>
      </c>
      <c r="C770" s="12">
        <v>45108</v>
      </c>
      <c r="D770">
        <v>8.4298138690049207E-2</v>
      </c>
      <c r="E770" s="7">
        <v>0.23905073347002201</v>
      </c>
      <c r="F770" s="11">
        <f t="shared" si="11"/>
        <v>0.62150991943736345</v>
      </c>
      <c r="G770">
        <v>0</v>
      </c>
      <c r="H770">
        <v>0</v>
      </c>
      <c r="I770">
        <v>13.2155287817938</v>
      </c>
      <c r="J770">
        <v>32.687229337260398</v>
      </c>
      <c r="K770" t="s">
        <v>7270</v>
      </c>
    </row>
    <row r="771" spans="1:11" x14ac:dyDescent="0.25">
      <c r="A771" t="s">
        <v>18</v>
      </c>
      <c r="B771" t="s">
        <v>7271</v>
      </c>
      <c r="C771" s="12">
        <v>45108</v>
      </c>
      <c r="D771">
        <v>8.4298138690049207E-2</v>
      </c>
      <c r="E771" s="7">
        <v>0.23905073347002201</v>
      </c>
      <c r="F771" s="11">
        <f t="shared" ref="F771:F834" si="12">-LOG(E771,10)</f>
        <v>0.62150991943736345</v>
      </c>
      <c r="G771">
        <v>0</v>
      </c>
      <c r="H771">
        <v>0</v>
      </c>
      <c r="I771">
        <v>13.2155287817938</v>
      </c>
      <c r="J771">
        <v>32.687229337260398</v>
      </c>
      <c r="K771" t="s">
        <v>7166</v>
      </c>
    </row>
    <row r="772" spans="1:11" x14ac:dyDescent="0.25">
      <c r="A772" t="s">
        <v>18</v>
      </c>
      <c r="B772" t="s">
        <v>912</v>
      </c>
      <c r="C772" s="12">
        <v>45108</v>
      </c>
      <c r="D772">
        <v>8.4298138690049207E-2</v>
      </c>
      <c r="E772" s="7">
        <v>0.23905073347002201</v>
      </c>
      <c r="F772" s="11">
        <f t="shared" si="12"/>
        <v>0.62150991943736345</v>
      </c>
      <c r="G772">
        <v>0</v>
      </c>
      <c r="H772">
        <v>0</v>
      </c>
      <c r="I772">
        <v>13.2155287817938</v>
      </c>
      <c r="J772">
        <v>32.687229337260398</v>
      </c>
      <c r="K772" t="s">
        <v>7272</v>
      </c>
    </row>
    <row r="773" spans="1:11" x14ac:dyDescent="0.25">
      <c r="A773" t="s">
        <v>18</v>
      </c>
      <c r="B773" t="s">
        <v>916</v>
      </c>
      <c r="C773" s="12">
        <v>45108</v>
      </c>
      <c r="D773">
        <v>8.4298138690049207E-2</v>
      </c>
      <c r="E773" s="7">
        <v>0.23905073347002201</v>
      </c>
      <c r="F773" s="11">
        <f t="shared" si="12"/>
        <v>0.62150991943736345</v>
      </c>
      <c r="G773">
        <v>0</v>
      </c>
      <c r="H773">
        <v>0</v>
      </c>
      <c r="I773">
        <v>13.2155287817938</v>
      </c>
      <c r="J773">
        <v>32.687229337260398</v>
      </c>
      <c r="K773" t="s">
        <v>7272</v>
      </c>
    </row>
    <row r="774" spans="1:11" x14ac:dyDescent="0.25">
      <c r="A774" t="s">
        <v>18</v>
      </c>
      <c r="B774" t="s">
        <v>7273</v>
      </c>
      <c r="C774" s="12">
        <v>45108</v>
      </c>
      <c r="D774">
        <v>8.4298138690049207E-2</v>
      </c>
      <c r="E774" s="7">
        <v>0.23905073347002201</v>
      </c>
      <c r="F774" s="11">
        <f t="shared" si="12"/>
        <v>0.62150991943736345</v>
      </c>
      <c r="G774">
        <v>0</v>
      </c>
      <c r="H774">
        <v>0</v>
      </c>
      <c r="I774">
        <v>13.2155287817938</v>
      </c>
      <c r="J774">
        <v>32.687229337260398</v>
      </c>
      <c r="K774" t="s">
        <v>7163</v>
      </c>
    </row>
    <row r="775" spans="1:11" x14ac:dyDescent="0.25">
      <c r="A775" t="s">
        <v>18</v>
      </c>
      <c r="B775" t="s">
        <v>5660</v>
      </c>
      <c r="C775" s="12">
        <v>45108</v>
      </c>
      <c r="D775">
        <v>8.4298138690049207E-2</v>
      </c>
      <c r="E775" s="7">
        <v>0.23905073347002201</v>
      </c>
      <c r="F775" s="11">
        <f t="shared" si="12"/>
        <v>0.62150991943736345</v>
      </c>
      <c r="G775">
        <v>0</v>
      </c>
      <c r="H775">
        <v>0</v>
      </c>
      <c r="I775">
        <v>13.2155287817938</v>
      </c>
      <c r="J775">
        <v>32.687229337260398</v>
      </c>
      <c r="K775" t="s">
        <v>5661</v>
      </c>
    </row>
    <row r="776" spans="1:11" x14ac:dyDescent="0.25">
      <c r="A776" t="s">
        <v>18</v>
      </c>
      <c r="B776" t="s">
        <v>5662</v>
      </c>
      <c r="C776" s="12">
        <v>45108</v>
      </c>
      <c r="D776">
        <v>8.4298138690049207E-2</v>
      </c>
      <c r="E776" s="7">
        <v>0.23905073347002201</v>
      </c>
      <c r="F776" s="11">
        <f t="shared" si="12"/>
        <v>0.62150991943736345</v>
      </c>
      <c r="G776">
        <v>0</v>
      </c>
      <c r="H776">
        <v>0</v>
      </c>
      <c r="I776">
        <v>13.2155287817938</v>
      </c>
      <c r="J776">
        <v>32.687229337260398</v>
      </c>
      <c r="K776" t="s">
        <v>7128</v>
      </c>
    </row>
    <row r="777" spans="1:11" x14ac:dyDescent="0.25">
      <c r="A777" t="s">
        <v>18</v>
      </c>
      <c r="B777" t="s">
        <v>7274</v>
      </c>
      <c r="C777" s="12">
        <v>45108</v>
      </c>
      <c r="D777">
        <v>8.4298138690049207E-2</v>
      </c>
      <c r="E777" s="7">
        <v>0.23905073347002201</v>
      </c>
      <c r="F777" s="11">
        <f t="shared" si="12"/>
        <v>0.62150991943736345</v>
      </c>
      <c r="G777">
        <v>0</v>
      </c>
      <c r="H777">
        <v>0</v>
      </c>
      <c r="I777">
        <v>13.2155287817938</v>
      </c>
      <c r="J777">
        <v>32.687229337260398</v>
      </c>
      <c r="K777" t="s">
        <v>7137</v>
      </c>
    </row>
    <row r="778" spans="1:11" x14ac:dyDescent="0.25">
      <c r="A778" t="s">
        <v>18</v>
      </c>
      <c r="B778" t="s">
        <v>5665</v>
      </c>
      <c r="C778" s="12">
        <v>45108</v>
      </c>
      <c r="D778">
        <v>8.4298138690049207E-2</v>
      </c>
      <c r="E778" s="7">
        <v>0.23905073347002201</v>
      </c>
      <c r="F778" s="11">
        <f t="shared" si="12"/>
        <v>0.62150991943736345</v>
      </c>
      <c r="G778">
        <v>0</v>
      </c>
      <c r="H778">
        <v>0</v>
      </c>
      <c r="I778">
        <v>13.2155287817938</v>
      </c>
      <c r="J778">
        <v>32.687229337260398</v>
      </c>
      <c r="K778" t="s">
        <v>5518</v>
      </c>
    </row>
    <row r="779" spans="1:11" x14ac:dyDescent="0.25">
      <c r="A779" t="s">
        <v>18</v>
      </c>
      <c r="B779" t="s">
        <v>7275</v>
      </c>
      <c r="C779" s="12">
        <v>45108</v>
      </c>
      <c r="D779">
        <v>8.4298138690049207E-2</v>
      </c>
      <c r="E779" s="7">
        <v>0.23905073347002201</v>
      </c>
      <c r="F779" s="11">
        <f t="shared" si="12"/>
        <v>0.62150991943736345</v>
      </c>
      <c r="G779">
        <v>0</v>
      </c>
      <c r="H779">
        <v>0</v>
      </c>
      <c r="I779">
        <v>13.2155287817938</v>
      </c>
      <c r="J779">
        <v>32.687229337260398</v>
      </c>
      <c r="K779" t="s">
        <v>7114</v>
      </c>
    </row>
    <row r="780" spans="1:11" x14ac:dyDescent="0.25">
      <c r="A780" t="s">
        <v>18</v>
      </c>
      <c r="B780" t="s">
        <v>5667</v>
      </c>
      <c r="C780" s="12">
        <v>45108</v>
      </c>
      <c r="D780">
        <v>8.4298138690049207E-2</v>
      </c>
      <c r="E780" s="7">
        <v>0.23905073347002201</v>
      </c>
      <c r="F780" s="11">
        <f t="shared" si="12"/>
        <v>0.62150991943736345</v>
      </c>
      <c r="G780">
        <v>0</v>
      </c>
      <c r="H780">
        <v>0</v>
      </c>
      <c r="I780">
        <v>13.2155287817938</v>
      </c>
      <c r="J780">
        <v>32.687229337260398</v>
      </c>
      <c r="K780" t="s">
        <v>7124</v>
      </c>
    </row>
    <row r="781" spans="1:11" x14ac:dyDescent="0.25">
      <c r="A781" t="s">
        <v>18</v>
      </c>
      <c r="B781" t="s">
        <v>7276</v>
      </c>
      <c r="C781" s="12">
        <v>45108</v>
      </c>
      <c r="D781">
        <v>8.4298138690049207E-2</v>
      </c>
      <c r="E781" s="7">
        <v>0.23905073347002201</v>
      </c>
      <c r="F781" s="11">
        <f t="shared" si="12"/>
        <v>0.62150991943736345</v>
      </c>
      <c r="G781">
        <v>0</v>
      </c>
      <c r="H781">
        <v>0</v>
      </c>
      <c r="I781">
        <v>13.2155287817938</v>
      </c>
      <c r="J781">
        <v>32.687229337260398</v>
      </c>
      <c r="K781" t="s">
        <v>7277</v>
      </c>
    </row>
    <row r="782" spans="1:11" x14ac:dyDescent="0.25">
      <c r="A782" t="s">
        <v>18</v>
      </c>
      <c r="B782" t="s">
        <v>5669</v>
      </c>
      <c r="C782" s="12">
        <v>45108</v>
      </c>
      <c r="D782">
        <v>8.4298138690049207E-2</v>
      </c>
      <c r="E782" s="7">
        <v>0.23905073347002201</v>
      </c>
      <c r="F782" s="11">
        <f t="shared" si="12"/>
        <v>0.62150991943736345</v>
      </c>
      <c r="G782">
        <v>0</v>
      </c>
      <c r="H782">
        <v>0</v>
      </c>
      <c r="I782">
        <v>13.2155287817938</v>
      </c>
      <c r="J782">
        <v>32.687229337260398</v>
      </c>
      <c r="K782" t="s">
        <v>5661</v>
      </c>
    </row>
    <row r="783" spans="1:11" x14ac:dyDescent="0.25">
      <c r="A783" t="s">
        <v>18</v>
      </c>
      <c r="B783" t="s">
        <v>919</v>
      </c>
      <c r="C783" s="12">
        <v>45108</v>
      </c>
      <c r="D783">
        <v>8.4298138690049207E-2</v>
      </c>
      <c r="E783" s="7">
        <v>0.23905073347002201</v>
      </c>
      <c r="F783" s="11">
        <f t="shared" si="12"/>
        <v>0.62150991943736345</v>
      </c>
      <c r="G783">
        <v>0</v>
      </c>
      <c r="H783">
        <v>0</v>
      </c>
      <c r="I783">
        <v>13.2155287817938</v>
      </c>
      <c r="J783">
        <v>32.687229337260398</v>
      </c>
      <c r="K783" t="s">
        <v>3764</v>
      </c>
    </row>
    <row r="784" spans="1:11" x14ac:dyDescent="0.25">
      <c r="A784" t="s">
        <v>18</v>
      </c>
      <c r="B784" t="s">
        <v>7278</v>
      </c>
      <c r="C784" s="12">
        <v>45108</v>
      </c>
      <c r="D784">
        <v>8.4298138690049207E-2</v>
      </c>
      <c r="E784" s="7">
        <v>0.23905073347002201</v>
      </c>
      <c r="F784" s="11">
        <f t="shared" si="12"/>
        <v>0.62150991943736345</v>
      </c>
      <c r="G784">
        <v>0</v>
      </c>
      <c r="H784">
        <v>0</v>
      </c>
      <c r="I784">
        <v>13.2155287817938</v>
      </c>
      <c r="J784">
        <v>32.687229337260398</v>
      </c>
      <c r="K784" t="s">
        <v>7279</v>
      </c>
    </row>
    <row r="785" spans="1:11" x14ac:dyDescent="0.25">
      <c r="A785" t="s">
        <v>18</v>
      </c>
      <c r="B785" t="s">
        <v>7280</v>
      </c>
      <c r="C785" s="12">
        <v>45108</v>
      </c>
      <c r="D785">
        <v>8.4298138690049207E-2</v>
      </c>
      <c r="E785" s="7">
        <v>0.23905073347002201</v>
      </c>
      <c r="F785" s="11">
        <f t="shared" si="12"/>
        <v>0.62150991943736345</v>
      </c>
      <c r="G785">
        <v>0</v>
      </c>
      <c r="H785">
        <v>0</v>
      </c>
      <c r="I785">
        <v>13.2155287817938</v>
      </c>
      <c r="J785">
        <v>32.687229337260398</v>
      </c>
      <c r="K785" t="s">
        <v>7281</v>
      </c>
    </row>
    <row r="786" spans="1:11" x14ac:dyDescent="0.25">
      <c r="A786" t="s">
        <v>18</v>
      </c>
      <c r="B786" t="s">
        <v>920</v>
      </c>
      <c r="C786" s="12">
        <v>45108</v>
      </c>
      <c r="D786">
        <v>8.4298138690049207E-2</v>
      </c>
      <c r="E786" s="7">
        <v>0.23905073347002201</v>
      </c>
      <c r="F786" s="11">
        <f t="shared" si="12"/>
        <v>0.62150991943736345</v>
      </c>
      <c r="G786">
        <v>0</v>
      </c>
      <c r="H786">
        <v>0</v>
      </c>
      <c r="I786">
        <v>13.2155287817938</v>
      </c>
      <c r="J786">
        <v>32.687229337260398</v>
      </c>
      <c r="K786" t="s">
        <v>7282</v>
      </c>
    </row>
    <row r="787" spans="1:11" x14ac:dyDescent="0.25">
      <c r="A787" t="s">
        <v>18</v>
      </c>
      <c r="B787" t="s">
        <v>7283</v>
      </c>
      <c r="C787" s="12">
        <v>45108</v>
      </c>
      <c r="D787">
        <v>8.4298138690049207E-2</v>
      </c>
      <c r="E787" s="7">
        <v>0.23905073347002201</v>
      </c>
      <c r="F787" s="11">
        <f t="shared" si="12"/>
        <v>0.62150991943736345</v>
      </c>
      <c r="G787">
        <v>0</v>
      </c>
      <c r="H787">
        <v>0</v>
      </c>
      <c r="I787">
        <v>13.2155287817938</v>
      </c>
      <c r="J787">
        <v>32.687229337260398</v>
      </c>
      <c r="K787" t="s">
        <v>7150</v>
      </c>
    </row>
    <row r="788" spans="1:11" x14ac:dyDescent="0.25">
      <c r="A788" t="s">
        <v>18</v>
      </c>
      <c r="B788" t="s">
        <v>7284</v>
      </c>
      <c r="C788" s="12">
        <v>45108</v>
      </c>
      <c r="D788">
        <v>8.4298138690049207E-2</v>
      </c>
      <c r="E788" s="7">
        <v>0.23905073347002201</v>
      </c>
      <c r="F788" s="11">
        <f t="shared" si="12"/>
        <v>0.62150991943736345</v>
      </c>
      <c r="G788">
        <v>0</v>
      </c>
      <c r="H788">
        <v>0</v>
      </c>
      <c r="I788">
        <v>13.2155287817938</v>
      </c>
      <c r="J788">
        <v>32.687229337260398</v>
      </c>
      <c r="K788" t="s">
        <v>7285</v>
      </c>
    </row>
    <row r="789" spans="1:11" x14ac:dyDescent="0.25">
      <c r="A789" t="s">
        <v>18</v>
      </c>
      <c r="B789" t="s">
        <v>7286</v>
      </c>
      <c r="C789" s="12">
        <v>45108</v>
      </c>
      <c r="D789">
        <v>8.4298138690049207E-2</v>
      </c>
      <c r="E789" s="7">
        <v>0.23905073347002201</v>
      </c>
      <c r="F789" s="11">
        <f t="shared" si="12"/>
        <v>0.62150991943736345</v>
      </c>
      <c r="G789">
        <v>0</v>
      </c>
      <c r="H789">
        <v>0</v>
      </c>
      <c r="I789">
        <v>13.2155287817938</v>
      </c>
      <c r="J789">
        <v>32.687229337260398</v>
      </c>
      <c r="K789" t="s">
        <v>7212</v>
      </c>
    </row>
    <row r="790" spans="1:11" x14ac:dyDescent="0.25">
      <c r="A790" t="s">
        <v>18</v>
      </c>
      <c r="B790" t="s">
        <v>7287</v>
      </c>
      <c r="C790" s="12">
        <v>45108</v>
      </c>
      <c r="D790">
        <v>8.4298138690049207E-2</v>
      </c>
      <c r="E790" s="7">
        <v>0.23905073347002201</v>
      </c>
      <c r="F790" s="11">
        <f t="shared" si="12"/>
        <v>0.62150991943736345</v>
      </c>
      <c r="G790">
        <v>0</v>
      </c>
      <c r="H790">
        <v>0</v>
      </c>
      <c r="I790">
        <v>13.2155287817938</v>
      </c>
      <c r="J790">
        <v>32.687229337260398</v>
      </c>
      <c r="K790" t="s">
        <v>7137</v>
      </c>
    </row>
    <row r="791" spans="1:11" x14ac:dyDescent="0.25">
      <c r="A791" t="s">
        <v>18</v>
      </c>
      <c r="B791" t="s">
        <v>7288</v>
      </c>
      <c r="C791" s="12">
        <v>45108</v>
      </c>
      <c r="D791">
        <v>8.4298138690049207E-2</v>
      </c>
      <c r="E791" s="7">
        <v>0.23905073347002201</v>
      </c>
      <c r="F791" s="11">
        <f t="shared" si="12"/>
        <v>0.62150991943736345</v>
      </c>
      <c r="G791">
        <v>0</v>
      </c>
      <c r="H791">
        <v>0</v>
      </c>
      <c r="I791">
        <v>13.2155287817938</v>
      </c>
      <c r="J791">
        <v>32.687229337260398</v>
      </c>
      <c r="K791" t="s">
        <v>7289</v>
      </c>
    </row>
    <row r="792" spans="1:11" x14ac:dyDescent="0.25">
      <c r="A792" t="s">
        <v>18</v>
      </c>
      <c r="B792" t="s">
        <v>7290</v>
      </c>
      <c r="C792" s="12">
        <v>45108</v>
      </c>
      <c r="D792">
        <v>8.4298138690049207E-2</v>
      </c>
      <c r="E792" s="7">
        <v>0.23905073347002201</v>
      </c>
      <c r="F792" s="11">
        <f t="shared" si="12"/>
        <v>0.62150991943736345</v>
      </c>
      <c r="G792">
        <v>0</v>
      </c>
      <c r="H792">
        <v>0</v>
      </c>
      <c r="I792">
        <v>13.2155287817938</v>
      </c>
      <c r="J792">
        <v>32.687229337260398</v>
      </c>
      <c r="K792" t="s">
        <v>7285</v>
      </c>
    </row>
    <row r="793" spans="1:11" x14ac:dyDescent="0.25">
      <c r="A793" t="s">
        <v>18</v>
      </c>
      <c r="B793" t="s">
        <v>940</v>
      </c>
      <c r="C793" s="12">
        <v>45108</v>
      </c>
      <c r="D793">
        <v>8.4298138690049207E-2</v>
      </c>
      <c r="E793" s="7">
        <v>0.23905073347002201</v>
      </c>
      <c r="F793" s="11">
        <f t="shared" si="12"/>
        <v>0.62150991943736345</v>
      </c>
      <c r="G793">
        <v>0</v>
      </c>
      <c r="H793">
        <v>0</v>
      </c>
      <c r="I793">
        <v>13.2155287817938</v>
      </c>
      <c r="J793">
        <v>32.687229337260398</v>
      </c>
      <c r="K793" t="s">
        <v>769</v>
      </c>
    </row>
    <row r="794" spans="1:11" x14ac:dyDescent="0.25">
      <c r="A794" t="s">
        <v>18</v>
      </c>
      <c r="B794" t="s">
        <v>7291</v>
      </c>
      <c r="C794" s="12">
        <v>45108</v>
      </c>
      <c r="D794">
        <v>8.4298138690049207E-2</v>
      </c>
      <c r="E794" s="7">
        <v>0.23905073347002201</v>
      </c>
      <c r="F794" s="11">
        <f t="shared" si="12"/>
        <v>0.62150991943736345</v>
      </c>
      <c r="G794">
        <v>0</v>
      </c>
      <c r="H794">
        <v>0</v>
      </c>
      <c r="I794">
        <v>13.2155287817938</v>
      </c>
      <c r="J794">
        <v>32.687229337260398</v>
      </c>
      <c r="K794" t="s">
        <v>7142</v>
      </c>
    </row>
    <row r="795" spans="1:11" x14ac:dyDescent="0.25">
      <c r="A795" t="s">
        <v>18</v>
      </c>
      <c r="B795" t="s">
        <v>7292</v>
      </c>
      <c r="C795" s="12">
        <v>45108</v>
      </c>
      <c r="D795">
        <v>8.4298138690049207E-2</v>
      </c>
      <c r="E795" s="7">
        <v>0.23905073347002201</v>
      </c>
      <c r="F795" s="11">
        <f t="shared" si="12"/>
        <v>0.62150991943736345</v>
      </c>
      <c r="G795">
        <v>0</v>
      </c>
      <c r="H795">
        <v>0</v>
      </c>
      <c r="I795">
        <v>13.2155287817938</v>
      </c>
      <c r="J795">
        <v>32.687229337260398</v>
      </c>
      <c r="K795" t="s">
        <v>7216</v>
      </c>
    </row>
    <row r="796" spans="1:11" x14ac:dyDescent="0.25">
      <c r="A796" t="s">
        <v>18</v>
      </c>
      <c r="B796" t="s">
        <v>7293</v>
      </c>
      <c r="C796" s="12">
        <v>45108</v>
      </c>
      <c r="D796">
        <v>8.4298138690049207E-2</v>
      </c>
      <c r="E796" s="7">
        <v>0.23905073347002201</v>
      </c>
      <c r="F796" s="11">
        <f t="shared" si="12"/>
        <v>0.62150991943736345</v>
      </c>
      <c r="G796">
        <v>0</v>
      </c>
      <c r="H796">
        <v>0</v>
      </c>
      <c r="I796">
        <v>13.2155287817938</v>
      </c>
      <c r="J796">
        <v>32.687229337260398</v>
      </c>
      <c r="K796" t="s">
        <v>7294</v>
      </c>
    </row>
    <row r="797" spans="1:11" x14ac:dyDescent="0.25">
      <c r="A797" t="s">
        <v>18</v>
      </c>
      <c r="B797" t="s">
        <v>5678</v>
      </c>
      <c r="C797" s="12">
        <v>45108</v>
      </c>
      <c r="D797">
        <v>8.4298138690049207E-2</v>
      </c>
      <c r="E797" s="7">
        <v>0.23905073347002201</v>
      </c>
      <c r="F797" s="11">
        <f t="shared" si="12"/>
        <v>0.62150991943736345</v>
      </c>
      <c r="G797">
        <v>0</v>
      </c>
      <c r="H797">
        <v>0</v>
      </c>
      <c r="I797">
        <v>13.2155287817938</v>
      </c>
      <c r="J797">
        <v>32.687229337260398</v>
      </c>
      <c r="K797" t="s">
        <v>5679</v>
      </c>
    </row>
    <row r="798" spans="1:11" x14ac:dyDescent="0.25">
      <c r="A798" t="s">
        <v>18</v>
      </c>
      <c r="B798" t="s">
        <v>7295</v>
      </c>
      <c r="C798" s="12">
        <v>45108</v>
      </c>
      <c r="D798">
        <v>8.4298138690049207E-2</v>
      </c>
      <c r="E798" s="7">
        <v>0.23905073347002201</v>
      </c>
      <c r="F798" s="11">
        <f t="shared" si="12"/>
        <v>0.62150991943736345</v>
      </c>
      <c r="G798">
        <v>0</v>
      </c>
      <c r="H798">
        <v>0</v>
      </c>
      <c r="I798">
        <v>13.2155287817938</v>
      </c>
      <c r="J798">
        <v>32.687229337260398</v>
      </c>
      <c r="K798" t="s">
        <v>7128</v>
      </c>
    </row>
    <row r="799" spans="1:11" x14ac:dyDescent="0.25">
      <c r="A799" t="s">
        <v>18</v>
      </c>
      <c r="B799" t="s">
        <v>946</v>
      </c>
      <c r="C799" s="12">
        <v>45108</v>
      </c>
      <c r="D799">
        <v>8.4298138690049207E-2</v>
      </c>
      <c r="E799" s="7">
        <v>0.23905073347002201</v>
      </c>
      <c r="F799" s="11">
        <f t="shared" si="12"/>
        <v>0.62150991943736345</v>
      </c>
      <c r="G799">
        <v>0</v>
      </c>
      <c r="H799">
        <v>0</v>
      </c>
      <c r="I799">
        <v>13.2155287817938</v>
      </c>
      <c r="J799">
        <v>32.687229337260398</v>
      </c>
      <c r="K799" t="s">
        <v>7296</v>
      </c>
    </row>
    <row r="800" spans="1:11" x14ac:dyDescent="0.25">
      <c r="A800" t="s">
        <v>18</v>
      </c>
      <c r="B800" t="s">
        <v>5680</v>
      </c>
      <c r="C800" s="12">
        <v>45108</v>
      </c>
      <c r="D800">
        <v>8.4298138690049207E-2</v>
      </c>
      <c r="E800" s="7">
        <v>0.23905073347002201</v>
      </c>
      <c r="F800" s="11">
        <f t="shared" si="12"/>
        <v>0.62150991943736345</v>
      </c>
      <c r="G800">
        <v>0</v>
      </c>
      <c r="H800">
        <v>0</v>
      </c>
      <c r="I800">
        <v>13.2155287817938</v>
      </c>
      <c r="J800">
        <v>32.687229337260398</v>
      </c>
      <c r="K800" t="s">
        <v>7150</v>
      </c>
    </row>
    <row r="801" spans="1:11" x14ac:dyDescent="0.25">
      <c r="A801" t="s">
        <v>18</v>
      </c>
      <c r="B801" t="s">
        <v>3836</v>
      </c>
      <c r="C801" s="12">
        <v>45108</v>
      </c>
      <c r="D801">
        <v>8.4298138690049207E-2</v>
      </c>
      <c r="E801" s="7">
        <v>0.23905073347002201</v>
      </c>
      <c r="F801" s="11">
        <f t="shared" si="12"/>
        <v>0.62150991943736345</v>
      </c>
      <c r="G801">
        <v>0</v>
      </c>
      <c r="H801">
        <v>0</v>
      </c>
      <c r="I801">
        <v>13.2155287817938</v>
      </c>
      <c r="J801">
        <v>32.687229337260398</v>
      </c>
      <c r="K801" t="s">
        <v>7122</v>
      </c>
    </row>
    <row r="802" spans="1:11" x14ac:dyDescent="0.25">
      <c r="A802" t="s">
        <v>18</v>
      </c>
      <c r="B802" t="s">
        <v>3837</v>
      </c>
      <c r="C802" s="12">
        <v>45108</v>
      </c>
      <c r="D802">
        <v>8.4298138690049207E-2</v>
      </c>
      <c r="E802" s="7">
        <v>0.23905073347002201</v>
      </c>
      <c r="F802" s="11">
        <f t="shared" si="12"/>
        <v>0.62150991943736345</v>
      </c>
      <c r="G802">
        <v>0</v>
      </c>
      <c r="H802">
        <v>0</v>
      </c>
      <c r="I802">
        <v>13.2155287817938</v>
      </c>
      <c r="J802">
        <v>32.687229337260398</v>
      </c>
      <c r="K802" t="s">
        <v>7114</v>
      </c>
    </row>
    <row r="803" spans="1:11" x14ac:dyDescent="0.25">
      <c r="A803" t="s">
        <v>18</v>
      </c>
      <c r="B803" t="s">
        <v>947</v>
      </c>
      <c r="C803" s="12">
        <v>45108</v>
      </c>
      <c r="D803">
        <v>8.4298138690049207E-2</v>
      </c>
      <c r="E803" s="7">
        <v>0.23905073347002201</v>
      </c>
      <c r="F803" s="11">
        <f t="shared" si="12"/>
        <v>0.62150991943736345</v>
      </c>
      <c r="G803">
        <v>0</v>
      </c>
      <c r="H803">
        <v>0</v>
      </c>
      <c r="I803">
        <v>13.2155287817938</v>
      </c>
      <c r="J803">
        <v>32.687229337260398</v>
      </c>
      <c r="K803" t="s">
        <v>7126</v>
      </c>
    </row>
    <row r="804" spans="1:11" x14ac:dyDescent="0.25">
      <c r="A804" t="s">
        <v>18</v>
      </c>
      <c r="B804" t="s">
        <v>948</v>
      </c>
      <c r="C804" s="12">
        <v>45108</v>
      </c>
      <c r="D804">
        <v>8.4298138690049207E-2</v>
      </c>
      <c r="E804" s="7">
        <v>0.23905073347002201</v>
      </c>
      <c r="F804" s="11">
        <f t="shared" si="12"/>
        <v>0.62150991943736345</v>
      </c>
      <c r="G804">
        <v>0</v>
      </c>
      <c r="H804">
        <v>0</v>
      </c>
      <c r="I804">
        <v>13.2155287817938</v>
      </c>
      <c r="J804">
        <v>32.687229337260398</v>
      </c>
      <c r="K804" t="s">
        <v>7126</v>
      </c>
    </row>
    <row r="805" spans="1:11" x14ac:dyDescent="0.25">
      <c r="A805" t="s">
        <v>18</v>
      </c>
      <c r="B805" t="s">
        <v>949</v>
      </c>
      <c r="C805" s="12">
        <v>45108</v>
      </c>
      <c r="D805">
        <v>8.4298138690049207E-2</v>
      </c>
      <c r="E805" s="7">
        <v>0.23905073347002201</v>
      </c>
      <c r="F805" s="11">
        <f t="shared" si="12"/>
        <v>0.62150991943736345</v>
      </c>
      <c r="G805">
        <v>0</v>
      </c>
      <c r="H805">
        <v>0</v>
      </c>
      <c r="I805">
        <v>13.2155287817938</v>
      </c>
      <c r="J805">
        <v>32.687229337260398</v>
      </c>
      <c r="K805" t="s">
        <v>7296</v>
      </c>
    </row>
    <row r="806" spans="1:11" x14ac:dyDescent="0.25">
      <c r="A806" t="s">
        <v>18</v>
      </c>
      <c r="B806" t="s">
        <v>7297</v>
      </c>
      <c r="C806" s="12">
        <v>45108</v>
      </c>
      <c r="D806">
        <v>8.4298138690049207E-2</v>
      </c>
      <c r="E806" s="7">
        <v>0.23905073347002201</v>
      </c>
      <c r="F806" s="11">
        <f t="shared" si="12"/>
        <v>0.62150991943736345</v>
      </c>
      <c r="G806">
        <v>0</v>
      </c>
      <c r="H806">
        <v>0</v>
      </c>
      <c r="I806">
        <v>13.2155287817938</v>
      </c>
      <c r="J806">
        <v>32.687229337260398</v>
      </c>
      <c r="K806" t="s">
        <v>7114</v>
      </c>
    </row>
    <row r="807" spans="1:11" x14ac:dyDescent="0.25">
      <c r="A807" t="s">
        <v>18</v>
      </c>
      <c r="B807" t="s">
        <v>3838</v>
      </c>
      <c r="C807" s="12">
        <v>45108</v>
      </c>
      <c r="D807">
        <v>8.4298138690049207E-2</v>
      </c>
      <c r="E807" s="7">
        <v>0.23905073347002201</v>
      </c>
      <c r="F807" s="11">
        <f t="shared" si="12"/>
        <v>0.62150991943736345</v>
      </c>
      <c r="G807">
        <v>0</v>
      </c>
      <c r="H807">
        <v>0</v>
      </c>
      <c r="I807">
        <v>13.2155287817938</v>
      </c>
      <c r="J807">
        <v>32.687229337260398</v>
      </c>
      <c r="K807" t="s">
        <v>3839</v>
      </c>
    </row>
    <row r="808" spans="1:11" x14ac:dyDescent="0.25">
      <c r="A808" t="s">
        <v>18</v>
      </c>
      <c r="B808" t="s">
        <v>7298</v>
      </c>
      <c r="C808" s="12">
        <v>45108</v>
      </c>
      <c r="D808">
        <v>8.4298138690049207E-2</v>
      </c>
      <c r="E808" s="7">
        <v>0.23905073347002201</v>
      </c>
      <c r="F808" s="11">
        <f t="shared" si="12"/>
        <v>0.62150991943736345</v>
      </c>
      <c r="G808">
        <v>0</v>
      </c>
      <c r="H808">
        <v>0</v>
      </c>
      <c r="I808">
        <v>13.2155287817938</v>
      </c>
      <c r="J808">
        <v>32.687229337260398</v>
      </c>
      <c r="K808" t="s">
        <v>7150</v>
      </c>
    </row>
    <row r="809" spans="1:11" x14ac:dyDescent="0.25">
      <c r="A809" t="s">
        <v>18</v>
      </c>
      <c r="B809" t="s">
        <v>7299</v>
      </c>
      <c r="C809" s="12">
        <v>45108</v>
      </c>
      <c r="D809">
        <v>8.4298138690049207E-2</v>
      </c>
      <c r="E809" s="7">
        <v>0.23905073347002201</v>
      </c>
      <c r="F809" s="11">
        <f t="shared" si="12"/>
        <v>0.62150991943736345</v>
      </c>
      <c r="G809">
        <v>0</v>
      </c>
      <c r="H809">
        <v>0</v>
      </c>
      <c r="I809">
        <v>13.2155287817938</v>
      </c>
      <c r="J809">
        <v>32.687229337260398</v>
      </c>
      <c r="K809" t="s">
        <v>7212</v>
      </c>
    </row>
    <row r="810" spans="1:11" x14ac:dyDescent="0.25">
      <c r="A810" t="s">
        <v>18</v>
      </c>
      <c r="B810" t="s">
        <v>7300</v>
      </c>
      <c r="C810" s="12">
        <v>45108</v>
      </c>
      <c r="D810">
        <v>8.4298138690049207E-2</v>
      </c>
      <c r="E810" s="7">
        <v>0.23905073347002201</v>
      </c>
      <c r="F810" s="11">
        <f t="shared" si="12"/>
        <v>0.62150991943736345</v>
      </c>
      <c r="G810">
        <v>0</v>
      </c>
      <c r="H810">
        <v>0</v>
      </c>
      <c r="I810">
        <v>13.2155287817938</v>
      </c>
      <c r="J810">
        <v>32.687229337260398</v>
      </c>
      <c r="K810" t="s">
        <v>7150</v>
      </c>
    </row>
    <row r="811" spans="1:11" x14ac:dyDescent="0.25">
      <c r="A811" t="s">
        <v>18</v>
      </c>
      <c r="B811" t="s">
        <v>7301</v>
      </c>
      <c r="C811" s="12">
        <v>45108</v>
      </c>
      <c r="D811">
        <v>8.4298138690049207E-2</v>
      </c>
      <c r="E811" s="7">
        <v>0.23905073347002201</v>
      </c>
      <c r="F811" s="11">
        <f t="shared" si="12"/>
        <v>0.62150991943736345</v>
      </c>
      <c r="G811">
        <v>0</v>
      </c>
      <c r="H811">
        <v>0</v>
      </c>
      <c r="I811">
        <v>13.2155287817938</v>
      </c>
      <c r="J811">
        <v>32.687229337260398</v>
      </c>
      <c r="K811" t="s">
        <v>7302</v>
      </c>
    </row>
    <row r="812" spans="1:11" x14ac:dyDescent="0.25">
      <c r="A812" t="s">
        <v>18</v>
      </c>
      <c r="B812" t="s">
        <v>7303</v>
      </c>
      <c r="C812" s="12">
        <v>45108</v>
      </c>
      <c r="D812">
        <v>8.4298138690049207E-2</v>
      </c>
      <c r="E812" s="7">
        <v>0.23905073347002201</v>
      </c>
      <c r="F812" s="11">
        <f t="shared" si="12"/>
        <v>0.62150991943736345</v>
      </c>
      <c r="G812">
        <v>0</v>
      </c>
      <c r="H812">
        <v>0</v>
      </c>
      <c r="I812">
        <v>13.2155287817938</v>
      </c>
      <c r="J812">
        <v>32.687229337260398</v>
      </c>
      <c r="K812" t="s">
        <v>7166</v>
      </c>
    </row>
    <row r="813" spans="1:11" x14ac:dyDescent="0.25">
      <c r="A813" t="s">
        <v>18</v>
      </c>
      <c r="B813" t="s">
        <v>3841</v>
      </c>
      <c r="C813" s="12">
        <v>45108</v>
      </c>
      <c r="D813">
        <v>8.4298138690049207E-2</v>
      </c>
      <c r="E813" s="7">
        <v>0.23905073347002201</v>
      </c>
      <c r="F813" s="11">
        <f t="shared" si="12"/>
        <v>0.62150991943736345</v>
      </c>
      <c r="G813">
        <v>0</v>
      </c>
      <c r="H813">
        <v>0</v>
      </c>
      <c r="I813">
        <v>13.2155287817938</v>
      </c>
      <c r="J813">
        <v>32.687229337260398</v>
      </c>
      <c r="K813" t="s">
        <v>7304</v>
      </c>
    </row>
    <row r="814" spans="1:11" x14ac:dyDescent="0.25">
      <c r="A814" t="s">
        <v>18</v>
      </c>
      <c r="B814" t="s">
        <v>7305</v>
      </c>
      <c r="C814" s="12">
        <v>45108</v>
      </c>
      <c r="D814">
        <v>8.4298138690049207E-2</v>
      </c>
      <c r="E814" s="7">
        <v>0.23905073347002201</v>
      </c>
      <c r="F814" s="11">
        <f t="shared" si="12"/>
        <v>0.62150991943736345</v>
      </c>
      <c r="G814">
        <v>0</v>
      </c>
      <c r="H814">
        <v>0</v>
      </c>
      <c r="I814">
        <v>13.2155287817938</v>
      </c>
      <c r="J814">
        <v>32.687229337260398</v>
      </c>
      <c r="K814" t="s">
        <v>7285</v>
      </c>
    </row>
    <row r="815" spans="1:11" x14ac:dyDescent="0.25">
      <c r="A815" t="s">
        <v>18</v>
      </c>
      <c r="B815" t="s">
        <v>7306</v>
      </c>
      <c r="C815" s="12">
        <v>45108</v>
      </c>
      <c r="D815">
        <v>8.4298138690049207E-2</v>
      </c>
      <c r="E815" s="7">
        <v>0.23905073347002201</v>
      </c>
      <c r="F815" s="11">
        <f t="shared" si="12"/>
        <v>0.62150991943736345</v>
      </c>
      <c r="G815">
        <v>0</v>
      </c>
      <c r="H815">
        <v>0</v>
      </c>
      <c r="I815">
        <v>13.2155287817938</v>
      </c>
      <c r="J815">
        <v>32.687229337260398</v>
      </c>
      <c r="K815" t="s">
        <v>7158</v>
      </c>
    </row>
    <row r="816" spans="1:11" x14ac:dyDescent="0.25">
      <c r="A816" t="s">
        <v>18</v>
      </c>
      <c r="B816" t="s">
        <v>7307</v>
      </c>
      <c r="C816" s="12">
        <v>45108</v>
      </c>
      <c r="D816">
        <v>8.4298138690049207E-2</v>
      </c>
      <c r="E816" s="7">
        <v>0.23905073347002201</v>
      </c>
      <c r="F816" s="11">
        <f t="shared" si="12"/>
        <v>0.62150991943736345</v>
      </c>
      <c r="G816">
        <v>0</v>
      </c>
      <c r="H816">
        <v>0</v>
      </c>
      <c r="I816">
        <v>13.2155287817938</v>
      </c>
      <c r="J816">
        <v>32.687229337260398</v>
      </c>
      <c r="K816" t="s">
        <v>7162</v>
      </c>
    </row>
    <row r="817" spans="1:11" x14ac:dyDescent="0.25">
      <c r="A817" t="s">
        <v>18</v>
      </c>
      <c r="B817" t="s">
        <v>7308</v>
      </c>
      <c r="C817" s="12">
        <v>45108</v>
      </c>
      <c r="D817">
        <v>8.4298138690049207E-2</v>
      </c>
      <c r="E817" s="7">
        <v>0.23905073347002201</v>
      </c>
      <c r="F817" s="11">
        <f t="shared" si="12"/>
        <v>0.62150991943736345</v>
      </c>
      <c r="G817">
        <v>0</v>
      </c>
      <c r="H817">
        <v>0</v>
      </c>
      <c r="I817">
        <v>13.2155287817938</v>
      </c>
      <c r="J817">
        <v>32.687229337260398</v>
      </c>
      <c r="K817" t="s">
        <v>7166</v>
      </c>
    </row>
    <row r="818" spans="1:11" x14ac:dyDescent="0.25">
      <c r="A818" t="s">
        <v>18</v>
      </c>
      <c r="B818" t="s">
        <v>3174</v>
      </c>
      <c r="C818" s="12">
        <v>45108</v>
      </c>
      <c r="D818">
        <v>8.4298138690049207E-2</v>
      </c>
      <c r="E818" s="7">
        <v>0.23905073347002201</v>
      </c>
      <c r="F818" s="11">
        <f t="shared" si="12"/>
        <v>0.62150991943736345</v>
      </c>
      <c r="G818">
        <v>0</v>
      </c>
      <c r="H818">
        <v>0</v>
      </c>
      <c r="I818">
        <v>13.2155287817938</v>
      </c>
      <c r="J818">
        <v>32.687229337260398</v>
      </c>
      <c r="K818" t="s">
        <v>3839</v>
      </c>
    </row>
    <row r="819" spans="1:11" x14ac:dyDescent="0.25">
      <c r="A819" t="s">
        <v>18</v>
      </c>
      <c r="B819" t="s">
        <v>7309</v>
      </c>
      <c r="C819" s="12">
        <v>45108</v>
      </c>
      <c r="D819">
        <v>8.4298138690049207E-2</v>
      </c>
      <c r="E819" s="7">
        <v>0.23905073347002201</v>
      </c>
      <c r="F819" s="11">
        <f t="shared" si="12"/>
        <v>0.62150991943736345</v>
      </c>
      <c r="G819">
        <v>0</v>
      </c>
      <c r="H819">
        <v>0</v>
      </c>
      <c r="I819">
        <v>13.2155287817938</v>
      </c>
      <c r="J819">
        <v>32.687229337260398</v>
      </c>
      <c r="K819" t="s">
        <v>7206</v>
      </c>
    </row>
    <row r="820" spans="1:11" x14ac:dyDescent="0.25">
      <c r="A820" t="s">
        <v>18</v>
      </c>
      <c r="B820" t="s">
        <v>7310</v>
      </c>
      <c r="C820" s="12">
        <v>45108</v>
      </c>
      <c r="D820">
        <v>8.4298138690049207E-2</v>
      </c>
      <c r="E820" s="7">
        <v>0.23905073347002201</v>
      </c>
      <c r="F820" s="11">
        <f t="shared" si="12"/>
        <v>0.62150991943736345</v>
      </c>
      <c r="G820">
        <v>0</v>
      </c>
      <c r="H820">
        <v>0</v>
      </c>
      <c r="I820">
        <v>13.2155287817938</v>
      </c>
      <c r="J820">
        <v>32.687229337260398</v>
      </c>
      <c r="K820" t="s">
        <v>7114</v>
      </c>
    </row>
    <row r="821" spans="1:11" x14ac:dyDescent="0.25">
      <c r="A821" t="s">
        <v>18</v>
      </c>
      <c r="B821" t="s">
        <v>7311</v>
      </c>
      <c r="C821" s="12">
        <v>45108</v>
      </c>
      <c r="D821">
        <v>8.4298138690049207E-2</v>
      </c>
      <c r="E821" s="7">
        <v>0.23905073347002201</v>
      </c>
      <c r="F821" s="11">
        <f t="shared" si="12"/>
        <v>0.62150991943736345</v>
      </c>
      <c r="G821">
        <v>0</v>
      </c>
      <c r="H821">
        <v>0</v>
      </c>
      <c r="I821">
        <v>13.2155287817938</v>
      </c>
      <c r="J821">
        <v>32.687229337260398</v>
      </c>
      <c r="K821" t="s">
        <v>7146</v>
      </c>
    </row>
    <row r="822" spans="1:11" x14ac:dyDescent="0.25">
      <c r="A822" t="s">
        <v>18</v>
      </c>
      <c r="B822" t="s">
        <v>955</v>
      </c>
      <c r="C822" s="12">
        <v>45108</v>
      </c>
      <c r="D822">
        <v>8.4298138690049207E-2</v>
      </c>
      <c r="E822" s="7">
        <v>0.23905073347002201</v>
      </c>
      <c r="F822" s="11">
        <f t="shared" si="12"/>
        <v>0.62150991943736345</v>
      </c>
      <c r="G822">
        <v>0</v>
      </c>
      <c r="H822">
        <v>0</v>
      </c>
      <c r="I822">
        <v>13.2155287817938</v>
      </c>
      <c r="J822">
        <v>32.687229337260398</v>
      </c>
      <c r="K822" t="s">
        <v>7272</v>
      </c>
    </row>
    <row r="823" spans="1:11" x14ac:dyDescent="0.25">
      <c r="A823" t="s">
        <v>18</v>
      </c>
      <c r="B823" t="s">
        <v>7312</v>
      </c>
      <c r="C823" s="12">
        <v>45108</v>
      </c>
      <c r="D823">
        <v>8.4298138690049207E-2</v>
      </c>
      <c r="E823" s="7">
        <v>0.23905073347002201</v>
      </c>
      <c r="F823" s="11">
        <f t="shared" si="12"/>
        <v>0.62150991943736345</v>
      </c>
      <c r="G823">
        <v>0</v>
      </c>
      <c r="H823">
        <v>0</v>
      </c>
      <c r="I823">
        <v>13.2155287817938</v>
      </c>
      <c r="J823">
        <v>32.687229337260398</v>
      </c>
      <c r="K823" t="s">
        <v>7219</v>
      </c>
    </row>
    <row r="824" spans="1:11" x14ac:dyDescent="0.25">
      <c r="A824" t="s">
        <v>18</v>
      </c>
      <c r="B824" t="s">
        <v>7313</v>
      </c>
      <c r="C824" s="12">
        <v>45108</v>
      </c>
      <c r="D824">
        <v>8.4298138690049207E-2</v>
      </c>
      <c r="E824" s="7">
        <v>0.23905073347002201</v>
      </c>
      <c r="F824" s="11">
        <f t="shared" si="12"/>
        <v>0.62150991943736345</v>
      </c>
      <c r="G824">
        <v>0</v>
      </c>
      <c r="H824">
        <v>0</v>
      </c>
      <c r="I824">
        <v>13.2155287817938</v>
      </c>
      <c r="J824">
        <v>32.687229337260398</v>
      </c>
      <c r="K824" t="s">
        <v>7212</v>
      </c>
    </row>
    <row r="825" spans="1:11" x14ac:dyDescent="0.25">
      <c r="A825" t="s">
        <v>18</v>
      </c>
      <c r="B825" t="s">
        <v>7314</v>
      </c>
      <c r="C825" s="12">
        <v>45108</v>
      </c>
      <c r="D825">
        <v>8.4298138690049207E-2</v>
      </c>
      <c r="E825" s="7">
        <v>0.23905073347002201</v>
      </c>
      <c r="F825" s="11">
        <f t="shared" si="12"/>
        <v>0.62150991943736345</v>
      </c>
      <c r="G825">
        <v>0</v>
      </c>
      <c r="H825">
        <v>0</v>
      </c>
      <c r="I825">
        <v>13.2155287817938</v>
      </c>
      <c r="J825">
        <v>32.687229337260398</v>
      </c>
      <c r="K825" t="s">
        <v>7212</v>
      </c>
    </row>
    <row r="826" spans="1:11" x14ac:dyDescent="0.25">
      <c r="A826" t="s">
        <v>18</v>
      </c>
      <c r="B826" t="s">
        <v>7315</v>
      </c>
      <c r="C826" s="12">
        <v>45108</v>
      </c>
      <c r="D826">
        <v>8.4298138690049207E-2</v>
      </c>
      <c r="E826" s="7">
        <v>0.23905073347002201</v>
      </c>
      <c r="F826" s="11">
        <f t="shared" si="12"/>
        <v>0.62150991943736345</v>
      </c>
      <c r="G826">
        <v>0</v>
      </c>
      <c r="H826">
        <v>0</v>
      </c>
      <c r="I826">
        <v>13.2155287817938</v>
      </c>
      <c r="J826">
        <v>32.687229337260398</v>
      </c>
      <c r="K826" t="s">
        <v>7316</v>
      </c>
    </row>
    <row r="827" spans="1:11" x14ac:dyDescent="0.25">
      <c r="A827" t="s">
        <v>18</v>
      </c>
      <c r="B827" t="s">
        <v>3852</v>
      </c>
      <c r="C827" s="10">
        <v>14277</v>
      </c>
      <c r="D827">
        <v>8.5308086028249699E-2</v>
      </c>
      <c r="E827" s="7">
        <v>0.24050413757818501</v>
      </c>
      <c r="F827" s="11">
        <f t="shared" si="12"/>
        <v>0.61887744772292641</v>
      </c>
      <c r="G827">
        <v>0</v>
      </c>
      <c r="H827">
        <v>0</v>
      </c>
      <c r="I827">
        <v>4.2966434176111497</v>
      </c>
      <c r="J827">
        <v>10.5761277646873</v>
      </c>
      <c r="K827" t="s">
        <v>7012</v>
      </c>
    </row>
    <row r="828" spans="1:11" x14ac:dyDescent="0.25">
      <c r="A828" t="s">
        <v>18</v>
      </c>
      <c r="B828" t="s">
        <v>7317</v>
      </c>
      <c r="C828" s="10">
        <v>14277</v>
      </c>
      <c r="D828">
        <v>8.5308086028249699E-2</v>
      </c>
      <c r="E828" s="7">
        <v>0.24050413757818501</v>
      </c>
      <c r="F828" s="11">
        <f t="shared" si="12"/>
        <v>0.61887744772292641</v>
      </c>
      <c r="G828">
        <v>0</v>
      </c>
      <c r="H828">
        <v>0</v>
      </c>
      <c r="I828">
        <v>4.2966434176111497</v>
      </c>
      <c r="J828">
        <v>10.5761277646873</v>
      </c>
      <c r="K828" t="s">
        <v>7108</v>
      </c>
    </row>
    <row r="829" spans="1:11" x14ac:dyDescent="0.25">
      <c r="A829" t="s">
        <v>18</v>
      </c>
      <c r="B829" t="s">
        <v>2087</v>
      </c>
      <c r="C829" s="10">
        <v>14277</v>
      </c>
      <c r="D829">
        <v>8.5308086028249699E-2</v>
      </c>
      <c r="E829" s="7">
        <v>0.24050413757818501</v>
      </c>
      <c r="F829" s="11">
        <f t="shared" si="12"/>
        <v>0.61887744772292641</v>
      </c>
      <c r="G829">
        <v>0</v>
      </c>
      <c r="H829">
        <v>0</v>
      </c>
      <c r="I829">
        <v>4.2966434176111497</v>
      </c>
      <c r="J829">
        <v>10.5761277646873</v>
      </c>
      <c r="K829" t="s">
        <v>7318</v>
      </c>
    </row>
    <row r="830" spans="1:11" x14ac:dyDescent="0.25">
      <c r="A830" t="s">
        <v>18</v>
      </c>
      <c r="B830" t="s">
        <v>7319</v>
      </c>
      <c r="C830" s="10">
        <v>14277</v>
      </c>
      <c r="D830">
        <v>8.5308086028249699E-2</v>
      </c>
      <c r="E830" s="7">
        <v>0.24050413757818501</v>
      </c>
      <c r="F830" s="11">
        <f t="shared" si="12"/>
        <v>0.61887744772292641</v>
      </c>
      <c r="G830">
        <v>0</v>
      </c>
      <c r="H830">
        <v>0</v>
      </c>
      <c r="I830">
        <v>4.2966434176111497</v>
      </c>
      <c r="J830">
        <v>10.5761277646873</v>
      </c>
      <c r="K830" t="s">
        <v>7108</v>
      </c>
    </row>
    <row r="831" spans="1:11" x14ac:dyDescent="0.25">
      <c r="A831" t="s">
        <v>18</v>
      </c>
      <c r="B831" t="s">
        <v>2498</v>
      </c>
      <c r="C831" s="10">
        <v>30376</v>
      </c>
      <c r="D831">
        <v>8.57803661137818E-2</v>
      </c>
      <c r="E831" s="7">
        <v>0.24113958159537499</v>
      </c>
      <c r="F831" s="11">
        <f t="shared" si="12"/>
        <v>0.61773149697403318</v>
      </c>
      <c r="G831">
        <v>0</v>
      </c>
      <c r="H831">
        <v>0</v>
      </c>
      <c r="I831">
        <v>2.9863360323886599</v>
      </c>
      <c r="J831">
        <v>7.3343371675255602</v>
      </c>
      <c r="K831" t="s">
        <v>7320</v>
      </c>
    </row>
    <row r="832" spans="1:11" x14ac:dyDescent="0.25">
      <c r="A832" t="s">
        <v>18</v>
      </c>
      <c r="B832" t="s">
        <v>2283</v>
      </c>
      <c r="C832" t="s">
        <v>7067</v>
      </c>
      <c r="D832">
        <v>8.5782850122863602E-2</v>
      </c>
      <c r="E832" s="7">
        <v>0.24113958159537499</v>
      </c>
      <c r="F832" s="11">
        <f t="shared" si="12"/>
        <v>0.61773149697403318</v>
      </c>
      <c r="G832">
        <v>0</v>
      </c>
      <c r="H832">
        <v>0</v>
      </c>
      <c r="I832">
        <v>2.4731833364845199</v>
      </c>
      <c r="J832">
        <v>6.0739804222063496</v>
      </c>
      <c r="K832" t="s">
        <v>7321</v>
      </c>
    </row>
    <row r="833" spans="1:11" x14ac:dyDescent="0.25">
      <c r="A833" t="s">
        <v>18</v>
      </c>
      <c r="B833" t="s">
        <v>2669</v>
      </c>
      <c r="C833" t="s">
        <v>5696</v>
      </c>
      <c r="D833">
        <v>8.6513228805660702E-2</v>
      </c>
      <c r="E833" s="7">
        <v>0.24283974529774699</v>
      </c>
      <c r="F833" s="11">
        <f t="shared" si="12"/>
        <v>0.61468023130823468</v>
      </c>
      <c r="G833">
        <v>0</v>
      </c>
      <c r="H833">
        <v>0</v>
      </c>
      <c r="I833">
        <v>2.0159801625568199</v>
      </c>
      <c r="J833">
        <v>4.9340266609093302</v>
      </c>
      <c r="K833" t="s">
        <v>7322</v>
      </c>
    </row>
    <row r="834" spans="1:11" x14ac:dyDescent="0.25">
      <c r="A834" t="s">
        <v>18</v>
      </c>
      <c r="B834" t="s">
        <v>5704</v>
      </c>
      <c r="C834" s="10">
        <v>14642</v>
      </c>
      <c r="D834">
        <v>8.9084095992579895E-2</v>
      </c>
      <c r="E834" s="7">
        <v>0.246246548825196</v>
      </c>
      <c r="F834" s="11">
        <f t="shared" si="12"/>
        <v>0.60862984747675275</v>
      </c>
      <c r="G834">
        <v>0</v>
      </c>
      <c r="H834">
        <v>0</v>
      </c>
      <c r="I834">
        <v>4.1833616298811496</v>
      </c>
      <c r="J834">
        <v>10.116098236069</v>
      </c>
      <c r="K834" t="s">
        <v>6882</v>
      </c>
    </row>
    <row r="835" spans="1:11" x14ac:dyDescent="0.25">
      <c r="A835" t="s">
        <v>18</v>
      </c>
      <c r="B835" t="s">
        <v>2096</v>
      </c>
      <c r="C835" s="10">
        <v>14642</v>
      </c>
      <c r="D835">
        <v>8.9084095992579895E-2</v>
      </c>
      <c r="E835" s="7">
        <v>0.246246548825196</v>
      </c>
      <c r="F835" s="11">
        <f t="shared" ref="F835:F898" si="13">-LOG(E835,10)</f>
        <v>0.60862984747675275</v>
      </c>
      <c r="G835">
        <v>0</v>
      </c>
      <c r="H835">
        <v>0</v>
      </c>
      <c r="I835">
        <v>4.1833616298811496</v>
      </c>
      <c r="J835">
        <v>10.116098236069</v>
      </c>
      <c r="K835" t="s">
        <v>7323</v>
      </c>
    </row>
    <row r="836" spans="1:11" x14ac:dyDescent="0.25">
      <c r="A836" t="s">
        <v>18</v>
      </c>
      <c r="B836" t="s">
        <v>2097</v>
      </c>
      <c r="C836" s="10">
        <v>14642</v>
      </c>
      <c r="D836">
        <v>8.9084095992579895E-2</v>
      </c>
      <c r="E836" s="7">
        <v>0.246246548825196</v>
      </c>
      <c r="F836" s="11">
        <f t="shared" si="13"/>
        <v>0.60862984747675275</v>
      </c>
      <c r="G836">
        <v>0</v>
      </c>
      <c r="H836">
        <v>0</v>
      </c>
      <c r="I836">
        <v>4.1833616298811496</v>
      </c>
      <c r="J836">
        <v>10.116098236069</v>
      </c>
      <c r="K836" t="s">
        <v>7324</v>
      </c>
    </row>
    <row r="837" spans="1:11" x14ac:dyDescent="0.25">
      <c r="A837" t="s">
        <v>18</v>
      </c>
      <c r="B837" t="s">
        <v>2099</v>
      </c>
      <c r="C837" s="10">
        <v>14642</v>
      </c>
      <c r="D837">
        <v>8.9084095992579895E-2</v>
      </c>
      <c r="E837" s="7">
        <v>0.246246548825196</v>
      </c>
      <c r="F837" s="11">
        <f t="shared" si="13"/>
        <v>0.60862984747675275</v>
      </c>
      <c r="G837">
        <v>0</v>
      </c>
      <c r="H837">
        <v>0</v>
      </c>
      <c r="I837">
        <v>4.1833616298811496</v>
      </c>
      <c r="J837">
        <v>10.116098236069</v>
      </c>
      <c r="K837" t="s">
        <v>7100</v>
      </c>
    </row>
    <row r="838" spans="1:11" x14ac:dyDescent="0.25">
      <c r="A838" t="s">
        <v>18</v>
      </c>
      <c r="B838" t="s">
        <v>2677</v>
      </c>
      <c r="C838" t="s">
        <v>3863</v>
      </c>
      <c r="D838">
        <v>8.9438186427195907E-2</v>
      </c>
      <c r="E838" s="7">
        <v>0.246246548825196</v>
      </c>
      <c r="F838" s="11">
        <f t="shared" si="13"/>
        <v>0.60862984747675275</v>
      </c>
      <c r="G838">
        <v>0</v>
      </c>
      <c r="H838">
        <v>0</v>
      </c>
      <c r="I838">
        <v>2.4351765655061102</v>
      </c>
      <c r="J838">
        <v>5.8790216421323898</v>
      </c>
      <c r="K838" t="s">
        <v>7325</v>
      </c>
    </row>
    <row r="839" spans="1:11" x14ac:dyDescent="0.25">
      <c r="A839" t="s">
        <v>18</v>
      </c>
      <c r="B839" t="s">
        <v>2148</v>
      </c>
      <c r="C839" t="s">
        <v>7326</v>
      </c>
      <c r="D839">
        <v>9.0535183019839705E-2</v>
      </c>
      <c r="E839" s="7">
        <v>0.246246548825196</v>
      </c>
      <c r="F839" s="11">
        <f t="shared" si="13"/>
        <v>0.60862984747675275</v>
      </c>
      <c r="G839">
        <v>0</v>
      </c>
      <c r="H839">
        <v>0</v>
      </c>
      <c r="I839">
        <v>2.1583011583011502</v>
      </c>
      <c r="J839">
        <v>5.1842755147361501</v>
      </c>
      <c r="K839" t="s">
        <v>7327</v>
      </c>
    </row>
    <row r="840" spans="1:11" x14ac:dyDescent="0.25">
      <c r="A840" t="s">
        <v>18</v>
      </c>
      <c r="B840" t="s">
        <v>3865</v>
      </c>
      <c r="C840" s="10">
        <v>31107</v>
      </c>
      <c r="D840">
        <v>9.0598592626284405E-2</v>
      </c>
      <c r="E840" s="7">
        <v>0.246246548825196</v>
      </c>
      <c r="F840" s="11">
        <f t="shared" si="13"/>
        <v>0.60862984747675275</v>
      </c>
      <c r="G840">
        <v>0</v>
      </c>
      <c r="H840">
        <v>0</v>
      </c>
      <c r="I840">
        <v>2.9132023304038701</v>
      </c>
      <c r="J840">
        <v>6.9955211150994598</v>
      </c>
      <c r="K840" t="s">
        <v>7328</v>
      </c>
    </row>
    <row r="841" spans="1:11" x14ac:dyDescent="0.25">
      <c r="A841" t="s">
        <v>18</v>
      </c>
      <c r="B841" t="s">
        <v>2507</v>
      </c>
      <c r="C841" s="10">
        <v>31107</v>
      </c>
      <c r="D841">
        <v>9.0598592626284405E-2</v>
      </c>
      <c r="E841" s="7">
        <v>0.246246548825196</v>
      </c>
      <c r="F841" s="11">
        <f t="shared" si="13"/>
        <v>0.60862984747675275</v>
      </c>
      <c r="G841">
        <v>0</v>
      </c>
      <c r="H841">
        <v>0</v>
      </c>
      <c r="I841">
        <v>2.9132023304038701</v>
      </c>
      <c r="J841">
        <v>6.9955211150994598</v>
      </c>
      <c r="K841" t="s">
        <v>7329</v>
      </c>
    </row>
    <row r="842" spans="1:11" x14ac:dyDescent="0.25">
      <c r="A842" t="s">
        <v>18</v>
      </c>
      <c r="B842" t="s">
        <v>3872</v>
      </c>
      <c r="C842" s="10">
        <v>15008</v>
      </c>
      <c r="D842">
        <v>9.2908807601602597E-2</v>
      </c>
      <c r="E842" s="7">
        <v>0.246246548825196</v>
      </c>
      <c r="F842" s="11">
        <f t="shared" si="13"/>
        <v>0.60862984747675275</v>
      </c>
      <c r="G842">
        <v>0</v>
      </c>
      <c r="H842">
        <v>0</v>
      </c>
      <c r="I842">
        <v>4.0758891645988404</v>
      </c>
      <c r="J842">
        <v>9.6848703603027797</v>
      </c>
      <c r="K842" t="s">
        <v>7191</v>
      </c>
    </row>
    <row r="843" spans="1:11" x14ac:dyDescent="0.25">
      <c r="A843" t="s">
        <v>18</v>
      </c>
      <c r="B843" t="s">
        <v>7330</v>
      </c>
      <c r="C843" s="10">
        <v>15008</v>
      </c>
      <c r="D843">
        <v>9.2908807601602597E-2</v>
      </c>
      <c r="E843" s="7">
        <v>0.246246548825196</v>
      </c>
      <c r="F843" s="11">
        <f t="shared" si="13"/>
        <v>0.60862984747675275</v>
      </c>
      <c r="G843">
        <v>0</v>
      </c>
      <c r="H843">
        <v>0</v>
      </c>
      <c r="I843">
        <v>4.0758891645988404</v>
      </c>
      <c r="J843">
        <v>9.6848703603027797</v>
      </c>
      <c r="K843" t="s">
        <v>7331</v>
      </c>
    </row>
    <row r="844" spans="1:11" x14ac:dyDescent="0.25">
      <c r="A844" t="s">
        <v>18</v>
      </c>
      <c r="B844" t="s">
        <v>7332</v>
      </c>
      <c r="C844" s="10">
        <v>15008</v>
      </c>
      <c r="D844">
        <v>9.2908807601602597E-2</v>
      </c>
      <c r="E844" s="7">
        <v>0.246246548825196</v>
      </c>
      <c r="F844" s="11">
        <f t="shared" si="13"/>
        <v>0.60862984747675275</v>
      </c>
      <c r="G844">
        <v>0</v>
      </c>
      <c r="H844">
        <v>0</v>
      </c>
      <c r="I844">
        <v>4.0758891645988404</v>
      </c>
      <c r="J844">
        <v>9.6848703603027797</v>
      </c>
      <c r="K844" t="s">
        <v>7176</v>
      </c>
    </row>
    <row r="845" spans="1:11" x14ac:dyDescent="0.25">
      <c r="A845" t="s">
        <v>18</v>
      </c>
      <c r="B845" t="s">
        <v>7333</v>
      </c>
      <c r="C845" s="10">
        <v>15008</v>
      </c>
      <c r="D845">
        <v>9.2908807601602597E-2</v>
      </c>
      <c r="E845" s="7">
        <v>0.246246548825196</v>
      </c>
      <c r="F845" s="11">
        <f t="shared" si="13"/>
        <v>0.60862984747675275</v>
      </c>
      <c r="G845">
        <v>0</v>
      </c>
      <c r="H845">
        <v>0</v>
      </c>
      <c r="I845">
        <v>4.0758891645988404</v>
      </c>
      <c r="J845">
        <v>9.6848703603027797</v>
      </c>
      <c r="K845" t="s">
        <v>7334</v>
      </c>
    </row>
    <row r="846" spans="1:11" x14ac:dyDescent="0.25">
      <c r="A846" t="s">
        <v>18</v>
      </c>
      <c r="B846" t="s">
        <v>5089</v>
      </c>
      <c r="C846" s="10">
        <v>15008</v>
      </c>
      <c r="D846">
        <v>9.2908807601602597E-2</v>
      </c>
      <c r="E846" s="7">
        <v>0.246246548825196</v>
      </c>
      <c r="F846" s="11">
        <f t="shared" si="13"/>
        <v>0.60862984747675275</v>
      </c>
      <c r="G846">
        <v>0</v>
      </c>
      <c r="H846">
        <v>0</v>
      </c>
      <c r="I846">
        <v>4.0758891645988404</v>
      </c>
      <c r="J846">
        <v>9.6848703603027797</v>
      </c>
      <c r="K846" t="s">
        <v>7335</v>
      </c>
    </row>
    <row r="847" spans="1:11" x14ac:dyDescent="0.25">
      <c r="A847" t="s">
        <v>18</v>
      </c>
      <c r="B847" t="s">
        <v>1694</v>
      </c>
      <c r="C847" t="s">
        <v>7084</v>
      </c>
      <c r="D847">
        <v>9.31674563453668E-2</v>
      </c>
      <c r="E847" s="7">
        <v>0.246246548825196</v>
      </c>
      <c r="F847" s="11">
        <f t="shared" si="13"/>
        <v>0.60862984747675275</v>
      </c>
      <c r="G847">
        <v>0</v>
      </c>
      <c r="H847">
        <v>0</v>
      </c>
      <c r="I847">
        <v>2.3983128553089998</v>
      </c>
      <c r="J847">
        <v>5.6920521215456299</v>
      </c>
      <c r="K847" t="s">
        <v>7336</v>
      </c>
    </row>
    <row r="848" spans="1:11" x14ac:dyDescent="0.25">
      <c r="A848" t="s">
        <v>18</v>
      </c>
      <c r="B848" t="s">
        <v>2213</v>
      </c>
      <c r="C848" t="s">
        <v>7337</v>
      </c>
      <c r="D848">
        <v>9.4726542331455901E-2</v>
      </c>
      <c r="E848" s="7">
        <v>0.246246548825196</v>
      </c>
      <c r="F848" s="11">
        <f t="shared" si="13"/>
        <v>0.60862984747675275</v>
      </c>
      <c r="G848">
        <v>0</v>
      </c>
      <c r="H848">
        <v>0</v>
      </c>
      <c r="I848">
        <v>1.70216472246144</v>
      </c>
      <c r="J848">
        <v>4.0115955015755098</v>
      </c>
      <c r="K848" t="s">
        <v>7338</v>
      </c>
    </row>
    <row r="849" spans="1:11" x14ac:dyDescent="0.25">
      <c r="A849" t="s">
        <v>18</v>
      </c>
      <c r="B849" t="s">
        <v>7339</v>
      </c>
      <c r="C849" s="12">
        <v>45139</v>
      </c>
      <c r="D849">
        <v>9.5748399543199497E-2</v>
      </c>
      <c r="E849" s="7">
        <v>0.246246548825196</v>
      </c>
      <c r="F849" s="11">
        <f t="shared" si="13"/>
        <v>0.60862984747675275</v>
      </c>
      <c r="G849">
        <v>0</v>
      </c>
      <c r="H849">
        <v>0</v>
      </c>
      <c r="I849">
        <v>11.327022375215099</v>
      </c>
      <c r="J849">
        <v>26.573549775804</v>
      </c>
      <c r="K849" t="s">
        <v>7340</v>
      </c>
    </row>
    <row r="850" spans="1:11" x14ac:dyDescent="0.25">
      <c r="A850" t="s">
        <v>18</v>
      </c>
      <c r="B850" t="s">
        <v>7341</v>
      </c>
      <c r="C850" s="12">
        <v>45139</v>
      </c>
      <c r="D850">
        <v>9.5748399543199497E-2</v>
      </c>
      <c r="E850" s="7">
        <v>0.246246548825196</v>
      </c>
      <c r="F850" s="11">
        <f t="shared" si="13"/>
        <v>0.60862984747675275</v>
      </c>
      <c r="G850">
        <v>0</v>
      </c>
      <c r="H850">
        <v>0</v>
      </c>
      <c r="I850">
        <v>11.327022375215099</v>
      </c>
      <c r="J850">
        <v>26.573549775804</v>
      </c>
      <c r="K850" t="s">
        <v>7122</v>
      </c>
    </row>
    <row r="851" spans="1:11" x14ac:dyDescent="0.25">
      <c r="A851" t="s">
        <v>18</v>
      </c>
      <c r="B851" t="s">
        <v>3878</v>
      </c>
      <c r="C851" s="12">
        <v>45139</v>
      </c>
      <c r="D851">
        <v>9.5748399543199497E-2</v>
      </c>
      <c r="E851" s="7">
        <v>0.246246548825196</v>
      </c>
      <c r="F851" s="11">
        <f t="shared" si="13"/>
        <v>0.60862984747675275</v>
      </c>
      <c r="G851">
        <v>0</v>
      </c>
      <c r="H851">
        <v>0</v>
      </c>
      <c r="I851">
        <v>11.327022375215099</v>
      </c>
      <c r="J851">
        <v>26.573549775804</v>
      </c>
      <c r="K851" t="s">
        <v>7126</v>
      </c>
    </row>
    <row r="852" spans="1:11" x14ac:dyDescent="0.25">
      <c r="A852" t="s">
        <v>18</v>
      </c>
      <c r="B852" t="s">
        <v>7342</v>
      </c>
      <c r="C852" s="12">
        <v>45139</v>
      </c>
      <c r="D852">
        <v>9.5748399543199497E-2</v>
      </c>
      <c r="E852" s="7">
        <v>0.246246548825196</v>
      </c>
      <c r="F852" s="11">
        <f t="shared" si="13"/>
        <v>0.60862984747675275</v>
      </c>
      <c r="G852">
        <v>0</v>
      </c>
      <c r="H852">
        <v>0</v>
      </c>
      <c r="I852">
        <v>11.327022375215099</v>
      </c>
      <c r="J852">
        <v>26.573549775804</v>
      </c>
      <c r="K852" t="s">
        <v>7237</v>
      </c>
    </row>
    <row r="853" spans="1:11" x14ac:dyDescent="0.25">
      <c r="A853" t="s">
        <v>18</v>
      </c>
      <c r="B853" t="s">
        <v>3881</v>
      </c>
      <c r="C853" s="12">
        <v>45139</v>
      </c>
      <c r="D853">
        <v>9.5748399543199497E-2</v>
      </c>
      <c r="E853" s="7">
        <v>0.246246548825196</v>
      </c>
      <c r="F853" s="11">
        <f t="shared" si="13"/>
        <v>0.60862984747675275</v>
      </c>
      <c r="G853">
        <v>0</v>
      </c>
      <c r="H853">
        <v>0</v>
      </c>
      <c r="I853">
        <v>11.327022375215099</v>
      </c>
      <c r="J853">
        <v>26.573549775804</v>
      </c>
      <c r="K853" t="s">
        <v>7240</v>
      </c>
    </row>
    <row r="854" spans="1:11" x14ac:dyDescent="0.25">
      <c r="A854" t="s">
        <v>18</v>
      </c>
      <c r="B854" t="s">
        <v>1005</v>
      </c>
      <c r="C854" s="12">
        <v>45139</v>
      </c>
      <c r="D854">
        <v>9.5748399543199497E-2</v>
      </c>
      <c r="E854" s="7">
        <v>0.246246548825196</v>
      </c>
      <c r="F854" s="11">
        <f t="shared" si="13"/>
        <v>0.60862984747675275</v>
      </c>
      <c r="G854">
        <v>0</v>
      </c>
      <c r="H854">
        <v>0</v>
      </c>
      <c r="I854">
        <v>11.327022375215099</v>
      </c>
      <c r="J854">
        <v>26.573549775804</v>
      </c>
      <c r="K854" t="s">
        <v>7237</v>
      </c>
    </row>
    <row r="855" spans="1:11" x14ac:dyDescent="0.25">
      <c r="A855" t="s">
        <v>18</v>
      </c>
      <c r="B855" t="s">
        <v>1009</v>
      </c>
      <c r="C855" s="12">
        <v>45139</v>
      </c>
      <c r="D855">
        <v>9.5748399543199497E-2</v>
      </c>
      <c r="E855" s="7">
        <v>0.246246548825196</v>
      </c>
      <c r="F855" s="11">
        <f t="shared" si="13"/>
        <v>0.60862984747675275</v>
      </c>
      <c r="G855">
        <v>0</v>
      </c>
      <c r="H855">
        <v>0</v>
      </c>
      <c r="I855">
        <v>11.327022375215099</v>
      </c>
      <c r="J855">
        <v>26.573549775804</v>
      </c>
      <c r="K855" t="s">
        <v>3734</v>
      </c>
    </row>
    <row r="856" spans="1:11" x14ac:dyDescent="0.25">
      <c r="A856" t="s">
        <v>18</v>
      </c>
      <c r="B856" t="s">
        <v>7343</v>
      </c>
      <c r="C856" s="12">
        <v>45139</v>
      </c>
      <c r="D856">
        <v>9.5748399543199497E-2</v>
      </c>
      <c r="E856" s="7">
        <v>0.246246548825196</v>
      </c>
      <c r="F856" s="11">
        <f t="shared" si="13"/>
        <v>0.60862984747675275</v>
      </c>
      <c r="G856">
        <v>0</v>
      </c>
      <c r="H856">
        <v>0</v>
      </c>
      <c r="I856">
        <v>11.327022375215099</v>
      </c>
      <c r="J856">
        <v>26.573549775804</v>
      </c>
      <c r="K856" t="s">
        <v>7137</v>
      </c>
    </row>
    <row r="857" spans="1:11" x14ac:dyDescent="0.25">
      <c r="A857" t="s">
        <v>18</v>
      </c>
      <c r="B857" t="s">
        <v>1011</v>
      </c>
      <c r="C857" s="12">
        <v>45139</v>
      </c>
      <c r="D857">
        <v>9.5748399543199497E-2</v>
      </c>
      <c r="E857" s="7">
        <v>0.246246548825196</v>
      </c>
      <c r="F857" s="11">
        <f t="shared" si="13"/>
        <v>0.60862984747675275</v>
      </c>
      <c r="G857">
        <v>0</v>
      </c>
      <c r="H857">
        <v>0</v>
      </c>
      <c r="I857">
        <v>11.327022375215099</v>
      </c>
      <c r="J857">
        <v>26.573549775804</v>
      </c>
      <c r="K857" t="s">
        <v>7163</v>
      </c>
    </row>
    <row r="858" spans="1:11" x14ac:dyDescent="0.25">
      <c r="A858" t="s">
        <v>18</v>
      </c>
      <c r="B858" t="s">
        <v>7344</v>
      </c>
      <c r="C858" s="12">
        <v>45139</v>
      </c>
      <c r="D858">
        <v>9.5748399543199497E-2</v>
      </c>
      <c r="E858" s="7">
        <v>0.246246548825196</v>
      </c>
      <c r="F858" s="11">
        <f t="shared" si="13"/>
        <v>0.60862984747675275</v>
      </c>
      <c r="G858">
        <v>0</v>
      </c>
      <c r="H858">
        <v>0</v>
      </c>
      <c r="I858">
        <v>11.327022375215099</v>
      </c>
      <c r="J858">
        <v>26.573549775804</v>
      </c>
      <c r="K858" t="s">
        <v>7212</v>
      </c>
    </row>
    <row r="859" spans="1:11" x14ac:dyDescent="0.25">
      <c r="A859" t="s">
        <v>18</v>
      </c>
      <c r="B859" t="s">
        <v>7345</v>
      </c>
      <c r="C859" s="12">
        <v>45139</v>
      </c>
      <c r="D859">
        <v>9.5748399543199497E-2</v>
      </c>
      <c r="E859" s="7">
        <v>0.246246548825196</v>
      </c>
      <c r="F859" s="11">
        <f t="shared" si="13"/>
        <v>0.60862984747675275</v>
      </c>
      <c r="G859">
        <v>0</v>
      </c>
      <c r="H859">
        <v>0</v>
      </c>
      <c r="I859">
        <v>11.327022375215099</v>
      </c>
      <c r="J859">
        <v>26.573549775804</v>
      </c>
      <c r="K859" t="s">
        <v>7158</v>
      </c>
    </row>
    <row r="860" spans="1:11" x14ac:dyDescent="0.25">
      <c r="A860" t="s">
        <v>18</v>
      </c>
      <c r="B860" t="s">
        <v>3006</v>
      </c>
      <c r="C860" s="12">
        <v>45139</v>
      </c>
      <c r="D860">
        <v>9.5748399543199497E-2</v>
      </c>
      <c r="E860" s="7">
        <v>0.246246548825196</v>
      </c>
      <c r="F860" s="11">
        <f t="shared" si="13"/>
        <v>0.60862984747675275</v>
      </c>
      <c r="G860">
        <v>0</v>
      </c>
      <c r="H860">
        <v>0</v>
      </c>
      <c r="I860">
        <v>11.327022375215099</v>
      </c>
      <c r="J860">
        <v>26.573549775804</v>
      </c>
      <c r="K860" t="s">
        <v>7126</v>
      </c>
    </row>
    <row r="861" spans="1:11" x14ac:dyDescent="0.25">
      <c r="A861" t="s">
        <v>18</v>
      </c>
      <c r="B861" t="s">
        <v>7346</v>
      </c>
      <c r="C861" s="12">
        <v>45139</v>
      </c>
      <c r="D861">
        <v>9.5748399543199497E-2</v>
      </c>
      <c r="E861" s="7">
        <v>0.246246548825196</v>
      </c>
      <c r="F861" s="11">
        <f t="shared" si="13"/>
        <v>0.60862984747675275</v>
      </c>
      <c r="G861">
        <v>0</v>
      </c>
      <c r="H861">
        <v>0</v>
      </c>
      <c r="I861">
        <v>11.327022375215099</v>
      </c>
      <c r="J861">
        <v>26.573549775804</v>
      </c>
      <c r="K861" t="s">
        <v>7202</v>
      </c>
    </row>
    <row r="862" spans="1:11" x14ac:dyDescent="0.25">
      <c r="A862" t="s">
        <v>18</v>
      </c>
      <c r="B862" t="s">
        <v>7347</v>
      </c>
      <c r="C862" s="12">
        <v>45139</v>
      </c>
      <c r="D862">
        <v>9.5748399543199497E-2</v>
      </c>
      <c r="E862" s="7">
        <v>0.246246548825196</v>
      </c>
      <c r="F862" s="11">
        <f t="shared" si="13"/>
        <v>0.60862984747675275</v>
      </c>
      <c r="G862">
        <v>0</v>
      </c>
      <c r="H862">
        <v>0</v>
      </c>
      <c r="I862">
        <v>11.327022375215099</v>
      </c>
      <c r="J862">
        <v>26.573549775804</v>
      </c>
      <c r="K862" t="s">
        <v>7348</v>
      </c>
    </row>
    <row r="863" spans="1:11" x14ac:dyDescent="0.25">
      <c r="A863" t="s">
        <v>18</v>
      </c>
      <c r="B863" t="s">
        <v>1016</v>
      </c>
      <c r="C863" s="12">
        <v>45139</v>
      </c>
      <c r="D863">
        <v>9.5748399543199497E-2</v>
      </c>
      <c r="E863" s="7">
        <v>0.246246548825196</v>
      </c>
      <c r="F863" s="11">
        <f t="shared" si="13"/>
        <v>0.60862984747675275</v>
      </c>
      <c r="G863">
        <v>0</v>
      </c>
      <c r="H863">
        <v>0</v>
      </c>
      <c r="I863">
        <v>11.327022375215099</v>
      </c>
      <c r="J863">
        <v>26.573549775804</v>
      </c>
      <c r="K863" t="s">
        <v>3683</v>
      </c>
    </row>
    <row r="864" spans="1:11" x14ac:dyDescent="0.25">
      <c r="A864" t="s">
        <v>18</v>
      </c>
      <c r="B864" t="s">
        <v>7349</v>
      </c>
      <c r="C864" s="12">
        <v>45139</v>
      </c>
      <c r="D864">
        <v>9.5748399543199497E-2</v>
      </c>
      <c r="E864" s="7">
        <v>0.246246548825196</v>
      </c>
      <c r="F864" s="11">
        <f t="shared" si="13"/>
        <v>0.60862984747675275</v>
      </c>
      <c r="G864">
        <v>0</v>
      </c>
      <c r="H864">
        <v>0</v>
      </c>
      <c r="I864">
        <v>11.327022375215099</v>
      </c>
      <c r="J864">
        <v>26.573549775804</v>
      </c>
      <c r="K864" t="s">
        <v>7350</v>
      </c>
    </row>
    <row r="865" spans="1:11" x14ac:dyDescent="0.25">
      <c r="A865" t="s">
        <v>18</v>
      </c>
      <c r="B865" t="s">
        <v>7351</v>
      </c>
      <c r="C865" s="12">
        <v>45139</v>
      </c>
      <c r="D865">
        <v>9.5748399543199497E-2</v>
      </c>
      <c r="E865" s="7">
        <v>0.246246548825196</v>
      </c>
      <c r="F865" s="11">
        <f t="shared" si="13"/>
        <v>0.60862984747675275</v>
      </c>
      <c r="G865">
        <v>0</v>
      </c>
      <c r="H865">
        <v>0</v>
      </c>
      <c r="I865">
        <v>11.327022375215099</v>
      </c>
      <c r="J865">
        <v>26.573549775804</v>
      </c>
      <c r="K865" t="s">
        <v>7160</v>
      </c>
    </row>
    <row r="866" spans="1:11" x14ac:dyDescent="0.25">
      <c r="A866" t="s">
        <v>18</v>
      </c>
      <c r="B866" t="s">
        <v>7352</v>
      </c>
      <c r="C866" s="12">
        <v>45139</v>
      </c>
      <c r="D866">
        <v>9.5748399543199497E-2</v>
      </c>
      <c r="E866" s="7">
        <v>0.246246548825196</v>
      </c>
      <c r="F866" s="11">
        <f t="shared" si="13"/>
        <v>0.60862984747675275</v>
      </c>
      <c r="G866">
        <v>0</v>
      </c>
      <c r="H866">
        <v>0</v>
      </c>
      <c r="I866">
        <v>11.327022375215099</v>
      </c>
      <c r="J866">
        <v>26.573549775804</v>
      </c>
      <c r="K866" t="s">
        <v>7353</v>
      </c>
    </row>
    <row r="867" spans="1:11" x14ac:dyDescent="0.25">
      <c r="A867" t="s">
        <v>18</v>
      </c>
      <c r="B867" t="s">
        <v>3892</v>
      </c>
      <c r="C867" s="12">
        <v>45139</v>
      </c>
      <c r="D867">
        <v>9.5748399543199497E-2</v>
      </c>
      <c r="E867" s="7">
        <v>0.246246548825196</v>
      </c>
      <c r="F867" s="11">
        <f t="shared" si="13"/>
        <v>0.60862984747675275</v>
      </c>
      <c r="G867">
        <v>0</v>
      </c>
      <c r="H867">
        <v>0</v>
      </c>
      <c r="I867">
        <v>11.327022375215099</v>
      </c>
      <c r="J867">
        <v>26.573549775804</v>
      </c>
      <c r="K867" t="s">
        <v>7354</v>
      </c>
    </row>
    <row r="868" spans="1:11" x14ac:dyDescent="0.25">
      <c r="A868" t="s">
        <v>18</v>
      </c>
      <c r="B868" t="s">
        <v>3894</v>
      </c>
      <c r="C868" s="12">
        <v>45139</v>
      </c>
      <c r="D868">
        <v>9.5748399543199497E-2</v>
      </c>
      <c r="E868" s="7">
        <v>0.246246548825196</v>
      </c>
      <c r="F868" s="11">
        <f t="shared" si="13"/>
        <v>0.60862984747675275</v>
      </c>
      <c r="G868">
        <v>0</v>
      </c>
      <c r="H868">
        <v>0</v>
      </c>
      <c r="I868">
        <v>11.327022375215099</v>
      </c>
      <c r="J868">
        <v>26.573549775804</v>
      </c>
      <c r="K868" t="s">
        <v>7354</v>
      </c>
    </row>
    <row r="869" spans="1:11" x14ac:dyDescent="0.25">
      <c r="A869" t="s">
        <v>18</v>
      </c>
      <c r="B869" t="s">
        <v>7355</v>
      </c>
      <c r="C869" s="12">
        <v>45139</v>
      </c>
      <c r="D869">
        <v>9.5748399543199497E-2</v>
      </c>
      <c r="E869" s="7">
        <v>0.246246548825196</v>
      </c>
      <c r="F869" s="11">
        <f t="shared" si="13"/>
        <v>0.60862984747675275</v>
      </c>
      <c r="G869">
        <v>0</v>
      </c>
      <c r="H869">
        <v>0</v>
      </c>
      <c r="I869">
        <v>11.327022375215099</v>
      </c>
      <c r="J869">
        <v>26.573549775804</v>
      </c>
      <c r="K869" t="s">
        <v>7356</v>
      </c>
    </row>
    <row r="870" spans="1:11" x14ac:dyDescent="0.25">
      <c r="A870" t="s">
        <v>18</v>
      </c>
      <c r="B870" t="s">
        <v>5727</v>
      </c>
      <c r="C870" s="12">
        <v>45139</v>
      </c>
      <c r="D870">
        <v>9.5748399543199497E-2</v>
      </c>
      <c r="E870" s="7">
        <v>0.246246548825196</v>
      </c>
      <c r="F870" s="11">
        <f t="shared" si="13"/>
        <v>0.60862984747675275</v>
      </c>
      <c r="G870">
        <v>0</v>
      </c>
      <c r="H870">
        <v>0</v>
      </c>
      <c r="I870">
        <v>11.327022375215099</v>
      </c>
      <c r="J870">
        <v>26.573549775804</v>
      </c>
      <c r="K870" t="s">
        <v>7128</v>
      </c>
    </row>
    <row r="871" spans="1:11" x14ac:dyDescent="0.25">
      <c r="A871" t="s">
        <v>18</v>
      </c>
      <c r="B871" t="s">
        <v>3895</v>
      </c>
      <c r="C871" s="12">
        <v>45139</v>
      </c>
      <c r="D871">
        <v>9.5748399543199497E-2</v>
      </c>
      <c r="E871" s="7">
        <v>0.246246548825196</v>
      </c>
      <c r="F871" s="11">
        <f t="shared" si="13"/>
        <v>0.60862984747675275</v>
      </c>
      <c r="G871">
        <v>0</v>
      </c>
      <c r="H871">
        <v>0</v>
      </c>
      <c r="I871">
        <v>11.327022375215099</v>
      </c>
      <c r="J871">
        <v>26.573549775804</v>
      </c>
      <c r="K871" t="s">
        <v>7302</v>
      </c>
    </row>
    <row r="872" spans="1:11" x14ac:dyDescent="0.25">
      <c r="A872" t="s">
        <v>18</v>
      </c>
      <c r="B872" t="s">
        <v>7357</v>
      </c>
      <c r="C872" s="12">
        <v>45139</v>
      </c>
      <c r="D872">
        <v>9.5748399543199497E-2</v>
      </c>
      <c r="E872" s="7">
        <v>0.246246548825196</v>
      </c>
      <c r="F872" s="11">
        <f t="shared" si="13"/>
        <v>0.60862984747675275</v>
      </c>
      <c r="G872">
        <v>0</v>
      </c>
      <c r="H872">
        <v>0</v>
      </c>
      <c r="I872">
        <v>11.327022375215099</v>
      </c>
      <c r="J872">
        <v>26.573549775804</v>
      </c>
      <c r="K872" t="s">
        <v>7350</v>
      </c>
    </row>
    <row r="873" spans="1:11" x14ac:dyDescent="0.25">
      <c r="A873" t="s">
        <v>18</v>
      </c>
      <c r="B873" t="s">
        <v>7358</v>
      </c>
      <c r="C873" s="12">
        <v>45139</v>
      </c>
      <c r="D873">
        <v>9.5748399543199497E-2</v>
      </c>
      <c r="E873" s="7">
        <v>0.246246548825196</v>
      </c>
      <c r="F873" s="11">
        <f t="shared" si="13"/>
        <v>0.60862984747675275</v>
      </c>
      <c r="G873">
        <v>0</v>
      </c>
      <c r="H873">
        <v>0</v>
      </c>
      <c r="I873">
        <v>11.327022375215099</v>
      </c>
      <c r="J873">
        <v>26.573549775804</v>
      </c>
      <c r="K873" t="s">
        <v>7212</v>
      </c>
    </row>
    <row r="874" spans="1:11" x14ac:dyDescent="0.25">
      <c r="A874" t="s">
        <v>18</v>
      </c>
      <c r="B874" t="s">
        <v>7359</v>
      </c>
      <c r="C874" s="12">
        <v>45139</v>
      </c>
      <c r="D874">
        <v>9.5748399543199497E-2</v>
      </c>
      <c r="E874" s="7">
        <v>0.246246548825196</v>
      </c>
      <c r="F874" s="11">
        <f t="shared" si="13"/>
        <v>0.60862984747675275</v>
      </c>
      <c r="G874">
        <v>0</v>
      </c>
      <c r="H874">
        <v>0</v>
      </c>
      <c r="I874">
        <v>11.327022375215099</v>
      </c>
      <c r="J874">
        <v>26.573549775804</v>
      </c>
      <c r="K874" t="s">
        <v>7137</v>
      </c>
    </row>
    <row r="875" spans="1:11" x14ac:dyDescent="0.25">
      <c r="A875" t="s">
        <v>18</v>
      </c>
      <c r="B875" t="s">
        <v>3193</v>
      </c>
      <c r="C875" s="12">
        <v>45139</v>
      </c>
      <c r="D875">
        <v>9.5748399543199497E-2</v>
      </c>
      <c r="E875" s="7">
        <v>0.246246548825196</v>
      </c>
      <c r="F875" s="11">
        <f t="shared" si="13"/>
        <v>0.60862984747675275</v>
      </c>
      <c r="G875">
        <v>0</v>
      </c>
      <c r="H875">
        <v>0</v>
      </c>
      <c r="I875">
        <v>11.327022375215099</v>
      </c>
      <c r="J875">
        <v>26.573549775804</v>
      </c>
      <c r="K875" t="s">
        <v>3938</v>
      </c>
    </row>
    <row r="876" spans="1:11" x14ac:dyDescent="0.25">
      <c r="A876" t="s">
        <v>18</v>
      </c>
      <c r="B876" t="s">
        <v>5728</v>
      </c>
      <c r="C876" s="12">
        <v>45139</v>
      </c>
      <c r="D876">
        <v>9.5748399543199497E-2</v>
      </c>
      <c r="E876" s="7">
        <v>0.246246548825196</v>
      </c>
      <c r="F876" s="11">
        <f t="shared" si="13"/>
        <v>0.60862984747675275</v>
      </c>
      <c r="G876">
        <v>0</v>
      </c>
      <c r="H876">
        <v>0</v>
      </c>
      <c r="I876">
        <v>11.327022375215099</v>
      </c>
      <c r="J876">
        <v>26.573549775804</v>
      </c>
      <c r="K876" t="s">
        <v>7198</v>
      </c>
    </row>
    <row r="877" spans="1:11" x14ac:dyDescent="0.25">
      <c r="A877" t="s">
        <v>18</v>
      </c>
      <c r="B877" t="s">
        <v>253</v>
      </c>
      <c r="C877" s="12">
        <v>45139</v>
      </c>
      <c r="D877">
        <v>9.5748399543199497E-2</v>
      </c>
      <c r="E877" s="7">
        <v>0.246246548825196</v>
      </c>
      <c r="F877" s="11">
        <f t="shared" si="13"/>
        <v>0.60862984747675275</v>
      </c>
      <c r="G877">
        <v>0</v>
      </c>
      <c r="H877">
        <v>0</v>
      </c>
      <c r="I877">
        <v>11.327022375215099</v>
      </c>
      <c r="J877">
        <v>26.573549775804</v>
      </c>
      <c r="K877" t="s">
        <v>1135</v>
      </c>
    </row>
    <row r="878" spans="1:11" x14ac:dyDescent="0.25">
      <c r="A878" t="s">
        <v>18</v>
      </c>
      <c r="B878" t="s">
        <v>3905</v>
      </c>
      <c r="C878" s="12">
        <v>45139</v>
      </c>
      <c r="D878">
        <v>9.5748399543199497E-2</v>
      </c>
      <c r="E878" s="7">
        <v>0.246246548825196</v>
      </c>
      <c r="F878" s="11">
        <f t="shared" si="13"/>
        <v>0.60862984747675275</v>
      </c>
      <c r="G878">
        <v>0</v>
      </c>
      <c r="H878">
        <v>0</v>
      </c>
      <c r="I878">
        <v>11.327022375215099</v>
      </c>
      <c r="J878">
        <v>26.573549775804</v>
      </c>
      <c r="K878" t="s">
        <v>7282</v>
      </c>
    </row>
    <row r="879" spans="1:11" x14ac:dyDescent="0.25">
      <c r="A879" t="s">
        <v>18</v>
      </c>
      <c r="B879" t="s">
        <v>3906</v>
      </c>
      <c r="C879" s="12">
        <v>45139</v>
      </c>
      <c r="D879">
        <v>9.5748399543199497E-2</v>
      </c>
      <c r="E879" s="7">
        <v>0.246246548825196</v>
      </c>
      <c r="F879" s="11">
        <f t="shared" si="13"/>
        <v>0.60862984747675275</v>
      </c>
      <c r="G879">
        <v>0</v>
      </c>
      <c r="H879">
        <v>0</v>
      </c>
      <c r="I879">
        <v>11.327022375215099</v>
      </c>
      <c r="J879">
        <v>26.573549775804</v>
      </c>
      <c r="K879" t="s">
        <v>7158</v>
      </c>
    </row>
    <row r="880" spans="1:11" x14ac:dyDescent="0.25">
      <c r="A880" t="s">
        <v>18</v>
      </c>
      <c r="B880" t="s">
        <v>7360</v>
      </c>
      <c r="C880" s="12">
        <v>45139</v>
      </c>
      <c r="D880">
        <v>9.5748399543199497E-2</v>
      </c>
      <c r="E880" s="7">
        <v>0.246246548825196</v>
      </c>
      <c r="F880" s="11">
        <f t="shared" si="13"/>
        <v>0.60862984747675275</v>
      </c>
      <c r="G880">
        <v>0</v>
      </c>
      <c r="H880">
        <v>0</v>
      </c>
      <c r="I880">
        <v>11.327022375215099</v>
      </c>
      <c r="J880">
        <v>26.573549775804</v>
      </c>
      <c r="K880" t="s">
        <v>7150</v>
      </c>
    </row>
    <row r="881" spans="1:11" x14ac:dyDescent="0.25">
      <c r="A881" t="s">
        <v>18</v>
      </c>
      <c r="B881" t="s">
        <v>5244</v>
      </c>
      <c r="C881" s="12">
        <v>45139</v>
      </c>
      <c r="D881">
        <v>9.5748399543199497E-2</v>
      </c>
      <c r="E881" s="7">
        <v>0.246246548825196</v>
      </c>
      <c r="F881" s="11">
        <f t="shared" si="13"/>
        <v>0.60862984747675275</v>
      </c>
      <c r="G881">
        <v>0</v>
      </c>
      <c r="H881">
        <v>0</v>
      </c>
      <c r="I881">
        <v>11.327022375215099</v>
      </c>
      <c r="J881">
        <v>26.573549775804</v>
      </c>
      <c r="K881" t="s">
        <v>7116</v>
      </c>
    </row>
    <row r="882" spans="1:11" x14ac:dyDescent="0.25">
      <c r="A882" t="s">
        <v>18</v>
      </c>
      <c r="B882" t="s">
        <v>7361</v>
      </c>
      <c r="C882" s="12">
        <v>45139</v>
      </c>
      <c r="D882">
        <v>9.5748399543199497E-2</v>
      </c>
      <c r="E882" s="7">
        <v>0.246246548825196</v>
      </c>
      <c r="F882" s="11">
        <f t="shared" si="13"/>
        <v>0.60862984747675275</v>
      </c>
      <c r="G882">
        <v>0</v>
      </c>
      <c r="H882">
        <v>0</v>
      </c>
      <c r="I882">
        <v>11.327022375215099</v>
      </c>
      <c r="J882">
        <v>26.573549775804</v>
      </c>
      <c r="K882" t="s">
        <v>7144</v>
      </c>
    </row>
    <row r="883" spans="1:11" x14ac:dyDescent="0.25">
      <c r="A883" t="s">
        <v>18</v>
      </c>
      <c r="B883" t="s">
        <v>1022</v>
      </c>
      <c r="C883" s="12">
        <v>45139</v>
      </c>
      <c r="D883">
        <v>9.5748399543199497E-2</v>
      </c>
      <c r="E883" s="7">
        <v>0.246246548825196</v>
      </c>
      <c r="F883" s="11">
        <f t="shared" si="13"/>
        <v>0.60862984747675275</v>
      </c>
      <c r="G883">
        <v>0</v>
      </c>
      <c r="H883">
        <v>0</v>
      </c>
      <c r="I883">
        <v>11.327022375215099</v>
      </c>
      <c r="J883">
        <v>26.573549775804</v>
      </c>
      <c r="K883" t="s">
        <v>7139</v>
      </c>
    </row>
    <row r="884" spans="1:11" x14ac:dyDescent="0.25">
      <c r="A884" t="s">
        <v>18</v>
      </c>
      <c r="B884" t="s">
        <v>7362</v>
      </c>
      <c r="C884" s="12">
        <v>45139</v>
      </c>
      <c r="D884">
        <v>9.5748399543199497E-2</v>
      </c>
      <c r="E884" s="7">
        <v>0.246246548825196</v>
      </c>
      <c r="F884" s="11">
        <f t="shared" si="13"/>
        <v>0.60862984747675275</v>
      </c>
      <c r="G884">
        <v>0</v>
      </c>
      <c r="H884">
        <v>0</v>
      </c>
      <c r="I884">
        <v>11.327022375215099</v>
      </c>
      <c r="J884">
        <v>26.573549775804</v>
      </c>
      <c r="K884" t="s">
        <v>7363</v>
      </c>
    </row>
    <row r="885" spans="1:11" x14ac:dyDescent="0.25">
      <c r="A885" t="s">
        <v>18</v>
      </c>
      <c r="B885" t="s">
        <v>7364</v>
      </c>
      <c r="C885" s="12">
        <v>45139</v>
      </c>
      <c r="D885">
        <v>9.5748399543199497E-2</v>
      </c>
      <c r="E885" s="7">
        <v>0.246246548825196</v>
      </c>
      <c r="F885" s="11">
        <f t="shared" si="13"/>
        <v>0.60862984747675275</v>
      </c>
      <c r="G885">
        <v>0</v>
      </c>
      <c r="H885">
        <v>0</v>
      </c>
      <c r="I885">
        <v>11.327022375215099</v>
      </c>
      <c r="J885">
        <v>26.573549775804</v>
      </c>
      <c r="K885" t="s">
        <v>7199</v>
      </c>
    </row>
    <row r="886" spans="1:11" x14ac:dyDescent="0.25">
      <c r="A886" t="s">
        <v>18</v>
      </c>
      <c r="B886" t="s">
        <v>5736</v>
      </c>
      <c r="C886" s="12">
        <v>45139</v>
      </c>
      <c r="D886">
        <v>9.5748399543199497E-2</v>
      </c>
      <c r="E886" s="7">
        <v>0.246246548825196</v>
      </c>
      <c r="F886" s="11">
        <f t="shared" si="13"/>
        <v>0.60862984747675275</v>
      </c>
      <c r="G886">
        <v>0</v>
      </c>
      <c r="H886">
        <v>0</v>
      </c>
      <c r="I886">
        <v>11.327022375215099</v>
      </c>
      <c r="J886">
        <v>26.573549775804</v>
      </c>
      <c r="K886" t="s">
        <v>7365</v>
      </c>
    </row>
    <row r="887" spans="1:11" x14ac:dyDescent="0.25">
      <c r="A887" t="s">
        <v>18</v>
      </c>
      <c r="B887" t="s">
        <v>3916</v>
      </c>
      <c r="C887" s="12">
        <v>45139</v>
      </c>
      <c r="D887">
        <v>9.5748399543199497E-2</v>
      </c>
      <c r="E887" s="7">
        <v>0.246246548825196</v>
      </c>
      <c r="F887" s="11">
        <f t="shared" si="13"/>
        <v>0.60862984747675275</v>
      </c>
      <c r="G887">
        <v>0</v>
      </c>
      <c r="H887">
        <v>0</v>
      </c>
      <c r="I887">
        <v>11.327022375215099</v>
      </c>
      <c r="J887">
        <v>26.573549775804</v>
      </c>
      <c r="K887" t="s">
        <v>3662</v>
      </c>
    </row>
    <row r="888" spans="1:11" x14ac:dyDescent="0.25">
      <c r="A888" t="s">
        <v>18</v>
      </c>
      <c r="B888" t="s">
        <v>7366</v>
      </c>
      <c r="C888" s="12">
        <v>45139</v>
      </c>
      <c r="D888">
        <v>9.5748399543199497E-2</v>
      </c>
      <c r="E888" s="7">
        <v>0.246246548825196</v>
      </c>
      <c r="F888" s="11">
        <f t="shared" si="13"/>
        <v>0.60862984747675275</v>
      </c>
      <c r="G888">
        <v>0</v>
      </c>
      <c r="H888">
        <v>0</v>
      </c>
      <c r="I888">
        <v>11.327022375215099</v>
      </c>
      <c r="J888">
        <v>26.573549775804</v>
      </c>
      <c r="K888" t="s">
        <v>7142</v>
      </c>
    </row>
    <row r="889" spans="1:11" x14ac:dyDescent="0.25">
      <c r="A889" t="s">
        <v>18</v>
      </c>
      <c r="B889" t="s">
        <v>3009</v>
      </c>
      <c r="C889" s="12">
        <v>45139</v>
      </c>
      <c r="D889">
        <v>9.5748399543199497E-2</v>
      </c>
      <c r="E889" s="7">
        <v>0.246246548825196</v>
      </c>
      <c r="F889" s="11">
        <f t="shared" si="13"/>
        <v>0.60862984747675275</v>
      </c>
      <c r="G889">
        <v>0</v>
      </c>
      <c r="H889">
        <v>0</v>
      </c>
      <c r="I889">
        <v>11.327022375215099</v>
      </c>
      <c r="J889">
        <v>26.573549775804</v>
      </c>
      <c r="K889" t="s">
        <v>7126</v>
      </c>
    </row>
    <row r="890" spans="1:11" x14ac:dyDescent="0.25">
      <c r="A890" t="s">
        <v>18</v>
      </c>
      <c r="B890" t="s">
        <v>3010</v>
      </c>
      <c r="C890" s="12">
        <v>45139</v>
      </c>
      <c r="D890">
        <v>9.5748399543199497E-2</v>
      </c>
      <c r="E890" s="7">
        <v>0.246246548825196</v>
      </c>
      <c r="F890" s="11">
        <f t="shared" si="13"/>
        <v>0.60862984747675275</v>
      </c>
      <c r="G890">
        <v>0</v>
      </c>
      <c r="H890">
        <v>0</v>
      </c>
      <c r="I890">
        <v>11.327022375215099</v>
      </c>
      <c r="J890">
        <v>26.573549775804</v>
      </c>
      <c r="K890" t="s">
        <v>7126</v>
      </c>
    </row>
    <row r="891" spans="1:11" x14ac:dyDescent="0.25">
      <c r="A891" t="s">
        <v>18</v>
      </c>
      <c r="B891" t="s">
        <v>7367</v>
      </c>
      <c r="C891" s="12">
        <v>45139</v>
      </c>
      <c r="D891">
        <v>9.5748399543199497E-2</v>
      </c>
      <c r="E891" s="7">
        <v>0.246246548825196</v>
      </c>
      <c r="F891" s="11">
        <f t="shared" si="13"/>
        <v>0.60862984747675275</v>
      </c>
      <c r="G891">
        <v>0</v>
      </c>
      <c r="H891">
        <v>0</v>
      </c>
      <c r="I891">
        <v>11.327022375215099</v>
      </c>
      <c r="J891">
        <v>26.573549775804</v>
      </c>
      <c r="K891" t="s">
        <v>7155</v>
      </c>
    </row>
    <row r="892" spans="1:11" x14ac:dyDescent="0.25">
      <c r="A892" t="s">
        <v>18</v>
      </c>
      <c r="B892" t="s">
        <v>7368</v>
      </c>
      <c r="C892" s="12">
        <v>45139</v>
      </c>
      <c r="D892">
        <v>9.5748399543199497E-2</v>
      </c>
      <c r="E892" s="7">
        <v>0.246246548825196</v>
      </c>
      <c r="F892" s="11">
        <f t="shared" si="13"/>
        <v>0.60862984747675275</v>
      </c>
      <c r="G892">
        <v>0</v>
      </c>
      <c r="H892">
        <v>0</v>
      </c>
      <c r="I892">
        <v>11.327022375215099</v>
      </c>
      <c r="J892">
        <v>26.573549775804</v>
      </c>
      <c r="K892" t="s">
        <v>7219</v>
      </c>
    </row>
    <row r="893" spans="1:11" x14ac:dyDescent="0.25">
      <c r="A893" t="s">
        <v>18</v>
      </c>
      <c r="B893" t="s">
        <v>7369</v>
      </c>
      <c r="C893" s="12">
        <v>45139</v>
      </c>
      <c r="D893">
        <v>9.5748399543199497E-2</v>
      </c>
      <c r="E893" s="7">
        <v>0.246246548825196</v>
      </c>
      <c r="F893" s="11">
        <f t="shared" si="13"/>
        <v>0.60862984747675275</v>
      </c>
      <c r="G893">
        <v>0</v>
      </c>
      <c r="H893">
        <v>0</v>
      </c>
      <c r="I893">
        <v>11.327022375215099</v>
      </c>
      <c r="J893">
        <v>26.573549775804</v>
      </c>
      <c r="K893" t="s">
        <v>7206</v>
      </c>
    </row>
    <row r="894" spans="1:11" x14ac:dyDescent="0.25">
      <c r="A894" t="s">
        <v>18</v>
      </c>
      <c r="B894" t="s">
        <v>3197</v>
      </c>
      <c r="C894" s="12">
        <v>45139</v>
      </c>
      <c r="D894">
        <v>9.5748399543199497E-2</v>
      </c>
      <c r="E894" s="7">
        <v>0.246246548825196</v>
      </c>
      <c r="F894" s="11">
        <f t="shared" si="13"/>
        <v>0.60862984747675275</v>
      </c>
      <c r="G894">
        <v>0</v>
      </c>
      <c r="H894">
        <v>0</v>
      </c>
      <c r="I894">
        <v>11.327022375215099</v>
      </c>
      <c r="J894">
        <v>26.573549775804</v>
      </c>
      <c r="K894" t="s">
        <v>3668</v>
      </c>
    </row>
    <row r="895" spans="1:11" x14ac:dyDescent="0.25">
      <c r="A895" t="s">
        <v>18</v>
      </c>
      <c r="B895" t="s">
        <v>1028</v>
      </c>
      <c r="C895" s="12">
        <v>45139</v>
      </c>
      <c r="D895">
        <v>9.5748399543199497E-2</v>
      </c>
      <c r="E895" s="7">
        <v>0.246246548825196</v>
      </c>
      <c r="F895" s="11">
        <f t="shared" si="13"/>
        <v>0.60862984747675275</v>
      </c>
      <c r="G895">
        <v>0</v>
      </c>
      <c r="H895">
        <v>0</v>
      </c>
      <c r="I895">
        <v>11.327022375215099</v>
      </c>
      <c r="J895">
        <v>26.573549775804</v>
      </c>
      <c r="K895" t="s">
        <v>5518</v>
      </c>
    </row>
    <row r="896" spans="1:11" x14ac:dyDescent="0.25">
      <c r="A896" t="s">
        <v>18</v>
      </c>
      <c r="B896" t="s">
        <v>5743</v>
      </c>
      <c r="C896" s="12">
        <v>45139</v>
      </c>
      <c r="D896">
        <v>9.5748399543199497E-2</v>
      </c>
      <c r="E896" s="7">
        <v>0.246246548825196</v>
      </c>
      <c r="F896" s="11">
        <f t="shared" si="13"/>
        <v>0.60862984747675275</v>
      </c>
      <c r="G896">
        <v>0</v>
      </c>
      <c r="H896">
        <v>0</v>
      </c>
      <c r="I896">
        <v>11.327022375215099</v>
      </c>
      <c r="J896">
        <v>26.573549775804</v>
      </c>
      <c r="K896" t="s">
        <v>7126</v>
      </c>
    </row>
    <row r="897" spans="1:11" x14ac:dyDescent="0.25">
      <c r="A897" t="s">
        <v>18</v>
      </c>
      <c r="B897" t="s">
        <v>2129</v>
      </c>
      <c r="C897" s="10">
        <v>15373</v>
      </c>
      <c r="D897">
        <v>9.6780425262939396E-2</v>
      </c>
      <c r="E897" s="7">
        <v>0.2475837863208</v>
      </c>
      <c r="F897" s="11">
        <f t="shared" si="13"/>
        <v>0.60627779964371631</v>
      </c>
      <c r="G897">
        <v>0</v>
      </c>
      <c r="H897">
        <v>0</v>
      </c>
      <c r="I897">
        <v>3.9737903225806401</v>
      </c>
      <c r="J897">
        <v>9.2800343585311005</v>
      </c>
      <c r="K897" t="s">
        <v>7370</v>
      </c>
    </row>
    <row r="898" spans="1:11" x14ac:dyDescent="0.25">
      <c r="A898" t="s">
        <v>18</v>
      </c>
      <c r="B898" t="s">
        <v>415</v>
      </c>
      <c r="C898" s="10">
        <v>15373</v>
      </c>
      <c r="D898">
        <v>9.6780425262939396E-2</v>
      </c>
      <c r="E898" s="7">
        <v>0.2475837863208</v>
      </c>
      <c r="F898" s="11">
        <f t="shared" si="13"/>
        <v>0.60627779964371631</v>
      </c>
      <c r="G898">
        <v>0</v>
      </c>
      <c r="H898">
        <v>0</v>
      </c>
      <c r="I898">
        <v>3.9737903225806401</v>
      </c>
      <c r="J898">
        <v>9.2800343585311005</v>
      </c>
      <c r="K898" t="s">
        <v>7371</v>
      </c>
    </row>
    <row r="899" spans="1:11" x14ac:dyDescent="0.25">
      <c r="A899" t="s">
        <v>18</v>
      </c>
      <c r="B899" t="s">
        <v>2133</v>
      </c>
      <c r="C899" s="10">
        <v>15373</v>
      </c>
      <c r="D899">
        <v>9.6780425262939396E-2</v>
      </c>
      <c r="E899" s="7">
        <v>0.2475837863208</v>
      </c>
      <c r="F899" s="11">
        <f t="shared" ref="F899:F962" si="14">-LOG(E899,10)</f>
        <v>0.60627779964371631</v>
      </c>
      <c r="G899">
        <v>0</v>
      </c>
      <c r="H899">
        <v>0</v>
      </c>
      <c r="I899">
        <v>3.9737903225806401</v>
      </c>
      <c r="J899">
        <v>9.2800343585311005</v>
      </c>
      <c r="K899" t="s">
        <v>7372</v>
      </c>
    </row>
    <row r="900" spans="1:11" x14ac:dyDescent="0.25">
      <c r="A900" t="s">
        <v>18</v>
      </c>
      <c r="B900" t="s">
        <v>2135</v>
      </c>
      <c r="C900" s="10">
        <v>15373</v>
      </c>
      <c r="D900">
        <v>9.6780425262939396E-2</v>
      </c>
      <c r="E900" s="7">
        <v>0.2475837863208</v>
      </c>
      <c r="F900" s="11">
        <f t="shared" si="14"/>
        <v>0.60627779964371631</v>
      </c>
      <c r="G900">
        <v>0</v>
      </c>
      <c r="H900">
        <v>0</v>
      </c>
      <c r="I900">
        <v>3.9737903225806401</v>
      </c>
      <c r="J900">
        <v>9.2800343585311005</v>
      </c>
      <c r="K900" t="s">
        <v>7373</v>
      </c>
    </row>
    <row r="901" spans="1:11" x14ac:dyDescent="0.25">
      <c r="A901" t="s">
        <v>18</v>
      </c>
      <c r="B901" t="s">
        <v>2785</v>
      </c>
      <c r="C901" t="s">
        <v>7374</v>
      </c>
      <c r="D901">
        <v>9.9029764779568194E-2</v>
      </c>
      <c r="E901" s="7">
        <v>0.252803905322109</v>
      </c>
      <c r="F901" s="11">
        <f t="shared" si="14"/>
        <v>0.59721622134399766</v>
      </c>
      <c r="G901">
        <v>0</v>
      </c>
      <c r="H901">
        <v>0</v>
      </c>
      <c r="I901">
        <v>1.3904044482879301</v>
      </c>
      <c r="J901">
        <v>3.2150806192363102</v>
      </c>
      <c r="K901" t="s">
        <v>7375</v>
      </c>
    </row>
    <row r="902" spans="1:11" x14ac:dyDescent="0.25">
      <c r="A902" t="s">
        <v>18</v>
      </c>
      <c r="B902" t="s">
        <v>2143</v>
      </c>
      <c r="C902" s="10">
        <v>15738</v>
      </c>
      <c r="D902">
        <v>0.100697190315599</v>
      </c>
      <c r="E902" s="7">
        <v>0.252803905322109</v>
      </c>
      <c r="F902" s="11">
        <f t="shared" si="14"/>
        <v>0.59721622134399766</v>
      </c>
      <c r="G902">
        <v>0</v>
      </c>
      <c r="H902">
        <v>0</v>
      </c>
      <c r="I902">
        <v>3.8766719118804001</v>
      </c>
      <c r="J902">
        <v>8.8994329554837908</v>
      </c>
      <c r="K902" t="s">
        <v>7376</v>
      </c>
    </row>
    <row r="903" spans="1:11" x14ac:dyDescent="0.25">
      <c r="A903" t="s">
        <v>18</v>
      </c>
      <c r="B903" t="s">
        <v>6257</v>
      </c>
      <c r="C903" s="10">
        <v>15738</v>
      </c>
      <c r="D903">
        <v>0.100697190315599</v>
      </c>
      <c r="E903" s="7">
        <v>0.252803905322109</v>
      </c>
      <c r="F903" s="11">
        <f t="shared" si="14"/>
        <v>0.59721622134399766</v>
      </c>
      <c r="G903">
        <v>0</v>
      </c>
      <c r="H903">
        <v>0</v>
      </c>
      <c r="I903">
        <v>3.8766719118804001</v>
      </c>
      <c r="J903">
        <v>8.8994329554837908</v>
      </c>
      <c r="K903" t="s">
        <v>7377</v>
      </c>
    </row>
    <row r="904" spans="1:11" x14ac:dyDescent="0.25">
      <c r="A904" t="s">
        <v>18</v>
      </c>
      <c r="B904" t="s">
        <v>7378</v>
      </c>
      <c r="C904" s="10">
        <v>15738</v>
      </c>
      <c r="D904">
        <v>0.100697190315599</v>
      </c>
      <c r="E904" s="7">
        <v>0.252803905322109</v>
      </c>
      <c r="F904" s="11">
        <f t="shared" si="14"/>
        <v>0.59721622134399766</v>
      </c>
      <c r="G904">
        <v>0</v>
      </c>
      <c r="H904">
        <v>0</v>
      </c>
      <c r="I904">
        <v>3.8766719118804001</v>
      </c>
      <c r="J904">
        <v>8.8994329554837908</v>
      </c>
      <c r="K904" t="s">
        <v>7379</v>
      </c>
    </row>
    <row r="905" spans="1:11" x14ac:dyDescent="0.25">
      <c r="A905" t="s">
        <v>18</v>
      </c>
      <c r="B905" t="s">
        <v>7380</v>
      </c>
      <c r="C905" s="10">
        <v>15738</v>
      </c>
      <c r="D905">
        <v>0.100697190315599</v>
      </c>
      <c r="E905" s="7">
        <v>0.252803905322109</v>
      </c>
      <c r="F905" s="11">
        <f t="shared" si="14"/>
        <v>0.59721622134399766</v>
      </c>
      <c r="G905">
        <v>0</v>
      </c>
      <c r="H905">
        <v>0</v>
      </c>
      <c r="I905">
        <v>3.8766719118804001</v>
      </c>
      <c r="J905">
        <v>8.8994329554837908</v>
      </c>
      <c r="K905" t="s">
        <v>7252</v>
      </c>
    </row>
    <row r="906" spans="1:11" x14ac:dyDescent="0.25">
      <c r="A906" t="s">
        <v>18</v>
      </c>
      <c r="B906" t="s">
        <v>1041</v>
      </c>
      <c r="C906" s="10">
        <v>15738</v>
      </c>
      <c r="D906">
        <v>0.100697190315599</v>
      </c>
      <c r="E906" s="7">
        <v>0.252803905322109</v>
      </c>
      <c r="F906" s="11">
        <f t="shared" si="14"/>
        <v>0.59721622134399766</v>
      </c>
      <c r="G906">
        <v>0</v>
      </c>
      <c r="H906">
        <v>0</v>
      </c>
      <c r="I906">
        <v>3.8766719118804001</v>
      </c>
      <c r="J906">
        <v>8.8994329554837908</v>
      </c>
      <c r="K906" t="s">
        <v>7381</v>
      </c>
    </row>
    <row r="907" spans="1:11" x14ac:dyDescent="0.25">
      <c r="A907" t="s">
        <v>18</v>
      </c>
      <c r="B907" t="s">
        <v>3922</v>
      </c>
      <c r="C907" s="10">
        <v>15738</v>
      </c>
      <c r="D907">
        <v>0.100697190315599</v>
      </c>
      <c r="E907" s="7">
        <v>0.252803905322109</v>
      </c>
      <c r="F907" s="11">
        <f t="shared" si="14"/>
        <v>0.59721622134399766</v>
      </c>
      <c r="G907">
        <v>0</v>
      </c>
      <c r="H907">
        <v>0</v>
      </c>
      <c r="I907">
        <v>3.8766719118804001</v>
      </c>
      <c r="J907">
        <v>8.8994329554837908</v>
      </c>
      <c r="K907" t="s">
        <v>7382</v>
      </c>
    </row>
    <row r="908" spans="1:11" x14ac:dyDescent="0.25">
      <c r="A908" t="s">
        <v>18</v>
      </c>
      <c r="B908" t="s">
        <v>2524</v>
      </c>
      <c r="C908" s="10">
        <v>32933</v>
      </c>
      <c r="D908">
        <v>0.103120622165546</v>
      </c>
      <c r="E908" s="7">
        <v>0.252803905322109</v>
      </c>
      <c r="F908" s="11">
        <f t="shared" si="14"/>
        <v>0.59721622134399766</v>
      </c>
      <c r="G908">
        <v>0</v>
      </c>
      <c r="H908">
        <v>0</v>
      </c>
      <c r="I908">
        <v>2.7450788775652599</v>
      </c>
      <c r="J908">
        <v>6.2364236081563904</v>
      </c>
      <c r="K908" t="s">
        <v>7320</v>
      </c>
    </row>
    <row r="909" spans="1:11" x14ac:dyDescent="0.25">
      <c r="A909" t="s">
        <v>18</v>
      </c>
      <c r="B909" t="s">
        <v>1043</v>
      </c>
      <c r="C909" s="10">
        <v>16103</v>
      </c>
      <c r="D909">
        <v>0.104657380487332</v>
      </c>
      <c r="E909" s="7">
        <v>0.252803905322109</v>
      </c>
      <c r="F909" s="11">
        <f t="shared" si="14"/>
        <v>0.59721622134399766</v>
      </c>
      <c r="G909">
        <v>0</v>
      </c>
      <c r="H909">
        <v>0</v>
      </c>
      <c r="I909">
        <v>3.7841781874039899</v>
      </c>
      <c r="J909">
        <v>8.5411297344561703</v>
      </c>
      <c r="K909" t="s">
        <v>7383</v>
      </c>
    </row>
    <row r="910" spans="1:11" x14ac:dyDescent="0.25">
      <c r="A910" t="s">
        <v>18</v>
      </c>
      <c r="B910" t="s">
        <v>2154</v>
      </c>
      <c r="C910" s="10">
        <v>16103</v>
      </c>
      <c r="D910">
        <v>0.104657380487332</v>
      </c>
      <c r="E910" s="7">
        <v>0.252803905322109</v>
      </c>
      <c r="F910" s="11">
        <f t="shared" si="14"/>
        <v>0.59721622134399766</v>
      </c>
      <c r="G910">
        <v>0</v>
      </c>
      <c r="H910">
        <v>0</v>
      </c>
      <c r="I910">
        <v>3.7841781874039899</v>
      </c>
      <c r="J910">
        <v>8.5411297344561703</v>
      </c>
      <c r="K910" t="s">
        <v>7384</v>
      </c>
    </row>
    <row r="911" spans="1:11" x14ac:dyDescent="0.25">
      <c r="A911" t="s">
        <v>18</v>
      </c>
      <c r="B911" t="s">
        <v>2156</v>
      </c>
      <c r="C911" s="10">
        <v>16103</v>
      </c>
      <c r="D911">
        <v>0.104657380487332</v>
      </c>
      <c r="E911" s="7">
        <v>0.252803905322109</v>
      </c>
      <c r="F911" s="11">
        <f t="shared" si="14"/>
        <v>0.59721622134399766</v>
      </c>
      <c r="G911">
        <v>0</v>
      </c>
      <c r="H911">
        <v>0</v>
      </c>
      <c r="I911">
        <v>3.7841781874039899</v>
      </c>
      <c r="J911">
        <v>8.5411297344561703</v>
      </c>
      <c r="K911" t="s">
        <v>7385</v>
      </c>
    </row>
    <row r="912" spans="1:11" x14ac:dyDescent="0.25">
      <c r="A912" t="s">
        <v>18</v>
      </c>
      <c r="B912" t="s">
        <v>1046</v>
      </c>
      <c r="C912" s="10">
        <v>16103</v>
      </c>
      <c r="D912">
        <v>0.104657380487332</v>
      </c>
      <c r="E912" s="7">
        <v>0.252803905322109</v>
      </c>
      <c r="F912" s="11">
        <f t="shared" si="14"/>
        <v>0.59721622134399766</v>
      </c>
      <c r="G912">
        <v>0</v>
      </c>
      <c r="H912">
        <v>0</v>
      </c>
      <c r="I912">
        <v>3.7841781874039899</v>
      </c>
      <c r="J912">
        <v>8.5411297344561703</v>
      </c>
      <c r="K912" t="s">
        <v>7386</v>
      </c>
    </row>
    <row r="913" spans="1:11" x14ac:dyDescent="0.25">
      <c r="A913" t="s">
        <v>18</v>
      </c>
      <c r="B913" t="s">
        <v>2709</v>
      </c>
      <c r="C913" t="s">
        <v>570</v>
      </c>
      <c r="D913">
        <v>0.106786760528417</v>
      </c>
      <c r="E913" s="7">
        <v>0.252803905322109</v>
      </c>
      <c r="F913" s="11">
        <f t="shared" si="14"/>
        <v>0.59721622134399766</v>
      </c>
      <c r="G913">
        <v>0</v>
      </c>
      <c r="H913">
        <v>0</v>
      </c>
      <c r="I913">
        <v>2.2775842044134702</v>
      </c>
      <c r="J913">
        <v>5.0947766768596701</v>
      </c>
      <c r="K913" t="s">
        <v>7387</v>
      </c>
    </row>
    <row r="914" spans="1:11" x14ac:dyDescent="0.25">
      <c r="A914" t="s">
        <v>18</v>
      </c>
      <c r="B914" t="s">
        <v>5765</v>
      </c>
      <c r="C914" s="12">
        <v>45170</v>
      </c>
      <c r="D914">
        <v>0.107056048841161</v>
      </c>
      <c r="E914" s="7">
        <v>0.252803905322109</v>
      </c>
      <c r="F914" s="11">
        <f t="shared" si="14"/>
        <v>0.59721622134399766</v>
      </c>
      <c r="G914">
        <v>0</v>
      </c>
      <c r="H914">
        <v>0</v>
      </c>
      <c r="I914">
        <v>9.9106425702811194</v>
      </c>
      <c r="J914">
        <v>22.144367119556101</v>
      </c>
      <c r="K914" t="s">
        <v>5518</v>
      </c>
    </row>
    <row r="915" spans="1:11" x14ac:dyDescent="0.25">
      <c r="A915" t="s">
        <v>18</v>
      </c>
      <c r="B915" t="s">
        <v>7388</v>
      </c>
      <c r="C915" s="12">
        <v>45170</v>
      </c>
      <c r="D915">
        <v>0.107056048841161</v>
      </c>
      <c r="E915" s="7">
        <v>0.252803905322109</v>
      </c>
      <c r="F915" s="11">
        <f t="shared" si="14"/>
        <v>0.59721622134399766</v>
      </c>
      <c r="G915">
        <v>0</v>
      </c>
      <c r="H915">
        <v>0</v>
      </c>
      <c r="I915">
        <v>9.9106425702811194</v>
      </c>
      <c r="J915">
        <v>22.144367119556101</v>
      </c>
      <c r="K915" t="s">
        <v>7340</v>
      </c>
    </row>
    <row r="916" spans="1:11" x14ac:dyDescent="0.25">
      <c r="A916" t="s">
        <v>18</v>
      </c>
      <c r="B916" t="s">
        <v>5766</v>
      </c>
      <c r="C916" s="12">
        <v>45170</v>
      </c>
      <c r="D916">
        <v>0.107056048841161</v>
      </c>
      <c r="E916" s="7">
        <v>0.252803905322109</v>
      </c>
      <c r="F916" s="11">
        <f t="shared" si="14"/>
        <v>0.59721622134399766</v>
      </c>
      <c r="G916">
        <v>0</v>
      </c>
      <c r="H916">
        <v>0</v>
      </c>
      <c r="I916">
        <v>9.9106425702811194</v>
      </c>
      <c r="J916">
        <v>22.144367119556101</v>
      </c>
      <c r="K916" t="s">
        <v>7389</v>
      </c>
    </row>
    <row r="917" spans="1:11" x14ac:dyDescent="0.25">
      <c r="A917" t="s">
        <v>18</v>
      </c>
      <c r="B917" t="s">
        <v>5767</v>
      </c>
      <c r="C917" s="12">
        <v>45170</v>
      </c>
      <c r="D917">
        <v>0.107056048841161</v>
      </c>
      <c r="E917" s="7">
        <v>0.252803905322109</v>
      </c>
      <c r="F917" s="11">
        <f t="shared" si="14"/>
        <v>0.59721622134399766</v>
      </c>
      <c r="G917">
        <v>0</v>
      </c>
      <c r="H917">
        <v>0</v>
      </c>
      <c r="I917">
        <v>9.9106425702811194</v>
      </c>
      <c r="J917">
        <v>22.144367119556101</v>
      </c>
      <c r="K917" t="s">
        <v>7389</v>
      </c>
    </row>
    <row r="918" spans="1:11" x14ac:dyDescent="0.25">
      <c r="A918" t="s">
        <v>18</v>
      </c>
      <c r="B918" t="s">
        <v>5768</v>
      </c>
      <c r="C918" s="12">
        <v>45170</v>
      </c>
      <c r="D918">
        <v>0.107056048841161</v>
      </c>
      <c r="E918" s="7">
        <v>0.252803905322109</v>
      </c>
      <c r="F918" s="11">
        <f t="shared" si="14"/>
        <v>0.59721622134399766</v>
      </c>
      <c r="G918">
        <v>0</v>
      </c>
      <c r="H918">
        <v>0</v>
      </c>
      <c r="I918">
        <v>9.9106425702811194</v>
      </c>
      <c r="J918">
        <v>22.144367119556101</v>
      </c>
      <c r="K918" t="s">
        <v>5517</v>
      </c>
    </row>
    <row r="919" spans="1:11" x14ac:dyDescent="0.25">
      <c r="A919" t="s">
        <v>18</v>
      </c>
      <c r="B919" t="s">
        <v>7390</v>
      </c>
      <c r="C919" s="12">
        <v>45170</v>
      </c>
      <c r="D919">
        <v>0.107056048841161</v>
      </c>
      <c r="E919" s="7">
        <v>0.252803905322109</v>
      </c>
      <c r="F919" s="11">
        <f t="shared" si="14"/>
        <v>0.59721622134399766</v>
      </c>
      <c r="G919">
        <v>0</v>
      </c>
      <c r="H919">
        <v>0</v>
      </c>
      <c r="I919">
        <v>9.9106425702811194</v>
      </c>
      <c r="J919">
        <v>22.144367119556101</v>
      </c>
      <c r="K919" t="s">
        <v>7122</v>
      </c>
    </row>
    <row r="920" spans="1:11" x14ac:dyDescent="0.25">
      <c r="A920" t="s">
        <v>18</v>
      </c>
      <c r="B920" t="s">
        <v>7391</v>
      </c>
      <c r="C920" s="12">
        <v>45170</v>
      </c>
      <c r="D920">
        <v>0.107056048841161</v>
      </c>
      <c r="E920" s="7">
        <v>0.252803905322109</v>
      </c>
      <c r="F920" s="11">
        <f t="shared" si="14"/>
        <v>0.59721622134399766</v>
      </c>
      <c r="G920">
        <v>0</v>
      </c>
      <c r="H920">
        <v>0</v>
      </c>
      <c r="I920">
        <v>9.9106425702811194</v>
      </c>
      <c r="J920">
        <v>22.144367119556101</v>
      </c>
      <c r="K920" t="s">
        <v>7116</v>
      </c>
    </row>
    <row r="921" spans="1:11" x14ac:dyDescent="0.25">
      <c r="A921" t="s">
        <v>18</v>
      </c>
      <c r="B921" t="s">
        <v>7392</v>
      </c>
      <c r="C921" s="12">
        <v>45170</v>
      </c>
      <c r="D921">
        <v>0.107056048841161</v>
      </c>
      <c r="E921" s="7">
        <v>0.252803905322109</v>
      </c>
      <c r="F921" s="11">
        <f t="shared" si="14"/>
        <v>0.59721622134399766</v>
      </c>
      <c r="G921">
        <v>0</v>
      </c>
      <c r="H921">
        <v>0</v>
      </c>
      <c r="I921">
        <v>9.9106425702811194</v>
      </c>
      <c r="J921">
        <v>22.144367119556101</v>
      </c>
      <c r="K921" t="s">
        <v>7285</v>
      </c>
    </row>
    <row r="922" spans="1:11" x14ac:dyDescent="0.25">
      <c r="A922" t="s">
        <v>18</v>
      </c>
      <c r="B922" t="s">
        <v>3937</v>
      </c>
      <c r="C922" s="12">
        <v>45170</v>
      </c>
      <c r="D922">
        <v>0.107056048841161</v>
      </c>
      <c r="E922" s="7">
        <v>0.252803905322109</v>
      </c>
      <c r="F922" s="11">
        <f t="shared" si="14"/>
        <v>0.59721622134399766</v>
      </c>
      <c r="G922">
        <v>0</v>
      </c>
      <c r="H922">
        <v>0</v>
      </c>
      <c r="I922">
        <v>9.9106425702811194</v>
      </c>
      <c r="J922">
        <v>22.144367119556101</v>
      </c>
      <c r="K922" t="s">
        <v>3938</v>
      </c>
    </row>
    <row r="923" spans="1:11" x14ac:dyDescent="0.25">
      <c r="A923" t="s">
        <v>18</v>
      </c>
      <c r="B923" t="s">
        <v>5772</v>
      </c>
      <c r="C923" s="12">
        <v>45170</v>
      </c>
      <c r="D923">
        <v>0.107056048841161</v>
      </c>
      <c r="E923" s="7">
        <v>0.252803905322109</v>
      </c>
      <c r="F923" s="11">
        <f t="shared" si="14"/>
        <v>0.59721622134399766</v>
      </c>
      <c r="G923">
        <v>0</v>
      </c>
      <c r="H923">
        <v>0</v>
      </c>
      <c r="I923">
        <v>9.9106425702811194</v>
      </c>
      <c r="J923">
        <v>22.144367119556101</v>
      </c>
      <c r="K923" t="s">
        <v>5661</v>
      </c>
    </row>
    <row r="924" spans="1:11" x14ac:dyDescent="0.25">
      <c r="A924" t="s">
        <v>18</v>
      </c>
      <c r="B924" t="s">
        <v>7393</v>
      </c>
      <c r="C924" s="12">
        <v>45170</v>
      </c>
      <c r="D924">
        <v>0.107056048841161</v>
      </c>
      <c r="E924" s="7">
        <v>0.252803905322109</v>
      </c>
      <c r="F924" s="11">
        <f t="shared" si="14"/>
        <v>0.59721622134399766</v>
      </c>
      <c r="G924">
        <v>0</v>
      </c>
      <c r="H924">
        <v>0</v>
      </c>
      <c r="I924">
        <v>9.9106425702811194</v>
      </c>
      <c r="J924">
        <v>22.144367119556101</v>
      </c>
      <c r="K924" t="s">
        <v>7221</v>
      </c>
    </row>
    <row r="925" spans="1:11" x14ac:dyDescent="0.25">
      <c r="A925" t="s">
        <v>18</v>
      </c>
      <c r="B925" t="s">
        <v>7394</v>
      </c>
      <c r="C925" s="12">
        <v>45170</v>
      </c>
      <c r="D925">
        <v>0.107056048841161</v>
      </c>
      <c r="E925" s="7">
        <v>0.252803905322109</v>
      </c>
      <c r="F925" s="11">
        <f t="shared" si="14"/>
        <v>0.59721622134399766</v>
      </c>
      <c r="G925">
        <v>0</v>
      </c>
      <c r="H925">
        <v>0</v>
      </c>
      <c r="I925">
        <v>9.9106425702811194</v>
      </c>
      <c r="J925">
        <v>22.144367119556101</v>
      </c>
      <c r="K925" t="s">
        <v>7206</v>
      </c>
    </row>
    <row r="926" spans="1:11" x14ac:dyDescent="0.25">
      <c r="A926" t="s">
        <v>18</v>
      </c>
      <c r="B926" t="s">
        <v>7395</v>
      </c>
      <c r="C926" s="12">
        <v>45170</v>
      </c>
      <c r="D926">
        <v>0.107056048841161</v>
      </c>
      <c r="E926" s="7">
        <v>0.252803905322109</v>
      </c>
      <c r="F926" s="11">
        <f t="shared" si="14"/>
        <v>0.59721622134399766</v>
      </c>
      <c r="G926">
        <v>0</v>
      </c>
      <c r="H926">
        <v>0</v>
      </c>
      <c r="I926">
        <v>9.9106425702811194</v>
      </c>
      <c r="J926">
        <v>22.144367119556101</v>
      </c>
      <c r="K926" t="s">
        <v>7155</v>
      </c>
    </row>
    <row r="927" spans="1:11" x14ac:dyDescent="0.25">
      <c r="A927" t="s">
        <v>18</v>
      </c>
      <c r="B927" t="s">
        <v>7396</v>
      </c>
      <c r="C927" s="12">
        <v>45170</v>
      </c>
      <c r="D927">
        <v>0.107056048841161</v>
      </c>
      <c r="E927" s="7">
        <v>0.252803905322109</v>
      </c>
      <c r="F927" s="11">
        <f t="shared" si="14"/>
        <v>0.59721622134399766</v>
      </c>
      <c r="G927">
        <v>0</v>
      </c>
      <c r="H927">
        <v>0</v>
      </c>
      <c r="I927">
        <v>9.9106425702811194</v>
      </c>
      <c r="J927">
        <v>22.144367119556101</v>
      </c>
      <c r="K927" t="s">
        <v>7397</v>
      </c>
    </row>
    <row r="928" spans="1:11" x14ac:dyDescent="0.25">
      <c r="A928" t="s">
        <v>18</v>
      </c>
      <c r="B928" t="s">
        <v>2934</v>
      </c>
      <c r="C928" s="12">
        <v>45170</v>
      </c>
      <c r="D928">
        <v>0.107056048841161</v>
      </c>
      <c r="E928" s="7">
        <v>0.252803905322109</v>
      </c>
      <c r="F928" s="11">
        <f t="shared" si="14"/>
        <v>0.59721622134399766</v>
      </c>
      <c r="G928">
        <v>0</v>
      </c>
      <c r="H928">
        <v>0</v>
      </c>
      <c r="I928">
        <v>9.9106425702811194</v>
      </c>
      <c r="J928">
        <v>22.144367119556101</v>
      </c>
      <c r="K928" t="s">
        <v>3683</v>
      </c>
    </row>
    <row r="929" spans="1:11" x14ac:dyDescent="0.25">
      <c r="A929" t="s">
        <v>18</v>
      </c>
      <c r="B929" t="s">
        <v>3943</v>
      </c>
      <c r="C929" s="12">
        <v>45170</v>
      </c>
      <c r="D929">
        <v>0.107056048841161</v>
      </c>
      <c r="E929" s="7">
        <v>0.252803905322109</v>
      </c>
      <c r="F929" s="11">
        <f t="shared" si="14"/>
        <v>0.59721622134399766</v>
      </c>
      <c r="G929">
        <v>0</v>
      </c>
      <c r="H929">
        <v>0</v>
      </c>
      <c r="I929">
        <v>9.9106425702811194</v>
      </c>
      <c r="J929">
        <v>22.144367119556101</v>
      </c>
      <c r="K929" t="s">
        <v>3683</v>
      </c>
    </row>
    <row r="930" spans="1:11" x14ac:dyDescent="0.25">
      <c r="A930" t="s">
        <v>18</v>
      </c>
      <c r="B930" t="s">
        <v>7398</v>
      </c>
      <c r="C930" s="12">
        <v>45170</v>
      </c>
      <c r="D930">
        <v>0.107056048841161</v>
      </c>
      <c r="E930" s="7">
        <v>0.252803905322109</v>
      </c>
      <c r="F930" s="11">
        <f t="shared" si="14"/>
        <v>0.59721622134399766</v>
      </c>
      <c r="G930">
        <v>0</v>
      </c>
      <c r="H930">
        <v>0</v>
      </c>
      <c r="I930">
        <v>9.9106425702811194</v>
      </c>
      <c r="J930">
        <v>22.144367119556101</v>
      </c>
      <c r="K930" t="s">
        <v>7399</v>
      </c>
    </row>
    <row r="931" spans="1:11" x14ac:dyDescent="0.25">
      <c r="A931" t="s">
        <v>18</v>
      </c>
      <c r="B931" t="s">
        <v>3946</v>
      </c>
      <c r="C931" s="12">
        <v>45170</v>
      </c>
      <c r="D931">
        <v>0.107056048841161</v>
      </c>
      <c r="E931" s="7">
        <v>0.252803905322109</v>
      </c>
      <c r="F931" s="11">
        <f t="shared" si="14"/>
        <v>0.59721622134399766</v>
      </c>
      <c r="G931">
        <v>0</v>
      </c>
      <c r="H931">
        <v>0</v>
      </c>
      <c r="I931">
        <v>9.9106425702811194</v>
      </c>
      <c r="J931">
        <v>22.144367119556101</v>
      </c>
      <c r="K931" t="s">
        <v>3662</v>
      </c>
    </row>
    <row r="932" spans="1:11" x14ac:dyDescent="0.25">
      <c r="A932" t="s">
        <v>18</v>
      </c>
      <c r="B932" t="s">
        <v>1061</v>
      </c>
      <c r="C932" s="12">
        <v>45170</v>
      </c>
      <c r="D932">
        <v>0.107056048841161</v>
      </c>
      <c r="E932" s="7">
        <v>0.252803905322109</v>
      </c>
      <c r="F932" s="11">
        <f t="shared" si="14"/>
        <v>0.59721622134399766</v>
      </c>
      <c r="G932">
        <v>0</v>
      </c>
      <c r="H932">
        <v>0</v>
      </c>
      <c r="I932">
        <v>9.9106425702811194</v>
      </c>
      <c r="J932">
        <v>22.144367119556101</v>
      </c>
      <c r="K932" t="s">
        <v>7400</v>
      </c>
    </row>
    <row r="933" spans="1:11" x14ac:dyDescent="0.25">
      <c r="A933" t="s">
        <v>18</v>
      </c>
      <c r="B933" t="s">
        <v>7401</v>
      </c>
      <c r="C933" s="12">
        <v>45170</v>
      </c>
      <c r="D933">
        <v>0.107056048841161</v>
      </c>
      <c r="E933" s="7">
        <v>0.252803905322109</v>
      </c>
      <c r="F933" s="11">
        <f t="shared" si="14"/>
        <v>0.59721622134399766</v>
      </c>
      <c r="G933">
        <v>0</v>
      </c>
      <c r="H933">
        <v>0</v>
      </c>
      <c r="I933">
        <v>9.9106425702811194</v>
      </c>
      <c r="J933">
        <v>22.144367119556101</v>
      </c>
      <c r="K933" t="s">
        <v>7198</v>
      </c>
    </row>
    <row r="934" spans="1:11" x14ac:dyDescent="0.25">
      <c r="A934" t="s">
        <v>18</v>
      </c>
      <c r="B934" t="s">
        <v>7402</v>
      </c>
      <c r="C934" s="12">
        <v>45170</v>
      </c>
      <c r="D934">
        <v>0.107056048841161</v>
      </c>
      <c r="E934" s="7">
        <v>0.252803905322109</v>
      </c>
      <c r="F934" s="11">
        <f t="shared" si="14"/>
        <v>0.59721622134399766</v>
      </c>
      <c r="G934">
        <v>0</v>
      </c>
      <c r="H934">
        <v>0</v>
      </c>
      <c r="I934">
        <v>9.9106425702811194</v>
      </c>
      <c r="J934">
        <v>22.144367119556101</v>
      </c>
      <c r="K934" t="s">
        <v>7137</v>
      </c>
    </row>
    <row r="935" spans="1:11" x14ac:dyDescent="0.25">
      <c r="A935" t="s">
        <v>18</v>
      </c>
      <c r="B935" t="s">
        <v>5776</v>
      </c>
      <c r="C935" s="12">
        <v>45170</v>
      </c>
      <c r="D935">
        <v>0.107056048841161</v>
      </c>
      <c r="E935" s="7">
        <v>0.252803905322109</v>
      </c>
      <c r="F935" s="11">
        <f t="shared" si="14"/>
        <v>0.59721622134399766</v>
      </c>
      <c r="G935">
        <v>0</v>
      </c>
      <c r="H935">
        <v>0</v>
      </c>
      <c r="I935">
        <v>9.9106425702811194</v>
      </c>
      <c r="J935">
        <v>22.144367119556101</v>
      </c>
      <c r="K935" t="s">
        <v>7221</v>
      </c>
    </row>
    <row r="936" spans="1:11" x14ac:dyDescent="0.25">
      <c r="A936" t="s">
        <v>18</v>
      </c>
      <c r="B936" t="s">
        <v>7403</v>
      </c>
      <c r="C936" s="12">
        <v>45170</v>
      </c>
      <c r="D936">
        <v>0.107056048841161</v>
      </c>
      <c r="E936" s="7">
        <v>0.252803905322109</v>
      </c>
      <c r="F936" s="11">
        <f t="shared" si="14"/>
        <v>0.59721622134399766</v>
      </c>
      <c r="G936">
        <v>0</v>
      </c>
      <c r="H936">
        <v>0</v>
      </c>
      <c r="I936">
        <v>9.9106425702811194</v>
      </c>
      <c r="J936">
        <v>22.144367119556101</v>
      </c>
      <c r="K936" t="s">
        <v>7132</v>
      </c>
    </row>
    <row r="937" spans="1:11" x14ac:dyDescent="0.25">
      <c r="A937" t="s">
        <v>18</v>
      </c>
      <c r="B937" t="s">
        <v>7404</v>
      </c>
      <c r="C937" s="12">
        <v>45170</v>
      </c>
      <c r="D937">
        <v>0.107056048841161</v>
      </c>
      <c r="E937" s="7">
        <v>0.252803905322109</v>
      </c>
      <c r="F937" s="11">
        <f t="shared" si="14"/>
        <v>0.59721622134399766</v>
      </c>
      <c r="G937">
        <v>0</v>
      </c>
      <c r="H937">
        <v>0</v>
      </c>
      <c r="I937">
        <v>9.9106425702811194</v>
      </c>
      <c r="J937">
        <v>22.144367119556101</v>
      </c>
      <c r="K937" t="s">
        <v>7389</v>
      </c>
    </row>
    <row r="938" spans="1:11" x14ac:dyDescent="0.25">
      <c r="A938" t="s">
        <v>18</v>
      </c>
      <c r="B938" t="s">
        <v>7405</v>
      </c>
      <c r="C938" s="12">
        <v>45170</v>
      </c>
      <c r="D938">
        <v>0.107056048841161</v>
      </c>
      <c r="E938" s="7">
        <v>0.252803905322109</v>
      </c>
      <c r="F938" s="11">
        <f t="shared" si="14"/>
        <v>0.59721622134399766</v>
      </c>
      <c r="G938">
        <v>0</v>
      </c>
      <c r="H938">
        <v>0</v>
      </c>
      <c r="I938">
        <v>9.9106425702811194</v>
      </c>
      <c r="J938">
        <v>22.144367119556101</v>
      </c>
      <c r="K938" t="s">
        <v>7212</v>
      </c>
    </row>
    <row r="939" spans="1:11" x14ac:dyDescent="0.25">
      <c r="A939" t="s">
        <v>18</v>
      </c>
      <c r="B939" t="s">
        <v>3228</v>
      </c>
      <c r="C939" s="12">
        <v>45170</v>
      </c>
      <c r="D939">
        <v>0.107056048841161</v>
      </c>
      <c r="E939" s="7">
        <v>0.252803905322109</v>
      </c>
      <c r="F939" s="11">
        <f t="shared" si="14"/>
        <v>0.59721622134399766</v>
      </c>
      <c r="G939">
        <v>0</v>
      </c>
      <c r="H939">
        <v>0</v>
      </c>
      <c r="I939">
        <v>9.9106425702811194</v>
      </c>
      <c r="J939">
        <v>22.144367119556101</v>
      </c>
      <c r="K939" t="s">
        <v>5778</v>
      </c>
    </row>
    <row r="940" spans="1:11" x14ac:dyDescent="0.25">
      <c r="A940" t="s">
        <v>18</v>
      </c>
      <c r="B940" t="s">
        <v>7406</v>
      </c>
      <c r="C940" s="12">
        <v>45170</v>
      </c>
      <c r="D940">
        <v>0.107056048841161</v>
      </c>
      <c r="E940" s="7">
        <v>0.252803905322109</v>
      </c>
      <c r="F940" s="11">
        <f t="shared" si="14"/>
        <v>0.59721622134399766</v>
      </c>
      <c r="G940">
        <v>0</v>
      </c>
      <c r="H940">
        <v>0</v>
      </c>
      <c r="I940">
        <v>9.9106425702811194</v>
      </c>
      <c r="J940">
        <v>22.144367119556101</v>
      </c>
      <c r="K940" t="s">
        <v>7389</v>
      </c>
    </row>
    <row r="941" spans="1:11" x14ac:dyDescent="0.25">
      <c r="A941" t="s">
        <v>18</v>
      </c>
      <c r="B941" t="s">
        <v>5780</v>
      </c>
      <c r="C941" s="12">
        <v>45170</v>
      </c>
      <c r="D941">
        <v>0.107056048841161</v>
      </c>
      <c r="E941" s="7">
        <v>0.252803905322109</v>
      </c>
      <c r="F941" s="11">
        <f t="shared" si="14"/>
        <v>0.59721622134399766</v>
      </c>
      <c r="G941">
        <v>0</v>
      </c>
      <c r="H941">
        <v>0</v>
      </c>
      <c r="I941">
        <v>9.9106425702811194</v>
      </c>
      <c r="J941">
        <v>22.144367119556101</v>
      </c>
      <c r="K941" t="s">
        <v>7207</v>
      </c>
    </row>
    <row r="942" spans="1:11" x14ac:dyDescent="0.25">
      <c r="A942" t="s">
        <v>18</v>
      </c>
      <c r="B942" t="s">
        <v>3955</v>
      </c>
      <c r="C942" s="12">
        <v>45170</v>
      </c>
      <c r="D942">
        <v>0.107056048841161</v>
      </c>
      <c r="E942" s="7">
        <v>0.252803905322109</v>
      </c>
      <c r="F942" s="11">
        <f t="shared" si="14"/>
        <v>0.59721622134399766</v>
      </c>
      <c r="G942">
        <v>0</v>
      </c>
      <c r="H942">
        <v>0</v>
      </c>
      <c r="I942">
        <v>9.9106425702811194</v>
      </c>
      <c r="J942">
        <v>22.144367119556101</v>
      </c>
      <c r="K942" t="s">
        <v>3683</v>
      </c>
    </row>
    <row r="943" spans="1:11" x14ac:dyDescent="0.25">
      <c r="A943" t="s">
        <v>18</v>
      </c>
      <c r="B943" t="s">
        <v>7407</v>
      </c>
      <c r="C943" s="12">
        <v>45170</v>
      </c>
      <c r="D943">
        <v>0.107056048841161</v>
      </c>
      <c r="E943" s="7">
        <v>0.252803905322109</v>
      </c>
      <c r="F943" s="11">
        <f t="shared" si="14"/>
        <v>0.59721622134399766</v>
      </c>
      <c r="G943">
        <v>0</v>
      </c>
      <c r="H943">
        <v>0</v>
      </c>
      <c r="I943">
        <v>9.9106425702811194</v>
      </c>
      <c r="J943">
        <v>22.144367119556101</v>
      </c>
      <c r="K943" t="s">
        <v>7160</v>
      </c>
    </row>
    <row r="944" spans="1:11" x14ac:dyDescent="0.25">
      <c r="A944" t="s">
        <v>18</v>
      </c>
      <c r="B944" t="s">
        <v>5782</v>
      </c>
      <c r="C944" s="12">
        <v>45170</v>
      </c>
      <c r="D944">
        <v>0.107056048841161</v>
      </c>
      <c r="E944" s="7">
        <v>0.252803905322109</v>
      </c>
      <c r="F944" s="11">
        <f t="shared" si="14"/>
        <v>0.59721622134399766</v>
      </c>
      <c r="G944">
        <v>0</v>
      </c>
      <c r="H944">
        <v>0</v>
      </c>
      <c r="I944">
        <v>9.9106425702811194</v>
      </c>
      <c r="J944">
        <v>22.144367119556101</v>
      </c>
      <c r="K944" t="s">
        <v>7199</v>
      </c>
    </row>
    <row r="945" spans="1:11" x14ac:dyDescent="0.25">
      <c r="A945" t="s">
        <v>18</v>
      </c>
      <c r="B945" t="s">
        <v>3958</v>
      </c>
      <c r="C945" s="12">
        <v>45170</v>
      </c>
      <c r="D945">
        <v>0.107056048841161</v>
      </c>
      <c r="E945" s="7">
        <v>0.252803905322109</v>
      </c>
      <c r="F945" s="11">
        <f t="shared" si="14"/>
        <v>0.59721622134399766</v>
      </c>
      <c r="G945">
        <v>0</v>
      </c>
      <c r="H945">
        <v>0</v>
      </c>
      <c r="I945">
        <v>9.9106425702811194</v>
      </c>
      <c r="J945">
        <v>22.144367119556101</v>
      </c>
      <c r="K945" t="s">
        <v>7399</v>
      </c>
    </row>
    <row r="946" spans="1:11" x14ac:dyDescent="0.25">
      <c r="A946" t="s">
        <v>18</v>
      </c>
      <c r="B946" t="s">
        <v>3963</v>
      </c>
      <c r="C946" s="12">
        <v>45170</v>
      </c>
      <c r="D946">
        <v>0.107056048841161</v>
      </c>
      <c r="E946" s="7">
        <v>0.252803905322109</v>
      </c>
      <c r="F946" s="11">
        <f t="shared" si="14"/>
        <v>0.59721622134399766</v>
      </c>
      <c r="G946">
        <v>0</v>
      </c>
      <c r="H946">
        <v>0</v>
      </c>
      <c r="I946">
        <v>9.9106425702811194</v>
      </c>
      <c r="J946">
        <v>22.144367119556101</v>
      </c>
      <c r="K946" t="s">
        <v>7112</v>
      </c>
    </row>
    <row r="947" spans="1:11" x14ac:dyDescent="0.25">
      <c r="A947" t="s">
        <v>18</v>
      </c>
      <c r="B947" t="s">
        <v>7408</v>
      </c>
      <c r="C947" s="12">
        <v>45170</v>
      </c>
      <c r="D947">
        <v>0.107056048841161</v>
      </c>
      <c r="E947" s="7">
        <v>0.252803905322109</v>
      </c>
      <c r="F947" s="11">
        <f t="shared" si="14"/>
        <v>0.59721622134399766</v>
      </c>
      <c r="G947">
        <v>0</v>
      </c>
      <c r="H947">
        <v>0</v>
      </c>
      <c r="I947">
        <v>9.9106425702811194</v>
      </c>
      <c r="J947">
        <v>22.144367119556101</v>
      </c>
      <c r="K947" t="s">
        <v>7409</v>
      </c>
    </row>
    <row r="948" spans="1:11" x14ac:dyDescent="0.25">
      <c r="A948" t="s">
        <v>18</v>
      </c>
      <c r="B948" t="s">
        <v>3965</v>
      </c>
      <c r="C948" s="12">
        <v>45170</v>
      </c>
      <c r="D948">
        <v>0.107056048841161</v>
      </c>
      <c r="E948" s="7">
        <v>0.252803905322109</v>
      </c>
      <c r="F948" s="11">
        <f t="shared" si="14"/>
        <v>0.59721622134399766</v>
      </c>
      <c r="G948">
        <v>0</v>
      </c>
      <c r="H948">
        <v>0</v>
      </c>
      <c r="I948">
        <v>9.9106425702811194</v>
      </c>
      <c r="J948">
        <v>22.144367119556101</v>
      </c>
      <c r="K948" t="s">
        <v>7399</v>
      </c>
    </row>
    <row r="949" spans="1:11" x14ac:dyDescent="0.25">
      <c r="A949" t="s">
        <v>18</v>
      </c>
      <c r="B949" t="s">
        <v>7410</v>
      </c>
      <c r="C949" s="12">
        <v>45170</v>
      </c>
      <c r="D949">
        <v>0.107056048841161</v>
      </c>
      <c r="E949" s="7">
        <v>0.252803905322109</v>
      </c>
      <c r="F949" s="11">
        <f t="shared" si="14"/>
        <v>0.59721622134399766</v>
      </c>
      <c r="G949">
        <v>0</v>
      </c>
      <c r="H949">
        <v>0</v>
      </c>
      <c r="I949">
        <v>9.9106425702811194</v>
      </c>
      <c r="J949">
        <v>22.144367119556101</v>
      </c>
      <c r="K949" t="s">
        <v>7238</v>
      </c>
    </row>
    <row r="950" spans="1:11" x14ac:dyDescent="0.25">
      <c r="A950" t="s">
        <v>18</v>
      </c>
      <c r="B950" t="s">
        <v>7411</v>
      </c>
      <c r="C950" s="12">
        <v>45170</v>
      </c>
      <c r="D950">
        <v>0.107056048841161</v>
      </c>
      <c r="E950" s="7">
        <v>0.252803905322109</v>
      </c>
      <c r="F950" s="11">
        <f t="shared" si="14"/>
        <v>0.59721622134399766</v>
      </c>
      <c r="G950">
        <v>0</v>
      </c>
      <c r="H950">
        <v>0</v>
      </c>
      <c r="I950">
        <v>9.9106425702811194</v>
      </c>
      <c r="J950">
        <v>22.144367119556101</v>
      </c>
      <c r="K950" t="s">
        <v>7114</v>
      </c>
    </row>
    <row r="951" spans="1:11" x14ac:dyDescent="0.25">
      <c r="A951" t="s">
        <v>18</v>
      </c>
      <c r="B951" t="s">
        <v>7412</v>
      </c>
      <c r="C951" s="12">
        <v>45170</v>
      </c>
      <c r="D951">
        <v>0.107056048841161</v>
      </c>
      <c r="E951" s="7">
        <v>0.252803905322109</v>
      </c>
      <c r="F951" s="11">
        <f t="shared" si="14"/>
        <v>0.59721622134399766</v>
      </c>
      <c r="G951">
        <v>0</v>
      </c>
      <c r="H951">
        <v>0</v>
      </c>
      <c r="I951">
        <v>9.9106425702811194</v>
      </c>
      <c r="J951">
        <v>22.144367119556101</v>
      </c>
      <c r="K951" t="s">
        <v>7302</v>
      </c>
    </row>
    <row r="952" spans="1:11" x14ac:dyDescent="0.25">
      <c r="A952" t="s">
        <v>18</v>
      </c>
      <c r="B952" t="s">
        <v>7413</v>
      </c>
      <c r="C952" s="12">
        <v>45170</v>
      </c>
      <c r="D952">
        <v>0.107056048841161</v>
      </c>
      <c r="E952" s="7">
        <v>0.252803905322109</v>
      </c>
      <c r="F952" s="11">
        <f t="shared" si="14"/>
        <v>0.59721622134399766</v>
      </c>
      <c r="G952">
        <v>0</v>
      </c>
      <c r="H952">
        <v>0</v>
      </c>
      <c r="I952">
        <v>9.9106425702811194</v>
      </c>
      <c r="J952">
        <v>22.144367119556101</v>
      </c>
      <c r="K952" t="s">
        <v>7414</v>
      </c>
    </row>
    <row r="953" spans="1:11" x14ac:dyDescent="0.25">
      <c r="A953" t="s">
        <v>18</v>
      </c>
      <c r="B953" t="s">
        <v>96</v>
      </c>
      <c r="C953" s="12">
        <v>45170</v>
      </c>
      <c r="D953">
        <v>0.107056048841161</v>
      </c>
      <c r="E953" s="7">
        <v>0.252803905322109</v>
      </c>
      <c r="F953" s="11">
        <f t="shared" si="14"/>
        <v>0.59721622134399766</v>
      </c>
      <c r="G953">
        <v>0</v>
      </c>
      <c r="H953">
        <v>0</v>
      </c>
      <c r="I953">
        <v>9.9106425702811194</v>
      </c>
      <c r="J953">
        <v>22.144367119556101</v>
      </c>
      <c r="K953" t="s">
        <v>7202</v>
      </c>
    </row>
    <row r="954" spans="1:11" x14ac:dyDescent="0.25">
      <c r="A954" t="s">
        <v>18</v>
      </c>
      <c r="B954" t="s">
        <v>7415</v>
      </c>
      <c r="C954" s="12">
        <v>45170</v>
      </c>
      <c r="D954">
        <v>0.107056048841161</v>
      </c>
      <c r="E954" s="7">
        <v>0.252803905322109</v>
      </c>
      <c r="F954" s="11">
        <f t="shared" si="14"/>
        <v>0.59721622134399766</v>
      </c>
      <c r="G954">
        <v>0</v>
      </c>
      <c r="H954">
        <v>0</v>
      </c>
      <c r="I954">
        <v>9.9106425702811194</v>
      </c>
      <c r="J954">
        <v>22.144367119556101</v>
      </c>
      <c r="K954" t="s">
        <v>7416</v>
      </c>
    </row>
    <row r="955" spans="1:11" x14ac:dyDescent="0.25">
      <c r="A955" t="s">
        <v>18</v>
      </c>
      <c r="B955" t="s">
        <v>7417</v>
      </c>
      <c r="C955" s="12">
        <v>45170</v>
      </c>
      <c r="D955">
        <v>0.107056048841161</v>
      </c>
      <c r="E955" s="7">
        <v>0.252803905322109</v>
      </c>
      <c r="F955" s="11">
        <f t="shared" si="14"/>
        <v>0.59721622134399766</v>
      </c>
      <c r="G955">
        <v>0</v>
      </c>
      <c r="H955">
        <v>0</v>
      </c>
      <c r="I955">
        <v>9.9106425702811194</v>
      </c>
      <c r="J955">
        <v>22.144367119556101</v>
      </c>
      <c r="K955" t="s">
        <v>7158</v>
      </c>
    </row>
    <row r="956" spans="1:11" x14ac:dyDescent="0.25">
      <c r="A956" t="s">
        <v>18</v>
      </c>
      <c r="B956" t="s">
        <v>3969</v>
      </c>
      <c r="C956" s="12">
        <v>45170</v>
      </c>
      <c r="D956">
        <v>0.107056048841161</v>
      </c>
      <c r="E956" s="7">
        <v>0.252803905322109</v>
      </c>
      <c r="F956" s="11">
        <f t="shared" si="14"/>
        <v>0.59721622134399766</v>
      </c>
      <c r="G956">
        <v>0</v>
      </c>
      <c r="H956">
        <v>0</v>
      </c>
      <c r="I956">
        <v>9.9106425702811194</v>
      </c>
      <c r="J956">
        <v>22.144367119556101</v>
      </c>
      <c r="K956" t="s">
        <v>7304</v>
      </c>
    </row>
    <row r="957" spans="1:11" x14ac:dyDescent="0.25">
      <c r="A957" t="s">
        <v>18</v>
      </c>
      <c r="B957" t="s">
        <v>3971</v>
      </c>
      <c r="C957" s="12">
        <v>45170</v>
      </c>
      <c r="D957">
        <v>0.107056048841161</v>
      </c>
      <c r="E957" s="7">
        <v>0.252803905322109</v>
      </c>
      <c r="F957" s="11">
        <f t="shared" si="14"/>
        <v>0.59721622134399766</v>
      </c>
      <c r="G957">
        <v>0</v>
      </c>
      <c r="H957">
        <v>0</v>
      </c>
      <c r="I957">
        <v>9.9106425702811194</v>
      </c>
      <c r="J957">
        <v>22.144367119556101</v>
      </c>
      <c r="K957" t="s">
        <v>3839</v>
      </c>
    </row>
    <row r="958" spans="1:11" x14ac:dyDescent="0.25">
      <c r="A958" t="s">
        <v>18</v>
      </c>
      <c r="B958" t="s">
        <v>7418</v>
      </c>
      <c r="C958" s="12">
        <v>45170</v>
      </c>
      <c r="D958">
        <v>0.107056048841161</v>
      </c>
      <c r="E958" s="7">
        <v>0.252803905322109</v>
      </c>
      <c r="F958" s="11">
        <f t="shared" si="14"/>
        <v>0.59721622134399766</v>
      </c>
      <c r="G958">
        <v>0</v>
      </c>
      <c r="H958">
        <v>0</v>
      </c>
      <c r="I958">
        <v>9.9106425702811194</v>
      </c>
      <c r="J958">
        <v>22.144367119556101</v>
      </c>
      <c r="K958" t="s">
        <v>7126</v>
      </c>
    </row>
    <row r="959" spans="1:11" x14ac:dyDescent="0.25">
      <c r="A959" t="s">
        <v>18</v>
      </c>
      <c r="B959" t="s">
        <v>1089</v>
      </c>
      <c r="C959" s="12">
        <v>45170</v>
      </c>
      <c r="D959">
        <v>0.107056048841161</v>
      </c>
      <c r="E959" s="7">
        <v>0.252803905322109</v>
      </c>
      <c r="F959" s="11">
        <f t="shared" si="14"/>
        <v>0.59721622134399766</v>
      </c>
      <c r="G959">
        <v>0</v>
      </c>
      <c r="H959">
        <v>0</v>
      </c>
      <c r="I959">
        <v>9.9106425702811194</v>
      </c>
      <c r="J959">
        <v>22.144367119556101</v>
      </c>
      <c r="K959" t="s">
        <v>7110</v>
      </c>
    </row>
    <row r="960" spans="1:11" x14ac:dyDescent="0.25">
      <c r="A960" t="s">
        <v>18</v>
      </c>
      <c r="B960" t="s">
        <v>5788</v>
      </c>
      <c r="C960" s="12">
        <v>45170</v>
      </c>
      <c r="D960">
        <v>0.107056048841161</v>
      </c>
      <c r="E960" s="7">
        <v>0.252803905322109</v>
      </c>
      <c r="F960" s="11">
        <f t="shared" si="14"/>
        <v>0.59721622134399766</v>
      </c>
      <c r="G960">
        <v>0</v>
      </c>
      <c r="H960">
        <v>0</v>
      </c>
      <c r="I960">
        <v>9.9106425702811194</v>
      </c>
      <c r="J960">
        <v>22.144367119556101</v>
      </c>
      <c r="K960" t="s">
        <v>5789</v>
      </c>
    </row>
    <row r="961" spans="1:11" x14ac:dyDescent="0.25">
      <c r="A961" t="s">
        <v>18</v>
      </c>
      <c r="B961" t="s">
        <v>283</v>
      </c>
      <c r="C961" s="12">
        <v>45170</v>
      </c>
      <c r="D961">
        <v>0.107056048841161</v>
      </c>
      <c r="E961" s="7">
        <v>0.252803905322109</v>
      </c>
      <c r="F961" s="11">
        <f t="shared" si="14"/>
        <v>0.59721622134399766</v>
      </c>
      <c r="G961">
        <v>0</v>
      </c>
      <c r="H961">
        <v>0</v>
      </c>
      <c r="I961">
        <v>9.9106425702811194</v>
      </c>
      <c r="J961">
        <v>22.144367119556101</v>
      </c>
      <c r="K961" t="s">
        <v>1135</v>
      </c>
    </row>
    <row r="962" spans="1:11" x14ac:dyDescent="0.25">
      <c r="A962" t="s">
        <v>18</v>
      </c>
      <c r="B962" t="s">
        <v>7419</v>
      </c>
      <c r="C962" s="12">
        <v>45170</v>
      </c>
      <c r="D962">
        <v>0.107056048841161</v>
      </c>
      <c r="E962" s="7">
        <v>0.252803905322109</v>
      </c>
      <c r="F962" s="11">
        <f t="shared" si="14"/>
        <v>0.59721622134399766</v>
      </c>
      <c r="G962">
        <v>0</v>
      </c>
      <c r="H962">
        <v>0</v>
      </c>
      <c r="I962">
        <v>9.9106425702811194</v>
      </c>
      <c r="J962">
        <v>22.144367119556101</v>
      </c>
      <c r="K962" t="s">
        <v>7285</v>
      </c>
    </row>
    <row r="963" spans="1:11" x14ac:dyDescent="0.25">
      <c r="A963" t="s">
        <v>18</v>
      </c>
      <c r="B963" t="s">
        <v>7420</v>
      </c>
      <c r="C963" s="12">
        <v>45170</v>
      </c>
      <c r="D963">
        <v>0.107056048841161</v>
      </c>
      <c r="E963" s="7">
        <v>0.252803905322109</v>
      </c>
      <c r="F963" s="11">
        <f t="shared" ref="F963:F1026" si="15">-LOG(E963,10)</f>
        <v>0.59721622134399766</v>
      </c>
      <c r="G963">
        <v>0</v>
      </c>
      <c r="H963">
        <v>0</v>
      </c>
      <c r="I963">
        <v>9.9106425702811194</v>
      </c>
      <c r="J963">
        <v>22.144367119556101</v>
      </c>
      <c r="K963" t="s">
        <v>7245</v>
      </c>
    </row>
    <row r="964" spans="1:11" x14ac:dyDescent="0.25">
      <c r="A964" t="s">
        <v>18</v>
      </c>
      <c r="B964" t="s">
        <v>2532</v>
      </c>
      <c r="C964" s="10">
        <v>33664</v>
      </c>
      <c r="D964">
        <v>0.108311886221517</v>
      </c>
      <c r="E964" s="7">
        <v>0.25441537992086199</v>
      </c>
      <c r="F964" s="11">
        <f t="shared" si="15"/>
        <v>0.5944566382560672</v>
      </c>
      <c r="G964">
        <v>0</v>
      </c>
      <c r="H964">
        <v>0</v>
      </c>
      <c r="I964">
        <v>2.6831187735977799</v>
      </c>
      <c r="J964">
        <v>5.9638764377423197</v>
      </c>
      <c r="K964" t="s">
        <v>7421</v>
      </c>
    </row>
    <row r="965" spans="1:11" x14ac:dyDescent="0.25">
      <c r="A965" t="s">
        <v>18</v>
      </c>
      <c r="B965" t="s">
        <v>449</v>
      </c>
      <c r="C965" s="10">
        <v>16469</v>
      </c>
      <c r="D965">
        <v>0.108659309107876</v>
      </c>
      <c r="E965" s="7">
        <v>0.25441537992086199</v>
      </c>
      <c r="F965" s="11">
        <f t="shared" si="15"/>
        <v>0.5944566382560672</v>
      </c>
      <c r="G965">
        <v>0</v>
      </c>
      <c r="H965">
        <v>0</v>
      </c>
      <c r="I965">
        <v>3.6959864966241498</v>
      </c>
      <c r="J965">
        <v>8.2033820929974208</v>
      </c>
      <c r="K965" t="s">
        <v>7422</v>
      </c>
    </row>
    <row r="966" spans="1:11" x14ac:dyDescent="0.25">
      <c r="A966" t="s">
        <v>18</v>
      </c>
      <c r="B966" t="s">
        <v>7423</v>
      </c>
      <c r="C966" s="10">
        <v>16469</v>
      </c>
      <c r="D966">
        <v>0.108659309107876</v>
      </c>
      <c r="E966" s="7">
        <v>0.25441537992086199</v>
      </c>
      <c r="F966" s="11">
        <f t="shared" si="15"/>
        <v>0.5944566382560672</v>
      </c>
      <c r="G966">
        <v>0</v>
      </c>
      <c r="H966">
        <v>0</v>
      </c>
      <c r="I966">
        <v>3.6959864966241498</v>
      </c>
      <c r="J966">
        <v>8.2033820929974208</v>
      </c>
      <c r="K966" t="s">
        <v>7424</v>
      </c>
    </row>
    <row r="967" spans="1:11" x14ac:dyDescent="0.25">
      <c r="A967" t="s">
        <v>18</v>
      </c>
      <c r="B967" t="s">
        <v>2173</v>
      </c>
      <c r="C967" s="10">
        <v>16469</v>
      </c>
      <c r="D967">
        <v>0.108659309107876</v>
      </c>
      <c r="E967" s="7">
        <v>0.25441537992086199</v>
      </c>
      <c r="F967" s="11">
        <f t="shared" si="15"/>
        <v>0.5944566382560672</v>
      </c>
      <c r="G967">
        <v>0</v>
      </c>
      <c r="H967">
        <v>0</v>
      </c>
      <c r="I967">
        <v>3.6959864966241498</v>
      </c>
      <c r="J967">
        <v>8.2033820929974208</v>
      </c>
      <c r="K967" t="s">
        <v>7425</v>
      </c>
    </row>
    <row r="968" spans="1:11" x14ac:dyDescent="0.25">
      <c r="A968" t="s">
        <v>18</v>
      </c>
      <c r="B968" t="s">
        <v>1097</v>
      </c>
      <c r="C968" s="10">
        <v>16469</v>
      </c>
      <c r="D968">
        <v>0.108659309107876</v>
      </c>
      <c r="E968" s="7">
        <v>0.25441537992086199</v>
      </c>
      <c r="F968" s="11">
        <f t="shared" si="15"/>
        <v>0.5944566382560672</v>
      </c>
      <c r="G968">
        <v>0</v>
      </c>
      <c r="H968">
        <v>0</v>
      </c>
      <c r="I968">
        <v>3.6959864966241498</v>
      </c>
      <c r="J968">
        <v>8.2033820929974208</v>
      </c>
      <c r="K968" t="s">
        <v>7426</v>
      </c>
    </row>
    <row r="969" spans="1:11" x14ac:dyDescent="0.25">
      <c r="A969" t="s">
        <v>18</v>
      </c>
      <c r="B969" t="s">
        <v>2176</v>
      </c>
      <c r="C969" s="10">
        <v>16469</v>
      </c>
      <c r="D969">
        <v>0.108659309107876</v>
      </c>
      <c r="E969" s="7">
        <v>0.25441537992086199</v>
      </c>
      <c r="F969" s="11">
        <f t="shared" si="15"/>
        <v>0.5944566382560672</v>
      </c>
      <c r="G969">
        <v>0</v>
      </c>
      <c r="H969">
        <v>0</v>
      </c>
      <c r="I969">
        <v>3.6959864966241498</v>
      </c>
      <c r="J969">
        <v>8.2033820929974208</v>
      </c>
      <c r="K969" t="s">
        <v>7002</v>
      </c>
    </row>
    <row r="970" spans="1:11" x14ac:dyDescent="0.25">
      <c r="A970" t="s">
        <v>18</v>
      </c>
      <c r="B970" t="s">
        <v>1102</v>
      </c>
      <c r="C970" s="10">
        <v>16469</v>
      </c>
      <c r="D970">
        <v>0.108659309107876</v>
      </c>
      <c r="E970" s="7">
        <v>0.25441537992086199</v>
      </c>
      <c r="F970" s="11">
        <f t="shared" si="15"/>
        <v>0.5944566382560672</v>
      </c>
      <c r="G970">
        <v>0</v>
      </c>
      <c r="H970">
        <v>0</v>
      </c>
      <c r="I970">
        <v>3.6959864966241498</v>
      </c>
      <c r="J970">
        <v>8.2033820929974208</v>
      </c>
      <c r="K970" t="s">
        <v>7427</v>
      </c>
    </row>
    <row r="971" spans="1:11" x14ac:dyDescent="0.25">
      <c r="A971" t="s">
        <v>18</v>
      </c>
      <c r="B971" t="s">
        <v>1787</v>
      </c>
      <c r="C971" t="s">
        <v>5796</v>
      </c>
      <c r="D971">
        <v>0.110835282547599</v>
      </c>
      <c r="E971" s="7">
        <v>0.25690225006897599</v>
      </c>
      <c r="F971" s="11">
        <f t="shared" si="15"/>
        <v>0.59023209196463544</v>
      </c>
      <c r="G971">
        <v>0</v>
      </c>
      <c r="H971">
        <v>0</v>
      </c>
      <c r="I971">
        <v>2.2452765372724102</v>
      </c>
      <c r="J971">
        <v>4.9389575230628804</v>
      </c>
      <c r="K971" t="s">
        <v>7083</v>
      </c>
    </row>
    <row r="972" spans="1:11" x14ac:dyDescent="0.25">
      <c r="A972" t="s">
        <v>18</v>
      </c>
      <c r="B972" t="s">
        <v>5027</v>
      </c>
      <c r="C972" t="s">
        <v>5796</v>
      </c>
      <c r="D972">
        <v>0.110835282547599</v>
      </c>
      <c r="E972" s="7">
        <v>0.25690225006897599</v>
      </c>
      <c r="F972" s="11">
        <f t="shared" si="15"/>
        <v>0.59023209196463544</v>
      </c>
      <c r="G972">
        <v>0</v>
      </c>
      <c r="H972">
        <v>0</v>
      </c>
      <c r="I972">
        <v>2.2452765372724102</v>
      </c>
      <c r="J972">
        <v>4.9389575230628804</v>
      </c>
      <c r="K972" t="s">
        <v>7428</v>
      </c>
    </row>
    <row r="973" spans="1:11" x14ac:dyDescent="0.25">
      <c r="A973" t="s">
        <v>18</v>
      </c>
      <c r="B973" t="s">
        <v>547</v>
      </c>
      <c r="C973" s="10">
        <v>34029</v>
      </c>
      <c r="D973">
        <v>0.11094503925551701</v>
      </c>
      <c r="E973" s="7">
        <v>0.25690225006897599</v>
      </c>
      <c r="F973" s="11">
        <f t="shared" si="15"/>
        <v>0.59023209196463544</v>
      </c>
      <c r="G973">
        <v>0</v>
      </c>
      <c r="H973">
        <v>0</v>
      </c>
      <c r="I973">
        <v>2.6531713900134899</v>
      </c>
      <c r="J973">
        <v>5.8335819063937704</v>
      </c>
      <c r="K973" t="s">
        <v>7429</v>
      </c>
    </row>
    <row r="974" spans="1:11" x14ac:dyDescent="0.25">
      <c r="A974" t="s">
        <v>18</v>
      </c>
      <c r="B974" t="s">
        <v>1924</v>
      </c>
      <c r="C974" s="10">
        <v>34029</v>
      </c>
      <c r="D974">
        <v>0.11094503925551701</v>
      </c>
      <c r="E974" s="7">
        <v>0.25690225006897599</v>
      </c>
      <c r="F974" s="11">
        <f t="shared" si="15"/>
        <v>0.59023209196463544</v>
      </c>
      <c r="G974">
        <v>0</v>
      </c>
      <c r="H974">
        <v>0</v>
      </c>
      <c r="I974">
        <v>2.6531713900134899</v>
      </c>
      <c r="J974">
        <v>5.8335819063937704</v>
      </c>
      <c r="K974" t="s">
        <v>7430</v>
      </c>
    </row>
    <row r="975" spans="1:11" x14ac:dyDescent="0.25">
      <c r="A975" t="s">
        <v>18</v>
      </c>
      <c r="B975" t="s">
        <v>3981</v>
      </c>
      <c r="C975" s="10">
        <v>34029</v>
      </c>
      <c r="D975">
        <v>0.11094503925551701</v>
      </c>
      <c r="E975" s="7">
        <v>0.25690225006897599</v>
      </c>
      <c r="F975" s="11">
        <f t="shared" si="15"/>
        <v>0.59023209196463544</v>
      </c>
      <c r="G975">
        <v>0</v>
      </c>
      <c r="H975">
        <v>0</v>
      </c>
      <c r="I975">
        <v>2.6531713900134899</v>
      </c>
      <c r="J975">
        <v>5.8335819063937704</v>
      </c>
      <c r="K975" t="s">
        <v>7431</v>
      </c>
    </row>
    <row r="976" spans="1:11" x14ac:dyDescent="0.25">
      <c r="A976" t="s">
        <v>18</v>
      </c>
      <c r="B976" t="s">
        <v>1926</v>
      </c>
      <c r="C976" s="10">
        <v>34029</v>
      </c>
      <c r="D976">
        <v>0.11094503925551701</v>
      </c>
      <c r="E976" s="7">
        <v>0.25690225006897599</v>
      </c>
      <c r="F976" s="11">
        <f t="shared" si="15"/>
        <v>0.59023209196463544</v>
      </c>
      <c r="G976">
        <v>0</v>
      </c>
      <c r="H976">
        <v>0</v>
      </c>
      <c r="I976">
        <v>2.6531713900134899</v>
      </c>
      <c r="J976">
        <v>5.8335819063937704</v>
      </c>
      <c r="K976" t="s">
        <v>7432</v>
      </c>
    </row>
    <row r="977" spans="1:11" x14ac:dyDescent="0.25">
      <c r="A977" t="s">
        <v>18</v>
      </c>
      <c r="B977" t="s">
        <v>4813</v>
      </c>
      <c r="C977" s="10">
        <v>16834</v>
      </c>
      <c r="D977">
        <v>0.11270132463251201</v>
      </c>
      <c r="E977" s="7">
        <v>0.25690225006897599</v>
      </c>
      <c r="F977" s="11">
        <f t="shared" si="15"/>
        <v>0.59023209196463544</v>
      </c>
      <c r="G977">
        <v>0</v>
      </c>
      <c r="H977">
        <v>0</v>
      </c>
      <c r="I977">
        <v>3.61180351906158</v>
      </c>
      <c r="J977">
        <v>7.8846180243953397</v>
      </c>
      <c r="K977" t="s">
        <v>7025</v>
      </c>
    </row>
    <row r="978" spans="1:11" x14ac:dyDescent="0.25">
      <c r="A978" t="s">
        <v>18</v>
      </c>
      <c r="B978" t="s">
        <v>2190</v>
      </c>
      <c r="C978" s="10">
        <v>16834</v>
      </c>
      <c r="D978">
        <v>0.11270132463251201</v>
      </c>
      <c r="E978" s="7">
        <v>0.25690225006897599</v>
      </c>
      <c r="F978" s="11">
        <f t="shared" si="15"/>
        <v>0.59023209196463544</v>
      </c>
      <c r="G978">
        <v>0</v>
      </c>
      <c r="H978">
        <v>0</v>
      </c>
      <c r="I978">
        <v>3.61180351906158</v>
      </c>
      <c r="J978">
        <v>7.8846180243953397</v>
      </c>
      <c r="K978" t="s">
        <v>7433</v>
      </c>
    </row>
    <row r="979" spans="1:11" x14ac:dyDescent="0.25">
      <c r="A979" t="s">
        <v>18</v>
      </c>
      <c r="B979" t="s">
        <v>4814</v>
      </c>
      <c r="C979" s="10">
        <v>16834</v>
      </c>
      <c r="D979">
        <v>0.11270132463251201</v>
      </c>
      <c r="E979" s="7">
        <v>0.25690225006897599</v>
      </c>
      <c r="F979" s="11">
        <f t="shared" si="15"/>
        <v>0.59023209196463544</v>
      </c>
      <c r="G979">
        <v>0</v>
      </c>
      <c r="H979">
        <v>0</v>
      </c>
      <c r="I979">
        <v>3.61180351906158</v>
      </c>
      <c r="J979">
        <v>7.8846180243953397</v>
      </c>
      <c r="K979" t="s">
        <v>7025</v>
      </c>
    </row>
    <row r="980" spans="1:11" x14ac:dyDescent="0.25">
      <c r="A980" t="s">
        <v>18</v>
      </c>
      <c r="B980" t="s">
        <v>3986</v>
      </c>
      <c r="C980" s="10">
        <v>16834</v>
      </c>
      <c r="D980">
        <v>0.11270132463251201</v>
      </c>
      <c r="E980" s="7">
        <v>0.25690225006897599</v>
      </c>
      <c r="F980" s="11">
        <f t="shared" si="15"/>
        <v>0.59023209196463544</v>
      </c>
      <c r="G980">
        <v>0</v>
      </c>
      <c r="H980">
        <v>0</v>
      </c>
      <c r="I980">
        <v>3.61180351906158</v>
      </c>
      <c r="J980">
        <v>7.8846180243953397</v>
      </c>
      <c r="K980" t="s">
        <v>7434</v>
      </c>
    </row>
    <row r="981" spans="1:11" x14ac:dyDescent="0.25">
      <c r="A981" t="s">
        <v>18</v>
      </c>
      <c r="B981" t="s">
        <v>409</v>
      </c>
      <c r="C981" t="s">
        <v>7435</v>
      </c>
      <c r="D981">
        <v>0.11331073260763901</v>
      </c>
      <c r="E981" s="7">
        <v>0.25690225006897599</v>
      </c>
      <c r="F981" s="11">
        <f t="shared" si="15"/>
        <v>0.59023209196463544</v>
      </c>
      <c r="G981">
        <v>0</v>
      </c>
      <c r="H981">
        <v>0</v>
      </c>
      <c r="I981">
        <v>2.0050251256281402</v>
      </c>
      <c r="J981">
        <v>4.3661855972344403</v>
      </c>
      <c r="K981" t="s">
        <v>7436</v>
      </c>
    </row>
    <row r="982" spans="1:11" x14ac:dyDescent="0.25">
      <c r="A982" t="s">
        <v>18</v>
      </c>
      <c r="B982" t="s">
        <v>2549</v>
      </c>
      <c r="C982" s="10">
        <v>34759</v>
      </c>
      <c r="D982">
        <v>0.116284390742008</v>
      </c>
      <c r="E982" s="7">
        <v>0.25690225006897599</v>
      </c>
      <c r="F982" s="11">
        <f t="shared" si="15"/>
        <v>0.59023209196463544</v>
      </c>
      <c r="G982">
        <v>0</v>
      </c>
      <c r="H982">
        <v>0</v>
      </c>
      <c r="I982">
        <v>2.5952297130786799</v>
      </c>
      <c r="J982">
        <v>5.58419844939458</v>
      </c>
      <c r="K982" t="s">
        <v>7437</v>
      </c>
    </row>
    <row r="983" spans="1:11" x14ac:dyDescent="0.25">
      <c r="A983" t="s">
        <v>18</v>
      </c>
      <c r="B983" t="s">
        <v>4818</v>
      </c>
      <c r="C983" s="10">
        <v>17199</v>
      </c>
      <c r="D983">
        <v>0.11678180999776699</v>
      </c>
      <c r="E983" s="7">
        <v>0.25690225006897599</v>
      </c>
      <c r="F983" s="11">
        <f t="shared" si="15"/>
        <v>0.59023209196463544</v>
      </c>
      <c r="G983">
        <v>0</v>
      </c>
      <c r="H983">
        <v>0</v>
      </c>
      <c r="I983">
        <v>3.5313620071684499</v>
      </c>
      <c r="J983">
        <v>7.5834161278507599</v>
      </c>
      <c r="K983" t="s">
        <v>7063</v>
      </c>
    </row>
    <row r="984" spans="1:11" x14ac:dyDescent="0.25">
      <c r="A984" t="s">
        <v>18</v>
      </c>
      <c r="B984" t="s">
        <v>5805</v>
      </c>
      <c r="C984" s="10">
        <v>17199</v>
      </c>
      <c r="D984">
        <v>0.11678180999776699</v>
      </c>
      <c r="E984" s="7">
        <v>0.25690225006897599</v>
      </c>
      <c r="F984" s="11">
        <f t="shared" si="15"/>
        <v>0.59023209196463544</v>
      </c>
      <c r="G984">
        <v>0</v>
      </c>
      <c r="H984">
        <v>0</v>
      </c>
      <c r="I984">
        <v>3.5313620071684499</v>
      </c>
      <c r="J984">
        <v>7.5834161278507599</v>
      </c>
      <c r="K984" t="s">
        <v>7438</v>
      </c>
    </row>
    <row r="985" spans="1:11" x14ac:dyDescent="0.25">
      <c r="A985" t="s">
        <v>18</v>
      </c>
      <c r="B985" t="s">
        <v>3990</v>
      </c>
      <c r="C985" s="10">
        <v>17199</v>
      </c>
      <c r="D985">
        <v>0.11678180999776699</v>
      </c>
      <c r="E985" s="7">
        <v>0.25690225006897599</v>
      </c>
      <c r="F985" s="11">
        <f t="shared" si="15"/>
        <v>0.59023209196463544</v>
      </c>
      <c r="G985">
        <v>0</v>
      </c>
      <c r="H985">
        <v>0</v>
      </c>
      <c r="I985">
        <v>3.5313620071684499</v>
      </c>
      <c r="J985">
        <v>7.5834161278507599</v>
      </c>
      <c r="K985" t="s">
        <v>6882</v>
      </c>
    </row>
    <row r="986" spans="1:11" x14ac:dyDescent="0.25">
      <c r="A986" t="s">
        <v>18</v>
      </c>
      <c r="B986" t="s">
        <v>2346</v>
      </c>
      <c r="C986" t="s">
        <v>1123</v>
      </c>
      <c r="D986">
        <v>0.117034651202618</v>
      </c>
      <c r="E986" s="7">
        <v>0.25690225006897599</v>
      </c>
      <c r="F986" s="11">
        <f t="shared" si="15"/>
        <v>0.59023209196463544</v>
      </c>
      <c r="G986">
        <v>0</v>
      </c>
      <c r="H986">
        <v>0</v>
      </c>
      <c r="I986">
        <v>2.1984861227922599</v>
      </c>
      <c r="J986">
        <v>4.7163797941916403</v>
      </c>
      <c r="K986" t="s">
        <v>7439</v>
      </c>
    </row>
    <row r="987" spans="1:11" x14ac:dyDescent="0.25">
      <c r="A987" t="s">
        <v>18</v>
      </c>
      <c r="B987" t="s">
        <v>678</v>
      </c>
      <c r="C987" t="s">
        <v>7440</v>
      </c>
      <c r="D987">
        <v>0.11748468975168699</v>
      </c>
      <c r="E987" s="7">
        <v>0.25690225006897599</v>
      </c>
      <c r="F987" s="11">
        <f t="shared" si="15"/>
        <v>0.59023209196463544</v>
      </c>
      <c r="G987">
        <v>0</v>
      </c>
      <c r="H987">
        <v>0</v>
      </c>
      <c r="I987">
        <v>1.8433165195460199</v>
      </c>
      <c r="J987">
        <v>3.9473650988012001</v>
      </c>
      <c r="K987" t="s">
        <v>7441</v>
      </c>
    </row>
    <row r="988" spans="1:11" x14ac:dyDescent="0.25">
      <c r="A988" t="s">
        <v>18</v>
      </c>
      <c r="B988" t="s">
        <v>5809</v>
      </c>
      <c r="C988" s="12">
        <v>45200</v>
      </c>
      <c r="D988">
        <v>0.11822285551261</v>
      </c>
      <c r="E988" s="7">
        <v>0.25690225006897599</v>
      </c>
      <c r="F988" s="11">
        <f t="shared" si="15"/>
        <v>0.59023209196463544</v>
      </c>
      <c r="G988">
        <v>0</v>
      </c>
      <c r="H988">
        <v>0</v>
      </c>
      <c r="I988">
        <v>8.8090138331102192</v>
      </c>
      <c r="J988">
        <v>18.808863891633401</v>
      </c>
      <c r="K988" t="s">
        <v>7128</v>
      </c>
    </row>
    <row r="989" spans="1:11" x14ac:dyDescent="0.25">
      <c r="A989" t="s">
        <v>18</v>
      </c>
      <c r="B989" t="s">
        <v>7442</v>
      </c>
      <c r="C989" s="12">
        <v>45200</v>
      </c>
      <c r="D989">
        <v>0.11822285551261</v>
      </c>
      <c r="E989" s="7">
        <v>0.25690225006897599</v>
      </c>
      <c r="F989" s="11">
        <f t="shared" si="15"/>
        <v>0.59023209196463544</v>
      </c>
      <c r="G989">
        <v>0</v>
      </c>
      <c r="H989">
        <v>0</v>
      </c>
      <c r="I989">
        <v>8.8090138331102192</v>
      </c>
      <c r="J989">
        <v>18.808863891633401</v>
      </c>
      <c r="K989" t="s">
        <v>7137</v>
      </c>
    </row>
    <row r="990" spans="1:11" x14ac:dyDescent="0.25">
      <c r="A990" t="s">
        <v>18</v>
      </c>
      <c r="B990" t="s">
        <v>7443</v>
      </c>
      <c r="C990" s="12">
        <v>45200</v>
      </c>
      <c r="D990">
        <v>0.11822285551261</v>
      </c>
      <c r="E990" s="7">
        <v>0.25690225006897599</v>
      </c>
      <c r="F990" s="11">
        <f t="shared" si="15"/>
        <v>0.59023209196463544</v>
      </c>
      <c r="G990">
        <v>0</v>
      </c>
      <c r="H990">
        <v>0</v>
      </c>
      <c r="I990">
        <v>8.8090138331102192</v>
      </c>
      <c r="J990">
        <v>18.808863891633401</v>
      </c>
      <c r="K990" t="s">
        <v>7285</v>
      </c>
    </row>
    <row r="991" spans="1:11" x14ac:dyDescent="0.25">
      <c r="A991" t="s">
        <v>18</v>
      </c>
      <c r="B991" t="s">
        <v>7444</v>
      </c>
      <c r="C991" s="12">
        <v>45200</v>
      </c>
      <c r="D991">
        <v>0.11822285551261</v>
      </c>
      <c r="E991" s="7">
        <v>0.25690225006897599</v>
      </c>
      <c r="F991" s="11">
        <f t="shared" si="15"/>
        <v>0.59023209196463544</v>
      </c>
      <c r="G991">
        <v>0</v>
      </c>
      <c r="H991">
        <v>0</v>
      </c>
      <c r="I991">
        <v>8.8090138331102192</v>
      </c>
      <c r="J991">
        <v>18.808863891633401</v>
      </c>
      <c r="K991" t="s">
        <v>7163</v>
      </c>
    </row>
    <row r="992" spans="1:11" x14ac:dyDescent="0.25">
      <c r="A992" t="s">
        <v>18</v>
      </c>
      <c r="B992" t="s">
        <v>3997</v>
      </c>
      <c r="C992" s="12">
        <v>45200</v>
      </c>
      <c r="D992">
        <v>0.11822285551261</v>
      </c>
      <c r="E992" s="7">
        <v>0.25690225006897599</v>
      </c>
      <c r="F992" s="11">
        <f t="shared" si="15"/>
        <v>0.59023209196463544</v>
      </c>
      <c r="G992">
        <v>0</v>
      </c>
      <c r="H992">
        <v>0</v>
      </c>
      <c r="I992">
        <v>8.8090138331102192</v>
      </c>
      <c r="J992">
        <v>18.808863891633401</v>
      </c>
      <c r="K992" t="s">
        <v>7238</v>
      </c>
    </row>
    <row r="993" spans="1:11" x14ac:dyDescent="0.25">
      <c r="A993" t="s">
        <v>18</v>
      </c>
      <c r="B993" t="s">
        <v>7445</v>
      </c>
      <c r="C993" s="12">
        <v>45200</v>
      </c>
      <c r="D993">
        <v>0.11822285551261</v>
      </c>
      <c r="E993" s="7">
        <v>0.25690225006897599</v>
      </c>
      <c r="F993" s="11">
        <f t="shared" si="15"/>
        <v>0.59023209196463544</v>
      </c>
      <c r="G993">
        <v>0</v>
      </c>
      <c r="H993">
        <v>0</v>
      </c>
      <c r="I993">
        <v>8.8090138331102192</v>
      </c>
      <c r="J993">
        <v>18.808863891633401</v>
      </c>
      <c r="K993" t="s">
        <v>7120</v>
      </c>
    </row>
    <row r="994" spans="1:11" x14ac:dyDescent="0.25">
      <c r="A994" t="s">
        <v>18</v>
      </c>
      <c r="B994" t="s">
        <v>7446</v>
      </c>
      <c r="C994" s="12">
        <v>45200</v>
      </c>
      <c r="D994">
        <v>0.11822285551261</v>
      </c>
      <c r="E994" s="7">
        <v>0.25690225006897599</v>
      </c>
      <c r="F994" s="11">
        <f t="shared" si="15"/>
        <v>0.59023209196463544</v>
      </c>
      <c r="G994">
        <v>0</v>
      </c>
      <c r="H994">
        <v>0</v>
      </c>
      <c r="I994">
        <v>8.8090138331102192</v>
      </c>
      <c r="J994">
        <v>18.808863891633401</v>
      </c>
      <c r="K994" t="s">
        <v>7162</v>
      </c>
    </row>
    <row r="995" spans="1:11" x14ac:dyDescent="0.25">
      <c r="A995" t="s">
        <v>18</v>
      </c>
      <c r="B995" t="s">
        <v>7447</v>
      </c>
      <c r="C995" s="12">
        <v>45200</v>
      </c>
      <c r="D995">
        <v>0.11822285551261</v>
      </c>
      <c r="E995" s="7">
        <v>0.25690225006897599</v>
      </c>
      <c r="F995" s="11">
        <f t="shared" si="15"/>
        <v>0.59023209196463544</v>
      </c>
      <c r="G995">
        <v>0</v>
      </c>
      <c r="H995">
        <v>0</v>
      </c>
      <c r="I995">
        <v>8.8090138331102192</v>
      </c>
      <c r="J995">
        <v>18.808863891633401</v>
      </c>
      <c r="K995" t="s">
        <v>7163</v>
      </c>
    </row>
    <row r="996" spans="1:11" x14ac:dyDescent="0.25">
      <c r="A996" t="s">
        <v>18</v>
      </c>
      <c r="B996" t="s">
        <v>3998</v>
      </c>
      <c r="C996" s="12">
        <v>45200</v>
      </c>
      <c r="D996">
        <v>0.11822285551261</v>
      </c>
      <c r="E996" s="7">
        <v>0.25690225006897599</v>
      </c>
      <c r="F996" s="11">
        <f t="shared" si="15"/>
        <v>0.59023209196463544</v>
      </c>
      <c r="G996">
        <v>0</v>
      </c>
      <c r="H996">
        <v>0</v>
      </c>
      <c r="I996">
        <v>8.8090138331102192</v>
      </c>
      <c r="J996">
        <v>18.808863891633401</v>
      </c>
      <c r="K996" t="s">
        <v>7448</v>
      </c>
    </row>
    <row r="997" spans="1:11" x14ac:dyDescent="0.25">
      <c r="A997" t="s">
        <v>18</v>
      </c>
      <c r="B997" t="s">
        <v>7449</v>
      </c>
      <c r="C997" s="12">
        <v>45200</v>
      </c>
      <c r="D997">
        <v>0.11822285551261</v>
      </c>
      <c r="E997" s="7">
        <v>0.25690225006897599</v>
      </c>
      <c r="F997" s="11">
        <f t="shared" si="15"/>
        <v>0.59023209196463544</v>
      </c>
      <c r="G997">
        <v>0</v>
      </c>
      <c r="H997">
        <v>0</v>
      </c>
      <c r="I997">
        <v>8.8090138331102192</v>
      </c>
      <c r="J997">
        <v>18.808863891633401</v>
      </c>
      <c r="K997" t="s">
        <v>7137</v>
      </c>
    </row>
    <row r="998" spans="1:11" x14ac:dyDescent="0.25">
      <c r="A998" t="s">
        <v>18</v>
      </c>
      <c r="B998" t="s">
        <v>7450</v>
      </c>
      <c r="C998" s="12">
        <v>45200</v>
      </c>
      <c r="D998">
        <v>0.11822285551261</v>
      </c>
      <c r="E998" s="7">
        <v>0.25690225006897599</v>
      </c>
      <c r="F998" s="11">
        <f t="shared" si="15"/>
        <v>0.59023209196463544</v>
      </c>
      <c r="G998">
        <v>0</v>
      </c>
      <c r="H998">
        <v>0</v>
      </c>
      <c r="I998">
        <v>8.8090138331102192</v>
      </c>
      <c r="J998">
        <v>18.808863891633401</v>
      </c>
      <c r="K998" t="s">
        <v>7137</v>
      </c>
    </row>
    <row r="999" spans="1:11" x14ac:dyDescent="0.25">
      <c r="A999" t="s">
        <v>18</v>
      </c>
      <c r="B999" t="s">
        <v>1136</v>
      </c>
      <c r="C999" s="12">
        <v>45200</v>
      </c>
      <c r="D999">
        <v>0.11822285551261</v>
      </c>
      <c r="E999" s="7">
        <v>0.25690225006897599</v>
      </c>
      <c r="F999" s="11">
        <f t="shared" si="15"/>
        <v>0.59023209196463544</v>
      </c>
      <c r="G999">
        <v>0</v>
      </c>
      <c r="H999">
        <v>0</v>
      </c>
      <c r="I999">
        <v>8.8090138331102192</v>
      </c>
      <c r="J999">
        <v>18.808863891633401</v>
      </c>
      <c r="K999" t="s">
        <v>5789</v>
      </c>
    </row>
    <row r="1000" spans="1:11" x14ac:dyDescent="0.25">
      <c r="A1000" t="s">
        <v>18</v>
      </c>
      <c r="B1000" t="s">
        <v>3244</v>
      </c>
      <c r="C1000" s="12">
        <v>45200</v>
      </c>
      <c r="D1000">
        <v>0.11822285551261</v>
      </c>
      <c r="E1000" s="7">
        <v>0.25690225006897599</v>
      </c>
      <c r="F1000" s="11">
        <f t="shared" si="15"/>
        <v>0.59023209196463544</v>
      </c>
      <c r="G1000">
        <v>0</v>
      </c>
      <c r="H1000">
        <v>0</v>
      </c>
      <c r="I1000">
        <v>8.8090138331102192</v>
      </c>
      <c r="J1000">
        <v>18.808863891633401</v>
      </c>
      <c r="K1000" t="s">
        <v>3662</v>
      </c>
    </row>
    <row r="1001" spans="1:11" x14ac:dyDescent="0.25">
      <c r="A1001" t="s">
        <v>18</v>
      </c>
      <c r="B1001" t="s">
        <v>7451</v>
      </c>
      <c r="C1001" s="12">
        <v>45200</v>
      </c>
      <c r="D1001">
        <v>0.11822285551261</v>
      </c>
      <c r="E1001" s="7">
        <v>0.25690225006897599</v>
      </c>
      <c r="F1001" s="11">
        <f t="shared" si="15"/>
        <v>0.59023209196463544</v>
      </c>
      <c r="G1001">
        <v>0</v>
      </c>
      <c r="H1001">
        <v>0</v>
      </c>
      <c r="I1001">
        <v>8.8090138331102192</v>
      </c>
      <c r="J1001">
        <v>18.808863891633401</v>
      </c>
      <c r="K1001" t="s">
        <v>7452</v>
      </c>
    </row>
    <row r="1002" spans="1:11" x14ac:dyDescent="0.25">
      <c r="A1002" t="s">
        <v>18</v>
      </c>
      <c r="B1002" t="s">
        <v>7453</v>
      </c>
      <c r="C1002" s="12">
        <v>45200</v>
      </c>
      <c r="D1002">
        <v>0.11822285551261</v>
      </c>
      <c r="E1002" s="7">
        <v>0.25690225006897599</v>
      </c>
      <c r="F1002" s="11">
        <f t="shared" si="15"/>
        <v>0.59023209196463544</v>
      </c>
      <c r="G1002">
        <v>0</v>
      </c>
      <c r="H1002">
        <v>0</v>
      </c>
      <c r="I1002">
        <v>8.8090138331102192</v>
      </c>
      <c r="J1002">
        <v>18.808863891633401</v>
      </c>
      <c r="K1002" t="s">
        <v>7212</v>
      </c>
    </row>
    <row r="1003" spans="1:11" x14ac:dyDescent="0.25">
      <c r="A1003" t="s">
        <v>18</v>
      </c>
      <c r="B1003" t="s">
        <v>7454</v>
      </c>
      <c r="C1003" s="12">
        <v>45200</v>
      </c>
      <c r="D1003">
        <v>0.11822285551261</v>
      </c>
      <c r="E1003" s="7">
        <v>0.25690225006897599</v>
      </c>
      <c r="F1003" s="11">
        <f t="shared" si="15"/>
        <v>0.59023209196463544</v>
      </c>
      <c r="G1003">
        <v>0</v>
      </c>
      <c r="H1003">
        <v>0</v>
      </c>
      <c r="I1003">
        <v>8.8090138331102192</v>
      </c>
      <c r="J1003">
        <v>18.808863891633401</v>
      </c>
      <c r="K1003" t="s">
        <v>7137</v>
      </c>
    </row>
    <row r="1004" spans="1:11" x14ac:dyDescent="0.25">
      <c r="A1004" t="s">
        <v>18</v>
      </c>
      <c r="B1004" t="s">
        <v>7455</v>
      </c>
      <c r="C1004" s="12">
        <v>45200</v>
      </c>
      <c r="D1004">
        <v>0.11822285551261</v>
      </c>
      <c r="E1004" s="7">
        <v>0.25690225006897599</v>
      </c>
      <c r="F1004" s="11">
        <f t="shared" si="15"/>
        <v>0.59023209196463544</v>
      </c>
      <c r="G1004">
        <v>0</v>
      </c>
      <c r="H1004">
        <v>0</v>
      </c>
      <c r="I1004">
        <v>8.8090138331102192</v>
      </c>
      <c r="J1004">
        <v>18.808863891633401</v>
      </c>
      <c r="K1004" t="s">
        <v>7389</v>
      </c>
    </row>
    <row r="1005" spans="1:11" x14ac:dyDescent="0.25">
      <c r="A1005" t="s">
        <v>18</v>
      </c>
      <c r="B1005" t="s">
        <v>4009</v>
      </c>
      <c r="C1005" s="12">
        <v>45200</v>
      </c>
      <c r="D1005">
        <v>0.11822285551261</v>
      </c>
      <c r="E1005" s="7">
        <v>0.25690225006897599</v>
      </c>
      <c r="F1005" s="11">
        <f t="shared" si="15"/>
        <v>0.59023209196463544</v>
      </c>
      <c r="G1005">
        <v>0</v>
      </c>
      <c r="H1005">
        <v>0</v>
      </c>
      <c r="I1005">
        <v>8.8090138331102192</v>
      </c>
      <c r="J1005">
        <v>18.808863891633401</v>
      </c>
      <c r="K1005" t="s">
        <v>7087</v>
      </c>
    </row>
    <row r="1006" spans="1:11" x14ac:dyDescent="0.25">
      <c r="A1006" t="s">
        <v>18</v>
      </c>
      <c r="B1006" t="s">
        <v>7456</v>
      </c>
      <c r="C1006" s="12">
        <v>45200</v>
      </c>
      <c r="D1006">
        <v>0.11822285551261</v>
      </c>
      <c r="E1006" s="7">
        <v>0.25690225006897599</v>
      </c>
      <c r="F1006" s="11">
        <f t="shared" si="15"/>
        <v>0.59023209196463544</v>
      </c>
      <c r="G1006">
        <v>0</v>
      </c>
      <c r="H1006">
        <v>0</v>
      </c>
      <c r="I1006">
        <v>8.8090138331102192</v>
      </c>
      <c r="J1006">
        <v>18.808863891633401</v>
      </c>
      <c r="K1006" t="s">
        <v>7202</v>
      </c>
    </row>
    <row r="1007" spans="1:11" x14ac:dyDescent="0.25">
      <c r="A1007" t="s">
        <v>18</v>
      </c>
      <c r="B1007" t="s">
        <v>5816</v>
      </c>
      <c r="C1007" s="12">
        <v>45200</v>
      </c>
      <c r="D1007">
        <v>0.11822285551261</v>
      </c>
      <c r="E1007" s="7">
        <v>0.25690225006897599</v>
      </c>
      <c r="F1007" s="11">
        <f t="shared" si="15"/>
        <v>0.59023209196463544</v>
      </c>
      <c r="G1007">
        <v>0</v>
      </c>
      <c r="H1007">
        <v>0</v>
      </c>
      <c r="I1007">
        <v>8.8090138331102192</v>
      </c>
      <c r="J1007">
        <v>18.808863891633401</v>
      </c>
      <c r="K1007" t="s">
        <v>5517</v>
      </c>
    </row>
    <row r="1008" spans="1:11" x14ac:dyDescent="0.25">
      <c r="A1008" t="s">
        <v>18</v>
      </c>
      <c r="B1008" t="s">
        <v>7457</v>
      </c>
      <c r="C1008" s="12">
        <v>45200</v>
      </c>
      <c r="D1008">
        <v>0.11822285551261</v>
      </c>
      <c r="E1008" s="7">
        <v>0.25690225006897599</v>
      </c>
      <c r="F1008" s="11">
        <f t="shared" si="15"/>
        <v>0.59023209196463544</v>
      </c>
      <c r="G1008">
        <v>0</v>
      </c>
      <c r="H1008">
        <v>0</v>
      </c>
      <c r="I1008">
        <v>8.8090138331102192</v>
      </c>
      <c r="J1008">
        <v>18.808863891633401</v>
      </c>
      <c r="K1008" t="s">
        <v>7137</v>
      </c>
    </row>
    <row r="1009" spans="1:11" x14ac:dyDescent="0.25">
      <c r="A1009" t="s">
        <v>18</v>
      </c>
      <c r="B1009" t="s">
        <v>7458</v>
      </c>
      <c r="C1009" s="12">
        <v>45200</v>
      </c>
      <c r="D1009">
        <v>0.11822285551261</v>
      </c>
      <c r="E1009" s="7">
        <v>0.25690225006897599</v>
      </c>
      <c r="F1009" s="11">
        <f t="shared" si="15"/>
        <v>0.59023209196463544</v>
      </c>
      <c r="G1009">
        <v>0</v>
      </c>
      <c r="H1009">
        <v>0</v>
      </c>
      <c r="I1009">
        <v>8.8090138331102192</v>
      </c>
      <c r="J1009">
        <v>18.808863891633401</v>
      </c>
      <c r="K1009" t="s">
        <v>7459</v>
      </c>
    </row>
    <row r="1010" spans="1:11" x14ac:dyDescent="0.25">
      <c r="A1010" t="s">
        <v>18</v>
      </c>
      <c r="B1010" t="s">
        <v>4015</v>
      </c>
      <c r="C1010" s="12">
        <v>45200</v>
      </c>
      <c r="D1010">
        <v>0.11822285551261</v>
      </c>
      <c r="E1010" s="7">
        <v>0.25690225006897599</v>
      </c>
      <c r="F1010" s="11">
        <f t="shared" si="15"/>
        <v>0.59023209196463544</v>
      </c>
      <c r="G1010">
        <v>0</v>
      </c>
      <c r="H1010">
        <v>0</v>
      </c>
      <c r="I1010">
        <v>8.8090138331102192</v>
      </c>
      <c r="J1010">
        <v>18.808863891633401</v>
      </c>
      <c r="K1010" t="s">
        <v>4016</v>
      </c>
    </row>
    <row r="1011" spans="1:11" x14ac:dyDescent="0.25">
      <c r="A1011" t="s">
        <v>18</v>
      </c>
      <c r="B1011" t="s">
        <v>7460</v>
      </c>
      <c r="C1011" s="12">
        <v>45200</v>
      </c>
      <c r="D1011">
        <v>0.11822285551261</v>
      </c>
      <c r="E1011" s="7">
        <v>0.25690225006897599</v>
      </c>
      <c r="F1011" s="11">
        <f t="shared" si="15"/>
        <v>0.59023209196463544</v>
      </c>
      <c r="G1011">
        <v>0</v>
      </c>
      <c r="H1011">
        <v>0</v>
      </c>
      <c r="I1011">
        <v>8.8090138331102192</v>
      </c>
      <c r="J1011">
        <v>18.808863891633401</v>
      </c>
      <c r="K1011" t="s">
        <v>7340</v>
      </c>
    </row>
    <row r="1012" spans="1:11" x14ac:dyDescent="0.25">
      <c r="A1012" t="s">
        <v>18</v>
      </c>
      <c r="B1012" t="s">
        <v>1146</v>
      </c>
      <c r="C1012" s="12">
        <v>45200</v>
      </c>
      <c r="D1012">
        <v>0.11822285551261</v>
      </c>
      <c r="E1012" s="7">
        <v>0.25690225006897599</v>
      </c>
      <c r="F1012" s="11">
        <f t="shared" si="15"/>
        <v>0.59023209196463544</v>
      </c>
      <c r="G1012">
        <v>0</v>
      </c>
      <c r="H1012">
        <v>0</v>
      </c>
      <c r="I1012">
        <v>8.8090138331102192</v>
      </c>
      <c r="J1012">
        <v>18.808863891633401</v>
      </c>
      <c r="K1012" t="s">
        <v>7150</v>
      </c>
    </row>
    <row r="1013" spans="1:11" x14ac:dyDescent="0.25">
      <c r="A1013" t="s">
        <v>18</v>
      </c>
      <c r="B1013" t="s">
        <v>4017</v>
      </c>
      <c r="C1013" s="12">
        <v>45200</v>
      </c>
      <c r="D1013">
        <v>0.11822285551261</v>
      </c>
      <c r="E1013" s="7">
        <v>0.25690225006897599</v>
      </c>
      <c r="F1013" s="11">
        <f t="shared" si="15"/>
        <v>0.59023209196463544</v>
      </c>
      <c r="G1013">
        <v>0</v>
      </c>
      <c r="H1013">
        <v>0</v>
      </c>
      <c r="I1013">
        <v>8.8090138331102192</v>
      </c>
      <c r="J1013">
        <v>18.808863891633401</v>
      </c>
      <c r="K1013" t="s">
        <v>7461</v>
      </c>
    </row>
    <row r="1014" spans="1:11" x14ac:dyDescent="0.25">
      <c r="A1014" t="s">
        <v>18</v>
      </c>
      <c r="B1014" t="s">
        <v>1148</v>
      </c>
      <c r="C1014" s="12">
        <v>45200</v>
      </c>
      <c r="D1014">
        <v>0.11822285551261</v>
      </c>
      <c r="E1014" s="7">
        <v>0.25690225006897599</v>
      </c>
      <c r="F1014" s="11">
        <f t="shared" si="15"/>
        <v>0.59023209196463544</v>
      </c>
      <c r="G1014">
        <v>0</v>
      </c>
      <c r="H1014">
        <v>0</v>
      </c>
      <c r="I1014">
        <v>8.8090138331102192</v>
      </c>
      <c r="J1014">
        <v>18.808863891633401</v>
      </c>
      <c r="K1014" t="s">
        <v>769</v>
      </c>
    </row>
    <row r="1015" spans="1:11" x14ac:dyDescent="0.25">
      <c r="A1015" t="s">
        <v>18</v>
      </c>
      <c r="B1015" t="s">
        <v>7462</v>
      </c>
      <c r="C1015" s="12">
        <v>45200</v>
      </c>
      <c r="D1015">
        <v>0.11822285551261</v>
      </c>
      <c r="E1015" s="7">
        <v>0.25690225006897599</v>
      </c>
      <c r="F1015" s="11">
        <f t="shared" si="15"/>
        <v>0.59023209196463544</v>
      </c>
      <c r="G1015">
        <v>0</v>
      </c>
      <c r="H1015">
        <v>0</v>
      </c>
      <c r="I1015">
        <v>8.8090138331102192</v>
      </c>
      <c r="J1015">
        <v>18.808863891633401</v>
      </c>
      <c r="K1015" t="s">
        <v>7132</v>
      </c>
    </row>
    <row r="1016" spans="1:11" x14ac:dyDescent="0.25">
      <c r="A1016" t="s">
        <v>18</v>
      </c>
      <c r="B1016" t="s">
        <v>4020</v>
      </c>
      <c r="C1016" s="12">
        <v>45200</v>
      </c>
      <c r="D1016">
        <v>0.11822285551261</v>
      </c>
      <c r="E1016" s="7">
        <v>0.25690225006897599</v>
      </c>
      <c r="F1016" s="11">
        <f t="shared" si="15"/>
        <v>0.59023209196463544</v>
      </c>
      <c r="G1016">
        <v>0</v>
      </c>
      <c r="H1016">
        <v>0</v>
      </c>
      <c r="I1016">
        <v>8.8090138331102192</v>
      </c>
      <c r="J1016">
        <v>18.808863891633401</v>
      </c>
      <c r="K1016" t="s">
        <v>7212</v>
      </c>
    </row>
    <row r="1017" spans="1:11" x14ac:dyDescent="0.25">
      <c r="A1017" t="s">
        <v>18</v>
      </c>
      <c r="B1017" t="s">
        <v>1149</v>
      </c>
      <c r="C1017" s="12">
        <v>45200</v>
      </c>
      <c r="D1017">
        <v>0.11822285551261</v>
      </c>
      <c r="E1017" s="7">
        <v>0.25690225006897599</v>
      </c>
      <c r="F1017" s="11">
        <f t="shared" si="15"/>
        <v>0.59023209196463544</v>
      </c>
      <c r="G1017">
        <v>0</v>
      </c>
      <c r="H1017">
        <v>0</v>
      </c>
      <c r="I1017">
        <v>8.8090138331102192</v>
      </c>
      <c r="J1017">
        <v>18.808863891633401</v>
      </c>
      <c r="K1017" t="s">
        <v>5518</v>
      </c>
    </row>
    <row r="1018" spans="1:11" x14ac:dyDescent="0.25">
      <c r="A1018" t="s">
        <v>18</v>
      </c>
      <c r="B1018" t="s">
        <v>4022</v>
      </c>
      <c r="C1018" s="12">
        <v>45200</v>
      </c>
      <c r="D1018">
        <v>0.11822285551261</v>
      </c>
      <c r="E1018" s="7">
        <v>0.25690225006897599</v>
      </c>
      <c r="F1018" s="11">
        <f t="shared" si="15"/>
        <v>0.59023209196463544</v>
      </c>
      <c r="G1018">
        <v>0</v>
      </c>
      <c r="H1018">
        <v>0</v>
      </c>
      <c r="I1018">
        <v>8.8090138331102192</v>
      </c>
      <c r="J1018">
        <v>18.808863891633401</v>
      </c>
      <c r="K1018" t="s">
        <v>7206</v>
      </c>
    </row>
    <row r="1019" spans="1:11" x14ac:dyDescent="0.25">
      <c r="A1019" t="s">
        <v>18</v>
      </c>
      <c r="B1019" t="s">
        <v>7463</v>
      </c>
      <c r="C1019" s="12">
        <v>45200</v>
      </c>
      <c r="D1019">
        <v>0.11822285551261</v>
      </c>
      <c r="E1019" s="7">
        <v>0.25690225006897599</v>
      </c>
      <c r="F1019" s="11">
        <f t="shared" si="15"/>
        <v>0.59023209196463544</v>
      </c>
      <c r="G1019">
        <v>0</v>
      </c>
      <c r="H1019">
        <v>0</v>
      </c>
      <c r="I1019">
        <v>8.8090138331102192</v>
      </c>
      <c r="J1019">
        <v>18.808863891633401</v>
      </c>
      <c r="K1019" t="s">
        <v>7128</v>
      </c>
    </row>
    <row r="1020" spans="1:11" x14ac:dyDescent="0.25">
      <c r="A1020" t="s">
        <v>18</v>
      </c>
      <c r="B1020" t="s">
        <v>7464</v>
      </c>
      <c r="C1020" s="12">
        <v>45200</v>
      </c>
      <c r="D1020">
        <v>0.11822285551261</v>
      </c>
      <c r="E1020" s="7">
        <v>0.25690225006897599</v>
      </c>
      <c r="F1020" s="11">
        <f t="shared" si="15"/>
        <v>0.59023209196463544</v>
      </c>
      <c r="G1020">
        <v>0</v>
      </c>
      <c r="H1020">
        <v>0</v>
      </c>
      <c r="I1020">
        <v>8.8090138331102192</v>
      </c>
      <c r="J1020">
        <v>18.808863891633401</v>
      </c>
      <c r="K1020" t="s">
        <v>7272</v>
      </c>
    </row>
    <row r="1021" spans="1:11" x14ac:dyDescent="0.25">
      <c r="A1021" t="s">
        <v>18</v>
      </c>
      <c r="B1021" t="s">
        <v>7465</v>
      </c>
      <c r="C1021" s="12">
        <v>45200</v>
      </c>
      <c r="D1021">
        <v>0.11822285551261</v>
      </c>
      <c r="E1021" s="7">
        <v>0.25690225006897599</v>
      </c>
      <c r="F1021" s="11">
        <f t="shared" si="15"/>
        <v>0.59023209196463544</v>
      </c>
      <c r="G1021">
        <v>0</v>
      </c>
      <c r="H1021">
        <v>0</v>
      </c>
      <c r="I1021">
        <v>8.8090138331102192</v>
      </c>
      <c r="J1021">
        <v>18.808863891633401</v>
      </c>
      <c r="K1021" t="s">
        <v>7466</v>
      </c>
    </row>
    <row r="1022" spans="1:11" x14ac:dyDescent="0.25">
      <c r="A1022" t="s">
        <v>18</v>
      </c>
      <c r="B1022" t="s">
        <v>5821</v>
      </c>
      <c r="C1022" s="12">
        <v>45200</v>
      </c>
      <c r="D1022">
        <v>0.11822285551261</v>
      </c>
      <c r="E1022" s="7">
        <v>0.25690225006897599</v>
      </c>
      <c r="F1022" s="11">
        <f t="shared" si="15"/>
        <v>0.59023209196463544</v>
      </c>
      <c r="G1022">
        <v>0</v>
      </c>
      <c r="H1022">
        <v>0</v>
      </c>
      <c r="I1022">
        <v>8.8090138331102192</v>
      </c>
      <c r="J1022">
        <v>18.808863891633401</v>
      </c>
      <c r="K1022" t="s">
        <v>5781</v>
      </c>
    </row>
    <row r="1023" spans="1:11" x14ac:dyDescent="0.25">
      <c r="A1023" t="s">
        <v>18</v>
      </c>
      <c r="B1023" t="s">
        <v>7467</v>
      </c>
      <c r="C1023" s="12">
        <v>45200</v>
      </c>
      <c r="D1023">
        <v>0.11822285551261</v>
      </c>
      <c r="E1023" s="7">
        <v>0.25690225006897599</v>
      </c>
      <c r="F1023" s="11">
        <f t="shared" si="15"/>
        <v>0.59023209196463544</v>
      </c>
      <c r="G1023">
        <v>0</v>
      </c>
      <c r="H1023">
        <v>0</v>
      </c>
      <c r="I1023">
        <v>8.8090138331102192</v>
      </c>
      <c r="J1023">
        <v>18.808863891633401</v>
      </c>
      <c r="K1023" t="s">
        <v>7409</v>
      </c>
    </row>
    <row r="1024" spans="1:11" x14ac:dyDescent="0.25">
      <c r="A1024" t="s">
        <v>18</v>
      </c>
      <c r="B1024" t="s">
        <v>5823</v>
      </c>
      <c r="C1024" s="12">
        <v>45200</v>
      </c>
      <c r="D1024">
        <v>0.11822285551261</v>
      </c>
      <c r="E1024" s="7">
        <v>0.25690225006897599</v>
      </c>
      <c r="F1024" s="11">
        <f t="shared" si="15"/>
        <v>0.59023209196463544</v>
      </c>
      <c r="G1024">
        <v>0</v>
      </c>
      <c r="H1024">
        <v>0</v>
      </c>
      <c r="I1024">
        <v>8.8090138331102192</v>
      </c>
      <c r="J1024">
        <v>18.808863891633401</v>
      </c>
      <c r="K1024" t="s">
        <v>7212</v>
      </c>
    </row>
    <row r="1025" spans="1:11" x14ac:dyDescent="0.25">
      <c r="A1025" t="s">
        <v>18</v>
      </c>
      <c r="B1025" t="s">
        <v>5824</v>
      </c>
      <c r="C1025" s="12">
        <v>45200</v>
      </c>
      <c r="D1025">
        <v>0.11822285551261</v>
      </c>
      <c r="E1025" s="7">
        <v>0.25690225006897599</v>
      </c>
      <c r="F1025" s="11">
        <f t="shared" si="15"/>
        <v>0.59023209196463544</v>
      </c>
      <c r="G1025">
        <v>0</v>
      </c>
      <c r="H1025">
        <v>0</v>
      </c>
      <c r="I1025">
        <v>8.8090138331102192</v>
      </c>
      <c r="J1025">
        <v>18.808863891633401</v>
      </c>
      <c r="K1025" t="s">
        <v>7122</v>
      </c>
    </row>
    <row r="1026" spans="1:11" x14ac:dyDescent="0.25">
      <c r="A1026" t="s">
        <v>18</v>
      </c>
      <c r="B1026" t="s">
        <v>7468</v>
      </c>
      <c r="C1026" s="12">
        <v>45200</v>
      </c>
      <c r="D1026">
        <v>0.11822285551261</v>
      </c>
      <c r="E1026" s="7">
        <v>0.25690225006897599</v>
      </c>
      <c r="F1026" s="11">
        <f t="shared" si="15"/>
        <v>0.59023209196463544</v>
      </c>
      <c r="G1026">
        <v>0</v>
      </c>
      <c r="H1026">
        <v>0</v>
      </c>
      <c r="I1026">
        <v>8.8090138331102192</v>
      </c>
      <c r="J1026">
        <v>18.808863891633401</v>
      </c>
      <c r="K1026" t="s">
        <v>7114</v>
      </c>
    </row>
    <row r="1027" spans="1:11" x14ac:dyDescent="0.25">
      <c r="A1027" t="s">
        <v>18</v>
      </c>
      <c r="B1027" t="s">
        <v>7469</v>
      </c>
      <c r="C1027" s="12">
        <v>45200</v>
      </c>
      <c r="D1027">
        <v>0.11822285551261</v>
      </c>
      <c r="E1027" s="7">
        <v>0.25690225006897599</v>
      </c>
      <c r="F1027" s="11">
        <f t="shared" ref="F1027:F1090" si="16">-LOG(E1027,10)</f>
        <v>0.59023209196463544</v>
      </c>
      <c r="G1027">
        <v>0</v>
      </c>
      <c r="H1027">
        <v>0</v>
      </c>
      <c r="I1027">
        <v>8.8090138331102192</v>
      </c>
      <c r="J1027">
        <v>18.808863891633401</v>
      </c>
      <c r="K1027" t="s">
        <v>7206</v>
      </c>
    </row>
    <row r="1028" spans="1:11" x14ac:dyDescent="0.25">
      <c r="A1028" t="s">
        <v>18</v>
      </c>
      <c r="B1028" t="s">
        <v>7470</v>
      </c>
      <c r="C1028" s="12">
        <v>45200</v>
      </c>
      <c r="D1028">
        <v>0.11822285551261</v>
      </c>
      <c r="E1028" s="7">
        <v>0.25690225006897599</v>
      </c>
      <c r="F1028" s="11">
        <f t="shared" si="16"/>
        <v>0.59023209196463544</v>
      </c>
      <c r="G1028">
        <v>0</v>
      </c>
      <c r="H1028">
        <v>0</v>
      </c>
      <c r="I1028">
        <v>8.8090138331102192</v>
      </c>
      <c r="J1028">
        <v>18.808863891633401</v>
      </c>
      <c r="K1028" t="s">
        <v>7158</v>
      </c>
    </row>
    <row r="1029" spans="1:11" x14ac:dyDescent="0.25">
      <c r="A1029" t="s">
        <v>18</v>
      </c>
      <c r="B1029" t="s">
        <v>1156</v>
      </c>
      <c r="C1029" s="12">
        <v>45200</v>
      </c>
      <c r="D1029">
        <v>0.11822285551261</v>
      </c>
      <c r="E1029" s="7">
        <v>0.25690225006897599</v>
      </c>
      <c r="F1029" s="11">
        <f t="shared" si="16"/>
        <v>0.59023209196463544</v>
      </c>
      <c r="G1029">
        <v>0</v>
      </c>
      <c r="H1029">
        <v>0</v>
      </c>
      <c r="I1029">
        <v>8.8090138331102192</v>
      </c>
      <c r="J1029">
        <v>18.808863891633401</v>
      </c>
      <c r="K1029" t="s">
        <v>7471</v>
      </c>
    </row>
    <row r="1030" spans="1:11" x14ac:dyDescent="0.25">
      <c r="A1030" t="s">
        <v>18</v>
      </c>
      <c r="B1030" t="s">
        <v>7472</v>
      </c>
      <c r="C1030" s="12">
        <v>45200</v>
      </c>
      <c r="D1030">
        <v>0.11822285551261</v>
      </c>
      <c r="E1030" s="7">
        <v>0.25690225006897599</v>
      </c>
      <c r="F1030" s="11">
        <f t="shared" si="16"/>
        <v>0.59023209196463544</v>
      </c>
      <c r="G1030">
        <v>0</v>
      </c>
      <c r="H1030">
        <v>0</v>
      </c>
      <c r="I1030">
        <v>8.8090138331102192</v>
      </c>
      <c r="J1030">
        <v>18.808863891633401</v>
      </c>
      <c r="K1030" t="s">
        <v>7212</v>
      </c>
    </row>
    <row r="1031" spans="1:11" x14ac:dyDescent="0.25">
      <c r="A1031" t="s">
        <v>18</v>
      </c>
      <c r="B1031" t="s">
        <v>7473</v>
      </c>
      <c r="C1031" s="12">
        <v>45200</v>
      </c>
      <c r="D1031">
        <v>0.11822285551261</v>
      </c>
      <c r="E1031" s="7">
        <v>0.25690225006897599</v>
      </c>
      <c r="F1031" s="11">
        <f t="shared" si="16"/>
        <v>0.59023209196463544</v>
      </c>
      <c r="G1031">
        <v>0</v>
      </c>
      <c r="H1031">
        <v>0</v>
      </c>
      <c r="I1031">
        <v>8.8090138331102192</v>
      </c>
      <c r="J1031">
        <v>18.808863891633401</v>
      </c>
      <c r="K1031" t="s">
        <v>7452</v>
      </c>
    </row>
    <row r="1032" spans="1:11" x14ac:dyDescent="0.25">
      <c r="A1032" t="s">
        <v>18</v>
      </c>
      <c r="B1032" t="s">
        <v>7474</v>
      </c>
      <c r="C1032" s="12">
        <v>45200</v>
      </c>
      <c r="D1032">
        <v>0.11822285551261</v>
      </c>
      <c r="E1032" s="7">
        <v>0.25690225006897599</v>
      </c>
      <c r="F1032" s="11">
        <f t="shared" si="16"/>
        <v>0.59023209196463544</v>
      </c>
      <c r="G1032">
        <v>0</v>
      </c>
      <c r="H1032">
        <v>0</v>
      </c>
      <c r="I1032">
        <v>8.8090138331102192</v>
      </c>
      <c r="J1032">
        <v>18.808863891633401</v>
      </c>
      <c r="K1032" t="s">
        <v>7475</v>
      </c>
    </row>
    <row r="1033" spans="1:11" x14ac:dyDescent="0.25">
      <c r="A1033" t="s">
        <v>18</v>
      </c>
      <c r="B1033" t="s">
        <v>307</v>
      </c>
      <c r="C1033" s="12">
        <v>45200</v>
      </c>
      <c r="D1033">
        <v>0.11822285551261</v>
      </c>
      <c r="E1033" s="7">
        <v>0.25690225006897599</v>
      </c>
      <c r="F1033" s="11">
        <f t="shared" si="16"/>
        <v>0.59023209196463544</v>
      </c>
      <c r="G1033">
        <v>0</v>
      </c>
      <c r="H1033">
        <v>0</v>
      </c>
      <c r="I1033">
        <v>8.8090138331102192</v>
      </c>
      <c r="J1033">
        <v>18.808863891633401</v>
      </c>
      <c r="K1033" t="s">
        <v>7245</v>
      </c>
    </row>
    <row r="1034" spans="1:11" x14ac:dyDescent="0.25">
      <c r="A1034" t="s">
        <v>18</v>
      </c>
      <c r="B1034" t="s">
        <v>7476</v>
      </c>
      <c r="C1034" s="12">
        <v>45200</v>
      </c>
      <c r="D1034">
        <v>0.11822285551261</v>
      </c>
      <c r="E1034" s="7">
        <v>0.25690225006897599</v>
      </c>
      <c r="F1034" s="11">
        <f t="shared" si="16"/>
        <v>0.59023209196463544</v>
      </c>
      <c r="G1034">
        <v>0</v>
      </c>
      <c r="H1034">
        <v>0</v>
      </c>
      <c r="I1034">
        <v>8.8090138331102192</v>
      </c>
      <c r="J1034">
        <v>18.808863891633401</v>
      </c>
      <c r="K1034" t="s">
        <v>7144</v>
      </c>
    </row>
    <row r="1035" spans="1:11" x14ac:dyDescent="0.25">
      <c r="A1035" t="s">
        <v>18</v>
      </c>
      <c r="B1035" t="s">
        <v>1160</v>
      </c>
      <c r="C1035" t="s">
        <v>1161</v>
      </c>
      <c r="D1035">
        <v>0.11851974576794599</v>
      </c>
      <c r="E1035" s="7">
        <v>0.25696994205740697</v>
      </c>
      <c r="F1035" s="11">
        <f t="shared" si="16"/>
        <v>0.59011767340817289</v>
      </c>
      <c r="G1035">
        <v>0</v>
      </c>
      <c r="H1035">
        <v>0</v>
      </c>
      <c r="I1035">
        <v>1.97494443321883</v>
      </c>
      <c r="J1035">
        <v>4.2119160042130499</v>
      </c>
      <c r="K1035" t="s">
        <v>7477</v>
      </c>
    </row>
    <row r="1036" spans="1:11" x14ac:dyDescent="0.25">
      <c r="A1036" t="s">
        <v>18</v>
      </c>
      <c r="B1036" t="s">
        <v>1731</v>
      </c>
      <c r="C1036" t="s">
        <v>1161</v>
      </c>
      <c r="D1036">
        <v>0.11851974576794599</v>
      </c>
      <c r="E1036" s="7">
        <v>0.25696994205740697</v>
      </c>
      <c r="F1036" s="11">
        <f t="shared" si="16"/>
        <v>0.59011767340817289</v>
      </c>
      <c r="G1036">
        <v>0</v>
      </c>
      <c r="H1036">
        <v>0</v>
      </c>
      <c r="I1036">
        <v>1.97494443321883</v>
      </c>
      <c r="J1036">
        <v>4.2119160042130499</v>
      </c>
      <c r="K1036" t="s">
        <v>6870</v>
      </c>
    </row>
    <row r="1037" spans="1:11" x14ac:dyDescent="0.25">
      <c r="A1037" t="s">
        <v>18</v>
      </c>
      <c r="B1037" t="s">
        <v>4670</v>
      </c>
      <c r="C1037" s="10">
        <v>35125</v>
      </c>
      <c r="D1037">
        <v>0.118989785519119</v>
      </c>
      <c r="E1037" s="7">
        <v>0.25770016259124001</v>
      </c>
      <c r="F1037" s="11">
        <f t="shared" si="16"/>
        <v>0.58888530743878842</v>
      </c>
      <c r="G1037">
        <v>0</v>
      </c>
      <c r="H1037">
        <v>0</v>
      </c>
      <c r="I1037">
        <v>2.5671934177876401</v>
      </c>
      <c r="J1037">
        <v>5.4648298765853296</v>
      </c>
      <c r="K1037" t="s">
        <v>7478</v>
      </c>
    </row>
    <row r="1038" spans="1:11" x14ac:dyDescent="0.25">
      <c r="A1038" t="s">
        <v>18</v>
      </c>
      <c r="B1038" t="s">
        <v>1163</v>
      </c>
      <c r="C1038" t="s">
        <v>1164</v>
      </c>
      <c r="D1038">
        <v>0.119134236675489</v>
      </c>
      <c r="E1038" s="7">
        <v>0.25772440014585601</v>
      </c>
      <c r="F1038" s="11">
        <f t="shared" si="16"/>
        <v>0.58884446252376754</v>
      </c>
      <c r="G1038">
        <v>0</v>
      </c>
      <c r="H1038">
        <v>0</v>
      </c>
      <c r="I1038">
        <v>2.1833166276868199</v>
      </c>
      <c r="J1038">
        <v>4.6450156934374096</v>
      </c>
      <c r="K1038" t="s">
        <v>7479</v>
      </c>
    </row>
    <row r="1039" spans="1:11" x14ac:dyDescent="0.25">
      <c r="A1039" t="s">
        <v>18</v>
      </c>
      <c r="B1039" t="s">
        <v>7480</v>
      </c>
      <c r="C1039" s="10">
        <v>17564</v>
      </c>
      <c r="D1039">
        <v>0.12089918194212999</v>
      </c>
      <c r="E1039" s="7">
        <v>0.26037752547447601</v>
      </c>
      <c r="F1039" s="11">
        <f t="shared" si="16"/>
        <v>0.58439650468006898</v>
      </c>
      <c r="G1039">
        <v>0</v>
      </c>
      <c r="H1039">
        <v>0</v>
      </c>
      <c r="I1039">
        <v>3.4544179523141598</v>
      </c>
      <c r="J1039">
        <v>7.2984883349437801</v>
      </c>
      <c r="K1039" t="s">
        <v>7481</v>
      </c>
    </row>
    <row r="1040" spans="1:11" x14ac:dyDescent="0.25">
      <c r="A1040" t="s">
        <v>18</v>
      </c>
      <c r="B1040" t="s">
        <v>1171</v>
      </c>
      <c r="C1040" s="10">
        <v>17564</v>
      </c>
      <c r="D1040">
        <v>0.12089918194212999</v>
      </c>
      <c r="E1040" s="7">
        <v>0.26037752547447601</v>
      </c>
      <c r="F1040" s="11">
        <f t="shared" si="16"/>
        <v>0.58439650468006898</v>
      </c>
      <c r="G1040">
        <v>0</v>
      </c>
      <c r="H1040">
        <v>0</v>
      </c>
      <c r="I1040">
        <v>3.4544179523141598</v>
      </c>
      <c r="J1040">
        <v>7.2984883349437801</v>
      </c>
      <c r="K1040" t="s">
        <v>7482</v>
      </c>
    </row>
    <row r="1041" spans="1:11" x14ac:dyDescent="0.25">
      <c r="A1041" t="s">
        <v>18</v>
      </c>
      <c r="B1041" t="s">
        <v>2212</v>
      </c>
      <c r="C1041" s="10">
        <v>17564</v>
      </c>
      <c r="D1041">
        <v>0.12089918194212999</v>
      </c>
      <c r="E1041" s="7">
        <v>0.26037752547447601</v>
      </c>
      <c r="F1041" s="11">
        <f t="shared" si="16"/>
        <v>0.58439650468006898</v>
      </c>
      <c r="G1041">
        <v>0</v>
      </c>
      <c r="H1041">
        <v>0</v>
      </c>
      <c r="I1041">
        <v>3.4544179523141598</v>
      </c>
      <c r="J1041">
        <v>7.2984883349437801</v>
      </c>
      <c r="K1041" t="s">
        <v>7483</v>
      </c>
    </row>
    <row r="1042" spans="1:11" x14ac:dyDescent="0.25">
      <c r="A1042" t="s">
        <v>18</v>
      </c>
      <c r="B1042" t="s">
        <v>218</v>
      </c>
      <c r="C1042" s="10">
        <v>17564</v>
      </c>
      <c r="D1042">
        <v>0.12089918194212999</v>
      </c>
      <c r="E1042" s="7">
        <v>0.26037752547447601</v>
      </c>
      <c r="F1042" s="11">
        <f t="shared" si="16"/>
        <v>0.58439650468006898</v>
      </c>
      <c r="G1042">
        <v>0</v>
      </c>
      <c r="H1042">
        <v>0</v>
      </c>
      <c r="I1042">
        <v>3.4544179523141598</v>
      </c>
      <c r="J1042">
        <v>7.2984883349437801</v>
      </c>
      <c r="K1042" t="s">
        <v>5915</v>
      </c>
    </row>
    <row r="1043" spans="1:11" x14ac:dyDescent="0.25">
      <c r="A1043" t="s">
        <v>18</v>
      </c>
      <c r="B1043" t="s">
        <v>1173</v>
      </c>
      <c r="C1043" s="10">
        <v>35490</v>
      </c>
      <c r="D1043">
        <v>0.121718454882025</v>
      </c>
      <c r="E1043" s="7">
        <v>0.26185038013552397</v>
      </c>
      <c r="F1043" s="11">
        <f t="shared" si="16"/>
        <v>0.58194679128458571</v>
      </c>
      <c r="G1043">
        <v>0</v>
      </c>
      <c r="H1043">
        <v>0</v>
      </c>
      <c r="I1043">
        <v>2.5397536394176901</v>
      </c>
      <c r="J1043">
        <v>5.3488345597099496</v>
      </c>
      <c r="K1043" t="s">
        <v>7484</v>
      </c>
    </row>
    <row r="1044" spans="1:11" x14ac:dyDescent="0.25">
      <c r="A1044" t="s">
        <v>18</v>
      </c>
      <c r="B1044" t="s">
        <v>2218</v>
      </c>
      <c r="C1044" s="10">
        <v>17930</v>
      </c>
      <c r="D1044">
        <v>0.12505189057378699</v>
      </c>
      <c r="E1044" s="7">
        <v>0.26202368547504501</v>
      </c>
      <c r="F1044" s="11">
        <f t="shared" si="16"/>
        <v>0.58165944911468359</v>
      </c>
      <c r="G1044">
        <v>0</v>
      </c>
      <c r="H1044">
        <v>0</v>
      </c>
      <c r="I1044">
        <v>3.3807481125600498</v>
      </c>
      <c r="J1044">
        <v>7.02866492675685</v>
      </c>
      <c r="K1044" t="s">
        <v>6714</v>
      </c>
    </row>
    <row r="1045" spans="1:11" x14ac:dyDescent="0.25">
      <c r="A1045" t="s">
        <v>18</v>
      </c>
      <c r="B1045" t="s">
        <v>1179</v>
      </c>
      <c r="C1045" s="10">
        <v>17930</v>
      </c>
      <c r="D1045">
        <v>0.12505189057378699</v>
      </c>
      <c r="E1045" s="7">
        <v>0.26202368547504501</v>
      </c>
      <c r="F1045" s="11">
        <f t="shared" si="16"/>
        <v>0.58165944911468359</v>
      </c>
      <c r="G1045">
        <v>0</v>
      </c>
      <c r="H1045">
        <v>0</v>
      </c>
      <c r="I1045">
        <v>3.3807481125600498</v>
      </c>
      <c r="J1045">
        <v>7.02866492675685</v>
      </c>
      <c r="K1045" t="s">
        <v>6757</v>
      </c>
    </row>
    <row r="1046" spans="1:11" x14ac:dyDescent="0.25">
      <c r="A1046" t="s">
        <v>18</v>
      </c>
      <c r="B1046" t="s">
        <v>1181</v>
      </c>
      <c r="C1046" s="10">
        <v>17930</v>
      </c>
      <c r="D1046">
        <v>0.12505189057378699</v>
      </c>
      <c r="E1046" s="7">
        <v>0.26202368547504501</v>
      </c>
      <c r="F1046" s="11">
        <f t="shared" si="16"/>
        <v>0.58165944911468359</v>
      </c>
      <c r="G1046">
        <v>0</v>
      </c>
      <c r="H1046">
        <v>0</v>
      </c>
      <c r="I1046">
        <v>3.3807481125600498</v>
      </c>
      <c r="J1046">
        <v>7.02866492675685</v>
      </c>
      <c r="K1046" t="s">
        <v>6946</v>
      </c>
    </row>
    <row r="1047" spans="1:11" x14ac:dyDescent="0.25">
      <c r="A1047" t="s">
        <v>18</v>
      </c>
      <c r="B1047" t="s">
        <v>2224</v>
      </c>
      <c r="C1047" s="10">
        <v>17930</v>
      </c>
      <c r="D1047">
        <v>0.12505189057378699</v>
      </c>
      <c r="E1047" s="7">
        <v>0.26202368547504501</v>
      </c>
      <c r="F1047" s="11">
        <f t="shared" si="16"/>
        <v>0.58165944911468359</v>
      </c>
      <c r="G1047">
        <v>0</v>
      </c>
      <c r="H1047">
        <v>0</v>
      </c>
      <c r="I1047">
        <v>3.3807481125600498</v>
      </c>
      <c r="J1047">
        <v>7.02866492675685</v>
      </c>
      <c r="K1047" t="s">
        <v>7485</v>
      </c>
    </row>
    <row r="1048" spans="1:11" x14ac:dyDescent="0.25">
      <c r="A1048" t="s">
        <v>18</v>
      </c>
      <c r="B1048" t="s">
        <v>1183</v>
      </c>
      <c r="C1048" s="10">
        <v>17930</v>
      </c>
      <c r="D1048">
        <v>0.12505189057378699</v>
      </c>
      <c r="E1048" s="7">
        <v>0.26202368547504501</v>
      </c>
      <c r="F1048" s="11">
        <f t="shared" si="16"/>
        <v>0.58165944911468359</v>
      </c>
      <c r="G1048">
        <v>0</v>
      </c>
      <c r="H1048">
        <v>0</v>
      </c>
      <c r="I1048">
        <v>3.3807481125600498</v>
      </c>
      <c r="J1048">
        <v>7.02866492675685</v>
      </c>
      <c r="K1048" t="s">
        <v>7381</v>
      </c>
    </row>
    <row r="1049" spans="1:11" x14ac:dyDescent="0.25">
      <c r="A1049" t="s">
        <v>18</v>
      </c>
      <c r="B1049" t="s">
        <v>4835</v>
      </c>
      <c r="C1049" s="10">
        <v>17930</v>
      </c>
      <c r="D1049">
        <v>0.12505189057378699</v>
      </c>
      <c r="E1049" s="7">
        <v>0.26202368547504501</v>
      </c>
      <c r="F1049" s="11">
        <f t="shared" si="16"/>
        <v>0.58165944911468359</v>
      </c>
      <c r="G1049">
        <v>0</v>
      </c>
      <c r="H1049">
        <v>0</v>
      </c>
      <c r="I1049">
        <v>3.3807481125600498</v>
      </c>
      <c r="J1049">
        <v>7.02866492675685</v>
      </c>
      <c r="K1049" t="s">
        <v>7192</v>
      </c>
    </row>
    <row r="1050" spans="1:11" x14ac:dyDescent="0.25">
      <c r="A1050" t="s">
        <v>18</v>
      </c>
      <c r="B1050" t="s">
        <v>4836</v>
      </c>
      <c r="C1050" s="10">
        <v>17930</v>
      </c>
      <c r="D1050">
        <v>0.12505189057378699</v>
      </c>
      <c r="E1050" s="7">
        <v>0.26202368547504501</v>
      </c>
      <c r="F1050" s="11">
        <f t="shared" si="16"/>
        <v>0.58165944911468359</v>
      </c>
      <c r="G1050">
        <v>0</v>
      </c>
      <c r="H1050">
        <v>0</v>
      </c>
      <c r="I1050">
        <v>3.3807481125600498</v>
      </c>
      <c r="J1050">
        <v>7.02866492675685</v>
      </c>
      <c r="K1050" t="s">
        <v>6910</v>
      </c>
    </row>
    <row r="1051" spans="1:11" x14ac:dyDescent="0.25">
      <c r="A1051" t="s">
        <v>18</v>
      </c>
      <c r="B1051" t="s">
        <v>2227</v>
      </c>
      <c r="C1051" s="10">
        <v>18295</v>
      </c>
      <c r="D1051">
        <v>0.12923841864444899</v>
      </c>
      <c r="E1051" s="7">
        <v>0.26202368547504501</v>
      </c>
      <c r="F1051" s="11">
        <f t="shared" si="16"/>
        <v>0.58165944911468359</v>
      </c>
      <c r="G1051">
        <v>0</v>
      </c>
      <c r="H1051">
        <v>0</v>
      </c>
      <c r="I1051">
        <v>3.3101478494623602</v>
      </c>
      <c r="J1051">
        <v>6.7728815118795502</v>
      </c>
      <c r="K1051" t="s">
        <v>7486</v>
      </c>
    </row>
    <row r="1052" spans="1:11" x14ac:dyDescent="0.25">
      <c r="A1052" t="s">
        <v>18</v>
      </c>
      <c r="B1052" t="s">
        <v>4053</v>
      </c>
      <c r="C1052" s="10">
        <v>18295</v>
      </c>
      <c r="D1052">
        <v>0.12923841864444899</v>
      </c>
      <c r="E1052" s="7">
        <v>0.26202368547504501</v>
      </c>
      <c r="F1052" s="11">
        <f t="shared" si="16"/>
        <v>0.58165944911468359</v>
      </c>
      <c r="G1052">
        <v>0</v>
      </c>
      <c r="H1052">
        <v>0</v>
      </c>
      <c r="I1052">
        <v>3.3101478494623602</v>
      </c>
      <c r="J1052">
        <v>6.7728815118795502</v>
      </c>
      <c r="K1052" t="s">
        <v>7487</v>
      </c>
    </row>
    <row r="1053" spans="1:11" x14ac:dyDescent="0.25">
      <c r="A1053" t="s">
        <v>18</v>
      </c>
      <c r="B1053" t="s">
        <v>1186</v>
      </c>
      <c r="C1053" s="10">
        <v>18295</v>
      </c>
      <c r="D1053">
        <v>0.12923841864444899</v>
      </c>
      <c r="E1053" s="7">
        <v>0.26202368547504501</v>
      </c>
      <c r="F1053" s="11">
        <f t="shared" si="16"/>
        <v>0.58165944911468359</v>
      </c>
      <c r="G1053">
        <v>0</v>
      </c>
      <c r="H1053">
        <v>0</v>
      </c>
      <c r="I1053">
        <v>3.3101478494623602</v>
      </c>
      <c r="J1053">
        <v>6.7728815118795502</v>
      </c>
      <c r="K1053" t="s">
        <v>7488</v>
      </c>
    </row>
    <row r="1054" spans="1:11" x14ac:dyDescent="0.25">
      <c r="A1054" t="s">
        <v>18</v>
      </c>
      <c r="B1054" t="s">
        <v>2229</v>
      </c>
      <c r="C1054" s="10">
        <v>18295</v>
      </c>
      <c r="D1054">
        <v>0.12923841864444899</v>
      </c>
      <c r="E1054" s="7">
        <v>0.26202368547504501</v>
      </c>
      <c r="F1054" s="11">
        <f t="shared" si="16"/>
        <v>0.58165944911468359</v>
      </c>
      <c r="G1054">
        <v>0</v>
      </c>
      <c r="H1054">
        <v>0</v>
      </c>
      <c r="I1054">
        <v>3.3101478494623602</v>
      </c>
      <c r="J1054">
        <v>6.7728815118795502</v>
      </c>
      <c r="K1054" t="s">
        <v>7373</v>
      </c>
    </row>
    <row r="1055" spans="1:11" x14ac:dyDescent="0.25">
      <c r="A1055" t="s">
        <v>18</v>
      </c>
      <c r="B1055" t="s">
        <v>7489</v>
      </c>
      <c r="C1055" s="10">
        <v>18295</v>
      </c>
      <c r="D1055">
        <v>0.12923841864444899</v>
      </c>
      <c r="E1055" s="7">
        <v>0.26202368547504501</v>
      </c>
      <c r="F1055" s="11">
        <f t="shared" si="16"/>
        <v>0.58165944911468359</v>
      </c>
      <c r="G1055">
        <v>0</v>
      </c>
      <c r="H1055">
        <v>0</v>
      </c>
      <c r="I1055">
        <v>3.3101478494623602</v>
      </c>
      <c r="J1055">
        <v>6.7728815118795502</v>
      </c>
      <c r="K1055" t="s">
        <v>7490</v>
      </c>
    </row>
    <row r="1056" spans="1:11" x14ac:dyDescent="0.25">
      <c r="A1056" t="s">
        <v>18</v>
      </c>
      <c r="B1056" t="s">
        <v>7491</v>
      </c>
      <c r="C1056" s="10">
        <v>18295</v>
      </c>
      <c r="D1056">
        <v>0.12923841864444899</v>
      </c>
      <c r="E1056" s="7">
        <v>0.26202368547504501</v>
      </c>
      <c r="F1056" s="11">
        <f t="shared" si="16"/>
        <v>0.58165944911468359</v>
      </c>
      <c r="G1056">
        <v>0</v>
      </c>
      <c r="H1056">
        <v>0</v>
      </c>
      <c r="I1056">
        <v>3.3101478494623602</v>
      </c>
      <c r="J1056">
        <v>6.7728815118795502</v>
      </c>
      <c r="K1056" t="s">
        <v>7492</v>
      </c>
    </row>
    <row r="1057" spans="1:11" x14ac:dyDescent="0.25">
      <c r="A1057" t="s">
        <v>18</v>
      </c>
      <c r="B1057" t="s">
        <v>4057</v>
      </c>
      <c r="C1057" s="12">
        <v>45231</v>
      </c>
      <c r="D1057">
        <v>0.12925056667176499</v>
      </c>
      <c r="E1057" s="7">
        <v>0.26202368547504501</v>
      </c>
      <c r="F1057" s="11">
        <f t="shared" si="16"/>
        <v>0.58165944911468359</v>
      </c>
      <c r="G1057">
        <v>0</v>
      </c>
      <c r="H1057">
        <v>0</v>
      </c>
      <c r="I1057">
        <v>7.9277108433734904</v>
      </c>
      <c r="J1057">
        <v>16.220115263764701</v>
      </c>
      <c r="K1057" t="s">
        <v>7304</v>
      </c>
    </row>
    <row r="1058" spans="1:11" x14ac:dyDescent="0.25">
      <c r="A1058" t="s">
        <v>18</v>
      </c>
      <c r="B1058" t="s">
        <v>4058</v>
      </c>
      <c r="C1058" s="12">
        <v>45231</v>
      </c>
      <c r="D1058">
        <v>0.12925056667176499</v>
      </c>
      <c r="E1058" s="7">
        <v>0.26202368547504501</v>
      </c>
      <c r="F1058" s="11">
        <f t="shared" si="16"/>
        <v>0.58165944911468359</v>
      </c>
      <c r="G1058">
        <v>0</v>
      </c>
      <c r="H1058">
        <v>0</v>
      </c>
      <c r="I1058">
        <v>7.9277108433734904</v>
      </c>
      <c r="J1058">
        <v>16.220115263764701</v>
      </c>
      <c r="K1058" t="s">
        <v>7137</v>
      </c>
    </row>
    <row r="1059" spans="1:11" x14ac:dyDescent="0.25">
      <c r="A1059" t="s">
        <v>18</v>
      </c>
      <c r="B1059" t="s">
        <v>7493</v>
      </c>
      <c r="C1059" s="12">
        <v>45231</v>
      </c>
      <c r="D1059">
        <v>0.12925056667176499</v>
      </c>
      <c r="E1059" s="7">
        <v>0.26202368547504501</v>
      </c>
      <c r="F1059" s="11">
        <f t="shared" si="16"/>
        <v>0.58165944911468359</v>
      </c>
      <c r="G1059">
        <v>0</v>
      </c>
      <c r="H1059">
        <v>0</v>
      </c>
      <c r="I1059">
        <v>7.9277108433734904</v>
      </c>
      <c r="J1059">
        <v>16.220115263764701</v>
      </c>
      <c r="K1059" t="s">
        <v>7416</v>
      </c>
    </row>
    <row r="1060" spans="1:11" x14ac:dyDescent="0.25">
      <c r="A1060" t="s">
        <v>18</v>
      </c>
      <c r="B1060" t="s">
        <v>7494</v>
      </c>
      <c r="C1060" s="12">
        <v>45231</v>
      </c>
      <c r="D1060">
        <v>0.12925056667176499</v>
      </c>
      <c r="E1060" s="7">
        <v>0.26202368547504501</v>
      </c>
      <c r="F1060" s="11">
        <f t="shared" si="16"/>
        <v>0.58165944911468359</v>
      </c>
      <c r="G1060">
        <v>0</v>
      </c>
      <c r="H1060">
        <v>0</v>
      </c>
      <c r="I1060">
        <v>7.9277108433734904</v>
      </c>
      <c r="J1060">
        <v>16.220115263764701</v>
      </c>
      <c r="K1060" t="s">
        <v>7120</v>
      </c>
    </row>
    <row r="1061" spans="1:11" x14ac:dyDescent="0.25">
      <c r="A1061" t="s">
        <v>18</v>
      </c>
      <c r="B1061" t="s">
        <v>5841</v>
      </c>
      <c r="C1061" s="12">
        <v>45231</v>
      </c>
      <c r="D1061">
        <v>0.12925056667176499</v>
      </c>
      <c r="E1061" s="7">
        <v>0.26202368547504501</v>
      </c>
      <c r="F1061" s="11">
        <f t="shared" si="16"/>
        <v>0.58165944911468359</v>
      </c>
      <c r="G1061">
        <v>0</v>
      </c>
      <c r="H1061">
        <v>0</v>
      </c>
      <c r="I1061">
        <v>7.9277108433734904</v>
      </c>
      <c r="J1061">
        <v>16.220115263764701</v>
      </c>
      <c r="K1061" t="s">
        <v>5517</v>
      </c>
    </row>
    <row r="1062" spans="1:11" x14ac:dyDescent="0.25">
      <c r="A1062" t="s">
        <v>18</v>
      </c>
      <c r="B1062" t="s">
        <v>7495</v>
      </c>
      <c r="C1062" s="12">
        <v>45231</v>
      </c>
      <c r="D1062">
        <v>0.12925056667176499</v>
      </c>
      <c r="E1062" s="7">
        <v>0.26202368547504501</v>
      </c>
      <c r="F1062" s="11">
        <f t="shared" si="16"/>
        <v>0.58165944911468359</v>
      </c>
      <c r="G1062">
        <v>0</v>
      </c>
      <c r="H1062">
        <v>0</v>
      </c>
      <c r="I1062">
        <v>7.9277108433734904</v>
      </c>
      <c r="J1062">
        <v>16.220115263764701</v>
      </c>
      <c r="K1062" t="s">
        <v>7234</v>
      </c>
    </row>
    <row r="1063" spans="1:11" x14ac:dyDescent="0.25">
      <c r="A1063" t="s">
        <v>18</v>
      </c>
      <c r="B1063" t="s">
        <v>4061</v>
      </c>
      <c r="C1063" s="12">
        <v>45231</v>
      </c>
      <c r="D1063">
        <v>0.12925056667176499</v>
      </c>
      <c r="E1063" s="7">
        <v>0.26202368547504501</v>
      </c>
      <c r="F1063" s="11">
        <f t="shared" si="16"/>
        <v>0.58165944911468359</v>
      </c>
      <c r="G1063">
        <v>0</v>
      </c>
      <c r="H1063">
        <v>0</v>
      </c>
      <c r="I1063">
        <v>7.9277108433734904</v>
      </c>
      <c r="J1063">
        <v>16.220115263764701</v>
      </c>
      <c r="K1063" t="s">
        <v>3764</v>
      </c>
    </row>
    <row r="1064" spans="1:11" x14ac:dyDescent="0.25">
      <c r="A1064" t="s">
        <v>18</v>
      </c>
      <c r="B1064" t="s">
        <v>5844</v>
      </c>
      <c r="C1064" s="12">
        <v>45231</v>
      </c>
      <c r="D1064">
        <v>0.12925056667176499</v>
      </c>
      <c r="E1064" s="7">
        <v>0.26202368547504501</v>
      </c>
      <c r="F1064" s="11">
        <f t="shared" si="16"/>
        <v>0.58165944911468359</v>
      </c>
      <c r="G1064">
        <v>0</v>
      </c>
      <c r="H1064">
        <v>0</v>
      </c>
      <c r="I1064">
        <v>7.9277108433734904</v>
      </c>
      <c r="J1064">
        <v>16.220115263764701</v>
      </c>
      <c r="K1064" t="s">
        <v>5518</v>
      </c>
    </row>
    <row r="1065" spans="1:11" x14ac:dyDescent="0.25">
      <c r="A1065" t="s">
        <v>18</v>
      </c>
      <c r="B1065" t="s">
        <v>7496</v>
      </c>
      <c r="C1065" s="12">
        <v>45231</v>
      </c>
      <c r="D1065">
        <v>0.12925056667176499</v>
      </c>
      <c r="E1065" s="7">
        <v>0.26202368547504501</v>
      </c>
      <c r="F1065" s="11">
        <f t="shared" si="16"/>
        <v>0.58165944911468359</v>
      </c>
      <c r="G1065">
        <v>0</v>
      </c>
      <c r="H1065">
        <v>0</v>
      </c>
      <c r="I1065">
        <v>7.9277108433734904</v>
      </c>
      <c r="J1065">
        <v>16.220115263764701</v>
      </c>
      <c r="K1065" t="s">
        <v>7270</v>
      </c>
    </row>
    <row r="1066" spans="1:11" x14ac:dyDescent="0.25">
      <c r="A1066" t="s">
        <v>18</v>
      </c>
      <c r="B1066" t="s">
        <v>7497</v>
      </c>
      <c r="C1066" s="12">
        <v>45231</v>
      </c>
      <c r="D1066">
        <v>0.12925056667176499</v>
      </c>
      <c r="E1066" s="7">
        <v>0.26202368547504501</v>
      </c>
      <c r="F1066" s="11">
        <f t="shared" si="16"/>
        <v>0.58165944911468359</v>
      </c>
      <c r="G1066">
        <v>0</v>
      </c>
      <c r="H1066">
        <v>0</v>
      </c>
      <c r="I1066">
        <v>7.9277108433734904</v>
      </c>
      <c r="J1066">
        <v>16.220115263764701</v>
      </c>
      <c r="K1066" t="s">
        <v>7126</v>
      </c>
    </row>
    <row r="1067" spans="1:11" x14ac:dyDescent="0.25">
      <c r="A1067" t="s">
        <v>18</v>
      </c>
      <c r="B1067" t="s">
        <v>5269</v>
      </c>
      <c r="C1067" s="12">
        <v>45231</v>
      </c>
      <c r="D1067">
        <v>0.12925056667176499</v>
      </c>
      <c r="E1067" s="7">
        <v>0.26202368547504501</v>
      </c>
      <c r="F1067" s="11">
        <f t="shared" si="16"/>
        <v>0.58165944911468359</v>
      </c>
      <c r="G1067">
        <v>0</v>
      </c>
      <c r="H1067">
        <v>0</v>
      </c>
      <c r="I1067">
        <v>7.9277108433734904</v>
      </c>
      <c r="J1067">
        <v>16.220115263764701</v>
      </c>
      <c r="K1067" t="s">
        <v>5518</v>
      </c>
    </row>
    <row r="1068" spans="1:11" x14ac:dyDescent="0.25">
      <c r="A1068" t="s">
        <v>18</v>
      </c>
      <c r="B1068" t="s">
        <v>1197</v>
      </c>
      <c r="C1068" s="12">
        <v>45231</v>
      </c>
      <c r="D1068">
        <v>0.12925056667176499</v>
      </c>
      <c r="E1068" s="7">
        <v>0.26202368547504501</v>
      </c>
      <c r="F1068" s="11">
        <f t="shared" si="16"/>
        <v>0.58165944911468359</v>
      </c>
      <c r="G1068">
        <v>0</v>
      </c>
      <c r="H1068">
        <v>0</v>
      </c>
      <c r="I1068">
        <v>7.9277108433734904</v>
      </c>
      <c r="J1068">
        <v>16.220115263764701</v>
      </c>
      <c r="K1068" t="s">
        <v>7296</v>
      </c>
    </row>
    <row r="1069" spans="1:11" x14ac:dyDescent="0.25">
      <c r="A1069" t="s">
        <v>18</v>
      </c>
      <c r="B1069" t="s">
        <v>5845</v>
      </c>
      <c r="C1069" s="12">
        <v>45231</v>
      </c>
      <c r="D1069">
        <v>0.12925056667176499</v>
      </c>
      <c r="E1069" s="7">
        <v>0.26202368547504501</v>
      </c>
      <c r="F1069" s="11">
        <f t="shared" si="16"/>
        <v>0.58165944911468359</v>
      </c>
      <c r="G1069">
        <v>0</v>
      </c>
      <c r="H1069">
        <v>0</v>
      </c>
      <c r="I1069">
        <v>7.9277108433734904</v>
      </c>
      <c r="J1069">
        <v>16.220115263764701</v>
      </c>
      <c r="K1069" t="s">
        <v>5517</v>
      </c>
    </row>
    <row r="1070" spans="1:11" x14ac:dyDescent="0.25">
      <c r="A1070" t="s">
        <v>18</v>
      </c>
      <c r="B1070" t="s">
        <v>7498</v>
      </c>
      <c r="C1070" s="12">
        <v>45231</v>
      </c>
      <c r="D1070">
        <v>0.12925056667176499</v>
      </c>
      <c r="E1070" s="7">
        <v>0.26202368547504501</v>
      </c>
      <c r="F1070" s="11">
        <f t="shared" si="16"/>
        <v>0.58165944911468359</v>
      </c>
      <c r="G1070">
        <v>0</v>
      </c>
      <c r="H1070">
        <v>0</v>
      </c>
      <c r="I1070">
        <v>7.9277108433734904</v>
      </c>
      <c r="J1070">
        <v>16.220115263764701</v>
      </c>
      <c r="K1070" t="s">
        <v>7499</v>
      </c>
    </row>
    <row r="1071" spans="1:11" x14ac:dyDescent="0.25">
      <c r="A1071" t="s">
        <v>18</v>
      </c>
      <c r="B1071" t="s">
        <v>7500</v>
      </c>
      <c r="C1071" s="12">
        <v>45231</v>
      </c>
      <c r="D1071">
        <v>0.12925056667176499</v>
      </c>
      <c r="E1071" s="7">
        <v>0.26202368547504501</v>
      </c>
      <c r="F1071" s="11">
        <f t="shared" si="16"/>
        <v>0.58165944911468359</v>
      </c>
      <c r="G1071">
        <v>0</v>
      </c>
      <c r="H1071">
        <v>0</v>
      </c>
      <c r="I1071">
        <v>7.9277108433734904</v>
      </c>
      <c r="J1071">
        <v>16.220115263764701</v>
      </c>
      <c r="K1071" t="s">
        <v>7499</v>
      </c>
    </row>
    <row r="1072" spans="1:11" x14ac:dyDescent="0.25">
      <c r="A1072" t="s">
        <v>18</v>
      </c>
      <c r="B1072" t="s">
        <v>7501</v>
      </c>
      <c r="C1072" s="12">
        <v>45231</v>
      </c>
      <c r="D1072">
        <v>0.12925056667176499</v>
      </c>
      <c r="E1072" s="7">
        <v>0.26202368547504501</v>
      </c>
      <c r="F1072" s="11">
        <f t="shared" si="16"/>
        <v>0.58165944911468359</v>
      </c>
      <c r="G1072">
        <v>0</v>
      </c>
      <c r="H1072">
        <v>0</v>
      </c>
      <c r="I1072">
        <v>7.9277108433734904</v>
      </c>
      <c r="J1072">
        <v>16.220115263764701</v>
      </c>
      <c r="K1072" t="s">
        <v>7150</v>
      </c>
    </row>
    <row r="1073" spans="1:11" x14ac:dyDescent="0.25">
      <c r="A1073" t="s">
        <v>18</v>
      </c>
      <c r="B1073" t="s">
        <v>4064</v>
      </c>
      <c r="C1073" s="12">
        <v>45231</v>
      </c>
      <c r="D1073">
        <v>0.12925056667176499</v>
      </c>
      <c r="E1073" s="7">
        <v>0.26202368547504501</v>
      </c>
      <c r="F1073" s="11">
        <f t="shared" si="16"/>
        <v>0.58165944911468359</v>
      </c>
      <c r="G1073">
        <v>0</v>
      </c>
      <c r="H1073">
        <v>0</v>
      </c>
      <c r="I1073">
        <v>7.9277108433734904</v>
      </c>
      <c r="J1073">
        <v>16.220115263764701</v>
      </c>
      <c r="K1073" t="s">
        <v>3683</v>
      </c>
    </row>
    <row r="1074" spans="1:11" x14ac:dyDescent="0.25">
      <c r="A1074" t="s">
        <v>18</v>
      </c>
      <c r="B1074" t="s">
        <v>5847</v>
      </c>
      <c r="C1074" s="12">
        <v>45231</v>
      </c>
      <c r="D1074">
        <v>0.12925056667176499</v>
      </c>
      <c r="E1074" s="7">
        <v>0.26202368547504501</v>
      </c>
      <c r="F1074" s="11">
        <f t="shared" si="16"/>
        <v>0.58165944911468359</v>
      </c>
      <c r="G1074">
        <v>0</v>
      </c>
      <c r="H1074">
        <v>0</v>
      </c>
      <c r="I1074">
        <v>7.9277108433734904</v>
      </c>
      <c r="J1074">
        <v>16.220115263764701</v>
      </c>
      <c r="K1074" t="s">
        <v>7150</v>
      </c>
    </row>
    <row r="1075" spans="1:11" x14ac:dyDescent="0.25">
      <c r="A1075" t="s">
        <v>18</v>
      </c>
      <c r="B1075" t="s">
        <v>4067</v>
      </c>
      <c r="C1075" s="12">
        <v>45231</v>
      </c>
      <c r="D1075">
        <v>0.12925056667176499</v>
      </c>
      <c r="E1075" s="7">
        <v>0.26202368547504501</v>
      </c>
      <c r="F1075" s="11">
        <f t="shared" si="16"/>
        <v>0.58165944911468359</v>
      </c>
      <c r="G1075">
        <v>0</v>
      </c>
      <c r="H1075">
        <v>0</v>
      </c>
      <c r="I1075">
        <v>7.9277108433734904</v>
      </c>
      <c r="J1075">
        <v>16.220115263764701</v>
      </c>
      <c r="K1075" t="s">
        <v>7202</v>
      </c>
    </row>
    <row r="1076" spans="1:11" x14ac:dyDescent="0.25">
      <c r="A1076" t="s">
        <v>18</v>
      </c>
      <c r="B1076" t="s">
        <v>7502</v>
      </c>
      <c r="C1076" s="12">
        <v>45231</v>
      </c>
      <c r="D1076">
        <v>0.12925056667176499</v>
      </c>
      <c r="E1076" s="7">
        <v>0.26202368547504501</v>
      </c>
      <c r="F1076" s="11">
        <f t="shared" si="16"/>
        <v>0.58165944911468359</v>
      </c>
      <c r="G1076">
        <v>0</v>
      </c>
      <c r="H1076">
        <v>0</v>
      </c>
      <c r="I1076">
        <v>7.9277108433734904</v>
      </c>
      <c r="J1076">
        <v>16.220115263764701</v>
      </c>
      <c r="K1076" t="s">
        <v>7132</v>
      </c>
    </row>
    <row r="1077" spans="1:11" x14ac:dyDescent="0.25">
      <c r="A1077" t="s">
        <v>18</v>
      </c>
      <c r="B1077" t="s">
        <v>1205</v>
      </c>
      <c r="C1077" s="12">
        <v>45231</v>
      </c>
      <c r="D1077">
        <v>0.12925056667176499</v>
      </c>
      <c r="E1077" s="7">
        <v>0.26202368547504501</v>
      </c>
      <c r="F1077" s="11">
        <f t="shared" si="16"/>
        <v>0.58165944911468359</v>
      </c>
      <c r="G1077">
        <v>0</v>
      </c>
      <c r="H1077">
        <v>0</v>
      </c>
      <c r="I1077">
        <v>7.9277108433734904</v>
      </c>
      <c r="J1077">
        <v>16.220115263764701</v>
      </c>
      <c r="K1077" t="s">
        <v>7216</v>
      </c>
    </row>
    <row r="1078" spans="1:11" x14ac:dyDescent="0.25">
      <c r="A1078" t="s">
        <v>18</v>
      </c>
      <c r="B1078" t="s">
        <v>1207</v>
      </c>
      <c r="C1078" s="12">
        <v>45231</v>
      </c>
      <c r="D1078">
        <v>0.12925056667176499</v>
      </c>
      <c r="E1078" s="7">
        <v>0.26202368547504501</v>
      </c>
      <c r="F1078" s="11">
        <f t="shared" si="16"/>
        <v>0.58165944911468359</v>
      </c>
      <c r="G1078">
        <v>0</v>
      </c>
      <c r="H1078">
        <v>0</v>
      </c>
      <c r="I1078">
        <v>7.9277108433734904</v>
      </c>
      <c r="J1078">
        <v>16.220115263764701</v>
      </c>
      <c r="K1078" t="s">
        <v>7120</v>
      </c>
    </row>
    <row r="1079" spans="1:11" x14ac:dyDescent="0.25">
      <c r="A1079" t="s">
        <v>18</v>
      </c>
      <c r="B1079" t="s">
        <v>3267</v>
      </c>
      <c r="C1079" s="12">
        <v>45231</v>
      </c>
      <c r="D1079">
        <v>0.12925056667176499</v>
      </c>
      <c r="E1079" s="7">
        <v>0.26202368547504501</v>
      </c>
      <c r="F1079" s="11">
        <f t="shared" si="16"/>
        <v>0.58165944911468359</v>
      </c>
      <c r="G1079">
        <v>0</v>
      </c>
      <c r="H1079">
        <v>0</v>
      </c>
      <c r="I1079">
        <v>7.9277108433734904</v>
      </c>
      <c r="J1079">
        <v>16.220115263764701</v>
      </c>
      <c r="K1079" t="s">
        <v>5778</v>
      </c>
    </row>
    <row r="1080" spans="1:11" x14ac:dyDescent="0.25">
      <c r="A1080" t="s">
        <v>18</v>
      </c>
      <c r="B1080" t="s">
        <v>5848</v>
      </c>
      <c r="C1080" s="12">
        <v>45231</v>
      </c>
      <c r="D1080">
        <v>0.12925056667176499</v>
      </c>
      <c r="E1080" s="7">
        <v>0.26202368547504501</v>
      </c>
      <c r="F1080" s="11">
        <f t="shared" si="16"/>
        <v>0.58165944911468359</v>
      </c>
      <c r="G1080">
        <v>0</v>
      </c>
      <c r="H1080">
        <v>0</v>
      </c>
      <c r="I1080">
        <v>7.9277108433734904</v>
      </c>
      <c r="J1080">
        <v>16.220115263764701</v>
      </c>
      <c r="K1080" t="s">
        <v>5781</v>
      </c>
    </row>
    <row r="1081" spans="1:11" x14ac:dyDescent="0.25">
      <c r="A1081" t="s">
        <v>18</v>
      </c>
      <c r="B1081" t="s">
        <v>1212</v>
      </c>
      <c r="C1081" s="12">
        <v>45231</v>
      </c>
      <c r="D1081">
        <v>0.12925056667176499</v>
      </c>
      <c r="E1081" s="7">
        <v>0.26202368547504501</v>
      </c>
      <c r="F1081" s="11">
        <f t="shared" si="16"/>
        <v>0.58165944911468359</v>
      </c>
      <c r="G1081">
        <v>0</v>
      </c>
      <c r="H1081">
        <v>0</v>
      </c>
      <c r="I1081">
        <v>7.9277108433734904</v>
      </c>
      <c r="J1081">
        <v>16.220115263764701</v>
      </c>
      <c r="K1081" t="s">
        <v>7389</v>
      </c>
    </row>
    <row r="1082" spans="1:11" x14ac:dyDescent="0.25">
      <c r="A1082" t="s">
        <v>18</v>
      </c>
      <c r="B1082" t="s">
        <v>7503</v>
      </c>
      <c r="C1082" s="12">
        <v>45231</v>
      </c>
      <c r="D1082">
        <v>0.12925056667176499</v>
      </c>
      <c r="E1082" s="7">
        <v>0.26202368547504501</v>
      </c>
      <c r="F1082" s="11">
        <f t="shared" si="16"/>
        <v>0.58165944911468359</v>
      </c>
      <c r="G1082">
        <v>0</v>
      </c>
      <c r="H1082">
        <v>0</v>
      </c>
      <c r="I1082">
        <v>7.9277108433734904</v>
      </c>
      <c r="J1082">
        <v>16.220115263764701</v>
      </c>
      <c r="K1082" t="s">
        <v>7122</v>
      </c>
    </row>
    <row r="1083" spans="1:11" x14ac:dyDescent="0.25">
      <c r="A1083" t="s">
        <v>18</v>
      </c>
      <c r="B1083" t="s">
        <v>3268</v>
      </c>
      <c r="C1083" s="12">
        <v>45231</v>
      </c>
      <c r="D1083">
        <v>0.12925056667176499</v>
      </c>
      <c r="E1083" s="7">
        <v>0.26202368547504501</v>
      </c>
      <c r="F1083" s="11">
        <f t="shared" si="16"/>
        <v>0.58165944911468359</v>
      </c>
      <c r="G1083">
        <v>0</v>
      </c>
      <c r="H1083">
        <v>0</v>
      </c>
      <c r="I1083">
        <v>7.9277108433734904</v>
      </c>
      <c r="J1083">
        <v>16.220115263764701</v>
      </c>
      <c r="K1083" t="s">
        <v>3683</v>
      </c>
    </row>
    <row r="1084" spans="1:11" x14ac:dyDescent="0.25">
      <c r="A1084" t="s">
        <v>18</v>
      </c>
      <c r="B1084" t="s">
        <v>7504</v>
      </c>
      <c r="C1084" s="12">
        <v>45231</v>
      </c>
      <c r="D1084">
        <v>0.12925056667176499</v>
      </c>
      <c r="E1084" s="7">
        <v>0.26202368547504501</v>
      </c>
      <c r="F1084" s="11">
        <f t="shared" si="16"/>
        <v>0.58165944911468359</v>
      </c>
      <c r="G1084">
        <v>0</v>
      </c>
      <c r="H1084">
        <v>0</v>
      </c>
      <c r="I1084">
        <v>7.9277108433734904</v>
      </c>
      <c r="J1084">
        <v>16.220115263764701</v>
      </c>
      <c r="K1084" t="s">
        <v>7238</v>
      </c>
    </row>
    <row r="1085" spans="1:11" x14ac:dyDescent="0.25">
      <c r="A1085" t="s">
        <v>18</v>
      </c>
      <c r="B1085" t="s">
        <v>7505</v>
      </c>
      <c r="C1085" s="12">
        <v>45231</v>
      </c>
      <c r="D1085">
        <v>0.12925056667176499</v>
      </c>
      <c r="E1085" s="7">
        <v>0.26202368547504501</v>
      </c>
      <c r="F1085" s="11">
        <f t="shared" si="16"/>
        <v>0.58165944911468359</v>
      </c>
      <c r="G1085">
        <v>0</v>
      </c>
      <c r="H1085">
        <v>0</v>
      </c>
      <c r="I1085">
        <v>7.9277108433734904</v>
      </c>
      <c r="J1085">
        <v>16.220115263764701</v>
      </c>
      <c r="K1085" t="s">
        <v>7132</v>
      </c>
    </row>
    <row r="1086" spans="1:11" x14ac:dyDescent="0.25">
      <c r="A1086" t="s">
        <v>18</v>
      </c>
      <c r="B1086" t="s">
        <v>7506</v>
      </c>
      <c r="C1086" s="12">
        <v>45231</v>
      </c>
      <c r="D1086">
        <v>0.12925056667176499</v>
      </c>
      <c r="E1086" s="7">
        <v>0.26202368547504501</v>
      </c>
      <c r="F1086" s="11">
        <f t="shared" si="16"/>
        <v>0.58165944911468359</v>
      </c>
      <c r="G1086">
        <v>0</v>
      </c>
      <c r="H1086">
        <v>0</v>
      </c>
      <c r="I1086">
        <v>7.9277108433734904</v>
      </c>
      <c r="J1086">
        <v>16.220115263764701</v>
      </c>
      <c r="K1086" t="s">
        <v>7160</v>
      </c>
    </row>
    <row r="1087" spans="1:11" x14ac:dyDescent="0.25">
      <c r="A1087" t="s">
        <v>18</v>
      </c>
      <c r="B1087" t="s">
        <v>5849</v>
      </c>
      <c r="C1087" s="12">
        <v>45231</v>
      </c>
      <c r="D1087">
        <v>0.12925056667176499</v>
      </c>
      <c r="E1087" s="7">
        <v>0.26202368547504501</v>
      </c>
      <c r="F1087" s="11">
        <f t="shared" si="16"/>
        <v>0.58165944911468359</v>
      </c>
      <c r="G1087">
        <v>0</v>
      </c>
      <c r="H1087">
        <v>0</v>
      </c>
      <c r="I1087">
        <v>7.9277108433734904</v>
      </c>
      <c r="J1087">
        <v>16.220115263764701</v>
      </c>
      <c r="K1087" t="s">
        <v>7163</v>
      </c>
    </row>
    <row r="1088" spans="1:11" x14ac:dyDescent="0.25">
      <c r="A1088" t="s">
        <v>18</v>
      </c>
      <c r="B1088" t="s">
        <v>7507</v>
      </c>
      <c r="C1088" s="12">
        <v>45231</v>
      </c>
      <c r="D1088">
        <v>0.12925056667176499</v>
      </c>
      <c r="E1088" s="7">
        <v>0.26202368547504501</v>
      </c>
      <c r="F1088" s="11">
        <f t="shared" si="16"/>
        <v>0.58165944911468359</v>
      </c>
      <c r="G1088">
        <v>0</v>
      </c>
      <c r="H1088">
        <v>0</v>
      </c>
      <c r="I1088">
        <v>7.9277108433734904</v>
      </c>
      <c r="J1088">
        <v>16.220115263764701</v>
      </c>
      <c r="K1088" t="s">
        <v>7466</v>
      </c>
    </row>
    <row r="1089" spans="1:11" x14ac:dyDescent="0.25">
      <c r="A1089" t="s">
        <v>18</v>
      </c>
      <c r="B1089" t="s">
        <v>7508</v>
      </c>
      <c r="C1089" s="12">
        <v>45231</v>
      </c>
      <c r="D1089">
        <v>0.12925056667176499</v>
      </c>
      <c r="E1089" s="7">
        <v>0.26202368547504501</v>
      </c>
      <c r="F1089" s="11">
        <f t="shared" si="16"/>
        <v>0.58165944911468359</v>
      </c>
      <c r="G1089">
        <v>0</v>
      </c>
      <c r="H1089">
        <v>0</v>
      </c>
      <c r="I1089">
        <v>7.9277108433734904</v>
      </c>
      <c r="J1089">
        <v>16.220115263764701</v>
      </c>
      <c r="K1089" t="s">
        <v>7132</v>
      </c>
    </row>
    <row r="1090" spans="1:11" x14ac:dyDescent="0.25">
      <c r="A1090" t="s">
        <v>18</v>
      </c>
      <c r="B1090" t="s">
        <v>7509</v>
      </c>
      <c r="C1090" s="12">
        <v>45231</v>
      </c>
      <c r="D1090">
        <v>0.12925056667176499</v>
      </c>
      <c r="E1090" s="7">
        <v>0.26202368547504501</v>
      </c>
      <c r="F1090" s="11">
        <f t="shared" si="16"/>
        <v>0.58165944911468359</v>
      </c>
      <c r="G1090">
        <v>0</v>
      </c>
      <c r="H1090">
        <v>0</v>
      </c>
      <c r="I1090">
        <v>7.9277108433734904</v>
      </c>
      <c r="J1090">
        <v>16.220115263764701</v>
      </c>
      <c r="K1090" t="s">
        <v>7212</v>
      </c>
    </row>
    <row r="1091" spans="1:11" x14ac:dyDescent="0.25">
      <c r="A1091" t="s">
        <v>18</v>
      </c>
      <c r="B1091" t="s">
        <v>1224</v>
      </c>
      <c r="C1091" s="12">
        <v>45231</v>
      </c>
      <c r="D1091">
        <v>0.12925056667176499</v>
      </c>
      <c r="E1091" s="7">
        <v>0.26202368547504501</v>
      </c>
      <c r="F1091" s="11">
        <f t="shared" ref="F1091:F1154" si="17">-LOG(E1091,10)</f>
        <v>0.58165944911468359</v>
      </c>
      <c r="G1091">
        <v>0</v>
      </c>
      <c r="H1091">
        <v>0</v>
      </c>
      <c r="I1091">
        <v>7.9277108433734904</v>
      </c>
      <c r="J1091">
        <v>16.220115263764701</v>
      </c>
      <c r="K1091" t="s">
        <v>3764</v>
      </c>
    </row>
    <row r="1092" spans="1:11" x14ac:dyDescent="0.25">
      <c r="A1092" t="s">
        <v>18</v>
      </c>
      <c r="B1092" t="s">
        <v>5850</v>
      </c>
      <c r="C1092" s="12">
        <v>45231</v>
      </c>
      <c r="D1092">
        <v>0.12925056667176499</v>
      </c>
      <c r="E1092" s="7">
        <v>0.26202368547504501</v>
      </c>
      <c r="F1092" s="11">
        <f t="shared" si="17"/>
        <v>0.58165944911468359</v>
      </c>
      <c r="G1092">
        <v>0</v>
      </c>
      <c r="H1092">
        <v>0</v>
      </c>
      <c r="I1092">
        <v>7.9277108433734904</v>
      </c>
      <c r="J1092">
        <v>16.220115263764701</v>
      </c>
      <c r="K1092" t="s">
        <v>5517</v>
      </c>
    </row>
    <row r="1093" spans="1:11" x14ac:dyDescent="0.25">
      <c r="A1093" t="s">
        <v>18</v>
      </c>
      <c r="B1093" t="s">
        <v>1225</v>
      </c>
      <c r="C1093" s="12">
        <v>45231</v>
      </c>
      <c r="D1093">
        <v>0.12925056667176499</v>
      </c>
      <c r="E1093" s="7">
        <v>0.26202368547504501</v>
      </c>
      <c r="F1093" s="11">
        <f t="shared" si="17"/>
        <v>0.58165944911468359</v>
      </c>
      <c r="G1093">
        <v>0</v>
      </c>
      <c r="H1093">
        <v>0</v>
      </c>
      <c r="I1093">
        <v>7.9277108433734904</v>
      </c>
      <c r="J1093">
        <v>16.220115263764701</v>
      </c>
      <c r="K1093" t="s">
        <v>7416</v>
      </c>
    </row>
    <row r="1094" spans="1:11" x14ac:dyDescent="0.25">
      <c r="A1094" t="s">
        <v>18</v>
      </c>
      <c r="B1094" t="s">
        <v>4077</v>
      </c>
      <c r="C1094" s="12">
        <v>45231</v>
      </c>
      <c r="D1094">
        <v>0.12925056667176499</v>
      </c>
      <c r="E1094" s="7">
        <v>0.26202368547504501</v>
      </c>
      <c r="F1094" s="11">
        <f t="shared" si="17"/>
        <v>0.58165944911468359</v>
      </c>
      <c r="G1094">
        <v>0</v>
      </c>
      <c r="H1094">
        <v>0</v>
      </c>
      <c r="I1094">
        <v>7.9277108433734904</v>
      </c>
      <c r="J1094">
        <v>16.220115263764701</v>
      </c>
      <c r="K1094" t="s">
        <v>7285</v>
      </c>
    </row>
    <row r="1095" spans="1:11" x14ac:dyDescent="0.25">
      <c r="A1095" t="s">
        <v>18</v>
      </c>
      <c r="B1095" t="s">
        <v>7510</v>
      </c>
      <c r="C1095" s="12">
        <v>45231</v>
      </c>
      <c r="D1095">
        <v>0.12925056667176499</v>
      </c>
      <c r="E1095" s="7">
        <v>0.26202368547504501</v>
      </c>
      <c r="F1095" s="11">
        <f t="shared" si="17"/>
        <v>0.58165944911468359</v>
      </c>
      <c r="G1095">
        <v>0</v>
      </c>
      <c r="H1095">
        <v>0</v>
      </c>
      <c r="I1095">
        <v>7.9277108433734904</v>
      </c>
      <c r="J1095">
        <v>16.220115263764701</v>
      </c>
      <c r="K1095" t="s">
        <v>7219</v>
      </c>
    </row>
    <row r="1096" spans="1:11" x14ac:dyDescent="0.25">
      <c r="A1096" t="s">
        <v>18</v>
      </c>
      <c r="B1096" t="s">
        <v>7511</v>
      </c>
      <c r="C1096" s="12">
        <v>45231</v>
      </c>
      <c r="D1096">
        <v>0.12925056667176499</v>
      </c>
      <c r="E1096" s="7">
        <v>0.26202368547504501</v>
      </c>
      <c r="F1096" s="11">
        <f t="shared" si="17"/>
        <v>0.58165944911468359</v>
      </c>
      <c r="G1096">
        <v>0</v>
      </c>
      <c r="H1096">
        <v>0</v>
      </c>
      <c r="I1096">
        <v>7.9277108433734904</v>
      </c>
      <c r="J1096">
        <v>16.220115263764701</v>
      </c>
      <c r="K1096" t="s">
        <v>7166</v>
      </c>
    </row>
    <row r="1097" spans="1:11" x14ac:dyDescent="0.25">
      <c r="A1097" t="s">
        <v>18</v>
      </c>
      <c r="B1097" t="s">
        <v>1231</v>
      </c>
      <c r="C1097" s="12">
        <v>45231</v>
      </c>
      <c r="D1097">
        <v>0.12925056667176499</v>
      </c>
      <c r="E1097" s="7">
        <v>0.26202368547504501</v>
      </c>
      <c r="F1097" s="11">
        <f t="shared" si="17"/>
        <v>0.58165944911468359</v>
      </c>
      <c r="G1097">
        <v>0</v>
      </c>
      <c r="H1097">
        <v>0</v>
      </c>
      <c r="I1097">
        <v>7.9277108433734904</v>
      </c>
      <c r="J1097">
        <v>16.220115263764701</v>
      </c>
      <c r="K1097" t="s">
        <v>7150</v>
      </c>
    </row>
    <row r="1098" spans="1:11" x14ac:dyDescent="0.25">
      <c r="A1098" t="s">
        <v>18</v>
      </c>
      <c r="B1098" t="s">
        <v>7512</v>
      </c>
      <c r="C1098" s="12">
        <v>45231</v>
      </c>
      <c r="D1098">
        <v>0.12925056667176499</v>
      </c>
      <c r="E1098" s="7">
        <v>0.26202368547504501</v>
      </c>
      <c r="F1098" s="11">
        <f t="shared" si="17"/>
        <v>0.58165944911468359</v>
      </c>
      <c r="G1098">
        <v>0</v>
      </c>
      <c r="H1098">
        <v>0</v>
      </c>
      <c r="I1098">
        <v>7.9277108433734904</v>
      </c>
      <c r="J1098">
        <v>16.220115263764701</v>
      </c>
      <c r="K1098" t="s">
        <v>7202</v>
      </c>
    </row>
    <row r="1099" spans="1:11" x14ac:dyDescent="0.25">
      <c r="A1099" t="s">
        <v>18</v>
      </c>
      <c r="B1099" t="s">
        <v>1233</v>
      </c>
      <c r="C1099" t="s">
        <v>1234</v>
      </c>
      <c r="D1099">
        <v>0.129478102821175</v>
      </c>
      <c r="E1099" s="7">
        <v>0.26221010560853703</v>
      </c>
      <c r="F1099" s="11">
        <f t="shared" si="17"/>
        <v>0.58135057456260042</v>
      </c>
      <c r="G1099">
        <v>0</v>
      </c>
      <c r="H1099">
        <v>0</v>
      </c>
      <c r="I1099">
        <v>1.7004640574380501</v>
      </c>
      <c r="J1099">
        <v>3.4761626003530202</v>
      </c>
      <c r="K1099" t="s">
        <v>7513</v>
      </c>
    </row>
    <row r="1100" spans="1:11" x14ac:dyDescent="0.25">
      <c r="A1100" t="s">
        <v>76</v>
      </c>
      <c r="B1100" t="s">
        <v>5989</v>
      </c>
      <c r="C1100" s="12">
        <v>45200</v>
      </c>
      <c r="D1100">
        <v>0.11822285551261</v>
      </c>
      <c r="E1100" s="7">
        <v>0.26223978859160801</v>
      </c>
      <c r="F1100" s="11">
        <f t="shared" si="17"/>
        <v>0.58130141388620227</v>
      </c>
      <c r="G1100">
        <v>0</v>
      </c>
      <c r="H1100">
        <v>0</v>
      </c>
      <c r="I1100">
        <v>8.8090138331102192</v>
      </c>
      <c r="J1100">
        <v>18.808863891633401</v>
      </c>
      <c r="K1100" t="s">
        <v>7514</v>
      </c>
    </row>
    <row r="1101" spans="1:11" x14ac:dyDescent="0.25">
      <c r="A1101" t="s">
        <v>76</v>
      </c>
      <c r="B1101" t="s">
        <v>4869</v>
      </c>
      <c r="C1101" s="10">
        <v>17564</v>
      </c>
      <c r="D1101">
        <v>0.12089918194212999</v>
      </c>
      <c r="E1101" s="7">
        <v>0.26282569018773499</v>
      </c>
      <c r="F1101" s="11">
        <f t="shared" si="17"/>
        <v>0.5803321864430302</v>
      </c>
      <c r="G1101">
        <v>0</v>
      </c>
      <c r="H1101">
        <v>0</v>
      </c>
      <c r="I1101">
        <v>3.4544179523141598</v>
      </c>
      <c r="J1101">
        <v>7.2984883349437801</v>
      </c>
      <c r="K1101" t="s">
        <v>7515</v>
      </c>
    </row>
    <row r="1102" spans="1:11" x14ac:dyDescent="0.25">
      <c r="A1102" t="s">
        <v>76</v>
      </c>
      <c r="B1102" t="s">
        <v>466</v>
      </c>
      <c r="C1102" s="10">
        <v>17564</v>
      </c>
      <c r="D1102">
        <v>0.12089918194212999</v>
      </c>
      <c r="E1102" s="7">
        <v>0.26282569018773499</v>
      </c>
      <c r="F1102" s="11">
        <f t="shared" si="17"/>
        <v>0.5803321864430302</v>
      </c>
      <c r="G1102">
        <v>0</v>
      </c>
      <c r="H1102">
        <v>0</v>
      </c>
      <c r="I1102">
        <v>3.4544179523141598</v>
      </c>
      <c r="J1102">
        <v>7.2984883349437801</v>
      </c>
      <c r="K1102" t="s">
        <v>6985</v>
      </c>
    </row>
    <row r="1103" spans="1:11" x14ac:dyDescent="0.25">
      <c r="A1103" t="s">
        <v>76</v>
      </c>
      <c r="B1103" t="s">
        <v>4992</v>
      </c>
      <c r="C1103" s="10">
        <v>35490</v>
      </c>
      <c r="D1103">
        <v>0.121718454882025</v>
      </c>
      <c r="E1103" s="7">
        <v>0.26282569018773499</v>
      </c>
      <c r="F1103" s="11">
        <f t="shared" si="17"/>
        <v>0.5803321864430302</v>
      </c>
      <c r="G1103">
        <v>0</v>
      </c>
      <c r="H1103">
        <v>0</v>
      </c>
      <c r="I1103">
        <v>2.5397536394176901</v>
      </c>
      <c r="J1103">
        <v>5.3488345597099496</v>
      </c>
      <c r="K1103" t="s">
        <v>7516</v>
      </c>
    </row>
    <row r="1104" spans="1:11" x14ac:dyDescent="0.25">
      <c r="A1104" t="s">
        <v>18</v>
      </c>
      <c r="B1104" t="s">
        <v>1236</v>
      </c>
      <c r="C1104" t="s">
        <v>1237</v>
      </c>
      <c r="D1104">
        <v>0.13004005535562899</v>
      </c>
      <c r="E1104" s="7">
        <v>0.26307266428638898</v>
      </c>
      <c r="F1104" s="11">
        <f t="shared" si="17"/>
        <v>0.57992427683391601</v>
      </c>
      <c r="G1104">
        <v>0</v>
      </c>
      <c r="H1104">
        <v>0</v>
      </c>
      <c r="I1104">
        <v>2.4608289160649401</v>
      </c>
      <c r="J1104">
        <v>5.0198763008038902</v>
      </c>
      <c r="K1104" t="s">
        <v>7329</v>
      </c>
    </row>
    <row r="1105" spans="1:11" x14ac:dyDescent="0.25">
      <c r="A1105" t="s">
        <v>76</v>
      </c>
      <c r="B1105" t="s">
        <v>2757</v>
      </c>
      <c r="C1105" s="10">
        <v>36220</v>
      </c>
      <c r="D1105">
        <v>0.127243996184668</v>
      </c>
      <c r="E1105" s="7">
        <v>0.267263883626361</v>
      </c>
      <c r="F1105" s="11">
        <f t="shared" si="17"/>
        <v>0.57305972512496717</v>
      </c>
      <c r="G1105">
        <v>0</v>
      </c>
      <c r="H1105">
        <v>0</v>
      </c>
      <c r="I1105">
        <v>2.4865890688259098</v>
      </c>
      <c r="J1105">
        <v>5.1264733845699704</v>
      </c>
      <c r="K1105" t="s">
        <v>7517</v>
      </c>
    </row>
    <row r="1106" spans="1:11" x14ac:dyDescent="0.25">
      <c r="A1106" t="s">
        <v>76</v>
      </c>
      <c r="B1106" t="s">
        <v>2817</v>
      </c>
      <c r="C1106" t="s">
        <v>2030</v>
      </c>
      <c r="D1106">
        <v>0.12769391644054501</v>
      </c>
      <c r="E1106" s="7">
        <v>0.267263883626361</v>
      </c>
      <c r="F1106" s="11">
        <f t="shared" si="17"/>
        <v>0.57305972512496717</v>
      </c>
      <c r="G1106">
        <v>0</v>
      </c>
      <c r="H1106">
        <v>0</v>
      </c>
      <c r="I1106">
        <v>2.1246612466124599</v>
      </c>
      <c r="J1106">
        <v>4.3728060128148103</v>
      </c>
      <c r="K1106" t="s">
        <v>7518</v>
      </c>
    </row>
    <row r="1107" spans="1:11" x14ac:dyDescent="0.25">
      <c r="A1107" t="s">
        <v>76</v>
      </c>
      <c r="B1107" t="s">
        <v>213</v>
      </c>
      <c r="C1107" s="10">
        <v>18295</v>
      </c>
      <c r="D1107">
        <v>0.12923841864444899</v>
      </c>
      <c r="E1107" s="7">
        <v>0.267263883626361</v>
      </c>
      <c r="F1107" s="11">
        <f t="shared" si="17"/>
        <v>0.57305972512496717</v>
      </c>
      <c r="G1107">
        <v>0</v>
      </c>
      <c r="H1107">
        <v>0</v>
      </c>
      <c r="I1107">
        <v>3.3101478494623602</v>
      </c>
      <c r="J1107">
        <v>6.7728815118795502</v>
      </c>
      <c r="K1107" t="s">
        <v>6652</v>
      </c>
    </row>
    <row r="1108" spans="1:11" x14ac:dyDescent="0.25">
      <c r="A1108" t="s">
        <v>76</v>
      </c>
      <c r="B1108" t="s">
        <v>2032</v>
      </c>
      <c r="C1108" s="10">
        <v>18295</v>
      </c>
      <c r="D1108">
        <v>0.12923841864444899</v>
      </c>
      <c r="E1108" s="7">
        <v>0.267263883626361</v>
      </c>
      <c r="F1108" s="11">
        <f t="shared" si="17"/>
        <v>0.57305972512496717</v>
      </c>
      <c r="G1108">
        <v>0</v>
      </c>
      <c r="H1108">
        <v>0</v>
      </c>
      <c r="I1108">
        <v>3.3101478494623602</v>
      </c>
      <c r="J1108">
        <v>6.7728815118795502</v>
      </c>
      <c r="K1108" t="s">
        <v>7519</v>
      </c>
    </row>
    <row r="1109" spans="1:11" x14ac:dyDescent="0.25">
      <c r="A1109" t="s">
        <v>76</v>
      </c>
      <c r="B1109" t="s">
        <v>2034</v>
      </c>
      <c r="C1109" s="12">
        <v>45231</v>
      </c>
      <c r="D1109">
        <v>0.12925056667176499</v>
      </c>
      <c r="E1109" s="7">
        <v>0.267263883626361</v>
      </c>
      <c r="F1109" s="11">
        <f t="shared" si="17"/>
        <v>0.57305972512496717</v>
      </c>
      <c r="G1109">
        <v>0</v>
      </c>
      <c r="H1109">
        <v>0</v>
      </c>
      <c r="I1109">
        <v>7.9277108433734904</v>
      </c>
      <c r="J1109">
        <v>16.220115263764701</v>
      </c>
      <c r="K1109" t="s">
        <v>1135</v>
      </c>
    </row>
    <row r="1110" spans="1:11" x14ac:dyDescent="0.25">
      <c r="A1110" t="s">
        <v>18</v>
      </c>
      <c r="B1110" t="s">
        <v>4088</v>
      </c>
      <c r="C1110" s="10">
        <v>18660</v>
      </c>
      <c r="D1110">
        <v>0.133457281032269</v>
      </c>
      <c r="E1110" s="7">
        <v>0.26858104216067402</v>
      </c>
      <c r="F1110" s="11">
        <f t="shared" si="17"/>
        <v>0.57092464533660792</v>
      </c>
      <c r="G1110">
        <v>0</v>
      </c>
      <c r="H1110">
        <v>0</v>
      </c>
      <c r="I1110">
        <v>3.2424292297564099</v>
      </c>
      <c r="J1110">
        <v>6.5301676617540796</v>
      </c>
      <c r="K1110" t="s">
        <v>7520</v>
      </c>
    </row>
    <row r="1111" spans="1:11" x14ac:dyDescent="0.25">
      <c r="A1111" t="s">
        <v>18</v>
      </c>
      <c r="B1111" t="s">
        <v>7521</v>
      </c>
      <c r="C1111" s="10">
        <v>18660</v>
      </c>
      <c r="D1111">
        <v>0.133457281032269</v>
      </c>
      <c r="E1111" s="7">
        <v>0.26858104216067402</v>
      </c>
      <c r="F1111" s="11">
        <f t="shared" si="17"/>
        <v>0.57092464533660792</v>
      </c>
      <c r="G1111">
        <v>0</v>
      </c>
      <c r="H1111">
        <v>0</v>
      </c>
      <c r="I1111">
        <v>3.2424292297564099</v>
      </c>
      <c r="J1111">
        <v>6.5301676617540796</v>
      </c>
      <c r="K1111" t="s">
        <v>7522</v>
      </c>
    </row>
    <row r="1112" spans="1:11" x14ac:dyDescent="0.25">
      <c r="A1112" t="s">
        <v>18</v>
      </c>
      <c r="B1112" t="s">
        <v>1243</v>
      </c>
      <c r="C1112" s="10">
        <v>18660</v>
      </c>
      <c r="D1112">
        <v>0.133457281032269</v>
      </c>
      <c r="E1112" s="7">
        <v>0.26858104216067402</v>
      </c>
      <c r="F1112" s="11">
        <f t="shared" si="17"/>
        <v>0.57092464533660792</v>
      </c>
      <c r="G1112">
        <v>0</v>
      </c>
      <c r="H1112">
        <v>0</v>
      </c>
      <c r="I1112">
        <v>3.2424292297564099</v>
      </c>
      <c r="J1112">
        <v>6.5301676617540796</v>
      </c>
      <c r="K1112" t="s">
        <v>7523</v>
      </c>
    </row>
    <row r="1113" spans="1:11" x14ac:dyDescent="0.25">
      <c r="A1113" t="s">
        <v>18</v>
      </c>
      <c r="B1113" t="s">
        <v>2241</v>
      </c>
      <c r="C1113" s="10">
        <v>18660</v>
      </c>
      <c r="D1113">
        <v>0.133457281032269</v>
      </c>
      <c r="E1113" s="7">
        <v>0.26858104216067402</v>
      </c>
      <c r="F1113" s="11">
        <f t="shared" si="17"/>
        <v>0.57092464533660792</v>
      </c>
      <c r="G1113">
        <v>0</v>
      </c>
      <c r="H1113">
        <v>0</v>
      </c>
      <c r="I1113">
        <v>3.2424292297564099</v>
      </c>
      <c r="J1113">
        <v>6.5301676617540796</v>
      </c>
      <c r="K1113" t="s">
        <v>7524</v>
      </c>
    </row>
    <row r="1114" spans="1:11" x14ac:dyDescent="0.25">
      <c r="A1114" t="s">
        <v>18</v>
      </c>
      <c r="B1114" t="s">
        <v>5858</v>
      </c>
      <c r="C1114" s="10">
        <v>18660</v>
      </c>
      <c r="D1114">
        <v>0.133457281032269</v>
      </c>
      <c r="E1114" s="7">
        <v>0.26858104216067402</v>
      </c>
      <c r="F1114" s="11">
        <f t="shared" si="17"/>
        <v>0.57092464533660792</v>
      </c>
      <c r="G1114">
        <v>0</v>
      </c>
      <c r="H1114">
        <v>0</v>
      </c>
      <c r="I1114">
        <v>3.2424292297564099</v>
      </c>
      <c r="J1114">
        <v>6.5301676617540796</v>
      </c>
      <c r="K1114" t="s">
        <v>7101</v>
      </c>
    </row>
    <row r="1115" spans="1:11" x14ac:dyDescent="0.25">
      <c r="A1115" t="s">
        <v>18</v>
      </c>
      <c r="B1115" t="s">
        <v>4093</v>
      </c>
      <c r="C1115" s="10">
        <v>19025</v>
      </c>
      <c r="D1115">
        <v>0.13770702418428399</v>
      </c>
      <c r="E1115" s="7">
        <v>0.273218261996791</v>
      </c>
      <c r="F1115" s="11">
        <f t="shared" si="17"/>
        <v>0.5634902756370247</v>
      </c>
      <c r="G1115">
        <v>0</v>
      </c>
      <c r="H1115">
        <v>0</v>
      </c>
      <c r="I1115">
        <v>3.1774193548387002</v>
      </c>
      <c r="J1115">
        <v>6.2996369703640998</v>
      </c>
      <c r="K1115" t="s">
        <v>7525</v>
      </c>
    </row>
    <row r="1116" spans="1:11" x14ac:dyDescent="0.25">
      <c r="A1116" t="s">
        <v>18</v>
      </c>
      <c r="B1116" t="s">
        <v>522</v>
      </c>
      <c r="C1116" s="10">
        <v>19025</v>
      </c>
      <c r="D1116">
        <v>0.13770702418428399</v>
      </c>
      <c r="E1116" s="7">
        <v>0.273218261996791</v>
      </c>
      <c r="F1116" s="11">
        <f t="shared" si="17"/>
        <v>0.5634902756370247</v>
      </c>
      <c r="G1116">
        <v>0</v>
      </c>
      <c r="H1116">
        <v>0</v>
      </c>
      <c r="I1116">
        <v>3.1774193548387002</v>
      </c>
      <c r="J1116">
        <v>6.2996369703640998</v>
      </c>
      <c r="K1116" t="s">
        <v>7526</v>
      </c>
    </row>
    <row r="1117" spans="1:11" x14ac:dyDescent="0.25">
      <c r="A1117" t="s">
        <v>18</v>
      </c>
      <c r="B1117" t="s">
        <v>1255</v>
      </c>
      <c r="C1117" s="10">
        <v>19025</v>
      </c>
      <c r="D1117">
        <v>0.13770702418428399</v>
      </c>
      <c r="E1117" s="7">
        <v>0.273218261996791</v>
      </c>
      <c r="F1117" s="11">
        <f t="shared" si="17"/>
        <v>0.5634902756370247</v>
      </c>
      <c r="G1117">
        <v>0</v>
      </c>
      <c r="H1117">
        <v>0</v>
      </c>
      <c r="I1117">
        <v>3.1774193548387002</v>
      </c>
      <c r="J1117">
        <v>6.2996369703640998</v>
      </c>
      <c r="K1117" t="s">
        <v>7527</v>
      </c>
    </row>
    <row r="1118" spans="1:11" x14ac:dyDescent="0.25">
      <c r="A1118" t="s">
        <v>18</v>
      </c>
      <c r="B1118" t="s">
        <v>1257</v>
      </c>
      <c r="C1118" s="10">
        <v>19025</v>
      </c>
      <c r="D1118">
        <v>0.13770702418428399</v>
      </c>
      <c r="E1118" s="7">
        <v>0.273218261996791</v>
      </c>
      <c r="F1118" s="11">
        <f t="shared" si="17"/>
        <v>0.5634902756370247</v>
      </c>
      <c r="G1118">
        <v>0</v>
      </c>
      <c r="H1118">
        <v>0</v>
      </c>
      <c r="I1118">
        <v>3.1774193548387002</v>
      </c>
      <c r="J1118">
        <v>6.2996369703640998</v>
      </c>
      <c r="K1118" t="s">
        <v>7528</v>
      </c>
    </row>
    <row r="1119" spans="1:11" x14ac:dyDescent="0.25">
      <c r="A1119" t="s">
        <v>18</v>
      </c>
      <c r="B1119" t="s">
        <v>2257</v>
      </c>
      <c r="C1119" s="10">
        <v>19025</v>
      </c>
      <c r="D1119">
        <v>0.13770702418428399</v>
      </c>
      <c r="E1119" s="7">
        <v>0.273218261996791</v>
      </c>
      <c r="F1119" s="11">
        <f t="shared" si="17"/>
        <v>0.5634902756370247</v>
      </c>
      <c r="G1119">
        <v>0</v>
      </c>
      <c r="H1119">
        <v>0</v>
      </c>
      <c r="I1119">
        <v>3.1774193548387002</v>
      </c>
      <c r="J1119">
        <v>6.2996369703640998</v>
      </c>
      <c r="K1119" t="s">
        <v>6763</v>
      </c>
    </row>
    <row r="1120" spans="1:11" x14ac:dyDescent="0.25">
      <c r="A1120" t="s">
        <v>18</v>
      </c>
      <c r="B1120" t="s">
        <v>1264</v>
      </c>
      <c r="C1120" s="12">
        <v>45261</v>
      </c>
      <c r="D1120">
        <v>0.14014090791148701</v>
      </c>
      <c r="E1120" s="7">
        <v>0.273218261996791</v>
      </c>
      <c r="F1120" s="11">
        <f t="shared" si="17"/>
        <v>0.5634902756370247</v>
      </c>
      <c r="G1120">
        <v>0</v>
      </c>
      <c r="H1120">
        <v>0</v>
      </c>
      <c r="I1120">
        <v>7.2066447608616198</v>
      </c>
      <c r="J1120">
        <v>14.1618271829606</v>
      </c>
      <c r="K1120" t="s">
        <v>769</v>
      </c>
    </row>
    <row r="1121" spans="1:11" x14ac:dyDescent="0.25">
      <c r="A1121" t="s">
        <v>18</v>
      </c>
      <c r="B1121" t="s">
        <v>4103</v>
      </c>
      <c r="C1121" s="12">
        <v>45261</v>
      </c>
      <c r="D1121">
        <v>0.14014090791148701</v>
      </c>
      <c r="E1121" s="7">
        <v>0.273218261996791</v>
      </c>
      <c r="F1121" s="11">
        <f t="shared" si="17"/>
        <v>0.5634902756370247</v>
      </c>
      <c r="G1121">
        <v>0</v>
      </c>
      <c r="H1121">
        <v>0</v>
      </c>
      <c r="I1121">
        <v>7.2066447608616198</v>
      </c>
      <c r="J1121">
        <v>14.1618271829606</v>
      </c>
      <c r="K1121" t="s">
        <v>7461</v>
      </c>
    </row>
    <row r="1122" spans="1:11" x14ac:dyDescent="0.25">
      <c r="A1122" t="s">
        <v>18</v>
      </c>
      <c r="B1122" t="s">
        <v>7529</v>
      </c>
      <c r="C1122" s="12">
        <v>45261</v>
      </c>
      <c r="D1122">
        <v>0.14014090791148701</v>
      </c>
      <c r="E1122" s="7">
        <v>0.273218261996791</v>
      </c>
      <c r="F1122" s="11">
        <f t="shared" si="17"/>
        <v>0.5634902756370247</v>
      </c>
      <c r="G1122">
        <v>0</v>
      </c>
      <c r="H1122">
        <v>0</v>
      </c>
      <c r="I1122">
        <v>7.2066447608616198</v>
      </c>
      <c r="J1122">
        <v>14.1618271829606</v>
      </c>
      <c r="K1122" t="s">
        <v>7530</v>
      </c>
    </row>
    <row r="1123" spans="1:11" x14ac:dyDescent="0.25">
      <c r="A1123" t="s">
        <v>18</v>
      </c>
      <c r="B1123" t="s">
        <v>7531</v>
      </c>
      <c r="C1123" s="12">
        <v>45261</v>
      </c>
      <c r="D1123">
        <v>0.14014090791148701</v>
      </c>
      <c r="E1123" s="7">
        <v>0.273218261996791</v>
      </c>
      <c r="F1123" s="11">
        <f t="shared" si="17"/>
        <v>0.5634902756370247</v>
      </c>
      <c r="G1123">
        <v>0</v>
      </c>
      <c r="H1123">
        <v>0</v>
      </c>
      <c r="I1123">
        <v>7.2066447608616198</v>
      </c>
      <c r="J1123">
        <v>14.1618271829606</v>
      </c>
      <c r="K1123" t="s">
        <v>7120</v>
      </c>
    </row>
    <row r="1124" spans="1:11" x14ac:dyDescent="0.25">
      <c r="A1124" t="s">
        <v>18</v>
      </c>
      <c r="B1124" t="s">
        <v>1267</v>
      </c>
      <c r="C1124" s="12">
        <v>45261</v>
      </c>
      <c r="D1124">
        <v>0.14014090791148701</v>
      </c>
      <c r="E1124" s="7">
        <v>0.273218261996791</v>
      </c>
      <c r="F1124" s="11">
        <f t="shared" si="17"/>
        <v>0.5634902756370247</v>
      </c>
      <c r="G1124">
        <v>0</v>
      </c>
      <c r="H1124">
        <v>0</v>
      </c>
      <c r="I1124">
        <v>7.2066447608616198</v>
      </c>
      <c r="J1124">
        <v>14.1618271829606</v>
      </c>
      <c r="K1124" t="s">
        <v>5661</v>
      </c>
    </row>
    <row r="1125" spans="1:11" x14ac:dyDescent="0.25">
      <c r="A1125" t="s">
        <v>18</v>
      </c>
      <c r="B1125" t="s">
        <v>4108</v>
      </c>
      <c r="C1125" s="12">
        <v>45261</v>
      </c>
      <c r="D1125">
        <v>0.14014090791148701</v>
      </c>
      <c r="E1125" s="7">
        <v>0.273218261996791</v>
      </c>
      <c r="F1125" s="11">
        <f t="shared" si="17"/>
        <v>0.5634902756370247</v>
      </c>
      <c r="G1125">
        <v>0</v>
      </c>
      <c r="H1125">
        <v>0</v>
      </c>
      <c r="I1125">
        <v>7.2066447608616198</v>
      </c>
      <c r="J1125">
        <v>14.1618271829606</v>
      </c>
      <c r="K1125" t="s">
        <v>5518</v>
      </c>
    </row>
    <row r="1126" spans="1:11" x14ac:dyDescent="0.25">
      <c r="A1126" t="s">
        <v>18</v>
      </c>
      <c r="B1126" t="s">
        <v>1271</v>
      </c>
      <c r="C1126" s="12">
        <v>45261</v>
      </c>
      <c r="D1126">
        <v>0.14014090791148701</v>
      </c>
      <c r="E1126" s="7">
        <v>0.273218261996791</v>
      </c>
      <c r="F1126" s="11">
        <f t="shared" si="17"/>
        <v>0.5634902756370247</v>
      </c>
      <c r="G1126">
        <v>0</v>
      </c>
      <c r="H1126">
        <v>0</v>
      </c>
      <c r="I1126">
        <v>7.2066447608616198</v>
      </c>
      <c r="J1126">
        <v>14.1618271829606</v>
      </c>
      <c r="K1126" t="s">
        <v>7409</v>
      </c>
    </row>
    <row r="1127" spans="1:11" x14ac:dyDescent="0.25">
      <c r="A1127" t="s">
        <v>18</v>
      </c>
      <c r="B1127" t="s">
        <v>7532</v>
      </c>
      <c r="C1127" s="12">
        <v>45261</v>
      </c>
      <c r="D1127">
        <v>0.14014090791148701</v>
      </c>
      <c r="E1127" s="7">
        <v>0.273218261996791</v>
      </c>
      <c r="F1127" s="11">
        <f t="shared" si="17"/>
        <v>0.5634902756370247</v>
      </c>
      <c r="G1127">
        <v>0</v>
      </c>
      <c r="H1127">
        <v>0</v>
      </c>
      <c r="I1127">
        <v>7.2066447608616198</v>
      </c>
      <c r="J1127">
        <v>14.1618271829606</v>
      </c>
      <c r="K1127" t="s">
        <v>7160</v>
      </c>
    </row>
    <row r="1128" spans="1:11" x14ac:dyDescent="0.25">
      <c r="A1128" t="s">
        <v>18</v>
      </c>
      <c r="B1128" t="s">
        <v>4112</v>
      </c>
      <c r="C1128" s="12">
        <v>45261</v>
      </c>
      <c r="D1128">
        <v>0.14014090791148701</v>
      </c>
      <c r="E1128" s="7">
        <v>0.273218261996791</v>
      </c>
      <c r="F1128" s="11">
        <f t="shared" si="17"/>
        <v>0.5634902756370247</v>
      </c>
      <c r="G1128">
        <v>0</v>
      </c>
      <c r="H1128">
        <v>0</v>
      </c>
      <c r="I1128">
        <v>7.2066447608616198</v>
      </c>
      <c r="J1128">
        <v>14.1618271829606</v>
      </c>
      <c r="K1128" t="s">
        <v>4113</v>
      </c>
    </row>
    <row r="1129" spans="1:11" x14ac:dyDescent="0.25">
      <c r="A1129" t="s">
        <v>18</v>
      </c>
      <c r="B1129" t="s">
        <v>7533</v>
      </c>
      <c r="C1129" s="12">
        <v>45261</v>
      </c>
      <c r="D1129">
        <v>0.14014090791148701</v>
      </c>
      <c r="E1129" s="7">
        <v>0.273218261996791</v>
      </c>
      <c r="F1129" s="11">
        <f t="shared" si="17"/>
        <v>0.5634902756370247</v>
      </c>
      <c r="G1129">
        <v>0</v>
      </c>
      <c r="H1129">
        <v>0</v>
      </c>
      <c r="I1129">
        <v>7.2066447608616198</v>
      </c>
      <c r="J1129">
        <v>14.1618271829606</v>
      </c>
      <c r="K1129" t="s">
        <v>7466</v>
      </c>
    </row>
    <row r="1130" spans="1:11" x14ac:dyDescent="0.25">
      <c r="A1130" t="s">
        <v>18</v>
      </c>
      <c r="B1130" t="s">
        <v>4118</v>
      </c>
      <c r="C1130" s="12">
        <v>45261</v>
      </c>
      <c r="D1130">
        <v>0.14014090791148701</v>
      </c>
      <c r="E1130" s="7">
        <v>0.273218261996791</v>
      </c>
      <c r="F1130" s="11">
        <f t="shared" si="17"/>
        <v>0.5634902756370247</v>
      </c>
      <c r="G1130">
        <v>0</v>
      </c>
      <c r="H1130">
        <v>0</v>
      </c>
      <c r="I1130">
        <v>7.2066447608616198</v>
      </c>
      <c r="J1130">
        <v>14.1618271829606</v>
      </c>
      <c r="K1130" t="s">
        <v>4016</v>
      </c>
    </row>
    <row r="1131" spans="1:11" x14ac:dyDescent="0.25">
      <c r="A1131" t="s">
        <v>18</v>
      </c>
      <c r="B1131" t="s">
        <v>7534</v>
      </c>
      <c r="C1131" s="12">
        <v>45261</v>
      </c>
      <c r="D1131">
        <v>0.14014090791148701</v>
      </c>
      <c r="E1131" s="7">
        <v>0.273218261996791</v>
      </c>
      <c r="F1131" s="11">
        <f t="shared" si="17"/>
        <v>0.5634902756370247</v>
      </c>
      <c r="G1131">
        <v>0</v>
      </c>
      <c r="H1131">
        <v>0</v>
      </c>
      <c r="I1131">
        <v>7.2066447608616198</v>
      </c>
      <c r="J1131">
        <v>14.1618271829606</v>
      </c>
      <c r="K1131" t="s">
        <v>7535</v>
      </c>
    </row>
    <row r="1132" spans="1:11" x14ac:dyDescent="0.25">
      <c r="A1132" t="s">
        <v>18</v>
      </c>
      <c r="B1132" t="s">
        <v>3293</v>
      </c>
      <c r="C1132" s="12">
        <v>45261</v>
      </c>
      <c r="D1132">
        <v>0.14014090791148701</v>
      </c>
      <c r="E1132" s="7">
        <v>0.273218261996791</v>
      </c>
      <c r="F1132" s="11">
        <f t="shared" si="17"/>
        <v>0.5634902756370247</v>
      </c>
      <c r="G1132">
        <v>0</v>
      </c>
      <c r="H1132">
        <v>0</v>
      </c>
      <c r="I1132">
        <v>7.2066447608616198</v>
      </c>
      <c r="J1132">
        <v>14.1618271829606</v>
      </c>
      <c r="K1132" t="s">
        <v>3668</v>
      </c>
    </row>
    <row r="1133" spans="1:11" x14ac:dyDescent="0.25">
      <c r="A1133" t="s">
        <v>18</v>
      </c>
      <c r="B1133" t="s">
        <v>5874</v>
      </c>
      <c r="C1133" s="12">
        <v>45261</v>
      </c>
      <c r="D1133">
        <v>0.14014090791148701</v>
      </c>
      <c r="E1133" s="7">
        <v>0.273218261996791</v>
      </c>
      <c r="F1133" s="11">
        <f t="shared" si="17"/>
        <v>0.5634902756370247</v>
      </c>
      <c r="G1133">
        <v>0</v>
      </c>
      <c r="H1133">
        <v>0</v>
      </c>
      <c r="I1133">
        <v>7.2066447608616198</v>
      </c>
      <c r="J1133">
        <v>14.1618271829606</v>
      </c>
      <c r="K1133" t="s">
        <v>7150</v>
      </c>
    </row>
    <row r="1134" spans="1:11" x14ac:dyDescent="0.25">
      <c r="A1134" t="s">
        <v>18</v>
      </c>
      <c r="B1134" t="s">
        <v>1282</v>
      </c>
      <c r="C1134" s="12">
        <v>45261</v>
      </c>
      <c r="D1134">
        <v>0.14014090791148701</v>
      </c>
      <c r="E1134" s="7">
        <v>0.273218261996791</v>
      </c>
      <c r="F1134" s="11">
        <f t="shared" si="17"/>
        <v>0.5634902756370247</v>
      </c>
      <c r="G1134">
        <v>0</v>
      </c>
      <c r="H1134">
        <v>0</v>
      </c>
      <c r="I1134">
        <v>7.2066447608616198</v>
      </c>
      <c r="J1134">
        <v>14.1618271829606</v>
      </c>
      <c r="K1134" t="s">
        <v>7199</v>
      </c>
    </row>
    <row r="1135" spans="1:11" x14ac:dyDescent="0.25">
      <c r="A1135" t="s">
        <v>18</v>
      </c>
      <c r="B1135" t="s">
        <v>4122</v>
      </c>
      <c r="C1135" s="12">
        <v>45261</v>
      </c>
      <c r="D1135">
        <v>0.14014090791148701</v>
      </c>
      <c r="E1135" s="7">
        <v>0.273218261996791</v>
      </c>
      <c r="F1135" s="11">
        <f t="shared" si="17"/>
        <v>0.5634902756370247</v>
      </c>
      <c r="G1135">
        <v>0</v>
      </c>
      <c r="H1135">
        <v>0</v>
      </c>
      <c r="I1135">
        <v>7.2066447608616198</v>
      </c>
      <c r="J1135">
        <v>14.1618271829606</v>
      </c>
      <c r="K1135" t="s">
        <v>7212</v>
      </c>
    </row>
    <row r="1136" spans="1:11" x14ac:dyDescent="0.25">
      <c r="A1136" t="s">
        <v>18</v>
      </c>
      <c r="B1136" t="s">
        <v>7536</v>
      </c>
      <c r="C1136" s="12">
        <v>45261</v>
      </c>
      <c r="D1136">
        <v>0.14014090791148701</v>
      </c>
      <c r="E1136" s="7">
        <v>0.273218261996791</v>
      </c>
      <c r="F1136" s="11">
        <f t="shared" si="17"/>
        <v>0.5634902756370247</v>
      </c>
      <c r="G1136">
        <v>0</v>
      </c>
      <c r="H1136">
        <v>0</v>
      </c>
      <c r="I1136">
        <v>7.2066447608616198</v>
      </c>
      <c r="J1136">
        <v>14.1618271829606</v>
      </c>
      <c r="K1136" t="s">
        <v>7537</v>
      </c>
    </row>
    <row r="1137" spans="1:11" x14ac:dyDescent="0.25">
      <c r="A1137" t="s">
        <v>18</v>
      </c>
      <c r="B1137" t="s">
        <v>5876</v>
      </c>
      <c r="C1137" s="12">
        <v>45261</v>
      </c>
      <c r="D1137">
        <v>0.14014090791148701</v>
      </c>
      <c r="E1137" s="7">
        <v>0.273218261996791</v>
      </c>
      <c r="F1137" s="11">
        <f t="shared" si="17"/>
        <v>0.5634902756370247</v>
      </c>
      <c r="G1137">
        <v>0</v>
      </c>
      <c r="H1137">
        <v>0</v>
      </c>
      <c r="I1137">
        <v>7.2066447608616198</v>
      </c>
      <c r="J1137">
        <v>14.1618271829606</v>
      </c>
      <c r="K1137" t="s">
        <v>7538</v>
      </c>
    </row>
    <row r="1138" spans="1:11" x14ac:dyDescent="0.25">
      <c r="A1138" t="s">
        <v>18</v>
      </c>
      <c r="B1138" t="s">
        <v>5877</v>
      </c>
      <c r="C1138" s="12">
        <v>45261</v>
      </c>
      <c r="D1138">
        <v>0.14014090791148701</v>
      </c>
      <c r="E1138" s="7">
        <v>0.273218261996791</v>
      </c>
      <c r="F1138" s="11">
        <f t="shared" si="17"/>
        <v>0.5634902756370247</v>
      </c>
      <c r="G1138">
        <v>0</v>
      </c>
      <c r="H1138">
        <v>0</v>
      </c>
      <c r="I1138">
        <v>7.2066447608616198</v>
      </c>
      <c r="J1138">
        <v>14.1618271829606</v>
      </c>
      <c r="K1138" t="s">
        <v>7538</v>
      </c>
    </row>
    <row r="1139" spans="1:11" x14ac:dyDescent="0.25">
      <c r="A1139" t="s">
        <v>18</v>
      </c>
      <c r="B1139" t="s">
        <v>7539</v>
      </c>
      <c r="C1139" s="12">
        <v>45261</v>
      </c>
      <c r="D1139">
        <v>0.14014090791148701</v>
      </c>
      <c r="E1139" s="7">
        <v>0.273218261996791</v>
      </c>
      <c r="F1139" s="11">
        <f t="shared" si="17"/>
        <v>0.5634902756370247</v>
      </c>
      <c r="G1139">
        <v>0</v>
      </c>
      <c r="H1139">
        <v>0</v>
      </c>
      <c r="I1139">
        <v>7.2066447608616198</v>
      </c>
      <c r="J1139">
        <v>14.1618271829606</v>
      </c>
      <c r="K1139" t="s">
        <v>7202</v>
      </c>
    </row>
    <row r="1140" spans="1:11" x14ac:dyDescent="0.25">
      <c r="A1140" t="s">
        <v>18</v>
      </c>
      <c r="B1140" t="s">
        <v>3295</v>
      </c>
      <c r="C1140" s="12">
        <v>45261</v>
      </c>
      <c r="D1140">
        <v>0.14014090791148701</v>
      </c>
      <c r="E1140" s="7">
        <v>0.273218261996791</v>
      </c>
      <c r="F1140" s="11">
        <f t="shared" si="17"/>
        <v>0.5634902756370247</v>
      </c>
      <c r="G1140">
        <v>0</v>
      </c>
      <c r="H1140">
        <v>0</v>
      </c>
      <c r="I1140">
        <v>7.2066447608616198</v>
      </c>
      <c r="J1140">
        <v>14.1618271829606</v>
      </c>
      <c r="K1140" t="s">
        <v>7087</v>
      </c>
    </row>
    <row r="1141" spans="1:11" x14ac:dyDescent="0.25">
      <c r="A1141" t="s">
        <v>18</v>
      </c>
      <c r="B1141" t="s">
        <v>1287</v>
      </c>
      <c r="C1141" s="12">
        <v>45261</v>
      </c>
      <c r="D1141">
        <v>0.14014090791148701</v>
      </c>
      <c r="E1141" s="7">
        <v>0.273218261996791</v>
      </c>
      <c r="F1141" s="11">
        <f t="shared" si="17"/>
        <v>0.5634902756370247</v>
      </c>
      <c r="G1141">
        <v>0</v>
      </c>
      <c r="H1141">
        <v>0</v>
      </c>
      <c r="I1141">
        <v>7.2066447608616198</v>
      </c>
      <c r="J1141">
        <v>14.1618271829606</v>
      </c>
      <c r="K1141" t="s">
        <v>5518</v>
      </c>
    </row>
    <row r="1142" spans="1:11" x14ac:dyDescent="0.25">
      <c r="A1142" t="s">
        <v>18</v>
      </c>
      <c r="B1142" t="s">
        <v>4132</v>
      </c>
      <c r="C1142" s="12">
        <v>45261</v>
      </c>
      <c r="D1142">
        <v>0.14014090791148701</v>
      </c>
      <c r="E1142" s="7">
        <v>0.273218261996791</v>
      </c>
      <c r="F1142" s="11">
        <f t="shared" si="17"/>
        <v>0.5634902756370247</v>
      </c>
      <c r="G1142">
        <v>0</v>
      </c>
      <c r="H1142">
        <v>0</v>
      </c>
      <c r="I1142">
        <v>7.2066447608616198</v>
      </c>
      <c r="J1142">
        <v>14.1618271829606</v>
      </c>
      <c r="K1142" t="s">
        <v>7156</v>
      </c>
    </row>
    <row r="1143" spans="1:11" x14ac:dyDescent="0.25">
      <c r="A1143" t="s">
        <v>18</v>
      </c>
      <c r="B1143" t="s">
        <v>7540</v>
      </c>
      <c r="C1143" s="12">
        <v>45261</v>
      </c>
      <c r="D1143">
        <v>0.14014090791148701</v>
      </c>
      <c r="E1143" s="7">
        <v>0.273218261996791</v>
      </c>
      <c r="F1143" s="11">
        <f t="shared" si="17"/>
        <v>0.5634902756370247</v>
      </c>
      <c r="G1143">
        <v>0</v>
      </c>
      <c r="H1143">
        <v>0</v>
      </c>
      <c r="I1143">
        <v>7.2066447608616198</v>
      </c>
      <c r="J1143">
        <v>14.1618271829606</v>
      </c>
      <c r="K1143" t="s">
        <v>7272</v>
      </c>
    </row>
    <row r="1144" spans="1:11" x14ac:dyDescent="0.25">
      <c r="A1144" t="s">
        <v>18</v>
      </c>
      <c r="B1144" t="s">
        <v>4137</v>
      </c>
      <c r="C1144" s="12">
        <v>45261</v>
      </c>
      <c r="D1144">
        <v>0.14014090791148701</v>
      </c>
      <c r="E1144" s="7">
        <v>0.273218261996791</v>
      </c>
      <c r="F1144" s="11">
        <f t="shared" si="17"/>
        <v>0.5634902756370247</v>
      </c>
      <c r="G1144">
        <v>0</v>
      </c>
      <c r="H1144">
        <v>0</v>
      </c>
      <c r="I1144">
        <v>7.2066447608616198</v>
      </c>
      <c r="J1144">
        <v>14.1618271829606</v>
      </c>
      <c r="K1144" t="s">
        <v>3839</v>
      </c>
    </row>
    <row r="1145" spans="1:11" x14ac:dyDescent="0.25">
      <c r="A1145" t="s">
        <v>18</v>
      </c>
      <c r="B1145" t="s">
        <v>5883</v>
      </c>
      <c r="C1145" s="12">
        <v>45261</v>
      </c>
      <c r="D1145">
        <v>0.14014090791148701</v>
      </c>
      <c r="E1145" s="7">
        <v>0.273218261996791</v>
      </c>
      <c r="F1145" s="11">
        <f t="shared" si="17"/>
        <v>0.5634902756370247</v>
      </c>
      <c r="G1145">
        <v>0</v>
      </c>
      <c r="H1145">
        <v>0</v>
      </c>
      <c r="I1145">
        <v>7.2066447608616198</v>
      </c>
      <c r="J1145">
        <v>14.1618271829606</v>
      </c>
      <c r="K1145" t="s">
        <v>7126</v>
      </c>
    </row>
    <row r="1146" spans="1:11" x14ac:dyDescent="0.25">
      <c r="A1146" t="s">
        <v>18</v>
      </c>
      <c r="B1146" t="s">
        <v>1300</v>
      </c>
      <c r="C1146" s="10">
        <v>19391</v>
      </c>
      <c r="D1146">
        <v>0.14198622564246099</v>
      </c>
      <c r="E1146" s="7">
        <v>0.27515166371996003</v>
      </c>
      <c r="F1146" s="11">
        <f t="shared" si="17"/>
        <v>0.56042785685895358</v>
      </c>
      <c r="G1146">
        <v>0</v>
      </c>
      <c r="H1146">
        <v>0</v>
      </c>
      <c r="I1146">
        <v>3.11495888678051</v>
      </c>
      <c r="J1146">
        <v>6.0804783330591796</v>
      </c>
      <c r="K1146" t="s">
        <v>7541</v>
      </c>
    </row>
    <row r="1147" spans="1:11" x14ac:dyDescent="0.25">
      <c r="A1147" t="s">
        <v>18</v>
      </c>
      <c r="B1147" t="s">
        <v>543</v>
      </c>
      <c r="C1147" s="10">
        <v>19391</v>
      </c>
      <c r="D1147">
        <v>0.14198622564246099</v>
      </c>
      <c r="E1147" s="7">
        <v>0.27515166371996003</v>
      </c>
      <c r="F1147" s="11">
        <f t="shared" si="17"/>
        <v>0.56042785685895358</v>
      </c>
      <c r="G1147">
        <v>0</v>
      </c>
      <c r="H1147">
        <v>0</v>
      </c>
      <c r="I1147">
        <v>3.11495888678051</v>
      </c>
      <c r="J1147">
        <v>6.0804783330591796</v>
      </c>
      <c r="K1147" t="s">
        <v>7542</v>
      </c>
    </row>
    <row r="1148" spans="1:11" x14ac:dyDescent="0.25">
      <c r="A1148" t="s">
        <v>18</v>
      </c>
      <c r="B1148" t="s">
        <v>2262</v>
      </c>
      <c r="C1148" s="10">
        <v>19391</v>
      </c>
      <c r="D1148">
        <v>0.14198622564246099</v>
      </c>
      <c r="E1148" s="7">
        <v>0.27515166371996003</v>
      </c>
      <c r="F1148" s="11">
        <f t="shared" si="17"/>
        <v>0.56042785685895358</v>
      </c>
      <c r="G1148">
        <v>0</v>
      </c>
      <c r="H1148">
        <v>0</v>
      </c>
      <c r="I1148">
        <v>3.11495888678051</v>
      </c>
      <c r="J1148">
        <v>6.0804783330591796</v>
      </c>
      <c r="K1148" t="s">
        <v>7543</v>
      </c>
    </row>
    <row r="1149" spans="1:11" x14ac:dyDescent="0.25">
      <c r="A1149" t="s">
        <v>18</v>
      </c>
      <c r="B1149" t="s">
        <v>2263</v>
      </c>
      <c r="C1149" s="10">
        <v>19391</v>
      </c>
      <c r="D1149">
        <v>0.14198622564246099</v>
      </c>
      <c r="E1149" s="7">
        <v>0.27515166371996003</v>
      </c>
      <c r="F1149" s="11">
        <f t="shared" si="17"/>
        <v>0.56042785685895358</v>
      </c>
      <c r="G1149">
        <v>0</v>
      </c>
      <c r="H1149">
        <v>0</v>
      </c>
      <c r="I1149">
        <v>3.11495888678051</v>
      </c>
      <c r="J1149">
        <v>6.0804783330591796</v>
      </c>
      <c r="K1149" t="s">
        <v>5252</v>
      </c>
    </row>
    <row r="1150" spans="1:11" x14ac:dyDescent="0.25">
      <c r="A1150" t="s">
        <v>18</v>
      </c>
      <c r="B1150" t="s">
        <v>4146</v>
      </c>
      <c r="C1150" s="10">
        <v>19391</v>
      </c>
      <c r="D1150">
        <v>0.14198622564246099</v>
      </c>
      <c r="E1150" s="7">
        <v>0.27515166371996003</v>
      </c>
      <c r="F1150" s="11">
        <f t="shared" si="17"/>
        <v>0.56042785685895358</v>
      </c>
      <c r="G1150">
        <v>0</v>
      </c>
      <c r="H1150">
        <v>0</v>
      </c>
      <c r="I1150">
        <v>3.11495888678051</v>
      </c>
      <c r="J1150">
        <v>6.0804783330591796</v>
      </c>
      <c r="K1150" t="s">
        <v>7025</v>
      </c>
    </row>
    <row r="1151" spans="1:11" x14ac:dyDescent="0.25">
      <c r="A1151" t="s">
        <v>18</v>
      </c>
      <c r="B1151" t="s">
        <v>2266</v>
      </c>
      <c r="C1151" s="10">
        <v>19391</v>
      </c>
      <c r="D1151">
        <v>0.14198622564246099</v>
      </c>
      <c r="E1151" s="7">
        <v>0.27515166371996003</v>
      </c>
      <c r="F1151" s="11">
        <f t="shared" si="17"/>
        <v>0.56042785685895358</v>
      </c>
      <c r="G1151">
        <v>0</v>
      </c>
      <c r="H1151">
        <v>0</v>
      </c>
      <c r="I1151">
        <v>3.11495888678051</v>
      </c>
      <c r="J1151">
        <v>6.0804783330591796</v>
      </c>
      <c r="K1151" t="s">
        <v>7544</v>
      </c>
    </row>
    <row r="1152" spans="1:11" x14ac:dyDescent="0.25">
      <c r="A1152" t="s">
        <v>76</v>
      </c>
      <c r="B1152" t="s">
        <v>4737</v>
      </c>
      <c r="C1152" t="s">
        <v>1247</v>
      </c>
      <c r="D1152">
        <v>0.13569671403581399</v>
      </c>
      <c r="E1152" s="7">
        <v>0.27823527919948399</v>
      </c>
      <c r="F1152" s="11">
        <f t="shared" si="17"/>
        <v>0.55558780392606344</v>
      </c>
      <c r="G1152">
        <v>0</v>
      </c>
      <c r="H1152">
        <v>0</v>
      </c>
      <c r="I1152">
        <v>2.4108698319224602</v>
      </c>
      <c r="J1152">
        <v>4.8153096988561996</v>
      </c>
      <c r="K1152" t="s">
        <v>7545</v>
      </c>
    </row>
    <row r="1153" spans="1:11" x14ac:dyDescent="0.25">
      <c r="A1153" t="s">
        <v>18</v>
      </c>
      <c r="B1153" t="s">
        <v>2573</v>
      </c>
      <c r="C1153" t="s">
        <v>4152</v>
      </c>
      <c r="D1153">
        <v>0.144336932632599</v>
      </c>
      <c r="E1153" s="7">
        <v>0.27942705476621299</v>
      </c>
      <c r="F1153" s="11">
        <f t="shared" si="17"/>
        <v>0.55373154680151115</v>
      </c>
      <c r="G1153">
        <v>0</v>
      </c>
      <c r="H1153">
        <v>0</v>
      </c>
      <c r="I1153">
        <v>2.33960466777804</v>
      </c>
      <c r="J1153">
        <v>4.5285502649809199</v>
      </c>
      <c r="K1153" t="s">
        <v>7546</v>
      </c>
    </row>
    <row r="1154" spans="1:11" x14ac:dyDescent="0.25">
      <c r="A1154" t="s">
        <v>18</v>
      </c>
      <c r="B1154" t="s">
        <v>2869</v>
      </c>
      <c r="C1154" t="s">
        <v>7547</v>
      </c>
      <c r="D1154">
        <v>0.14467645148215</v>
      </c>
      <c r="E1154" s="7">
        <v>0.279804257166479</v>
      </c>
      <c r="F1154" s="11">
        <f t="shared" si="17"/>
        <v>0.55314568208920445</v>
      </c>
      <c r="G1154">
        <v>0</v>
      </c>
      <c r="H1154">
        <v>0</v>
      </c>
      <c r="I1154">
        <v>1.5870229477267599</v>
      </c>
      <c r="J1154">
        <v>3.0681206818133799</v>
      </c>
      <c r="K1154" t="s">
        <v>7548</v>
      </c>
    </row>
    <row r="1155" spans="1:11" x14ac:dyDescent="0.25">
      <c r="A1155" t="s">
        <v>18</v>
      </c>
      <c r="B1155" t="s">
        <v>2273</v>
      </c>
      <c r="C1155" s="10">
        <v>19756</v>
      </c>
      <c r="D1155">
        <v>0.14629349331967101</v>
      </c>
      <c r="E1155" s="7">
        <v>0.28152399609974599</v>
      </c>
      <c r="F1155" s="11">
        <f t="shared" ref="F1155:F1218" si="18">-LOG(E1155,10)</f>
        <v>0.55048458152469903</v>
      </c>
      <c r="G1155">
        <v>0</v>
      </c>
      <c r="H1155">
        <v>0</v>
      </c>
      <c r="I1155">
        <v>3.0549007444168699</v>
      </c>
      <c r="J1155">
        <v>5.8719482819921902</v>
      </c>
      <c r="K1155" t="s">
        <v>7262</v>
      </c>
    </row>
    <row r="1156" spans="1:11" x14ac:dyDescent="0.25">
      <c r="A1156" t="s">
        <v>18</v>
      </c>
      <c r="B1156" t="s">
        <v>269</v>
      </c>
      <c r="C1156" s="10">
        <v>19756</v>
      </c>
      <c r="D1156">
        <v>0.14629349331967101</v>
      </c>
      <c r="E1156" s="7">
        <v>0.28152399609974599</v>
      </c>
      <c r="F1156" s="11">
        <f t="shared" si="18"/>
        <v>0.55048458152469903</v>
      </c>
      <c r="G1156">
        <v>0</v>
      </c>
      <c r="H1156">
        <v>0</v>
      </c>
      <c r="I1156">
        <v>3.0549007444168699</v>
      </c>
      <c r="J1156">
        <v>5.8719482819921902</v>
      </c>
      <c r="K1156" t="s">
        <v>7371</v>
      </c>
    </row>
    <row r="1157" spans="1:11" x14ac:dyDescent="0.25">
      <c r="A1157" t="s">
        <v>18</v>
      </c>
      <c r="B1157" t="s">
        <v>3468</v>
      </c>
      <c r="C1157" s="10">
        <v>19756</v>
      </c>
      <c r="D1157">
        <v>0.14629349331967101</v>
      </c>
      <c r="E1157" s="7">
        <v>0.28152399609974599</v>
      </c>
      <c r="F1157" s="11">
        <f t="shared" si="18"/>
        <v>0.55048458152469903</v>
      </c>
      <c r="G1157">
        <v>0</v>
      </c>
      <c r="H1157">
        <v>0</v>
      </c>
      <c r="I1157">
        <v>3.0549007444168699</v>
      </c>
      <c r="J1157">
        <v>5.8719482819921902</v>
      </c>
      <c r="K1157" t="s">
        <v>6882</v>
      </c>
    </row>
    <row r="1158" spans="1:11" x14ac:dyDescent="0.25">
      <c r="A1158" t="s">
        <v>18</v>
      </c>
      <c r="B1158" t="s">
        <v>2277</v>
      </c>
      <c r="C1158" s="10">
        <v>19756</v>
      </c>
      <c r="D1158">
        <v>0.14629349331967101</v>
      </c>
      <c r="E1158" s="7">
        <v>0.28152399609974599</v>
      </c>
      <c r="F1158" s="11">
        <f t="shared" si="18"/>
        <v>0.55048458152469903</v>
      </c>
      <c r="G1158">
        <v>0</v>
      </c>
      <c r="H1158">
        <v>0</v>
      </c>
      <c r="I1158">
        <v>3.0549007444168699</v>
      </c>
      <c r="J1158">
        <v>5.8719482819921902</v>
      </c>
      <c r="K1158" t="s">
        <v>7549</v>
      </c>
    </row>
    <row r="1159" spans="1:11" x14ac:dyDescent="0.25">
      <c r="A1159" t="s">
        <v>18</v>
      </c>
      <c r="B1159" t="s">
        <v>4865</v>
      </c>
      <c r="C1159" s="10">
        <v>19756</v>
      </c>
      <c r="D1159">
        <v>0.14629349331967101</v>
      </c>
      <c r="E1159" s="7">
        <v>0.28152399609974599</v>
      </c>
      <c r="F1159" s="11">
        <f t="shared" si="18"/>
        <v>0.55048458152469903</v>
      </c>
      <c r="G1159">
        <v>0</v>
      </c>
      <c r="H1159">
        <v>0</v>
      </c>
      <c r="I1159">
        <v>3.0549007444168699</v>
      </c>
      <c r="J1159">
        <v>5.8719482819921902</v>
      </c>
      <c r="K1159" t="s">
        <v>7490</v>
      </c>
    </row>
    <row r="1160" spans="1:11" x14ac:dyDescent="0.25">
      <c r="A1160" t="s">
        <v>18</v>
      </c>
      <c r="B1160" t="s">
        <v>2068</v>
      </c>
      <c r="C1160" t="s">
        <v>5890</v>
      </c>
      <c r="D1160">
        <v>0.14725676782605099</v>
      </c>
      <c r="E1160" s="7">
        <v>0.28309601289819403</v>
      </c>
      <c r="F1160" s="11">
        <f t="shared" si="18"/>
        <v>0.54806624716088337</v>
      </c>
      <c r="G1160">
        <v>0</v>
      </c>
      <c r="H1160">
        <v>0</v>
      </c>
      <c r="I1160">
        <v>2.3167721394599199</v>
      </c>
      <c r="J1160">
        <v>4.43795657380047</v>
      </c>
      <c r="K1160" t="s">
        <v>7550</v>
      </c>
    </row>
    <row r="1161" spans="1:11" x14ac:dyDescent="0.25">
      <c r="A1161" t="s">
        <v>18</v>
      </c>
      <c r="B1161" t="s">
        <v>1318</v>
      </c>
      <c r="C1161" t="s">
        <v>1319</v>
      </c>
      <c r="D1161">
        <v>0.15019580449112199</v>
      </c>
      <c r="E1161" s="7">
        <v>0.28360744264106102</v>
      </c>
      <c r="F1161" s="11">
        <f t="shared" si="18"/>
        <v>0.54728237625508169</v>
      </c>
      <c r="G1161">
        <v>0</v>
      </c>
      <c r="H1161">
        <v>0</v>
      </c>
      <c r="I1161">
        <v>2.29437869822485</v>
      </c>
      <c r="J1161">
        <v>4.3497186366896896</v>
      </c>
      <c r="K1161" t="s">
        <v>7551</v>
      </c>
    </row>
    <row r="1162" spans="1:11" x14ac:dyDescent="0.25">
      <c r="A1162" t="s">
        <v>18</v>
      </c>
      <c r="B1162" t="s">
        <v>2075</v>
      </c>
      <c r="C1162" t="s">
        <v>1319</v>
      </c>
      <c r="D1162">
        <v>0.15019580449112199</v>
      </c>
      <c r="E1162" s="7">
        <v>0.28360744264106102</v>
      </c>
      <c r="F1162" s="11">
        <f t="shared" si="18"/>
        <v>0.54728237625508169</v>
      </c>
      <c r="G1162">
        <v>0</v>
      </c>
      <c r="H1162">
        <v>0</v>
      </c>
      <c r="I1162">
        <v>2.29437869822485</v>
      </c>
      <c r="J1162">
        <v>4.3497186366896896</v>
      </c>
      <c r="K1162" t="s">
        <v>7552</v>
      </c>
    </row>
    <row r="1163" spans="1:11" x14ac:dyDescent="0.25">
      <c r="A1163" t="s">
        <v>18</v>
      </c>
      <c r="B1163" t="s">
        <v>1322</v>
      </c>
      <c r="C1163" s="10">
        <v>20121</v>
      </c>
      <c r="D1163">
        <v>0.15062746513677999</v>
      </c>
      <c r="E1163" s="7">
        <v>0.28360744264106102</v>
      </c>
      <c r="F1163" s="11">
        <f t="shared" si="18"/>
        <v>0.54728237625508169</v>
      </c>
      <c r="G1163">
        <v>0</v>
      </c>
      <c r="H1163">
        <v>0</v>
      </c>
      <c r="I1163">
        <v>2.9971089470480798</v>
      </c>
      <c r="J1163">
        <v>5.6733642204632799</v>
      </c>
      <c r="K1163" t="s">
        <v>7553</v>
      </c>
    </row>
    <row r="1164" spans="1:11" x14ac:dyDescent="0.25">
      <c r="A1164" t="s">
        <v>18</v>
      </c>
      <c r="B1164" t="s">
        <v>1324</v>
      </c>
      <c r="C1164" s="10">
        <v>41275</v>
      </c>
      <c r="D1164">
        <v>0.15089558349413201</v>
      </c>
      <c r="E1164" s="7">
        <v>0.28360744264106102</v>
      </c>
      <c r="F1164" s="11">
        <f t="shared" si="18"/>
        <v>0.54728237625508169</v>
      </c>
      <c r="G1164">
        <v>0</v>
      </c>
      <c r="H1164">
        <v>0</v>
      </c>
      <c r="I1164">
        <v>6.6057563587684003</v>
      </c>
      <c r="J1164">
        <v>12.4925896340436</v>
      </c>
      <c r="K1164" t="s">
        <v>7554</v>
      </c>
    </row>
    <row r="1165" spans="1:11" x14ac:dyDescent="0.25">
      <c r="A1165" t="s">
        <v>18</v>
      </c>
      <c r="B1165" t="s">
        <v>7555</v>
      </c>
      <c r="C1165" s="10">
        <v>41275</v>
      </c>
      <c r="D1165">
        <v>0.15089558349413201</v>
      </c>
      <c r="E1165" s="7">
        <v>0.28360744264106102</v>
      </c>
      <c r="F1165" s="11">
        <f t="shared" si="18"/>
        <v>0.54728237625508169</v>
      </c>
      <c r="G1165">
        <v>0</v>
      </c>
      <c r="H1165">
        <v>0</v>
      </c>
      <c r="I1165">
        <v>6.6057563587684003</v>
      </c>
      <c r="J1165">
        <v>12.4925896340436</v>
      </c>
      <c r="K1165" t="s">
        <v>7285</v>
      </c>
    </row>
    <row r="1166" spans="1:11" x14ac:dyDescent="0.25">
      <c r="A1166" t="s">
        <v>18</v>
      </c>
      <c r="B1166" t="s">
        <v>4156</v>
      </c>
      <c r="C1166" s="10">
        <v>41275</v>
      </c>
      <c r="D1166">
        <v>0.15089558349413201</v>
      </c>
      <c r="E1166" s="7">
        <v>0.28360744264106102</v>
      </c>
      <c r="F1166" s="11">
        <f t="shared" si="18"/>
        <v>0.54728237625508169</v>
      </c>
      <c r="G1166">
        <v>0</v>
      </c>
      <c r="H1166">
        <v>0</v>
      </c>
      <c r="I1166">
        <v>6.6057563587684003</v>
      </c>
      <c r="J1166">
        <v>12.4925896340436</v>
      </c>
      <c r="K1166" t="s">
        <v>7304</v>
      </c>
    </row>
    <row r="1167" spans="1:11" x14ac:dyDescent="0.25">
      <c r="A1167" t="s">
        <v>18</v>
      </c>
      <c r="B1167" t="s">
        <v>7556</v>
      </c>
      <c r="C1167" s="10">
        <v>41275</v>
      </c>
      <c r="D1167">
        <v>0.15089558349413201</v>
      </c>
      <c r="E1167" s="7">
        <v>0.28360744264106102</v>
      </c>
      <c r="F1167" s="11">
        <f t="shared" si="18"/>
        <v>0.54728237625508169</v>
      </c>
      <c r="G1167">
        <v>0</v>
      </c>
      <c r="H1167">
        <v>0</v>
      </c>
      <c r="I1167">
        <v>6.6057563587684003</v>
      </c>
      <c r="J1167">
        <v>12.4925896340436</v>
      </c>
      <c r="K1167" t="s">
        <v>7296</v>
      </c>
    </row>
    <row r="1168" spans="1:11" x14ac:dyDescent="0.25">
      <c r="A1168" t="s">
        <v>18</v>
      </c>
      <c r="B1168" t="s">
        <v>7557</v>
      </c>
      <c r="C1168" s="10">
        <v>41275</v>
      </c>
      <c r="D1168">
        <v>0.15089558349413201</v>
      </c>
      <c r="E1168" s="7">
        <v>0.28360744264106102</v>
      </c>
      <c r="F1168" s="11">
        <f t="shared" si="18"/>
        <v>0.54728237625508169</v>
      </c>
      <c r="G1168">
        <v>0</v>
      </c>
      <c r="H1168">
        <v>0</v>
      </c>
      <c r="I1168">
        <v>6.6057563587684003</v>
      </c>
      <c r="J1168">
        <v>12.4925896340436</v>
      </c>
      <c r="K1168" t="s">
        <v>7137</v>
      </c>
    </row>
    <row r="1169" spans="1:11" x14ac:dyDescent="0.25">
      <c r="A1169" t="s">
        <v>18</v>
      </c>
      <c r="B1169" t="s">
        <v>1333</v>
      </c>
      <c r="C1169" s="10">
        <v>41275</v>
      </c>
      <c r="D1169">
        <v>0.15089558349413201</v>
      </c>
      <c r="E1169" s="7">
        <v>0.28360744264106102</v>
      </c>
      <c r="F1169" s="11">
        <f t="shared" si="18"/>
        <v>0.54728237625508169</v>
      </c>
      <c r="G1169">
        <v>0</v>
      </c>
      <c r="H1169">
        <v>0</v>
      </c>
      <c r="I1169">
        <v>6.6057563587684003</v>
      </c>
      <c r="J1169">
        <v>12.4925896340436</v>
      </c>
      <c r="K1169" t="s">
        <v>7399</v>
      </c>
    </row>
    <row r="1170" spans="1:11" x14ac:dyDescent="0.25">
      <c r="A1170" t="s">
        <v>18</v>
      </c>
      <c r="B1170" t="s">
        <v>1335</v>
      </c>
      <c r="C1170" s="10">
        <v>41275</v>
      </c>
      <c r="D1170">
        <v>0.15089558349413201</v>
      </c>
      <c r="E1170" s="7">
        <v>0.28360744264106102</v>
      </c>
      <c r="F1170" s="11">
        <f t="shared" si="18"/>
        <v>0.54728237625508169</v>
      </c>
      <c r="G1170">
        <v>0</v>
      </c>
      <c r="H1170">
        <v>0</v>
      </c>
      <c r="I1170">
        <v>6.6057563587684003</v>
      </c>
      <c r="J1170">
        <v>12.4925896340436</v>
      </c>
      <c r="K1170" t="s">
        <v>7110</v>
      </c>
    </row>
    <row r="1171" spans="1:11" x14ac:dyDescent="0.25">
      <c r="A1171" t="s">
        <v>18</v>
      </c>
      <c r="B1171" t="s">
        <v>1336</v>
      </c>
      <c r="C1171" s="10">
        <v>41275</v>
      </c>
      <c r="D1171">
        <v>0.15089558349413201</v>
      </c>
      <c r="E1171" s="7">
        <v>0.28360744264106102</v>
      </c>
      <c r="F1171" s="11">
        <f t="shared" si="18"/>
        <v>0.54728237625508169</v>
      </c>
      <c r="G1171">
        <v>0</v>
      </c>
      <c r="H1171">
        <v>0</v>
      </c>
      <c r="I1171">
        <v>6.6057563587684003</v>
      </c>
      <c r="J1171">
        <v>12.4925896340436</v>
      </c>
      <c r="K1171" t="s">
        <v>7448</v>
      </c>
    </row>
    <row r="1172" spans="1:11" x14ac:dyDescent="0.25">
      <c r="A1172" t="s">
        <v>18</v>
      </c>
      <c r="B1172" t="s">
        <v>3326</v>
      </c>
      <c r="C1172" s="10">
        <v>41275</v>
      </c>
      <c r="D1172">
        <v>0.15089558349413201</v>
      </c>
      <c r="E1172" s="7">
        <v>0.28360744264106102</v>
      </c>
      <c r="F1172" s="11">
        <f t="shared" si="18"/>
        <v>0.54728237625508169</v>
      </c>
      <c r="G1172">
        <v>0</v>
      </c>
      <c r="H1172">
        <v>0</v>
      </c>
      <c r="I1172">
        <v>6.6057563587684003</v>
      </c>
      <c r="J1172">
        <v>12.4925896340436</v>
      </c>
      <c r="K1172" t="s">
        <v>7124</v>
      </c>
    </row>
    <row r="1173" spans="1:11" x14ac:dyDescent="0.25">
      <c r="A1173" t="s">
        <v>18</v>
      </c>
      <c r="B1173" t="s">
        <v>5897</v>
      </c>
      <c r="C1173" s="10">
        <v>41275</v>
      </c>
      <c r="D1173">
        <v>0.15089558349413201</v>
      </c>
      <c r="E1173" s="7">
        <v>0.28360744264106102</v>
      </c>
      <c r="F1173" s="11">
        <f t="shared" si="18"/>
        <v>0.54728237625508169</v>
      </c>
      <c r="G1173">
        <v>0</v>
      </c>
      <c r="H1173">
        <v>0</v>
      </c>
      <c r="I1173">
        <v>6.6057563587684003</v>
      </c>
      <c r="J1173">
        <v>12.4925896340436</v>
      </c>
      <c r="K1173" t="s">
        <v>7124</v>
      </c>
    </row>
    <row r="1174" spans="1:11" x14ac:dyDescent="0.25">
      <c r="A1174" t="s">
        <v>18</v>
      </c>
      <c r="B1174" t="s">
        <v>4162</v>
      </c>
      <c r="C1174" s="10">
        <v>41275</v>
      </c>
      <c r="D1174">
        <v>0.15089558349413201</v>
      </c>
      <c r="E1174" s="7">
        <v>0.28360744264106102</v>
      </c>
      <c r="F1174" s="11">
        <f t="shared" si="18"/>
        <v>0.54728237625508169</v>
      </c>
      <c r="G1174">
        <v>0</v>
      </c>
      <c r="H1174">
        <v>0</v>
      </c>
      <c r="I1174">
        <v>6.6057563587684003</v>
      </c>
      <c r="J1174">
        <v>12.4925896340436</v>
      </c>
      <c r="K1174" t="s">
        <v>4113</v>
      </c>
    </row>
    <row r="1175" spans="1:11" x14ac:dyDescent="0.25">
      <c r="A1175" t="s">
        <v>18</v>
      </c>
      <c r="B1175" t="s">
        <v>4163</v>
      </c>
      <c r="C1175" s="10">
        <v>41275</v>
      </c>
      <c r="D1175">
        <v>0.15089558349413201</v>
      </c>
      <c r="E1175" s="7">
        <v>0.28360744264106102</v>
      </c>
      <c r="F1175" s="11">
        <f t="shared" si="18"/>
        <v>0.54728237625508169</v>
      </c>
      <c r="G1175">
        <v>0</v>
      </c>
      <c r="H1175">
        <v>0</v>
      </c>
      <c r="I1175">
        <v>6.6057563587684003</v>
      </c>
      <c r="J1175">
        <v>12.4925896340436</v>
      </c>
      <c r="K1175" t="s">
        <v>7558</v>
      </c>
    </row>
    <row r="1176" spans="1:11" x14ac:dyDescent="0.25">
      <c r="A1176" t="s">
        <v>18</v>
      </c>
      <c r="B1176" t="s">
        <v>4164</v>
      </c>
      <c r="C1176" s="10">
        <v>41275</v>
      </c>
      <c r="D1176">
        <v>0.15089558349413201</v>
      </c>
      <c r="E1176" s="7">
        <v>0.28360744264106102</v>
      </c>
      <c r="F1176" s="11">
        <f t="shared" si="18"/>
        <v>0.54728237625508169</v>
      </c>
      <c r="G1176">
        <v>0</v>
      </c>
      <c r="H1176">
        <v>0</v>
      </c>
      <c r="I1176">
        <v>6.6057563587684003</v>
      </c>
      <c r="J1176">
        <v>12.4925896340436</v>
      </c>
      <c r="K1176" t="s">
        <v>7558</v>
      </c>
    </row>
    <row r="1177" spans="1:11" x14ac:dyDescent="0.25">
      <c r="A1177" t="s">
        <v>18</v>
      </c>
      <c r="B1177" t="s">
        <v>4168</v>
      </c>
      <c r="C1177" s="10">
        <v>41275</v>
      </c>
      <c r="D1177">
        <v>0.15089558349413201</v>
      </c>
      <c r="E1177" s="7">
        <v>0.28360744264106102</v>
      </c>
      <c r="F1177" s="11">
        <f t="shared" si="18"/>
        <v>0.54728237625508169</v>
      </c>
      <c r="G1177">
        <v>0</v>
      </c>
      <c r="H1177">
        <v>0</v>
      </c>
      <c r="I1177">
        <v>6.6057563587684003</v>
      </c>
      <c r="J1177">
        <v>12.4925896340436</v>
      </c>
      <c r="K1177" t="s">
        <v>7137</v>
      </c>
    </row>
    <row r="1178" spans="1:11" x14ac:dyDescent="0.25">
      <c r="A1178" t="s">
        <v>18</v>
      </c>
      <c r="B1178" t="s">
        <v>5303</v>
      </c>
      <c r="C1178" s="10">
        <v>41275</v>
      </c>
      <c r="D1178">
        <v>0.15089558349413201</v>
      </c>
      <c r="E1178" s="7">
        <v>0.28360744264106102</v>
      </c>
      <c r="F1178" s="11">
        <f t="shared" si="18"/>
        <v>0.54728237625508169</v>
      </c>
      <c r="G1178">
        <v>0</v>
      </c>
      <c r="H1178">
        <v>0</v>
      </c>
      <c r="I1178">
        <v>6.6057563587684003</v>
      </c>
      <c r="J1178">
        <v>12.4925896340436</v>
      </c>
      <c r="K1178" t="s">
        <v>7128</v>
      </c>
    </row>
    <row r="1179" spans="1:11" x14ac:dyDescent="0.25">
      <c r="A1179" t="s">
        <v>18</v>
      </c>
      <c r="B1179" t="s">
        <v>7559</v>
      </c>
      <c r="C1179" s="10">
        <v>41275</v>
      </c>
      <c r="D1179">
        <v>0.15089558349413201</v>
      </c>
      <c r="E1179" s="7">
        <v>0.28360744264106102</v>
      </c>
      <c r="F1179" s="11">
        <f t="shared" si="18"/>
        <v>0.54728237625508169</v>
      </c>
      <c r="G1179">
        <v>0</v>
      </c>
      <c r="H1179">
        <v>0</v>
      </c>
      <c r="I1179">
        <v>6.6057563587684003</v>
      </c>
      <c r="J1179">
        <v>12.4925896340436</v>
      </c>
      <c r="K1179" t="s">
        <v>7296</v>
      </c>
    </row>
    <row r="1180" spans="1:11" x14ac:dyDescent="0.25">
      <c r="A1180" t="s">
        <v>18</v>
      </c>
      <c r="B1180" t="s">
        <v>5904</v>
      </c>
      <c r="C1180" s="10">
        <v>41275</v>
      </c>
      <c r="D1180">
        <v>0.15089558349413201</v>
      </c>
      <c r="E1180" s="7">
        <v>0.28360744264106102</v>
      </c>
      <c r="F1180" s="11">
        <f t="shared" si="18"/>
        <v>0.54728237625508169</v>
      </c>
      <c r="G1180">
        <v>0</v>
      </c>
      <c r="H1180">
        <v>0</v>
      </c>
      <c r="I1180">
        <v>6.6057563587684003</v>
      </c>
      <c r="J1180">
        <v>12.4925896340436</v>
      </c>
      <c r="K1180" t="s">
        <v>7132</v>
      </c>
    </row>
    <row r="1181" spans="1:11" x14ac:dyDescent="0.25">
      <c r="A1181" t="s">
        <v>18</v>
      </c>
      <c r="B1181" t="s">
        <v>4175</v>
      </c>
      <c r="C1181" s="10">
        <v>41275</v>
      </c>
      <c r="D1181">
        <v>0.15089558349413201</v>
      </c>
      <c r="E1181" s="7">
        <v>0.28360744264106102</v>
      </c>
      <c r="F1181" s="11">
        <f t="shared" si="18"/>
        <v>0.54728237625508169</v>
      </c>
      <c r="G1181">
        <v>0</v>
      </c>
      <c r="H1181">
        <v>0</v>
      </c>
      <c r="I1181">
        <v>6.6057563587684003</v>
      </c>
      <c r="J1181">
        <v>12.4925896340436</v>
      </c>
      <c r="K1181" t="s">
        <v>7122</v>
      </c>
    </row>
    <row r="1182" spans="1:11" x14ac:dyDescent="0.25">
      <c r="A1182" t="s">
        <v>18</v>
      </c>
      <c r="B1182" t="s">
        <v>1347</v>
      </c>
      <c r="C1182" s="10">
        <v>41275</v>
      </c>
      <c r="D1182">
        <v>0.15089558349413201</v>
      </c>
      <c r="E1182" s="7">
        <v>0.28360744264106102</v>
      </c>
      <c r="F1182" s="11">
        <f t="shared" si="18"/>
        <v>0.54728237625508169</v>
      </c>
      <c r="G1182">
        <v>0</v>
      </c>
      <c r="H1182">
        <v>0</v>
      </c>
      <c r="I1182">
        <v>6.6057563587684003</v>
      </c>
      <c r="J1182">
        <v>12.4925896340436</v>
      </c>
      <c r="K1182" t="s">
        <v>7304</v>
      </c>
    </row>
    <row r="1183" spans="1:11" x14ac:dyDescent="0.25">
      <c r="A1183" t="s">
        <v>18</v>
      </c>
      <c r="B1183" t="s">
        <v>7560</v>
      </c>
      <c r="C1183" s="10">
        <v>41275</v>
      </c>
      <c r="D1183">
        <v>0.15089558349413201</v>
      </c>
      <c r="E1183" s="7">
        <v>0.28360744264106102</v>
      </c>
      <c r="F1183" s="11">
        <f t="shared" si="18"/>
        <v>0.54728237625508169</v>
      </c>
      <c r="G1183">
        <v>0</v>
      </c>
      <c r="H1183">
        <v>0</v>
      </c>
      <c r="I1183">
        <v>6.6057563587684003</v>
      </c>
      <c r="J1183">
        <v>12.4925896340436</v>
      </c>
      <c r="K1183" t="s">
        <v>7561</v>
      </c>
    </row>
    <row r="1184" spans="1:11" x14ac:dyDescent="0.25">
      <c r="A1184" t="s">
        <v>76</v>
      </c>
      <c r="B1184" t="s">
        <v>3558</v>
      </c>
      <c r="C1184" t="s">
        <v>1296</v>
      </c>
      <c r="D1184">
        <v>0.14143670659171101</v>
      </c>
      <c r="E1184" s="7">
        <v>0.28758797006981202</v>
      </c>
      <c r="F1184" s="11">
        <f t="shared" si="18"/>
        <v>0.54122928463675246</v>
      </c>
      <c r="G1184">
        <v>0</v>
      </c>
      <c r="H1184">
        <v>0</v>
      </c>
      <c r="I1184">
        <v>2.36288932536978</v>
      </c>
      <c r="J1184">
        <v>4.6215822379480702</v>
      </c>
      <c r="K1184" t="s">
        <v>7060</v>
      </c>
    </row>
    <row r="1185" spans="1:11" x14ac:dyDescent="0.25">
      <c r="A1185" t="s">
        <v>18</v>
      </c>
      <c r="B1185" t="s">
        <v>579</v>
      </c>
      <c r="C1185" s="10">
        <v>20486</v>
      </c>
      <c r="D1185">
        <v>0.15498680838444201</v>
      </c>
      <c r="E1185" s="7">
        <v>0.29101406545195302</v>
      </c>
      <c r="F1185" s="11">
        <f t="shared" si="18"/>
        <v>0.53608601994692617</v>
      </c>
      <c r="G1185">
        <v>0</v>
      </c>
      <c r="H1185">
        <v>0</v>
      </c>
      <c r="I1185">
        <v>2.9414575866188701</v>
      </c>
      <c r="J1185">
        <v>5.4840984490264404</v>
      </c>
      <c r="K1185" t="s">
        <v>7488</v>
      </c>
    </row>
    <row r="1186" spans="1:11" x14ac:dyDescent="0.25">
      <c r="A1186" t="s">
        <v>18</v>
      </c>
      <c r="B1186" t="s">
        <v>206</v>
      </c>
      <c r="C1186" t="s">
        <v>4184</v>
      </c>
      <c r="D1186">
        <v>0.15612985407890201</v>
      </c>
      <c r="E1186" s="7">
        <v>0.29287598233617601</v>
      </c>
      <c r="F1186" s="11">
        <f t="shared" si="18"/>
        <v>0.53331624172416503</v>
      </c>
      <c r="G1186">
        <v>0</v>
      </c>
      <c r="H1186">
        <v>0</v>
      </c>
      <c r="I1186">
        <v>2.2508593690321499</v>
      </c>
      <c r="J1186">
        <v>4.1799971511539296</v>
      </c>
      <c r="K1186" t="s">
        <v>7562</v>
      </c>
    </row>
    <row r="1187" spans="1:11" x14ac:dyDescent="0.25">
      <c r="A1187" t="s">
        <v>76</v>
      </c>
      <c r="B1187" t="s">
        <v>2821</v>
      </c>
      <c r="C1187" t="s">
        <v>7563</v>
      </c>
      <c r="D1187">
        <v>0.14555266965507399</v>
      </c>
      <c r="E1187" s="7">
        <v>0.29351116856064602</v>
      </c>
      <c r="F1187" s="11">
        <f t="shared" si="18"/>
        <v>0.53237536851526046</v>
      </c>
      <c r="G1187">
        <v>0</v>
      </c>
      <c r="H1187">
        <v>0</v>
      </c>
      <c r="I1187">
        <v>2.0162601626016201</v>
      </c>
      <c r="J1187">
        <v>3.8857714003658002</v>
      </c>
      <c r="K1187" t="s">
        <v>6866</v>
      </c>
    </row>
    <row r="1188" spans="1:11" x14ac:dyDescent="0.25">
      <c r="A1188" t="s">
        <v>18</v>
      </c>
      <c r="B1188" t="s">
        <v>804</v>
      </c>
      <c r="C1188" t="s">
        <v>1363</v>
      </c>
      <c r="D1188">
        <v>0.15797218133249399</v>
      </c>
      <c r="E1188" s="7">
        <v>0.29413604440473201</v>
      </c>
      <c r="F1188" s="11">
        <f t="shared" si="18"/>
        <v>0.53145175234808228</v>
      </c>
      <c r="G1188">
        <v>0</v>
      </c>
      <c r="H1188">
        <v>0</v>
      </c>
      <c r="I1188">
        <v>1.7870412739086601</v>
      </c>
      <c r="J1188">
        <v>3.2976921841173601</v>
      </c>
      <c r="K1188" t="s">
        <v>7564</v>
      </c>
    </row>
    <row r="1189" spans="1:11" x14ac:dyDescent="0.25">
      <c r="A1189" t="s">
        <v>18</v>
      </c>
      <c r="B1189" t="s">
        <v>382</v>
      </c>
      <c r="C1189" t="s">
        <v>1366</v>
      </c>
      <c r="D1189">
        <v>0.15912405450108599</v>
      </c>
      <c r="E1189" s="7">
        <v>0.29413604440473201</v>
      </c>
      <c r="F1189" s="11">
        <f t="shared" si="18"/>
        <v>0.53145175234808228</v>
      </c>
      <c r="G1189">
        <v>0</v>
      </c>
      <c r="H1189">
        <v>0</v>
      </c>
      <c r="I1189">
        <v>2.22970978848991</v>
      </c>
      <c r="J1189">
        <v>4.0983652662783898</v>
      </c>
      <c r="K1189" t="s">
        <v>7565</v>
      </c>
    </row>
    <row r="1190" spans="1:11" x14ac:dyDescent="0.25">
      <c r="A1190" t="s">
        <v>18</v>
      </c>
      <c r="B1190" t="s">
        <v>7566</v>
      </c>
      <c r="C1190" s="10">
        <v>20852</v>
      </c>
      <c r="D1190">
        <v>0.15937021931539699</v>
      </c>
      <c r="E1190" s="7">
        <v>0.29413604440473201</v>
      </c>
      <c r="F1190" s="11">
        <f t="shared" si="18"/>
        <v>0.53145175234808228</v>
      </c>
      <c r="G1190">
        <v>0</v>
      </c>
      <c r="H1190">
        <v>0</v>
      </c>
      <c r="I1190">
        <v>2.8878299120234598</v>
      </c>
      <c r="J1190">
        <v>5.3035728687160901</v>
      </c>
      <c r="K1190" t="s">
        <v>7176</v>
      </c>
    </row>
    <row r="1191" spans="1:11" x14ac:dyDescent="0.25">
      <c r="A1191" t="s">
        <v>18</v>
      </c>
      <c r="B1191" t="s">
        <v>4882</v>
      </c>
      <c r="C1191" s="10">
        <v>20852</v>
      </c>
      <c r="D1191">
        <v>0.15937021931539699</v>
      </c>
      <c r="E1191" s="7">
        <v>0.29413604440473201</v>
      </c>
      <c r="F1191" s="11">
        <f t="shared" si="18"/>
        <v>0.53145175234808228</v>
      </c>
      <c r="G1191">
        <v>0</v>
      </c>
      <c r="H1191">
        <v>0</v>
      </c>
      <c r="I1191">
        <v>2.8878299120234598</v>
      </c>
      <c r="J1191">
        <v>5.3035728687160901</v>
      </c>
      <c r="K1191" t="s">
        <v>6756</v>
      </c>
    </row>
    <row r="1192" spans="1:11" x14ac:dyDescent="0.25">
      <c r="A1192" t="s">
        <v>18</v>
      </c>
      <c r="B1192" t="s">
        <v>7567</v>
      </c>
      <c r="C1192" s="10">
        <v>41640</v>
      </c>
      <c r="D1192">
        <v>0.16151627671035401</v>
      </c>
      <c r="E1192" s="7">
        <v>0.29413604440473201</v>
      </c>
      <c r="F1192" s="11">
        <f t="shared" si="18"/>
        <v>0.53145175234808228</v>
      </c>
      <c r="G1192">
        <v>0</v>
      </c>
      <c r="H1192">
        <v>0</v>
      </c>
      <c r="I1192">
        <v>6.0973123262279803</v>
      </c>
      <c r="J1192">
        <v>11.1163110458542</v>
      </c>
      <c r="K1192" t="s">
        <v>7282</v>
      </c>
    </row>
    <row r="1193" spans="1:11" x14ac:dyDescent="0.25">
      <c r="A1193" t="s">
        <v>18</v>
      </c>
      <c r="B1193" t="s">
        <v>4189</v>
      </c>
      <c r="C1193" s="10">
        <v>41640</v>
      </c>
      <c r="D1193">
        <v>0.16151627671035401</v>
      </c>
      <c r="E1193" s="7">
        <v>0.29413604440473201</v>
      </c>
      <c r="F1193" s="11">
        <f t="shared" si="18"/>
        <v>0.53145175234808228</v>
      </c>
      <c r="G1193">
        <v>0</v>
      </c>
      <c r="H1193">
        <v>0</v>
      </c>
      <c r="I1193">
        <v>6.0973123262279803</v>
      </c>
      <c r="J1193">
        <v>11.1163110458542</v>
      </c>
      <c r="K1193" t="s">
        <v>7150</v>
      </c>
    </row>
    <row r="1194" spans="1:11" x14ac:dyDescent="0.25">
      <c r="A1194" t="s">
        <v>18</v>
      </c>
      <c r="B1194" t="s">
        <v>1370</v>
      </c>
      <c r="C1194" s="10">
        <v>41640</v>
      </c>
      <c r="D1194">
        <v>0.16151627671035401</v>
      </c>
      <c r="E1194" s="7">
        <v>0.29413604440473201</v>
      </c>
      <c r="F1194" s="11">
        <f t="shared" si="18"/>
        <v>0.53145175234808228</v>
      </c>
      <c r="G1194">
        <v>0</v>
      </c>
      <c r="H1194">
        <v>0</v>
      </c>
      <c r="I1194">
        <v>6.0973123262279803</v>
      </c>
      <c r="J1194">
        <v>11.1163110458542</v>
      </c>
      <c r="K1194" t="s">
        <v>765</v>
      </c>
    </row>
    <row r="1195" spans="1:11" x14ac:dyDescent="0.25">
      <c r="A1195" t="s">
        <v>18</v>
      </c>
      <c r="B1195" t="s">
        <v>1371</v>
      </c>
      <c r="C1195" s="10">
        <v>41640</v>
      </c>
      <c r="D1195">
        <v>0.16151627671035401</v>
      </c>
      <c r="E1195" s="7">
        <v>0.29413604440473201</v>
      </c>
      <c r="F1195" s="11">
        <f t="shared" si="18"/>
        <v>0.53145175234808228</v>
      </c>
      <c r="G1195">
        <v>0</v>
      </c>
      <c r="H1195">
        <v>0</v>
      </c>
      <c r="I1195">
        <v>6.0973123262279803</v>
      </c>
      <c r="J1195">
        <v>11.1163110458542</v>
      </c>
      <c r="K1195" t="s">
        <v>7199</v>
      </c>
    </row>
    <row r="1196" spans="1:11" x14ac:dyDescent="0.25">
      <c r="A1196" t="s">
        <v>18</v>
      </c>
      <c r="B1196" t="s">
        <v>7568</v>
      </c>
      <c r="C1196" s="10">
        <v>41640</v>
      </c>
      <c r="D1196">
        <v>0.16151627671035401</v>
      </c>
      <c r="E1196" s="7">
        <v>0.29413604440473201</v>
      </c>
      <c r="F1196" s="11">
        <f t="shared" si="18"/>
        <v>0.53145175234808228</v>
      </c>
      <c r="G1196">
        <v>0</v>
      </c>
      <c r="H1196">
        <v>0</v>
      </c>
      <c r="I1196">
        <v>6.0973123262279803</v>
      </c>
      <c r="J1196">
        <v>11.1163110458542</v>
      </c>
      <c r="K1196" t="s">
        <v>7569</v>
      </c>
    </row>
    <row r="1197" spans="1:11" x14ac:dyDescent="0.25">
      <c r="A1197" t="s">
        <v>18</v>
      </c>
      <c r="B1197" t="s">
        <v>7570</v>
      </c>
      <c r="C1197" s="10">
        <v>41640</v>
      </c>
      <c r="D1197">
        <v>0.16151627671035401</v>
      </c>
      <c r="E1197" s="7">
        <v>0.29413604440473201</v>
      </c>
      <c r="F1197" s="11">
        <f t="shared" si="18"/>
        <v>0.53145175234808228</v>
      </c>
      <c r="G1197">
        <v>0</v>
      </c>
      <c r="H1197">
        <v>0</v>
      </c>
      <c r="I1197">
        <v>6.0973123262279803</v>
      </c>
      <c r="J1197">
        <v>11.1163110458542</v>
      </c>
      <c r="K1197" t="s">
        <v>7114</v>
      </c>
    </row>
    <row r="1198" spans="1:11" x14ac:dyDescent="0.25">
      <c r="A1198" t="s">
        <v>18</v>
      </c>
      <c r="B1198" t="s">
        <v>4191</v>
      </c>
      <c r="C1198" s="10">
        <v>41640</v>
      </c>
      <c r="D1198">
        <v>0.16151627671035401</v>
      </c>
      <c r="E1198" s="7">
        <v>0.29413604440473201</v>
      </c>
      <c r="F1198" s="11">
        <f t="shared" si="18"/>
        <v>0.53145175234808228</v>
      </c>
      <c r="G1198">
        <v>0</v>
      </c>
      <c r="H1198">
        <v>0</v>
      </c>
      <c r="I1198">
        <v>6.0973123262279803</v>
      </c>
      <c r="J1198">
        <v>11.1163110458542</v>
      </c>
      <c r="K1198" t="s">
        <v>7158</v>
      </c>
    </row>
    <row r="1199" spans="1:11" x14ac:dyDescent="0.25">
      <c r="A1199" t="s">
        <v>18</v>
      </c>
      <c r="B1199" t="s">
        <v>3345</v>
      </c>
      <c r="C1199" s="10">
        <v>41640</v>
      </c>
      <c r="D1199">
        <v>0.16151627671035401</v>
      </c>
      <c r="E1199" s="7">
        <v>0.29413604440473201</v>
      </c>
      <c r="F1199" s="11">
        <f t="shared" si="18"/>
        <v>0.53145175234808228</v>
      </c>
      <c r="G1199">
        <v>0</v>
      </c>
      <c r="H1199">
        <v>0</v>
      </c>
      <c r="I1199">
        <v>6.0973123262279803</v>
      </c>
      <c r="J1199">
        <v>11.1163110458542</v>
      </c>
      <c r="K1199" t="s">
        <v>7122</v>
      </c>
    </row>
    <row r="1200" spans="1:11" x14ac:dyDescent="0.25">
      <c r="A1200" t="s">
        <v>18</v>
      </c>
      <c r="B1200" t="s">
        <v>1374</v>
      </c>
      <c r="C1200" s="10">
        <v>41640</v>
      </c>
      <c r="D1200">
        <v>0.16151627671035401</v>
      </c>
      <c r="E1200" s="7">
        <v>0.29413604440473201</v>
      </c>
      <c r="F1200" s="11">
        <f t="shared" si="18"/>
        <v>0.53145175234808228</v>
      </c>
      <c r="G1200">
        <v>0</v>
      </c>
      <c r="H1200">
        <v>0</v>
      </c>
      <c r="I1200">
        <v>6.0973123262279803</v>
      </c>
      <c r="J1200">
        <v>11.1163110458542</v>
      </c>
      <c r="K1200" t="s">
        <v>7538</v>
      </c>
    </row>
    <row r="1201" spans="1:11" x14ac:dyDescent="0.25">
      <c r="A1201" t="s">
        <v>18</v>
      </c>
      <c r="B1201" t="s">
        <v>1375</v>
      </c>
      <c r="C1201" s="10">
        <v>41640</v>
      </c>
      <c r="D1201">
        <v>0.16151627671035401</v>
      </c>
      <c r="E1201" s="7">
        <v>0.29413604440473201</v>
      </c>
      <c r="F1201" s="11">
        <f t="shared" si="18"/>
        <v>0.53145175234808228</v>
      </c>
      <c r="G1201">
        <v>0</v>
      </c>
      <c r="H1201">
        <v>0</v>
      </c>
      <c r="I1201">
        <v>6.0973123262279803</v>
      </c>
      <c r="J1201">
        <v>11.1163110458542</v>
      </c>
      <c r="K1201" t="s">
        <v>7234</v>
      </c>
    </row>
    <row r="1202" spans="1:11" x14ac:dyDescent="0.25">
      <c r="A1202" t="s">
        <v>18</v>
      </c>
      <c r="B1202" t="s">
        <v>7571</v>
      </c>
      <c r="C1202" s="10">
        <v>41640</v>
      </c>
      <c r="D1202">
        <v>0.16151627671035401</v>
      </c>
      <c r="E1202" s="7">
        <v>0.29413604440473201</v>
      </c>
      <c r="F1202" s="11">
        <f t="shared" si="18"/>
        <v>0.53145175234808228</v>
      </c>
      <c r="G1202">
        <v>0</v>
      </c>
      <c r="H1202">
        <v>0</v>
      </c>
      <c r="I1202">
        <v>6.0973123262279803</v>
      </c>
      <c r="J1202">
        <v>11.1163110458542</v>
      </c>
      <c r="K1202" t="s">
        <v>7150</v>
      </c>
    </row>
    <row r="1203" spans="1:11" x14ac:dyDescent="0.25">
      <c r="A1203" t="s">
        <v>18</v>
      </c>
      <c r="B1203" t="s">
        <v>5327</v>
      </c>
      <c r="C1203" s="10">
        <v>41640</v>
      </c>
      <c r="D1203">
        <v>0.16151627671035401</v>
      </c>
      <c r="E1203" s="7">
        <v>0.29413604440473201</v>
      </c>
      <c r="F1203" s="11">
        <f t="shared" si="18"/>
        <v>0.53145175234808228</v>
      </c>
      <c r="G1203">
        <v>0</v>
      </c>
      <c r="H1203">
        <v>0</v>
      </c>
      <c r="I1203">
        <v>6.0973123262279803</v>
      </c>
      <c r="J1203">
        <v>11.1163110458542</v>
      </c>
      <c r="K1203" t="s">
        <v>7572</v>
      </c>
    </row>
    <row r="1204" spans="1:11" x14ac:dyDescent="0.25">
      <c r="A1204" t="s">
        <v>18</v>
      </c>
      <c r="B1204" t="s">
        <v>5925</v>
      </c>
      <c r="C1204" s="10">
        <v>41640</v>
      </c>
      <c r="D1204">
        <v>0.16151627671035401</v>
      </c>
      <c r="E1204" s="7">
        <v>0.29413604440473201</v>
      </c>
      <c r="F1204" s="11">
        <f t="shared" si="18"/>
        <v>0.53145175234808228</v>
      </c>
      <c r="G1204">
        <v>0</v>
      </c>
      <c r="H1204">
        <v>0</v>
      </c>
      <c r="I1204">
        <v>6.0973123262279803</v>
      </c>
      <c r="J1204">
        <v>11.1163110458542</v>
      </c>
      <c r="K1204" t="s">
        <v>5815</v>
      </c>
    </row>
    <row r="1205" spans="1:11" x14ac:dyDescent="0.25">
      <c r="A1205" t="s">
        <v>18</v>
      </c>
      <c r="B1205" t="s">
        <v>5926</v>
      </c>
      <c r="C1205" s="10">
        <v>41640</v>
      </c>
      <c r="D1205">
        <v>0.16151627671035401</v>
      </c>
      <c r="E1205" s="7">
        <v>0.29413604440473201</v>
      </c>
      <c r="F1205" s="11">
        <f t="shared" si="18"/>
        <v>0.53145175234808228</v>
      </c>
      <c r="G1205">
        <v>0</v>
      </c>
      <c r="H1205">
        <v>0</v>
      </c>
      <c r="I1205">
        <v>6.0973123262279803</v>
      </c>
      <c r="J1205">
        <v>11.1163110458542</v>
      </c>
      <c r="K1205" t="s">
        <v>5815</v>
      </c>
    </row>
    <row r="1206" spans="1:11" x14ac:dyDescent="0.25">
      <c r="A1206" t="s">
        <v>18</v>
      </c>
      <c r="B1206" t="s">
        <v>7573</v>
      </c>
      <c r="C1206" s="10">
        <v>41640</v>
      </c>
      <c r="D1206">
        <v>0.16151627671035401</v>
      </c>
      <c r="E1206" s="7">
        <v>0.29413604440473201</v>
      </c>
      <c r="F1206" s="11">
        <f t="shared" si="18"/>
        <v>0.53145175234808228</v>
      </c>
      <c r="G1206">
        <v>0</v>
      </c>
      <c r="H1206">
        <v>0</v>
      </c>
      <c r="I1206">
        <v>6.0973123262279803</v>
      </c>
      <c r="J1206">
        <v>11.1163110458542</v>
      </c>
      <c r="K1206" t="s">
        <v>7574</v>
      </c>
    </row>
    <row r="1207" spans="1:11" x14ac:dyDescent="0.25">
      <c r="A1207" t="s">
        <v>18</v>
      </c>
      <c r="B1207" t="s">
        <v>4197</v>
      </c>
      <c r="C1207" s="10">
        <v>41640</v>
      </c>
      <c r="D1207">
        <v>0.16151627671035401</v>
      </c>
      <c r="E1207" s="7">
        <v>0.29413604440473201</v>
      </c>
      <c r="F1207" s="11">
        <f t="shared" si="18"/>
        <v>0.53145175234808228</v>
      </c>
      <c r="G1207">
        <v>0</v>
      </c>
      <c r="H1207">
        <v>0</v>
      </c>
      <c r="I1207">
        <v>6.0973123262279803</v>
      </c>
      <c r="J1207">
        <v>11.1163110458542</v>
      </c>
      <c r="K1207" t="s">
        <v>7126</v>
      </c>
    </row>
    <row r="1208" spans="1:11" x14ac:dyDescent="0.25">
      <c r="A1208" t="s">
        <v>18</v>
      </c>
      <c r="B1208" t="s">
        <v>4200</v>
      </c>
      <c r="C1208" s="10">
        <v>41640</v>
      </c>
      <c r="D1208">
        <v>0.16151627671035401</v>
      </c>
      <c r="E1208" s="7">
        <v>0.29413604440473201</v>
      </c>
      <c r="F1208" s="11">
        <f t="shared" si="18"/>
        <v>0.53145175234808228</v>
      </c>
      <c r="G1208">
        <v>0</v>
      </c>
      <c r="H1208">
        <v>0</v>
      </c>
      <c r="I1208">
        <v>6.0973123262279803</v>
      </c>
      <c r="J1208">
        <v>11.1163110458542</v>
      </c>
      <c r="K1208" t="s">
        <v>7575</v>
      </c>
    </row>
    <row r="1209" spans="1:11" x14ac:dyDescent="0.25">
      <c r="A1209" t="s">
        <v>18</v>
      </c>
      <c r="B1209" t="s">
        <v>7576</v>
      </c>
      <c r="C1209" s="10">
        <v>41640</v>
      </c>
      <c r="D1209">
        <v>0.16151627671035401</v>
      </c>
      <c r="E1209" s="7">
        <v>0.29413604440473201</v>
      </c>
      <c r="F1209" s="11">
        <f t="shared" si="18"/>
        <v>0.53145175234808228</v>
      </c>
      <c r="G1209">
        <v>0</v>
      </c>
      <c r="H1209">
        <v>0</v>
      </c>
      <c r="I1209">
        <v>6.0973123262279803</v>
      </c>
      <c r="J1209">
        <v>11.1163110458542</v>
      </c>
      <c r="K1209" t="s">
        <v>7281</v>
      </c>
    </row>
    <row r="1210" spans="1:11" x14ac:dyDescent="0.25">
      <c r="A1210" t="s">
        <v>18</v>
      </c>
      <c r="B1210" t="s">
        <v>1386</v>
      </c>
      <c r="C1210" s="10">
        <v>41640</v>
      </c>
      <c r="D1210">
        <v>0.16151627671035401</v>
      </c>
      <c r="E1210" s="7">
        <v>0.29413604440473201</v>
      </c>
      <c r="F1210" s="11">
        <f t="shared" si="18"/>
        <v>0.53145175234808228</v>
      </c>
      <c r="G1210">
        <v>0</v>
      </c>
      <c r="H1210">
        <v>0</v>
      </c>
      <c r="I1210">
        <v>6.0973123262279803</v>
      </c>
      <c r="J1210">
        <v>11.1163110458542</v>
      </c>
      <c r="K1210" t="s">
        <v>1135</v>
      </c>
    </row>
    <row r="1211" spans="1:11" x14ac:dyDescent="0.25">
      <c r="A1211" t="s">
        <v>18</v>
      </c>
      <c r="B1211" t="s">
        <v>7577</v>
      </c>
      <c r="C1211" s="10">
        <v>41640</v>
      </c>
      <c r="D1211">
        <v>0.16151627671035401</v>
      </c>
      <c r="E1211" s="7">
        <v>0.29413604440473201</v>
      </c>
      <c r="F1211" s="11">
        <f t="shared" si="18"/>
        <v>0.53145175234808228</v>
      </c>
      <c r="G1211">
        <v>0</v>
      </c>
      <c r="H1211">
        <v>0</v>
      </c>
      <c r="I1211">
        <v>6.0973123262279803</v>
      </c>
      <c r="J1211">
        <v>11.1163110458542</v>
      </c>
      <c r="K1211" t="s">
        <v>7230</v>
      </c>
    </row>
    <row r="1212" spans="1:11" x14ac:dyDescent="0.25">
      <c r="A1212" t="s">
        <v>18</v>
      </c>
      <c r="B1212" t="s">
        <v>7578</v>
      </c>
      <c r="C1212" s="10">
        <v>41640</v>
      </c>
      <c r="D1212">
        <v>0.16151627671035401</v>
      </c>
      <c r="E1212" s="7">
        <v>0.29413604440473201</v>
      </c>
      <c r="F1212" s="11">
        <f t="shared" si="18"/>
        <v>0.53145175234808228</v>
      </c>
      <c r="G1212">
        <v>0</v>
      </c>
      <c r="H1212">
        <v>0</v>
      </c>
      <c r="I1212">
        <v>6.0973123262279803</v>
      </c>
      <c r="J1212">
        <v>11.1163110458542</v>
      </c>
      <c r="K1212" t="s">
        <v>7579</v>
      </c>
    </row>
    <row r="1213" spans="1:11" x14ac:dyDescent="0.25">
      <c r="A1213" t="s">
        <v>18</v>
      </c>
      <c r="B1213" t="s">
        <v>4206</v>
      </c>
      <c r="C1213" s="10">
        <v>41640</v>
      </c>
      <c r="D1213">
        <v>0.16151627671035401</v>
      </c>
      <c r="E1213" s="7">
        <v>0.29413604440473201</v>
      </c>
      <c r="F1213" s="11">
        <f t="shared" si="18"/>
        <v>0.53145175234808228</v>
      </c>
      <c r="G1213">
        <v>0</v>
      </c>
      <c r="H1213">
        <v>0</v>
      </c>
      <c r="I1213">
        <v>6.0973123262279803</v>
      </c>
      <c r="J1213">
        <v>11.1163110458542</v>
      </c>
      <c r="K1213" t="s">
        <v>7206</v>
      </c>
    </row>
    <row r="1214" spans="1:11" x14ac:dyDescent="0.25">
      <c r="A1214" t="s">
        <v>18</v>
      </c>
      <c r="B1214" t="s">
        <v>7580</v>
      </c>
      <c r="C1214" s="10">
        <v>41640</v>
      </c>
      <c r="D1214">
        <v>0.16151627671035401</v>
      </c>
      <c r="E1214" s="7">
        <v>0.29413604440473201</v>
      </c>
      <c r="F1214" s="11">
        <f t="shared" si="18"/>
        <v>0.53145175234808228</v>
      </c>
      <c r="G1214">
        <v>0</v>
      </c>
      <c r="H1214">
        <v>0</v>
      </c>
      <c r="I1214">
        <v>6.0973123262279803</v>
      </c>
      <c r="J1214">
        <v>11.1163110458542</v>
      </c>
      <c r="K1214" t="s">
        <v>7569</v>
      </c>
    </row>
    <row r="1215" spans="1:11" x14ac:dyDescent="0.25">
      <c r="A1215" t="s">
        <v>18</v>
      </c>
      <c r="B1215" t="s">
        <v>7581</v>
      </c>
      <c r="C1215" s="10">
        <v>41640</v>
      </c>
      <c r="D1215">
        <v>0.16151627671035401</v>
      </c>
      <c r="E1215" s="7">
        <v>0.29413604440473201</v>
      </c>
      <c r="F1215" s="11">
        <f t="shared" si="18"/>
        <v>0.53145175234808228</v>
      </c>
      <c r="G1215">
        <v>0</v>
      </c>
      <c r="H1215">
        <v>0</v>
      </c>
      <c r="I1215">
        <v>6.0973123262279803</v>
      </c>
      <c r="J1215">
        <v>11.1163110458542</v>
      </c>
      <c r="K1215" t="s">
        <v>7155</v>
      </c>
    </row>
    <row r="1216" spans="1:11" x14ac:dyDescent="0.25">
      <c r="A1216" t="s">
        <v>18</v>
      </c>
      <c r="B1216" t="s">
        <v>1394</v>
      </c>
      <c r="C1216" s="10">
        <v>41640</v>
      </c>
      <c r="D1216">
        <v>0.16151627671035401</v>
      </c>
      <c r="E1216" s="7">
        <v>0.29413604440473201</v>
      </c>
      <c r="F1216" s="11">
        <f t="shared" si="18"/>
        <v>0.53145175234808228</v>
      </c>
      <c r="G1216">
        <v>0</v>
      </c>
      <c r="H1216">
        <v>0</v>
      </c>
      <c r="I1216">
        <v>6.0973123262279803</v>
      </c>
      <c r="J1216">
        <v>11.1163110458542</v>
      </c>
      <c r="K1216" t="s">
        <v>7212</v>
      </c>
    </row>
    <row r="1217" spans="1:11" x14ac:dyDescent="0.25">
      <c r="A1217" t="s">
        <v>18</v>
      </c>
      <c r="B1217" t="s">
        <v>1398</v>
      </c>
      <c r="C1217" s="10">
        <v>41640</v>
      </c>
      <c r="D1217">
        <v>0.16151627671035401</v>
      </c>
      <c r="E1217" s="7">
        <v>0.29413604440473201</v>
      </c>
      <c r="F1217" s="11">
        <f t="shared" si="18"/>
        <v>0.53145175234808228</v>
      </c>
      <c r="G1217">
        <v>0</v>
      </c>
      <c r="H1217">
        <v>0</v>
      </c>
      <c r="I1217">
        <v>6.0973123262279803</v>
      </c>
      <c r="J1217">
        <v>11.1163110458542</v>
      </c>
      <c r="K1217" t="s">
        <v>7538</v>
      </c>
    </row>
    <row r="1218" spans="1:11" x14ac:dyDescent="0.25">
      <c r="A1218" t="s">
        <v>18</v>
      </c>
      <c r="B1218" t="s">
        <v>1402</v>
      </c>
      <c r="C1218" s="10">
        <v>41640</v>
      </c>
      <c r="D1218">
        <v>0.16151627671035401</v>
      </c>
      <c r="E1218" s="7">
        <v>0.29413604440473201</v>
      </c>
      <c r="F1218" s="11">
        <f t="shared" si="18"/>
        <v>0.53145175234808228</v>
      </c>
      <c r="G1218">
        <v>0</v>
      </c>
      <c r="H1218">
        <v>0</v>
      </c>
      <c r="I1218">
        <v>6.0973123262279803</v>
      </c>
      <c r="J1218">
        <v>11.1163110458542</v>
      </c>
      <c r="K1218" t="s">
        <v>7296</v>
      </c>
    </row>
    <row r="1219" spans="1:11" x14ac:dyDescent="0.25">
      <c r="A1219" t="s">
        <v>18</v>
      </c>
      <c r="B1219" t="s">
        <v>2297</v>
      </c>
      <c r="C1219" s="10">
        <v>21217</v>
      </c>
      <c r="D1219">
        <v>0.163776422480512</v>
      </c>
      <c r="E1219" s="7">
        <v>0.29713283403124902</v>
      </c>
      <c r="F1219" s="11">
        <f t="shared" ref="F1219:F1282" si="19">-LOG(E1219,10)</f>
        <v>0.52704935475744141</v>
      </c>
      <c r="G1219">
        <v>0</v>
      </c>
      <c r="H1219">
        <v>0</v>
      </c>
      <c r="I1219">
        <v>2.83611751152073</v>
      </c>
      <c r="J1219">
        <v>5.13125428290338</v>
      </c>
      <c r="K1219" t="s">
        <v>7582</v>
      </c>
    </row>
    <row r="1220" spans="1:11" x14ac:dyDescent="0.25">
      <c r="A1220" t="s">
        <v>18</v>
      </c>
      <c r="B1220" t="s">
        <v>2301</v>
      </c>
      <c r="C1220" s="10">
        <v>21217</v>
      </c>
      <c r="D1220">
        <v>0.163776422480512</v>
      </c>
      <c r="E1220" s="7">
        <v>0.29713283403124902</v>
      </c>
      <c r="F1220" s="11">
        <f t="shared" si="19"/>
        <v>0.52704935475744141</v>
      </c>
      <c r="G1220">
        <v>0</v>
      </c>
      <c r="H1220">
        <v>0</v>
      </c>
      <c r="I1220">
        <v>2.83611751152073</v>
      </c>
      <c r="J1220">
        <v>5.13125428290338</v>
      </c>
      <c r="K1220" t="s">
        <v>7583</v>
      </c>
    </row>
    <row r="1221" spans="1:11" x14ac:dyDescent="0.25">
      <c r="A1221" t="s">
        <v>18</v>
      </c>
      <c r="B1221" t="s">
        <v>2302</v>
      </c>
      <c r="C1221" s="10">
        <v>21217</v>
      </c>
      <c r="D1221">
        <v>0.163776422480512</v>
      </c>
      <c r="E1221" s="7">
        <v>0.29713283403124902</v>
      </c>
      <c r="F1221" s="11">
        <f t="shared" si="19"/>
        <v>0.52704935475744141</v>
      </c>
      <c r="G1221">
        <v>0</v>
      </c>
      <c r="H1221">
        <v>0</v>
      </c>
      <c r="I1221">
        <v>2.83611751152073</v>
      </c>
      <c r="J1221">
        <v>5.13125428290338</v>
      </c>
      <c r="K1221" t="s">
        <v>7584</v>
      </c>
    </row>
    <row r="1222" spans="1:11" x14ac:dyDescent="0.25">
      <c r="A1222" t="s">
        <v>18</v>
      </c>
      <c r="B1222" t="s">
        <v>1407</v>
      </c>
      <c r="C1222" s="10">
        <v>21217</v>
      </c>
      <c r="D1222">
        <v>0.163776422480512</v>
      </c>
      <c r="E1222" s="7">
        <v>0.29713283403124902</v>
      </c>
      <c r="F1222" s="11">
        <f t="shared" si="19"/>
        <v>0.52704935475744141</v>
      </c>
      <c r="G1222">
        <v>0</v>
      </c>
      <c r="H1222">
        <v>0</v>
      </c>
      <c r="I1222">
        <v>2.83611751152073</v>
      </c>
      <c r="J1222">
        <v>5.13125428290338</v>
      </c>
      <c r="K1222" t="s">
        <v>6972</v>
      </c>
    </row>
    <row r="1223" spans="1:11" x14ac:dyDescent="0.25">
      <c r="A1223" t="s">
        <v>18</v>
      </c>
      <c r="B1223" t="s">
        <v>1415</v>
      </c>
      <c r="C1223" t="s">
        <v>1416</v>
      </c>
      <c r="D1223">
        <v>0.166036612675034</v>
      </c>
      <c r="E1223" s="7">
        <v>0.300951086142001</v>
      </c>
      <c r="F1223" s="11">
        <f t="shared" si="19"/>
        <v>0.52150408495382361</v>
      </c>
      <c r="G1223">
        <v>0</v>
      </c>
      <c r="H1223">
        <v>0</v>
      </c>
      <c r="I1223">
        <v>1.7551919446192501</v>
      </c>
      <c r="J1223">
        <v>3.1515295545181599</v>
      </c>
      <c r="K1223" t="s">
        <v>7585</v>
      </c>
    </row>
    <row r="1224" spans="1:11" x14ac:dyDescent="0.25">
      <c r="A1224" t="s">
        <v>18</v>
      </c>
      <c r="B1224" t="s">
        <v>1418</v>
      </c>
      <c r="C1224" s="10">
        <v>21582</v>
      </c>
      <c r="D1224">
        <v>0.16820417042036101</v>
      </c>
      <c r="E1224" s="7">
        <v>0.30131974009047702</v>
      </c>
      <c r="F1224" s="11">
        <f t="shared" si="19"/>
        <v>0.52097241584890552</v>
      </c>
      <c r="G1224">
        <v>0</v>
      </c>
      <c r="H1224">
        <v>0</v>
      </c>
      <c r="I1224">
        <v>2.7862195812110899</v>
      </c>
      <c r="J1224">
        <v>4.9666502105800099</v>
      </c>
      <c r="K1224" t="s">
        <v>7381</v>
      </c>
    </row>
    <row r="1225" spans="1:11" x14ac:dyDescent="0.25">
      <c r="A1225" t="s">
        <v>18</v>
      </c>
      <c r="B1225" t="s">
        <v>604</v>
      </c>
      <c r="C1225" s="10">
        <v>21582</v>
      </c>
      <c r="D1225">
        <v>0.16820417042036101</v>
      </c>
      <c r="E1225" s="7">
        <v>0.30131974009047702</v>
      </c>
      <c r="F1225" s="11">
        <f t="shared" si="19"/>
        <v>0.52097241584890552</v>
      </c>
      <c r="G1225">
        <v>0</v>
      </c>
      <c r="H1225">
        <v>0</v>
      </c>
      <c r="I1225">
        <v>2.7862195812110899</v>
      </c>
      <c r="J1225">
        <v>4.9666502105800099</v>
      </c>
      <c r="K1225" t="s">
        <v>7425</v>
      </c>
    </row>
    <row r="1226" spans="1:11" x14ac:dyDescent="0.25">
      <c r="A1226" t="s">
        <v>18</v>
      </c>
      <c r="B1226" t="s">
        <v>3516</v>
      </c>
      <c r="C1226" s="10">
        <v>21582</v>
      </c>
      <c r="D1226">
        <v>0.16820417042036101</v>
      </c>
      <c r="E1226" s="7">
        <v>0.30131974009047702</v>
      </c>
      <c r="F1226" s="11">
        <f t="shared" si="19"/>
        <v>0.52097241584890552</v>
      </c>
      <c r="G1226">
        <v>0</v>
      </c>
      <c r="H1226">
        <v>0</v>
      </c>
      <c r="I1226">
        <v>2.7862195812110899</v>
      </c>
      <c r="J1226">
        <v>4.9666502105800099</v>
      </c>
      <c r="K1226" t="s">
        <v>7586</v>
      </c>
    </row>
    <row r="1227" spans="1:11" x14ac:dyDescent="0.25">
      <c r="A1227" t="s">
        <v>18</v>
      </c>
      <c r="B1227" t="s">
        <v>4891</v>
      </c>
      <c r="C1227" s="10">
        <v>21582</v>
      </c>
      <c r="D1227">
        <v>0.16820417042036101</v>
      </c>
      <c r="E1227" s="7">
        <v>0.30131974009047702</v>
      </c>
      <c r="F1227" s="11">
        <f t="shared" si="19"/>
        <v>0.52097241584890552</v>
      </c>
      <c r="G1227">
        <v>0</v>
      </c>
      <c r="H1227">
        <v>0</v>
      </c>
      <c r="I1227">
        <v>2.7862195812110899</v>
      </c>
      <c r="J1227">
        <v>4.9666502105800099</v>
      </c>
      <c r="K1227" t="s">
        <v>7004</v>
      </c>
    </row>
    <row r="1228" spans="1:11" x14ac:dyDescent="0.25">
      <c r="A1228" t="s">
        <v>18</v>
      </c>
      <c r="B1228" t="s">
        <v>2620</v>
      </c>
      <c r="C1228" t="s">
        <v>3791</v>
      </c>
      <c r="D1228">
        <v>0.16821050114675701</v>
      </c>
      <c r="E1228" s="7">
        <v>0.30131974009047702</v>
      </c>
      <c r="F1228" s="11">
        <f t="shared" si="19"/>
        <v>0.52097241584890552</v>
      </c>
      <c r="G1228">
        <v>0</v>
      </c>
      <c r="H1228">
        <v>0</v>
      </c>
      <c r="I1228">
        <v>2.16856827383143</v>
      </c>
      <c r="J1228">
        <v>3.8655577410553299</v>
      </c>
      <c r="K1228" t="s">
        <v>7587</v>
      </c>
    </row>
    <row r="1229" spans="1:11" x14ac:dyDescent="0.25">
      <c r="A1229" t="s">
        <v>18</v>
      </c>
      <c r="B1229" t="s">
        <v>698</v>
      </c>
      <c r="C1229" t="s">
        <v>1420</v>
      </c>
      <c r="D1229">
        <v>0.17127258865749301</v>
      </c>
      <c r="E1229" s="7">
        <v>0.30131974009047702</v>
      </c>
      <c r="F1229" s="11">
        <f t="shared" si="19"/>
        <v>0.52097241584890552</v>
      </c>
      <c r="G1229">
        <v>0</v>
      </c>
      <c r="H1229">
        <v>0</v>
      </c>
      <c r="I1229">
        <v>2.1489222015537801</v>
      </c>
      <c r="J1229">
        <v>3.7917708736544302</v>
      </c>
      <c r="K1229" t="s">
        <v>6961</v>
      </c>
    </row>
    <row r="1230" spans="1:11" x14ac:dyDescent="0.25">
      <c r="A1230" t="s">
        <v>18</v>
      </c>
      <c r="B1230" t="s">
        <v>2711</v>
      </c>
      <c r="C1230" t="s">
        <v>7588</v>
      </c>
      <c r="D1230">
        <v>0.171531143965715</v>
      </c>
      <c r="E1230" s="7">
        <v>0.30131974009047702</v>
      </c>
      <c r="F1230" s="11">
        <f t="shared" si="19"/>
        <v>0.52097241584890552</v>
      </c>
      <c r="G1230">
        <v>0</v>
      </c>
      <c r="H1230">
        <v>0</v>
      </c>
      <c r="I1230">
        <v>1.3041338888716101</v>
      </c>
      <c r="J1230">
        <v>2.29917556733891</v>
      </c>
      <c r="K1230" t="s">
        <v>7589</v>
      </c>
    </row>
    <row r="1231" spans="1:11" x14ac:dyDescent="0.25">
      <c r="A1231" t="s">
        <v>18</v>
      </c>
      <c r="B1231" t="s">
        <v>7590</v>
      </c>
      <c r="C1231" s="10">
        <v>42005</v>
      </c>
      <c r="D1231">
        <v>0.17200464997925799</v>
      </c>
      <c r="E1231" s="7">
        <v>0.30131974009047702</v>
      </c>
      <c r="F1231" s="11">
        <f t="shared" si="19"/>
        <v>0.52097241584890552</v>
      </c>
      <c r="G1231">
        <v>0</v>
      </c>
      <c r="H1231">
        <v>0</v>
      </c>
      <c r="I1231">
        <v>5.6615031554790498</v>
      </c>
      <c r="J1231">
        <v>9.9655690306162104</v>
      </c>
      <c r="K1231" t="s">
        <v>7471</v>
      </c>
    </row>
    <row r="1232" spans="1:11" x14ac:dyDescent="0.25">
      <c r="A1232" t="s">
        <v>18</v>
      </c>
      <c r="B1232" t="s">
        <v>7591</v>
      </c>
      <c r="C1232" s="10">
        <v>42005</v>
      </c>
      <c r="D1232">
        <v>0.17200464997925799</v>
      </c>
      <c r="E1232" s="7">
        <v>0.30131974009047702</v>
      </c>
      <c r="F1232" s="11">
        <f t="shared" si="19"/>
        <v>0.52097241584890552</v>
      </c>
      <c r="G1232">
        <v>0</v>
      </c>
      <c r="H1232">
        <v>0</v>
      </c>
      <c r="I1232">
        <v>5.6615031554790498</v>
      </c>
      <c r="J1232">
        <v>9.9655690306162104</v>
      </c>
      <c r="K1232" t="s">
        <v>7234</v>
      </c>
    </row>
    <row r="1233" spans="1:11" x14ac:dyDescent="0.25">
      <c r="A1233" t="s">
        <v>18</v>
      </c>
      <c r="B1233" t="s">
        <v>7592</v>
      </c>
      <c r="C1233" s="10">
        <v>42005</v>
      </c>
      <c r="D1233">
        <v>0.17200464997925799</v>
      </c>
      <c r="E1233" s="7">
        <v>0.30131974009047702</v>
      </c>
      <c r="F1233" s="11">
        <f t="shared" si="19"/>
        <v>0.52097241584890552</v>
      </c>
      <c r="G1233">
        <v>0</v>
      </c>
      <c r="H1233">
        <v>0</v>
      </c>
      <c r="I1233">
        <v>5.6615031554790498</v>
      </c>
      <c r="J1233">
        <v>9.9655690306162104</v>
      </c>
      <c r="K1233" t="s">
        <v>7561</v>
      </c>
    </row>
    <row r="1234" spans="1:11" x14ac:dyDescent="0.25">
      <c r="A1234" t="s">
        <v>18</v>
      </c>
      <c r="B1234" t="s">
        <v>7593</v>
      </c>
      <c r="C1234" s="10">
        <v>42005</v>
      </c>
      <c r="D1234">
        <v>0.17200464997925799</v>
      </c>
      <c r="E1234" s="7">
        <v>0.30131974009047702</v>
      </c>
      <c r="F1234" s="11">
        <f t="shared" si="19"/>
        <v>0.52097241584890552</v>
      </c>
      <c r="G1234">
        <v>0</v>
      </c>
      <c r="H1234">
        <v>0</v>
      </c>
      <c r="I1234">
        <v>5.6615031554790498</v>
      </c>
      <c r="J1234">
        <v>9.9655690306162104</v>
      </c>
      <c r="K1234" t="s">
        <v>7150</v>
      </c>
    </row>
    <row r="1235" spans="1:11" x14ac:dyDescent="0.25">
      <c r="A1235" t="s">
        <v>18</v>
      </c>
      <c r="B1235" t="s">
        <v>1429</v>
      </c>
      <c r="C1235" s="10">
        <v>42005</v>
      </c>
      <c r="D1235">
        <v>0.17200464997925799</v>
      </c>
      <c r="E1235" s="7">
        <v>0.30131974009047702</v>
      </c>
      <c r="F1235" s="11">
        <f t="shared" si="19"/>
        <v>0.52097241584890552</v>
      </c>
      <c r="G1235">
        <v>0</v>
      </c>
      <c r="H1235">
        <v>0</v>
      </c>
      <c r="I1235">
        <v>5.6615031554790498</v>
      </c>
      <c r="J1235">
        <v>9.9655690306162104</v>
      </c>
      <c r="K1235" t="s">
        <v>7158</v>
      </c>
    </row>
    <row r="1236" spans="1:11" x14ac:dyDescent="0.25">
      <c r="A1236" t="s">
        <v>18</v>
      </c>
      <c r="B1236" t="s">
        <v>1432</v>
      </c>
      <c r="C1236" s="10">
        <v>42005</v>
      </c>
      <c r="D1236">
        <v>0.17200464997925799</v>
      </c>
      <c r="E1236" s="7">
        <v>0.30131974009047702</v>
      </c>
      <c r="F1236" s="11">
        <f t="shared" si="19"/>
        <v>0.52097241584890552</v>
      </c>
      <c r="G1236">
        <v>0</v>
      </c>
      <c r="H1236">
        <v>0</v>
      </c>
      <c r="I1236">
        <v>5.6615031554790498</v>
      </c>
      <c r="J1236">
        <v>9.9655690306162104</v>
      </c>
      <c r="K1236" t="s">
        <v>7594</v>
      </c>
    </row>
    <row r="1237" spans="1:11" x14ac:dyDescent="0.25">
      <c r="A1237" t="s">
        <v>18</v>
      </c>
      <c r="B1237" t="s">
        <v>7595</v>
      </c>
      <c r="C1237" s="10">
        <v>42005</v>
      </c>
      <c r="D1237">
        <v>0.17200464997925799</v>
      </c>
      <c r="E1237" s="7">
        <v>0.30131974009047702</v>
      </c>
      <c r="F1237" s="11">
        <f t="shared" si="19"/>
        <v>0.52097241584890552</v>
      </c>
      <c r="G1237">
        <v>0</v>
      </c>
      <c r="H1237">
        <v>0</v>
      </c>
      <c r="I1237">
        <v>5.6615031554790498</v>
      </c>
      <c r="J1237">
        <v>9.9655690306162104</v>
      </c>
      <c r="K1237" t="s">
        <v>7348</v>
      </c>
    </row>
    <row r="1238" spans="1:11" x14ac:dyDescent="0.25">
      <c r="A1238" t="s">
        <v>18</v>
      </c>
      <c r="B1238" t="s">
        <v>4246</v>
      </c>
      <c r="C1238" s="10">
        <v>42005</v>
      </c>
      <c r="D1238">
        <v>0.17200464997925799</v>
      </c>
      <c r="E1238" s="7">
        <v>0.30131974009047702</v>
      </c>
      <c r="F1238" s="11">
        <f t="shared" si="19"/>
        <v>0.52097241584890552</v>
      </c>
      <c r="G1238">
        <v>0</v>
      </c>
      <c r="H1238">
        <v>0</v>
      </c>
      <c r="I1238">
        <v>5.6615031554790498</v>
      </c>
      <c r="J1238">
        <v>9.9655690306162104</v>
      </c>
      <c r="K1238" t="s">
        <v>3683</v>
      </c>
    </row>
    <row r="1239" spans="1:11" x14ac:dyDescent="0.25">
      <c r="A1239" t="s">
        <v>18</v>
      </c>
      <c r="B1239" t="s">
        <v>1434</v>
      </c>
      <c r="C1239" s="10">
        <v>42005</v>
      </c>
      <c r="D1239">
        <v>0.17200464997925799</v>
      </c>
      <c r="E1239" s="7">
        <v>0.30131974009047702</v>
      </c>
      <c r="F1239" s="11">
        <f t="shared" si="19"/>
        <v>0.52097241584890552</v>
      </c>
      <c r="G1239">
        <v>0</v>
      </c>
      <c r="H1239">
        <v>0</v>
      </c>
      <c r="I1239">
        <v>5.6615031554790498</v>
      </c>
      <c r="J1239">
        <v>9.9655690306162104</v>
      </c>
      <c r="K1239" t="s">
        <v>7272</v>
      </c>
    </row>
    <row r="1240" spans="1:11" x14ac:dyDescent="0.25">
      <c r="A1240" t="s">
        <v>18</v>
      </c>
      <c r="B1240" t="s">
        <v>5958</v>
      </c>
      <c r="C1240" s="10">
        <v>42005</v>
      </c>
      <c r="D1240">
        <v>0.17200464997925799</v>
      </c>
      <c r="E1240" s="7">
        <v>0.30131974009047702</v>
      </c>
      <c r="F1240" s="11">
        <f t="shared" si="19"/>
        <v>0.52097241584890552</v>
      </c>
      <c r="G1240">
        <v>0</v>
      </c>
      <c r="H1240">
        <v>0</v>
      </c>
      <c r="I1240">
        <v>5.6615031554790498</v>
      </c>
      <c r="J1240">
        <v>9.9655690306162104</v>
      </c>
      <c r="K1240" t="s">
        <v>7389</v>
      </c>
    </row>
    <row r="1241" spans="1:11" x14ac:dyDescent="0.25">
      <c r="A1241" t="s">
        <v>18</v>
      </c>
      <c r="B1241" t="s">
        <v>4247</v>
      </c>
      <c r="C1241" s="10">
        <v>42005</v>
      </c>
      <c r="D1241">
        <v>0.17200464997925799</v>
      </c>
      <c r="E1241" s="7">
        <v>0.30131974009047702</v>
      </c>
      <c r="F1241" s="11">
        <f t="shared" si="19"/>
        <v>0.52097241584890552</v>
      </c>
      <c r="G1241">
        <v>0</v>
      </c>
      <c r="H1241">
        <v>0</v>
      </c>
      <c r="I1241">
        <v>5.6615031554790498</v>
      </c>
      <c r="J1241">
        <v>9.9655690306162104</v>
      </c>
      <c r="K1241" t="s">
        <v>7285</v>
      </c>
    </row>
    <row r="1242" spans="1:11" x14ac:dyDescent="0.25">
      <c r="A1242" t="s">
        <v>18</v>
      </c>
      <c r="B1242" t="s">
        <v>1438</v>
      </c>
      <c r="C1242" s="10">
        <v>42005</v>
      </c>
      <c r="D1242">
        <v>0.17200464997925799</v>
      </c>
      <c r="E1242" s="7">
        <v>0.30131974009047702</v>
      </c>
      <c r="F1242" s="11">
        <f t="shared" si="19"/>
        <v>0.52097241584890552</v>
      </c>
      <c r="G1242">
        <v>0</v>
      </c>
      <c r="H1242">
        <v>0</v>
      </c>
      <c r="I1242">
        <v>5.6615031554790498</v>
      </c>
      <c r="J1242">
        <v>9.9655690306162104</v>
      </c>
      <c r="K1242" t="s">
        <v>7128</v>
      </c>
    </row>
    <row r="1243" spans="1:11" x14ac:dyDescent="0.25">
      <c r="A1243" t="s">
        <v>18</v>
      </c>
      <c r="B1243" t="s">
        <v>1440</v>
      </c>
      <c r="C1243" s="10">
        <v>42005</v>
      </c>
      <c r="D1243">
        <v>0.17200464997925799</v>
      </c>
      <c r="E1243" s="7">
        <v>0.30131974009047702</v>
      </c>
      <c r="F1243" s="11">
        <f t="shared" si="19"/>
        <v>0.52097241584890552</v>
      </c>
      <c r="G1243">
        <v>0</v>
      </c>
      <c r="H1243">
        <v>0</v>
      </c>
      <c r="I1243">
        <v>5.6615031554790498</v>
      </c>
      <c r="J1243">
        <v>9.9655690306162104</v>
      </c>
      <c r="K1243" t="s">
        <v>7139</v>
      </c>
    </row>
    <row r="1244" spans="1:11" x14ac:dyDescent="0.25">
      <c r="A1244" t="s">
        <v>18</v>
      </c>
      <c r="B1244" t="s">
        <v>4248</v>
      </c>
      <c r="C1244" s="10">
        <v>42005</v>
      </c>
      <c r="D1244">
        <v>0.17200464997925799</v>
      </c>
      <c r="E1244" s="7">
        <v>0.30131974009047702</v>
      </c>
      <c r="F1244" s="11">
        <f t="shared" si="19"/>
        <v>0.52097241584890552</v>
      </c>
      <c r="G1244">
        <v>0</v>
      </c>
      <c r="H1244">
        <v>0</v>
      </c>
      <c r="I1244">
        <v>5.6615031554790498</v>
      </c>
      <c r="J1244">
        <v>9.9655690306162104</v>
      </c>
      <c r="K1244" t="s">
        <v>7212</v>
      </c>
    </row>
    <row r="1245" spans="1:11" x14ac:dyDescent="0.25">
      <c r="A1245" t="s">
        <v>18</v>
      </c>
      <c r="B1245" t="s">
        <v>7596</v>
      </c>
      <c r="C1245" s="10">
        <v>42005</v>
      </c>
      <c r="D1245">
        <v>0.17200464997925799</v>
      </c>
      <c r="E1245" s="7">
        <v>0.30131974009047702</v>
      </c>
      <c r="F1245" s="11">
        <f t="shared" si="19"/>
        <v>0.52097241584890552</v>
      </c>
      <c r="G1245">
        <v>0</v>
      </c>
      <c r="H1245">
        <v>0</v>
      </c>
      <c r="I1245">
        <v>5.6615031554790498</v>
      </c>
      <c r="J1245">
        <v>9.9655690306162104</v>
      </c>
      <c r="K1245" t="s">
        <v>7597</v>
      </c>
    </row>
    <row r="1246" spans="1:11" x14ac:dyDescent="0.25">
      <c r="A1246" t="s">
        <v>18</v>
      </c>
      <c r="B1246" t="s">
        <v>5961</v>
      </c>
      <c r="C1246" s="10">
        <v>42005</v>
      </c>
      <c r="D1246">
        <v>0.17200464997925799</v>
      </c>
      <c r="E1246" s="7">
        <v>0.30131974009047702</v>
      </c>
      <c r="F1246" s="11">
        <f t="shared" si="19"/>
        <v>0.52097241584890552</v>
      </c>
      <c r="G1246">
        <v>0</v>
      </c>
      <c r="H1246">
        <v>0</v>
      </c>
      <c r="I1246">
        <v>5.6615031554790498</v>
      </c>
      <c r="J1246">
        <v>9.9655690306162104</v>
      </c>
      <c r="K1246" t="s">
        <v>7389</v>
      </c>
    </row>
    <row r="1247" spans="1:11" x14ac:dyDescent="0.25">
      <c r="A1247" t="s">
        <v>18</v>
      </c>
      <c r="B1247" t="s">
        <v>1443</v>
      </c>
      <c r="C1247" s="10">
        <v>42005</v>
      </c>
      <c r="D1247">
        <v>0.17200464997925799</v>
      </c>
      <c r="E1247" s="7">
        <v>0.30131974009047702</v>
      </c>
      <c r="F1247" s="11">
        <f t="shared" si="19"/>
        <v>0.52097241584890552</v>
      </c>
      <c r="G1247">
        <v>0</v>
      </c>
      <c r="H1247">
        <v>0</v>
      </c>
      <c r="I1247">
        <v>5.6615031554790498</v>
      </c>
      <c r="J1247">
        <v>9.9655690306162104</v>
      </c>
      <c r="K1247" t="s">
        <v>7594</v>
      </c>
    </row>
    <row r="1248" spans="1:11" x14ac:dyDescent="0.25">
      <c r="A1248" t="s">
        <v>18</v>
      </c>
      <c r="B1248" t="s">
        <v>1444</v>
      </c>
      <c r="C1248" s="10">
        <v>42005</v>
      </c>
      <c r="D1248">
        <v>0.17200464997925799</v>
      </c>
      <c r="E1248" s="7">
        <v>0.30131974009047702</v>
      </c>
      <c r="F1248" s="11">
        <f t="shared" si="19"/>
        <v>0.52097241584890552</v>
      </c>
      <c r="G1248">
        <v>0</v>
      </c>
      <c r="H1248">
        <v>0</v>
      </c>
      <c r="I1248">
        <v>5.6615031554790498</v>
      </c>
      <c r="J1248">
        <v>9.9655690306162104</v>
      </c>
      <c r="K1248" t="s">
        <v>7594</v>
      </c>
    </row>
    <row r="1249" spans="1:11" x14ac:dyDescent="0.25">
      <c r="A1249" t="s">
        <v>18</v>
      </c>
      <c r="B1249" t="s">
        <v>4250</v>
      </c>
      <c r="C1249" s="10">
        <v>42005</v>
      </c>
      <c r="D1249">
        <v>0.17200464997925799</v>
      </c>
      <c r="E1249" s="7">
        <v>0.30131974009047702</v>
      </c>
      <c r="F1249" s="11">
        <f t="shared" si="19"/>
        <v>0.52097241584890552</v>
      </c>
      <c r="G1249">
        <v>0</v>
      </c>
      <c r="H1249">
        <v>0</v>
      </c>
      <c r="I1249">
        <v>5.6615031554790498</v>
      </c>
      <c r="J1249">
        <v>9.9655690306162104</v>
      </c>
      <c r="K1249" t="s">
        <v>7122</v>
      </c>
    </row>
    <row r="1250" spans="1:11" x14ac:dyDescent="0.25">
      <c r="A1250" t="s">
        <v>18</v>
      </c>
      <c r="B1250" t="s">
        <v>5963</v>
      </c>
      <c r="C1250" s="10">
        <v>42005</v>
      </c>
      <c r="D1250">
        <v>0.17200464997925799</v>
      </c>
      <c r="E1250" s="7">
        <v>0.30131974009047702</v>
      </c>
      <c r="F1250" s="11">
        <f t="shared" si="19"/>
        <v>0.52097241584890552</v>
      </c>
      <c r="G1250">
        <v>0</v>
      </c>
      <c r="H1250">
        <v>0</v>
      </c>
      <c r="I1250">
        <v>5.6615031554790498</v>
      </c>
      <c r="J1250">
        <v>9.9655690306162104</v>
      </c>
      <c r="K1250" t="s">
        <v>7212</v>
      </c>
    </row>
    <row r="1251" spans="1:11" x14ac:dyDescent="0.25">
      <c r="A1251" t="s">
        <v>18</v>
      </c>
      <c r="B1251" t="s">
        <v>7598</v>
      </c>
      <c r="C1251" s="10">
        <v>42005</v>
      </c>
      <c r="D1251">
        <v>0.17200464997925799</v>
      </c>
      <c r="E1251" s="7">
        <v>0.30131974009047702</v>
      </c>
      <c r="F1251" s="11">
        <f t="shared" si="19"/>
        <v>0.52097241584890552</v>
      </c>
      <c r="G1251">
        <v>0</v>
      </c>
      <c r="H1251">
        <v>0</v>
      </c>
      <c r="I1251">
        <v>5.6615031554790498</v>
      </c>
      <c r="J1251">
        <v>9.9655690306162104</v>
      </c>
      <c r="K1251" t="s">
        <v>7114</v>
      </c>
    </row>
    <row r="1252" spans="1:11" x14ac:dyDescent="0.25">
      <c r="A1252" t="s">
        <v>18</v>
      </c>
      <c r="B1252" t="s">
        <v>4254</v>
      </c>
      <c r="C1252" s="10">
        <v>42005</v>
      </c>
      <c r="D1252">
        <v>0.17200464997925799</v>
      </c>
      <c r="E1252" s="7">
        <v>0.30131974009047702</v>
      </c>
      <c r="F1252" s="11">
        <f t="shared" si="19"/>
        <v>0.52097241584890552</v>
      </c>
      <c r="G1252">
        <v>0</v>
      </c>
      <c r="H1252">
        <v>0</v>
      </c>
      <c r="I1252">
        <v>5.6615031554790498</v>
      </c>
      <c r="J1252">
        <v>9.9655690306162104</v>
      </c>
      <c r="K1252" t="s">
        <v>7599</v>
      </c>
    </row>
    <row r="1253" spans="1:11" x14ac:dyDescent="0.25">
      <c r="A1253" t="s">
        <v>18</v>
      </c>
      <c r="B1253" t="s">
        <v>4256</v>
      </c>
      <c r="C1253" s="10">
        <v>42005</v>
      </c>
      <c r="D1253">
        <v>0.17200464997925799</v>
      </c>
      <c r="E1253" s="7">
        <v>0.30131974009047702</v>
      </c>
      <c r="F1253" s="11">
        <f t="shared" si="19"/>
        <v>0.52097241584890552</v>
      </c>
      <c r="G1253">
        <v>0</v>
      </c>
      <c r="H1253">
        <v>0</v>
      </c>
      <c r="I1253">
        <v>5.6615031554790498</v>
      </c>
      <c r="J1253">
        <v>9.9655690306162104</v>
      </c>
      <c r="K1253" t="s">
        <v>7199</v>
      </c>
    </row>
    <row r="1254" spans="1:11" x14ac:dyDescent="0.25">
      <c r="A1254" t="s">
        <v>18</v>
      </c>
      <c r="B1254" t="s">
        <v>1451</v>
      </c>
      <c r="C1254" s="10">
        <v>42005</v>
      </c>
      <c r="D1254">
        <v>0.17200464997925799</v>
      </c>
      <c r="E1254" s="7">
        <v>0.30131974009047702</v>
      </c>
      <c r="F1254" s="11">
        <f t="shared" si="19"/>
        <v>0.52097241584890552</v>
      </c>
      <c r="G1254">
        <v>0</v>
      </c>
      <c r="H1254">
        <v>0</v>
      </c>
      <c r="I1254">
        <v>5.6615031554790498</v>
      </c>
      <c r="J1254">
        <v>9.9655690306162104</v>
      </c>
      <c r="K1254" t="s">
        <v>7199</v>
      </c>
    </row>
    <row r="1255" spans="1:11" x14ac:dyDescent="0.25">
      <c r="A1255" t="s">
        <v>18</v>
      </c>
      <c r="B1255" t="s">
        <v>1452</v>
      </c>
      <c r="C1255" s="10">
        <v>42005</v>
      </c>
      <c r="D1255">
        <v>0.17200464997925799</v>
      </c>
      <c r="E1255" s="7">
        <v>0.30131974009047702</v>
      </c>
      <c r="F1255" s="11">
        <f t="shared" si="19"/>
        <v>0.52097241584890552</v>
      </c>
      <c r="G1255">
        <v>0</v>
      </c>
      <c r="H1255">
        <v>0</v>
      </c>
      <c r="I1255">
        <v>5.6615031554790498</v>
      </c>
      <c r="J1255">
        <v>9.9655690306162104</v>
      </c>
      <c r="K1255" t="s">
        <v>7199</v>
      </c>
    </row>
    <row r="1256" spans="1:11" x14ac:dyDescent="0.25">
      <c r="A1256" t="s">
        <v>18</v>
      </c>
      <c r="B1256" t="s">
        <v>1454</v>
      </c>
      <c r="C1256" s="10">
        <v>42005</v>
      </c>
      <c r="D1256">
        <v>0.17200464997925799</v>
      </c>
      <c r="E1256" s="7">
        <v>0.30131974009047702</v>
      </c>
      <c r="F1256" s="11">
        <f t="shared" si="19"/>
        <v>0.52097241584890552</v>
      </c>
      <c r="G1256">
        <v>0</v>
      </c>
      <c r="H1256">
        <v>0</v>
      </c>
      <c r="I1256">
        <v>5.6615031554790498</v>
      </c>
      <c r="J1256">
        <v>9.9655690306162104</v>
      </c>
      <c r="K1256" t="s">
        <v>7137</v>
      </c>
    </row>
    <row r="1257" spans="1:11" x14ac:dyDescent="0.25">
      <c r="A1257" t="s">
        <v>18</v>
      </c>
      <c r="B1257" t="s">
        <v>4259</v>
      </c>
      <c r="C1257" s="10">
        <v>42005</v>
      </c>
      <c r="D1257">
        <v>0.17200464997925799</v>
      </c>
      <c r="E1257" s="7">
        <v>0.30131974009047702</v>
      </c>
      <c r="F1257" s="11">
        <f t="shared" si="19"/>
        <v>0.52097241584890552</v>
      </c>
      <c r="G1257">
        <v>0</v>
      </c>
      <c r="H1257">
        <v>0</v>
      </c>
      <c r="I1257">
        <v>5.6615031554790498</v>
      </c>
      <c r="J1257">
        <v>9.9655690306162104</v>
      </c>
      <c r="K1257" t="s">
        <v>7304</v>
      </c>
    </row>
    <row r="1258" spans="1:11" x14ac:dyDescent="0.25">
      <c r="A1258" t="s">
        <v>18</v>
      </c>
      <c r="B1258" t="s">
        <v>5964</v>
      </c>
      <c r="C1258" s="10">
        <v>42005</v>
      </c>
      <c r="D1258">
        <v>0.17200464997925799</v>
      </c>
      <c r="E1258" s="7">
        <v>0.30131974009047702</v>
      </c>
      <c r="F1258" s="11">
        <f t="shared" si="19"/>
        <v>0.52097241584890552</v>
      </c>
      <c r="G1258">
        <v>0</v>
      </c>
      <c r="H1258">
        <v>0</v>
      </c>
      <c r="I1258">
        <v>5.6615031554790498</v>
      </c>
      <c r="J1258">
        <v>9.9655690306162104</v>
      </c>
      <c r="K1258" t="s">
        <v>7302</v>
      </c>
    </row>
    <row r="1259" spans="1:11" x14ac:dyDescent="0.25">
      <c r="A1259" t="s">
        <v>18</v>
      </c>
      <c r="B1259" t="s">
        <v>4260</v>
      </c>
      <c r="C1259" s="10">
        <v>42005</v>
      </c>
      <c r="D1259">
        <v>0.17200464997925799</v>
      </c>
      <c r="E1259" s="7">
        <v>0.30131974009047702</v>
      </c>
      <c r="F1259" s="11">
        <f t="shared" si="19"/>
        <v>0.52097241584890552</v>
      </c>
      <c r="G1259">
        <v>0</v>
      </c>
      <c r="H1259">
        <v>0</v>
      </c>
      <c r="I1259">
        <v>5.6615031554790498</v>
      </c>
      <c r="J1259">
        <v>9.9655690306162104</v>
      </c>
      <c r="K1259" t="s">
        <v>7137</v>
      </c>
    </row>
    <row r="1260" spans="1:11" x14ac:dyDescent="0.25">
      <c r="A1260" t="s">
        <v>18</v>
      </c>
      <c r="B1260" t="s">
        <v>3364</v>
      </c>
      <c r="C1260" s="10">
        <v>42005</v>
      </c>
      <c r="D1260">
        <v>0.17200464997925799</v>
      </c>
      <c r="E1260" s="7">
        <v>0.30131974009047702</v>
      </c>
      <c r="F1260" s="11">
        <f t="shared" si="19"/>
        <v>0.52097241584890552</v>
      </c>
      <c r="G1260">
        <v>0</v>
      </c>
      <c r="H1260">
        <v>0</v>
      </c>
      <c r="I1260">
        <v>5.6615031554790498</v>
      </c>
      <c r="J1260">
        <v>9.9655690306162104</v>
      </c>
      <c r="K1260" t="s">
        <v>3683</v>
      </c>
    </row>
    <row r="1261" spans="1:11" x14ac:dyDescent="0.25">
      <c r="A1261" t="s">
        <v>18</v>
      </c>
      <c r="B1261" t="s">
        <v>614</v>
      </c>
      <c r="C1261" s="10">
        <v>21947</v>
      </c>
      <c r="D1261">
        <v>0.172652242960984</v>
      </c>
      <c r="E1261" s="7">
        <v>0.30163454190292999</v>
      </c>
      <c r="F1261" s="11">
        <f t="shared" si="19"/>
        <v>0.52051892640021336</v>
      </c>
      <c r="G1261">
        <v>0</v>
      </c>
      <c r="H1261">
        <v>0</v>
      </c>
      <c r="I1261">
        <v>2.73804226918798</v>
      </c>
      <c r="J1261">
        <v>4.8093051600434604</v>
      </c>
      <c r="K1261" t="s">
        <v>7600</v>
      </c>
    </row>
    <row r="1262" spans="1:11" x14ac:dyDescent="0.25">
      <c r="A1262" t="s">
        <v>18</v>
      </c>
      <c r="B1262" t="s">
        <v>2313</v>
      </c>
      <c r="C1262" s="10">
        <v>21947</v>
      </c>
      <c r="D1262">
        <v>0.172652242960984</v>
      </c>
      <c r="E1262" s="7">
        <v>0.30163454190292999</v>
      </c>
      <c r="F1262" s="11">
        <f t="shared" si="19"/>
        <v>0.52051892640021336</v>
      </c>
      <c r="G1262">
        <v>0</v>
      </c>
      <c r="H1262">
        <v>0</v>
      </c>
      <c r="I1262">
        <v>2.73804226918798</v>
      </c>
      <c r="J1262">
        <v>4.8093051600434604</v>
      </c>
      <c r="K1262" t="s">
        <v>6810</v>
      </c>
    </row>
    <row r="1263" spans="1:11" x14ac:dyDescent="0.25">
      <c r="A1263" t="s">
        <v>18</v>
      </c>
      <c r="B1263" t="s">
        <v>2314</v>
      </c>
      <c r="C1263" s="10">
        <v>21947</v>
      </c>
      <c r="D1263">
        <v>0.172652242960984</v>
      </c>
      <c r="E1263" s="7">
        <v>0.30163454190292999</v>
      </c>
      <c r="F1263" s="11">
        <f t="shared" si="19"/>
        <v>0.52051892640021336</v>
      </c>
      <c r="G1263">
        <v>0</v>
      </c>
      <c r="H1263">
        <v>0</v>
      </c>
      <c r="I1263">
        <v>2.73804226918798</v>
      </c>
      <c r="J1263">
        <v>4.8093051600434604</v>
      </c>
      <c r="K1263" t="s">
        <v>6716</v>
      </c>
    </row>
    <row r="1264" spans="1:11" x14ac:dyDescent="0.25">
      <c r="A1264" t="s">
        <v>18</v>
      </c>
      <c r="B1264" t="s">
        <v>2755</v>
      </c>
      <c r="C1264" t="s">
        <v>7601</v>
      </c>
      <c r="D1264">
        <v>0.174019380991522</v>
      </c>
      <c r="E1264" s="7">
        <v>0.30374863071986002</v>
      </c>
      <c r="F1264" s="11">
        <f t="shared" si="19"/>
        <v>0.51748567116202426</v>
      </c>
      <c r="G1264">
        <v>0</v>
      </c>
      <c r="H1264">
        <v>0</v>
      </c>
      <c r="I1264">
        <v>1.8727881396460999</v>
      </c>
      <c r="J1264">
        <v>3.2747359930014501</v>
      </c>
      <c r="K1264" t="s">
        <v>7602</v>
      </c>
    </row>
    <row r="1265" spans="1:11" x14ac:dyDescent="0.25">
      <c r="A1265" t="s">
        <v>18</v>
      </c>
      <c r="B1265" t="s">
        <v>4899</v>
      </c>
      <c r="C1265" s="10">
        <v>22313</v>
      </c>
      <c r="D1265">
        <v>0.177119446947923</v>
      </c>
      <c r="E1265" s="7">
        <v>0.30804767122057902</v>
      </c>
      <c r="F1265" s="11">
        <f t="shared" si="19"/>
        <v>0.51138207003848257</v>
      </c>
      <c r="G1265">
        <v>0</v>
      </c>
      <c r="H1265">
        <v>0</v>
      </c>
      <c r="I1265">
        <v>2.6914980863859999</v>
      </c>
      <c r="J1265">
        <v>4.6587972924840502</v>
      </c>
      <c r="K1265" t="s">
        <v>7603</v>
      </c>
    </row>
    <row r="1266" spans="1:11" x14ac:dyDescent="0.25">
      <c r="A1266" t="s">
        <v>18</v>
      </c>
      <c r="B1266" t="s">
        <v>7604</v>
      </c>
      <c r="C1266" s="10">
        <v>22313</v>
      </c>
      <c r="D1266">
        <v>0.177119446947923</v>
      </c>
      <c r="E1266" s="7">
        <v>0.30804767122057902</v>
      </c>
      <c r="F1266" s="11">
        <f t="shared" si="19"/>
        <v>0.51138207003848257</v>
      </c>
      <c r="G1266">
        <v>0</v>
      </c>
      <c r="H1266">
        <v>0</v>
      </c>
      <c r="I1266">
        <v>2.6914980863859999</v>
      </c>
      <c r="J1266">
        <v>4.6587972924840502</v>
      </c>
      <c r="K1266" t="s">
        <v>7605</v>
      </c>
    </row>
    <row r="1267" spans="1:11" x14ac:dyDescent="0.25">
      <c r="A1267" t="s">
        <v>18</v>
      </c>
      <c r="B1267" t="s">
        <v>317</v>
      </c>
      <c r="C1267" s="10">
        <v>22313</v>
      </c>
      <c r="D1267">
        <v>0.177119446947923</v>
      </c>
      <c r="E1267" s="7">
        <v>0.30804767122057902</v>
      </c>
      <c r="F1267" s="11">
        <f t="shared" si="19"/>
        <v>0.51138207003848257</v>
      </c>
      <c r="G1267">
        <v>0</v>
      </c>
      <c r="H1267">
        <v>0</v>
      </c>
      <c r="I1267">
        <v>2.6914980863859999</v>
      </c>
      <c r="J1267">
        <v>4.6587972924840502</v>
      </c>
      <c r="K1267" t="s">
        <v>7606</v>
      </c>
    </row>
    <row r="1268" spans="1:11" x14ac:dyDescent="0.25">
      <c r="A1268" t="s">
        <v>18</v>
      </c>
      <c r="B1268" t="s">
        <v>1456</v>
      </c>
      <c r="C1268" s="10">
        <v>22313</v>
      </c>
      <c r="D1268">
        <v>0.177119446947923</v>
      </c>
      <c r="E1268" s="7">
        <v>0.30804767122057902</v>
      </c>
      <c r="F1268" s="11">
        <f t="shared" si="19"/>
        <v>0.51138207003848257</v>
      </c>
      <c r="G1268">
        <v>0</v>
      </c>
      <c r="H1268">
        <v>0</v>
      </c>
      <c r="I1268">
        <v>2.6914980863859999</v>
      </c>
      <c r="J1268">
        <v>4.6587972924840502</v>
      </c>
      <c r="K1268" t="s">
        <v>7607</v>
      </c>
    </row>
    <row r="1269" spans="1:11" x14ac:dyDescent="0.25">
      <c r="A1269" t="s">
        <v>18</v>
      </c>
      <c r="B1269" t="s">
        <v>2881</v>
      </c>
      <c r="C1269" t="s">
        <v>7608</v>
      </c>
      <c r="D1269">
        <v>0.17739307927190401</v>
      </c>
      <c r="E1269" s="7">
        <v>0.308246374943274</v>
      </c>
      <c r="F1269" s="11">
        <f t="shared" si="19"/>
        <v>0.51110202211711309</v>
      </c>
      <c r="G1269">
        <v>0</v>
      </c>
      <c r="H1269">
        <v>0</v>
      </c>
      <c r="I1269">
        <v>1.5515546410608101</v>
      </c>
      <c r="J1269">
        <v>2.6832387702738401</v>
      </c>
      <c r="K1269" t="s">
        <v>7609</v>
      </c>
    </row>
    <row r="1270" spans="1:11" x14ac:dyDescent="0.25">
      <c r="A1270" t="s">
        <v>18</v>
      </c>
      <c r="B1270" t="s">
        <v>4267</v>
      </c>
      <c r="C1270" s="10">
        <v>42370</v>
      </c>
      <c r="D1270">
        <v>0.18236234529603301</v>
      </c>
      <c r="E1270" s="7">
        <v>0.30910497441062901</v>
      </c>
      <c r="F1270" s="11">
        <f t="shared" si="19"/>
        <v>0.50989400580145228</v>
      </c>
      <c r="G1270">
        <v>0</v>
      </c>
      <c r="H1270">
        <v>0</v>
      </c>
      <c r="I1270">
        <v>5.2838018741633199</v>
      </c>
      <c r="J1270">
        <v>8.9917608962942897</v>
      </c>
      <c r="K1270" t="s">
        <v>7126</v>
      </c>
    </row>
    <row r="1271" spans="1:11" x14ac:dyDescent="0.25">
      <c r="A1271" t="s">
        <v>18</v>
      </c>
      <c r="B1271" t="s">
        <v>1462</v>
      </c>
      <c r="C1271" s="10">
        <v>42370</v>
      </c>
      <c r="D1271">
        <v>0.18236234529603301</v>
      </c>
      <c r="E1271" s="7">
        <v>0.30910497441062901</v>
      </c>
      <c r="F1271" s="11">
        <f t="shared" si="19"/>
        <v>0.50989400580145228</v>
      </c>
      <c r="G1271">
        <v>0</v>
      </c>
      <c r="H1271">
        <v>0</v>
      </c>
      <c r="I1271">
        <v>5.2838018741633199</v>
      </c>
      <c r="J1271">
        <v>8.9917608962942897</v>
      </c>
      <c r="K1271" t="s">
        <v>1214</v>
      </c>
    </row>
    <row r="1272" spans="1:11" x14ac:dyDescent="0.25">
      <c r="A1272" t="s">
        <v>18</v>
      </c>
      <c r="B1272" t="s">
        <v>4268</v>
      </c>
      <c r="C1272" s="10">
        <v>42370</v>
      </c>
      <c r="D1272">
        <v>0.18236234529603301</v>
      </c>
      <c r="E1272" s="7">
        <v>0.30910497441062901</v>
      </c>
      <c r="F1272" s="11">
        <f t="shared" si="19"/>
        <v>0.50989400580145228</v>
      </c>
      <c r="G1272">
        <v>0</v>
      </c>
      <c r="H1272">
        <v>0</v>
      </c>
      <c r="I1272">
        <v>5.2838018741633199</v>
      </c>
      <c r="J1272">
        <v>8.9917608962942897</v>
      </c>
      <c r="K1272" t="s">
        <v>5973</v>
      </c>
    </row>
    <row r="1273" spans="1:11" x14ac:dyDescent="0.25">
      <c r="A1273" t="s">
        <v>18</v>
      </c>
      <c r="B1273" t="s">
        <v>7610</v>
      </c>
      <c r="C1273" s="10">
        <v>42370</v>
      </c>
      <c r="D1273">
        <v>0.18236234529603301</v>
      </c>
      <c r="E1273" s="7">
        <v>0.30910497441062901</v>
      </c>
      <c r="F1273" s="11">
        <f t="shared" si="19"/>
        <v>0.50989400580145228</v>
      </c>
      <c r="G1273">
        <v>0</v>
      </c>
      <c r="H1273">
        <v>0</v>
      </c>
      <c r="I1273">
        <v>5.2838018741633199</v>
      </c>
      <c r="J1273">
        <v>8.9917608962942897</v>
      </c>
      <c r="K1273" t="s">
        <v>7611</v>
      </c>
    </row>
    <row r="1274" spans="1:11" x14ac:dyDescent="0.25">
      <c r="A1274" t="s">
        <v>18</v>
      </c>
      <c r="B1274" t="s">
        <v>4271</v>
      </c>
      <c r="C1274" s="10">
        <v>42370</v>
      </c>
      <c r="D1274">
        <v>0.18236234529603301</v>
      </c>
      <c r="E1274" s="7">
        <v>0.30910497441062901</v>
      </c>
      <c r="F1274" s="11">
        <f t="shared" si="19"/>
        <v>0.50989400580145228</v>
      </c>
      <c r="G1274">
        <v>0</v>
      </c>
      <c r="H1274">
        <v>0</v>
      </c>
      <c r="I1274">
        <v>5.2838018741633199</v>
      </c>
      <c r="J1274">
        <v>8.9917608962942897</v>
      </c>
      <c r="K1274" t="s">
        <v>7132</v>
      </c>
    </row>
    <row r="1275" spans="1:11" x14ac:dyDescent="0.25">
      <c r="A1275" t="s">
        <v>18</v>
      </c>
      <c r="B1275" t="s">
        <v>5974</v>
      </c>
      <c r="C1275" s="10">
        <v>42370</v>
      </c>
      <c r="D1275">
        <v>0.18236234529603301</v>
      </c>
      <c r="E1275" s="7">
        <v>0.30910497441062901</v>
      </c>
      <c r="F1275" s="11">
        <f t="shared" si="19"/>
        <v>0.50989400580145228</v>
      </c>
      <c r="G1275">
        <v>0</v>
      </c>
      <c r="H1275">
        <v>0</v>
      </c>
      <c r="I1275">
        <v>5.2838018741633199</v>
      </c>
      <c r="J1275">
        <v>8.9917608962942897</v>
      </c>
      <c r="K1275" t="s">
        <v>7128</v>
      </c>
    </row>
    <row r="1276" spans="1:11" x14ac:dyDescent="0.25">
      <c r="A1276" t="s">
        <v>18</v>
      </c>
      <c r="B1276" t="s">
        <v>4274</v>
      </c>
      <c r="C1276" s="10">
        <v>42370</v>
      </c>
      <c r="D1276">
        <v>0.18236234529603301</v>
      </c>
      <c r="E1276" s="7">
        <v>0.30910497441062901</v>
      </c>
      <c r="F1276" s="11">
        <f t="shared" si="19"/>
        <v>0.50989400580145228</v>
      </c>
      <c r="G1276">
        <v>0</v>
      </c>
      <c r="H1276">
        <v>0</v>
      </c>
      <c r="I1276">
        <v>5.2838018741633199</v>
      </c>
      <c r="J1276">
        <v>8.9917608962942897</v>
      </c>
      <c r="K1276" t="s">
        <v>7538</v>
      </c>
    </row>
    <row r="1277" spans="1:11" x14ac:dyDescent="0.25">
      <c r="A1277" t="s">
        <v>18</v>
      </c>
      <c r="B1277" t="s">
        <v>4275</v>
      </c>
      <c r="C1277" s="10">
        <v>42370</v>
      </c>
      <c r="D1277">
        <v>0.18236234529603301</v>
      </c>
      <c r="E1277" s="7">
        <v>0.30910497441062901</v>
      </c>
      <c r="F1277" s="11">
        <f t="shared" si="19"/>
        <v>0.50989400580145228</v>
      </c>
      <c r="G1277">
        <v>0</v>
      </c>
      <c r="H1277">
        <v>0</v>
      </c>
      <c r="I1277">
        <v>5.2838018741633199</v>
      </c>
      <c r="J1277">
        <v>8.9917608962942897</v>
      </c>
      <c r="K1277" t="s">
        <v>7558</v>
      </c>
    </row>
    <row r="1278" spans="1:11" x14ac:dyDescent="0.25">
      <c r="A1278" t="s">
        <v>18</v>
      </c>
      <c r="B1278" t="s">
        <v>5975</v>
      </c>
      <c r="C1278" s="10">
        <v>42370</v>
      </c>
      <c r="D1278">
        <v>0.18236234529603301</v>
      </c>
      <c r="E1278" s="7">
        <v>0.30910497441062901</v>
      </c>
      <c r="F1278" s="11">
        <f t="shared" si="19"/>
        <v>0.50989400580145228</v>
      </c>
      <c r="G1278">
        <v>0</v>
      </c>
      <c r="H1278">
        <v>0</v>
      </c>
      <c r="I1278">
        <v>5.2838018741633199</v>
      </c>
      <c r="J1278">
        <v>8.9917608962942897</v>
      </c>
      <c r="K1278" t="s">
        <v>7270</v>
      </c>
    </row>
    <row r="1279" spans="1:11" x14ac:dyDescent="0.25">
      <c r="A1279" t="s">
        <v>18</v>
      </c>
      <c r="B1279" t="s">
        <v>5977</v>
      </c>
      <c r="C1279" s="10">
        <v>42370</v>
      </c>
      <c r="D1279">
        <v>0.18236234529603301</v>
      </c>
      <c r="E1279" s="7">
        <v>0.30910497441062901</v>
      </c>
      <c r="F1279" s="11">
        <f t="shared" si="19"/>
        <v>0.50989400580145228</v>
      </c>
      <c r="G1279">
        <v>0</v>
      </c>
      <c r="H1279">
        <v>0</v>
      </c>
      <c r="I1279">
        <v>5.2838018741633199</v>
      </c>
      <c r="J1279">
        <v>8.9917608962942897</v>
      </c>
      <c r="K1279" t="s">
        <v>7363</v>
      </c>
    </row>
    <row r="1280" spans="1:11" x14ac:dyDescent="0.25">
      <c r="A1280" t="s">
        <v>18</v>
      </c>
      <c r="B1280" t="s">
        <v>4278</v>
      </c>
      <c r="C1280" s="10">
        <v>42370</v>
      </c>
      <c r="D1280">
        <v>0.18236234529603301</v>
      </c>
      <c r="E1280" s="7">
        <v>0.30910497441062901</v>
      </c>
      <c r="F1280" s="11">
        <f t="shared" si="19"/>
        <v>0.50989400580145228</v>
      </c>
      <c r="G1280">
        <v>0</v>
      </c>
      <c r="H1280">
        <v>0</v>
      </c>
      <c r="I1280">
        <v>5.2838018741633199</v>
      </c>
      <c r="J1280">
        <v>8.9917608962942897</v>
      </c>
      <c r="K1280" t="s">
        <v>7461</v>
      </c>
    </row>
    <row r="1281" spans="1:11" x14ac:dyDescent="0.25">
      <c r="A1281" t="s">
        <v>18</v>
      </c>
      <c r="B1281" t="s">
        <v>4280</v>
      </c>
      <c r="C1281" s="10">
        <v>42370</v>
      </c>
      <c r="D1281">
        <v>0.18236234529603301</v>
      </c>
      <c r="E1281" s="7">
        <v>0.30910497441062901</v>
      </c>
      <c r="F1281" s="11">
        <f t="shared" si="19"/>
        <v>0.50989400580145228</v>
      </c>
      <c r="G1281">
        <v>0</v>
      </c>
      <c r="H1281">
        <v>0</v>
      </c>
      <c r="I1281">
        <v>5.2838018741633199</v>
      </c>
      <c r="J1281">
        <v>8.9917608962942897</v>
      </c>
      <c r="K1281" t="s">
        <v>7612</v>
      </c>
    </row>
    <row r="1282" spans="1:11" x14ac:dyDescent="0.25">
      <c r="A1282" t="s">
        <v>18</v>
      </c>
      <c r="B1282" t="s">
        <v>4283</v>
      </c>
      <c r="C1282" s="10">
        <v>42370</v>
      </c>
      <c r="D1282">
        <v>0.18236234529603301</v>
      </c>
      <c r="E1282" s="7">
        <v>0.30910497441062901</v>
      </c>
      <c r="F1282" s="11">
        <f t="shared" si="19"/>
        <v>0.50989400580145228</v>
      </c>
      <c r="G1282">
        <v>0</v>
      </c>
      <c r="H1282">
        <v>0</v>
      </c>
      <c r="I1282">
        <v>5.2838018741633199</v>
      </c>
      <c r="J1282">
        <v>8.9917608962942897</v>
      </c>
      <c r="K1282" t="s">
        <v>7597</v>
      </c>
    </row>
    <row r="1283" spans="1:11" x14ac:dyDescent="0.25">
      <c r="A1283" t="s">
        <v>18</v>
      </c>
      <c r="B1283" t="s">
        <v>5979</v>
      </c>
      <c r="C1283" s="10">
        <v>42370</v>
      </c>
      <c r="D1283">
        <v>0.18236234529603301</v>
      </c>
      <c r="E1283" s="7">
        <v>0.30910497441062901</v>
      </c>
      <c r="F1283" s="11">
        <f t="shared" ref="F1283:F1346" si="20">-LOG(E1283,10)</f>
        <v>0.50989400580145228</v>
      </c>
      <c r="G1283">
        <v>0</v>
      </c>
      <c r="H1283">
        <v>0</v>
      </c>
      <c r="I1283">
        <v>5.2838018741633199</v>
      </c>
      <c r="J1283">
        <v>8.9917608962942897</v>
      </c>
      <c r="K1283" t="s">
        <v>7389</v>
      </c>
    </row>
    <row r="1284" spans="1:11" x14ac:dyDescent="0.25">
      <c r="A1284" t="s">
        <v>18</v>
      </c>
      <c r="B1284" t="s">
        <v>1471</v>
      </c>
      <c r="C1284" s="10">
        <v>42370</v>
      </c>
      <c r="D1284">
        <v>0.18236234529603301</v>
      </c>
      <c r="E1284" s="7">
        <v>0.30910497441062901</v>
      </c>
      <c r="F1284" s="11">
        <f t="shared" si="20"/>
        <v>0.50989400580145228</v>
      </c>
      <c r="G1284">
        <v>0</v>
      </c>
      <c r="H1284">
        <v>0</v>
      </c>
      <c r="I1284">
        <v>5.2838018741633199</v>
      </c>
      <c r="J1284">
        <v>8.9917608962942897</v>
      </c>
      <c r="K1284" t="s">
        <v>7155</v>
      </c>
    </row>
    <row r="1285" spans="1:11" x14ac:dyDescent="0.25">
      <c r="A1285" t="s">
        <v>18</v>
      </c>
      <c r="B1285" t="s">
        <v>428</v>
      </c>
      <c r="C1285" s="10">
        <v>42370</v>
      </c>
      <c r="D1285">
        <v>0.18236234529603301</v>
      </c>
      <c r="E1285" s="7">
        <v>0.30910497441062901</v>
      </c>
      <c r="F1285" s="11">
        <f t="shared" si="20"/>
        <v>0.50989400580145228</v>
      </c>
      <c r="G1285">
        <v>0</v>
      </c>
      <c r="H1285">
        <v>0</v>
      </c>
      <c r="I1285">
        <v>5.2838018741633199</v>
      </c>
      <c r="J1285">
        <v>8.9917608962942897</v>
      </c>
      <c r="K1285" t="s">
        <v>7613</v>
      </c>
    </row>
    <row r="1286" spans="1:11" x14ac:dyDescent="0.25">
      <c r="A1286" t="s">
        <v>18</v>
      </c>
      <c r="B1286" t="s">
        <v>1472</v>
      </c>
      <c r="C1286" s="10">
        <v>42370</v>
      </c>
      <c r="D1286">
        <v>0.18236234529603301</v>
      </c>
      <c r="E1286" s="7">
        <v>0.30910497441062901</v>
      </c>
      <c r="F1286" s="11">
        <f t="shared" si="20"/>
        <v>0.50989400580145228</v>
      </c>
      <c r="G1286">
        <v>0</v>
      </c>
      <c r="H1286">
        <v>0</v>
      </c>
      <c r="I1286">
        <v>5.2838018741633199</v>
      </c>
      <c r="J1286">
        <v>8.9917608962942897</v>
      </c>
      <c r="K1286" t="s">
        <v>7128</v>
      </c>
    </row>
    <row r="1287" spans="1:11" x14ac:dyDescent="0.25">
      <c r="A1287" t="s">
        <v>18</v>
      </c>
      <c r="B1287" t="s">
        <v>1476</v>
      </c>
      <c r="C1287" s="10">
        <v>42370</v>
      </c>
      <c r="D1287">
        <v>0.18236234529603301</v>
      </c>
      <c r="E1287" s="7">
        <v>0.30910497441062901</v>
      </c>
      <c r="F1287" s="11">
        <f t="shared" si="20"/>
        <v>0.50989400580145228</v>
      </c>
      <c r="G1287">
        <v>0</v>
      </c>
      <c r="H1287">
        <v>0</v>
      </c>
      <c r="I1287">
        <v>5.2838018741633199</v>
      </c>
      <c r="J1287">
        <v>8.9917608962942897</v>
      </c>
      <c r="K1287" t="s">
        <v>769</v>
      </c>
    </row>
    <row r="1288" spans="1:11" x14ac:dyDescent="0.25">
      <c r="A1288" t="s">
        <v>18</v>
      </c>
      <c r="B1288" t="s">
        <v>1477</v>
      </c>
      <c r="C1288" s="10">
        <v>42370</v>
      </c>
      <c r="D1288">
        <v>0.18236234529603301</v>
      </c>
      <c r="E1288" s="7">
        <v>0.30910497441062901</v>
      </c>
      <c r="F1288" s="11">
        <f t="shared" si="20"/>
        <v>0.50989400580145228</v>
      </c>
      <c r="G1288">
        <v>0</v>
      </c>
      <c r="H1288">
        <v>0</v>
      </c>
      <c r="I1288">
        <v>5.2838018741633199</v>
      </c>
      <c r="J1288">
        <v>8.9917608962942897</v>
      </c>
      <c r="K1288" t="s">
        <v>7112</v>
      </c>
    </row>
    <row r="1289" spans="1:11" x14ac:dyDescent="0.25">
      <c r="A1289" t="s">
        <v>18</v>
      </c>
      <c r="B1289" t="s">
        <v>3374</v>
      </c>
      <c r="C1289" s="10">
        <v>42370</v>
      </c>
      <c r="D1289">
        <v>0.18236234529603301</v>
      </c>
      <c r="E1289" s="7">
        <v>0.30910497441062901</v>
      </c>
      <c r="F1289" s="11">
        <f t="shared" si="20"/>
        <v>0.50989400580145228</v>
      </c>
      <c r="G1289">
        <v>0</v>
      </c>
      <c r="H1289">
        <v>0</v>
      </c>
      <c r="I1289">
        <v>5.2838018741633199</v>
      </c>
      <c r="J1289">
        <v>8.9917608962942897</v>
      </c>
      <c r="K1289" t="s">
        <v>3683</v>
      </c>
    </row>
    <row r="1290" spans="1:11" x14ac:dyDescent="0.25">
      <c r="A1290" t="s">
        <v>18</v>
      </c>
      <c r="B1290" t="s">
        <v>7614</v>
      </c>
      <c r="C1290" s="10">
        <v>42370</v>
      </c>
      <c r="D1290">
        <v>0.18236234529603301</v>
      </c>
      <c r="E1290" s="7">
        <v>0.30910497441062901</v>
      </c>
      <c r="F1290" s="11">
        <f t="shared" si="20"/>
        <v>0.50989400580145228</v>
      </c>
      <c r="G1290">
        <v>0</v>
      </c>
      <c r="H1290">
        <v>0</v>
      </c>
      <c r="I1290">
        <v>5.2838018741633199</v>
      </c>
      <c r="J1290">
        <v>8.9917608962942897</v>
      </c>
      <c r="K1290" t="s">
        <v>7272</v>
      </c>
    </row>
    <row r="1291" spans="1:11" x14ac:dyDescent="0.25">
      <c r="A1291" t="s">
        <v>18</v>
      </c>
      <c r="B1291" t="s">
        <v>1479</v>
      </c>
      <c r="C1291" s="10">
        <v>42370</v>
      </c>
      <c r="D1291">
        <v>0.18236234529603301</v>
      </c>
      <c r="E1291" s="7">
        <v>0.30910497441062901</v>
      </c>
      <c r="F1291" s="11">
        <f t="shared" si="20"/>
        <v>0.50989400580145228</v>
      </c>
      <c r="G1291">
        <v>0</v>
      </c>
      <c r="H1291">
        <v>0</v>
      </c>
      <c r="I1291">
        <v>5.2838018741633199</v>
      </c>
      <c r="J1291">
        <v>8.9917608962942897</v>
      </c>
      <c r="K1291" t="s">
        <v>3668</v>
      </c>
    </row>
    <row r="1292" spans="1:11" x14ac:dyDescent="0.25">
      <c r="A1292" t="s">
        <v>18</v>
      </c>
      <c r="B1292" t="s">
        <v>7615</v>
      </c>
      <c r="C1292" s="10">
        <v>42370</v>
      </c>
      <c r="D1292">
        <v>0.18236234529603301</v>
      </c>
      <c r="E1292" s="7">
        <v>0.30910497441062901</v>
      </c>
      <c r="F1292" s="11">
        <f t="shared" si="20"/>
        <v>0.50989400580145228</v>
      </c>
      <c r="G1292">
        <v>0</v>
      </c>
      <c r="H1292">
        <v>0</v>
      </c>
      <c r="I1292">
        <v>5.2838018741633199</v>
      </c>
      <c r="J1292">
        <v>8.9917608962942897</v>
      </c>
      <c r="K1292" t="s">
        <v>7561</v>
      </c>
    </row>
    <row r="1293" spans="1:11" x14ac:dyDescent="0.25">
      <c r="A1293" t="s">
        <v>18</v>
      </c>
      <c r="B1293" t="s">
        <v>4287</v>
      </c>
      <c r="C1293" s="10">
        <v>42370</v>
      </c>
      <c r="D1293">
        <v>0.18236234529603301</v>
      </c>
      <c r="E1293" s="7">
        <v>0.30910497441062901</v>
      </c>
      <c r="F1293" s="11">
        <f t="shared" si="20"/>
        <v>0.50989400580145228</v>
      </c>
      <c r="G1293">
        <v>0</v>
      </c>
      <c r="H1293">
        <v>0</v>
      </c>
      <c r="I1293">
        <v>5.2838018741633199</v>
      </c>
      <c r="J1293">
        <v>8.9917608962942897</v>
      </c>
      <c r="K1293" t="s">
        <v>7199</v>
      </c>
    </row>
    <row r="1294" spans="1:11" x14ac:dyDescent="0.25">
      <c r="A1294" t="s">
        <v>18</v>
      </c>
      <c r="B1294" t="s">
        <v>4290</v>
      </c>
      <c r="C1294" s="10">
        <v>42370</v>
      </c>
      <c r="D1294">
        <v>0.18236234529603301</v>
      </c>
      <c r="E1294" s="7">
        <v>0.30910497441062901</v>
      </c>
      <c r="F1294" s="11">
        <f t="shared" si="20"/>
        <v>0.50989400580145228</v>
      </c>
      <c r="G1294">
        <v>0</v>
      </c>
      <c r="H1294">
        <v>0</v>
      </c>
      <c r="I1294">
        <v>5.2838018741633199</v>
      </c>
      <c r="J1294">
        <v>8.9917608962942897</v>
      </c>
      <c r="K1294" t="s">
        <v>7126</v>
      </c>
    </row>
    <row r="1295" spans="1:11" x14ac:dyDescent="0.25">
      <c r="A1295" t="s">
        <v>18</v>
      </c>
      <c r="B1295" t="s">
        <v>7616</v>
      </c>
      <c r="C1295" s="10">
        <v>42370</v>
      </c>
      <c r="D1295">
        <v>0.18236234529603301</v>
      </c>
      <c r="E1295" s="7">
        <v>0.30910497441062901</v>
      </c>
      <c r="F1295" s="11">
        <f t="shared" si="20"/>
        <v>0.50989400580145228</v>
      </c>
      <c r="G1295">
        <v>0</v>
      </c>
      <c r="H1295">
        <v>0</v>
      </c>
      <c r="I1295">
        <v>5.2838018741633199</v>
      </c>
      <c r="J1295">
        <v>8.9917608962942897</v>
      </c>
      <c r="K1295" t="s">
        <v>7146</v>
      </c>
    </row>
    <row r="1296" spans="1:11" x14ac:dyDescent="0.25">
      <c r="A1296" t="s">
        <v>18</v>
      </c>
      <c r="B1296" t="s">
        <v>7617</v>
      </c>
      <c r="C1296" s="10">
        <v>42370</v>
      </c>
      <c r="D1296">
        <v>0.18236234529603301</v>
      </c>
      <c r="E1296" s="7">
        <v>0.30910497441062901</v>
      </c>
      <c r="F1296" s="11">
        <f t="shared" si="20"/>
        <v>0.50989400580145228</v>
      </c>
      <c r="G1296">
        <v>0</v>
      </c>
      <c r="H1296">
        <v>0</v>
      </c>
      <c r="I1296">
        <v>5.2838018741633199</v>
      </c>
      <c r="J1296">
        <v>8.9917608962942897</v>
      </c>
      <c r="K1296" t="s">
        <v>7612</v>
      </c>
    </row>
    <row r="1297" spans="1:11" x14ac:dyDescent="0.25">
      <c r="A1297" t="s">
        <v>18</v>
      </c>
      <c r="B1297" t="s">
        <v>1480</v>
      </c>
      <c r="C1297" s="10">
        <v>42370</v>
      </c>
      <c r="D1297">
        <v>0.18236234529603301</v>
      </c>
      <c r="E1297" s="7">
        <v>0.30910497441062901</v>
      </c>
      <c r="F1297" s="11">
        <f t="shared" si="20"/>
        <v>0.50989400580145228</v>
      </c>
      <c r="G1297">
        <v>0</v>
      </c>
      <c r="H1297">
        <v>0</v>
      </c>
      <c r="I1297">
        <v>5.2838018741633199</v>
      </c>
      <c r="J1297">
        <v>8.9917608962942897</v>
      </c>
      <c r="K1297" t="s">
        <v>7356</v>
      </c>
    </row>
    <row r="1298" spans="1:11" x14ac:dyDescent="0.25">
      <c r="A1298" t="s">
        <v>18</v>
      </c>
      <c r="B1298" t="s">
        <v>2632</v>
      </c>
      <c r="C1298" t="s">
        <v>4298</v>
      </c>
      <c r="D1298">
        <v>0.18367663003686799</v>
      </c>
      <c r="E1298" s="7">
        <v>0.31106007223406601</v>
      </c>
      <c r="F1298" s="11">
        <f t="shared" si="20"/>
        <v>0.50715573148622528</v>
      </c>
      <c r="G1298">
        <v>0</v>
      </c>
      <c r="H1298">
        <v>0</v>
      </c>
      <c r="I1298">
        <v>2.0737546206653699</v>
      </c>
      <c r="J1298">
        <v>3.5141400212977798</v>
      </c>
      <c r="K1298" t="s">
        <v>7618</v>
      </c>
    </row>
    <row r="1299" spans="1:11" x14ac:dyDescent="0.25">
      <c r="A1299" t="s">
        <v>18</v>
      </c>
      <c r="B1299" t="s">
        <v>332</v>
      </c>
      <c r="C1299" s="10">
        <v>23043</v>
      </c>
      <c r="D1299">
        <v>0.18610660799507101</v>
      </c>
      <c r="E1299" s="7">
        <v>0.31273800469893698</v>
      </c>
      <c r="F1299" s="11">
        <f t="shared" si="20"/>
        <v>0.50481933900613685</v>
      </c>
      <c r="G1299">
        <v>0</v>
      </c>
      <c r="H1299">
        <v>0</v>
      </c>
      <c r="I1299">
        <v>2.60298783712321</v>
      </c>
      <c r="J1299">
        <v>4.3767564370486296</v>
      </c>
      <c r="K1299" t="s">
        <v>7100</v>
      </c>
    </row>
    <row r="1300" spans="1:11" x14ac:dyDescent="0.25">
      <c r="A1300" t="s">
        <v>18</v>
      </c>
      <c r="B1300" t="s">
        <v>2332</v>
      </c>
      <c r="C1300" s="10">
        <v>23043</v>
      </c>
      <c r="D1300">
        <v>0.18610660799507101</v>
      </c>
      <c r="E1300" s="7">
        <v>0.31273800469893698</v>
      </c>
      <c r="F1300" s="11">
        <f t="shared" si="20"/>
        <v>0.50481933900613685</v>
      </c>
      <c r="G1300">
        <v>0</v>
      </c>
      <c r="H1300">
        <v>0</v>
      </c>
      <c r="I1300">
        <v>2.60298783712321</v>
      </c>
      <c r="J1300">
        <v>4.3767564370486296</v>
      </c>
      <c r="K1300" t="s">
        <v>7619</v>
      </c>
    </row>
    <row r="1301" spans="1:11" x14ac:dyDescent="0.25">
      <c r="A1301" t="s">
        <v>18</v>
      </c>
      <c r="B1301" t="s">
        <v>2886</v>
      </c>
      <c r="C1301" t="s">
        <v>7620</v>
      </c>
      <c r="D1301">
        <v>0.18889363871503001</v>
      </c>
      <c r="E1301" s="7">
        <v>0.31273800469893698</v>
      </c>
      <c r="F1301" s="11">
        <f t="shared" si="20"/>
        <v>0.50481933900613685</v>
      </c>
      <c r="G1301">
        <v>0</v>
      </c>
      <c r="H1301">
        <v>0</v>
      </c>
      <c r="I1301">
        <v>1.2115752115752101</v>
      </c>
      <c r="J1301">
        <v>2.0191763305610499</v>
      </c>
      <c r="K1301" t="s">
        <v>7621</v>
      </c>
    </row>
    <row r="1302" spans="1:11" x14ac:dyDescent="0.25">
      <c r="A1302" t="s">
        <v>18</v>
      </c>
      <c r="B1302" t="s">
        <v>2512</v>
      </c>
      <c r="C1302" t="s">
        <v>7622</v>
      </c>
      <c r="D1302">
        <v>0.188921678140789</v>
      </c>
      <c r="E1302" s="7">
        <v>0.31273800469893698</v>
      </c>
      <c r="F1302" s="11">
        <f t="shared" si="20"/>
        <v>0.50481933900613685</v>
      </c>
      <c r="G1302">
        <v>0</v>
      </c>
      <c r="H1302">
        <v>0</v>
      </c>
      <c r="I1302">
        <v>1.80838876570583</v>
      </c>
      <c r="J1302">
        <v>3.0135401821540602</v>
      </c>
      <c r="K1302" t="s">
        <v>7623</v>
      </c>
    </row>
    <row r="1303" spans="1:11" x14ac:dyDescent="0.25">
      <c r="A1303" t="s">
        <v>18</v>
      </c>
      <c r="B1303" t="s">
        <v>2337</v>
      </c>
      <c r="C1303" s="10">
        <v>23408</v>
      </c>
      <c r="D1303">
        <v>0.190624308923901</v>
      </c>
      <c r="E1303" s="7">
        <v>0.31273800469893698</v>
      </c>
      <c r="F1303" s="11">
        <f t="shared" si="20"/>
        <v>0.50481933900613685</v>
      </c>
      <c r="G1303">
        <v>0</v>
      </c>
      <c r="H1303">
        <v>0</v>
      </c>
      <c r="I1303">
        <v>2.5608740894901101</v>
      </c>
      <c r="J1303">
        <v>4.24452269806436</v>
      </c>
      <c r="K1303" t="s">
        <v>7624</v>
      </c>
    </row>
    <row r="1304" spans="1:11" x14ac:dyDescent="0.25">
      <c r="A1304" t="s">
        <v>18</v>
      </c>
      <c r="B1304" t="s">
        <v>2338</v>
      </c>
      <c r="C1304" s="10">
        <v>23408</v>
      </c>
      <c r="D1304">
        <v>0.190624308923901</v>
      </c>
      <c r="E1304" s="7">
        <v>0.31273800469893698</v>
      </c>
      <c r="F1304" s="11">
        <f t="shared" si="20"/>
        <v>0.50481933900613685</v>
      </c>
      <c r="G1304">
        <v>0</v>
      </c>
      <c r="H1304">
        <v>0</v>
      </c>
      <c r="I1304">
        <v>2.5608740894901101</v>
      </c>
      <c r="J1304">
        <v>4.24452269806436</v>
      </c>
      <c r="K1304" t="s">
        <v>7625</v>
      </c>
    </row>
    <row r="1305" spans="1:11" x14ac:dyDescent="0.25">
      <c r="A1305" t="s">
        <v>18</v>
      </c>
      <c r="B1305" t="s">
        <v>1489</v>
      </c>
      <c r="C1305" s="10">
        <v>23408</v>
      </c>
      <c r="D1305">
        <v>0.190624308923901</v>
      </c>
      <c r="E1305" s="7">
        <v>0.31273800469893698</v>
      </c>
      <c r="F1305" s="11">
        <f t="shared" si="20"/>
        <v>0.50481933900613685</v>
      </c>
      <c r="G1305">
        <v>0</v>
      </c>
      <c r="H1305">
        <v>0</v>
      </c>
      <c r="I1305">
        <v>2.5608740894901101</v>
      </c>
      <c r="J1305">
        <v>4.24452269806436</v>
      </c>
      <c r="K1305" t="s">
        <v>7626</v>
      </c>
    </row>
    <row r="1306" spans="1:11" x14ac:dyDescent="0.25">
      <c r="A1306" t="s">
        <v>18</v>
      </c>
      <c r="B1306" t="s">
        <v>7627</v>
      </c>
      <c r="C1306" s="10">
        <v>42736</v>
      </c>
      <c r="D1306">
        <v>0.19259098427943799</v>
      </c>
      <c r="E1306" s="7">
        <v>0.31273800469893698</v>
      </c>
      <c r="F1306" s="11">
        <f t="shared" si="20"/>
        <v>0.50481933900613685</v>
      </c>
      <c r="G1306">
        <v>0</v>
      </c>
      <c r="H1306">
        <v>0</v>
      </c>
      <c r="I1306">
        <v>4.9533132530120403</v>
      </c>
      <c r="J1306">
        <v>8.1590311729124991</v>
      </c>
      <c r="K1306" t="s">
        <v>7399</v>
      </c>
    </row>
    <row r="1307" spans="1:11" x14ac:dyDescent="0.25">
      <c r="A1307" t="s">
        <v>18</v>
      </c>
      <c r="B1307" t="s">
        <v>7628</v>
      </c>
      <c r="C1307" s="10">
        <v>42736</v>
      </c>
      <c r="D1307">
        <v>0.19259098427943799</v>
      </c>
      <c r="E1307" s="7">
        <v>0.31273800469893698</v>
      </c>
      <c r="F1307" s="11">
        <f t="shared" si="20"/>
        <v>0.50481933900613685</v>
      </c>
      <c r="G1307">
        <v>0</v>
      </c>
      <c r="H1307">
        <v>0</v>
      </c>
      <c r="I1307">
        <v>4.9533132530120403</v>
      </c>
      <c r="J1307">
        <v>8.1590311729124991</v>
      </c>
      <c r="K1307" t="s">
        <v>7126</v>
      </c>
    </row>
    <row r="1308" spans="1:11" x14ac:dyDescent="0.25">
      <c r="A1308" t="s">
        <v>18</v>
      </c>
      <c r="B1308" t="s">
        <v>1492</v>
      </c>
      <c r="C1308" s="10">
        <v>42736</v>
      </c>
      <c r="D1308">
        <v>0.19259098427943799</v>
      </c>
      <c r="E1308" s="7">
        <v>0.31273800469893698</v>
      </c>
      <c r="F1308" s="11">
        <f t="shared" si="20"/>
        <v>0.50481933900613685</v>
      </c>
      <c r="G1308">
        <v>0</v>
      </c>
      <c r="H1308">
        <v>0</v>
      </c>
      <c r="I1308">
        <v>4.9533132530120403</v>
      </c>
      <c r="J1308">
        <v>8.1590311729124991</v>
      </c>
      <c r="K1308" t="s">
        <v>7363</v>
      </c>
    </row>
    <row r="1309" spans="1:11" x14ac:dyDescent="0.25">
      <c r="A1309" t="s">
        <v>18</v>
      </c>
      <c r="B1309" t="s">
        <v>4307</v>
      </c>
      <c r="C1309" s="10">
        <v>42736</v>
      </c>
      <c r="D1309">
        <v>0.19259098427943799</v>
      </c>
      <c r="E1309" s="7">
        <v>0.31273800469893698</v>
      </c>
      <c r="F1309" s="11">
        <f t="shared" si="20"/>
        <v>0.50481933900613685</v>
      </c>
      <c r="G1309">
        <v>0</v>
      </c>
      <c r="H1309">
        <v>0</v>
      </c>
      <c r="I1309">
        <v>4.9533132530120403</v>
      </c>
      <c r="J1309">
        <v>8.1590311729124991</v>
      </c>
      <c r="K1309" t="s">
        <v>7302</v>
      </c>
    </row>
    <row r="1310" spans="1:11" x14ac:dyDescent="0.25">
      <c r="A1310" t="s">
        <v>18</v>
      </c>
      <c r="B1310" t="s">
        <v>7629</v>
      </c>
      <c r="C1310" s="10">
        <v>42736</v>
      </c>
      <c r="D1310">
        <v>0.19259098427943799</v>
      </c>
      <c r="E1310" s="7">
        <v>0.31273800469893698</v>
      </c>
      <c r="F1310" s="11">
        <f t="shared" si="20"/>
        <v>0.50481933900613685</v>
      </c>
      <c r="G1310">
        <v>0</v>
      </c>
      <c r="H1310">
        <v>0</v>
      </c>
      <c r="I1310">
        <v>4.9533132530120403</v>
      </c>
      <c r="J1310">
        <v>8.1590311729124991</v>
      </c>
      <c r="K1310" t="s">
        <v>7114</v>
      </c>
    </row>
    <row r="1311" spans="1:11" x14ac:dyDescent="0.25">
      <c r="A1311" t="s">
        <v>18</v>
      </c>
      <c r="B1311" t="s">
        <v>6001</v>
      </c>
      <c r="C1311" s="10">
        <v>42736</v>
      </c>
      <c r="D1311">
        <v>0.19259098427943799</v>
      </c>
      <c r="E1311" s="7">
        <v>0.31273800469893698</v>
      </c>
      <c r="F1311" s="11">
        <f t="shared" si="20"/>
        <v>0.50481933900613685</v>
      </c>
      <c r="G1311">
        <v>0</v>
      </c>
      <c r="H1311">
        <v>0</v>
      </c>
      <c r="I1311">
        <v>4.9533132530120403</v>
      </c>
      <c r="J1311">
        <v>8.1590311729124991</v>
      </c>
      <c r="K1311" t="s">
        <v>7212</v>
      </c>
    </row>
    <row r="1312" spans="1:11" x14ac:dyDescent="0.25">
      <c r="A1312" t="s">
        <v>18</v>
      </c>
      <c r="B1312" t="s">
        <v>4310</v>
      </c>
      <c r="C1312" s="10">
        <v>42736</v>
      </c>
      <c r="D1312">
        <v>0.19259098427943799</v>
      </c>
      <c r="E1312" s="7">
        <v>0.31273800469893698</v>
      </c>
      <c r="F1312" s="11">
        <f t="shared" si="20"/>
        <v>0.50481933900613685</v>
      </c>
      <c r="G1312">
        <v>0</v>
      </c>
      <c r="H1312">
        <v>0</v>
      </c>
      <c r="I1312">
        <v>4.9533132530120403</v>
      </c>
      <c r="J1312">
        <v>8.1590311729124991</v>
      </c>
      <c r="K1312" t="s">
        <v>7452</v>
      </c>
    </row>
    <row r="1313" spans="1:11" x14ac:dyDescent="0.25">
      <c r="A1313" t="s">
        <v>18</v>
      </c>
      <c r="B1313" t="s">
        <v>7630</v>
      </c>
      <c r="C1313" s="10">
        <v>42736</v>
      </c>
      <c r="D1313">
        <v>0.19259098427943799</v>
      </c>
      <c r="E1313" s="7">
        <v>0.31273800469893698</v>
      </c>
      <c r="F1313" s="11">
        <f t="shared" si="20"/>
        <v>0.50481933900613685</v>
      </c>
      <c r="G1313">
        <v>0</v>
      </c>
      <c r="H1313">
        <v>0</v>
      </c>
      <c r="I1313">
        <v>4.9533132530120403</v>
      </c>
      <c r="J1313">
        <v>8.1590311729124991</v>
      </c>
      <c r="K1313" t="s">
        <v>7597</v>
      </c>
    </row>
    <row r="1314" spans="1:11" x14ac:dyDescent="0.25">
      <c r="A1314" t="s">
        <v>18</v>
      </c>
      <c r="B1314" t="s">
        <v>4312</v>
      </c>
      <c r="C1314" s="10">
        <v>42736</v>
      </c>
      <c r="D1314">
        <v>0.19259098427943799</v>
      </c>
      <c r="E1314" s="7">
        <v>0.31273800469893698</v>
      </c>
      <c r="F1314" s="11">
        <f t="shared" si="20"/>
        <v>0.50481933900613685</v>
      </c>
      <c r="G1314">
        <v>0</v>
      </c>
      <c r="H1314">
        <v>0</v>
      </c>
      <c r="I1314">
        <v>4.9533132530120403</v>
      </c>
      <c r="J1314">
        <v>8.1590311729124991</v>
      </c>
      <c r="K1314" t="s">
        <v>3938</v>
      </c>
    </row>
    <row r="1315" spans="1:11" x14ac:dyDescent="0.25">
      <c r="A1315" t="s">
        <v>18</v>
      </c>
      <c r="B1315" t="s">
        <v>6003</v>
      </c>
      <c r="C1315" s="10">
        <v>42736</v>
      </c>
      <c r="D1315">
        <v>0.19259098427943799</v>
      </c>
      <c r="E1315" s="7">
        <v>0.31273800469893698</v>
      </c>
      <c r="F1315" s="11">
        <f t="shared" si="20"/>
        <v>0.50481933900613685</v>
      </c>
      <c r="G1315">
        <v>0</v>
      </c>
      <c r="H1315">
        <v>0</v>
      </c>
      <c r="I1315">
        <v>4.9533132530120403</v>
      </c>
      <c r="J1315">
        <v>8.1590311729124991</v>
      </c>
      <c r="K1315" t="s">
        <v>5815</v>
      </c>
    </row>
    <row r="1316" spans="1:11" x14ac:dyDescent="0.25">
      <c r="A1316" t="s">
        <v>18</v>
      </c>
      <c r="B1316" t="s">
        <v>4314</v>
      </c>
      <c r="C1316" s="10">
        <v>42736</v>
      </c>
      <c r="D1316">
        <v>0.19259098427943799</v>
      </c>
      <c r="E1316" s="7">
        <v>0.31273800469893698</v>
      </c>
      <c r="F1316" s="11">
        <f t="shared" si="20"/>
        <v>0.50481933900613685</v>
      </c>
      <c r="G1316">
        <v>0</v>
      </c>
      <c r="H1316">
        <v>0</v>
      </c>
      <c r="I1316">
        <v>4.9533132530120403</v>
      </c>
      <c r="J1316">
        <v>8.1590311729124991</v>
      </c>
      <c r="K1316" t="s">
        <v>7240</v>
      </c>
    </row>
    <row r="1317" spans="1:11" x14ac:dyDescent="0.25">
      <c r="A1317" t="s">
        <v>18</v>
      </c>
      <c r="B1317" t="s">
        <v>6004</v>
      </c>
      <c r="C1317" s="10">
        <v>42736</v>
      </c>
      <c r="D1317">
        <v>0.19259098427943799</v>
      </c>
      <c r="E1317" s="7">
        <v>0.31273800469893698</v>
      </c>
      <c r="F1317" s="11">
        <f t="shared" si="20"/>
        <v>0.50481933900613685</v>
      </c>
      <c r="G1317">
        <v>0</v>
      </c>
      <c r="H1317">
        <v>0</v>
      </c>
      <c r="I1317">
        <v>4.9533132530120403</v>
      </c>
      <c r="J1317">
        <v>8.1590311729124991</v>
      </c>
      <c r="K1317" t="s">
        <v>7150</v>
      </c>
    </row>
    <row r="1318" spans="1:11" x14ac:dyDescent="0.25">
      <c r="A1318" t="s">
        <v>18</v>
      </c>
      <c r="B1318" t="s">
        <v>7631</v>
      </c>
      <c r="C1318" s="10">
        <v>42736</v>
      </c>
      <c r="D1318">
        <v>0.19259098427943799</v>
      </c>
      <c r="E1318" s="7">
        <v>0.31273800469893698</v>
      </c>
      <c r="F1318" s="11">
        <f t="shared" si="20"/>
        <v>0.50481933900613685</v>
      </c>
      <c r="G1318">
        <v>0</v>
      </c>
      <c r="H1318">
        <v>0</v>
      </c>
      <c r="I1318">
        <v>4.9533132530120403</v>
      </c>
      <c r="J1318">
        <v>8.1590311729124991</v>
      </c>
      <c r="K1318" t="s">
        <v>7296</v>
      </c>
    </row>
    <row r="1319" spans="1:11" x14ac:dyDescent="0.25">
      <c r="A1319" t="s">
        <v>18</v>
      </c>
      <c r="B1319" t="s">
        <v>4315</v>
      </c>
      <c r="C1319" s="10">
        <v>42736</v>
      </c>
      <c r="D1319">
        <v>0.19259098427943799</v>
      </c>
      <c r="E1319" s="7">
        <v>0.31273800469893698</v>
      </c>
      <c r="F1319" s="11">
        <f t="shared" si="20"/>
        <v>0.50481933900613685</v>
      </c>
      <c r="G1319">
        <v>0</v>
      </c>
      <c r="H1319">
        <v>0</v>
      </c>
      <c r="I1319">
        <v>4.9533132530120403</v>
      </c>
      <c r="J1319">
        <v>8.1590311729124991</v>
      </c>
      <c r="K1319" t="s">
        <v>3662</v>
      </c>
    </row>
    <row r="1320" spans="1:11" x14ac:dyDescent="0.25">
      <c r="A1320" t="s">
        <v>18</v>
      </c>
      <c r="B1320" t="s">
        <v>1497</v>
      </c>
      <c r="C1320" s="10">
        <v>42736</v>
      </c>
      <c r="D1320">
        <v>0.19259098427943799</v>
      </c>
      <c r="E1320" s="7">
        <v>0.31273800469893698</v>
      </c>
      <c r="F1320" s="11">
        <f t="shared" si="20"/>
        <v>0.50481933900613685</v>
      </c>
      <c r="G1320">
        <v>0</v>
      </c>
      <c r="H1320">
        <v>0</v>
      </c>
      <c r="I1320">
        <v>4.9533132530120403</v>
      </c>
      <c r="J1320">
        <v>8.1590311729124991</v>
      </c>
      <c r="K1320" t="s">
        <v>7594</v>
      </c>
    </row>
    <row r="1321" spans="1:11" x14ac:dyDescent="0.25">
      <c r="A1321" t="s">
        <v>18</v>
      </c>
      <c r="B1321" t="s">
        <v>1499</v>
      </c>
      <c r="C1321" s="10">
        <v>42736</v>
      </c>
      <c r="D1321">
        <v>0.19259098427943799</v>
      </c>
      <c r="E1321" s="7">
        <v>0.31273800469893698</v>
      </c>
      <c r="F1321" s="11">
        <f t="shared" si="20"/>
        <v>0.50481933900613685</v>
      </c>
      <c r="G1321">
        <v>0</v>
      </c>
      <c r="H1321">
        <v>0</v>
      </c>
      <c r="I1321">
        <v>4.9533132530120403</v>
      </c>
      <c r="J1321">
        <v>8.1590311729124991</v>
      </c>
      <c r="K1321" t="s">
        <v>7240</v>
      </c>
    </row>
    <row r="1322" spans="1:11" x14ac:dyDescent="0.25">
      <c r="A1322" t="s">
        <v>18</v>
      </c>
      <c r="B1322" t="s">
        <v>4319</v>
      </c>
      <c r="C1322" s="10">
        <v>42736</v>
      </c>
      <c r="D1322">
        <v>0.19259098427943799</v>
      </c>
      <c r="E1322" s="7">
        <v>0.31273800469893698</v>
      </c>
      <c r="F1322" s="11">
        <f t="shared" si="20"/>
        <v>0.50481933900613685</v>
      </c>
      <c r="G1322">
        <v>0</v>
      </c>
      <c r="H1322">
        <v>0</v>
      </c>
      <c r="I1322">
        <v>4.9533132530120403</v>
      </c>
      <c r="J1322">
        <v>8.1590311729124991</v>
      </c>
      <c r="K1322" t="s">
        <v>7558</v>
      </c>
    </row>
    <row r="1323" spans="1:11" x14ac:dyDescent="0.25">
      <c r="A1323" t="s">
        <v>18</v>
      </c>
      <c r="B1323" t="s">
        <v>5083</v>
      </c>
      <c r="C1323" s="10">
        <v>42736</v>
      </c>
      <c r="D1323">
        <v>0.19259098427943799</v>
      </c>
      <c r="E1323" s="7">
        <v>0.31273800469893698</v>
      </c>
      <c r="F1323" s="11">
        <f t="shared" si="20"/>
        <v>0.50481933900613685</v>
      </c>
      <c r="G1323">
        <v>0</v>
      </c>
      <c r="H1323">
        <v>0</v>
      </c>
      <c r="I1323">
        <v>4.9533132530120403</v>
      </c>
      <c r="J1323">
        <v>8.1590311729124991</v>
      </c>
      <c r="K1323" t="s">
        <v>7340</v>
      </c>
    </row>
    <row r="1324" spans="1:11" x14ac:dyDescent="0.25">
      <c r="A1324" t="s">
        <v>18</v>
      </c>
      <c r="B1324" t="s">
        <v>6007</v>
      </c>
      <c r="C1324" s="10">
        <v>42736</v>
      </c>
      <c r="D1324">
        <v>0.19259098427943799</v>
      </c>
      <c r="E1324" s="7">
        <v>0.31273800469893698</v>
      </c>
      <c r="F1324" s="11">
        <f t="shared" si="20"/>
        <v>0.50481933900613685</v>
      </c>
      <c r="G1324">
        <v>0</v>
      </c>
      <c r="H1324">
        <v>0</v>
      </c>
      <c r="I1324">
        <v>4.9533132530120403</v>
      </c>
      <c r="J1324">
        <v>8.1590311729124991</v>
      </c>
      <c r="K1324" t="s">
        <v>5781</v>
      </c>
    </row>
    <row r="1325" spans="1:11" x14ac:dyDescent="0.25">
      <c r="A1325" t="s">
        <v>18</v>
      </c>
      <c r="B1325" t="s">
        <v>7632</v>
      </c>
      <c r="C1325" s="10">
        <v>42736</v>
      </c>
      <c r="D1325">
        <v>0.19259098427943799</v>
      </c>
      <c r="E1325" s="7">
        <v>0.31273800469893698</v>
      </c>
      <c r="F1325" s="11">
        <f t="shared" si="20"/>
        <v>0.50481933900613685</v>
      </c>
      <c r="G1325">
        <v>0</v>
      </c>
      <c r="H1325">
        <v>0</v>
      </c>
      <c r="I1325">
        <v>4.9533132530120403</v>
      </c>
      <c r="J1325">
        <v>8.1590311729124991</v>
      </c>
      <c r="K1325" t="s">
        <v>7574</v>
      </c>
    </row>
    <row r="1326" spans="1:11" x14ac:dyDescent="0.25">
      <c r="A1326" t="s">
        <v>18</v>
      </c>
      <c r="B1326" t="s">
        <v>7633</v>
      </c>
      <c r="C1326" s="10">
        <v>42736</v>
      </c>
      <c r="D1326">
        <v>0.19259098427943799</v>
      </c>
      <c r="E1326" s="7">
        <v>0.31273800469893698</v>
      </c>
      <c r="F1326" s="11">
        <f t="shared" si="20"/>
        <v>0.50481933900613685</v>
      </c>
      <c r="G1326">
        <v>0</v>
      </c>
      <c r="H1326">
        <v>0</v>
      </c>
      <c r="I1326">
        <v>4.9533132530120403</v>
      </c>
      <c r="J1326">
        <v>8.1590311729124991</v>
      </c>
      <c r="K1326" t="s">
        <v>7634</v>
      </c>
    </row>
    <row r="1327" spans="1:11" x14ac:dyDescent="0.25">
      <c r="A1327" t="s">
        <v>18</v>
      </c>
      <c r="B1327" t="s">
        <v>6008</v>
      </c>
      <c r="C1327" s="10">
        <v>42736</v>
      </c>
      <c r="D1327">
        <v>0.19259098427943799</v>
      </c>
      <c r="E1327" s="7">
        <v>0.31273800469893698</v>
      </c>
      <c r="F1327" s="11">
        <f t="shared" si="20"/>
        <v>0.50481933900613685</v>
      </c>
      <c r="G1327">
        <v>0</v>
      </c>
      <c r="H1327">
        <v>0</v>
      </c>
      <c r="I1327">
        <v>4.9533132530120403</v>
      </c>
      <c r="J1327">
        <v>8.1590311729124991</v>
      </c>
      <c r="K1327" t="s">
        <v>5517</v>
      </c>
    </row>
    <row r="1328" spans="1:11" x14ac:dyDescent="0.25">
      <c r="A1328" t="s">
        <v>18</v>
      </c>
      <c r="B1328" t="s">
        <v>5365</v>
      </c>
      <c r="C1328" s="10">
        <v>42736</v>
      </c>
      <c r="D1328">
        <v>0.19259098427943799</v>
      </c>
      <c r="E1328" s="7">
        <v>0.31273800469893698</v>
      </c>
      <c r="F1328" s="11">
        <f t="shared" si="20"/>
        <v>0.50481933900613685</v>
      </c>
      <c r="G1328">
        <v>0</v>
      </c>
      <c r="H1328">
        <v>0</v>
      </c>
      <c r="I1328">
        <v>4.9533132530120403</v>
      </c>
      <c r="J1328">
        <v>8.1590311729124991</v>
      </c>
      <c r="K1328" t="s">
        <v>5781</v>
      </c>
    </row>
    <row r="1329" spans="1:11" x14ac:dyDescent="0.25">
      <c r="A1329" t="s">
        <v>18</v>
      </c>
      <c r="B1329" t="s">
        <v>6009</v>
      </c>
      <c r="C1329" s="10">
        <v>42736</v>
      </c>
      <c r="D1329">
        <v>0.19259098427943799</v>
      </c>
      <c r="E1329" s="7">
        <v>0.31273800469893698</v>
      </c>
      <c r="F1329" s="11">
        <f t="shared" si="20"/>
        <v>0.50481933900613685</v>
      </c>
      <c r="G1329">
        <v>0</v>
      </c>
      <c r="H1329">
        <v>0</v>
      </c>
      <c r="I1329">
        <v>4.9533132530120403</v>
      </c>
      <c r="J1329">
        <v>8.1590311729124991</v>
      </c>
      <c r="K1329" t="s">
        <v>7198</v>
      </c>
    </row>
    <row r="1330" spans="1:11" x14ac:dyDescent="0.25">
      <c r="A1330" t="s">
        <v>18</v>
      </c>
      <c r="B1330" t="s">
        <v>156</v>
      </c>
      <c r="C1330" s="10">
        <v>42736</v>
      </c>
      <c r="D1330">
        <v>0.19259098427943799</v>
      </c>
      <c r="E1330" s="7">
        <v>0.31273800469893698</v>
      </c>
      <c r="F1330" s="11">
        <f t="shared" si="20"/>
        <v>0.50481933900613685</v>
      </c>
      <c r="G1330">
        <v>0</v>
      </c>
      <c r="H1330">
        <v>0</v>
      </c>
      <c r="I1330">
        <v>4.9533132530120403</v>
      </c>
      <c r="J1330">
        <v>8.1590311729124991</v>
      </c>
      <c r="K1330" t="s">
        <v>6117</v>
      </c>
    </row>
    <row r="1331" spans="1:11" x14ac:dyDescent="0.25">
      <c r="A1331" t="s">
        <v>18</v>
      </c>
      <c r="B1331" t="s">
        <v>6011</v>
      </c>
      <c r="C1331" s="10">
        <v>42736</v>
      </c>
      <c r="D1331">
        <v>0.19259098427943799</v>
      </c>
      <c r="E1331" s="7">
        <v>0.31273800469893698</v>
      </c>
      <c r="F1331" s="11">
        <f t="shared" si="20"/>
        <v>0.50481933900613685</v>
      </c>
      <c r="G1331">
        <v>0</v>
      </c>
      <c r="H1331">
        <v>0</v>
      </c>
      <c r="I1331">
        <v>4.9533132530120403</v>
      </c>
      <c r="J1331">
        <v>8.1590311729124991</v>
      </c>
      <c r="K1331" t="s">
        <v>7635</v>
      </c>
    </row>
    <row r="1332" spans="1:11" x14ac:dyDescent="0.25">
      <c r="A1332" t="s">
        <v>18</v>
      </c>
      <c r="B1332" t="s">
        <v>4325</v>
      </c>
      <c r="C1332" s="10">
        <v>42736</v>
      </c>
      <c r="D1332">
        <v>0.19259098427943799</v>
      </c>
      <c r="E1332" s="7">
        <v>0.31273800469893698</v>
      </c>
      <c r="F1332" s="11">
        <f t="shared" si="20"/>
        <v>0.50481933900613685</v>
      </c>
      <c r="G1332">
        <v>0</v>
      </c>
      <c r="H1332">
        <v>0</v>
      </c>
      <c r="I1332">
        <v>4.9533132530120403</v>
      </c>
      <c r="J1332">
        <v>8.1590311729124991</v>
      </c>
      <c r="K1332" t="s">
        <v>7122</v>
      </c>
    </row>
    <row r="1333" spans="1:11" x14ac:dyDescent="0.25">
      <c r="A1333" t="s">
        <v>18</v>
      </c>
      <c r="B1333" t="s">
        <v>4326</v>
      </c>
      <c r="C1333" s="10">
        <v>42736</v>
      </c>
      <c r="D1333">
        <v>0.19259098427943799</v>
      </c>
      <c r="E1333" s="7">
        <v>0.31273800469893698</v>
      </c>
      <c r="F1333" s="11">
        <f t="shared" si="20"/>
        <v>0.50481933900613685</v>
      </c>
      <c r="G1333">
        <v>0</v>
      </c>
      <c r="H1333">
        <v>0</v>
      </c>
      <c r="I1333">
        <v>4.9533132530120403</v>
      </c>
      <c r="J1333">
        <v>8.1590311729124991</v>
      </c>
      <c r="K1333" t="s">
        <v>7160</v>
      </c>
    </row>
    <row r="1334" spans="1:11" x14ac:dyDescent="0.25">
      <c r="A1334" t="s">
        <v>18</v>
      </c>
      <c r="B1334" t="s">
        <v>7636</v>
      </c>
      <c r="C1334" s="10">
        <v>42736</v>
      </c>
      <c r="D1334">
        <v>0.19259098427943799</v>
      </c>
      <c r="E1334" s="7">
        <v>0.31273800469893698</v>
      </c>
      <c r="F1334" s="11">
        <f t="shared" si="20"/>
        <v>0.50481933900613685</v>
      </c>
      <c r="G1334">
        <v>0</v>
      </c>
      <c r="H1334">
        <v>0</v>
      </c>
      <c r="I1334">
        <v>4.9533132530120403</v>
      </c>
      <c r="J1334">
        <v>8.1590311729124991</v>
      </c>
      <c r="K1334" t="s">
        <v>7302</v>
      </c>
    </row>
    <row r="1335" spans="1:11" x14ac:dyDescent="0.25">
      <c r="A1335" t="s">
        <v>18</v>
      </c>
      <c r="B1335" t="s">
        <v>7637</v>
      </c>
      <c r="C1335" s="10">
        <v>42736</v>
      </c>
      <c r="D1335">
        <v>0.19259098427943799</v>
      </c>
      <c r="E1335" s="7">
        <v>0.31273800469893698</v>
      </c>
      <c r="F1335" s="11">
        <f t="shared" si="20"/>
        <v>0.50481933900613685</v>
      </c>
      <c r="G1335">
        <v>0</v>
      </c>
      <c r="H1335">
        <v>0</v>
      </c>
      <c r="I1335">
        <v>4.9533132530120403</v>
      </c>
      <c r="J1335">
        <v>8.1590311729124991</v>
      </c>
      <c r="K1335" t="s">
        <v>7130</v>
      </c>
    </row>
    <row r="1336" spans="1:11" x14ac:dyDescent="0.25">
      <c r="A1336" t="s">
        <v>18</v>
      </c>
      <c r="B1336" t="s">
        <v>4329</v>
      </c>
      <c r="C1336" s="10">
        <v>42736</v>
      </c>
      <c r="D1336">
        <v>0.19259098427943799</v>
      </c>
      <c r="E1336" s="7">
        <v>0.31273800469893698</v>
      </c>
      <c r="F1336" s="11">
        <f t="shared" si="20"/>
        <v>0.50481933900613685</v>
      </c>
      <c r="G1336">
        <v>0</v>
      </c>
      <c r="H1336">
        <v>0</v>
      </c>
      <c r="I1336">
        <v>4.9533132530120403</v>
      </c>
      <c r="J1336">
        <v>8.1590311729124991</v>
      </c>
      <c r="K1336" t="s">
        <v>7126</v>
      </c>
    </row>
    <row r="1337" spans="1:11" x14ac:dyDescent="0.25">
      <c r="A1337" t="s">
        <v>18</v>
      </c>
      <c r="B1337" t="s">
        <v>5368</v>
      </c>
      <c r="C1337" s="10">
        <v>42736</v>
      </c>
      <c r="D1337">
        <v>0.19259098427943799</v>
      </c>
      <c r="E1337" s="7">
        <v>0.31273800469893698</v>
      </c>
      <c r="F1337" s="11">
        <f t="shared" si="20"/>
        <v>0.50481933900613685</v>
      </c>
      <c r="G1337">
        <v>0</v>
      </c>
      <c r="H1337">
        <v>0</v>
      </c>
      <c r="I1337">
        <v>4.9533132530120403</v>
      </c>
      <c r="J1337">
        <v>8.1590311729124991</v>
      </c>
      <c r="K1337" t="s">
        <v>7114</v>
      </c>
    </row>
    <row r="1338" spans="1:11" x14ac:dyDescent="0.25">
      <c r="A1338" t="s">
        <v>18</v>
      </c>
      <c r="B1338" t="s">
        <v>7638</v>
      </c>
      <c r="C1338" s="10">
        <v>42736</v>
      </c>
      <c r="D1338">
        <v>0.19259098427943799</v>
      </c>
      <c r="E1338" s="7">
        <v>0.31273800469893698</v>
      </c>
      <c r="F1338" s="11">
        <f t="shared" si="20"/>
        <v>0.50481933900613685</v>
      </c>
      <c r="G1338">
        <v>0</v>
      </c>
      <c r="H1338">
        <v>0</v>
      </c>
      <c r="I1338">
        <v>4.9533132530120403</v>
      </c>
      <c r="J1338">
        <v>8.1590311729124991</v>
      </c>
      <c r="K1338" t="s">
        <v>7461</v>
      </c>
    </row>
    <row r="1339" spans="1:11" x14ac:dyDescent="0.25">
      <c r="A1339" t="s">
        <v>18</v>
      </c>
      <c r="B1339" t="s">
        <v>7639</v>
      </c>
      <c r="C1339" s="10">
        <v>42736</v>
      </c>
      <c r="D1339">
        <v>0.19259098427943799</v>
      </c>
      <c r="E1339" s="7">
        <v>0.31273800469893698</v>
      </c>
      <c r="F1339" s="11">
        <f t="shared" si="20"/>
        <v>0.50481933900613685</v>
      </c>
      <c r="G1339">
        <v>0</v>
      </c>
      <c r="H1339">
        <v>0</v>
      </c>
      <c r="I1339">
        <v>4.9533132530120403</v>
      </c>
      <c r="J1339">
        <v>8.1590311729124991</v>
      </c>
      <c r="K1339" t="s">
        <v>7158</v>
      </c>
    </row>
    <row r="1340" spans="1:11" x14ac:dyDescent="0.25">
      <c r="A1340" t="s">
        <v>18</v>
      </c>
      <c r="B1340" t="s">
        <v>7640</v>
      </c>
      <c r="C1340" s="10">
        <v>42736</v>
      </c>
      <c r="D1340">
        <v>0.19259098427943799</v>
      </c>
      <c r="E1340" s="7">
        <v>0.31273800469893698</v>
      </c>
      <c r="F1340" s="11">
        <f t="shared" si="20"/>
        <v>0.50481933900613685</v>
      </c>
      <c r="G1340">
        <v>0</v>
      </c>
      <c r="H1340">
        <v>0</v>
      </c>
      <c r="I1340">
        <v>4.9533132530120403</v>
      </c>
      <c r="J1340">
        <v>8.1590311729124991</v>
      </c>
      <c r="K1340" t="s">
        <v>7158</v>
      </c>
    </row>
    <row r="1341" spans="1:11" x14ac:dyDescent="0.25">
      <c r="A1341" t="s">
        <v>18</v>
      </c>
      <c r="B1341" t="s">
        <v>7641</v>
      </c>
      <c r="C1341" s="10">
        <v>42736</v>
      </c>
      <c r="D1341">
        <v>0.19259098427943799</v>
      </c>
      <c r="E1341" s="7">
        <v>0.31273800469893698</v>
      </c>
      <c r="F1341" s="11">
        <f t="shared" si="20"/>
        <v>0.50481933900613685</v>
      </c>
      <c r="G1341">
        <v>0</v>
      </c>
      <c r="H1341">
        <v>0</v>
      </c>
      <c r="I1341">
        <v>4.9533132530120403</v>
      </c>
      <c r="J1341">
        <v>8.1590311729124991</v>
      </c>
      <c r="K1341" t="s">
        <v>7212</v>
      </c>
    </row>
    <row r="1342" spans="1:11" x14ac:dyDescent="0.25">
      <c r="A1342" t="s">
        <v>18</v>
      </c>
      <c r="B1342" t="s">
        <v>4334</v>
      </c>
      <c r="C1342" s="10">
        <v>42736</v>
      </c>
      <c r="D1342">
        <v>0.19259098427943799</v>
      </c>
      <c r="E1342" s="7">
        <v>0.31273800469893698</v>
      </c>
      <c r="F1342" s="11">
        <f t="shared" si="20"/>
        <v>0.50481933900613685</v>
      </c>
      <c r="G1342">
        <v>0</v>
      </c>
      <c r="H1342">
        <v>0</v>
      </c>
      <c r="I1342">
        <v>4.9533132530120403</v>
      </c>
      <c r="J1342">
        <v>8.1590311729124991</v>
      </c>
      <c r="K1342" t="s">
        <v>3662</v>
      </c>
    </row>
    <row r="1343" spans="1:11" x14ac:dyDescent="0.25">
      <c r="A1343" t="s">
        <v>18</v>
      </c>
      <c r="B1343" t="s">
        <v>6016</v>
      </c>
      <c r="C1343" s="10">
        <v>42736</v>
      </c>
      <c r="D1343">
        <v>0.19259098427943799</v>
      </c>
      <c r="E1343" s="7">
        <v>0.31273800469893698</v>
      </c>
      <c r="F1343" s="11">
        <f t="shared" si="20"/>
        <v>0.50481933900613685</v>
      </c>
      <c r="G1343">
        <v>0</v>
      </c>
      <c r="H1343">
        <v>0</v>
      </c>
      <c r="I1343">
        <v>4.9533132530120403</v>
      </c>
      <c r="J1343">
        <v>8.1590311729124991</v>
      </c>
      <c r="K1343" t="s">
        <v>7114</v>
      </c>
    </row>
    <row r="1344" spans="1:11" x14ac:dyDescent="0.25">
      <c r="A1344" t="s">
        <v>18</v>
      </c>
      <c r="B1344" t="s">
        <v>4335</v>
      </c>
      <c r="C1344" s="10">
        <v>42736</v>
      </c>
      <c r="D1344">
        <v>0.19259098427943799</v>
      </c>
      <c r="E1344" s="7">
        <v>0.31273800469893698</v>
      </c>
      <c r="F1344" s="11">
        <f t="shared" si="20"/>
        <v>0.50481933900613685</v>
      </c>
      <c r="G1344">
        <v>0</v>
      </c>
      <c r="H1344">
        <v>0</v>
      </c>
      <c r="I1344">
        <v>4.9533132530120403</v>
      </c>
      <c r="J1344">
        <v>8.1590311729124991</v>
      </c>
      <c r="K1344" t="s">
        <v>5518</v>
      </c>
    </row>
    <row r="1345" spans="1:11" x14ac:dyDescent="0.25">
      <c r="A1345" t="s">
        <v>18</v>
      </c>
      <c r="B1345" t="s">
        <v>7642</v>
      </c>
      <c r="C1345" s="10">
        <v>42736</v>
      </c>
      <c r="D1345">
        <v>0.19259098427943799</v>
      </c>
      <c r="E1345" s="7">
        <v>0.31273800469893698</v>
      </c>
      <c r="F1345" s="11">
        <f t="shared" si="20"/>
        <v>0.50481933900613685</v>
      </c>
      <c r="G1345">
        <v>0</v>
      </c>
      <c r="H1345">
        <v>0</v>
      </c>
      <c r="I1345">
        <v>4.9533132530120403</v>
      </c>
      <c r="J1345">
        <v>8.1590311729124991</v>
      </c>
      <c r="K1345" t="s">
        <v>7132</v>
      </c>
    </row>
    <row r="1346" spans="1:11" x14ac:dyDescent="0.25">
      <c r="A1346" t="s">
        <v>18</v>
      </c>
      <c r="B1346" t="s">
        <v>7643</v>
      </c>
      <c r="C1346" s="10">
        <v>42736</v>
      </c>
      <c r="D1346">
        <v>0.19259098427943799</v>
      </c>
      <c r="E1346" s="7">
        <v>0.31273800469893698</v>
      </c>
      <c r="F1346" s="11">
        <f t="shared" si="20"/>
        <v>0.50481933900613685</v>
      </c>
      <c r="G1346">
        <v>0</v>
      </c>
      <c r="H1346">
        <v>0</v>
      </c>
      <c r="I1346">
        <v>4.9533132530120403</v>
      </c>
      <c r="J1346">
        <v>8.1590311729124991</v>
      </c>
      <c r="K1346" t="s">
        <v>7399</v>
      </c>
    </row>
    <row r="1347" spans="1:11" x14ac:dyDescent="0.25">
      <c r="A1347" t="s">
        <v>18</v>
      </c>
      <c r="B1347" t="s">
        <v>7644</v>
      </c>
      <c r="C1347" s="10">
        <v>42736</v>
      </c>
      <c r="D1347">
        <v>0.19259098427943799</v>
      </c>
      <c r="E1347" s="7">
        <v>0.31273800469893698</v>
      </c>
      <c r="F1347" s="11">
        <f t="shared" ref="F1347:F1410" si="21">-LOG(E1347,10)</f>
        <v>0.50481933900613685</v>
      </c>
      <c r="G1347">
        <v>0</v>
      </c>
      <c r="H1347">
        <v>0</v>
      </c>
      <c r="I1347">
        <v>4.9533132530120403</v>
      </c>
      <c r="J1347">
        <v>8.1590311729124991</v>
      </c>
      <c r="K1347" t="s">
        <v>7459</v>
      </c>
    </row>
    <row r="1348" spans="1:11" x14ac:dyDescent="0.25">
      <c r="A1348" t="s">
        <v>18</v>
      </c>
      <c r="B1348" t="s">
        <v>1514</v>
      </c>
      <c r="C1348" t="s">
        <v>1515</v>
      </c>
      <c r="D1348">
        <v>0.193222062746401</v>
      </c>
      <c r="E1348" s="7">
        <v>0.31349955482511799</v>
      </c>
      <c r="F1348" s="11">
        <f t="shared" si="21"/>
        <v>0.50376307153862998</v>
      </c>
      <c r="G1348">
        <v>0</v>
      </c>
      <c r="H1348">
        <v>0</v>
      </c>
      <c r="I1348">
        <v>1.5729616048317501</v>
      </c>
      <c r="J1348">
        <v>2.58581543978499</v>
      </c>
      <c r="K1348" t="s">
        <v>7645</v>
      </c>
    </row>
    <row r="1349" spans="1:11" x14ac:dyDescent="0.25">
      <c r="A1349" t="s">
        <v>18</v>
      </c>
      <c r="B1349" t="s">
        <v>7646</v>
      </c>
      <c r="C1349" s="10">
        <v>23774</v>
      </c>
      <c r="D1349">
        <v>0.19515662811421</v>
      </c>
      <c r="E1349" s="7">
        <v>0.31557936352247701</v>
      </c>
      <c r="F1349" s="11">
        <f t="shared" si="21"/>
        <v>0.50089140407269639</v>
      </c>
      <c r="G1349">
        <v>0</v>
      </c>
      <c r="H1349">
        <v>0</v>
      </c>
      <c r="I1349">
        <v>2.52009728622631</v>
      </c>
      <c r="J1349">
        <v>4.1177200718618598</v>
      </c>
      <c r="K1349" t="s">
        <v>7605</v>
      </c>
    </row>
    <row r="1350" spans="1:11" x14ac:dyDescent="0.25">
      <c r="A1350" t="s">
        <v>18</v>
      </c>
      <c r="B1350" t="s">
        <v>3582</v>
      </c>
      <c r="C1350" s="10">
        <v>23774</v>
      </c>
      <c r="D1350">
        <v>0.19515662811421</v>
      </c>
      <c r="E1350" s="7">
        <v>0.31557936352247701</v>
      </c>
      <c r="F1350" s="11">
        <f t="shared" si="21"/>
        <v>0.50089140407269639</v>
      </c>
      <c r="G1350">
        <v>0</v>
      </c>
      <c r="H1350">
        <v>0</v>
      </c>
      <c r="I1350">
        <v>2.52009728622631</v>
      </c>
      <c r="J1350">
        <v>4.1177200718618598</v>
      </c>
      <c r="K1350" t="s">
        <v>7026</v>
      </c>
    </row>
    <row r="1351" spans="1:11" x14ac:dyDescent="0.25">
      <c r="A1351" t="s">
        <v>18</v>
      </c>
      <c r="B1351" t="s">
        <v>1520</v>
      </c>
      <c r="C1351" s="10">
        <v>23774</v>
      </c>
      <c r="D1351">
        <v>0.19515662811421</v>
      </c>
      <c r="E1351" s="7">
        <v>0.31557936352247701</v>
      </c>
      <c r="F1351" s="11">
        <f t="shared" si="21"/>
        <v>0.50089140407269639</v>
      </c>
      <c r="G1351">
        <v>0</v>
      </c>
      <c r="H1351">
        <v>0</v>
      </c>
      <c r="I1351">
        <v>2.52009728622631</v>
      </c>
      <c r="J1351">
        <v>4.1177200718618598</v>
      </c>
      <c r="K1351" t="s">
        <v>7647</v>
      </c>
    </row>
    <row r="1352" spans="1:11" x14ac:dyDescent="0.25">
      <c r="A1352" t="s">
        <v>18</v>
      </c>
      <c r="B1352" t="s">
        <v>1521</v>
      </c>
      <c r="C1352" s="10">
        <v>23774</v>
      </c>
      <c r="D1352">
        <v>0.19515662811421</v>
      </c>
      <c r="E1352" s="7">
        <v>0.31557936352247701</v>
      </c>
      <c r="F1352" s="11">
        <f t="shared" si="21"/>
        <v>0.50089140407269639</v>
      </c>
      <c r="G1352">
        <v>0</v>
      </c>
      <c r="H1352">
        <v>0</v>
      </c>
      <c r="I1352">
        <v>2.52009728622631</v>
      </c>
      <c r="J1352">
        <v>4.1177200718618598</v>
      </c>
      <c r="K1352" t="s">
        <v>7648</v>
      </c>
    </row>
    <row r="1353" spans="1:11" x14ac:dyDescent="0.25">
      <c r="A1353" t="s">
        <v>18</v>
      </c>
      <c r="B1353" t="s">
        <v>1522</v>
      </c>
      <c r="C1353" t="s">
        <v>1523</v>
      </c>
      <c r="D1353">
        <v>0.19547910369721799</v>
      </c>
      <c r="E1353" s="7">
        <v>0.31583674732700101</v>
      </c>
      <c r="F1353" s="11">
        <f t="shared" si="21"/>
        <v>0.50053734160800301</v>
      </c>
      <c r="G1353">
        <v>0</v>
      </c>
      <c r="H1353">
        <v>0</v>
      </c>
      <c r="I1353">
        <v>1.6520450503852899</v>
      </c>
      <c r="J1353">
        <v>2.69663609576049</v>
      </c>
      <c r="K1353" t="s">
        <v>7649</v>
      </c>
    </row>
    <row r="1354" spans="1:11" x14ac:dyDescent="0.25">
      <c r="A1354" t="s">
        <v>18</v>
      </c>
      <c r="B1354" t="s">
        <v>1525</v>
      </c>
      <c r="C1354" t="s">
        <v>1526</v>
      </c>
      <c r="D1354">
        <v>0.19631079692497999</v>
      </c>
      <c r="E1354" s="7">
        <v>0.31691576064516802</v>
      </c>
      <c r="F1354" s="11">
        <f t="shared" si="21"/>
        <v>0.49905616222647026</v>
      </c>
      <c r="G1354">
        <v>0</v>
      </c>
      <c r="H1354">
        <v>0</v>
      </c>
      <c r="I1354">
        <v>2.00364032252577</v>
      </c>
      <c r="J1354">
        <v>3.26203900366919</v>
      </c>
      <c r="K1354" t="s">
        <v>7650</v>
      </c>
    </row>
    <row r="1355" spans="1:11" x14ac:dyDescent="0.25">
      <c r="A1355" t="s">
        <v>18</v>
      </c>
      <c r="B1355" t="s">
        <v>1536</v>
      </c>
      <c r="C1355" t="s">
        <v>1537</v>
      </c>
      <c r="D1355">
        <v>0.19950236356565501</v>
      </c>
      <c r="E1355" s="7">
        <v>0.31717970543027002</v>
      </c>
      <c r="F1355" s="11">
        <f t="shared" si="21"/>
        <v>0.49869460856002651</v>
      </c>
      <c r="G1355">
        <v>0</v>
      </c>
      <c r="H1355">
        <v>0</v>
      </c>
      <c r="I1355">
        <v>1.98684210526315</v>
      </c>
      <c r="J1355">
        <v>3.2026487958763301</v>
      </c>
      <c r="K1355" t="s">
        <v>7651</v>
      </c>
    </row>
    <row r="1356" spans="1:11" x14ac:dyDescent="0.25">
      <c r="A1356" t="s">
        <v>18</v>
      </c>
      <c r="B1356" t="s">
        <v>2356</v>
      </c>
      <c r="C1356" s="10">
        <v>24139</v>
      </c>
      <c r="D1356">
        <v>0.199702499817384</v>
      </c>
      <c r="E1356" s="7">
        <v>0.31717970543027002</v>
      </c>
      <c r="F1356" s="11">
        <f t="shared" si="21"/>
        <v>0.49869460856002651</v>
      </c>
      <c r="G1356">
        <v>0</v>
      </c>
      <c r="H1356">
        <v>0</v>
      </c>
      <c r="I1356">
        <v>2.4805947580645098</v>
      </c>
      <c r="J1356">
        <v>3.9960558830615698</v>
      </c>
      <c r="K1356" t="s">
        <v>7603</v>
      </c>
    </row>
    <row r="1357" spans="1:11" x14ac:dyDescent="0.25">
      <c r="A1357" t="s">
        <v>18</v>
      </c>
      <c r="B1357" t="s">
        <v>1539</v>
      </c>
      <c r="C1357" s="10">
        <v>24139</v>
      </c>
      <c r="D1357">
        <v>0.199702499817384</v>
      </c>
      <c r="E1357" s="7">
        <v>0.31717970543027002</v>
      </c>
      <c r="F1357" s="11">
        <f t="shared" si="21"/>
        <v>0.49869460856002651</v>
      </c>
      <c r="G1357">
        <v>0</v>
      </c>
      <c r="H1357">
        <v>0</v>
      </c>
      <c r="I1357">
        <v>2.4805947580645098</v>
      </c>
      <c r="J1357">
        <v>3.9960558830615698</v>
      </c>
      <c r="K1357" t="s">
        <v>7652</v>
      </c>
    </row>
    <row r="1358" spans="1:11" x14ac:dyDescent="0.25">
      <c r="A1358" t="s">
        <v>18</v>
      </c>
      <c r="B1358" t="s">
        <v>4346</v>
      </c>
      <c r="C1358" s="10">
        <v>43101</v>
      </c>
      <c r="D1358">
        <v>0.20269216859028599</v>
      </c>
      <c r="E1358" s="7">
        <v>0.31717970543027002</v>
      </c>
      <c r="F1358" s="11">
        <f t="shared" si="21"/>
        <v>0.49869460856002651</v>
      </c>
      <c r="G1358">
        <v>0</v>
      </c>
      <c r="H1358">
        <v>0</v>
      </c>
      <c r="I1358">
        <v>4.6617056461138597</v>
      </c>
      <c r="J1358">
        <v>7.4403939009498901</v>
      </c>
      <c r="K1358" t="s">
        <v>7199</v>
      </c>
    </row>
    <row r="1359" spans="1:11" x14ac:dyDescent="0.25">
      <c r="A1359" t="s">
        <v>18</v>
      </c>
      <c r="B1359" t="s">
        <v>6024</v>
      </c>
      <c r="C1359" s="10">
        <v>43101</v>
      </c>
      <c r="D1359">
        <v>0.20269216859028599</v>
      </c>
      <c r="E1359" s="7">
        <v>0.31717970543027002</v>
      </c>
      <c r="F1359" s="11">
        <f t="shared" si="21"/>
        <v>0.49869460856002651</v>
      </c>
      <c r="G1359">
        <v>0</v>
      </c>
      <c r="H1359">
        <v>0</v>
      </c>
      <c r="I1359">
        <v>4.6617056461138597</v>
      </c>
      <c r="J1359">
        <v>7.4403939009498901</v>
      </c>
      <c r="K1359" t="s">
        <v>7126</v>
      </c>
    </row>
    <row r="1360" spans="1:11" x14ac:dyDescent="0.25">
      <c r="A1360" t="s">
        <v>18</v>
      </c>
      <c r="B1360" t="s">
        <v>7653</v>
      </c>
      <c r="C1360" s="10">
        <v>43101</v>
      </c>
      <c r="D1360">
        <v>0.20269216859028599</v>
      </c>
      <c r="E1360" s="7">
        <v>0.31717970543027002</v>
      </c>
      <c r="F1360" s="11">
        <f t="shared" si="21"/>
        <v>0.49869460856002651</v>
      </c>
      <c r="G1360">
        <v>0</v>
      </c>
      <c r="H1360">
        <v>0</v>
      </c>
      <c r="I1360">
        <v>4.6617056461138597</v>
      </c>
      <c r="J1360">
        <v>7.4403939009498901</v>
      </c>
      <c r="K1360" t="s">
        <v>7126</v>
      </c>
    </row>
    <row r="1361" spans="1:11" x14ac:dyDescent="0.25">
      <c r="A1361" t="s">
        <v>18</v>
      </c>
      <c r="B1361" t="s">
        <v>7654</v>
      </c>
      <c r="C1361" s="10">
        <v>43101</v>
      </c>
      <c r="D1361">
        <v>0.20269216859028599</v>
      </c>
      <c r="E1361" s="7">
        <v>0.31717970543027002</v>
      </c>
      <c r="F1361" s="11">
        <f t="shared" si="21"/>
        <v>0.49869460856002651</v>
      </c>
      <c r="G1361">
        <v>0</v>
      </c>
      <c r="H1361">
        <v>0</v>
      </c>
      <c r="I1361">
        <v>4.6617056461138597</v>
      </c>
      <c r="J1361">
        <v>7.4403939009498901</v>
      </c>
      <c r="K1361" t="s">
        <v>7116</v>
      </c>
    </row>
    <row r="1362" spans="1:11" x14ac:dyDescent="0.25">
      <c r="A1362" t="s">
        <v>18</v>
      </c>
      <c r="B1362" t="s">
        <v>7655</v>
      </c>
      <c r="C1362" s="10">
        <v>43101</v>
      </c>
      <c r="D1362">
        <v>0.20269216859028599</v>
      </c>
      <c r="E1362" s="7">
        <v>0.31717970543027002</v>
      </c>
      <c r="F1362" s="11">
        <f t="shared" si="21"/>
        <v>0.49869460856002651</v>
      </c>
      <c r="G1362">
        <v>0</v>
      </c>
      <c r="H1362">
        <v>0</v>
      </c>
      <c r="I1362">
        <v>4.6617056461138597</v>
      </c>
      <c r="J1362">
        <v>7.4403939009498901</v>
      </c>
      <c r="K1362" t="s">
        <v>7166</v>
      </c>
    </row>
    <row r="1363" spans="1:11" x14ac:dyDescent="0.25">
      <c r="A1363" t="s">
        <v>18</v>
      </c>
      <c r="B1363" t="s">
        <v>7656</v>
      </c>
      <c r="C1363" s="10">
        <v>43101</v>
      </c>
      <c r="D1363">
        <v>0.20269216859028599</v>
      </c>
      <c r="E1363" s="7">
        <v>0.31717970543027002</v>
      </c>
      <c r="F1363" s="11">
        <f t="shared" si="21"/>
        <v>0.49869460856002651</v>
      </c>
      <c r="G1363">
        <v>0</v>
      </c>
      <c r="H1363">
        <v>0</v>
      </c>
      <c r="I1363">
        <v>4.6617056461138597</v>
      </c>
      <c r="J1363">
        <v>7.4403939009498901</v>
      </c>
      <c r="K1363" t="s">
        <v>7272</v>
      </c>
    </row>
    <row r="1364" spans="1:11" x14ac:dyDescent="0.25">
      <c r="A1364" t="s">
        <v>18</v>
      </c>
      <c r="B1364" t="s">
        <v>7657</v>
      </c>
      <c r="C1364" s="10">
        <v>43101</v>
      </c>
      <c r="D1364">
        <v>0.20269216859028599</v>
      </c>
      <c r="E1364" s="7">
        <v>0.31717970543027002</v>
      </c>
      <c r="F1364" s="11">
        <f t="shared" si="21"/>
        <v>0.49869460856002651</v>
      </c>
      <c r="G1364">
        <v>0</v>
      </c>
      <c r="H1364">
        <v>0</v>
      </c>
      <c r="I1364">
        <v>4.6617056461138597</v>
      </c>
      <c r="J1364">
        <v>7.4403939009498901</v>
      </c>
      <c r="K1364" t="s">
        <v>7126</v>
      </c>
    </row>
    <row r="1365" spans="1:11" x14ac:dyDescent="0.25">
      <c r="A1365" t="s">
        <v>18</v>
      </c>
      <c r="B1365" t="s">
        <v>7658</v>
      </c>
      <c r="C1365" s="10">
        <v>43101</v>
      </c>
      <c r="D1365">
        <v>0.20269216859028599</v>
      </c>
      <c r="E1365" s="7">
        <v>0.31717970543027002</v>
      </c>
      <c r="F1365" s="11">
        <f t="shared" si="21"/>
        <v>0.49869460856002651</v>
      </c>
      <c r="G1365">
        <v>0</v>
      </c>
      <c r="H1365">
        <v>0</v>
      </c>
      <c r="I1365">
        <v>4.6617056461138597</v>
      </c>
      <c r="J1365">
        <v>7.4403939009498901</v>
      </c>
      <c r="K1365" t="s">
        <v>7561</v>
      </c>
    </row>
    <row r="1366" spans="1:11" x14ac:dyDescent="0.25">
      <c r="A1366" t="s">
        <v>18</v>
      </c>
      <c r="B1366" t="s">
        <v>7659</v>
      </c>
      <c r="C1366" s="10">
        <v>43101</v>
      </c>
      <c r="D1366">
        <v>0.20269216859028599</v>
      </c>
      <c r="E1366" s="7">
        <v>0.31717970543027002</v>
      </c>
      <c r="F1366" s="11">
        <f t="shared" si="21"/>
        <v>0.49869460856002651</v>
      </c>
      <c r="G1366">
        <v>0</v>
      </c>
      <c r="H1366">
        <v>0</v>
      </c>
      <c r="I1366">
        <v>4.6617056461138597</v>
      </c>
      <c r="J1366">
        <v>7.4403939009498901</v>
      </c>
      <c r="K1366" t="s">
        <v>7660</v>
      </c>
    </row>
    <row r="1367" spans="1:11" x14ac:dyDescent="0.25">
      <c r="A1367" t="s">
        <v>18</v>
      </c>
      <c r="B1367" t="s">
        <v>7661</v>
      </c>
      <c r="C1367" s="10">
        <v>43101</v>
      </c>
      <c r="D1367">
        <v>0.20269216859028599</v>
      </c>
      <c r="E1367" s="7">
        <v>0.31717970543027002</v>
      </c>
      <c r="F1367" s="11">
        <f t="shared" si="21"/>
        <v>0.49869460856002651</v>
      </c>
      <c r="G1367">
        <v>0</v>
      </c>
      <c r="H1367">
        <v>0</v>
      </c>
      <c r="I1367">
        <v>4.6617056461138597</v>
      </c>
      <c r="J1367">
        <v>7.4403939009498901</v>
      </c>
      <c r="K1367" t="s">
        <v>7150</v>
      </c>
    </row>
    <row r="1368" spans="1:11" x14ac:dyDescent="0.25">
      <c r="A1368" t="s">
        <v>18</v>
      </c>
      <c r="B1368" t="s">
        <v>4351</v>
      </c>
      <c r="C1368" s="10">
        <v>43101</v>
      </c>
      <c r="D1368">
        <v>0.20269216859028599</v>
      </c>
      <c r="E1368" s="7">
        <v>0.31717970543027002</v>
      </c>
      <c r="F1368" s="11">
        <f t="shared" si="21"/>
        <v>0.49869460856002651</v>
      </c>
      <c r="G1368">
        <v>0</v>
      </c>
      <c r="H1368">
        <v>0</v>
      </c>
      <c r="I1368">
        <v>4.6617056461138597</v>
      </c>
      <c r="J1368">
        <v>7.4403939009498901</v>
      </c>
      <c r="K1368" t="s">
        <v>3683</v>
      </c>
    </row>
    <row r="1369" spans="1:11" x14ac:dyDescent="0.25">
      <c r="A1369" t="s">
        <v>18</v>
      </c>
      <c r="B1369" t="s">
        <v>1548</v>
      </c>
      <c r="C1369" s="10">
        <v>43101</v>
      </c>
      <c r="D1369">
        <v>0.20269216859028599</v>
      </c>
      <c r="E1369" s="7">
        <v>0.31717970543027002</v>
      </c>
      <c r="F1369" s="11">
        <f t="shared" si="21"/>
        <v>0.49869460856002651</v>
      </c>
      <c r="G1369">
        <v>0</v>
      </c>
      <c r="H1369">
        <v>0</v>
      </c>
      <c r="I1369">
        <v>4.6617056461138597</v>
      </c>
      <c r="J1369">
        <v>7.4403939009498901</v>
      </c>
      <c r="K1369" t="s">
        <v>5778</v>
      </c>
    </row>
    <row r="1370" spans="1:11" x14ac:dyDescent="0.25">
      <c r="A1370" t="s">
        <v>18</v>
      </c>
      <c r="B1370" t="s">
        <v>5375</v>
      </c>
      <c r="C1370" s="10">
        <v>43101</v>
      </c>
      <c r="D1370">
        <v>0.20269216859028599</v>
      </c>
      <c r="E1370" s="7">
        <v>0.31717970543027002</v>
      </c>
      <c r="F1370" s="11">
        <f t="shared" si="21"/>
        <v>0.49869460856002651</v>
      </c>
      <c r="G1370">
        <v>0</v>
      </c>
      <c r="H1370">
        <v>0</v>
      </c>
      <c r="I1370">
        <v>4.6617056461138597</v>
      </c>
      <c r="J1370">
        <v>7.4403939009498901</v>
      </c>
      <c r="K1370" t="s">
        <v>7597</v>
      </c>
    </row>
    <row r="1371" spans="1:11" x14ac:dyDescent="0.25">
      <c r="A1371" t="s">
        <v>18</v>
      </c>
      <c r="B1371" t="s">
        <v>1551</v>
      </c>
      <c r="C1371" s="10">
        <v>43101</v>
      </c>
      <c r="D1371">
        <v>0.20269216859028599</v>
      </c>
      <c r="E1371" s="7">
        <v>0.31717970543027002</v>
      </c>
      <c r="F1371" s="11">
        <f t="shared" si="21"/>
        <v>0.49869460856002651</v>
      </c>
      <c r="G1371">
        <v>0</v>
      </c>
      <c r="H1371">
        <v>0</v>
      </c>
      <c r="I1371">
        <v>4.6617056461138597</v>
      </c>
      <c r="J1371">
        <v>7.4403939009498901</v>
      </c>
      <c r="K1371" t="s">
        <v>7122</v>
      </c>
    </row>
    <row r="1372" spans="1:11" x14ac:dyDescent="0.25">
      <c r="A1372" t="s">
        <v>18</v>
      </c>
      <c r="B1372" t="s">
        <v>6031</v>
      </c>
      <c r="C1372" s="10">
        <v>43101</v>
      </c>
      <c r="D1372">
        <v>0.20269216859028599</v>
      </c>
      <c r="E1372" s="7">
        <v>0.31717970543027002</v>
      </c>
      <c r="F1372" s="11">
        <f t="shared" si="21"/>
        <v>0.49869460856002651</v>
      </c>
      <c r="G1372">
        <v>0</v>
      </c>
      <c r="H1372">
        <v>0</v>
      </c>
      <c r="I1372">
        <v>4.6617056461138597</v>
      </c>
      <c r="J1372">
        <v>7.4403939009498901</v>
      </c>
      <c r="K1372" t="s">
        <v>7662</v>
      </c>
    </row>
    <row r="1373" spans="1:11" x14ac:dyDescent="0.25">
      <c r="A1373" t="s">
        <v>18</v>
      </c>
      <c r="B1373" t="s">
        <v>6032</v>
      </c>
      <c r="C1373" s="10">
        <v>43101</v>
      </c>
      <c r="D1373">
        <v>0.20269216859028599</v>
      </c>
      <c r="E1373" s="7">
        <v>0.31717970543027002</v>
      </c>
      <c r="F1373" s="11">
        <f t="shared" si="21"/>
        <v>0.49869460856002651</v>
      </c>
      <c r="G1373">
        <v>0</v>
      </c>
      <c r="H1373">
        <v>0</v>
      </c>
      <c r="I1373">
        <v>4.6617056461138597</v>
      </c>
      <c r="J1373">
        <v>7.4403939009498901</v>
      </c>
      <c r="K1373" t="s">
        <v>7389</v>
      </c>
    </row>
    <row r="1374" spans="1:11" x14ac:dyDescent="0.25">
      <c r="A1374" t="s">
        <v>18</v>
      </c>
      <c r="B1374" t="s">
        <v>6033</v>
      </c>
      <c r="C1374" s="10">
        <v>43101</v>
      </c>
      <c r="D1374">
        <v>0.20269216859028599</v>
      </c>
      <c r="E1374" s="7">
        <v>0.31717970543027002</v>
      </c>
      <c r="F1374" s="11">
        <f t="shared" si="21"/>
        <v>0.49869460856002651</v>
      </c>
      <c r="G1374">
        <v>0</v>
      </c>
      <c r="H1374">
        <v>0</v>
      </c>
      <c r="I1374">
        <v>4.6617056461138597</v>
      </c>
      <c r="J1374">
        <v>7.4403939009498901</v>
      </c>
      <c r="K1374" t="s">
        <v>7662</v>
      </c>
    </row>
    <row r="1375" spans="1:11" x14ac:dyDescent="0.25">
      <c r="A1375" t="s">
        <v>18</v>
      </c>
      <c r="B1375" t="s">
        <v>6034</v>
      </c>
      <c r="C1375" s="10">
        <v>43101</v>
      </c>
      <c r="D1375">
        <v>0.20269216859028599</v>
      </c>
      <c r="E1375" s="7">
        <v>0.31717970543027002</v>
      </c>
      <c r="F1375" s="11">
        <f t="shared" si="21"/>
        <v>0.49869460856002651</v>
      </c>
      <c r="G1375">
        <v>0</v>
      </c>
      <c r="H1375">
        <v>0</v>
      </c>
      <c r="I1375">
        <v>4.6617056461138597</v>
      </c>
      <c r="J1375">
        <v>7.4403939009498901</v>
      </c>
      <c r="K1375" t="s">
        <v>7166</v>
      </c>
    </row>
    <row r="1376" spans="1:11" x14ac:dyDescent="0.25">
      <c r="A1376" t="s">
        <v>18</v>
      </c>
      <c r="B1376" t="s">
        <v>1554</v>
      </c>
      <c r="C1376" s="10">
        <v>43101</v>
      </c>
      <c r="D1376">
        <v>0.20269216859028599</v>
      </c>
      <c r="E1376" s="7">
        <v>0.31717970543027002</v>
      </c>
      <c r="F1376" s="11">
        <f t="shared" si="21"/>
        <v>0.49869460856002651</v>
      </c>
      <c r="G1376">
        <v>0</v>
      </c>
      <c r="H1376">
        <v>0</v>
      </c>
      <c r="I1376">
        <v>4.6617056461138597</v>
      </c>
      <c r="J1376">
        <v>7.4403939009498901</v>
      </c>
      <c r="K1376" t="s">
        <v>7613</v>
      </c>
    </row>
    <row r="1377" spans="1:11" x14ac:dyDescent="0.25">
      <c r="A1377" t="s">
        <v>18</v>
      </c>
      <c r="B1377" t="s">
        <v>4357</v>
      </c>
      <c r="C1377" s="10">
        <v>43101</v>
      </c>
      <c r="D1377">
        <v>0.20269216859028599</v>
      </c>
      <c r="E1377" s="7">
        <v>0.31717970543027002</v>
      </c>
      <c r="F1377" s="11">
        <f t="shared" si="21"/>
        <v>0.49869460856002651</v>
      </c>
      <c r="G1377">
        <v>0</v>
      </c>
      <c r="H1377">
        <v>0</v>
      </c>
      <c r="I1377">
        <v>4.6617056461138597</v>
      </c>
      <c r="J1377">
        <v>7.4403939009498901</v>
      </c>
      <c r="K1377" t="s">
        <v>7409</v>
      </c>
    </row>
    <row r="1378" spans="1:11" x14ac:dyDescent="0.25">
      <c r="A1378" t="s">
        <v>18</v>
      </c>
      <c r="B1378" t="s">
        <v>5377</v>
      </c>
      <c r="C1378" s="10">
        <v>43101</v>
      </c>
      <c r="D1378">
        <v>0.20269216859028599</v>
      </c>
      <c r="E1378" s="7">
        <v>0.31717970543027002</v>
      </c>
      <c r="F1378" s="11">
        <f t="shared" si="21"/>
        <v>0.49869460856002651</v>
      </c>
      <c r="G1378">
        <v>0</v>
      </c>
      <c r="H1378">
        <v>0</v>
      </c>
      <c r="I1378">
        <v>4.6617056461138597</v>
      </c>
      <c r="J1378">
        <v>7.4403939009498901</v>
      </c>
      <c r="K1378" t="s">
        <v>7128</v>
      </c>
    </row>
    <row r="1379" spans="1:11" x14ac:dyDescent="0.25">
      <c r="A1379" t="s">
        <v>18</v>
      </c>
      <c r="B1379" t="s">
        <v>1556</v>
      </c>
      <c r="C1379" s="10">
        <v>43101</v>
      </c>
      <c r="D1379">
        <v>0.20269216859028599</v>
      </c>
      <c r="E1379" s="7">
        <v>0.31717970543027002</v>
      </c>
      <c r="F1379" s="11">
        <f t="shared" si="21"/>
        <v>0.49869460856002651</v>
      </c>
      <c r="G1379">
        <v>0</v>
      </c>
      <c r="H1379">
        <v>0</v>
      </c>
      <c r="I1379">
        <v>4.6617056461138597</v>
      </c>
      <c r="J1379">
        <v>7.4403939009498901</v>
      </c>
      <c r="K1379" t="s">
        <v>7128</v>
      </c>
    </row>
    <row r="1380" spans="1:11" x14ac:dyDescent="0.25">
      <c r="A1380" t="s">
        <v>18</v>
      </c>
      <c r="B1380" t="s">
        <v>7663</v>
      </c>
      <c r="C1380" s="10">
        <v>43101</v>
      </c>
      <c r="D1380">
        <v>0.20269216859028599</v>
      </c>
      <c r="E1380" s="7">
        <v>0.31717970543027002</v>
      </c>
      <c r="F1380" s="11">
        <f t="shared" si="21"/>
        <v>0.49869460856002651</v>
      </c>
      <c r="G1380">
        <v>0</v>
      </c>
      <c r="H1380">
        <v>0</v>
      </c>
      <c r="I1380">
        <v>4.6617056461138597</v>
      </c>
      <c r="J1380">
        <v>7.4403939009498901</v>
      </c>
      <c r="K1380" t="s">
        <v>7212</v>
      </c>
    </row>
    <row r="1381" spans="1:11" x14ac:dyDescent="0.25">
      <c r="A1381" t="s">
        <v>18</v>
      </c>
      <c r="B1381" t="s">
        <v>7664</v>
      </c>
      <c r="C1381" s="10">
        <v>43101</v>
      </c>
      <c r="D1381">
        <v>0.20269216859028599</v>
      </c>
      <c r="E1381" s="7">
        <v>0.31717970543027002</v>
      </c>
      <c r="F1381" s="11">
        <f t="shared" si="21"/>
        <v>0.49869460856002651</v>
      </c>
      <c r="G1381">
        <v>0</v>
      </c>
      <c r="H1381">
        <v>0</v>
      </c>
      <c r="I1381">
        <v>4.6617056461138597</v>
      </c>
      <c r="J1381">
        <v>7.4403939009498901</v>
      </c>
      <c r="K1381" t="s">
        <v>7569</v>
      </c>
    </row>
    <row r="1382" spans="1:11" x14ac:dyDescent="0.25">
      <c r="A1382" t="s">
        <v>18</v>
      </c>
      <c r="B1382" t="s">
        <v>4360</v>
      </c>
      <c r="C1382" s="10">
        <v>43101</v>
      </c>
      <c r="D1382">
        <v>0.20269216859028599</v>
      </c>
      <c r="E1382" s="7">
        <v>0.31717970543027002</v>
      </c>
      <c r="F1382" s="11">
        <f t="shared" si="21"/>
        <v>0.49869460856002651</v>
      </c>
      <c r="G1382">
        <v>0</v>
      </c>
      <c r="H1382">
        <v>0</v>
      </c>
      <c r="I1382">
        <v>4.6617056461138597</v>
      </c>
      <c r="J1382">
        <v>7.4403939009498901</v>
      </c>
      <c r="K1382" t="s">
        <v>7302</v>
      </c>
    </row>
    <row r="1383" spans="1:11" x14ac:dyDescent="0.25">
      <c r="A1383" t="s">
        <v>18</v>
      </c>
      <c r="B1383" t="s">
        <v>1559</v>
      </c>
      <c r="C1383" s="10">
        <v>43101</v>
      </c>
      <c r="D1383">
        <v>0.20269216859028599</v>
      </c>
      <c r="E1383" s="7">
        <v>0.31717970543027002</v>
      </c>
      <c r="F1383" s="11">
        <f t="shared" si="21"/>
        <v>0.49869460856002651</v>
      </c>
      <c r="G1383">
        <v>0</v>
      </c>
      <c r="H1383">
        <v>0</v>
      </c>
      <c r="I1383">
        <v>4.6617056461138597</v>
      </c>
      <c r="J1383">
        <v>7.4403939009498901</v>
      </c>
      <c r="K1383" t="s">
        <v>7199</v>
      </c>
    </row>
    <row r="1384" spans="1:11" x14ac:dyDescent="0.25">
      <c r="A1384" t="s">
        <v>18</v>
      </c>
      <c r="B1384" t="s">
        <v>1561</v>
      </c>
      <c r="C1384" s="10">
        <v>43101</v>
      </c>
      <c r="D1384">
        <v>0.20269216859028599</v>
      </c>
      <c r="E1384" s="7">
        <v>0.31717970543027002</v>
      </c>
      <c r="F1384" s="11">
        <f t="shared" si="21"/>
        <v>0.49869460856002651</v>
      </c>
      <c r="G1384">
        <v>0</v>
      </c>
      <c r="H1384">
        <v>0</v>
      </c>
      <c r="I1384">
        <v>4.6617056461138597</v>
      </c>
      <c r="J1384">
        <v>7.4403939009498901</v>
      </c>
      <c r="K1384" t="s">
        <v>7665</v>
      </c>
    </row>
    <row r="1385" spans="1:11" x14ac:dyDescent="0.25">
      <c r="A1385" t="s">
        <v>18</v>
      </c>
      <c r="B1385" t="s">
        <v>1563</v>
      </c>
      <c r="C1385" s="10">
        <v>43101</v>
      </c>
      <c r="D1385">
        <v>0.20269216859028599</v>
      </c>
      <c r="E1385" s="7">
        <v>0.31717970543027002</v>
      </c>
      <c r="F1385" s="11">
        <f t="shared" si="21"/>
        <v>0.49869460856002651</v>
      </c>
      <c r="G1385">
        <v>0</v>
      </c>
      <c r="H1385">
        <v>0</v>
      </c>
      <c r="I1385">
        <v>4.6617056461138597</v>
      </c>
      <c r="J1385">
        <v>7.4403939009498901</v>
      </c>
      <c r="K1385" t="s">
        <v>7206</v>
      </c>
    </row>
    <row r="1386" spans="1:11" x14ac:dyDescent="0.25">
      <c r="A1386" t="s">
        <v>18</v>
      </c>
      <c r="B1386" t="s">
        <v>4363</v>
      </c>
      <c r="C1386" s="10">
        <v>43101</v>
      </c>
      <c r="D1386">
        <v>0.20269216859028599</v>
      </c>
      <c r="E1386" s="7">
        <v>0.31717970543027002</v>
      </c>
      <c r="F1386" s="11">
        <f t="shared" si="21"/>
        <v>0.49869460856002651</v>
      </c>
      <c r="G1386">
        <v>0</v>
      </c>
      <c r="H1386">
        <v>0</v>
      </c>
      <c r="I1386">
        <v>4.6617056461138597</v>
      </c>
      <c r="J1386">
        <v>7.4403939009498901</v>
      </c>
      <c r="K1386" t="s">
        <v>7206</v>
      </c>
    </row>
    <row r="1387" spans="1:11" x14ac:dyDescent="0.25">
      <c r="A1387" t="s">
        <v>18</v>
      </c>
      <c r="B1387" t="s">
        <v>7666</v>
      </c>
      <c r="C1387" s="10">
        <v>43101</v>
      </c>
      <c r="D1387">
        <v>0.20269216859028599</v>
      </c>
      <c r="E1387" s="7">
        <v>0.31717970543027002</v>
      </c>
      <c r="F1387" s="11">
        <f t="shared" si="21"/>
        <v>0.49869460856002651</v>
      </c>
      <c r="G1387">
        <v>0</v>
      </c>
      <c r="H1387">
        <v>0</v>
      </c>
      <c r="I1387">
        <v>4.6617056461138597</v>
      </c>
      <c r="J1387">
        <v>7.4403939009498901</v>
      </c>
      <c r="K1387" t="s">
        <v>7158</v>
      </c>
    </row>
    <row r="1388" spans="1:11" x14ac:dyDescent="0.25">
      <c r="A1388" t="s">
        <v>18</v>
      </c>
      <c r="B1388" t="s">
        <v>4366</v>
      </c>
      <c r="C1388" s="10">
        <v>43101</v>
      </c>
      <c r="D1388">
        <v>0.20269216859028599</v>
      </c>
      <c r="E1388" s="7">
        <v>0.31717970543027002</v>
      </c>
      <c r="F1388" s="11">
        <f t="shared" si="21"/>
        <v>0.49869460856002651</v>
      </c>
      <c r="G1388">
        <v>0</v>
      </c>
      <c r="H1388">
        <v>0</v>
      </c>
      <c r="I1388">
        <v>4.6617056461138597</v>
      </c>
      <c r="J1388">
        <v>7.4403939009498901</v>
      </c>
      <c r="K1388" t="s">
        <v>5517</v>
      </c>
    </row>
    <row r="1389" spans="1:11" x14ac:dyDescent="0.25">
      <c r="A1389" t="s">
        <v>18</v>
      </c>
      <c r="B1389" t="s">
        <v>481</v>
      </c>
      <c r="C1389" s="10">
        <v>43101</v>
      </c>
      <c r="D1389">
        <v>0.20269216859028599</v>
      </c>
      <c r="E1389" s="7">
        <v>0.31717970543027002</v>
      </c>
      <c r="F1389" s="11">
        <f t="shared" si="21"/>
        <v>0.49869460856002651</v>
      </c>
      <c r="G1389">
        <v>0</v>
      </c>
      <c r="H1389">
        <v>0</v>
      </c>
      <c r="I1389">
        <v>4.6617056461138597</v>
      </c>
      <c r="J1389">
        <v>7.4403939009498901</v>
      </c>
      <c r="K1389" t="s">
        <v>7399</v>
      </c>
    </row>
    <row r="1390" spans="1:11" x14ac:dyDescent="0.25">
      <c r="A1390" t="s">
        <v>18</v>
      </c>
      <c r="B1390" t="s">
        <v>3416</v>
      </c>
      <c r="C1390" s="10">
        <v>43101</v>
      </c>
      <c r="D1390">
        <v>0.20269216859028599</v>
      </c>
      <c r="E1390" s="7">
        <v>0.31717970543027002</v>
      </c>
      <c r="F1390" s="11">
        <f t="shared" si="21"/>
        <v>0.49869460856002651</v>
      </c>
      <c r="G1390">
        <v>0</v>
      </c>
      <c r="H1390">
        <v>0</v>
      </c>
      <c r="I1390">
        <v>4.6617056461138597</v>
      </c>
      <c r="J1390">
        <v>7.4403939009498901</v>
      </c>
      <c r="K1390" t="s">
        <v>3734</v>
      </c>
    </row>
    <row r="1391" spans="1:11" x14ac:dyDescent="0.25">
      <c r="A1391" t="s">
        <v>18</v>
      </c>
      <c r="B1391" t="s">
        <v>6039</v>
      </c>
      <c r="C1391" s="10">
        <v>43101</v>
      </c>
      <c r="D1391">
        <v>0.20269216859028599</v>
      </c>
      <c r="E1391" s="7">
        <v>0.31717970543027002</v>
      </c>
      <c r="F1391" s="11">
        <f t="shared" si="21"/>
        <v>0.49869460856002651</v>
      </c>
      <c r="G1391">
        <v>0</v>
      </c>
      <c r="H1391">
        <v>0</v>
      </c>
      <c r="I1391">
        <v>4.6617056461138597</v>
      </c>
      <c r="J1391">
        <v>7.4403939009498901</v>
      </c>
      <c r="K1391" t="s">
        <v>7199</v>
      </c>
    </row>
    <row r="1392" spans="1:11" x14ac:dyDescent="0.25">
      <c r="A1392" t="s">
        <v>18</v>
      </c>
      <c r="B1392" t="s">
        <v>2216</v>
      </c>
      <c r="C1392" t="s">
        <v>1567</v>
      </c>
      <c r="D1392">
        <v>0.20270636810331599</v>
      </c>
      <c r="E1392" s="7">
        <v>0.31717970543027002</v>
      </c>
      <c r="F1392" s="11">
        <f t="shared" si="21"/>
        <v>0.49869460856002651</v>
      </c>
      <c r="G1392">
        <v>0</v>
      </c>
      <c r="H1392">
        <v>0</v>
      </c>
      <c r="I1392">
        <v>1.9703215444842199</v>
      </c>
      <c r="J1392">
        <v>3.14462689892714</v>
      </c>
      <c r="K1392" t="s">
        <v>7667</v>
      </c>
    </row>
    <row r="1393" spans="1:11" x14ac:dyDescent="0.25">
      <c r="A1393" t="s">
        <v>76</v>
      </c>
      <c r="B1393" t="s">
        <v>2647</v>
      </c>
      <c r="C1393" s="10">
        <v>20852</v>
      </c>
      <c r="D1393">
        <v>0.15937021931539699</v>
      </c>
      <c r="E1393" s="7">
        <v>0.31874043863079499</v>
      </c>
      <c r="F1393" s="11">
        <f t="shared" si="21"/>
        <v>0.49656283404713603</v>
      </c>
      <c r="G1393">
        <v>0</v>
      </c>
      <c r="H1393">
        <v>0</v>
      </c>
      <c r="I1393">
        <v>2.8878299120234598</v>
      </c>
      <c r="J1393">
        <v>5.3035728687160901</v>
      </c>
      <c r="K1393" t="s">
        <v>7668</v>
      </c>
    </row>
    <row r="1394" spans="1:11" x14ac:dyDescent="0.25">
      <c r="A1394" t="s">
        <v>18</v>
      </c>
      <c r="B1394" t="s">
        <v>351</v>
      </c>
      <c r="C1394" s="10">
        <v>24504</v>
      </c>
      <c r="D1394">
        <v>0.20426088257667799</v>
      </c>
      <c r="E1394" s="7">
        <v>0.319095756787799</v>
      </c>
      <c r="F1394" s="11">
        <f t="shared" si="21"/>
        <v>0.49607897084847274</v>
      </c>
      <c r="G1394">
        <v>0</v>
      </c>
      <c r="H1394">
        <v>0</v>
      </c>
      <c r="I1394">
        <v>2.4423076923076898</v>
      </c>
      <c r="J1394">
        <v>3.8792571688656001</v>
      </c>
      <c r="K1394" t="s">
        <v>7669</v>
      </c>
    </row>
    <row r="1395" spans="1:11" x14ac:dyDescent="0.25">
      <c r="A1395" t="s">
        <v>18</v>
      </c>
      <c r="B1395" t="s">
        <v>2369</v>
      </c>
      <c r="C1395" s="10">
        <v>24504</v>
      </c>
      <c r="D1395">
        <v>0.20426088257667799</v>
      </c>
      <c r="E1395" s="7">
        <v>0.319095756787799</v>
      </c>
      <c r="F1395" s="11">
        <f t="shared" si="21"/>
        <v>0.49607897084847274</v>
      </c>
      <c r="G1395">
        <v>0</v>
      </c>
      <c r="H1395">
        <v>0</v>
      </c>
      <c r="I1395">
        <v>2.4423076923076898</v>
      </c>
      <c r="J1395">
        <v>3.8792571688656001</v>
      </c>
      <c r="K1395" t="s">
        <v>7670</v>
      </c>
    </row>
    <row r="1396" spans="1:11" x14ac:dyDescent="0.25">
      <c r="A1396" t="s">
        <v>76</v>
      </c>
      <c r="B1396" t="s">
        <v>2701</v>
      </c>
      <c r="C1396" t="s">
        <v>7671</v>
      </c>
      <c r="D1396">
        <v>0.16192941884701201</v>
      </c>
      <c r="E1396" s="7">
        <v>0.32122583901358498</v>
      </c>
      <c r="F1396" s="11">
        <f t="shared" si="21"/>
        <v>0.49318952787133263</v>
      </c>
      <c r="G1396">
        <v>0</v>
      </c>
      <c r="H1396">
        <v>0</v>
      </c>
      <c r="I1396">
        <v>1.9300320275930001</v>
      </c>
      <c r="J1396">
        <v>3.5138061281657702</v>
      </c>
      <c r="K1396" t="s">
        <v>7672</v>
      </c>
    </row>
    <row r="1397" spans="1:11" x14ac:dyDescent="0.25">
      <c r="A1397" t="s">
        <v>18</v>
      </c>
      <c r="B1397" t="s">
        <v>1579</v>
      </c>
      <c r="C1397" t="s">
        <v>1580</v>
      </c>
      <c r="D1397">
        <v>0.21238919807943701</v>
      </c>
      <c r="E1397" s="7">
        <v>0.32411261337160902</v>
      </c>
      <c r="F1397" s="11">
        <f t="shared" si="21"/>
        <v>0.48930406735996662</v>
      </c>
      <c r="G1397">
        <v>0</v>
      </c>
      <c r="H1397">
        <v>0</v>
      </c>
      <c r="I1397">
        <v>1.92235862609377</v>
      </c>
      <c r="J1397">
        <v>2.9783772086213101</v>
      </c>
      <c r="K1397" t="s">
        <v>7673</v>
      </c>
    </row>
    <row r="1398" spans="1:11" x14ac:dyDescent="0.25">
      <c r="A1398" t="s">
        <v>18</v>
      </c>
      <c r="B1398" t="s">
        <v>3131</v>
      </c>
      <c r="C1398" s="10">
        <v>43466</v>
      </c>
      <c r="D1398">
        <v>0.21266748002511399</v>
      </c>
      <c r="E1398" s="7">
        <v>0.32411261337160902</v>
      </c>
      <c r="F1398" s="11">
        <f t="shared" si="21"/>
        <v>0.48930406735996662</v>
      </c>
      <c r="G1398">
        <v>0</v>
      </c>
      <c r="H1398">
        <v>0</v>
      </c>
      <c r="I1398">
        <v>4.4024988844265902</v>
      </c>
      <c r="J1398">
        <v>6.8151803595836897</v>
      </c>
      <c r="K1398" t="s">
        <v>4113</v>
      </c>
    </row>
    <row r="1399" spans="1:11" x14ac:dyDescent="0.25">
      <c r="A1399" t="s">
        <v>18</v>
      </c>
      <c r="B1399" t="s">
        <v>7674</v>
      </c>
      <c r="C1399" s="10">
        <v>43466</v>
      </c>
      <c r="D1399">
        <v>0.21266748002511399</v>
      </c>
      <c r="E1399" s="7">
        <v>0.32411261337160902</v>
      </c>
      <c r="F1399" s="11">
        <f t="shared" si="21"/>
        <v>0.48930406735996662</v>
      </c>
      <c r="G1399">
        <v>0</v>
      </c>
      <c r="H1399">
        <v>0</v>
      </c>
      <c r="I1399">
        <v>4.4024988844265902</v>
      </c>
      <c r="J1399">
        <v>6.8151803595836897</v>
      </c>
      <c r="K1399" t="s">
        <v>7675</v>
      </c>
    </row>
    <row r="1400" spans="1:11" x14ac:dyDescent="0.25">
      <c r="A1400" t="s">
        <v>18</v>
      </c>
      <c r="B1400" t="s">
        <v>3133</v>
      </c>
      <c r="C1400" s="10">
        <v>43466</v>
      </c>
      <c r="D1400">
        <v>0.21266748002511399</v>
      </c>
      <c r="E1400" s="7">
        <v>0.32411261337160902</v>
      </c>
      <c r="F1400" s="11">
        <f t="shared" si="21"/>
        <v>0.48930406735996662</v>
      </c>
      <c r="G1400">
        <v>0</v>
      </c>
      <c r="H1400">
        <v>0</v>
      </c>
      <c r="I1400">
        <v>4.4024988844265902</v>
      </c>
      <c r="J1400">
        <v>6.8151803595836897</v>
      </c>
      <c r="K1400" t="s">
        <v>7471</v>
      </c>
    </row>
    <row r="1401" spans="1:11" x14ac:dyDescent="0.25">
      <c r="A1401" t="s">
        <v>18</v>
      </c>
      <c r="B1401" t="s">
        <v>1585</v>
      </c>
      <c r="C1401" s="10">
        <v>43466</v>
      </c>
      <c r="D1401">
        <v>0.21266748002511399</v>
      </c>
      <c r="E1401" s="7">
        <v>0.32411261337160902</v>
      </c>
      <c r="F1401" s="11">
        <f t="shared" si="21"/>
        <v>0.48930406735996662</v>
      </c>
      <c r="G1401">
        <v>0</v>
      </c>
      <c r="H1401">
        <v>0</v>
      </c>
      <c r="I1401">
        <v>4.4024988844265902</v>
      </c>
      <c r="J1401">
        <v>6.8151803595836897</v>
      </c>
      <c r="K1401" t="s">
        <v>7216</v>
      </c>
    </row>
    <row r="1402" spans="1:11" x14ac:dyDescent="0.25">
      <c r="A1402" t="s">
        <v>18</v>
      </c>
      <c r="B1402" t="s">
        <v>1587</v>
      </c>
      <c r="C1402" s="10">
        <v>43466</v>
      </c>
      <c r="D1402">
        <v>0.21266748002511399</v>
      </c>
      <c r="E1402" s="7">
        <v>0.32411261337160902</v>
      </c>
      <c r="F1402" s="11">
        <f t="shared" si="21"/>
        <v>0.48930406735996662</v>
      </c>
      <c r="G1402">
        <v>0</v>
      </c>
      <c r="H1402">
        <v>0</v>
      </c>
      <c r="I1402">
        <v>4.4024988844265902</v>
      </c>
      <c r="J1402">
        <v>6.8151803595836897</v>
      </c>
      <c r="K1402" t="s">
        <v>7126</v>
      </c>
    </row>
    <row r="1403" spans="1:11" x14ac:dyDescent="0.25">
      <c r="A1403" t="s">
        <v>18</v>
      </c>
      <c r="B1403" t="s">
        <v>3432</v>
      </c>
      <c r="C1403" s="10">
        <v>43466</v>
      </c>
      <c r="D1403">
        <v>0.21266748002511399</v>
      </c>
      <c r="E1403" s="7">
        <v>0.32411261337160902</v>
      </c>
      <c r="F1403" s="11">
        <f t="shared" si="21"/>
        <v>0.48930406735996662</v>
      </c>
      <c r="G1403">
        <v>0</v>
      </c>
      <c r="H1403">
        <v>0</v>
      </c>
      <c r="I1403">
        <v>4.4024988844265902</v>
      </c>
      <c r="J1403">
        <v>6.8151803595836897</v>
      </c>
      <c r="K1403" t="s">
        <v>7354</v>
      </c>
    </row>
    <row r="1404" spans="1:11" x14ac:dyDescent="0.25">
      <c r="A1404" t="s">
        <v>18</v>
      </c>
      <c r="B1404" t="s">
        <v>5399</v>
      </c>
      <c r="C1404" s="10">
        <v>43466</v>
      </c>
      <c r="D1404">
        <v>0.21266748002511399</v>
      </c>
      <c r="E1404" s="7">
        <v>0.32411261337160902</v>
      </c>
      <c r="F1404" s="11">
        <f t="shared" si="21"/>
        <v>0.48930406735996662</v>
      </c>
      <c r="G1404">
        <v>0</v>
      </c>
      <c r="H1404">
        <v>0</v>
      </c>
      <c r="I1404">
        <v>4.4024988844265902</v>
      </c>
      <c r="J1404">
        <v>6.8151803595836897</v>
      </c>
      <c r="K1404" t="s">
        <v>7128</v>
      </c>
    </row>
    <row r="1405" spans="1:11" x14ac:dyDescent="0.25">
      <c r="A1405" t="s">
        <v>18</v>
      </c>
      <c r="B1405" t="s">
        <v>4391</v>
      </c>
      <c r="C1405" s="10">
        <v>43466</v>
      </c>
      <c r="D1405">
        <v>0.21266748002511399</v>
      </c>
      <c r="E1405" s="7">
        <v>0.32411261337160902</v>
      </c>
      <c r="F1405" s="11">
        <f t="shared" si="21"/>
        <v>0.48930406735996662</v>
      </c>
      <c r="G1405">
        <v>0</v>
      </c>
      <c r="H1405">
        <v>0</v>
      </c>
      <c r="I1405">
        <v>4.4024988844265902</v>
      </c>
      <c r="J1405">
        <v>6.8151803595836897</v>
      </c>
      <c r="K1405" t="s">
        <v>3662</v>
      </c>
    </row>
    <row r="1406" spans="1:11" x14ac:dyDescent="0.25">
      <c r="A1406" t="s">
        <v>18</v>
      </c>
      <c r="B1406" t="s">
        <v>7676</v>
      </c>
      <c r="C1406" s="10">
        <v>43466</v>
      </c>
      <c r="D1406">
        <v>0.21266748002511399</v>
      </c>
      <c r="E1406" s="7">
        <v>0.32411261337160902</v>
      </c>
      <c r="F1406" s="11">
        <f t="shared" si="21"/>
        <v>0.48930406735996662</v>
      </c>
      <c r="G1406">
        <v>0</v>
      </c>
      <c r="H1406">
        <v>0</v>
      </c>
      <c r="I1406">
        <v>4.4024988844265902</v>
      </c>
      <c r="J1406">
        <v>6.8151803595836897</v>
      </c>
      <c r="K1406" t="s">
        <v>7168</v>
      </c>
    </row>
    <row r="1407" spans="1:11" x14ac:dyDescent="0.25">
      <c r="A1407" t="s">
        <v>18</v>
      </c>
      <c r="B1407" t="s">
        <v>5402</v>
      </c>
      <c r="C1407" s="10">
        <v>43466</v>
      </c>
      <c r="D1407">
        <v>0.21266748002511399</v>
      </c>
      <c r="E1407" s="7">
        <v>0.32411261337160902</v>
      </c>
      <c r="F1407" s="11">
        <f t="shared" si="21"/>
        <v>0.48930406735996662</v>
      </c>
      <c r="G1407">
        <v>0</v>
      </c>
      <c r="H1407">
        <v>0</v>
      </c>
      <c r="I1407">
        <v>4.4024988844265902</v>
      </c>
      <c r="J1407">
        <v>6.8151803595836897</v>
      </c>
      <c r="K1407" t="s">
        <v>5661</v>
      </c>
    </row>
    <row r="1408" spans="1:11" x14ac:dyDescent="0.25">
      <c r="A1408" t="s">
        <v>18</v>
      </c>
      <c r="B1408" t="s">
        <v>7677</v>
      </c>
      <c r="C1408" s="10">
        <v>43466</v>
      </c>
      <c r="D1408">
        <v>0.21266748002511399</v>
      </c>
      <c r="E1408" s="7">
        <v>0.32411261337160902</v>
      </c>
      <c r="F1408" s="11">
        <f t="shared" si="21"/>
        <v>0.48930406735996662</v>
      </c>
      <c r="G1408">
        <v>0</v>
      </c>
      <c r="H1408">
        <v>0</v>
      </c>
      <c r="I1408">
        <v>4.4024988844265902</v>
      </c>
      <c r="J1408">
        <v>6.8151803595836897</v>
      </c>
      <c r="K1408" t="s">
        <v>7279</v>
      </c>
    </row>
    <row r="1409" spans="1:11" x14ac:dyDescent="0.25">
      <c r="A1409" t="s">
        <v>18</v>
      </c>
      <c r="B1409" t="s">
        <v>1595</v>
      </c>
      <c r="C1409" s="10">
        <v>43466</v>
      </c>
      <c r="D1409">
        <v>0.21266748002511399</v>
      </c>
      <c r="E1409" s="7">
        <v>0.32411261337160902</v>
      </c>
      <c r="F1409" s="11">
        <f t="shared" si="21"/>
        <v>0.48930406735996662</v>
      </c>
      <c r="G1409">
        <v>0</v>
      </c>
      <c r="H1409">
        <v>0</v>
      </c>
      <c r="I1409">
        <v>4.4024988844265902</v>
      </c>
      <c r="J1409">
        <v>6.8151803595836897</v>
      </c>
      <c r="K1409" t="s">
        <v>7400</v>
      </c>
    </row>
    <row r="1410" spans="1:11" x14ac:dyDescent="0.25">
      <c r="A1410" t="s">
        <v>18</v>
      </c>
      <c r="B1410" t="s">
        <v>7678</v>
      </c>
      <c r="C1410" s="10">
        <v>43466</v>
      </c>
      <c r="D1410">
        <v>0.21266748002511399</v>
      </c>
      <c r="E1410" s="7">
        <v>0.32411261337160902</v>
      </c>
      <c r="F1410" s="11">
        <f t="shared" si="21"/>
        <v>0.48930406735996662</v>
      </c>
      <c r="G1410">
        <v>0</v>
      </c>
      <c r="H1410">
        <v>0</v>
      </c>
      <c r="I1410">
        <v>4.4024988844265902</v>
      </c>
      <c r="J1410">
        <v>6.8151803595836897</v>
      </c>
      <c r="K1410" t="s">
        <v>7285</v>
      </c>
    </row>
    <row r="1411" spans="1:11" x14ac:dyDescent="0.25">
      <c r="A1411" t="s">
        <v>18</v>
      </c>
      <c r="B1411" t="s">
        <v>6046</v>
      </c>
      <c r="C1411" s="10">
        <v>43466</v>
      </c>
      <c r="D1411">
        <v>0.21266748002511399</v>
      </c>
      <c r="E1411" s="7">
        <v>0.32411261337160902</v>
      </c>
      <c r="F1411" s="11">
        <f t="shared" ref="F1411:F1474" si="22">-LOG(E1411,10)</f>
        <v>0.48930406735996662</v>
      </c>
      <c r="G1411">
        <v>0</v>
      </c>
      <c r="H1411">
        <v>0</v>
      </c>
      <c r="I1411">
        <v>4.4024988844265902</v>
      </c>
      <c r="J1411">
        <v>6.8151803595836897</v>
      </c>
      <c r="K1411" t="s">
        <v>7221</v>
      </c>
    </row>
    <row r="1412" spans="1:11" x14ac:dyDescent="0.25">
      <c r="A1412" t="s">
        <v>18</v>
      </c>
      <c r="B1412" t="s">
        <v>7679</v>
      </c>
      <c r="C1412" s="10">
        <v>43466</v>
      </c>
      <c r="D1412">
        <v>0.21266748002511399</v>
      </c>
      <c r="E1412" s="7">
        <v>0.32411261337160902</v>
      </c>
      <c r="F1412" s="11">
        <f t="shared" si="22"/>
        <v>0.48930406735996662</v>
      </c>
      <c r="G1412">
        <v>0</v>
      </c>
      <c r="H1412">
        <v>0</v>
      </c>
      <c r="I1412">
        <v>4.4024988844265902</v>
      </c>
      <c r="J1412">
        <v>6.8151803595836897</v>
      </c>
      <c r="K1412" t="s">
        <v>7223</v>
      </c>
    </row>
    <row r="1413" spans="1:11" x14ac:dyDescent="0.25">
      <c r="A1413" t="s">
        <v>18</v>
      </c>
      <c r="B1413" t="s">
        <v>7680</v>
      </c>
      <c r="C1413" s="10">
        <v>43466</v>
      </c>
      <c r="D1413">
        <v>0.21266748002511399</v>
      </c>
      <c r="E1413" s="7">
        <v>0.32411261337160902</v>
      </c>
      <c r="F1413" s="11">
        <f t="shared" si="22"/>
        <v>0.48930406735996662</v>
      </c>
      <c r="G1413">
        <v>0</v>
      </c>
      <c r="H1413">
        <v>0</v>
      </c>
      <c r="I1413">
        <v>4.4024988844265902</v>
      </c>
      <c r="J1413">
        <v>6.8151803595836897</v>
      </c>
      <c r="K1413" t="s">
        <v>7675</v>
      </c>
    </row>
    <row r="1414" spans="1:11" x14ac:dyDescent="0.25">
      <c r="A1414" t="s">
        <v>18</v>
      </c>
      <c r="B1414" t="s">
        <v>7681</v>
      </c>
      <c r="C1414" s="10">
        <v>43466</v>
      </c>
      <c r="D1414">
        <v>0.21266748002511399</v>
      </c>
      <c r="E1414" s="7">
        <v>0.32411261337160902</v>
      </c>
      <c r="F1414" s="11">
        <f t="shared" si="22"/>
        <v>0.48930406735996662</v>
      </c>
      <c r="G1414">
        <v>0</v>
      </c>
      <c r="H1414">
        <v>0</v>
      </c>
      <c r="I1414">
        <v>4.4024988844265902</v>
      </c>
      <c r="J1414">
        <v>6.8151803595836897</v>
      </c>
      <c r="K1414" t="s">
        <v>7285</v>
      </c>
    </row>
    <row r="1415" spans="1:11" x14ac:dyDescent="0.25">
      <c r="A1415" t="s">
        <v>18</v>
      </c>
      <c r="B1415" t="s">
        <v>4394</v>
      </c>
      <c r="C1415" s="10">
        <v>43466</v>
      </c>
      <c r="D1415">
        <v>0.21266748002511399</v>
      </c>
      <c r="E1415" s="7">
        <v>0.32411261337160902</v>
      </c>
      <c r="F1415" s="11">
        <f t="shared" si="22"/>
        <v>0.48930406735996662</v>
      </c>
      <c r="G1415">
        <v>0</v>
      </c>
      <c r="H1415">
        <v>0</v>
      </c>
      <c r="I1415">
        <v>4.4024988844265902</v>
      </c>
      <c r="J1415">
        <v>6.8151803595836897</v>
      </c>
      <c r="K1415" t="s">
        <v>7682</v>
      </c>
    </row>
    <row r="1416" spans="1:11" x14ac:dyDescent="0.25">
      <c r="A1416" t="s">
        <v>18</v>
      </c>
      <c r="B1416" t="s">
        <v>7683</v>
      </c>
      <c r="C1416" s="10">
        <v>43466</v>
      </c>
      <c r="D1416">
        <v>0.21266748002511399</v>
      </c>
      <c r="E1416" s="7">
        <v>0.32411261337160902</v>
      </c>
      <c r="F1416" s="11">
        <f t="shared" si="22"/>
        <v>0.48930406735996662</v>
      </c>
      <c r="G1416">
        <v>0</v>
      </c>
      <c r="H1416">
        <v>0</v>
      </c>
      <c r="I1416">
        <v>4.4024988844265902</v>
      </c>
      <c r="J1416">
        <v>6.8151803595836897</v>
      </c>
      <c r="K1416" t="s">
        <v>7569</v>
      </c>
    </row>
    <row r="1417" spans="1:11" x14ac:dyDescent="0.25">
      <c r="A1417" t="s">
        <v>18</v>
      </c>
      <c r="B1417" t="s">
        <v>4395</v>
      </c>
      <c r="C1417" s="10">
        <v>43466</v>
      </c>
      <c r="D1417">
        <v>0.21266748002511399</v>
      </c>
      <c r="E1417" s="7">
        <v>0.32411261337160902</v>
      </c>
      <c r="F1417" s="11">
        <f t="shared" si="22"/>
        <v>0.48930406735996662</v>
      </c>
      <c r="G1417">
        <v>0</v>
      </c>
      <c r="H1417">
        <v>0</v>
      </c>
      <c r="I1417">
        <v>4.4024988844265902</v>
      </c>
      <c r="J1417">
        <v>6.8151803595836897</v>
      </c>
      <c r="K1417" t="s">
        <v>7156</v>
      </c>
    </row>
    <row r="1418" spans="1:11" x14ac:dyDescent="0.25">
      <c r="A1418" t="s">
        <v>18</v>
      </c>
      <c r="B1418" t="s">
        <v>5406</v>
      </c>
      <c r="C1418" s="10">
        <v>43466</v>
      </c>
      <c r="D1418">
        <v>0.21266748002511399</v>
      </c>
      <c r="E1418" s="7">
        <v>0.32411261337160902</v>
      </c>
      <c r="F1418" s="11">
        <f t="shared" si="22"/>
        <v>0.48930406735996662</v>
      </c>
      <c r="G1418">
        <v>0</v>
      </c>
      <c r="H1418">
        <v>0</v>
      </c>
      <c r="I1418">
        <v>4.4024988844265902</v>
      </c>
      <c r="J1418">
        <v>6.8151803595836897</v>
      </c>
      <c r="K1418" t="s">
        <v>7684</v>
      </c>
    </row>
    <row r="1419" spans="1:11" x14ac:dyDescent="0.25">
      <c r="A1419" t="s">
        <v>18</v>
      </c>
      <c r="B1419" t="s">
        <v>1600</v>
      </c>
      <c r="C1419" s="10">
        <v>43466</v>
      </c>
      <c r="D1419">
        <v>0.21266748002511399</v>
      </c>
      <c r="E1419" s="7">
        <v>0.32411261337160902</v>
      </c>
      <c r="F1419" s="11">
        <f t="shared" si="22"/>
        <v>0.48930406735996662</v>
      </c>
      <c r="G1419">
        <v>0</v>
      </c>
      <c r="H1419">
        <v>0</v>
      </c>
      <c r="I1419">
        <v>4.4024988844265902</v>
      </c>
      <c r="J1419">
        <v>6.8151803595836897</v>
      </c>
      <c r="K1419" t="s">
        <v>3938</v>
      </c>
    </row>
    <row r="1420" spans="1:11" x14ac:dyDescent="0.25">
      <c r="A1420" t="s">
        <v>18</v>
      </c>
      <c r="B1420" t="s">
        <v>495</v>
      </c>
      <c r="C1420" s="10">
        <v>43466</v>
      </c>
      <c r="D1420">
        <v>0.21266748002511399</v>
      </c>
      <c r="E1420" s="7">
        <v>0.32411261337160902</v>
      </c>
      <c r="F1420" s="11">
        <f t="shared" si="22"/>
        <v>0.48930406735996662</v>
      </c>
      <c r="G1420">
        <v>0</v>
      </c>
      <c r="H1420">
        <v>0</v>
      </c>
      <c r="I1420">
        <v>4.4024988844265902</v>
      </c>
      <c r="J1420">
        <v>6.8151803595836897</v>
      </c>
      <c r="K1420" t="s">
        <v>7685</v>
      </c>
    </row>
    <row r="1421" spans="1:11" x14ac:dyDescent="0.25">
      <c r="A1421" t="s">
        <v>18</v>
      </c>
      <c r="B1421" t="s">
        <v>7686</v>
      </c>
      <c r="C1421" s="10">
        <v>43466</v>
      </c>
      <c r="D1421">
        <v>0.21266748002511399</v>
      </c>
      <c r="E1421" s="7">
        <v>0.32411261337160902</v>
      </c>
      <c r="F1421" s="11">
        <f t="shared" si="22"/>
        <v>0.48930406735996662</v>
      </c>
      <c r="G1421">
        <v>0</v>
      </c>
      <c r="H1421">
        <v>0</v>
      </c>
      <c r="I1421">
        <v>4.4024988844265902</v>
      </c>
      <c r="J1421">
        <v>6.8151803595836897</v>
      </c>
      <c r="K1421" t="s">
        <v>7120</v>
      </c>
    </row>
    <row r="1422" spans="1:11" x14ac:dyDescent="0.25">
      <c r="A1422" t="s">
        <v>18</v>
      </c>
      <c r="B1422" t="s">
        <v>497</v>
      </c>
      <c r="C1422" s="10">
        <v>43466</v>
      </c>
      <c r="D1422">
        <v>0.21266748002511399</v>
      </c>
      <c r="E1422" s="7">
        <v>0.32411261337160902</v>
      </c>
      <c r="F1422" s="11">
        <f t="shared" si="22"/>
        <v>0.48930406735996662</v>
      </c>
      <c r="G1422">
        <v>0</v>
      </c>
      <c r="H1422">
        <v>0</v>
      </c>
      <c r="I1422">
        <v>4.4024988844265902</v>
      </c>
      <c r="J1422">
        <v>6.8151803595836897</v>
      </c>
      <c r="K1422" t="s">
        <v>769</v>
      </c>
    </row>
    <row r="1423" spans="1:11" x14ac:dyDescent="0.25">
      <c r="A1423" t="s">
        <v>18</v>
      </c>
      <c r="B1423" t="s">
        <v>7687</v>
      </c>
      <c r="C1423" s="10">
        <v>43466</v>
      </c>
      <c r="D1423">
        <v>0.21266748002511399</v>
      </c>
      <c r="E1423" s="7">
        <v>0.32411261337160902</v>
      </c>
      <c r="F1423" s="11">
        <f t="shared" si="22"/>
        <v>0.48930406735996662</v>
      </c>
      <c r="G1423">
        <v>0</v>
      </c>
      <c r="H1423">
        <v>0</v>
      </c>
      <c r="I1423">
        <v>4.4024988844265902</v>
      </c>
      <c r="J1423">
        <v>6.8151803595836897</v>
      </c>
      <c r="K1423" t="s">
        <v>7202</v>
      </c>
    </row>
    <row r="1424" spans="1:11" x14ac:dyDescent="0.25">
      <c r="A1424" t="s">
        <v>18</v>
      </c>
      <c r="B1424" t="s">
        <v>7688</v>
      </c>
      <c r="C1424" s="10">
        <v>43466</v>
      </c>
      <c r="D1424">
        <v>0.21266748002511399</v>
      </c>
      <c r="E1424" s="7">
        <v>0.32411261337160902</v>
      </c>
      <c r="F1424" s="11">
        <f t="shared" si="22"/>
        <v>0.48930406735996662</v>
      </c>
      <c r="G1424">
        <v>0</v>
      </c>
      <c r="H1424">
        <v>0</v>
      </c>
      <c r="I1424">
        <v>4.4024988844265902</v>
      </c>
      <c r="J1424">
        <v>6.8151803595836897</v>
      </c>
      <c r="K1424" t="s">
        <v>7150</v>
      </c>
    </row>
    <row r="1425" spans="1:11" x14ac:dyDescent="0.25">
      <c r="A1425" t="s">
        <v>18</v>
      </c>
      <c r="B1425" t="s">
        <v>7689</v>
      </c>
      <c r="C1425" s="10">
        <v>43466</v>
      </c>
      <c r="D1425">
        <v>0.21266748002511399</v>
      </c>
      <c r="E1425" s="7">
        <v>0.32411261337160902</v>
      </c>
      <c r="F1425" s="11">
        <f t="shared" si="22"/>
        <v>0.48930406735996662</v>
      </c>
      <c r="G1425">
        <v>0</v>
      </c>
      <c r="H1425">
        <v>0</v>
      </c>
      <c r="I1425">
        <v>4.4024988844265902</v>
      </c>
      <c r="J1425">
        <v>6.8151803595836897</v>
      </c>
      <c r="K1425" t="s">
        <v>7238</v>
      </c>
    </row>
    <row r="1426" spans="1:11" x14ac:dyDescent="0.25">
      <c r="A1426" t="s">
        <v>18</v>
      </c>
      <c r="B1426" t="s">
        <v>4398</v>
      </c>
      <c r="C1426" s="10">
        <v>43466</v>
      </c>
      <c r="D1426">
        <v>0.21266748002511399</v>
      </c>
      <c r="E1426" s="7">
        <v>0.32411261337160902</v>
      </c>
      <c r="F1426" s="11">
        <f t="shared" si="22"/>
        <v>0.48930406735996662</v>
      </c>
      <c r="G1426">
        <v>0</v>
      </c>
      <c r="H1426">
        <v>0</v>
      </c>
      <c r="I1426">
        <v>4.4024988844265902</v>
      </c>
      <c r="J1426">
        <v>6.8151803595836897</v>
      </c>
      <c r="K1426" t="s">
        <v>7114</v>
      </c>
    </row>
    <row r="1427" spans="1:11" x14ac:dyDescent="0.25">
      <c r="A1427" t="s">
        <v>18</v>
      </c>
      <c r="B1427" t="s">
        <v>7690</v>
      </c>
      <c r="C1427" s="10">
        <v>43466</v>
      </c>
      <c r="D1427">
        <v>0.21266748002511399</v>
      </c>
      <c r="E1427" s="7">
        <v>0.32411261337160902</v>
      </c>
      <c r="F1427" s="11">
        <f t="shared" si="22"/>
        <v>0.48930406735996662</v>
      </c>
      <c r="G1427">
        <v>0</v>
      </c>
      <c r="H1427">
        <v>0</v>
      </c>
      <c r="I1427">
        <v>4.4024988844265902</v>
      </c>
      <c r="J1427">
        <v>6.8151803595836897</v>
      </c>
      <c r="K1427" t="s">
        <v>7212</v>
      </c>
    </row>
    <row r="1428" spans="1:11" x14ac:dyDescent="0.25">
      <c r="A1428" t="s">
        <v>18</v>
      </c>
      <c r="B1428" t="s">
        <v>4399</v>
      </c>
      <c r="C1428" s="10">
        <v>25235</v>
      </c>
      <c r="D1428">
        <v>0.213411133254544</v>
      </c>
      <c r="E1428" s="7">
        <v>0.32473417129369703</v>
      </c>
      <c r="F1428" s="11">
        <f t="shared" si="22"/>
        <v>0.48847200880717401</v>
      </c>
      <c r="G1428">
        <v>0</v>
      </c>
      <c r="H1428">
        <v>0</v>
      </c>
      <c r="I1428">
        <v>2.3691622532498702</v>
      </c>
      <c r="J1428">
        <v>3.6592534774512901</v>
      </c>
      <c r="K1428" t="s">
        <v>7691</v>
      </c>
    </row>
    <row r="1429" spans="1:11" x14ac:dyDescent="0.25">
      <c r="A1429" t="s">
        <v>18</v>
      </c>
      <c r="B1429" t="s">
        <v>3315</v>
      </c>
      <c r="C1429" s="10">
        <v>25235</v>
      </c>
      <c r="D1429">
        <v>0.213411133254544</v>
      </c>
      <c r="E1429" s="7">
        <v>0.32473417129369703</v>
      </c>
      <c r="F1429" s="11">
        <f t="shared" si="22"/>
        <v>0.48847200880717401</v>
      </c>
      <c r="G1429">
        <v>0</v>
      </c>
      <c r="H1429">
        <v>0</v>
      </c>
      <c r="I1429">
        <v>2.3691622532498702</v>
      </c>
      <c r="J1429">
        <v>3.6592534774512901</v>
      </c>
      <c r="K1429" t="s">
        <v>7064</v>
      </c>
    </row>
    <row r="1430" spans="1:11" x14ac:dyDescent="0.25">
      <c r="A1430" t="s">
        <v>76</v>
      </c>
      <c r="B1430" t="s">
        <v>3003</v>
      </c>
      <c r="C1430" t="s">
        <v>1413</v>
      </c>
      <c r="D1430">
        <v>0.165164781563128</v>
      </c>
      <c r="E1430" s="7">
        <v>0.32500166694680199</v>
      </c>
      <c r="F1430" s="11">
        <f t="shared" si="22"/>
        <v>0.48811441150130663</v>
      </c>
      <c r="G1430">
        <v>0</v>
      </c>
      <c r="H1430">
        <v>0</v>
      </c>
      <c r="I1430">
        <v>2.18857482449949</v>
      </c>
      <c r="J1430">
        <v>3.9412109911455002</v>
      </c>
      <c r="K1430" t="s">
        <v>7692</v>
      </c>
    </row>
    <row r="1431" spans="1:11" x14ac:dyDescent="0.25">
      <c r="A1431" t="s">
        <v>76</v>
      </c>
      <c r="B1431" t="s">
        <v>2956</v>
      </c>
      <c r="C1431" t="s">
        <v>4234</v>
      </c>
      <c r="D1431">
        <v>0.16914603234259701</v>
      </c>
      <c r="E1431" s="7">
        <v>0.33017305513274903</v>
      </c>
      <c r="F1431" s="11">
        <f t="shared" si="22"/>
        <v>0.48125837166874386</v>
      </c>
      <c r="G1431">
        <v>0</v>
      </c>
      <c r="H1431">
        <v>0</v>
      </c>
      <c r="I1431">
        <v>1.89527680991095</v>
      </c>
      <c r="J1431">
        <v>3.3678933219280398</v>
      </c>
      <c r="K1431" t="s">
        <v>7693</v>
      </c>
    </row>
    <row r="1432" spans="1:11" x14ac:dyDescent="0.25">
      <c r="A1432" t="s">
        <v>18</v>
      </c>
      <c r="B1432" t="s">
        <v>711</v>
      </c>
      <c r="C1432" s="10">
        <v>25600</v>
      </c>
      <c r="D1432">
        <v>0.21800103506090701</v>
      </c>
      <c r="E1432" s="7">
        <v>0.33119717345466898</v>
      </c>
      <c r="F1432" s="11">
        <f t="shared" si="22"/>
        <v>0.47991337828292513</v>
      </c>
      <c r="G1432">
        <v>0</v>
      </c>
      <c r="H1432">
        <v>0</v>
      </c>
      <c r="I1432">
        <v>2.3342030360531298</v>
      </c>
      <c r="J1432">
        <v>3.5555875386001699</v>
      </c>
      <c r="K1432" t="s">
        <v>7694</v>
      </c>
    </row>
    <row r="1433" spans="1:11" x14ac:dyDescent="0.25">
      <c r="A1433" t="s">
        <v>18</v>
      </c>
      <c r="B1433" t="s">
        <v>2376</v>
      </c>
      <c r="C1433" s="10">
        <v>25600</v>
      </c>
      <c r="D1433">
        <v>0.21800103506090701</v>
      </c>
      <c r="E1433" s="7">
        <v>0.33119717345466898</v>
      </c>
      <c r="F1433" s="11">
        <f t="shared" si="22"/>
        <v>0.47991337828292513</v>
      </c>
      <c r="G1433">
        <v>0</v>
      </c>
      <c r="H1433">
        <v>0</v>
      </c>
      <c r="I1433">
        <v>2.3342030360531298</v>
      </c>
      <c r="J1433">
        <v>3.5555875386001699</v>
      </c>
      <c r="K1433" t="s">
        <v>7695</v>
      </c>
    </row>
    <row r="1434" spans="1:11" x14ac:dyDescent="0.25">
      <c r="A1434" t="s">
        <v>18</v>
      </c>
      <c r="B1434" t="s">
        <v>2258</v>
      </c>
      <c r="C1434" t="s">
        <v>1610</v>
      </c>
      <c r="D1434">
        <v>0.21889966129896599</v>
      </c>
      <c r="E1434" s="7">
        <v>0.33230136966420698</v>
      </c>
      <c r="F1434" s="11">
        <f t="shared" si="22"/>
        <v>0.47846786866296431</v>
      </c>
      <c r="G1434">
        <v>0</v>
      </c>
      <c r="H1434">
        <v>0</v>
      </c>
      <c r="I1434">
        <v>1.8916522074416799</v>
      </c>
      <c r="J1434">
        <v>2.8736879805135298</v>
      </c>
      <c r="K1434" t="s">
        <v>6978</v>
      </c>
    </row>
    <row r="1435" spans="1:11" x14ac:dyDescent="0.25">
      <c r="A1435" t="s">
        <v>18</v>
      </c>
      <c r="B1435" t="s">
        <v>2168</v>
      </c>
      <c r="C1435" t="s">
        <v>4295</v>
      </c>
      <c r="D1435">
        <v>0.219858644997976</v>
      </c>
      <c r="E1435" s="7">
        <v>0.33243819429816701</v>
      </c>
      <c r="F1435" s="11">
        <f t="shared" si="22"/>
        <v>0.47828908530906783</v>
      </c>
      <c r="G1435">
        <v>0</v>
      </c>
      <c r="H1435">
        <v>0</v>
      </c>
      <c r="I1435">
        <v>1.6919218128351401</v>
      </c>
      <c r="J1435">
        <v>2.56287318588035</v>
      </c>
      <c r="K1435" t="s">
        <v>7696</v>
      </c>
    </row>
    <row r="1436" spans="1:11" x14ac:dyDescent="0.25">
      <c r="A1436" t="s">
        <v>18</v>
      </c>
      <c r="B1436" t="s">
        <v>2782</v>
      </c>
      <c r="C1436" t="s">
        <v>4295</v>
      </c>
      <c r="D1436">
        <v>0.219858644997976</v>
      </c>
      <c r="E1436" s="7">
        <v>0.33243819429816701</v>
      </c>
      <c r="F1436" s="11">
        <f t="shared" si="22"/>
        <v>0.47828908530906783</v>
      </c>
      <c r="G1436">
        <v>0</v>
      </c>
      <c r="H1436">
        <v>0</v>
      </c>
      <c r="I1436">
        <v>1.6919218128351401</v>
      </c>
      <c r="J1436">
        <v>2.56287318588035</v>
      </c>
      <c r="K1436" t="s">
        <v>7697</v>
      </c>
    </row>
    <row r="1437" spans="1:11" x14ac:dyDescent="0.25">
      <c r="A1437" t="s">
        <v>18</v>
      </c>
      <c r="B1437" t="s">
        <v>5020</v>
      </c>
      <c r="C1437" t="s">
        <v>7698</v>
      </c>
      <c r="D1437">
        <v>0.22217034755712101</v>
      </c>
      <c r="E1437" s="7">
        <v>0.33243819429816701</v>
      </c>
      <c r="F1437" s="11">
        <f t="shared" si="22"/>
        <v>0.47828908530906783</v>
      </c>
      <c r="G1437">
        <v>0</v>
      </c>
      <c r="H1437">
        <v>0</v>
      </c>
      <c r="I1437">
        <v>1.87666167235168</v>
      </c>
      <c r="J1437">
        <v>2.8230825343012702</v>
      </c>
      <c r="K1437" t="s">
        <v>7699</v>
      </c>
    </row>
    <row r="1438" spans="1:11" x14ac:dyDescent="0.25">
      <c r="A1438" t="s">
        <v>18</v>
      </c>
      <c r="B1438" t="s">
        <v>1612</v>
      </c>
      <c r="C1438" s="10">
        <v>43831</v>
      </c>
      <c r="D1438">
        <v>0.22251848082752301</v>
      </c>
      <c r="E1438" s="7">
        <v>0.33243819429816701</v>
      </c>
      <c r="F1438" s="11">
        <f t="shared" si="22"/>
        <v>0.47828908530906783</v>
      </c>
      <c r="G1438">
        <v>0</v>
      </c>
      <c r="H1438">
        <v>0</v>
      </c>
      <c r="I1438">
        <v>4.1705770450221902</v>
      </c>
      <c r="J1438">
        <v>6.2673143058536702</v>
      </c>
      <c r="K1438" t="s">
        <v>3734</v>
      </c>
    </row>
    <row r="1439" spans="1:11" x14ac:dyDescent="0.25">
      <c r="A1439" t="s">
        <v>18</v>
      </c>
      <c r="B1439" t="s">
        <v>1617</v>
      </c>
      <c r="C1439" s="10">
        <v>43831</v>
      </c>
      <c r="D1439">
        <v>0.22251848082752301</v>
      </c>
      <c r="E1439" s="7">
        <v>0.33243819429816701</v>
      </c>
      <c r="F1439" s="11">
        <f t="shared" si="22"/>
        <v>0.47828908530906783</v>
      </c>
      <c r="G1439">
        <v>0</v>
      </c>
      <c r="H1439">
        <v>0</v>
      </c>
      <c r="I1439">
        <v>4.1705770450221902</v>
      </c>
      <c r="J1439">
        <v>6.2673143058536702</v>
      </c>
      <c r="K1439" t="s">
        <v>7389</v>
      </c>
    </row>
    <row r="1440" spans="1:11" x14ac:dyDescent="0.25">
      <c r="A1440" t="s">
        <v>18</v>
      </c>
      <c r="B1440" t="s">
        <v>4411</v>
      </c>
      <c r="C1440" s="10">
        <v>43831</v>
      </c>
      <c r="D1440">
        <v>0.22251848082752301</v>
      </c>
      <c r="E1440" s="7">
        <v>0.33243819429816701</v>
      </c>
      <c r="F1440" s="11">
        <f t="shared" si="22"/>
        <v>0.47828908530906783</v>
      </c>
      <c r="G1440">
        <v>0</v>
      </c>
      <c r="H1440">
        <v>0</v>
      </c>
      <c r="I1440">
        <v>4.1705770450221902</v>
      </c>
      <c r="J1440">
        <v>6.2673143058536702</v>
      </c>
      <c r="K1440" t="s">
        <v>3683</v>
      </c>
    </row>
    <row r="1441" spans="1:11" x14ac:dyDescent="0.25">
      <c r="A1441" t="s">
        <v>18</v>
      </c>
      <c r="B1441" t="s">
        <v>1619</v>
      </c>
      <c r="C1441" s="10">
        <v>43831</v>
      </c>
      <c r="D1441">
        <v>0.22251848082752301</v>
      </c>
      <c r="E1441" s="7">
        <v>0.33243819429816701</v>
      </c>
      <c r="F1441" s="11">
        <f t="shared" si="22"/>
        <v>0.47828908530906783</v>
      </c>
      <c r="G1441">
        <v>0</v>
      </c>
      <c r="H1441">
        <v>0</v>
      </c>
      <c r="I1441">
        <v>4.1705770450221902</v>
      </c>
      <c r="J1441">
        <v>6.2673143058536702</v>
      </c>
      <c r="K1441" t="s">
        <v>7700</v>
      </c>
    </row>
    <row r="1442" spans="1:11" x14ac:dyDescent="0.25">
      <c r="A1442" t="s">
        <v>18</v>
      </c>
      <c r="B1442" t="s">
        <v>4413</v>
      </c>
      <c r="C1442" s="10">
        <v>43831</v>
      </c>
      <c r="D1442">
        <v>0.22251848082752301</v>
      </c>
      <c r="E1442" s="7">
        <v>0.33243819429816701</v>
      </c>
      <c r="F1442" s="11">
        <f t="shared" si="22"/>
        <v>0.47828908530906783</v>
      </c>
      <c r="G1442">
        <v>0</v>
      </c>
      <c r="H1442">
        <v>0</v>
      </c>
      <c r="I1442">
        <v>4.1705770450221902</v>
      </c>
      <c r="J1442">
        <v>6.2673143058536702</v>
      </c>
      <c r="K1442" t="s">
        <v>3662</v>
      </c>
    </row>
    <row r="1443" spans="1:11" x14ac:dyDescent="0.25">
      <c r="A1443" t="s">
        <v>18</v>
      </c>
      <c r="B1443" t="s">
        <v>3144</v>
      </c>
      <c r="C1443" s="10">
        <v>43831</v>
      </c>
      <c r="D1443">
        <v>0.22251848082752301</v>
      </c>
      <c r="E1443" s="7">
        <v>0.33243819429816701</v>
      </c>
      <c r="F1443" s="11">
        <f t="shared" si="22"/>
        <v>0.47828908530906783</v>
      </c>
      <c r="G1443">
        <v>0</v>
      </c>
      <c r="H1443">
        <v>0</v>
      </c>
      <c r="I1443">
        <v>4.1705770450221902</v>
      </c>
      <c r="J1443">
        <v>6.2673143058536702</v>
      </c>
      <c r="K1443" t="s">
        <v>7682</v>
      </c>
    </row>
    <row r="1444" spans="1:11" x14ac:dyDescent="0.25">
      <c r="A1444" t="s">
        <v>18</v>
      </c>
      <c r="B1444" t="s">
        <v>1622</v>
      </c>
      <c r="C1444" s="10">
        <v>43831</v>
      </c>
      <c r="D1444">
        <v>0.22251848082752301</v>
      </c>
      <c r="E1444" s="7">
        <v>0.33243819429816701</v>
      </c>
      <c r="F1444" s="11">
        <f t="shared" si="22"/>
        <v>0.47828908530906783</v>
      </c>
      <c r="G1444">
        <v>0</v>
      </c>
      <c r="H1444">
        <v>0</v>
      </c>
      <c r="I1444">
        <v>4.1705770450221902</v>
      </c>
      <c r="J1444">
        <v>6.2673143058536702</v>
      </c>
      <c r="K1444" t="s">
        <v>7230</v>
      </c>
    </row>
    <row r="1445" spans="1:11" x14ac:dyDescent="0.25">
      <c r="A1445" t="s">
        <v>18</v>
      </c>
      <c r="B1445" t="s">
        <v>6063</v>
      </c>
      <c r="C1445" s="10">
        <v>43831</v>
      </c>
      <c r="D1445">
        <v>0.22251848082752301</v>
      </c>
      <c r="E1445" s="7">
        <v>0.33243819429816701</v>
      </c>
      <c r="F1445" s="11">
        <f t="shared" si="22"/>
        <v>0.47828908530906783</v>
      </c>
      <c r="G1445">
        <v>0</v>
      </c>
      <c r="H1445">
        <v>0</v>
      </c>
      <c r="I1445">
        <v>4.1705770450221902</v>
      </c>
      <c r="J1445">
        <v>6.2673143058536702</v>
      </c>
      <c r="K1445" t="s">
        <v>7660</v>
      </c>
    </row>
    <row r="1446" spans="1:11" x14ac:dyDescent="0.25">
      <c r="A1446" t="s">
        <v>18</v>
      </c>
      <c r="B1446" t="s">
        <v>513</v>
      </c>
      <c r="C1446" s="10">
        <v>43831</v>
      </c>
      <c r="D1446">
        <v>0.22251848082752301</v>
      </c>
      <c r="E1446" s="7">
        <v>0.33243819429816701</v>
      </c>
      <c r="F1446" s="11">
        <f t="shared" si="22"/>
        <v>0.47828908530906783</v>
      </c>
      <c r="G1446">
        <v>0</v>
      </c>
      <c r="H1446">
        <v>0</v>
      </c>
      <c r="I1446">
        <v>4.1705770450221902</v>
      </c>
      <c r="J1446">
        <v>6.2673143058536702</v>
      </c>
      <c r="K1446" t="s">
        <v>769</v>
      </c>
    </row>
    <row r="1447" spans="1:11" x14ac:dyDescent="0.25">
      <c r="A1447" t="s">
        <v>18</v>
      </c>
      <c r="B1447" t="s">
        <v>1623</v>
      </c>
      <c r="C1447" s="10">
        <v>43831</v>
      </c>
      <c r="D1447">
        <v>0.22251848082752301</v>
      </c>
      <c r="E1447" s="7">
        <v>0.33243819429816701</v>
      </c>
      <c r="F1447" s="11">
        <f t="shared" si="22"/>
        <v>0.47828908530906783</v>
      </c>
      <c r="G1447">
        <v>0</v>
      </c>
      <c r="H1447">
        <v>0</v>
      </c>
      <c r="I1447">
        <v>4.1705770450221902</v>
      </c>
      <c r="J1447">
        <v>6.2673143058536702</v>
      </c>
      <c r="K1447" t="s">
        <v>7701</v>
      </c>
    </row>
    <row r="1448" spans="1:11" x14ac:dyDescent="0.25">
      <c r="A1448" t="s">
        <v>18</v>
      </c>
      <c r="B1448" t="s">
        <v>7702</v>
      </c>
      <c r="C1448" s="10">
        <v>43831</v>
      </c>
      <c r="D1448">
        <v>0.22251848082752301</v>
      </c>
      <c r="E1448" s="7">
        <v>0.33243819429816701</v>
      </c>
      <c r="F1448" s="11">
        <f t="shared" si="22"/>
        <v>0.47828908530906783</v>
      </c>
      <c r="G1448">
        <v>0</v>
      </c>
      <c r="H1448">
        <v>0</v>
      </c>
      <c r="I1448">
        <v>4.1705770450221902</v>
      </c>
      <c r="J1448">
        <v>6.2673143058536702</v>
      </c>
      <c r="K1448" t="s">
        <v>7150</v>
      </c>
    </row>
    <row r="1449" spans="1:11" x14ac:dyDescent="0.25">
      <c r="A1449" t="s">
        <v>18</v>
      </c>
      <c r="B1449" t="s">
        <v>4420</v>
      </c>
      <c r="C1449" s="10">
        <v>43831</v>
      </c>
      <c r="D1449">
        <v>0.22251848082752301</v>
      </c>
      <c r="E1449" s="7">
        <v>0.33243819429816701</v>
      </c>
      <c r="F1449" s="11">
        <f t="shared" si="22"/>
        <v>0.47828908530906783</v>
      </c>
      <c r="G1449">
        <v>0</v>
      </c>
      <c r="H1449">
        <v>0</v>
      </c>
      <c r="I1449">
        <v>4.1705770450221902</v>
      </c>
      <c r="J1449">
        <v>6.2673143058536702</v>
      </c>
      <c r="K1449" t="s">
        <v>7701</v>
      </c>
    </row>
    <row r="1450" spans="1:11" x14ac:dyDescent="0.25">
      <c r="A1450" t="s">
        <v>18</v>
      </c>
      <c r="B1450" t="s">
        <v>7703</v>
      </c>
      <c r="C1450" s="10">
        <v>43831</v>
      </c>
      <c r="D1450">
        <v>0.22251848082752301</v>
      </c>
      <c r="E1450" s="7">
        <v>0.33243819429816701</v>
      </c>
      <c r="F1450" s="11">
        <f t="shared" si="22"/>
        <v>0.47828908530906783</v>
      </c>
      <c r="G1450">
        <v>0</v>
      </c>
      <c r="H1450">
        <v>0</v>
      </c>
      <c r="I1450">
        <v>4.1705770450221902</v>
      </c>
      <c r="J1450">
        <v>6.2673143058536702</v>
      </c>
      <c r="K1450" t="s">
        <v>7202</v>
      </c>
    </row>
    <row r="1451" spans="1:11" x14ac:dyDescent="0.25">
      <c r="A1451" t="s">
        <v>18</v>
      </c>
      <c r="B1451" t="s">
        <v>4426</v>
      </c>
      <c r="C1451" s="10">
        <v>43831</v>
      </c>
      <c r="D1451">
        <v>0.22251848082752301</v>
      </c>
      <c r="E1451" s="7">
        <v>0.33243819429816701</v>
      </c>
      <c r="F1451" s="11">
        <f t="shared" si="22"/>
        <v>0.47828908530906783</v>
      </c>
      <c r="G1451">
        <v>0</v>
      </c>
      <c r="H1451">
        <v>0</v>
      </c>
      <c r="I1451">
        <v>4.1705770450221902</v>
      </c>
      <c r="J1451">
        <v>6.2673143058536702</v>
      </c>
      <c r="K1451" t="s">
        <v>7237</v>
      </c>
    </row>
    <row r="1452" spans="1:11" x14ac:dyDescent="0.25">
      <c r="A1452" t="s">
        <v>18</v>
      </c>
      <c r="B1452" t="s">
        <v>4428</v>
      </c>
      <c r="C1452" s="10">
        <v>43831</v>
      </c>
      <c r="D1452">
        <v>0.22251848082752301</v>
      </c>
      <c r="E1452" s="7">
        <v>0.33243819429816701</v>
      </c>
      <c r="F1452" s="11">
        <f t="shared" si="22"/>
        <v>0.47828908530906783</v>
      </c>
      <c r="G1452">
        <v>0</v>
      </c>
      <c r="H1452">
        <v>0</v>
      </c>
      <c r="I1452">
        <v>4.1705770450221902</v>
      </c>
      <c r="J1452">
        <v>6.2673143058536702</v>
      </c>
      <c r="K1452" t="s">
        <v>7302</v>
      </c>
    </row>
    <row r="1453" spans="1:11" x14ac:dyDescent="0.25">
      <c r="A1453" t="s">
        <v>18</v>
      </c>
      <c r="B1453" t="s">
        <v>7704</v>
      </c>
      <c r="C1453" s="10">
        <v>43831</v>
      </c>
      <c r="D1453">
        <v>0.22251848082752301</v>
      </c>
      <c r="E1453" s="7">
        <v>0.33243819429816701</v>
      </c>
      <c r="F1453" s="11">
        <f t="shared" si="22"/>
        <v>0.47828908530906783</v>
      </c>
      <c r="G1453">
        <v>0</v>
      </c>
      <c r="H1453">
        <v>0</v>
      </c>
      <c r="I1453">
        <v>4.1705770450221902</v>
      </c>
      <c r="J1453">
        <v>6.2673143058536702</v>
      </c>
      <c r="K1453" t="s">
        <v>7166</v>
      </c>
    </row>
    <row r="1454" spans="1:11" x14ac:dyDescent="0.25">
      <c r="A1454" t="s">
        <v>18</v>
      </c>
      <c r="B1454" t="s">
        <v>2385</v>
      </c>
      <c r="C1454" s="10">
        <v>25965</v>
      </c>
      <c r="D1454">
        <v>0.22259951479634199</v>
      </c>
      <c r="E1454" s="7">
        <v>0.33243819429816701</v>
      </c>
      <c r="F1454" s="11">
        <f t="shared" si="22"/>
        <v>0.47828908530906783</v>
      </c>
      <c r="G1454">
        <v>0</v>
      </c>
      <c r="H1454">
        <v>0</v>
      </c>
      <c r="I1454">
        <v>2.30025712949976</v>
      </c>
      <c r="J1454">
        <v>3.4558626521443299</v>
      </c>
      <c r="K1454" t="s">
        <v>7705</v>
      </c>
    </row>
    <row r="1455" spans="1:11" x14ac:dyDescent="0.25">
      <c r="A1455" t="s">
        <v>18</v>
      </c>
      <c r="B1455" t="s">
        <v>3335</v>
      </c>
      <c r="C1455" s="10">
        <v>25965</v>
      </c>
      <c r="D1455">
        <v>0.22259951479634199</v>
      </c>
      <c r="E1455" s="7">
        <v>0.33243819429816701</v>
      </c>
      <c r="F1455" s="11">
        <f t="shared" si="22"/>
        <v>0.47828908530906783</v>
      </c>
      <c r="G1455">
        <v>0</v>
      </c>
      <c r="H1455">
        <v>0</v>
      </c>
      <c r="I1455">
        <v>2.30025712949976</v>
      </c>
      <c r="J1455">
        <v>3.4558626521443299</v>
      </c>
      <c r="K1455" t="s">
        <v>6892</v>
      </c>
    </row>
    <row r="1456" spans="1:11" x14ac:dyDescent="0.25">
      <c r="A1456" t="s">
        <v>18</v>
      </c>
      <c r="B1456" t="s">
        <v>1644</v>
      </c>
      <c r="C1456" s="10">
        <v>26330</v>
      </c>
      <c r="D1456">
        <v>0.22720564537516799</v>
      </c>
      <c r="E1456" s="7">
        <v>0.33853291075159903</v>
      </c>
      <c r="F1456" s="11">
        <f t="shared" si="22"/>
        <v>0.47039910463602597</v>
      </c>
      <c r="G1456">
        <v>0</v>
      </c>
      <c r="H1456">
        <v>0</v>
      </c>
      <c r="I1456">
        <v>2.2672811059907798</v>
      </c>
      <c r="J1456">
        <v>3.3598832924525102</v>
      </c>
      <c r="K1456" t="s">
        <v>7706</v>
      </c>
    </row>
    <row r="1457" spans="1:11" x14ac:dyDescent="0.25">
      <c r="A1457" t="s">
        <v>18</v>
      </c>
      <c r="B1457" t="s">
        <v>2391</v>
      </c>
      <c r="C1457" s="10">
        <v>26330</v>
      </c>
      <c r="D1457">
        <v>0.22720564537516799</v>
      </c>
      <c r="E1457" s="7">
        <v>0.33853291075159903</v>
      </c>
      <c r="F1457" s="11">
        <f t="shared" si="22"/>
        <v>0.47039910463602597</v>
      </c>
      <c r="G1457">
        <v>0</v>
      </c>
      <c r="H1457">
        <v>0</v>
      </c>
      <c r="I1457">
        <v>2.2672811059907798</v>
      </c>
      <c r="J1457">
        <v>3.3598832924525102</v>
      </c>
      <c r="K1457" t="s">
        <v>7707</v>
      </c>
    </row>
    <row r="1458" spans="1:11" x14ac:dyDescent="0.25">
      <c r="A1458" t="s">
        <v>18</v>
      </c>
      <c r="B1458" t="s">
        <v>1645</v>
      </c>
      <c r="C1458" s="10">
        <v>26330</v>
      </c>
      <c r="D1458">
        <v>0.22720564537516799</v>
      </c>
      <c r="E1458" s="7">
        <v>0.33853291075159903</v>
      </c>
      <c r="F1458" s="11">
        <f t="shared" si="22"/>
        <v>0.47039910463602597</v>
      </c>
      <c r="G1458">
        <v>0</v>
      </c>
      <c r="H1458">
        <v>0</v>
      </c>
      <c r="I1458">
        <v>2.2672811059907798</v>
      </c>
      <c r="J1458">
        <v>3.3598832924525102</v>
      </c>
      <c r="K1458" t="s">
        <v>7708</v>
      </c>
    </row>
    <row r="1459" spans="1:11" x14ac:dyDescent="0.25">
      <c r="A1459" t="s">
        <v>18</v>
      </c>
      <c r="B1459" t="s">
        <v>906</v>
      </c>
      <c r="C1459" t="s">
        <v>4372</v>
      </c>
      <c r="D1459">
        <v>0.22874079102191799</v>
      </c>
      <c r="E1459" s="7">
        <v>0.340557882860962</v>
      </c>
      <c r="F1459" s="11">
        <f t="shared" si="22"/>
        <v>0.46780906269191241</v>
      </c>
      <c r="G1459">
        <v>0</v>
      </c>
      <c r="H1459">
        <v>0</v>
      </c>
      <c r="I1459">
        <v>1.84737783636192</v>
      </c>
      <c r="J1459">
        <v>2.72518866570078</v>
      </c>
      <c r="K1459" t="s">
        <v>7709</v>
      </c>
    </row>
    <row r="1460" spans="1:11" x14ac:dyDescent="0.25">
      <c r="A1460" t="s">
        <v>18</v>
      </c>
      <c r="B1460" t="s">
        <v>788</v>
      </c>
      <c r="C1460" s="10">
        <v>26696</v>
      </c>
      <c r="D1460">
        <v>0.23181852134519099</v>
      </c>
      <c r="E1460" s="7">
        <v>0.34105174256051501</v>
      </c>
      <c r="F1460" s="11">
        <f t="shared" si="22"/>
        <v>0.46717972715472805</v>
      </c>
      <c r="G1460">
        <v>0</v>
      </c>
      <c r="H1460">
        <v>0</v>
      </c>
      <c r="I1460">
        <v>2.2352339845524698</v>
      </c>
      <c r="J1460">
        <v>3.2674660422451098</v>
      </c>
      <c r="K1460" t="s">
        <v>7694</v>
      </c>
    </row>
    <row r="1461" spans="1:11" x14ac:dyDescent="0.25">
      <c r="A1461" t="s">
        <v>18</v>
      </c>
      <c r="B1461" t="s">
        <v>2392</v>
      </c>
      <c r="C1461" s="10">
        <v>26696</v>
      </c>
      <c r="D1461">
        <v>0.23181852134519099</v>
      </c>
      <c r="E1461" s="7">
        <v>0.34105174256051501</v>
      </c>
      <c r="F1461" s="11">
        <f t="shared" si="22"/>
        <v>0.46717972715472805</v>
      </c>
      <c r="G1461">
        <v>0</v>
      </c>
      <c r="H1461">
        <v>0</v>
      </c>
      <c r="I1461">
        <v>2.2352339845524698</v>
      </c>
      <c r="J1461">
        <v>3.2674660422451098</v>
      </c>
      <c r="K1461" t="s">
        <v>7002</v>
      </c>
    </row>
    <row r="1462" spans="1:11" x14ac:dyDescent="0.25">
      <c r="A1462" t="s">
        <v>18</v>
      </c>
      <c r="B1462" t="s">
        <v>1652</v>
      </c>
      <c r="C1462" s="10">
        <v>44197</v>
      </c>
      <c r="D1462">
        <v>0.232246714039399</v>
      </c>
      <c r="E1462" s="7">
        <v>0.34105174256051501</v>
      </c>
      <c r="F1462" s="11">
        <f t="shared" si="22"/>
        <v>0.46717972715472805</v>
      </c>
      <c r="G1462">
        <v>0</v>
      </c>
      <c r="H1462">
        <v>0</v>
      </c>
      <c r="I1462">
        <v>3.9618473895582298</v>
      </c>
      <c r="J1462">
        <v>5.78411910278564</v>
      </c>
      <c r="K1462" t="s">
        <v>7221</v>
      </c>
    </row>
    <row r="1463" spans="1:11" x14ac:dyDescent="0.25">
      <c r="A1463" t="s">
        <v>18</v>
      </c>
      <c r="B1463" t="s">
        <v>4445</v>
      </c>
      <c r="C1463" s="10">
        <v>44197</v>
      </c>
      <c r="D1463">
        <v>0.232246714039399</v>
      </c>
      <c r="E1463" s="7">
        <v>0.34105174256051501</v>
      </c>
      <c r="F1463" s="11">
        <f t="shared" si="22"/>
        <v>0.46717972715472805</v>
      </c>
      <c r="G1463">
        <v>0</v>
      </c>
      <c r="H1463">
        <v>0</v>
      </c>
      <c r="I1463">
        <v>3.9618473895582298</v>
      </c>
      <c r="J1463">
        <v>5.78411910278564</v>
      </c>
      <c r="K1463" t="s">
        <v>7710</v>
      </c>
    </row>
    <row r="1464" spans="1:11" x14ac:dyDescent="0.25">
      <c r="A1464" t="s">
        <v>18</v>
      </c>
      <c r="B1464" t="s">
        <v>531</v>
      </c>
      <c r="C1464" s="10">
        <v>44197</v>
      </c>
      <c r="D1464">
        <v>0.232246714039399</v>
      </c>
      <c r="E1464" s="7">
        <v>0.34105174256051501</v>
      </c>
      <c r="F1464" s="11">
        <f t="shared" si="22"/>
        <v>0.46717972715472805</v>
      </c>
      <c r="G1464">
        <v>0</v>
      </c>
      <c r="H1464">
        <v>0</v>
      </c>
      <c r="I1464">
        <v>3.9618473895582298</v>
      </c>
      <c r="J1464">
        <v>5.78411910278564</v>
      </c>
      <c r="K1464" t="s">
        <v>3683</v>
      </c>
    </row>
    <row r="1465" spans="1:11" x14ac:dyDescent="0.25">
      <c r="A1465" t="s">
        <v>18</v>
      </c>
      <c r="B1465" t="s">
        <v>4446</v>
      </c>
      <c r="C1465" s="10">
        <v>44197</v>
      </c>
      <c r="D1465">
        <v>0.232246714039399</v>
      </c>
      <c r="E1465" s="7">
        <v>0.34105174256051501</v>
      </c>
      <c r="F1465" s="11">
        <f t="shared" si="22"/>
        <v>0.46717972715472805</v>
      </c>
      <c r="G1465">
        <v>0</v>
      </c>
      <c r="H1465">
        <v>0</v>
      </c>
      <c r="I1465">
        <v>3.9618473895582298</v>
      </c>
      <c r="J1465">
        <v>5.78411910278564</v>
      </c>
      <c r="K1465" t="s">
        <v>3668</v>
      </c>
    </row>
    <row r="1466" spans="1:11" x14ac:dyDescent="0.25">
      <c r="A1466" t="s">
        <v>18</v>
      </c>
      <c r="B1466" t="s">
        <v>6079</v>
      </c>
      <c r="C1466" s="10">
        <v>44197</v>
      </c>
      <c r="D1466">
        <v>0.232246714039399</v>
      </c>
      <c r="E1466" s="7">
        <v>0.34105174256051501</v>
      </c>
      <c r="F1466" s="11">
        <f t="shared" si="22"/>
        <v>0.46717972715472805</v>
      </c>
      <c r="G1466">
        <v>0</v>
      </c>
      <c r="H1466">
        <v>0</v>
      </c>
      <c r="I1466">
        <v>3.9618473895582298</v>
      </c>
      <c r="J1466">
        <v>5.78411910278564</v>
      </c>
      <c r="K1466" t="s">
        <v>7662</v>
      </c>
    </row>
    <row r="1467" spans="1:11" x14ac:dyDescent="0.25">
      <c r="A1467" t="s">
        <v>18</v>
      </c>
      <c r="B1467" t="s">
        <v>4447</v>
      </c>
      <c r="C1467" s="10">
        <v>44197</v>
      </c>
      <c r="D1467">
        <v>0.232246714039399</v>
      </c>
      <c r="E1467" s="7">
        <v>0.34105174256051501</v>
      </c>
      <c r="F1467" s="11">
        <f t="shared" si="22"/>
        <v>0.46717972715472805</v>
      </c>
      <c r="G1467">
        <v>0</v>
      </c>
      <c r="H1467">
        <v>0</v>
      </c>
      <c r="I1467">
        <v>3.9618473895582298</v>
      </c>
      <c r="J1467">
        <v>5.78411910278564</v>
      </c>
      <c r="K1467" t="s">
        <v>7158</v>
      </c>
    </row>
    <row r="1468" spans="1:11" x14ac:dyDescent="0.25">
      <c r="A1468" t="s">
        <v>18</v>
      </c>
      <c r="B1468" t="s">
        <v>4449</v>
      </c>
      <c r="C1468" s="10">
        <v>44197</v>
      </c>
      <c r="D1468">
        <v>0.232246714039399</v>
      </c>
      <c r="E1468" s="7">
        <v>0.34105174256051501</v>
      </c>
      <c r="F1468" s="11">
        <f t="shared" si="22"/>
        <v>0.46717972715472805</v>
      </c>
      <c r="G1468">
        <v>0</v>
      </c>
      <c r="H1468">
        <v>0</v>
      </c>
      <c r="I1468">
        <v>3.9618473895582298</v>
      </c>
      <c r="J1468">
        <v>5.78411910278564</v>
      </c>
      <c r="K1468" t="s">
        <v>3662</v>
      </c>
    </row>
    <row r="1469" spans="1:11" x14ac:dyDescent="0.25">
      <c r="A1469" t="s">
        <v>18</v>
      </c>
      <c r="B1469" t="s">
        <v>7711</v>
      </c>
      <c r="C1469" s="10">
        <v>44197</v>
      </c>
      <c r="D1469">
        <v>0.232246714039399</v>
      </c>
      <c r="E1469" s="7">
        <v>0.34105174256051501</v>
      </c>
      <c r="F1469" s="11">
        <f t="shared" si="22"/>
        <v>0.46717972715472805</v>
      </c>
      <c r="G1469">
        <v>0</v>
      </c>
      <c r="H1469">
        <v>0</v>
      </c>
      <c r="I1469">
        <v>3.9618473895582298</v>
      </c>
      <c r="J1469">
        <v>5.78411910278564</v>
      </c>
      <c r="K1469" t="s">
        <v>7150</v>
      </c>
    </row>
    <row r="1470" spans="1:11" x14ac:dyDescent="0.25">
      <c r="A1470" t="s">
        <v>18</v>
      </c>
      <c r="B1470" t="s">
        <v>4452</v>
      </c>
      <c r="C1470" s="10">
        <v>44197</v>
      </c>
      <c r="D1470">
        <v>0.232246714039399</v>
      </c>
      <c r="E1470" s="7">
        <v>0.34105174256051501</v>
      </c>
      <c r="F1470" s="11">
        <f t="shared" si="22"/>
        <v>0.46717972715472805</v>
      </c>
      <c r="G1470">
        <v>0</v>
      </c>
      <c r="H1470">
        <v>0</v>
      </c>
      <c r="I1470">
        <v>3.9618473895582298</v>
      </c>
      <c r="J1470">
        <v>5.78411910278564</v>
      </c>
      <c r="K1470" t="s">
        <v>7400</v>
      </c>
    </row>
    <row r="1471" spans="1:11" x14ac:dyDescent="0.25">
      <c r="A1471" t="s">
        <v>18</v>
      </c>
      <c r="B1471" t="s">
        <v>1661</v>
      </c>
      <c r="C1471" s="10">
        <v>44197</v>
      </c>
      <c r="D1471">
        <v>0.232246714039399</v>
      </c>
      <c r="E1471" s="7">
        <v>0.34105174256051501</v>
      </c>
      <c r="F1471" s="11">
        <f t="shared" si="22"/>
        <v>0.46717972715472805</v>
      </c>
      <c r="G1471">
        <v>0</v>
      </c>
      <c r="H1471">
        <v>0</v>
      </c>
      <c r="I1471">
        <v>3.9618473895582298</v>
      </c>
      <c r="J1471">
        <v>5.78411910278564</v>
      </c>
      <c r="K1471" t="s">
        <v>7712</v>
      </c>
    </row>
    <row r="1472" spans="1:11" x14ac:dyDescent="0.25">
      <c r="A1472" t="s">
        <v>18</v>
      </c>
      <c r="B1472" t="s">
        <v>6082</v>
      </c>
      <c r="C1472" s="10">
        <v>44197</v>
      </c>
      <c r="D1472">
        <v>0.232246714039399</v>
      </c>
      <c r="E1472" s="7">
        <v>0.34105174256051501</v>
      </c>
      <c r="F1472" s="11">
        <f t="shared" si="22"/>
        <v>0.46717972715472805</v>
      </c>
      <c r="G1472">
        <v>0</v>
      </c>
      <c r="H1472">
        <v>0</v>
      </c>
      <c r="I1472">
        <v>3.9618473895582298</v>
      </c>
      <c r="J1472">
        <v>5.78411910278564</v>
      </c>
      <c r="K1472" t="s">
        <v>7389</v>
      </c>
    </row>
    <row r="1473" spans="1:11" x14ac:dyDescent="0.25">
      <c r="A1473" t="s">
        <v>18</v>
      </c>
      <c r="B1473" t="s">
        <v>7713</v>
      </c>
      <c r="C1473" s="10">
        <v>44197</v>
      </c>
      <c r="D1473">
        <v>0.232246714039399</v>
      </c>
      <c r="E1473" s="7">
        <v>0.34105174256051501</v>
      </c>
      <c r="F1473" s="11">
        <f t="shared" si="22"/>
        <v>0.46717972715472805</v>
      </c>
      <c r="G1473">
        <v>0</v>
      </c>
      <c r="H1473">
        <v>0</v>
      </c>
      <c r="I1473">
        <v>3.9618473895582298</v>
      </c>
      <c r="J1473">
        <v>5.78411910278564</v>
      </c>
      <c r="K1473" t="s">
        <v>7206</v>
      </c>
    </row>
    <row r="1474" spans="1:11" x14ac:dyDescent="0.25">
      <c r="A1474" t="s">
        <v>18</v>
      </c>
      <c r="B1474" t="s">
        <v>7714</v>
      </c>
      <c r="C1474" s="10">
        <v>44197</v>
      </c>
      <c r="D1474">
        <v>0.232246714039399</v>
      </c>
      <c r="E1474" s="7">
        <v>0.34105174256051501</v>
      </c>
      <c r="F1474" s="11">
        <f t="shared" si="22"/>
        <v>0.46717972715472805</v>
      </c>
      <c r="G1474">
        <v>0</v>
      </c>
      <c r="H1474">
        <v>0</v>
      </c>
      <c r="I1474">
        <v>3.9618473895582298</v>
      </c>
      <c r="J1474">
        <v>5.78411910278564</v>
      </c>
      <c r="K1474" t="s">
        <v>7715</v>
      </c>
    </row>
    <row r="1475" spans="1:11" x14ac:dyDescent="0.25">
      <c r="A1475" t="s">
        <v>18</v>
      </c>
      <c r="B1475" t="s">
        <v>7716</v>
      </c>
      <c r="C1475" s="10">
        <v>44197</v>
      </c>
      <c r="D1475">
        <v>0.232246714039399</v>
      </c>
      <c r="E1475" s="7">
        <v>0.34105174256051501</v>
      </c>
      <c r="F1475" s="11">
        <f t="shared" ref="F1475:F1538" si="23">-LOG(E1475,10)</f>
        <v>0.46717972715472805</v>
      </c>
      <c r="G1475">
        <v>0</v>
      </c>
      <c r="H1475">
        <v>0</v>
      </c>
      <c r="I1475">
        <v>3.9618473895582298</v>
      </c>
      <c r="J1475">
        <v>5.78411910278564</v>
      </c>
      <c r="K1475" t="s">
        <v>7363</v>
      </c>
    </row>
    <row r="1476" spans="1:11" x14ac:dyDescent="0.25">
      <c r="A1476" t="s">
        <v>18</v>
      </c>
      <c r="B1476" t="s">
        <v>1666</v>
      </c>
      <c r="C1476" s="10">
        <v>44197</v>
      </c>
      <c r="D1476">
        <v>0.232246714039399</v>
      </c>
      <c r="E1476" s="7">
        <v>0.34105174256051501</v>
      </c>
      <c r="F1476" s="11">
        <f t="shared" si="23"/>
        <v>0.46717972715472805</v>
      </c>
      <c r="G1476">
        <v>0</v>
      </c>
      <c r="H1476">
        <v>0</v>
      </c>
      <c r="I1476">
        <v>3.9618473895582298</v>
      </c>
      <c r="J1476">
        <v>5.78411910278564</v>
      </c>
      <c r="K1476" t="s">
        <v>7128</v>
      </c>
    </row>
    <row r="1477" spans="1:11" x14ac:dyDescent="0.25">
      <c r="A1477" t="s">
        <v>18</v>
      </c>
      <c r="B1477" t="s">
        <v>7717</v>
      </c>
      <c r="C1477" s="10">
        <v>44197</v>
      </c>
      <c r="D1477">
        <v>0.232246714039399</v>
      </c>
      <c r="E1477" s="7">
        <v>0.34105174256051501</v>
      </c>
      <c r="F1477" s="11">
        <f t="shared" si="23"/>
        <v>0.46717972715472805</v>
      </c>
      <c r="G1477">
        <v>0</v>
      </c>
      <c r="H1477">
        <v>0</v>
      </c>
      <c r="I1477">
        <v>3.9618473895582298</v>
      </c>
      <c r="J1477">
        <v>5.78411910278564</v>
      </c>
      <c r="K1477" t="s">
        <v>7126</v>
      </c>
    </row>
    <row r="1478" spans="1:11" x14ac:dyDescent="0.25">
      <c r="A1478" t="s">
        <v>18</v>
      </c>
      <c r="B1478" t="s">
        <v>7718</v>
      </c>
      <c r="C1478" t="s">
        <v>7719</v>
      </c>
      <c r="D1478">
        <v>0.23313208849636799</v>
      </c>
      <c r="E1478" s="7">
        <v>0.34209215413655197</v>
      </c>
      <c r="F1478" s="11">
        <f t="shared" si="23"/>
        <v>0.46585688621913324</v>
      </c>
      <c r="G1478">
        <v>0</v>
      </c>
      <c r="H1478">
        <v>0</v>
      </c>
      <c r="I1478">
        <v>1.6476683937823799</v>
      </c>
      <c r="J1478">
        <v>2.3992524677490699</v>
      </c>
      <c r="K1478" t="s">
        <v>7720</v>
      </c>
    </row>
    <row r="1479" spans="1:11" x14ac:dyDescent="0.25">
      <c r="A1479" t="s">
        <v>76</v>
      </c>
      <c r="B1479" t="s">
        <v>294</v>
      </c>
      <c r="C1479" s="10">
        <v>22313</v>
      </c>
      <c r="D1479">
        <v>0.177119446947923</v>
      </c>
      <c r="E1479" s="7">
        <v>0.34299321472455002</v>
      </c>
      <c r="F1479" s="11">
        <f t="shared" si="23"/>
        <v>0.46471447131826032</v>
      </c>
      <c r="G1479">
        <v>0</v>
      </c>
      <c r="H1479">
        <v>0</v>
      </c>
      <c r="I1479">
        <v>2.6914980863859999</v>
      </c>
      <c r="J1479">
        <v>4.6587972924840502</v>
      </c>
      <c r="K1479" t="s">
        <v>7721</v>
      </c>
    </row>
    <row r="1480" spans="1:11" x14ac:dyDescent="0.25">
      <c r="A1480" t="s">
        <v>18</v>
      </c>
      <c r="B1480" t="s">
        <v>4462</v>
      </c>
      <c r="C1480" s="10">
        <v>27426</v>
      </c>
      <c r="D1480">
        <v>0.24106099361779401</v>
      </c>
      <c r="E1480" s="7">
        <v>0.34984671851383198</v>
      </c>
      <c r="F1480" s="11">
        <f t="shared" si="23"/>
        <v>0.45612219532056686</v>
      </c>
      <c r="G1480">
        <v>0</v>
      </c>
      <c r="H1480">
        <v>0</v>
      </c>
      <c r="I1480">
        <v>2.1737737516570901</v>
      </c>
      <c r="J1480">
        <v>3.0926394200089198</v>
      </c>
      <c r="K1480" t="s">
        <v>7722</v>
      </c>
    </row>
    <row r="1481" spans="1:11" x14ac:dyDescent="0.25">
      <c r="A1481" t="s">
        <v>18</v>
      </c>
      <c r="B1481" t="s">
        <v>4953</v>
      </c>
      <c r="C1481" s="10">
        <v>27426</v>
      </c>
      <c r="D1481">
        <v>0.24106099361779401</v>
      </c>
      <c r="E1481" s="7">
        <v>0.34984671851383198</v>
      </c>
      <c r="F1481" s="11">
        <f t="shared" si="23"/>
        <v>0.45612219532056686</v>
      </c>
      <c r="G1481">
        <v>0</v>
      </c>
      <c r="H1481">
        <v>0</v>
      </c>
      <c r="I1481">
        <v>2.1737737516570901</v>
      </c>
      <c r="J1481">
        <v>3.0926394200089198</v>
      </c>
      <c r="K1481" t="s">
        <v>7192</v>
      </c>
    </row>
    <row r="1482" spans="1:11" x14ac:dyDescent="0.25">
      <c r="A1482" t="s">
        <v>18</v>
      </c>
      <c r="B1482" t="s">
        <v>1680</v>
      </c>
      <c r="C1482" s="10">
        <v>44562</v>
      </c>
      <c r="D1482">
        <v>0.241853703543429</v>
      </c>
      <c r="E1482" s="7">
        <v>0.34984671851383198</v>
      </c>
      <c r="F1482" s="11">
        <f t="shared" si="23"/>
        <v>0.45612219532056686</v>
      </c>
      <c r="G1482">
        <v>0</v>
      </c>
      <c r="H1482">
        <v>0</v>
      </c>
      <c r="I1482">
        <v>3.77299674890036</v>
      </c>
      <c r="J1482">
        <v>5.3554755965954701</v>
      </c>
      <c r="K1482" t="s">
        <v>7363</v>
      </c>
    </row>
    <row r="1483" spans="1:11" x14ac:dyDescent="0.25">
      <c r="A1483" t="s">
        <v>18</v>
      </c>
      <c r="B1483" t="s">
        <v>6089</v>
      </c>
      <c r="C1483" s="10">
        <v>44562</v>
      </c>
      <c r="D1483">
        <v>0.241853703543429</v>
      </c>
      <c r="E1483" s="7">
        <v>0.34984671851383198</v>
      </c>
      <c r="F1483" s="11">
        <f t="shared" si="23"/>
        <v>0.45612219532056686</v>
      </c>
      <c r="G1483">
        <v>0</v>
      </c>
      <c r="H1483">
        <v>0</v>
      </c>
      <c r="I1483">
        <v>3.77299674890036</v>
      </c>
      <c r="J1483">
        <v>5.3554755965954701</v>
      </c>
      <c r="K1483" t="s">
        <v>7296</v>
      </c>
    </row>
    <row r="1484" spans="1:11" x14ac:dyDescent="0.25">
      <c r="A1484" t="s">
        <v>18</v>
      </c>
      <c r="B1484" t="s">
        <v>4470</v>
      </c>
      <c r="C1484" s="10">
        <v>44562</v>
      </c>
      <c r="D1484">
        <v>0.241853703543429</v>
      </c>
      <c r="E1484" s="7">
        <v>0.34984671851383198</v>
      </c>
      <c r="F1484" s="11">
        <f t="shared" si="23"/>
        <v>0.45612219532056686</v>
      </c>
      <c r="G1484">
        <v>0</v>
      </c>
      <c r="H1484">
        <v>0</v>
      </c>
      <c r="I1484">
        <v>3.77299674890036</v>
      </c>
      <c r="J1484">
        <v>5.3554755965954701</v>
      </c>
      <c r="K1484" t="s">
        <v>3668</v>
      </c>
    </row>
    <row r="1485" spans="1:11" x14ac:dyDescent="0.25">
      <c r="A1485" t="s">
        <v>18</v>
      </c>
      <c r="B1485" t="s">
        <v>3473</v>
      </c>
      <c r="C1485" s="10">
        <v>44562</v>
      </c>
      <c r="D1485">
        <v>0.241853703543429</v>
      </c>
      <c r="E1485" s="7">
        <v>0.34984671851383198</v>
      </c>
      <c r="F1485" s="11">
        <f t="shared" si="23"/>
        <v>0.45612219532056686</v>
      </c>
      <c r="G1485">
        <v>0</v>
      </c>
      <c r="H1485">
        <v>0</v>
      </c>
      <c r="I1485">
        <v>3.77299674890036</v>
      </c>
      <c r="J1485">
        <v>5.3554755965954701</v>
      </c>
      <c r="K1485" t="s">
        <v>7150</v>
      </c>
    </row>
    <row r="1486" spans="1:11" x14ac:dyDescent="0.25">
      <c r="A1486" t="s">
        <v>18</v>
      </c>
      <c r="B1486" t="s">
        <v>6091</v>
      </c>
      <c r="C1486" s="10">
        <v>44562</v>
      </c>
      <c r="D1486">
        <v>0.241853703543429</v>
      </c>
      <c r="E1486" s="7">
        <v>0.34984671851383198</v>
      </c>
      <c r="F1486" s="11">
        <f t="shared" si="23"/>
        <v>0.45612219532056686</v>
      </c>
      <c r="G1486">
        <v>0</v>
      </c>
      <c r="H1486">
        <v>0</v>
      </c>
      <c r="I1486">
        <v>3.77299674890036</v>
      </c>
      <c r="J1486">
        <v>5.3554755965954701</v>
      </c>
      <c r="K1486" t="s">
        <v>7240</v>
      </c>
    </row>
    <row r="1487" spans="1:11" x14ac:dyDescent="0.25">
      <c r="A1487" t="s">
        <v>18</v>
      </c>
      <c r="B1487" t="s">
        <v>4472</v>
      </c>
      <c r="C1487" s="10">
        <v>44562</v>
      </c>
      <c r="D1487">
        <v>0.241853703543429</v>
      </c>
      <c r="E1487" s="7">
        <v>0.34984671851383198</v>
      </c>
      <c r="F1487" s="11">
        <f t="shared" si="23"/>
        <v>0.45612219532056686</v>
      </c>
      <c r="G1487">
        <v>0</v>
      </c>
      <c r="H1487">
        <v>0</v>
      </c>
      <c r="I1487">
        <v>3.77299674890036</v>
      </c>
      <c r="J1487">
        <v>5.3554755965954701</v>
      </c>
      <c r="K1487" t="s">
        <v>3683</v>
      </c>
    </row>
    <row r="1488" spans="1:11" x14ac:dyDescent="0.25">
      <c r="A1488" t="s">
        <v>18</v>
      </c>
      <c r="B1488" t="s">
        <v>1683</v>
      </c>
      <c r="C1488" s="10">
        <v>44562</v>
      </c>
      <c r="D1488">
        <v>0.241853703543429</v>
      </c>
      <c r="E1488" s="7">
        <v>0.34984671851383198</v>
      </c>
      <c r="F1488" s="11">
        <f t="shared" si="23"/>
        <v>0.45612219532056686</v>
      </c>
      <c r="G1488">
        <v>0</v>
      </c>
      <c r="H1488">
        <v>0</v>
      </c>
      <c r="I1488">
        <v>3.77299674890036</v>
      </c>
      <c r="J1488">
        <v>5.3554755965954701</v>
      </c>
      <c r="K1488" t="s">
        <v>7399</v>
      </c>
    </row>
    <row r="1489" spans="1:11" x14ac:dyDescent="0.25">
      <c r="A1489" t="s">
        <v>18</v>
      </c>
      <c r="B1489" t="s">
        <v>551</v>
      </c>
      <c r="C1489" s="10">
        <v>44562</v>
      </c>
      <c r="D1489">
        <v>0.241853703543429</v>
      </c>
      <c r="E1489" s="7">
        <v>0.34984671851383198</v>
      </c>
      <c r="F1489" s="11">
        <f t="shared" si="23"/>
        <v>0.45612219532056686</v>
      </c>
      <c r="G1489">
        <v>0</v>
      </c>
      <c r="H1489">
        <v>0</v>
      </c>
      <c r="I1489">
        <v>3.77299674890036</v>
      </c>
      <c r="J1489">
        <v>5.3554755965954701</v>
      </c>
      <c r="K1489" t="s">
        <v>7126</v>
      </c>
    </row>
    <row r="1490" spans="1:11" x14ac:dyDescent="0.25">
      <c r="A1490" t="s">
        <v>18</v>
      </c>
      <c r="B1490" t="s">
        <v>4479</v>
      </c>
      <c r="C1490" s="10">
        <v>44562</v>
      </c>
      <c r="D1490">
        <v>0.241853703543429</v>
      </c>
      <c r="E1490" s="7">
        <v>0.34984671851383198</v>
      </c>
      <c r="F1490" s="11">
        <f t="shared" si="23"/>
        <v>0.45612219532056686</v>
      </c>
      <c r="G1490">
        <v>0</v>
      </c>
      <c r="H1490">
        <v>0</v>
      </c>
      <c r="I1490">
        <v>3.77299674890036</v>
      </c>
      <c r="J1490">
        <v>5.3554755965954701</v>
      </c>
      <c r="K1490" t="s">
        <v>7723</v>
      </c>
    </row>
    <row r="1491" spans="1:11" x14ac:dyDescent="0.25">
      <c r="A1491" t="s">
        <v>18</v>
      </c>
      <c r="B1491" t="s">
        <v>4480</v>
      </c>
      <c r="C1491" s="10">
        <v>44562</v>
      </c>
      <c r="D1491">
        <v>0.241853703543429</v>
      </c>
      <c r="E1491" s="7">
        <v>0.34984671851383198</v>
      </c>
      <c r="F1491" s="11">
        <f t="shared" si="23"/>
        <v>0.45612219532056686</v>
      </c>
      <c r="G1491">
        <v>0</v>
      </c>
      <c r="H1491">
        <v>0</v>
      </c>
      <c r="I1491">
        <v>3.77299674890036</v>
      </c>
      <c r="J1491">
        <v>5.3554755965954701</v>
      </c>
      <c r="K1491" t="s">
        <v>7409</v>
      </c>
    </row>
    <row r="1492" spans="1:11" x14ac:dyDescent="0.25">
      <c r="A1492" t="s">
        <v>18</v>
      </c>
      <c r="B1492" t="s">
        <v>3481</v>
      </c>
      <c r="C1492" s="10">
        <v>44562</v>
      </c>
      <c r="D1492">
        <v>0.241853703543429</v>
      </c>
      <c r="E1492" s="7">
        <v>0.34984671851383198</v>
      </c>
      <c r="F1492" s="11">
        <f t="shared" si="23"/>
        <v>0.45612219532056686</v>
      </c>
      <c r="G1492">
        <v>0</v>
      </c>
      <c r="H1492">
        <v>0</v>
      </c>
      <c r="I1492">
        <v>3.77299674890036</v>
      </c>
      <c r="J1492">
        <v>5.3554755965954701</v>
      </c>
      <c r="K1492" t="s">
        <v>7128</v>
      </c>
    </row>
    <row r="1493" spans="1:11" x14ac:dyDescent="0.25">
      <c r="A1493" t="s">
        <v>18</v>
      </c>
      <c r="B1493" t="s">
        <v>1686</v>
      </c>
      <c r="C1493" s="10">
        <v>44562</v>
      </c>
      <c r="D1493">
        <v>0.241853703543429</v>
      </c>
      <c r="E1493" s="7">
        <v>0.34984671851383198</v>
      </c>
      <c r="F1493" s="11">
        <f t="shared" si="23"/>
        <v>0.45612219532056686</v>
      </c>
      <c r="G1493">
        <v>0</v>
      </c>
      <c r="H1493">
        <v>0</v>
      </c>
      <c r="I1493">
        <v>3.77299674890036</v>
      </c>
      <c r="J1493">
        <v>5.3554755965954701</v>
      </c>
      <c r="K1493" t="s">
        <v>7459</v>
      </c>
    </row>
    <row r="1494" spans="1:11" x14ac:dyDescent="0.25">
      <c r="A1494" t="s">
        <v>18</v>
      </c>
      <c r="B1494" t="s">
        <v>3482</v>
      </c>
      <c r="C1494" s="10">
        <v>44562</v>
      </c>
      <c r="D1494">
        <v>0.241853703543429</v>
      </c>
      <c r="E1494" s="7">
        <v>0.34984671851383198</v>
      </c>
      <c r="F1494" s="11">
        <f t="shared" si="23"/>
        <v>0.45612219532056686</v>
      </c>
      <c r="G1494">
        <v>0</v>
      </c>
      <c r="H1494">
        <v>0</v>
      </c>
      <c r="I1494">
        <v>3.77299674890036</v>
      </c>
      <c r="J1494">
        <v>5.3554755965954701</v>
      </c>
      <c r="K1494" t="s">
        <v>7128</v>
      </c>
    </row>
    <row r="1495" spans="1:11" x14ac:dyDescent="0.25">
      <c r="A1495" t="s">
        <v>18</v>
      </c>
      <c r="B1495" t="s">
        <v>4481</v>
      </c>
      <c r="C1495" s="10">
        <v>44562</v>
      </c>
      <c r="D1495">
        <v>0.241853703543429</v>
      </c>
      <c r="E1495" s="7">
        <v>0.34984671851383198</v>
      </c>
      <c r="F1495" s="11">
        <f t="shared" si="23"/>
        <v>0.45612219532056686</v>
      </c>
      <c r="G1495">
        <v>0</v>
      </c>
      <c r="H1495">
        <v>0</v>
      </c>
      <c r="I1495">
        <v>3.77299674890036</v>
      </c>
      <c r="J1495">
        <v>5.3554755965954701</v>
      </c>
      <c r="K1495" t="s">
        <v>7150</v>
      </c>
    </row>
    <row r="1496" spans="1:11" x14ac:dyDescent="0.25">
      <c r="A1496" t="s">
        <v>18</v>
      </c>
      <c r="B1496" t="s">
        <v>7724</v>
      </c>
      <c r="C1496" s="10">
        <v>44562</v>
      </c>
      <c r="D1496">
        <v>0.241853703543429</v>
      </c>
      <c r="E1496" s="7">
        <v>0.34984671851383198</v>
      </c>
      <c r="F1496" s="11">
        <f t="shared" si="23"/>
        <v>0.45612219532056686</v>
      </c>
      <c r="G1496">
        <v>0</v>
      </c>
      <c r="H1496">
        <v>0</v>
      </c>
      <c r="I1496">
        <v>3.77299674890036</v>
      </c>
      <c r="J1496">
        <v>5.3554755965954701</v>
      </c>
      <c r="K1496" t="s">
        <v>7296</v>
      </c>
    </row>
    <row r="1497" spans="1:11" x14ac:dyDescent="0.25">
      <c r="A1497" t="s">
        <v>18</v>
      </c>
      <c r="B1497" t="s">
        <v>4484</v>
      </c>
      <c r="C1497" s="10">
        <v>44562</v>
      </c>
      <c r="D1497">
        <v>0.241853703543429</v>
      </c>
      <c r="E1497" s="7">
        <v>0.34984671851383198</v>
      </c>
      <c r="F1497" s="11">
        <f t="shared" si="23"/>
        <v>0.45612219532056686</v>
      </c>
      <c r="G1497">
        <v>0</v>
      </c>
      <c r="H1497">
        <v>0</v>
      </c>
      <c r="I1497">
        <v>3.77299674890036</v>
      </c>
      <c r="J1497">
        <v>5.3554755965954701</v>
      </c>
      <c r="K1497" t="s">
        <v>6092</v>
      </c>
    </row>
    <row r="1498" spans="1:11" x14ac:dyDescent="0.25">
      <c r="A1498" t="s">
        <v>18</v>
      </c>
      <c r="B1498" t="s">
        <v>4486</v>
      </c>
      <c r="C1498" s="10">
        <v>44562</v>
      </c>
      <c r="D1498">
        <v>0.241853703543429</v>
      </c>
      <c r="E1498" s="7">
        <v>0.34984671851383198</v>
      </c>
      <c r="F1498" s="11">
        <f t="shared" si="23"/>
        <v>0.45612219532056686</v>
      </c>
      <c r="G1498">
        <v>0</v>
      </c>
      <c r="H1498">
        <v>0</v>
      </c>
      <c r="I1498">
        <v>3.77299674890036</v>
      </c>
      <c r="J1498">
        <v>5.3554755965954701</v>
      </c>
      <c r="K1498" t="s">
        <v>7611</v>
      </c>
    </row>
    <row r="1499" spans="1:11" x14ac:dyDescent="0.25">
      <c r="A1499" t="s">
        <v>18</v>
      </c>
      <c r="B1499" t="s">
        <v>4487</v>
      </c>
      <c r="C1499" t="s">
        <v>1695</v>
      </c>
      <c r="D1499">
        <v>0.24531963482039501</v>
      </c>
      <c r="E1499" s="7">
        <v>0.35459504764024202</v>
      </c>
      <c r="F1499" s="11">
        <f t="shared" si="23"/>
        <v>0.45026733415397968</v>
      </c>
      <c r="G1499">
        <v>0</v>
      </c>
      <c r="H1499">
        <v>0</v>
      </c>
      <c r="I1499">
        <v>1.77799262795335</v>
      </c>
      <c r="J1499">
        <v>2.49842330479804</v>
      </c>
      <c r="K1499" t="s">
        <v>7725</v>
      </c>
    </row>
    <row r="1500" spans="1:11" x14ac:dyDescent="0.25">
      <c r="A1500" t="s">
        <v>18</v>
      </c>
      <c r="B1500" t="s">
        <v>2408</v>
      </c>
      <c r="C1500" t="s">
        <v>7726</v>
      </c>
      <c r="D1500">
        <v>0.247900170380945</v>
      </c>
      <c r="E1500" s="7">
        <v>0.35663492716922002</v>
      </c>
      <c r="F1500" s="11">
        <f t="shared" si="23"/>
        <v>0.44777612629229174</v>
      </c>
      <c r="G1500">
        <v>0</v>
      </c>
      <c r="H1500">
        <v>0</v>
      </c>
      <c r="I1500">
        <v>1.2755429735143</v>
      </c>
      <c r="J1500">
        <v>1.77903697061081</v>
      </c>
      <c r="K1500" t="s">
        <v>7727</v>
      </c>
    </row>
    <row r="1501" spans="1:11" x14ac:dyDescent="0.25">
      <c r="A1501" t="s">
        <v>18</v>
      </c>
      <c r="B1501" t="s">
        <v>2411</v>
      </c>
      <c r="C1501" s="10">
        <v>28157</v>
      </c>
      <c r="D1501">
        <v>0.25032010648270803</v>
      </c>
      <c r="E1501" s="7">
        <v>0.35663492716922002</v>
      </c>
      <c r="F1501" s="11">
        <f t="shared" si="23"/>
        <v>0.44777612629229174</v>
      </c>
      <c r="G1501">
        <v>0</v>
      </c>
      <c r="H1501">
        <v>0</v>
      </c>
      <c r="I1501">
        <v>2.1155913978494598</v>
      </c>
      <c r="J1501">
        <v>2.9301252999547001</v>
      </c>
      <c r="K1501" t="s">
        <v>7728</v>
      </c>
    </row>
    <row r="1502" spans="1:11" x14ac:dyDescent="0.25">
      <c r="A1502" t="s">
        <v>18</v>
      </c>
      <c r="B1502" t="s">
        <v>4956</v>
      </c>
      <c r="C1502" s="10">
        <v>28157</v>
      </c>
      <c r="D1502">
        <v>0.25032010648270803</v>
      </c>
      <c r="E1502" s="7">
        <v>0.35663492716922002</v>
      </c>
      <c r="F1502" s="11">
        <f t="shared" si="23"/>
        <v>0.44777612629229174</v>
      </c>
      <c r="G1502">
        <v>0</v>
      </c>
      <c r="H1502">
        <v>0</v>
      </c>
      <c r="I1502">
        <v>2.1155913978494598</v>
      </c>
      <c r="J1502">
        <v>2.9301252999547001</v>
      </c>
      <c r="K1502" t="s">
        <v>7729</v>
      </c>
    </row>
    <row r="1503" spans="1:11" x14ac:dyDescent="0.25">
      <c r="A1503" t="s">
        <v>18</v>
      </c>
      <c r="B1503" t="s">
        <v>2414</v>
      </c>
      <c r="C1503" s="10">
        <v>28157</v>
      </c>
      <c r="D1503">
        <v>0.25032010648270803</v>
      </c>
      <c r="E1503" s="7">
        <v>0.35663492716922002</v>
      </c>
      <c r="F1503" s="11">
        <f t="shared" si="23"/>
        <v>0.44777612629229174</v>
      </c>
      <c r="G1503">
        <v>0</v>
      </c>
      <c r="H1503">
        <v>0</v>
      </c>
      <c r="I1503">
        <v>2.1155913978494598</v>
      </c>
      <c r="J1503">
        <v>2.9301252999547001</v>
      </c>
      <c r="K1503" t="s">
        <v>7730</v>
      </c>
    </row>
    <row r="1504" spans="1:11" x14ac:dyDescent="0.25">
      <c r="A1504" t="s">
        <v>18</v>
      </c>
      <c r="B1504" t="s">
        <v>829</v>
      </c>
      <c r="C1504" s="10">
        <v>28157</v>
      </c>
      <c r="D1504">
        <v>0.25032010648270803</v>
      </c>
      <c r="E1504" s="7">
        <v>0.35663492716922002</v>
      </c>
      <c r="F1504" s="11">
        <f t="shared" si="23"/>
        <v>0.44777612629229174</v>
      </c>
      <c r="G1504">
        <v>0</v>
      </c>
      <c r="H1504">
        <v>0</v>
      </c>
      <c r="I1504">
        <v>2.1155913978494598</v>
      </c>
      <c r="J1504">
        <v>2.9301252999547001</v>
      </c>
      <c r="K1504" t="s">
        <v>7694</v>
      </c>
    </row>
    <row r="1505" spans="1:11" x14ac:dyDescent="0.25">
      <c r="A1505" t="s">
        <v>18</v>
      </c>
      <c r="B1505" t="s">
        <v>2417</v>
      </c>
      <c r="C1505" s="10">
        <v>28157</v>
      </c>
      <c r="D1505">
        <v>0.25032010648270803</v>
      </c>
      <c r="E1505" s="7">
        <v>0.35663492716922002</v>
      </c>
      <c r="F1505" s="11">
        <f t="shared" si="23"/>
        <v>0.44777612629229174</v>
      </c>
      <c r="G1505">
        <v>0</v>
      </c>
      <c r="H1505">
        <v>0</v>
      </c>
      <c r="I1505">
        <v>2.1155913978494598</v>
      </c>
      <c r="J1505">
        <v>2.9301252999547001</v>
      </c>
      <c r="K1505" t="s">
        <v>7485</v>
      </c>
    </row>
    <row r="1506" spans="1:11" x14ac:dyDescent="0.25">
      <c r="A1506" t="s">
        <v>18</v>
      </c>
      <c r="B1506" t="s">
        <v>6100</v>
      </c>
      <c r="C1506" s="10">
        <v>44927</v>
      </c>
      <c r="D1506">
        <v>0.251340954359693</v>
      </c>
      <c r="E1506" s="7">
        <v>0.35663492716922002</v>
      </c>
      <c r="F1506" s="11">
        <f t="shared" si="23"/>
        <v>0.44777612629229174</v>
      </c>
      <c r="G1506">
        <v>0</v>
      </c>
      <c r="H1506">
        <v>0</v>
      </c>
      <c r="I1506">
        <v>3.6013143483022998</v>
      </c>
      <c r="J1506">
        <v>4.9732166023330304</v>
      </c>
      <c r="K1506" t="s">
        <v>7389</v>
      </c>
    </row>
    <row r="1507" spans="1:11" x14ac:dyDescent="0.25">
      <c r="A1507" t="s">
        <v>18</v>
      </c>
      <c r="B1507" t="s">
        <v>4491</v>
      </c>
      <c r="C1507" s="10">
        <v>44927</v>
      </c>
      <c r="D1507">
        <v>0.251340954359693</v>
      </c>
      <c r="E1507" s="7">
        <v>0.35663492716922002</v>
      </c>
      <c r="F1507" s="11">
        <f t="shared" si="23"/>
        <v>0.44777612629229174</v>
      </c>
      <c r="G1507">
        <v>0</v>
      </c>
      <c r="H1507">
        <v>0</v>
      </c>
      <c r="I1507">
        <v>3.6013143483022998</v>
      </c>
      <c r="J1507">
        <v>4.9732166023330304</v>
      </c>
      <c r="K1507" t="s">
        <v>7163</v>
      </c>
    </row>
    <row r="1508" spans="1:11" x14ac:dyDescent="0.25">
      <c r="A1508" t="s">
        <v>18</v>
      </c>
      <c r="B1508" t="s">
        <v>1703</v>
      </c>
      <c r="C1508" s="10">
        <v>44927</v>
      </c>
      <c r="D1508">
        <v>0.251340954359693</v>
      </c>
      <c r="E1508" s="7">
        <v>0.35663492716922002</v>
      </c>
      <c r="F1508" s="11">
        <f t="shared" si="23"/>
        <v>0.44777612629229174</v>
      </c>
      <c r="G1508">
        <v>0</v>
      </c>
      <c r="H1508">
        <v>0</v>
      </c>
      <c r="I1508">
        <v>3.6013143483022998</v>
      </c>
      <c r="J1508">
        <v>4.9732166023330304</v>
      </c>
      <c r="K1508" t="s">
        <v>7206</v>
      </c>
    </row>
    <row r="1509" spans="1:11" x14ac:dyDescent="0.25">
      <c r="A1509" t="s">
        <v>18</v>
      </c>
      <c r="B1509" t="s">
        <v>4492</v>
      </c>
      <c r="C1509" s="10">
        <v>44927</v>
      </c>
      <c r="D1509">
        <v>0.251340954359693</v>
      </c>
      <c r="E1509" s="7">
        <v>0.35663492716922002</v>
      </c>
      <c r="F1509" s="11">
        <f t="shared" si="23"/>
        <v>0.44777612629229174</v>
      </c>
      <c r="G1509">
        <v>0</v>
      </c>
      <c r="H1509">
        <v>0</v>
      </c>
      <c r="I1509">
        <v>3.6013143483022998</v>
      </c>
      <c r="J1509">
        <v>4.9732166023330304</v>
      </c>
      <c r="K1509" t="s">
        <v>7611</v>
      </c>
    </row>
    <row r="1510" spans="1:11" x14ac:dyDescent="0.25">
      <c r="A1510" t="s">
        <v>18</v>
      </c>
      <c r="B1510" t="s">
        <v>6103</v>
      </c>
      <c r="C1510" s="10">
        <v>44927</v>
      </c>
      <c r="D1510">
        <v>0.251340954359693</v>
      </c>
      <c r="E1510" s="7">
        <v>0.35663492716922002</v>
      </c>
      <c r="F1510" s="11">
        <f t="shared" si="23"/>
        <v>0.44777612629229174</v>
      </c>
      <c r="G1510">
        <v>0</v>
      </c>
      <c r="H1510">
        <v>0</v>
      </c>
      <c r="I1510">
        <v>3.6013143483022998</v>
      </c>
      <c r="J1510">
        <v>4.9732166023330304</v>
      </c>
      <c r="K1510" t="s">
        <v>7198</v>
      </c>
    </row>
    <row r="1511" spans="1:11" x14ac:dyDescent="0.25">
      <c r="A1511" t="s">
        <v>18</v>
      </c>
      <c r="B1511" t="s">
        <v>3491</v>
      </c>
      <c r="C1511" s="10">
        <v>44927</v>
      </c>
      <c r="D1511">
        <v>0.251340954359693</v>
      </c>
      <c r="E1511" s="7">
        <v>0.35663492716922002</v>
      </c>
      <c r="F1511" s="11">
        <f t="shared" si="23"/>
        <v>0.44777612629229174</v>
      </c>
      <c r="G1511">
        <v>0</v>
      </c>
      <c r="H1511">
        <v>0</v>
      </c>
      <c r="I1511">
        <v>3.6013143483022998</v>
      </c>
      <c r="J1511">
        <v>4.9732166023330304</v>
      </c>
      <c r="K1511" t="s">
        <v>5781</v>
      </c>
    </row>
    <row r="1512" spans="1:11" x14ac:dyDescent="0.25">
      <c r="A1512" t="s">
        <v>18</v>
      </c>
      <c r="B1512" t="s">
        <v>4493</v>
      </c>
      <c r="C1512" s="10">
        <v>44927</v>
      </c>
      <c r="D1512">
        <v>0.251340954359693</v>
      </c>
      <c r="E1512" s="7">
        <v>0.35663492716922002</v>
      </c>
      <c r="F1512" s="11">
        <f t="shared" si="23"/>
        <v>0.44777612629229174</v>
      </c>
      <c r="G1512">
        <v>0</v>
      </c>
      <c r="H1512">
        <v>0</v>
      </c>
      <c r="I1512">
        <v>3.6013143483022998</v>
      </c>
      <c r="J1512">
        <v>4.9732166023330304</v>
      </c>
      <c r="K1512" t="s">
        <v>7137</v>
      </c>
    </row>
    <row r="1513" spans="1:11" x14ac:dyDescent="0.25">
      <c r="A1513" t="s">
        <v>18</v>
      </c>
      <c r="B1513" t="s">
        <v>1707</v>
      </c>
      <c r="C1513" s="10">
        <v>44927</v>
      </c>
      <c r="D1513">
        <v>0.251340954359693</v>
      </c>
      <c r="E1513" s="7">
        <v>0.35663492716922002</v>
      </c>
      <c r="F1513" s="11">
        <f t="shared" si="23"/>
        <v>0.44777612629229174</v>
      </c>
      <c r="G1513">
        <v>0</v>
      </c>
      <c r="H1513">
        <v>0</v>
      </c>
      <c r="I1513">
        <v>3.6013143483022998</v>
      </c>
      <c r="J1513">
        <v>4.9732166023330304</v>
      </c>
      <c r="K1513" t="s">
        <v>7731</v>
      </c>
    </row>
    <row r="1514" spans="1:11" x14ac:dyDescent="0.25">
      <c r="A1514" t="s">
        <v>18</v>
      </c>
      <c r="B1514" t="s">
        <v>6104</v>
      </c>
      <c r="C1514" s="10">
        <v>44927</v>
      </c>
      <c r="D1514">
        <v>0.251340954359693</v>
      </c>
      <c r="E1514" s="7">
        <v>0.35663492716922002</v>
      </c>
      <c r="F1514" s="11">
        <f t="shared" si="23"/>
        <v>0.44777612629229174</v>
      </c>
      <c r="G1514">
        <v>0</v>
      </c>
      <c r="H1514">
        <v>0</v>
      </c>
      <c r="I1514">
        <v>3.6013143483022998</v>
      </c>
      <c r="J1514">
        <v>4.9732166023330304</v>
      </c>
      <c r="K1514" t="s">
        <v>7662</v>
      </c>
    </row>
    <row r="1515" spans="1:11" x14ac:dyDescent="0.25">
      <c r="A1515" t="s">
        <v>18</v>
      </c>
      <c r="B1515" t="s">
        <v>1709</v>
      </c>
      <c r="C1515" s="10">
        <v>44927</v>
      </c>
      <c r="D1515">
        <v>0.251340954359693</v>
      </c>
      <c r="E1515" s="7">
        <v>0.35663492716922002</v>
      </c>
      <c r="F1515" s="11">
        <f t="shared" si="23"/>
        <v>0.44777612629229174</v>
      </c>
      <c r="G1515">
        <v>0</v>
      </c>
      <c r="H1515">
        <v>0</v>
      </c>
      <c r="I1515">
        <v>3.6013143483022998</v>
      </c>
      <c r="J1515">
        <v>4.9732166023330304</v>
      </c>
      <c r="K1515" t="s">
        <v>7732</v>
      </c>
    </row>
    <row r="1516" spans="1:11" x14ac:dyDescent="0.25">
      <c r="A1516" t="s">
        <v>18</v>
      </c>
      <c r="B1516" t="s">
        <v>4496</v>
      </c>
      <c r="C1516" s="10">
        <v>44927</v>
      </c>
      <c r="D1516">
        <v>0.251340954359693</v>
      </c>
      <c r="E1516" s="7">
        <v>0.35663492716922002</v>
      </c>
      <c r="F1516" s="11">
        <f t="shared" si="23"/>
        <v>0.44777612629229174</v>
      </c>
      <c r="G1516">
        <v>0</v>
      </c>
      <c r="H1516">
        <v>0</v>
      </c>
      <c r="I1516">
        <v>3.6013143483022998</v>
      </c>
      <c r="J1516">
        <v>4.9732166023330304</v>
      </c>
      <c r="K1516" t="s">
        <v>7166</v>
      </c>
    </row>
    <row r="1517" spans="1:11" x14ac:dyDescent="0.25">
      <c r="A1517" t="s">
        <v>18</v>
      </c>
      <c r="B1517" t="s">
        <v>6107</v>
      </c>
      <c r="C1517" s="10">
        <v>44927</v>
      </c>
      <c r="D1517">
        <v>0.251340954359693</v>
      </c>
      <c r="E1517" s="7">
        <v>0.35663492716922002</v>
      </c>
      <c r="F1517" s="11">
        <f t="shared" si="23"/>
        <v>0.44777612629229174</v>
      </c>
      <c r="G1517">
        <v>0</v>
      </c>
      <c r="H1517">
        <v>0</v>
      </c>
      <c r="I1517">
        <v>3.6013143483022998</v>
      </c>
      <c r="J1517">
        <v>4.9732166023330304</v>
      </c>
      <c r="K1517" t="s">
        <v>7409</v>
      </c>
    </row>
    <row r="1518" spans="1:11" x14ac:dyDescent="0.25">
      <c r="A1518" t="s">
        <v>18</v>
      </c>
      <c r="B1518" t="s">
        <v>1710</v>
      </c>
      <c r="C1518" s="10">
        <v>44927</v>
      </c>
      <c r="D1518">
        <v>0.251340954359693</v>
      </c>
      <c r="E1518" s="7">
        <v>0.35663492716922002</v>
      </c>
      <c r="F1518" s="11">
        <f t="shared" si="23"/>
        <v>0.44777612629229174</v>
      </c>
      <c r="G1518">
        <v>0</v>
      </c>
      <c r="H1518">
        <v>0</v>
      </c>
      <c r="I1518">
        <v>3.6013143483022998</v>
      </c>
      <c r="J1518">
        <v>4.9732166023330304</v>
      </c>
      <c r="K1518" t="s">
        <v>7389</v>
      </c>
    </row>
    <row r="1519" spans="1:11" x14ac:dyDescent="0.25">
      <c r="A1519" t="s">
        <v>18</v>
      </c>
      <c r="B1519" t="s">
        <v>1712</v>
      </c>
      <c r="C1519" s="10">
        <v>44927</v>
      </c>
      <c r="D1519">
        <v>0.251340954359693</v>
      </c>
      <c r="E1519" s="7">
        <v>0.35663492716922002</v>
      </c>
      <c r="F1519" s="11">
        <f t="shared" si="23"/>
        <v>0.44777612629229174</v>
      </c>
      <c r="G1519">
        <v>0</v>
      </c>
      <c r="H1519">
        <v>0</v>
      </c>
      <c r="I1519">
        <v>3.6013143483022998</v>
      </c>
      <c r="J1519">
        <v>4.9732166023330304</v>
      </c>
      <c r="K1519" t="s">
        <v>7199</v>
      </c>
    </row>
    <row r="1520" spans="1:11" x14ac:dyDescent="0.25">
      <c r="A1520" t="s">
        <v>18</v>
      </c>
      <c r="B1520" t="s">
        <v>5436</v>
      </c>
      <c r="C1520" s="10">
        <v>44927</v>
      </c>
      <c r="D1520">
        <v>0.251340954359693</v>
      </c>
      <c r="E1520" s="7">
        <v>0.35663492716922002</v>
      </c>
      <c r="F1520" s="11">
        <f t="shared" si="23"/>
        <v>0.44777612629229174</v>
      </c>
      <c r="G1520">
        <v>0</v>
      </c>
      <c r="H1520">
        <v>0</v>
      </c>
      <c r="I1520">
        <v>3.6013143483022998</v>
      </c>
      <c r="J1520">
        <v>4.9732166023330304</v>
      </c>
      <c r="K1520" t="s">
        <v>5517</v>
      </c>
    </row>
    <row r="1521" spans="1:11" x14ac:dyDescent="0.25">
      <c r="A1521" t="s">
        <v>18</v>
      </c>
      <c r="B1521" t="s">
        <v>4498</v>
      </c>
      <c r="C1521" s="10">
        <v>44927</v>
      </c>
      <c r="D1521">
        <v>0.251340954359693</v>
      </c>
      <c r="E1521" s="7">
        <v>0.35663492716922002</v>
      </c>
      <c r="F1521" s="11">
        <f t="shared" si="23"/>
        <v>0.44777612629229174</v>
      </c>
      <c r="G1521">
        <v>0</v>
      </c>
      <c r="H1521">
        <v>0</v>
      </c>
      <c r="I1521">
        <v>3.6013143483022998</v>
      </c>
      <c r="J1521">
        <v>4.9732166023330304</v>
      </c>
      <c r="K1521" t="s">
        <v>7122</v>
      </c>
    </row>
    <row r="1522" spans="1:11" x14ac:dyDescent="0.25">
      <c r="A1522" t="s">
        <v>18</v>
      </c>
      <c r="B1522" t="s">
        <v>5438</v>
      </c>
      <c r="C1522" s="10">
        <v>44927</v>
      </c>
      <c r="D1522">
        <v>0.251340954359693</v>
      </c>
      <c r="E1522" s="7">
        <v>0.35663492716922002</v>
      </c>
      <c r="F1522" s="11">
        <f t="shared" si="23"/>
        <v>0.44777612629229174</v>
      </c>
      <c r="G1522">
        <v>0</v>
      </c>
      <c r="H1522">
        <v>0</v>
      </c>
      <c r="I1522">
        <v>3.6013143483022998</v>
      </c>
      <c r="J1522">
        <v>4.9732166023330304</v>
      </c>
      <c r="K1522" t="s">
        <v>7137</v>
      </c>
    </row>
    <row r="1523" spans="1:11" x14ac:dyDescent="0.25">
      <c r="A1523" t="s">
        <v>18</v>
      </c>
      <c r="B1523" t="s">
        <v>4501</v>
      </c>
      <c r="C1523" s="10">
        <v>44927</v>
      </c>
      <c r="D1523">
        <v>0.251340954359693</v>
      </c>
      <c r="E1523" s="7">
        <v>0.35663492716922002</v>
      </c>
      <c r="F1523" s="11">
        <f t="shared" si="23"/>
        <v>0.44777612629229174</v>
      </c>
      <c r="G1523">
        <v>0</v>
      </c>
      <c r="H1523">
        <v>0</v>
      </c>
      <c r="I1523">
        <v>3.6013143483022998</v>
      </c>
      <c r="J1523">
        <v>4.9732166023330304</v>
      </c>
      <c r="K1523" t="s">
        <v>7612</v>
      </c>
    </row>
    <row r="1524" spans="1:11" x14ac:dyDescent="0.25">
      <c r="A1524" t="s">
        <v>18</v>
      </c>
      <c r="B1524" t="s">
        <v>4503</v>
      </c>
      <c r="C1524" s="10">
        <v>44927</v>
      </c>
      <c r="D1524">
        <v>0.251340954359693</v>
      </c>
      <c r="E1524" s="7">
        <v>0.35663492716922002</v>
      </c>
      <c r="F1524" s="11">
        <f t="shared" si="23"/>
        <v>0.44777612629229174</v>
      </c>
      <c r="G1524">
        <v>0</v>
      </c>
      <c r="H1524">
        <v>0</v>
      </c>
      <c r="I1524">
        <v>3.6013143483022998</v>
      </c>
      <c r="J1524">
        <v>4.9732166023330304</v>
      </c>
      <c r="K1524" t="s">
        <v>7126</v>
      </c>
    </row>
    <row r="1525" spans="1:11" x14ac:dyDescent="0.25">
      <c r="A1525" t="s">
        <v>76</v>
      </c>
      <c r="B1525" t="s">
        <v>622</v>
      </c>
      <c r="C1525" t="s">
        <v>6174</v>
      </c>
      <c r="D1525">
        <v>0.185671762879382</v>
      </c>
      <c r="E1525" s="7">
        <v>0.35672370190999397</v>
      </c>
      <c r="F1525" s="11">
        <f t="shared" si="23"/>
        <v>0.44766803373217423</v>
      </c>
      <c r="G1525">
        <v>0</v>
      </c>
      <c r="H1525">
        <v>0</v>
      </c>
      <c r="I1525">
        <v>1.59426229508196</v>
      </c>
      <c r="J1525">
        <v>2.6843788044566699</v>
      </c>
      <c r="K1525" t="s">
        <v>7733</v>
      </c>
    </row>
    <row r="1526" spans="1:11" x14ac:dyDescent="0.25">
      <c r="A1526" t="s">
        <v>18</v>
      </c>
      <c r="B1526" t="s">
        <v>1716</v>
      </c>
      <c r="C1526" t="s">
        <v>1717</v>
      </c>
      <c r="D1526">
        <v>0.252029266022542</v>
      </c>
      <c r="E1526" s="7">
        <v>0.35734941384721097</v>
      </c>
      <c r="F1526" s="11">
        <f t="shared" si="23"/>
        <v>0.4469069259264089</v>
      </c>
      <c r="G1526">
        <v>0</v>
      </c>
      <c r="H1526">
        <v>0</v>
      </c>
      <c r="I1526">
        <v>1.5894308943089399</v>
      </c>
      <c r="J1526">
        <v>2.1905696533035499</v>
      </c>
      <c r="K1526" t="s">
        <v>7734</v>
      </c>
    </row>
    <row r="1527" spans="1:11" x14ac:dyDescent="0.25">
      <c r="A1527" t="s">
        <v>76</v>
      </c>
      <c r="B1527" t="s">
        <v>2792</v>
      </c>
      <c r="C1527" t="s">
        <v>4043</v>
      </c>
      <c r="D1527">
        <v>0.18996651737616799</v>
      </c>
      <c r="E1527" s="7">
        <v>0.35972687674800002</v>
      </c>
      <c r="F1527" s="11">
        <f t="shared" si="23"/>
        <v>0.44402711295355313</v>
      </c>
      <c r="G1527">
        <v>0</v>
      </c>
      <c r="H1527">
        <v>0</v>
      </c>
      <c r="I1527">
        <v>2.0380982040901001</v>
      </c>
      <c r="J1527">
        <v>3.3850924842525298</v>
      </c>
      <c r="K1527" t="s">
        <v>7735</v>
      </c>
    </row>
    <row r="1528" spans="1:11" x14ac:dyDescent="0.25">
      <c r="A1528" t="s">
        <v>76</v>
      </c>
      <c r="B1528" t="s">
        <v>5361</v>
      </c>
      <c r="C1528" s="10">
        <v>42736</v>
      </c>
      <c r="D1528">
        <v>0.19259098427943799</v>
      </c>
      <c r="E1528" s="7">
        <v>0.35972687674800002</v>
      </c>
      <c r="F1528" s="11">
        <f t="shared" si="23"/>
        <v>0.44402711295355313</v>
      </c>
      <c r="G1528">
        <v>0</v>
      </c>
      <c r="H1528">
        <v>0</v>
      </c>
      <c r="I1528">
        <v>4.9533132530120403</v>
      </c>
      <c r="J1528">
        <v>8.1590311729124991</v>
      </c>
      <c r="K1528" t="s">
        <v>5661</v>
      </c>
    </row>
    <row r="1529" spans="1:11" x14ac:dyDescent="0.25">
      <c r="A1529" t="s">
        <v>76</v>
      </c>
      <c r="B1529" t="s">
        <v>7736</v>
      </c>
      <c r="C1529" s="10">
        <v>42736</v>
      </c>
      <c r="D1529">
        <v>0.19259098427943799</v>
      </c>
      <c r="E1529" s="7">
        <v>0.35972687674800002</v>
      </c>
      <c r="F1529" s="11">
        <f t="shared" si="23"/>
        <v>0.44402711295355313</v>
      </c>
      <c r="G1529">
        <v>0</v>
      </c>
      <c r="H1529">
        <v>0</v>
      </c>
      <c r="I1529">
        <v>4.9533132530120403</v>
      </c>
      <c r="J1529">
        <v>8.1590311729124991</v>
      </c>
      <c r="K1529" t="s">
        <v>7737</v>
      </c>
    </row>
    <row r="1530" spans="1:11" x14ac:dyDescent="0.25">
      <c r="A1530" t="s">
        <v>76</v>
      </c>
      <c r="B1530" t="s">
        <v>2564</v>
      </c>
      <c r="C1530" t="s">
        <v>7738</v>
      </c>
      <c r="D1530">
        <v>0.193132052680279</v>
      </c>
      <c r="E1530" s="7">
        <v>0.35972687674800002</v>
      </c>
      <c r="F1530" s="11">
        <f t="shared" si="23"/>
        <v>0.44402711295355313</v>
      </c>
      <c r="G1530">
        <v>0</v>
      </c>
      <c r="H1530">
        <v>0</v>
      </c>
      <c r="I1530">
        <v>2.0207232553351999</v>
      </c>
      <c r="J1530">
        <v>3.3228391562067299</v>
      </c>
      <c r="K1530" t="s">
        <v>7739</v>
      </c>
    </row>
    <row r="1531" spans="1:11" x14ac:dyDescent="0.25">
      <c r="A1531" t="s">
        <v>18</v>
      </c>
      <c r="B1531" t="s">
        <v>2418</v>
      </c>
      <c r="C1531" s="10">
        <v>28522</v>
      </c>
      <c r="D1531">
        <v>0.25495385865856401</v>
      </c>
      <c r="E1531" s="7">
        <v>0.36070282563691503</v>
      </c>
      <c r="F1531" s="11">
        <f t="shared" si="23"/>
        <v>0.44285045553660374</v>
      </c>
      <c r="G1531">
        <v>0</v>
      </c>
      <c r="H1531">
        <v>0</v>
      </c>
      <c r="I1531">
        <v>2.0876485568760601</v>
      </c>
      <c r="J1531">
        <v>2.8531322828488301</v>
      </c>
      <c r="K1531" t="s">
        <v>7740</v>
      </c>
    </row>
    <row r="1532" spans="1:11" x14ac:dyDescent="0.25">
      <c r="A1532" t="s">
        <v>18</v>
      </c>
      <c r="B1532" t="s">
        <v>1726</v>
      </c>
      <c r="C1532" s="10">
        <v>28522</v>
      </c>
      <c r="D1532">
        <v>0.25495385865856401</v>
      </c>
      <c r="E1532" s="7">
        <v>0.36070282563691503</v>
      </c>
      <c r="F1532" s="11">
        <f t="shared" si="23"/>
        <v>0.44285045553660374</v>
      </c>
      <c r="G1532">
        <v>0</v>
      </c>
      <c r="H1532">
        <v>0</v>
      </c>
      <c r="I1532">
        <v>2.0876485568760601</v>
      </c>
      <c r="J1532">
        <v>2.8531322828488301</v>
      </c>
      <c r="K1532" t="s">
        <v>7741</v>
      </c>
    </row>
    <row r="1533" spans="1:11" x14ac:dyDescent="0.25">
      <c r="A1533" t="s">
        <v>18</v>
      </c>
      <c r="B1533" t="s">
        <v>2420</v>
      </c>
      <c r="C1533" s="10">
        <v>28522</v>
      </c>
      <c r="D1533">
        <v>0.25495385865856401</v>
      </c>
      <c r="E1533" s="7">
        <v>0.36070282563691503</v>
      </c>
      <c r="F1533" s="11">
        <f t="shared" si="23"/>
        <v>0.44285045553660374</v>
      </c>
      <c r="G1533">
        <v>0</v>
      </c>
      <c r="H1533">
        <v>0</v>
      </c>
      <c r="I1533">
        <v>2.0876485568760601</v>
      </c>
      <c r="J1533">
        <v>2.8531322828488301</v>
      </c>
      <c r="K1533" t="s">
        <v>7742</v>
      </c>
    </row>
    <row r="1534" spans="1:11" x14ac:dyDescent="0.25">
      <c r="A1534" t="s">
        <v>76</v>
      </c>
      <c r="B1534" t="s">
        <v>3087</v>
      </c>
      <c r="C1534" s="10">
        <v>23774</v>
      </c>
      <c r="D1534">
        <v>0.19515662811421</v>
      </c>
      <c r="E1534" s="7">
        <v>0.36074407015051002</v>
      </c>
      <c r="F1534" s="11">
        <f t="shared" si="23"/>
        <v>0.44280079903440733</v>
      </c>
      <c r="G1534">
        <v>0</v>
      </c>
      <c r="H1534">
        <v>0</v>
      </c>
      <c r="I1534">
        <v>2.52009728622631</v>
      </c>
      <c r="J1534">
        <v>4.1177200718618598</v>
      </c>
      <c r="K1534" t="s">
        <v>7743</v>
      </c>
    </row>
    <row r="1535" spans="1:11" x14ac:dyDescent="0.25">
      <c r="A1535" t="s">
        <v>18</v>
      </c>
      <c r="B1535" t="s">
        <v>4961</v>
      </c>
      <c r="C1535" s="10">
        <v>28887</v>
      </c>
      <c r="D1535">
        <v>0.25958935684964202</v>
      </c>
      <c r="E1535" s="7">
        <v>0.36274320077629202</v>
      </c>
      <c r="F1535" s="11">
        <f t="shared" si="23"/>
        <v>0.44040071918798401</v>
      </c>
      <c r="G1535">
        <v>0</v>
      </c>
      <c r="H1535">
        <v>0</v>
      </c>
      <c r="I1535">
        <v>2.0604315039798902</v>
      </c>
      <c r="J1535">
        <v>2.7788097938118601</v>
      </c>
      <c r="K1535" t="s">
        <v>7492</v>
      </c>
    </row>
    <row r="1536" spans="1:11" x14ac:dyDescent="0.25">
      <c r="A1536" t="s">
        <v>18</v>
      </c>
      <c r="B1536" t="s">
        <v>892</v>
      </c>
      <c r="C1536" s="10">
        <v>28887</v>
      </c>
      <c r="D1536">
        <v>0.25958935684964202</v>
      </c>
      <c r="E1536" s="7">
        <v>0.36274320077629202</v>
      </c>
      <c r="F1536" s="11">
        <f t="shared" si="23"/>
        <v>0.44040071918798401</v>
      </c>
      <c r="G1536">
        <v>0</v>
      </c>
      <c r="H1536">
        <v>0</v>
      </c>
      <c r="I1536">
        <v>2.0604315039798902</v>
      </c>
      <c r="J1536">
        <v>2.7788097938118601</v>
      </c>
      <c r="K1536" t="s">
        <v>7744</v>
      </c>
    </row>
    <row r="1537" spans="1:11" x14ac:dyDescent="0.25">
      <c r="A1537" t="s">
        <v>18</v>
      </c>
      <c r="B1537" t="s">
        <v>2431</v>
      </c>
      <c r="C1537" s="10">
        <v>28887</v>
      </c>
      <c r="D1537">
        <v>0.25958935684964202</v>
      </c>
      <c r="E1537" s="7">
        <v>0.36274320077629202</v>
      </c>
      <c r="F1537" s="11">
        <f t="shared" si="23"/>
        <v>0.44040071918798401</v>
      </c>
      <c r="G1537">
        <v>0</v>
      </c>
      <c r="H1537">
        <v>0</v>
      </c>
      <c r="I1537">
        <v>2.0604315039798902</v>
      </c>
      <c r="J1537">
        <v>2.7788097938118601</v>
      </c>
      <c r="K1537" t="s">
        <v>7745</v>
      </c>
    </row>
    <row r="1538" spans="1:11" x14ac:dyDescent="0.25">
      <c r="A1538" t="s">
        <v>18</v>
      </c>
      <c r="B1538" t="s">
        <v>2433</v>
      </c>
      <c r="C1538" s="10">
        <v>28887</v>
      </c>
      <c r="D1538">
        <v>0.25958935684964202</v>
      </c>
      <c r="E1538" s="7">
        <v>0.36274320077629202</v>
      </c>
      <c r="F1538" s="11">
        <f t="shared" si="23"/>
        <v>0.44040071918798401</v>
      </c>
      <c r="G1538">
        <v>0</v>
      </c>
      <c r="H1538">
        <v>0</v>
      </c>
      <c r="I1538">
        <v>2.0604315039798902</v>
      </c>
      <c r="J1538">
        <v>2.7788097938118601</v>
      </c>
      <c r="K1538" t="s">
        <v>7746</v>
      </c>
    </row>
    <row r="1539" spans="1:11" x14ac:dyDescent="0.25">
      <c r="A1539" t="s">
        <v>18</v>
      </c>
      <c r="B1539" t="s">
        <v>6112</v>
      </c>
      <c r="C1539" s="10">
        <v>45292</v>
      </c>
      <c r="D1539">
        <v>0.26070995298813099</v>
      </c>
      <c r="E1539" s="7">
        <v>0.36274320077629202</v>
      </c>
      <c r="F1539" s="11">
        <f t="shared" ref="F1539:F1602" si="24">-LOG(E1539,10)</f>
        <v>0.44040071918798401</v>
      </c>
      <c r="G1539">
        <v>0</v>
      </c>
      <c r="H1539">
        <v>0</v>
      </c>
      <c r="I1539">
        <v>3.4445608521040598</v>
      </c>
      <c r="J1539">
        <v>4.6306842929150198</v>
      </c>
      <c r="K1539" t="s">
        <v>7168</v>
      </c>
    </row>
    <row r="1540" spans="1:11" x14ac:dyDescent="0.25">
      <c r="A1540" t="s">
        <v>18</v>
      </c>
      <c r="B1540" t="s">
        <v>4512</v>
      </c>
      <c r="C1540" s="10">
        <v>45292</v>
      </c>
      <c r="D1540">
        <v>0.26070995298813099</v>
      </c>
      <c r="E1540" s="7">
        <v>0.36274320077629202</v>
      </c>
      <c r="F1540" s="11">
        <f t="shared" si="24"/>
        <v>0.44040071918798401</v>
      </c>
      <c r="G1540">
        <v>0</v>
      </c>
      <c r="H1540">
        <v>0</v>
      </c>
      <c r="I1540">
        <v>3.4445608521040598</v>
      </c>
      <c r="J1540">
        <v>4.6306842929150198</v>
      </c>
      <c r="K1540" t="s">
        <v>7212</v>
      </c>
    </row>
    <row r="1541" spans="1:11" x14ac:dyDescent="0.25">
      <c r="A1541" t="s">
        <v>18</v>
      </c>
      <c r="B1541" t="s">
        <v>4513</v>
      </c>
      <c r="C1541" s="10">
        <v>45292</v>
      </c>
      <c r="D1541">
        <v>0.26070995298813099</v>
      </c>
      <c r="E1541" s="7">
        <v>0.36274320077629202</v>
      </c>
      <c r="F1541" s="11">
        <f t="shared" si="24"/>
        <v>0.44040071918798401</v>
      </c>
      <c r="G1541">
        <v>0</v>
      </c>
      <c r="H1541">
        <v>0</v>
      </c>
      <c r="I1541">
        <v>3.4445608521040598</v>
      </c>
      <c r="J1541">
        <v>4.6306842929150198</v>
      </c>
      <c r="K1541" t="s">
        <v>7272</v>
      </c>
    </row>
    <row r="1542" spans="1:11" x14ac:dyDescent="0.25">
      <c r="A1542" t="s">
        <v>18</v>
      </c>
      <c r="B1542" t="s">
        <v>6113</v>
      </c>
      <c r="C1542" s="10">
        <v>45292</v>
      </c>
      <c r="D1542">
        <v>0.26070995298813099</v>
      </c>
      <c r="E1542" s="7">
        <v>0.36274320077629202</v>
      </c>
      <c r="F1542" s="11">
        <f t="shared" si="24"/>
        <v>0.44040071918798401</v>
      </c>
      <c r="G1542">
        <v>0</v>
      </c>
      <c r="H1542">
        <v>0</v>
      </c>
      <c r="I1542">
        <v>3.4445608521040598</v>
      </c>
      <c r="J1542">
        <v>4.6306842929150198</v>
      </c>
      <c r="K1542" t="s">
        <v>7409</v>
      </c>
    </row>
    <row r="1543" spans="1:11" x14ac:dyDescent="0.25">
      <c r="A1543" t="s">
        <v>18</v>
      </c>
      <c r="B1543" t="s">
        <v>6114</v>
      </c>
      <c r="C1543" s="10">
        <v>45292</v>
      </c>
      <c r="D1543">
        <v>0.26070995298813099</v>
      </c>
      <c r="E1543" s="7">
        <v>0.36274320077629202</v>
      </c>
      <c r="F1543" s="11">
        <f t="shared" si="24"/>
        <v>0.44040071918798401</v>
      </c>
      <c r="G1543">
        <v>0</v>
      </c>
      <c r="H1543">
        <v>0</v>
      </c>
      <c r="I1543">
        <v>3.4445608521040598</v>
      </c>
      <c r="J1543">
        <v>4.6306842929150198</v>
      </c>
      <c r="K1543" t="s">
        <v>7114</v>
      </c>
    </row>
    <row r="1544" spans="1:11" x14ac:dyDescent="0.25">
      <c r="A1544" t="s">
        <v>18</v>
      </c>
      <c r="B1544" t="s">
        <v>3508</v>
      </c>
      <c r="C1544" s="10">
        <v>45292</v>
      </c>
      <c r="D1544">
        <v>0.26070995298813099</v>
      </c>
      <c r="E1544" s="7">
        <v>0.36274320077629202</v>
      </c>
      <c r="F1544" s="11">
        <f t="shared" si="24"/>
        <v>0.44040071918798401</v>
      </c>
      <c r="G1544">
        <v>0</v>
      </c>
      <c r="H1544">
        <v>0</v>
      </c>
      <c r="I1544">
        <v>3.4445608521040598</v>
      </c>
      <c r="J1544">
        <v>4.6306842929150198</v>
      </c>
      <c r="K1544" t="s">
        <v>3683</v>
      </c>
    </row>
    <row r="1545" spans="1:11" x14ac:dyDescent="0.25">
      <c r="A1545" t="s">
        <v>18</v>
      </c>
      <c r="B1545" t="s">
        <v>7747</v>
      </c>
      <c r="C1545" s="10">
        <v>45292</v>
      </c>
      <c r="D1545">
        <v>0.26070995298813099</v>
      </c>
      <c r="E1545" s="7">
        <v>0.36274320077629202</v>
      </c>
      <c r="F1545" s="11">
        <f t="shared" si="24"/>
        <v>0.44040071918798401</v>
      </c>
      <c r="G1545">
        <v>0</v>
      </c>
      <c r="H1545">
        <v>0</v>
      </c>
      <c r="I1545">
        <v>3.4445608521040598</v>
      </c>
      <c r="J1545">
        <v>4.6306842929150198</v>
      </c>
      <c r="K1545" t="s">
        <v>7285</v>
      </c>
    </row>
    <row r="1546" spans="1:11" x14ac:dyDescent="0.25">
      <c r="A1546" t="s">
        <v>18</v>
      </c>
      <c r="B1546" t="s">
        <v>2947</v>
      </c>
      <c r="C1546" s="10">
        <v>45292</v>
      </c>
      <c r="D1546">
        <v>0.26070995298813099</v>
      </c>
      <c r="E1546" s="7">
        <v>0.36274320077629202</v>
      </c>
      <c r="F1546" s="11">
        <f t="shared" si="24"/>
        <v>0.44040071918798401</v>
      </c>
      <c r="G1546">
        <v>0</v>
      </c>
      <c r="H1546">
        <v>0</v>
      </c>
      <c r="I1546">
        <v>3.4445608521040598</v>
      </c>
      <c r="J1546">
        <v>4.6306842929150198</v>
      </c>
      <c r="K1546" t="s">
        <v>7216</v>
      </c>
    </row>
    <row r="1547" spans="1:11" x14ac:dyDescent="0.25">
      <c r="A1547" t="s">
        <v>18</v>
      </c>
      <c r="B1547" t="s">
        <v>7748</v>
      </c>
      <c r="C1547" s="10">
        <v>45292</v>
      </c>
      <c r="D1547">
        <v>0.26070995298813099</v>
      </c>
      <c r="E1547" s="7">
        <v>0.36274320077629202</v>
      </c>
      <c r="F1547" s="11">
        <f t="shared" si="24"/>
        <v>0.44040071918798401</v>
      </c>
      <c r="G1547">
        <v>0</v>
      </c>
      <c r="H1547">
        <v>0</v>
      </c>
      <c r="I1547">
        <v>3.4445608521040598</v>
      </c>
      <c r="J1547">
        <v>4.6306842929150198</v>
      </c>
      <c r="K1547" t="s">
        <v>7613</v>
      </c>
    </row>
    <row r="1548" spans="1:11" x14ac:dyDescent="0.25">
      <c r="A1548" t="s">
        <v>18</v>
      </c>
      <c r="B1548" t="s">
        <v>7749</v>
      </c>
      <c r="C1548" s="10">
        <v>45292</v>
      </c>
      <c r="D1548">
        <v>0.26070995298813099</v>
      </c>
      <c r="E1548" s="7">
        <v>0.36274320077629202</v>
      </c>
      <c r="F1548" s="11">
        <f t="shared" si="24"/>
        <v>0.44040071918798401</v>
      </c>
      <c r="G1548">
        <v>0</v>
      </c>
      <c r="H1548">
        <v>0</v>
      </c>
      <c r="I1548">
        <v>3.4445608521040598</v>
      </c>
      <c r="J1548">
        <v>4.6306842929150198</v>
      </c>
      <c r="K1548" t="s">
        <v>7166</v>
      </c>
    </row>
    <row r="1549" spans="1:11" x14ac:dyDescent="0.25">
      <c r="A1549" t="s">
        <v>18</v>
      </c>
      <c r="B1549" t="s">
        <v>7750</v>
      </c>
      <c r="C1549" s="10">
        <v>45292</v>
      </c>
      <c r="D1549">
        <v>0.26070995298813099</v>
      </c>
      <c r="E1549" s="7">
        <v>0.36274320077629202</v>
      </c>
      <c r="F1549" s="11">
        <f t="shared" si="24"/>
        <v>0.44040071918798401</v>
      </c>
      <c r="G1549">
        <v>0</v>
      </c>
      <c r="H1549">
        <v>0</v>
      </c>
      <c r="I1549">
        <v>3.4445608521040598</v>
      </c>
      <c r="J1549">
        <v>4.6306842929150198</v>
      </c>
      <c r="K1549" t="s">
        <v>7166</v>
      </c>
    </row>
    <row r="1550" spans="1:11" x14ac:dyDescent="0.25">
      <c r="A1550" t="s">
        <v>18</v>
      </c>
      <c r="B1550" t="s">
        <v>592</v>
      </c>
      <c r="C1550" s="10">
        <v>45292</v>
      </c>
      <c r="D1550">
        <v>0.26070995298813099</v>
      </c>
      <c r="E1550" s="7">
        <v>0.36274320077629202</v>
      </c>
      <c r="F1550" s="11">
        <f t="shared" si="24"/>
        <v>0.44040071918798401</v>
      </c>
      <c r="G1550">
        <v>0</v>
      </c>
      <c r="H1550">
        <v>0</v>
      </c>
      <c r="I1550">
        <v>3.4445608521040598</v>
      </c>
      <c r="J1550">
        <v>4.6306842929150198</v>
      </c>
      <c r="K1550" t="s">
        <v>1135</v>
      </c>
    </row>
    <row r="1551" spans="1:11" x14ac:dyDescent="0.25">
      <c r="A1551" t="s">
        <v>18</v>
      </c>
      <c r="B1551" t="s">
        <v>1742</v>
      </c>
      <c r="C1551" s="10">
        <v>45292</v>
      </c>
      <c r="D1551">
        <v>0.26070995298813099</v>
      </c>
      <c r="E1551" s="7">
        <v>0.36274320077629202</v>
      </c>
      <c r="F1551" s="11">
        <f t="shared" si="24"/>
        <v>0.44040071918798401</v>
      </c>
      <c r="G1551">
        <v>0</v>
      </c>
      <c r="H1551">
        <v>0</v>
      </c>
      <c r="I1551">
        <v>3.4445608521040598</v>
      </c>
      <c r="J1551">
        <v>4.6306842929150198</v>
      </c>
      <c r="K1551" t="s">
        <v>6117</v>
      </c>
    </row>
    <row r="1552" spans="1:11" x14ac:dyDescent="0.25">
      <c r="A1552" t="s">
        <v>18</v>
      </c>
      <c r="B1552" t="s">
        <v>1744</v>
      </c>
      <c r="C1552" s="10">
        <v>45292</v>
      </c>
      <c r="D1552">
        <v>0.26070995298813099</v>
      </c>
      <c r="E1552" s="7">
        <v>0.36274320077629202</v>
      </c>
      <c r="F1552" s="11">
        <f t="shared" si="24"/>
        <v>0.44040071918798401</v>
      </c>
      <c r="G1552">
        <v>0</v>
      </c>
      <c r="H1552">
        <v>0</v>
      </c>
      <c r="I1552">
        <v>3.4445608521040598</v>
      </c>
      <c r="J1552">
        <v>4.6306842929150198</v>
      </c>
      <c r="K1552" t="s">
        <v>7389</v>
      </c>
    </row>
    <row r="1553" spans="1:11" x14ac:dyDescent="0.25">
      <c r="A1553" t="s">
        <v>18</v>
      </c>
      <c r="B1553" t="s">
        <v>6118</v>
      </c>
      <c r="C1553" s="10">
        <v>45292</v>
      </c>
      <c r="D1553">
        <v>0.26070995298813099</v>
      </c>
      <c r="E1553" s="7">
        <v>0.36274320077629202</v>
      </c>
      <c r="F1553" s="11">
        <f t="shared" si="24"/>
        <v>0.44040071918798401</v>
      </c>
      <c r="G1553">
        <v>0</v>
      </c>
      <c r="H1553">
        <v>0</v>
      </c>
      <c r="I1553">
        <v>3.4445608521040598</v>
      </c>
      <c r="J1553">
        <v>4.6306842929150198</v>
      </c>
      <c r="K1553" t="s">
        <v>7166</v>
      </c>
    </row>
    <row r="1554" spans="1:11" x14ac:dyDescent="0.25">
      <c r="A1554" t="s">
        <v>18</v>
      </c>
      <c r="B1554" t="s">
        <v>1746</v>
      </c>
      <c r="C1554" s="10">
        <v>45292</v>
      </c>
      <c r="D1554">
        <v>0.26070995298813099</v>
      </c>
      <c r="E1554" s="7">
        <v>0.36274320077629202</v>
      </c>
      <c r="F1554" s="11">
        <f t="shared" si="24"/>
        <v>0.44040071918798401</v>
      </c>
      <c r="G1554">
        <v>0</v>
      </c>
      <c r="H1554">
        <v>0</v>
      </c>
      <c r="I1554">
        <v>3.4445608521040598</v>
      </c>
      <c r="J1554">
        <v>4.6306842929150198</v>
      </c>
      <c r="K1554" t="s">
        <v>7296</v>
      </c>
    </row>
    <row r="1555" spans="1:11" x14ac:dyDescent="0.25">
      <c r="A1555" t="s">
        <v>18</v>
      </c>
      <c r="B1555" t="s">
        <v>1750</v>
      </c>
      <c r="C1555" s="10">
        <v>45292</v>
      </c>
      <c r="D1555">
        <v>0.26070995298813099</v>
      </c>
      <c r="E1555" s="7">
        <v>0.36274320077629202</v>
      </c>
      <c r="F1555" s="11">
        <f t="shared" si="24"/>
        <v>0.44040071918798401</v>
      </c>
      <c r="G1555">
        <v>0</v>
      </c>
      <c r="H1555">
        <v>0</v>
      </c>
      <c r="I1555">
        <v>3.4445608521040598</v>
      </c>
      <c r="J1555">
        <v>4.6306842929150198</v>
      </c>
      <c r="K1555" t="s">
        <v>7212</v>
      </c>
    </row>
    <row r="1556" spans="1:11" x14ac:dyDescent="0.25">
      <c r="A1556" t="s">
        <v>18</v>
      </c>
      <c r="B1556" t="s">
        <v>6119</v>
      </c>
      <c r="C1556" s="10">
        <v>45292</v>
      </c>
      <c r="D1556">
        <v>0.26070995298813099</v>
      </c>
      <c r="E1556" s="7">
        <v>0.36274320077629202</v>
      </c>
      <c r="F1556" s="11">
        <f t="shared" si="24"/>
        <v>0.44040071918798401</v>
      </c>
      <c r="G1556">
        <v>0</v>
      </c>
      <c r="H1556">
        <v>0</v>
      </c>
      <c r="I1556">
        <v>3.4445608521040598</v>
      </c>
      <c r="J1556">
        <v>4.6306842929150198</v>
      </c>
      <c r="K1556" t="s">
        <v>7206</v>
      </c>
    </row>
    <row r="1557" spans="1:11" x14ac:dyDescent="0.25">
      <c r="A1557" t="s">
        <v>18</v>
      </c>
      <c r="B1557" t="s">
        <v>7751</v>
      </c>
      <c r="C1557" s="10">
        <v>45292</v>
      </c>
      <c r="D1557">
        <v>0.26070995298813099</v>
      </c>
      <c r="E1557" s="7">
        <v>0.36274320077629202</v>
      </c>
      <c r="F1557" s="11">
        <f t="shared" si="24"/>
        <v>0.44040071918798401</v>
      </c>
      <c r="G1557">
        <v>0</v>
      </c>
      <c r="H1557">
        <v>0</v>
      </c>
      <c r="I1557">
        <v>3.4445608521040598</v>
      </c>
      <c r="J1557">
        <v>4.6306842929150198</v>
      </c>
      <c r="K1557" t="s">
        <v>7752</v>
      </c>
    </row>
    <row r="1558" spans="1:11" x14ac:dyDescent="0.25">
      <c r="A1558" t="s">
        <v>18</v>
      </c>
      <c r="B1558" t="s">
        <v>2704</v>
      </c>
      <c r="C1558" t="s">
        <v>7753</v>
      </c>
      <c r="D1558">
        <v>0.26208149340320203</v>
      </c>
      <c r="E1558" s="7">
        <v>0.36438936609762201</v>
      </c>
      <c r="F1558" s="11">
        <f t="shared" si="24"/>
        <v>0.43843430544357798</v>
      </c>
      <c r="G1558">
        <v>0</v>
      </c>
      <c r="H1558">
        <v>0</v>
      </c>
      <c r="I1558">
        <v>1.7135991611568999</v>
      </c>
      <c r="J1558">
        <v>2.2946802598185698</v>
      </c>
      <c r="K1558" t="s">
        <v>7725</v>
      </c>
    </row>
    <row r="1559" spans="1:11" x14ac:dyDescent="0.25">
      <c r="A1559" t="s">
        <v>76</v>
      </c>
      <c r="B1559" t="s">
        <v>2865</v>
      </c>
      <c r="C1559" t="s">
        <v>7754</v>
      </c>
      <c r="D1559">
        <v>0.202014852469556</v>
      </c>
      <c r="E1559" s="7">
        <v>0.36908126220917797</v>
      </c>
      <c r="F1559" s="11">
        <f t="shared" si="24"/>
        <v>0.43287800282852174</v>
      </c>
      <c r="G1559">
        <v>0</v>
      </c>
      <c r="H1559">
        <v>0</v>
      </c>
      <c r="I1559">
        <v>1.6314821010371301</v>
      </c>
      <c r="J1559">
        <v>2.6094154064802502</v>
      </c>
      <c r="K1559" t="s">
        <v>7755</v>
      </c>
    </row>
    <row r="1560" spans="1:11" x14ac:dyDescent="0.25">
      <c r="A1560" t="s">
        <v>76</v>
      </c>
      <c r="B1560" t="s">
        <v>7756</v>
      </c>
      <c r="C1560" s="10">
        <v>43101</v>
      </c>
      <c r="D1560">
        <v>0.20269216859028599</v>
      </c>
      <c r="E1560" s="7">
        <v>0.36908126220917797</v>
      </c>
      <c r="F1560" s="11">
        <f t="shared" si="24"/>
        <v>0.43287800282852174</v>
      </c>
      <c r="G1560">
        <v>0</v>
      </c>
      <c r="H1560">
        <v>0</v>
      </c>
      <c r="I1560">
        <v>4.6617056461138597</v>
      </c>
      <c r="J1560">
        <v>7.4403939009498901</v>
      </c>
      <c r="K1560" t="s">
        <v>7221</v>
      </c>
    </row>
    <row r="1561" spans="1:11" x14ac:dyDescent="0.25">
      <c r="A1561" t="s">
        <v>76</v>
      </c>
      <c r="B1561" t="s">
        <v>2360</v>
      </c>
      <c r="C1561" s="10">
        <v>24504</v>
      </c>
      <c r="D1561">
        <v>0.20426088257667799</v>
      </c>
      <c r="E1561" s="7">
        <v>0.36918263221266201</v>
      </c>
      <c r="F1561" s="11">
        <f t="shared" si="24"/>
        <v>0.43275873806763349</v>
      </c>
      <c r="G1561">
        <v>0</v>
      </c>
      <c r="H1561">
        <v>0</v>
      </c>
      <c r="I1561">
        <v>2.4423076923076898</v>
      </c>
      <c r="J1561">
        <v>3.8792571688656001</v>
      </c>
      <c r="K1561" t="s">
        <v>7757</v>
      </c>
    </row>
    <row r="1562" spans="1:11" x14ac:dyDescent="0.25">
      <c r="A1562" t="s">
        <v>18</v>
      </c>
      <c r="B1562" t="s">
        <v>3501</v>
      </c>
      <c r="C1562" t="s">
        <v>1758</v>
      </c>
      <c r="D1562">
        <v>0.268827919927635</v>
      </c>
      <c r="E1562" s="7">
        <v>0.37002610334843</v>
      </c>
      <c r="F1562" s="11">
        <f t="shared" si="24"/>
        <v>0.43176763771595894</v>
      </c>
      <c r="G1562">
        <v>0</v>
      </c>
      <c r="H1562">
        <v>0</v>
      </c>
      <c r="I1562">
        <v>1.68912050994917</v>
      </c>
      <c r="J1562">
        <v>2.2189702619051999</v>
      </c>
      <c r="K1562" t="s">
        <v>7758</v>
      </c>
    </row>
    <row r="1563" spans="1:11" x14ac:dyDescent="0.25">
      <c r="A1563" t="s">
        <v>18</v>
      </c>
      <c r="B1563" t="s">
        <v>203</v>
      </c>
      <c r="C1563" t="s">
        <v>7759</v>
      </c>
      <c r="D1563">
        <v>0.26937116108610598</v>
      </c>
      <c r="E1563" s="7">
        <v>0.37002610334843</v>
      </c>
      <c r="F1563" s="11">
        <f t="shared" si="24"/>
        <v>0.43176763771595894</v>
      </c>
      <c r="G1563">
        <v>0</v>
      </c>
      <c r="H1563">
        <v>0</v>
      </c>
      <c r="I1563">
        <v>1.3554514233076</v>
      </c>
      <c r="J1563">
        <v>1.7778982852402601</v>
      </c>
      <c r="K1563" t="s">
        <v>7760</v>
      </c>
    </row>
    <row r="1564" spans="1:11" x14ac:dyDescent="0.25">
      <c r="A1564" t="s">
        <v>18</v>
      </c>
      <c r="B1564" t="s">
        <v>1765</v>
      </c>
      <c r="C1564" s="10">
        <v>45658</v>
      </c>
      <c r="D1564">
        <v>0.26996216743776402</v>
      </c>
      <c r="E1564" s="7">
        <v>0.37002610334843</v>
      </c>
      <c r="F1564" s="11">
        <f t="shared" si="24"/>
        <v>0.43176763771595894</v>
      </c>
      <c r="G1564">
        <v>0</v>
      </c>
      <c r="H1564">
        <v>0</v>
      </c>
      <c r="I1564">
        <v>3.3008701472556798</v>
      </c>
      <c r="J1564">
        <v>4.3224018210573298</v>
      </c>
      <c r="K1564" t="s">
        <v>7122</v>
      </c>
    </row>
    <row r="1565" spans="1:11" x14ac:dyDescent="0.25">
      <c r="A1565" t="s">
        <v>18</v>
      </c>
      <c r="B1565" t="s">
        <v>1767</v>
      </c>
      <c r="C1565" s="10">
        <v>45658</v>
      </c>
      <c r="D1565">
        <v>0.26996216743776402</v>
      </c>
      <c r="E1565" s="7">
        <v>0.37002610334843</v>
      </c>
      <c r="F1565" s="11">
        <f t="shared" si="24"/>
        <v>0.43176763771595894</v>
      </c>
      <c r="G1565">
        <v>0</v>
      </c>
      <c r="H1565">
        <v>0</v>
      </c>
      <c r="I1565">
        <v>3.3008701472556798</v>
      </c>
      <c r="J1565">
        <v>4.3224018210573298</v>
      </c>
      <c r="K1565" t="s">
        <v>7245</v>
      </c>
    </row>
    <row r="1566" spans="1:11" x14ac:dyDescent="0.25">
      <c r="A1566" t="s">
        <v>18</v>
      </c>
      <c r="B1566" t="s">
        <v>1768</v>
      </c>
      <c r="C1566" s="10">
        <v>45658</v>
      </c>
      <c r="D1566">
        <v>0.26996216743776402</v>
      </c>
      <c r="E1566" s="7">
        <v>0.37002610334843</v>
      </c>
      <c r="F1566" s="11">
        <f t="shared" si="24"/>
        <v>0.43176763771595894</v>
      </c>
      <c r="G1566">
        <v>0</v>
      </c>
      <c r="H1566">
        <v>0</v>
      </c>
      <c r="I1566">
        <v>3.3008701472556798</v>
      </c>
      <c r="J1566">
        <v>4.3224018210573298</v>
      </c>
      <c r="K1566" t="s">
        <v>7761</v>
      </c>
    </row>
    <row r="1567" spans="1:11" x14ac:dyDescent="0.25">
      <c r="A1567" t="s">
        <v>18</v>
      </c>
      <c r="B1567" t="s">
        <v>4542</v>
      </c>
      <c r="C1567" s="10">
        <v>45658</v>
      </c>
      <c r="D1567">
        <v>0.26996216743776402</v>
      </c>
      <c r="E1567" s="7">
        <v>0.37002610334843</v>
      </c>
      <c r="F1567" s="11">
        <f t="shared" si="24"/>
        <v>0.43176763771595894</v>
      </c>
      <c r="G1567">
        <v>0</v>
      </c>
      <c r="H1567">
        <v>0</v>
      </c>
      <c r="I1567">
        <v>3.3008701472556798</v>
      </c>
      <c r="J1567">
        <v>4.3224018210573298</v>
      </c>
      <c r="K1567" t="s">
        <v>7285</v>
      </c>
    </row>
    <row r="1568" spans="1:11" x14ac:dyDescent="0.25">
      <c r="A1568" t="s">
        <v>18</v>
      </c>
      <c r="B1568" t="s">
        <v>2953</v>
      </c>
      <c r="C1568" s="10">
        <v>45658</v>
      </c>
      <c r="D1568">
        <v>0.26996216743776402</v>
      </c>
      <c r="E1568" s="7">
        <v>0.37002610334843</v>
      </c>
      <c r="F1568" s="11">
        <f t="shared" si="24"/>
        <v>0.43176763771595894</v>
      </c>
      <c r="G1568">
        <v>0</v>
      </c>
      <c r="H1568">
        <v>0</v>
      </c>
      <c r="I1568">
        <v>3.3008701472556798</v>
      </c>
      <c r="J1568">
        <v>4.3224018210573298</v>
      </c>
      <c r="K1568" t="s">
        <v>7216</v>
      </c>
    </row>
    <row r="1569" spans="1:11" x14ac:dyDescent="0.25">
      <c r="A1569" t="s">
        <v>18</v>
      </c>
      <c r="B1569" t="s">
        <v>1772</v>
      </c>
      <c r="C1569" s="10">
        <v>45658</v>
      </c>
      <c r="D1569">
        <v>0.26996216743776402</v>
      </c>
      <c r="E1569" s="7">
        <v>0.37002610334843</v>
      </c>
      <c r="F1569" s="11">
        <f t="shared" si="24"/>
        <v>0.43176763771595894</v>
      </c>
      <c r="G1569">
        <v>0</v>
      </c>
      <c r="H1569">
        <v>0</v>
      </c>
      <c r="I1569">
        <v>3.3008701472556798</v>
      </c>
      <c r="J1569">
        <v>4.3224018210573298</v>
      </c>
      <c r="K1569" t="s">
        <v>7597</v>
      </c>
    </row>
    <row r="1570" spans="1:11" x14ac:dyDescent="0.25">
      <c r="A1570" t="s">
        <v>18</v>
      </c>
      <c r="B1570" t="s">
        <v>6127</v>
      </c>
      <c r="C1570" s="10">
        <v>45658</v>
      </c>
      <c r="D1570">
        <v>0.26996216743776402</v>
      </c>
      <c r="E1570" s="7">
        <v>0.37002610334843</v>
      </c>
      <c r="F1570" s="11">
        <f t="shared" si="24"/>
        <v>0.43176763771595894</v>
      </c>
      <c r="G1570">
        <v>0</v>
      </c>
      <c r="H1570">
        <v>0</v>
      </c>
      <c r="I1570">
        <v>3.3008701472556798</v>
      </c>
      <c r="J1570">
        <v>4.3224018210573298</v>
      </c>
      <c r="K1570" t="s">
        <v>7461</v>
      </c>
    </row>
    <row r="1571" spans="1:11" x14ac:dyDescent="0.25">
      <c r="A1571" t="s">
        <v>18</v>
      </c>
      <c r="B1571" t="s">
        <v>7762</v>
      </c>
      <c r="C1571" s="10">
        <v>45658</v>
      </c>
      <c r="D1571">
        <v>0.26996216743776402</v>
      </c>
      <c r="E1571" s="7">
        <v>0.37002610334843</v>
      </c>
      <c r="F1571" s="11">
        <f t="shared" si="24"/>
        <v>0.43176763771595894</v>
      </c>
      <c r="G1571">
        <v>0</v>
      </c>
      <c r="H1571">
        <v>0</v>
      </c>
      <c r="I1571">
        <v>3.3008701472556798</v>
      </c>
      <c r="J1571">
        <v>4.3224018210573298</v>
      </c>
      <c r="K1571" t="s">
        <v>7613</v>
      </c>
    </row>
    <row r="1572" spans="1:11" x14ac:dyDescent="0.25">
      <c r="A1572" t="s">
        <v>18</v>
      </c>
      <c r="B1572" t="s">
        <v>4544</v>
      </c>
      <c r="C1572" s="10">
        <v>45658</v>
      </c>
      <c r="D1572">
        <v>0.26996216743776402</v>
      </c>
      <c r="E1572" s="7">
        <v>0.37002610334843</v>
      </c>
      <c r="F1572" s="11">
        <f t="shared" si="24"/>
        <v>0.43176763771595894</v>
      </c>
      <c r="G1572">
        <v>0</v>
      </c>
      <c r="H1572">
        <v>0</v>
      </c>
      <c r="I1572">
        <v>3.3008701472556798</v>
      </c>
      <c r="J1572">
        <v>4.3224018210573298</v>
      </c>
      <c r="K1572" t="s">
        <v>7285</v>
      </c>
    </row>
    <row r="1573" spans="1:11" x14ac:dyDescent="0.25">
      <c r="A1573" t="s">
        <v>18</v>
      </c>
      <c r="B1573" t="s">
        <v>7763</v>
      </c>
      <c r="C1573" s="10">
        <v>45658</v>
      </c>
      <c r="D1573">
        <v>0.26996216743776402</v>
      </c>
      <c r="E1573" s="7">
        <v>0.37002610334843</v>
      </c>
      <c r="F1573" s="11">
        <f t="shared" si="24"/>
        <v>0.43176763771595894</v>
      </c>
      <c r="G1573">
        <v>0</v>
      </c>
      <c r="H1573">
        <v>0</v>
      </c>
      <c r="I1573">
        <v>3.3008701472556798</v>
      </c>
      <c r="J1573">
        <v>4.3224018210573298</v>
      </c>
      <c r="K1573" t="s">
        <v>7112</v>
      </c>
    </row>
    <row r="1574" spans="1:11" x14ac:dyDescent="0.25">
      <c r="A1574" t="s">
        <v>18</v>
      </c>
      <c r="B1574" t="s">
        <v>7764</v>
      </c>
      <c r="C1574" s="10">
        <v>45658</v>
      </c>
      <c r="D1574">
        <v>0.26996216743776402</v>
      </c>
      <c r="E1574" s="7">
        <v>0.37002610334843</v>
      </c>
      <c r="F1574" s="11">
        <f t="shared" si="24"/>
        <v>0.43176763771595894</v>
      </c>
      <c r="G1574">
        <v>0</v>
      </c>
      <c r="H1574">
        <v>0</v>
      </c>
      <c r="I1574">
        <v>3.3008701472556798</v>
      </c>
      <c r="J1574">
        <v>4.3224018210573298</v>
      </c>
      <c r="K1574" t="s">
        <v>7765</v>
      </c>
    </row>
    <row r="1575" spans="1:11" x14ac:dyDescent="0.25">
      <c r="A1575" t="s">
        <v>18</v>
      </c>
      <c r="B1575" t="s">
        <v>6129</v>
      </c>
      <c r="C1575" s="10">
        <v>45658</v>
      </c>
      <c r="D1575">
        <v>0.26996216743776402</v>
      </c>
      <c r="E1575" s="7">
        <v>0.37002610334843</v>
      </c>
      <c r="F1575" s="11">
        <f t="shared" si="24"/>
        <v>0.43176763771595894</v>
      </c>
      <c r="G1575">
        <v>0</v>
      </c>
      <c r="H1575">
        <v>0</v>
      </c>
      <c r="I1575">
        <v>3.3008701472556798</v>
      </c>
      <c r="J1575">
        <v>4.3224018210573298</v>
      </c>
      <c r="K1575" t="s">
        <v>5789</v>
      </c>
    </row>
    <row r="1576" spans="1:11" x14ac:dyDescent="0.25">
      <c r="A1576" t="s">
        <v>18</v>
      </c>
      <c r="B1576" t="s">
        <v>7766</v>
      </c>
      <c r="C1576" s="10">
        <v>45658</v>
      </c>
      <c r="D1576">
        <v>0.26996216743776402</v>
      </c>
      <c r="E1576" s="7">
        <v>0.37002610334843</v>
      </c>
      <c r="F1576" s="11">
        <f t="shared" si="24"/>
        <v>0.43176763771595894</v>
      </c>
      <c r="G1576">
        <v>0</v>
      </c>
      <c r="H1576">
        <v>0</v>
      </c>
      <c r="I1576">
        <v>3.3008701472556798</v>
      </c>
      <c r="J1576">
        <v>4.3224018210573298</v>
      </c>
      <c r="K1576" t="s">
        <v>7150</v>
      </c>
    </row>
    <row r="1577" spans="1:11" x14ac:dyDescent="0.25">
      <c r="A1577" t="s">
        <v>18</v>
      </c>
      <c r="B1577" t="s">
        <v>5234</v>
      </c>
      <c r="C1577" s="10">
        <v>45658</v>
      </c>
      <c r="D1577">
        <v>0.26996216743776402</v>
      </c>
      <c r="E1577" s="7">
        <v>0.37002610334843</v>
      </c>
      <c r="F1577" s="11">
        <f t="shared" si="24"/>
        <v>0.43176763771595894</v>
      </c>
      <c r="G1577">
        <v>0</v>
      </c>
      <c r="H1577">
        <v>0</v>
      </c>
      <c r="I1577">
        <v>3.3008701472556798</v>
      </c>
      <c r="J1577">
        <v>4.3224018210573298</v>
      </c>
      <c r="K1577" t="s">
        <v>5517</v>
      </c>
    </row>
    <row r="1578" spans="1:11" x14ac:dyDescent="0.25">
      <c r="A1578" t="s">
        <v>18</v>
      </c>
      <c r="B1578" t="s">
        <v>4547</v>
      </c>
      <c r="C1578" s="10">
        <v>45658</v>
      </c>
      <c r="D1578">
        <v>0.26996216743776402</v>
      </c>
      <c r="E1578" s="7">
        <v>0.37002610334843</v>
      </c>
      <c r="F1578" s="11">
        <f t="shared" si="24"/>
        <v>0.43176763771595894</v>
      </c>
      <c r="G1578">
        <v>0</v>
      </c>
      <c r="H1578">
        <v>0</v>
      </c>
      <c r="I1578">
        <v>3.3008701472556798</v>
      </c>
      <c r="J1578">
        <v>4.3224018210573298</v>
      </c>
      <c r="K1578" t="s">
        <v>7597</v>
      </c>
    </row>
    <row r="1579" spans="1:11" x14ac:dyDescent="0.25">
      <c r="A1579" t="s">
        <v>18</v>
      </c>
      <c r="B1579" t="s">
        <v>7767</v>
      </c>
      <c r="C1579" s="10">
        <v>45658</v>
      </c>
      <c r="D1579">
        <v>0.26996216743776402</v>
      </c>
      <c r="E1579" s="7">
        <v>0.37002610334843</v>
      </c>
      <c r="F1579" s="11">
        <f t="shared" si="24"/>
        <v>0.43176763771595894</v>
      </c>
      <c r="G1579">
        <v>0</v>
      </c>
      <c r="H1579">
        <v>0</v>
      </c>
      <c r="I1579">
        <v>3.3008701472556798</v>
      </c>
      <c r="J1579">
        <v>4.3224018210573298</v>
      </c>
      <c r="K1579" t="s">
        <v>7158</v>
      </c>
    </row>
    <row r="1580" spans="1:11" x14ac:dyDescent="0.25">
      <c r="A1580" t="s">
        <v>18</v>
      </c>
      <c r="B1580" t="s">
        <v>3182</v>
      </c>
      <c r="C1580" s="10">
        <v>45658</v>
      </c>
      <c r="D1580">
        <v>0.26996216743776402</v>
      </c>
      <c r="E1580" s="7">
        <v>0.37002610334843</v>
      </c>
      <c r="F1580" s="11">
        <f t="shared" si="24"/>
        <v>0.43176763771595894</v>
      </c>
      <c r="G1580">
        <v>0</v>
      </c>
      <c r="H1580">
        <v>0</v>
      </c>
      <c r="I1580">
        <v>3.3008701472556798</v>
      </c>
      <c r="J1580">
        <v>4.3224018210573298</v>
      </c>
      <c r="K1580" t="s">
        <v>3683</v>
      </c>
    </row>
    <row r="1581" spans="1:11" x14ac:dyDescent="0.25">
      <c r="A1581" t="s">
        <v>18</v>
      </c>
      <c r="B1581" t="s">
        <v>6135</v>
      </c>
      <c r="C1581" s="10">
        <v>45658</v>
      </c>
      <c r="D1581">
        <v>0.26996216743776402</v>
      </c>
      <c r="E1581" s="7">
        <v>0.37002610334843</v>
      </c>
      <c r="F1581" s="11">
        <f t="shared" si="24"/>
        <v>0.43176763771595894</v>
      </c>
      <c r="G1581">
        <v>0</v>
      </c>
      <c r="H1581">
        <v>0</v>
      </c>
      <c r="I1581">
        <v>3.3008701472556798</v>
      </c>
      <c r="J1581">
        <v>4.3224018210573298</v>
      </c>
      <c r="K1581" t="s">
        <v>7126</v>
      </c>
    </row>
    <row r="1582" spans="1:11" x14ac:dyDescent="0.25">
      <c r="A1582" t="s">
        <v>18</v>
      </c>
      <c r="B1582" t="s">
        <v>904</v>
      </c>
      <c r="C1582" s="10">
        <v>29983</v>
      </c>
      <c r="D1582">
        <v>0.27349877573640902</v>
      </c>
      <c r="E1582" s="7">
        <v>0.37407824064654499</v>
      </c>
      <c r="F1582" s="11">
        <f t="shared" si="24"/>
        <v>0.42703755307410829</v>
      </c>
      <c r="G1582">
        <v>0</v>
      </c>
      <c r="H1582">
        <v>0</v>
      </c>
      <c r="I1582">
        <v>1.9828629032258001</v>
      </c>
      <c r="J1582">
        <v>2.57069873833162</v>
      </c>
      <c r="K1582" t="s">
        <v>7768</v>
      </c>
    </row>
    <row r="1583" spans="1:11" x14ac:dyDescent="0.25">
      <c r="A1583" t="s">
        <v>18</v>
      </c>
      <c r="B1583" t="s">
        <v>4969</v>
      </c>
      <c r="C1583" s="10">
        <v>29983</v>
      </c>
      <c r="D1583">
        <v>0.27349877573640902</v>
      </c>
      <c r="E1583" s="7">
        <v>0.37407824064654499</v>
      </c>
      <c r="F1583" s="11">
        <f t="shared" si="24"/>
        <v>0.42703755307410829</v>
      </c>
      <c r="G1583">
        <v>0</v>
      </c>
      <c r="H1583">
        <v>0</v>
      </c>
      <c r="I1583">
        <v>1.9828629032258001</v>
      </c>
      <c r="J1583">
        <v>2.57069873833162</v>
      </c>
      <c r="K1583" t="s">
        <v>7769</v>
      </c>
    </row>
    <row r="1584" spans="1:11" x14ac:dyDescent="0.25">
      <c r="A1584" t="s">
        <v>18</v>
      </c>
      <c r="B1584" t="s">
        <v>1784</v>
      </c>
      <c r="C1584" s="10">
        <v>29983</v>
      </c>
      <c r="D1584">
        <v>0.27349877573640902</v>
      </c>
      <c r="E1584" s="7">
        <v>0.37407824064654499</v>
      </c>
      <c r="F1584" s="11">
        <f t="shared" si="24"/>
        <v>0.42703755307410829</v>
      </c>
      <c r="G1584">
        <v>0</v>
      </c>
      <c r="H1584">
        <v>0</v>
      </c>
      <c r="I1584">
        <v>1.9828629032258001</v>
      </c>
      <c r="J1584">
        <v>2.57069873833162</v>
      </c>
      <c r="K1584" t="s">
        <v>7741</v>
      </c>
    </row>
    <row r="1585" spans="1:11" x14ac:dyDescent="0.25">
      <c r="A1585" t="s">
        <v>76</v>
      </c>
      <c r="B1585" t="s">
        <v>5490</v>
      </c>
      <c r="C1585" s="10">
        <v>24869</v>
      </c>
      <c r="D1585">
        <v>0.20883075856568201</v>
      </c>
      <c r="E1585" s="7">
        <v>0.374666949191371</v>
      </c>
      <c r="F1585" s="11">
        <f t="shared" si="24"/>
        <v>0.4263546159985227</v>
      </c>
      <c r="G1585">
        <v>0</v>
      </c>
      <c r="H1585">
        <v>0</v>
      </c>
      <c r="I1585">
        <v>2.4051808406647099</v>
      </c>
      <c r="J1585">
        <v>3.76706908833365</v>
      </c>
      <c r="K1585" t="s">
        <v>7770</v>
      </c>
    </row>
    <row r="1586" spans="1:11" x14ac:dyDescent="0.25">
      <c r="A1586" t="s">
        <v>18</v>
      </c>
      <c r="B1586" t="s">
        <v>1785</v>
      </c>
      <c r="C1586" t="s">
        <v>1786</v>
      </c>
      <c r="D1586">
        <v>0.27559419621481002</v>
      </c>
      <c r="E1586" s="7">
        <v>0.37667786252964203</v>
      </c>
      <c r="F1586" s="11">
        <f t="shared" si="24"/>
        <v>0.42402990266301421</v>
      </c>
      <c r="G1586">
        <v>0</v>
      </c>
      <c r="H1586">
        <v>0</v>
      </c>
      <c r="I1586">
        <v>1.66532657625775</v>
      </c>
      <c r="J1586">
        <v>2.14631585489406</v>
      </c>
      <c r="K1586" t="s">
        <v>7771</v>
      </c>
    </row>
    <row r="1587" spans="1:11" x14ac:dyDescent="0.25">
      <c r="A1587" t="s">
        <v>18</v>
      </c>
      <c r="B1587" t="s">
        <v>2853</v>
      </c>
      <c r="C1587" t="s">
        <v>7772</v>
      </c>
      <c r="D1587">
        <v>0.27750675248190698</v>
      </c>
      <c r="E1587" s="7">
        <v>0.37720304562802898</v>
      </c>
      <c r="F1587" s="11">
        <f t="shared" si="24"/>
        <v>0.42342480932254856</v>
      </c>
      <c r="G1587">
        <v>0</v>
      </c>
      <c r="H1587">
        <v>0</v>
      </c>
      <c r="I1587">
        <v>1.2525403466825999</v>
      </c>
      <c r="J1587">
        <v>1.6056440118779201</v>
      </c>
      <c r="K1587" t="s">
        <v>7773</v>
      </c>
    </row>
    <row r="1588" spans="1:11" x14ac:dyDescent="0.25">
      <c r="A1588" t="s">
        <v>18</v>
      </c>
      <c r="B1588" t="s">
        <v>1788</v>
      </c>
      <c r="C1588" s="10">
        <v>30348</v>
      </c>
      <c r="D1588">
        <v>0.27813379834392199</v>
      </c>
      <c r="E1588" s="7">
        <v>0.37720304562802898</v>
      </c>
      <c r="F1588" s="11">
        <f t="shared" si="24"/>
        <v>0.42342480932254856</v>
      </c>
      <c r="G1588">
        <v>0</v>
      </c>
      <c r="H1588">
        <v>0</v>
      </c>
      <c r="I1588">
        <v>1.9582835523695701</v>
      </c>
      <c r="J1588">
        <v>2.50592340710529</v>
      </c>
      <c r="K1588" t="s">
        <v>7774</v>
      </c>
    </row>
    <row r="1589" spans="1:11" x14ac:dyDescent="0.25">
      <c r="A1589" t="s">
        <v>18</v>
      </c>
      <c r="B1589" t="s">
        <v>2497</v>
      </c>
      <c r="C1589" s="10">
        <v>30348</v>
      </c>
      <c r="D1589">
        <v>0.27813379834392199</v>
      </c>
      <c r="E1589" s="7">
        <v>0.37720304562802898</v>
      </c>
      <c r="F1589" s="11">
        <f t="shared" si="24"/>
        <v>0.42342480932254856</v>
      </c>
      <c r="G1589">
        <v>0</v>
      </c>
      <c r="H1589">
        <v>0</v>
      </c>
      <c r="I1589">
        <v>1.9582835523695701</v>
      </c>
      <c r="J1589">
        <v>2.50592340710529</v>
      </c>
      <c r="K1589" t="s">
        <v>7625</v>
      </c>
    </row>
    <row r="1590" spans="1:11" x14ac:dyDescent="0.25">
      <c r="A1590" t="s">
        <v>18</v>
      </c>
      <c r="B1590" t="s">
        <v>4971</v>
      </c>
      <c r="C1590" s="10">
        <v>30348</v>
      </c>
      <c r="D1590">
        <v>0.27813379834392199</v>
      </c>
      <c r="E1590" s="7">
        <v>0.37720304562802898</v>
      </c>
      <c r="F1590" s="11">
        <f t="shared" si="24"/>
        <v>0.42342480932254856</v>
      </c>
      <c r="G1590">
        <v>0</v>
      </c>
      <c r="H1590">
        <v>0</v>
      </c>
      <c r="I1590">
        <v>1.9582835523695701</v>
      </c>
      <c r="J1590">
        <v>2.50592340710529</v>
      </c>
      <c r="K1590" t="s">
        <v>7775</v>
      </c>
    </row>
    <row r="1591" spans="1:11" x14ac:dyDescent="0.25">
      <c r="A1591" t="s">
        <v>18</v>
      </c>
      <c r="B1591" t="s">
        <v>627</v>
      </c>
      <c r="C1591" s="10">
        <v>46023</v>
      </c>
      <c r="D1591">
        <v>0.27909904772166999</v>
      </c>
      <c r="E1591" s="7">
        <v>0.37720304562802898</v>
      </c>
      <c r="F1591" s="11">
        <f t="shared" si="24"/>
        <v>0.42342480932254856</v>
      </c>
      <c r="G1591">
        <v>0</v>
      </c>
      <c r="H1591">
        <v>0</v>
      </c>
      <c r="I1591">
        <v>3.1686746987951802</v>
      </c>
      <c r="J1591">
        <v>4.0438263705659097</v>
      </c>
      <c r="K1591" t="s">
        <v>7126</v>
      </c>
    </row>
    <row r="1592" spans="1:11" x14ac:dyDescent="0.25">
      <c r="A1592" t="s">
        <v>18</v>
      </c>
      <c r="B1592" t="s">
        <v>1793</v>
      </c>
      <c r="C1592" s="10">
        <v>46023</v>
      </c>
      <c r="D1592">
        <v>0.27909904772166999</v>
      </c>
      <c r="E1592" s="7">
        <v>0.37720304562802898</v>
      </c>
      <c r="F1592" s="11">
        <f t="shared" si="24"/>
        <v>0.42342480932254856</v>
      </c>
      <c r="G1592">
        <v>0</v>
      </c>
      <c r="H1592">
        <v>0</v>
      </c>
      <c r="I1592">
        <v>3.1686746987951802</v>
      </c>
      <c r="J1592">
        <v>4.0438263705659097</v>
      </c>
      <c r="K1592" t="s">
        <v>7459</v>
      </c>
    </row>
    <row r="1593" spans="1:11" x14ac:dyDescent="0.25">
      <c r="A1593" t="s">
        <v>18</v>
      </c>
      <c r="B1593" t="s">
        <v>1797</v>
      </c>
      <c r="C1593" s="10">
        <v>46023</v>
      </c>
      <c r="D1593">
        <v>0.27909904772166999</v>
      </c>
      <c r="E1593" s="7">
        <v>0.37720304562802898</v>
      </c>
      <c r="F1593" s="11">
        <f t="shared" si="24"/>
        <v>0.42342480932254856</v>
      </c>
      <c r="G1593">
        <v>0</v>
      </c>
      <c r="H1593">
        <v>0</v>
      </c>
      <c r="I1593">
        <v>3.1686746987951802</v>
      </c>
      <c r="J1593">
        <v>4.0438263705659097</v>
      </c>
      <c r="K1593" t="s">
        <v>6060</v>
      </c>
    </row>
    <row r="1594" spans="1:11" x14ac:dyDescent="0.25">
      <c r="A1594" t="s">
        <v>18</v>
      </c>
      <c r="B1594" t="s">
        <v>1800</v>
      </c>
      <c r="C1594" s="10">
        <v>46023</v>
      </c>
      <c r="D1594">
        <v>0.27909904772166999</v>
      </c>
      <c r="E1594" s="7">
        <v>0.37720304562802898</v>
      </c>
      <c r="F1594" s="11">
        <f t="shared" si="24"/>
        <v>0.42342480932254856</v>
      </c>
      <c r="G1594">
        <v>0</v>
      </c>
      <c r="H1594">
        <v>0</v>
      </c>
      <c r="I1594">
        <v>3.1686746987951802</v>
      </c>
      <c r="J1594">
        <v>4.0438263705659097</v>
      </c>
      <c r="K1594" t="s">
        <v>7348</v>
      </c>
    </row>
    <row r="1595" spans="1:11" x14ac:dyDescent="0.25">
      <c r="A1595" t="s">
        <v>18</v>
      </c>
      <c r="B1595" t="s">
        <v>628</v>
      </c>
      <c r="C1595" s="10">
        <v>46023</v>
      </c>
      <c r="D1595">
        <v>0.27909904772166999</v>
      </c>
      <c r="E1595" s="7">
        <v>0.37720304562802898</v>
      </c>
      <c r="F1595" s="11">
        <f t="shared" si="24"/>
        <v>0.42342480932254856</v>
      </c>
      <c r="G1595">
        <v>0</v>
      </c>
      <c r="H1595">
        <v>0</v>
      </c>
      <c r="I1595">
        <v>3.1686746987951802</v>
      </c>
      <c r="J1595">
        <v>4.0438263705659097</v>
      </c>
      <c r="K1595" t="s">
        <v>7594</v>
      </c>
    </row>
    <row r="1596" spans="1:11" x14ac:dyDescent="0.25">
      <c r="A1596" t="s">
        <v>18</v>
      </c>
      <c r="B1596" t="s">
        <v>1801</v>
      </c>
      <c r="C1596" s="10">
        <v>46023</v>
      </c>
      <c r="D1596">
        <v>0.27909904772166999</v>
      </c>
      <c r="E1596" s="7">
        <v>0.37720304562802898</v>
      </c>
      <c r="F1596" s="11">
        <f t="shared" si="24"/>
        <v>0.42342480932254856</v>
      </c>
      <c r="G1596">
        <v>0</v>
      </c>
      <c r="H1596">
        <v>0</v>
      </c>
      <c r="I1596">
        <v>3.1686746987951802</v>
      </c>
      <c r="J1596">
        <v>4.0438263705659097</v>
      </c>
      <c r="K1596" t="s">
        <v>7340</v>
      </c>
    </row>
    <row r="1597" spans="1:11" x14ac:dyDescent="0.25">
      <c r="A1597" t="s">
        <v>18</v>
      </c>
      <c r="B1597" t="s">
        <v>4560</v>
      </c>
      <c r="C1597" s="10">
        <v>46023</v>
      </c>
      <c r="D1597">
        <v>0.27909904772166999</v>
      </c>
      <c r="E1597" s="7">
        <v>0.37720304562802898</v>
      </c>
      <c r="F1597" s="11">
        <f t="shared" si="24"/>
        <v>0.42342480932254856</v>
      </c>
      <c r="G1597">
        <v>0</v>
      </c>
      <c r="H1597">
        <v>0</v>
      </c>
      <c r="I1597">
        <v>3.1686746987951802</v>
      </c>
      <c r="J1597">
        <v>4.0438263705659097</v>
      </c>
      <c r="K1597" t="s">
        <v>5518</v>
      </c>
    </row>
    <row r="1598" spans="1:11" x14ac:dyDescent="0.25">
      <c r="A1598" t="s">
        <v>18</v>
      </c>
      <c r="B1598" t="s">
        <v>1803</v>
      </c>
      <c r="C1598" s="10">
        <v>46023</v>
      </c>
      <c r="D1598">
        <v>0.27909904772166999</v>
      </c>
      <c r="E1598" s="7">
        <v>0.37720304562802898</v>
      </c>
      <c r="F1598" s="11">
        <f t="shared" si="24"/>
        <v>0.42342480932254856</v>
      </c>
      <c r="G1598">
        <v>0</v>
      </c>
      <c r="H1598">
        <v>0</v>
      </c>
      <c r="I1598">
        <v>3.1686746987951802</v>
      </c>
      <c r="J1598">
        <v>4.0438263705659097</v>
      </c>
      <c r="K1598" t="s">
        <v>7389</v>
      </c>
    </row>
    <row r="1599" spans="1:11" x14ac:dyDescent="0.25">
      <c r="A1599" t="s">
        <v>18</v>
      </c>
      <c r="B1599" t="s">
        <v>4566</v>
      </c>
      <c r="C1599" s="10">
        <v>46023</v>
      </c>
      <c r="D1599">
        <v>0.27909904772166999</v>
      </c>
      <c r="E1599" s="7">
        <v>0.37720304562802898</v>
      </c>
      <c r="F1599" s="11">
        <f t="shared" si="24"/>
        <v>0.42342480932254856</v>
      </c>
      <c r="G1599">
        <v>0</v>
      </c>
      <c r="H1599">
        <v>0</v>
      </c>
      <c r="I1599">
        <v>3.1686746987951802</v>
      </c>
      <c r="J1599">
        <v>4.0438263705659097</v>
      </c>
      <c r="K1599" t="s">
        <v>7212</v>
      </c>
    </row>
    <row r="1600" spans="1:11" x14ac:dyDescent="0.25">
      <c r="A1600" t="s">
        <v>18</v>
      </c>
      <c r="B1600" t="s">
        <v>3187</v>
      </c>
      <c r="C1600" s="10">
        <v>46023</v>
      </c>
      <c r="D1600">
        <v>0.27909904772166999</v>
      </c>
      <c r="E1600" s="7">
        <v>0.37720304562802898</v>
      </c>
      <c r="F1600" s="11">
        <f t="shared" si="24"/>
        <v>0.42342480932254856</v>
      </c>
      <c r="G1600">
        <v>0</v>
      </c>
      <c r="H1600">
        <v>0</v>
      </c>
      <c r="I1600">
        <v>3.1686746987951802</v>
      </c>
      <c r="J1600">
        <v>4.0438263705659097</v>
      </c>
      <c r="K1600" t="s">
        <v>7199</v>
      </c>
    </row>
    <row r="1601" spans="1:11" x14ac:dyDescent="0.25">
      <c r="A1601" t="s">
        <v>18</v>
      </c>
      <c r="B1601" t="s">
        <v>4567</v>
      </c>
      <c r="C1601" s="10">
        <v>46023</v>
      </c>
      <c r="D1601">
        <v>0.27909904772166999</v>
      </c>
      <c r="E1601" s="7">
        <v>0.37720304562802898</v>
      </c>
      <c r="F1601" s="11">
        <f t="shared" si="24"/>
        <v>0.42342480932254856</v>
      </c>
      <c r="G1601">
        <v>0</v>
      </c>
      <c r="H1601">
        <v>0</v>
      </c>
      <c r="I1601">
        <v>3.1686746987951802</v>
      </c>
      <c r="J1601">
        <v>4.0438263705659097</v>
      </c>
      <c r="K1601" t="s">
        <v>7416</v>
      </c>
    </row>
    <row r="1602" spans="1:11" x14ac:dyDescent="0.25">
      <c r="A1602" t="s">
        <v>18</v>
      </c>
      <c r="B1602" t="s">
        <v>4569</v>
      </c>
      <c r="C1602" s="10">
        <v>46023</v>
      </c>
      <c r="D1602">
        <v>0.27909904772166999</v>
      </c>
      <c r="E1602" s="7">
        <v>0.37720304562802898</v>
      </c>
      <c r="F1602" s="11">
        <f t="shared" si="24"/>
        <v>0.42342480932254856</v>
      </c>
      <c r="G1602">
        <v>0</v>
      </c>
      <c r="H1602">
        <v>0</v>
      </c>
      <c r="I1602">
        <v>3.1686746987951802</v>
      </c>
      <c r="J1602">
        <v>4.0438263705659097</v>
      </c>
      <c r="K1602" t="s">
        <v>7126</v>
      </c>
    </row>
    <row r="1603" spans="1:11" x14ac:dyDescent="0.25">
      <c r="A1603" t="s">
        <v>76</v>
      </c>
      <c r="B1603" t="s">
        <v>7776</v>
      </c>
      <c r="C1603" s="10">
        <v>43466</v>
      </c>
      <c r="D1603">
        <v>0.21266748002511399</v>
      </c>
      <c r="E1603" s="7">
        <v>0.37733562691383199</v>
      </c>
      <c r="F1603" s="11">
        <f t="shared" ref="F1603:F1666" si="25">-LOG(E1603,10)</f>
        <v>0.42327218806265604</v>
      </c>
      <c r="G1603">
        <v>0</v>
      </c>
      <c r="H1603">
        <v>0</v>
      </c>
      <c r="I1603">
        <v>4.4024988844265902</v>
      </c>
      <c r="J1603">
        <v>6.8151803595836897</v>
      </c>
      <c r="K1603" t="s">
        <v>7221</v>
      </c>
    </row>
    <row r="1604" spans="1:11" x14ac:dyDescent="0.25">
      <c r="A1604" t="s">
        <v>76</v>
      </c>
      <c r="B1604" t="s">
        <v>4262</v>
      </c>
      <c r="C1604" s="10">
        <v>25235</v>
      </c>
      <c r="D1604">
        <v>0.213411133254544</v>
      </c>
      <c r="E1604" s="7">
        <v>0.37733562691383199</v>
      </c>
      <c r="F1604" s="11">
        <f t="shared" si="25"/>
        <v>0.42327218806265604</v>
      </c>
      <c r="G1604">
        <v>0</v>
      </c>
      <c r="H1604">
        <v>0</v>
      </c>
      <c r="I1604">
        <v>2.3691622532498702</v>
      </c>
      <c r="J1604">
        <v>3.6592534774512901</v>
      </c>
      <c r="K1604" t="s">
        <v>7777</v>
      </c>
    </row>
    <row r="1605" spans="1:11" x14ac:dyDescent="0.25">
      <c r="A1605" t="s">
        <v>18</v>
      </c>
      <c r="B1605" t="s">
        <v>1304</v>
      </c>
      <c r="C1605" t="s">
        <v>7778</v>
      </c>
      <c r="D1605">
        <v>0.28044498073240998</v>
      </c>
      <c r="E1605" s="7">
        <v>0.37875739716234802</v>
      </c>
      <c r="F1605" s="11">
        <f t="shared" si="25"/>
        <v>0.42163887660074445</v>
      </c>
      <c r="G1605">
        <v>0</v>
      </c>
      <c r="H1605">
        <v>0</v>
      </c>
      <c r="I1605">
        <v>1.42945235648216</v>
      </c>
      <c r="J1605">
        <v>1.8173738783765001</v>
      </c>
      <c r="K1605" t="s">
        <v>7779</v>
      </c>
    </row>
    <row r="1606" spans="1:11" x14ac:dyDescent="0.25">
      <c r="A1606" t="s">
        <v>18</v>
      </c>
      <c r="B1606" t="s">
        <v>973</v>
      </c>
      <c r="C1606" s="10">
        <v>30713</v>
      </c>
      <c r="D1606">
        <v>0.28276692796332298</v>
      </c>
      <c r="E1606" s="7">
        <v>0.38136069643031101</v>
      </c>
      <c r="F1606" s="11">
        <f t="shared" si="25"/>
        <v>0.41866406798377048</v>
      </c>
      <c r="G1606">
        <v>0</v>
      </c>
      <c r="H1606">
        <v>0</v>
      </c>
      <c r="I1606">
        <v>1.93430369787568</v>
      </c>
      <c r="J1606">
        <v>2.4432814725394199</v>
      </c>
      <c r="K1606" t="s">
        <v>7780</v>
      </c>
    </row>
    <row r="1607" spans="1:11" x14ac:dyDescent="0.25">
      <c r="A1607" t="s">
        <v>18</v>
      </c>
      <c r="B1607" t="s">
        <v>1808</v>
      </c>
      <c r="C1607" s="10">
        <v>30713</v>
      </c>
      <c r="D1607">
        <v>0.28276692796332298</v>
      </c>
      <c r="E1607" s="7">
        <v>0.38136069643031101</v>
      </c>
      <c r="F1607" s="11">
        <f t="shared" si="25"/>
        <v>0.41866406798377048</v>
      </c>
      <c r="G1607">
        <v>0</v>
      </c>
      <c r="H1607">
        <v>0</v>
      </c>
      <c r="I1607">
        <v>1.93430369787568</v>
      </c>
      <c r="J1607">
        <v>2.4432814725394199</v>
      </c>
      <c r="K1607" t="s">
        <v>7746</v>
      </c>
    </row>
    <row r="1608" spans="1:11" x14ac:dyDescent="0.25">
      <c r="A1608" t="s">
        <v>76</v>
      </c>
      <c r="B1608" t="s">
        <v>1241</v>
      </c>
      <c r="C1608" s="10">
        <v>25600</v>
      </c>
      <c r="D1608">
        <v>0.21800103506090701</v>
      </c>
      <c r="E1608" s="7">
        <v>0.38267807593425401</v>
      </c>
      <c r="F1608" s="11">
        <f t="shared" si="25"/>
        <v>0.41716641829161771</v>
      </c>
      <c r="G1608">
        <v>0</v>
      </c>
      <c r="H1608">
        <v>0</v>
      </c>
      <c r="I1608">
        <v>2.3342030360531298</v>
      </c>
      <c r="J1608">
        <v>3.5555875386001699</v>
      </c>
      <c r="K1608" t="s">
        <v>7781</v>
      </c>
    </row>
    <row r="1609" spans="1:11" x14ac:dyDescent="0.25">
      <c r="A1609" t="s">
        <v>76</v>
      </c>
      <c r="B1609" t="s">
        <v>2835</v>
      </c>
      <c r="C1609" t="s">
        <v>4295</v>
      </c>
      <c r="D1609">
        <v>0.219858644997976</v>
      </c>
      <c r="E1609" s="7">
        <v>0.38318220985361601</v>
      </c>
      <c r="F1609" s="11">
        <f t="shared" si="25"/>
        <v>0.41659466228074987</v>
      </c>
      <c r="G1609">
        <v>0</v>
      </c>
      <c r="H1609">
        <v>0</v>
      </c>
      <c r="I1609">
        <v>1.6919218128351401</v>
      </c>
      <c r="J1609">
        <v>2.56287318588035</v>
      </c>
      <c r="K1609" t="s">
        <v>7782</v>
      </c>
    </row>
    <row r="1610" spans="1:11" x14ac:dyDescent="0.25">
      <c r="A1610" t="s">
        <v>18</v>
      </c>
      <c r="B1610" t="s">
        <v>2506</v>
      </c>
      <c r="C1610" s="10">
        <v>31079</v>
      </c>
      <c r="D1610">
        <v>0.28739749028463202</v>
      </c>
      <c r="E1610" s="7">
        <v>0.38429517096120602</v>
      </c>
      <c r="F1610" s="11">
        <f t="shared" si="25"/>
        <v>0.41533507282963483</v>
      </c>
      <c r="G1610">
        <v>0</v>
      </c>
      <c r="H1610">
        <v>0</v>
      </c>
      <c r="I1610">
        <v>1.9109016712009299</v>
      </c>
      <c r="J1610">
        <v>2.3826823462439801</v>
      </c>
      <c r="K1610" t="s">
        <v>7783</v>
      </c>
    </row>
    <row r="1611" spans="1:11" x14ac:dyDescent="0.25">
      <c r="A1611" t="s">
        <v>18</v>
      </c>
      <c r="B1611" t="s">
        <v>1814</v>
      </c>
      <c r="C1611" s="10">
        <v>31079</v>
      </c>
      <c r="D1611">
        <v>0.28739749028463202</v>
      </c>
      <c r="E1611" s="7">
        <v>0.38429517096120602</v>
      </c>
      <c r="F1611" s="11">
        <f t="shared" si="25"/>
        <v>0.41533507282963483</v>
      </c>
      <c r="G1611">
        <v>0</v>
      </c>
      <c r="H1611">
        <v>0</v>
      </c>
      <c r="I1611">
        <v>1.9109016712009299</v>
      </c>
      <c r="J1611">
        <v>2.3826823462439801</v>
      </c>
      <c r="K1611" t="s">
        <v>7774</v>
      </c>
    </row>
    <row r="1612" spans="1:11" x14ac:dyDescent="0.25">
      <c r="A1612" t="s">
        <v>18</v>
      </c>
      <c r="B1612" t="s">
        <v>2510</v>
      </c>
      <c r="C1612" s="10">
        <v>31079</v>
      </c>
      <c r="D1612">
        <v>0.28739749028463202</v>
      </c>
      <c r="E1612" s="7">
        <v>0.38429517096120602</v>
      </c>
      <c r="F1612" s="11">
        <f t="shared" si="25"/>
        <v>0.41533507282963483</v>
      </c>
      <c r="G1612">
        <v>0</v>
      </c>
      <c r="H1612">
        <v>0</v>
      </c>
      <c r="I1612">
        <v>1.9109016712009299</v>
      </c>
      <c r="J1612">
        <v>2.3826823462439801</v>
      </c>
      <c r="K1612" t="s">
        <v>7784</v>
      </c>
    </row>
    <row r="1613" spans="1:11" x14ac:dyDescent="0.25">
      <c r="A1613" t="s">
        <v>18</v>
      </c>
      <c r="B1613" t="s">
        <v>2511</v>
      </c>
      <c r="C1613" s="10">
        <v>31079</v>
      </c>
      <c r="D1613">
        <v>0.28739749028463202</v>
      </c>
      <c r="E1613" s="7">
        <v>0.38429517096120602</v>
      </c>
      <c r="F1613" s="11">
        <f t="shared" si="25"/>
        <v>0.41533507282963483</v>
      </c>
      <c r="G1613">
        <v>0</v>
      </c>
      <c r="H1613">
        <v>0</v>
      </c>
      <c r="I1613">
        <v>1.9109016712009299</v>
      </c>
      <c r="J1613">
        <v>2.3826823462439801</v>
      </c>
      <c r="K1613" t="s">
        <v>7785</v>
      </c>
    </row>
    <row r="1614" spans="1:11" x14ac:dyDescent="0.25">
      <c r="A1614" t="s">
        <v>18</v>
      </c>
      <c r="B1614" t="s">
        <v>3207</v>
      </c>
      <c r="C1614" s="10">
        <v>46388</v>
      </c>
      <c r="D1614">
        <v>0.288122025798215</v>
      </c>
      <c r="E1614" s="7">
        <v>0.38429517096120602</v>
      </c>
      <c r="F1614" s="11">
        <f t="shared" si="25"/>
        <v>0.41533507282963483</v>
      </c>
      <c r="G1614">
        <v>0</v>
      </c>
      <c r="H1614">
        <v>0</v>
      </c>
      <c r="I1614">
        <v>3.04664813098548</v>
      </c>
      <c r="J1614">
        <v>3.7911611538486198</v>
      </c>
      <c r="K1614" t="s">
        <v>7128</v>
      </c>
    </row>
    <row r="1615" spans="1:11" x14ac:dyDescent="0.25">
      <c r="A1615" t="s">
        <v>18</v>
      </c>
      <c r="B1615" t="s">
        <v>1820</v>
      </c>
      <c r="C1615" s="10">
        <v>46388</v>
      </c>
      <c r="D1615">
        <v>0.288122025798215</v>
      </c>
      <c r="E1615" s="7">
        <v>0.38429517096120602</v>
      </c>
      <c r="F1615" s="11">
        <f t="shared" si="25"/>
        <v>0.41533507282963483</v>
      </c>
      <c r="G1615">
        <v>0</v>
      </c>
      <c r="H1615">
        <v>0</v>
      </c>
      <c r="I1615">
        <v>3.04664813098548</v>
      </c>
      <c r="J1615">
        <v>3.7911611538486198</v>
      </c>
      <c r="K1615" t="s">
        <v>7206</v>
      </c>
    </row>
    <row r="1616" spans="1:11" x14ac:dyDescent="0.25">
      <c r="A1616" t="s">
        <v>18</v>
      </c>
      <c r="B1616" t="s">
        <v>1821</v>
      </c>
      <c r="C1616" s="10">
        <v>46388</v>
      </c>
      <c r="D1616">
        <v>0.288122025798215</v>
      </c>
      <c r="E1616" s="7">
        <v>0.38429517096120602</v>
      </c>
      <c r="F1616" s="11">
        <f t="shared" si="25"/>
        <v>0.41533507282963483</v>
      </c>
      <c r="G1616">
        <v>0</v>
      </c>
      <c r="H1616">
        <v>0</v>
      </c>
      <c r="I1616">
        <v>3.04664813098548</v>
      </c>
      <c r="J1616">
        <v>3.7911611538486198</v>
      </c>
      <c r="K1616" t="s">
        <v>7786</v>
      </c>
    </row>
    <row r="1617" spans="1:11" x14ac:dyDescent="0.25">
      <c r="A1617" t="s">
        <v>18</v>
      </c>
      <c r="B1617" t="s">
        <v>4579</v>
      </c>
      <c r="C1617" s="10">
        <v>46388</v>
      </c>
      <c r="D1617">
        <v>0.288122025798215</v>
      </c>
      <c r="E1617" s="7">
        <v>0.38429517096120602</v>
      </c>
      <c r="F1617" s="11">
        <f t="shared" si="25"/>
        <v>0.41533507282963483</v>
      </c>
      <c r="G1617">
        <v>0</v>
      </c>
      <c r="H1617">
        <v>0</v>
      </c>
      <c r="I1617">
        <v>3.04664813098548</v>
      </c>
      <c r="J1617">
        <v>3.7911611538486198</v>
      </c>
      <c r="K1617" t="s">
        <v>7272</v>
      </c>
    </row>
    <row r="1618" spans="1:11" x14ac:dyDescent="0.25">
      <c r="A1618" t="s">
        <v>18</v>
      </c>
      <c r="B1618" t="s">
        <v>5479</v>
      </c>
      <c r="C1618" s="10">
        <v>46388</v>
      </c>
      <c r="D1618">
        <v>0.288122025798215</v>
      </c>
      <c r="E1618" s="7">
        <v>0.38429517096120602</v>
      </c>
      <c r="F1618" s="11">
        <f t="shared" si="25"/>
        <v>0.41533507282963483</v>
      </c>
      <c r="G1618">
        <v>0</v>
      </c>
      <c r="H1618">
        <v>0</v>
      </c>
      <c r="I1618">
        <v>3.04664813098548</v>
      </c>
      <c r="J1618">
        <v>3.7911611538486198</v>
      </c>
      <c r="K1618" t="s">
        <v>7296</v>
      </c>
    </row>
    <row r="1619" spans="1:11" x14ac:dyDescent="0.25">
      <c r="A1619" t="s">
        <v>18</v>
      </c>
      <c r="B1619" t="s">
        <v>1823</v>
      </c>
      <c r="C1619" s="10">
        <v>46388</v>
      </c>
      <c r="D1619">
        <v>0.288122025798215</v>
      </c>
      <c r="E1619" s="7">
        <v>0.38429517096120602</v>
      </c>
      <c r="F1619" s="11">
        <f t="shared" si="25"/>
        <v>0.41533507282963483</v>
      </c>
      <c r="G1619">
        <v>0</v>
      </c>
      <c r="H1619">
        <v>0</v>
      </c>
      <c r="I1619">
        <v>3.04664813098548</v>
      </c>
      <c r="J1619">
        <v>3.7911611538486198</v>
      </c>
      <c r="K1619" t="s">
        <v>7128</v>
      </c>
    </row>
    <row r="1620" spans="1:11" x14ac:dyDescent="0.25">
      <c r="A1620" t="s">
        <v>18</v>
      </c>
      <c r="B1620" t="s">
        <v>7787</v>
      </c>
      <c r="C1620" s="10">
        <v>46388</v>
      </c>
      <c r="D1620">
        <v>0.288122025798215</v>
      </c>
      <c r="E1620" s="7">
        <v>0.38429517096120602</v>
      </c>
      <c r="F1620" s="11">
        <f t="shared" si="25"/>
        <v>0.41533507282963483</v>
      </c>
      <c r="G1620">
        <v>0</v>
      </c>
      <c r="H1620">
        <v>0</v>
      </c>
      <c r="I1620">
        <v>3.04664813098548</v>
      </c>
      <c r="J1620">
        <v>3.7911611538486198</v>
      </c>
      <c r="K1620" t="s">
        <v>7788</v>
      </c>
    </row>
    <row r="1621" spans="1:11" x14ac:dyDescent="0.25">
      <c r="A1621" t="s">
        <v>18</v>
      </c>
      <c r="B1621" t="s">
        <v>7789</v>
      </c>
      <c r="C1621" s="10">
        <v>46388</v>
      </c>
      <c r="D1621">
        <v>0.288122025798215</v>
      </c>
      <c r="E1621" s="7">
        <v>0.38429517096120602</v>
      </c>
      <c r="F1621" s="11">
        <f t="shared" si="25"/>
        <v>0.41533507282963483</v>
      </c>
      <c r="G1621">
        <v>0</v>
      </c>
      <c r="H1621">
        <v>0</v>
      </c>
      <c r="I1621">
        <v>3.04664813098548</v>
      </c>
      <c r="J1621">
        <v>3.7911611538486198</v>
      </c>
      <c r="K1621" t="s">
        <v>7116</v>
      </c>
    </row>
    <row r="1622" spans="1:11" x14ac:dyDescent="0.25">
      <c r="A1622" t="s">
        <v>18</v>
      </c>
      <c r="B1622" t="s">
        <v>7790</v>
      </c>
      <c r="C1622" s="10">
        <v>46388</v>
      </c>
      <c r="D1622">
        <v>0.288122025798215</v>
      </c>
      <c r="E1622" s="7">
        <v>0.38429517096120602</v>
      </c>
      <c r="F1622" s="11">
        <f t="shared" si="25"/>
        <v>0.41533507282963483</v>
      </c>
      <c r="G1622">
        <v>0</v>
      </c>
      <c r="H1622">
        <v>0</v>
      </c>
      <c r="I1622">
        <v>3.04664813098548</v>
      </c>
      <c r="J1622">
        <v>3.7911611538486198</v>
      </c>
      <c r="K1622" t="s">
        <v>7116</v>
      </c>
    </row>
    <row r="1623" spans="1:11" x14ac:dyDescent="0.25">
      <c r="A1623" t="s">
        <v>18</v>
      </c>
      <c r="B1623" t="s">
        <v>4582</v>
      </c>
      <c r="C1623" s="10">
        <v>46388</v>
      </c>
      <c r="D1623">
        <v>0.288122025798215</v>
      </c>
      <c r="E1623" s="7">
        <v>0.38429517096120602</v>
      </c>
      <c r="F1623" s="11">
        <f t="shared" si="25"/>
        <v>0.41533507282963483</v>
      </c>
      <c r="G1623">
        <v>0</v>
      </c>
      <c r="H1623">
        <v>0</v>
      </c>
      <c r="I1623">
        <v>3.04664813098548</v>
      </c>
      <c r="J1623">
        <v>3.7911611538486198</v>
      </c>
      <c r="K1623" t="s">
        <v>6092</v>
      </c>
    </row>
    <row r="1624" spans="1:11" x14ac:dyDescent="0.25">
      <c r="A1624" t="s">
        <v>18</v>
      </c>
      <c r="B1624" t="s">
        <v>1829</v>
      </c>
      <c r="C1624" s="10">
        <v>46388</v>
      </c>
      <c r="D1624">
        <v>0.288122025798215</v>
      </c>
      <c r="E1624" s="7">
        <v>0.38429517096120602</v>
      </c>
      <c r="F1624" s="11">
        <f t="shared" si="25"/>
        <v>0.41533507282963483</v>
      </c>
      <c r="G1624">
        <v>0</v>
      </c>
      <c r="H1624">
        <v>0</v>
      </c>
      <c r="I1624">
        <v>3.04664813098548</v>
      </c>
      <c r="J1624">
        <v>3.7911611538486198</v>
      </c>
      <c r="K1624" t="s">
        <v>3938</v>
      </c>
    </row>
    <row r="1625" spans="1:11" x14ac:dyDescent="0.25">
      <c r="A1625" t="s">
        <v>18</v>
      </c>
      <c r="B1625" t="s">
        <v>7791</v>
      </c>
      <c r="C1625" s="10">
        <v>46388</v>
      </c>
      <c r="D1625">
        <v>0.288122025798215</v>
      </c>
      <c r="E1625" s="7">
        <v>0.38429517096120602</v>
      </c>
      <c r="F1625" s="11">
        <f t="shared" si="25"/>
        <v>0.41533507282963483</v>
      </c>
      <c r="G1625">
        <v>0</v>
      </c>
      <c r="H1625">
        <v>0</v>
      </c>
      <c r="I1625">
        <v>3.04664813098548</v>
      </c>
      <c r="J1625">
        <v>3.7911611538486198</v>
      </c>
      <c r="K1625" t="s">
        <v>7786</v>
      </c>
    </row>
    <row r="1626" spans="1:11" x14ac:dyDescent="0.25">
      <c r="A1626" t="s">
        <v>76</v>
      </c>
      <c r="B1626" t="s">
        <v>1675</v>
      </c>
      <c r="C1626" t="s">
        <v>4337</v>
      </c>
      <c r="D1626">
        <v>0.22545084582441999</v>
      </c>
      <c r="E1626" s="7">
        <v>0.39014188922807402</v>
      </c>
      <c r="F1626" s="11">
        <f t="shared" si="25"/>
        <v>0.40877741732746925</v>
      </c>
      <c r="G1626">
        <v>0</v>
      </c>
      <c r="H1626">
        <v>0</v>
      </c>
      <c r="I1626">
        <v>1.8619053643724599</v>
      </c>
      <c r="J1626">
        <v>2.77359313966168</v>
      </c>
      <c r="K1626" t="s">
        <v>7792</v>
      </c>
    </row>
    <row r="1627" spans="1:11" x14ac:dyDescent="0.25">
      <c r="A1627" t="s">
        <v>76</v>
      </c>
      <c r="B1627" t="s">
        <v>2689</v>
      </c>
      <c r="C1627" s="10">
        <v>26330</v>
      </c>
      <c r="D1627">
        <v>0.22720564537516799</v>
      </c>
      <c r="E1627" s="7">
        <v>0.39040970050381002</v>
      </c>
      <c r="F1627" s="11">
        <f t="shared" si="25"/>
        <v>0.40847939996298582</v>
      </c>
      <c r="G1627">
        <v>0</v>
      </c>
      <c r="H1627">
        <v>0</v>
      </c>
      <c r="I1627">
        <v>2.2672811059907798</v>
      </c>
      <c r="J1627">
        <v>3.3598832924525102</v>
      </c>
      <c r="K1627" t="s">
        <v>7793</v>
      </c>
    </row>
    <row r="1628" spans="1:11" x14ac:dyDescent="0.25">
      <c r="A1628" t="s">
        <v>18</v>
      </c>
      <c r="B1628" t="s">
        <v>997</v>
      </c>
      <c r="C1628" s="10">
        <v>31809</v>
      </c>
      <c r="D1628">
        <v>0.29664829988396801</v>
      </c>
      <c r="E1628" s="7">
        <v>0.39078971824784797</v>
      </c>
      <c r="F1628" s="11">
        <f t="shared" si="25"/>
        <v>0.40805687117374806</v>
      </c>
      <c r="G1628">
        <v>0</v>
      </c>
      <c r="H1628">
        <v>0</v>
      </c>
      <c r="I1628">
        <v>1.8657495256166901</v>
      </c>
      <c r="J1628">
        <v>2.2672737818852999</v>
      </c>
      <c r="K1628" t="s">
        <v>6972</v>
      </c>
    </row>
    <row r="1629" spans="1:11" x14ac:dyDescent="0.25">
      <c r="A1629" t="s">
        <v>18</v>
      </c>
      <c r="B1629" t="s">
        <v>4976</v>
      </c>
      <c r="C1629" s="10">
        <v>31809</v>
      </c>
      <c r="D1629">
        <v>0.29664829988396801</v>
      </c>
      <c r="E1629" s="7">
        <v>0.39078971824784797</v>
      </c>
      <c r="F1629" s="11">
        <f t="shared" si="25"/>
        <v>0.40805687117374806</v>
      </c>
      <c r="G1629">
        <v>0</v>
      </c>
      <c r="H1629">
        <v>0</v>
      </c>
      <c r="I1629">
        <v>1.8657495256166901</v>
      </c>
      <c r="J1629">
        <v>2.2672737818852999</v>
      </c>
      <c r="K1629" t="s">
        <v>7794</v>
      </c>
    </row>
    <row r="1630" spans="1:11" x14ac:dyDescent="0.25">
      <c r="A1630" t="s">
        <v>18</v>
      </c>
      <c r="B1630" t="s">
        <v>1838</v>
      </c>
      <c r="C1630" s="10">
        <v>46753</v>
      </c>
      <c r="D1630">
        <v>0.29703251593812602</v>
      </c>
      <c r="E1630" s="7">
        <v>0.39078971824784797</v>
      </c>
      <c r="F1630" s="11">
        <f t="shared" si="25"/>
        <v>0.40805687117374806</v>
      </c>
      <c r="G1630">
        <v>0</v>
      </c>
      <c r="H1630">
        <v>0</v>
      </c>
      <c r="I1630">
        <v>2.9336605681987198</v>
      </c>
      <c r="J1630">
        <v>3.5612106519115598</v>
      </c>
      <c r="K1630" t="s">
        <v>7611</v>
      </c>
    </row>
    <row r="1631" spans="1:11" x14ac:dyDescent="0.25">
      <c r="A1631" t="s">
        <v>18</v>
      </c>
      <c r="B1631" t="s">
        <v>4590</v>
      </c>
      <c r="C1631" s="10">
        <v>46753</v>
      </c>
      <c r="D1631">
        <v>0.29703251593812602</v>
      </c>
      <c r="E1631" s="7">
        <v>0.39078971824784797</v>
      </c>
      <c r="F1631" s="11">
        <f t="shared" si="25"/>
        <v>0.40805687117374806</v>
      </c>
      <c r="G1631">
        <v>0</v>
      </c>
      <c r="H1631">
        <v>0</v>
      </c>
      <c r="I1631">
        <v>2.9336605681987198</v>
      </c>
      <c r="J1631">
        <v>3.5612106519115598</v>
      </c>
      <c r="K1631" t="s">
        <v>7613</v>
      </c>
    </row>
    <row r="1632" spans="1:11" x14ac:dyDescent="0.25">
      <c r="A1632" t="s">
        <v>18</v>
      </c>
      <c r="B1632" t="s">
        <v>3573</v>
      </c>
      <c r="C1632" s="10">
        <v>46753</v>
      </c>
      <c r="D1632">
        <v>0.29703251593812602</v>
      </c>
      <c r="E1632" s="7">
        <v>0.39078971824784797</v>
      </c>
      <c r="F1632" s="11">
        <f t="shared" si="25"/>
        <v>0.40805687117374806</v>
      </c>
      <c r="G1632">
        <v>0</v>
      </c>
      <c r="H1632">
        <v>0</v>
      </c>
      <c r="I1632">
        <v>2.9336605681987198</v>
      </c>
      <c r="J1632">
        <v>3.5612106519115598</v>
      </c>
      <c r="K1632" t="s">
        <v>7212</v>
      </c>
    </row>
    <row r="1633" spans="1:11" x14ac:dyDescent="0.25">
      <c r="A1633" t="s">
        <v>18</v>
      </c>
      <c r="B1633" t="s">
        <v>5485</v>
      </c>
      <c r="C1633" s="10">
        <v>46753</v>
      </c>
      <c r="D1633">
        <v>0.29703251593812602</v>
      </c>
      <c r="E1633" s="7">
        <v>0.39078971824784797</v>
      </c>
      <c r="F1633" s="11">
        <f t="shared" si="25"/>
        <v>0.40805687117374806</v>
      </c>
      <c r="G1633">
        <v>0</v>
      </c>
      <c r="H1633">
        <v>0</v>
      </c>
      <c r="I1633">
        <v>2.9336605681987198</v>
      </c>
      <c r="J1633">
        <v>3.5612106519115598</v>
      </c>
      <c r="K1633" t="s">
        <v>7700</v>
      </c>
    </row>
    <row r="1634" spans="1:11" x14ac:dyDescent="0.25">
      <c r="A1634" t="s">
        <v>18</v>
      </c>
      <c r="B1634" t="s">
        <v>1843</v>
      </c>
      <c r="C1634" s="10">
        <v>46753</v>
      </c>
      <c r="D1634">
        <v>0.29703251593812602</v>
      </c>
      <c r="E1634" s="7">
        <v>0.39078971824784797</v>
      </c>
      <c r="F1634" s="11">
        <f t="shared" si="25"/>
        <v>0.40805687117374806</v>
      </c>
      <c r="G1634">
        <v>0</v>
      </c>
      <c r="H1634">
        <v>0</v>
      </c>
      <c r="I1634">
        <v>2.9336605681987198</v>
      </c>
      <c r="J1634">
        <v>3.5612106519115598</v>
      </c>
      <c r="K1634" t="s">
        <v>1214</v>
      </c>
    </row>
    <row r="1635" spans="1:11" x14ac:dyDescent="0.25">
      <c r="A1635" t="s">
        <v>18</v>
      </c>
      <c r="B1635" t="s">
        <v>2974</v>
      </c>
      <c r="C1635" s="10">
        <v>46753</v>
      </c>
      <c r="D1635">
        <v>0.29703251593812602</v>
      </c>
      <c r="E1635" s="7">
        <v>0.39078971824784797</v>
      </c>
      <c r="F1635" s="11">
        <f t="shared" si="25"/>
        <v>0.40805687117374806</v>
      </c>
      <c r="G1635">
        <v>0</v>
      </c>
      <c r="H1635">
        <v>0</v>
      </c>
      <c r="I1635">
        <v>2.9336605681987198</v>
      </c>
      <c r="J1635">
        <v>3.5612106519115598</v>
      </c>
      <c r="K1635" t="s">
        <v>7216</v>
      </c>
    </row>
    <row r="1636" spans="1:11" x14ac:dyDescent="0.25">
      <c r="A1636" t="s">
        <v>18</v>
      </c>
      <c r="B1636" t="s">
        <v>1844</v>
      </c>
      <c r="C1636" s="10">
        <v>46753</v>
      </c>
      <c r="D1636">
        <v>0.29703251593812602</v>
      </c>
      <c r="E1636" s="7">
        <v>0.39078971824784797</v>
      </c>
      <c r="F1636" s="11">
        <f t="shared" si="25"/>
        <v>0.40805687117374806</v>
      </c>
      <c r="G1636">
        <v>0</v>
      </c>
      <c r="H1636">
        <v>0</v>
      </c>
      <c r="I1636">
        <v>2.9336605681987198</v>
      </c>
      <c r="J1636">
        <v>3.5612106519115598</v>
      </c>
      <c r="K1636" t="s">
        <v>7221</v>
      </c>
    </row>
    <row r="1637" spans="1:11" x14ac:dyDescent="0.25">
      <c r="A1637" t="s">
        <v>18</v>
      </c>
      <c r="B1637" t="s">
        <v>7795</v>
      </c>
      <c r="C1637" s="10">
        <v>46753</v>
      </c>
      <c r="D1637">
        <v>0.29703251593812602</v>
      </c>
      <c r="E1637" s="7">
        <v>0.39078971824784797</v>
      </c>
      <c r="F1637" s="11">
        <f t="shared" si="25"/>
        <v>0.40805687117374806</v>
      </c>
      <c r="G1637">
        <v>0</v>
      </c>
      <c r="H1637">
        <v>0</v>
      </c>
      <c r="I1637">
        <v>2.9336605681987198</v>
      </c>
      <c r="J1637">
        <v>3.5612106519115598</v>
      </c>
      <c r="K1637" t="s">
        <v>7675</v>
      </c>
    </row>
    <row r="1638" spans="1:11" x14ac:dyDescent="0.25">
      <c r="A1638" t="s">
        <v>18</v>
      </c>
      <c r="B1638" t="s">
        <v>4593</v>
      </c>
      <c r="C1638" s="10">
        <v>46753</v>
      </c>
      <c r="D1638">
        <v>0.29703251593812602</v>
      </c>
      <c r="E1638" s="7">
        <v>0.39078971824784797</v>
      </c>
      <c r="F1638" s="11">
        <f t="shared" si="25"/>
        <v>0.40805687117374806</v>
      </c>
      <c r="G1638">
        <v>0</v>
      </c>
      <c r="H1638">
        <v>0</v>
      </c>
      <c r="I1638">
        <v>2.9336605681987198</v>
      </c>
      <c r="J1638">
        <v>3.5612106519115598</v>
      </c>
      <c r="K1638" t="s">
        <v>7296</v>
      </c>
    </row>
    <row r="1639" spans="1:11" x14ac:dyDescent="0.25">
      <c r="A1639" t="s">
        <v>18</v>
      </c>
      <c r="B1639" t="s">
        <v>7796</v>
      </c>
      <c r="C1639" s="10">
        <v>46753</v>
      </c>
      <c r="D1639">
        <v>0.29703251593812602</v>
      </c>
      <c r="E1639" s="7">
        <v>0.39078971824784797</v>
      </c>
      <c r="F1639" s="11">
        <f t="shared" si="25"/>
        <v>0.40805687117374806</v>
      </c>
      <c r="G1639">
        <v>0</v>
      </c>
      <c r="H1639">
        <v>0</v>
      </c>
      <c r="I1639">
        <v>2.9336605681987198</v>
      </c>
      <c r="J1639">
        <v>3.5612106519115598</v>
      </c>
      <c r="K1639" t="s">
        <v>7245</v>
      </c>
    </row>
    <row r="1640" spans="1:11" x14ac:dyDescent="0.25">
      <c r="A1640" t="s">
        <v>18</v>
      </c>
      <c r="B1640" t="s">
        <v>5248</v>
      </c>
      <c r="C1640" s="10">
        <v>46753</v>
      </c>
      <c r="D1640">
        <v>0.29703251593812602</v>
      </c>
      <c r="E1640" s="7">
        <v>0.39078971824784797</v>
      </c>
      <c r="F1640" s="11">
        <f t="shared" si="25"/>
        <v>0.40805687117374806</v>
      </c>
      <c r="G1640">
        <v>0</v>
      </c>
      <c r="H1640">
        <v>0</v>
      </c>
      <c r="I1640">
        <v>2.9336605681987198</v>
      </c>
      <c r="J1640">
        <v>3.5612106519115598</v>
      </c>
      <c r="K1640" t="s">
        <v>5517</v>
      </c>
    </row>
    <row r="1641" spans="1:11" x14ac:dyDescent="0.25">
      <c r="A1641" t="s">
        <v>18</v>
      </c>
      <c r="B1641" t="s">
        <v>4595</v>
      </c>
      <c r="C1641" s="10">
        <v>46753</v>
      </c>
      <c r="D1641">
        <v>0.29703251593812602</v>
      </c>
      <c r="E1641" s="7">
        <v>0.39078971824784797</v>
      </c>
      <c r="F1641" s="11">
        <f t="shared" si="25"/>
        <v>0.40805687117374806</v>
      </c>
      <c r="G1641">
        <v>0</v>
      </c>
      <c r="H1641">
        <v>0</v>
      </c>
      <c r="I1641">
        <v>2.9336605681987198</v>
      </c>
      <c r="J1641">
        <v>3.5612106519115598</v>
      </c>
      <c r="K1641" t="s">
        <v>7212</v>
      </c>
    </row>
    <row r="1642" spans="1:11" x14ac:dyDescent="0.25">
      <c r="A1642" t="s">
        <v>18</v>
      </c>
      <c r="B1642" t="s">
        <v>6155</v>
      </c>
      <c r="C1642" s="10">
        <v>46753</v>
      </c>
      <c r="D1642">
        <v>0.29703251593812602</v>
      </c>
      <c r="E1642" s="7">
        <v>0.39078971824784797</v>
      </c>
      <c r="F1642" s="11">
        <f t="shared" si="25"/>
        <v>0.40805687117374806</v>
      </c>
      <c r="G1642">
        <v>0</v>
      </c>
      <c r="H1642">
        <v>0</v>
      </c>
      <c r="I1642">
        <v>2.9336605681987198</v>
      </c>
      <c r="J1642">
        <v>3.5612106519115598</v>
      </c>
      <c r="K1642" t="s">
        <v>6156</v>
      </c>
    </row>
    <row r="1643" spans="1:11" x14ac:dyDescent="0.25">
      <c r="A1643" t="s">
        <v>18</v>
      </c>
      <c r="B1643" t="s">
        <v>4596</v>
      </c>
      <c r="C1643" s="10">
        <v>46753</v>
      </c>
      <c r="D1643">
        <v>0.29703251593812602</v>
      </c>
      <c r="E1643" s="7">
        <v>0.39078971824784797</v>
      </c>
      <c r="F1643" s="11">
        <f t="shared" si="25"/>
        <v>0.40805687117374806</v>
      </c>
      <c r="G1643">
        <v>0</v>
      </c>
      <c r="H1643">
        <v>0</v>
      </c>
      <c r="I1643">
        <v>2.9336605681987198</v>
      </c>
      <c r="J1643">
        <v>3.5612106519115598</v>
      </c>
      <c r="K1643" t="s">
        <v>7466</v>
      </c>
    </row>
    <row r="1644" spans="1:11" x14ac:dyDescent="0.25">
      <c r="A1644" t="s">
        <v>18</v>
      </c>
      <c r="B1644" t="s">
        <v>4598</v>
      </c>
      <c r="C1644" s="10">
        <v>46753</v>
      </c>
      <c r="D1644">
        <v>0.29703251593812602</v>
      </c>
      <c r="E1644" s="7">
        <v>0.39078971824784797</v>
      </c>
      <c r="F1644" s="11">
        <f t="shared" si="25"/>
        <v>0.40805687117374806</v>
      </c>
      <c r="G1644">
        <v>0</v>
      </c>
      <c r="H1644">
        <v>0</v>
      </c>
      <c r="I1644">
        <v>2.9336605681987198</v>
      </c>
      <c r="J1644">
        <v>3.5612106519115598</v>
      </c>
      <c r="K1644" t="s">
        <v>5517</v>
      </c>
    </row>
    <row r="1645" spans="1:11" x14ac:dyDescent="0.25">
      <c r="A1645" t="s">
        <v>18</v>
      </c>
      <c r="B1645" t="s">
        <v>7797</v>
      </c>
      <c r="C1645" s="10">
        <v>46753</v>
      </c>
      <c r="D1645">
        <v>0.29703251593812602</v>
      </c>
      <c r="E1645" s="7">
        <v>0.39078971824784797</v>
      </c>
      <c r="F1645" s="11">
        <f t="shared" si="25"/>
        <v>0.40805687117374806</v>
      </c>
      <c r="G1645">
        <v>0</v>
      </c>
      <c r="H1645">
        <v>0</v>
      </c>
      <c r="I1645">
        <v>2.9336605681987198</v>
      </c>
      <c r="J1645">
        <v>3.5612106519115598</v>
      </c>
      <c r="K1645" t="s">
        <v>7240</v>
      </c>
    </row>
    <row r="1646" spans="1:11" x14ac:dyDescent="0.25">
      <c r="A1646" t="s">
        <v>18</v>
      </c>
      <c r="B1646" t="s">
        <v>5250</v>
      </c>
      <c r="C1646" s="10">
        <v>46753</v>
      </c>
      <c r="D1646">
        <v>0.29703251593812602</v>
      </c>
      <c r="E1646" s="7">
        <v>0.39078971824784797</v>
      </c>
      <c r="F1646" s="11">
        <f t="shared" si="25"/>
        <v>0.40805687117374806</v>
      </c>
      <c r="G1646">
        <v>0</v>
      </c>
      <c r="H1646">
        <v>0</v>
      </c>
      <c r="I1646">
        <v>2.9336605681987198</v>
      </c>
      <c r="J1646">
        <v>3.5612106519115598</v>
      </c>
      <c r="K1646" t="s">
        <v>7128</v>
      </c>
    </row>
    <row r="1647" spans="1:11" x14ac:dyDescent="0.25">
      <c r="A1647" t="s">
        <v>18</v>
      </c>
      <c r="B1647" t="s">
        <v>7798</v>
      </c>
      <c r="C1647" s="10">
        <v>46753</v>
      </c>
      <c r="D1647">
        <v>0.29703251593812602</v>
      </c>
      <c r="E1647" s="7">
        <v>0.39078971824784797</v>
      </c>
      <c r="F1647" s="11">
        <f t="shared" si="25"/>
        <v>0.40805687117374806</v>
      </c>
      <c r="G1647">
        <v>0</v>
      </c>
      <c r="H1647">
        <v>0</v>
      </c>
      <c r="I1647">
        <v>2.9336605681987198</v>
      </c>
      <c r="J1647">
        <v>3.5612106519115598</v>
      </c>
      <c r="K1647" t="s">
        <v>7160</v>
      </c>
    </row>
    <row r="1648" spans="1:11" x14ac:dyDescent="0.25">
      <c r="A1648" t="s">
        <v>76</v>
      </c>
      <c r="B1648" t="s">
        <v>7799</v>
      </c>
      <c r="C1648" s="10">
        <v>26696</v>
      </c>
      <c r="D1648">
        <v>0.23181852134519099</v>
      </c>
      <c r="E1648" s="7">
        <v>0.39081516017664403</v>
      </c>
      <c r="F1648" s="11">
        <f t="shared" si="25"/>
        <v>0.40802859783617296</v>
      </c>
      <c r="G1648">
        <v>0</v>
      </c>
      <c r="H1648">
        <v>0</v>
      </c>
      <c r="I1648">
        <v>2.2352339845524698</v>
      </c>
      <c r="J1648">
        <v>3.2674660422451098</v>
      </c>
      <c r="K1648" t="s">
        <v>7800</v>
      </c>
    </row>
    <row r="1649" spans="1:11" x14ac:dyDescent="0.25">
      <c r="A1649" t="s">
        <v>76</v>
      </c>
      <c r="B1649" t="s">
        <v>407</v>
      </c>
      <c r="C1649" s="10">
        <v>26696</v>
      </c>
      <c r="D1649">
        <v>0.23181852134519099</v>
      </c>
      <c r="E1649" s="7">
        <v>0.39081516017664403</v>
      </c>
      <c r="F1649" s="11">
        <f t="shared" si="25"/>
        <v>0.40802859783617296</v>
      </c>
      <c r="G1649">
        <v>0</v>
      </c>
      <c r="H1649">
        <v>0</v>
      </c>
      <c r="I1649">
        <v>2.2352339845524698</v>
      </c>
      <c r="J1649">
        <v>3.2674660422451098</v>
      </c>
      <c r="K1649" t="s">
        <v>7801</v>
      </c>
    </row>
    <row r="1650" spans="1:11" x14ac:dyDescent="0.25">
      <c r="A1650" t="s">
        <v>76</v>
      </c>
      <c r="B1650" t="s">
        <v>7802</v>
      </c>
      <c r="C1650" s="10">
        <v>44197</v>
      </c>
      <c r="D1650">
        <v>0.232246714039399</v>
      </c>
      <c r="E1650" s="7">
        <v>0.39081516017664403</v>
      </c>
      <c r="F1650" s="11">
        <f t="shared" si="25"/>
        <v>0.40802859783617296</v>
      </c>
      <c r="G1650">
        <v>0</v>
      </c>
      <c r="H1650">
        <v>0</v>
      </c>
      <c r="I1650">
        <v>3.9618473895582298</v>
      </c>
      <c r="J1650">
        <v>5.78411910278564</v>
      </c>
      <c r="K1650" t="s">
        <v>7803</v>
      </c>
    </row>
    <row r="1651" spans="1:11" x14ac:dyDescent="0.25">
      <c r="A1651" t="s">
        <v>18</v>
      </c>
      <c r="B1651" t="s">
        <v>5750</v>
      </c>
      <c r="C1651" s="10">
        <v>32174</v>
      </c>
      <c r="D1651">
        <v>0.30126728221861698</v>
      </c>
      <c r="E1651" s="7">
        <v>0.39609172250904601</v>
      </c>
      <c r="F1651" s="11">
        <f t="shared" si="25"/>
        <v>0.40220423334982902</v>
      </c>
      <c r="G1651">
        <v>0</v>
      </c>
      <c r="H1651">
        <v>0</v>
      </c>
      <c r="I1651">
        <v>1.84396099024756</v>
      </c>
      <c r="J1651">
        <v>2.2123058940000901</v>
      </c>
      <c r="K1651" t="s">
        <v>7031</v>
      </c>
    </row>
    <row r="1652" spans="1:11" x14ac:dyDescent="0.25">
      <c r="A1652" t="s">
        <v>18</v>
      </c>
      <c r="B1652" t="s">
        <v>2578</v>
      </c>
      <c r="C1652" t="s">
        <v>7804</v>
      </c>
      <c r="D1652">
        <v>0.30186728239580901</v>
      </c>
      <c r="E1652" s="7">
        <v>0.396610953908624</v>
      </c>
      <c r="F1652" s="11">
        <f t="shared" si="25"/>
        <v>0.40163529528357605</v>
      </c>
      <c r="G1652">
        <v>0</v>
      </c>
      <c r="H1652">
        <v>0</v>
      </c>
      <c r="I1652">
        <v>1.18432694333263</v>
      </c>
      <c r="J1652">
        <v>1.41854870163307</v>
      </c>
      <c r="K1652" t="s">
        <v>7805</v>
      </c>
    </row>
    <row r="1653" spans="1:11" x14ac:dyDescent="0.25">
      <c r="A1653" t="s">
        <v>18</v>
      </c>
      <c r="B1653" t="s">
        <v>6161</v>
      </c>
      <c r="C1653" s="10">
        <v>47119</v>
      </c>
      <c r="D1653">
        <v>0.30583191494779699</v>
      </c>
      <c r="E1653" s="7">
        <v>0.39803426884861298</v>
      </c>
      <c r="F1653" s="11">
        <f t="shared" si="25"/>
        <v>0.40007953563694615</v>
      </c>
      <c r="G1653">
        <v>0</v>
      </c>
      <c r="H1653">
        <v>0</v>
      </c>
      <c r="I1653">
        <v>2.8287435456110099</v>
      </c>
      <c r="J1653">
        <v>3.3512679940063799</v>
      </c>
      <c r="K1653" t="s">
        <v>7212</v>
      </c>
    </row>
    <row r="1654" spans="1:11" x14ac:dyDescent="0.25">
      <c r="A1654" t="s">
        <v>18</v>
      </c>
      <c r="B1654" t="s">
        <v>1866</v>
      </c>
      <c r="C1654" s="10">
        <v>47119</v>
      </c>
      <c r="D1654">
        <v>0.30583191494779699</v>
      </c>
      <c r="E1654" s="7">
        <v>0.39803426884861298</v>
      </c>
      <c r="F1654" s="11">
        <f t="shared" si="25"/>
        <v>0.40007953563694615</v>
      </c>
      <c r="G1654">
        <v>0</v>
      </c>
      <c r="H1654">
        <v>0</v>
      </c>
      <c r="I1654">
        <v>2.8287435456110099</v>
      </c>
      <c r="J1654">
        <v>3.3512679940063799</v>
      </c>
      <c r="K1654" t="s">
        <v>7120</v>
      </c>
    </row>
    <row r="1655" spans="1:11" x14ac:dyDescent="0.25">
      <c r="A1655" t="s">
        <v>18</v>
      </c>
      <c r="B1655" t="s">
        <v>6162</v>
      </c>
      <c r="C1655" s="10">
        <v>47119</v>
      </c>
      <c r="D1655">
        <v>0.30583191494779699</v>
      </c>
      <c r="E1655" s="7">
        <v>0.39803426884861298</v>
      </c>
      <c r="F1655" s="11">
        <f t="shared" si="25"/>
        <v>0.40007953563694615</v>
      </c>
      <c r="G1655">
        <v>0</v>
      </c>
      <c r="H1655">
        <v>0</v>
      </c>
      <c r="I1655">
        <v>2.8287435456110099</v>
      </c>
      <c r="J1655">
        <v>3.3512679940063799</v>
      </c>
      <c r="K1655" t="s">
        <v>7148</v>
      </c>
    </row>
    <row r="1656" spans="1:11" x14ac:dyDescent="0.25">
      <c r="A1656" t="s">
        <v>18</v>
      </c>
      <c r="B1656" t="s">
        <v>4611</v>
      </c>
      <c r="C1656" s="10">
        <v>47119</v>
      </c>
      <c r="D1656">
        <v>0.30583191494779699</v>
      </c>
      <c r="E1656" s="7">
        <v>0.39803426884861298</v>
      </c>
      <c r="F1656" s="11">
        <f t="shared" si="25"/>
        <v>0.40007953563694615</v>
      </c>
      <c r="G1656">
        <v>0</v>
      </c>
      <c r="H1656">
        <v>0</v>
      </c>
      <c r="I1656">
        <v>2.8287435456110099</v>
      </c>
      <c r="J1656">
        <v>3.3512679940063799</v>
      </c>
      <c r="K1656" t="s">
        <v>7216</v>
      </c>
    </row>
    <row r="1657" spans="1:11" x14ac:dyDescent="0.25">
      <c r="A1657" t="s">
        <v>18</v>
      </c>
      <c r="B1657" t="s">
        <v>3596</v>
      </c>
      <c r="C1657" s="10">
        <v>47119</v>
      </c>
      <c r="D1657">
        <v>0.30583191494779699</v>
      </c>
      <c r="E1657" s="7">
        <v>0.39803426884861298</v>
      </c>
      <c r="F1657" s="11">
        <f t="shared" si="25"/>
        <v>0.40007953563694615</v>
      </c>
      <c r="G1657">
        <v>0</v>
      </c>
      <c r="H1657">
        <v>0</v>
      </c>
      <c r="I1657">
        <v>2.8287435456110099</v>
      </c>
      <c r="J1657">
        <v>3.3512679940063799</v>
      </c>
      <c r="K1657" t="s">
        <v>7660</v>
      </c>
    </row>
    <row r="1658" spans="1:11" x14ac:dyDescent="0.25">
      <c r="A1658" t="s">
        <v>18</v>
      </c>
      <c r="B1658" t="s">
        <v>1868</v>
      </c>
      <c r="C1658" s="10">
        <v>47119</v>
      </c>
      <c r="D1658">
        <v>0.30583191494779699</v>
      </c>
      <c r="E1658" s="7">
        <v>0.39803426884861298</v>
      </c>
      <c r="F1658" s="11">
        <f t="shared" si="25"/>
        <v>0.40007953563694615</v>
      </c>
      <c r="G1658">
        <v>0</v>
      </c>
      <c r="H1658">
        <v>0</v>
      </c>
      <c r="I1658">
        <v>2.8287435456110099</v>
      </c>
      <c r="J1658">
        <v>3.3512679940063799</v>
      </c>
      <c r="K1658" t="s">
        <v>7389</v>
      </c>
    </row>
    <row r="1659" spans="1:11" x14ac:dyDescent="0.25">
      <c r="A1659" t="s">
        <v>18</v>
      </c>
      <c r="B1659" t="s">
        <v>681</v>
      </c>
      <c r="C1659" s="10">
        <v>47119</v>
      </c>
      <c r="D1659">
        <v>0.30583191494779699</v>
      </c>
      <c r="E1659" s="7">
        <v>0.39803426884861298</v>
      </c>
      <c r="F1659" s="11">
        <f t="shared" si="25"/>
        <v>0.40007953563694615</v>
      </c>
      <c r="G1659">
        <v>0</v>
      </c>
      <c r="H1659">
        <v>0</v>
      </c>
      <c r="I1659">
        <v>2.8287435456110099</v>
      </c>
      <c r="J1659">
        <v>3.3512679940063799</v>
      </c>
      <c r="K1659" t="s">
        <v>7611</v>
      </c>
    </row>
    <row r="1660" spans="1:11" x14ac:dyDescent="0.25">
      <c r="A1660" t="s">
        <v>18</v>
      </c>
      <c r="B1660" t="s">
        <v>682</v>
      </c>
      <c r="C1660" s="10">
        <v>47119</v>
      </c>
      <c r="D1660">
        <v>0.30583191494779699</v>
      </c>
      <c r="E1660" s="7">
        <v>0.39803426884861298</v>
      </c>
      <c r="F1660" s="11">
        <f t="shared" si="25"/>
        <v>0.40007953563694615</v>
      </c>
      <c r="G1660">
        <v>0</v>
      </c>
      <c r="H1660">
        <v>0</v>
      </c>
      <c r="I1660">
        <v>2.8287435456110099</v>
      </c>
      <c r="J1660">
        <v>3.3512679940063799</v>
      </c>
      <c r="K1660" t="s">
        <v>7700</v>
      </c>
    </row>
    <row r="1661" spans="1:11" x14ac:dyDescent="0.25">
      <c r="A1661" t="s">
        <v>18</v>
      </c>
      <c r="B1661" t="s">
        <v>7806</v>
      </c>
      <c r="C1661" s="10">
        <v>47119</v>
      </c>
      <c r="D1661">
        <v>0.30583191494779699</v>
      </c>
      <c r="E1661" s="7">
        <v>0.39803426884861298</v>
      </c>
      <c r="F1661" s="11">
        <f t="shared" si="25"/>
        <v>0.40007953563694615</v>
      </c>
      <c r="G1661">
        <v>0</v>
      </c>
      <c r="H1661">
        <v>0</v>
      </c>
      <c r="I1661">
        <v>2.8287435456110099</v>
      </c>
      <c r="J1661">
        <v>3.3512679940063799</v>
      </c>
      <c r="K1661" t="s">
        <v>7285</v>
      </c>
    </row>
    <row r="1662" spans="1:11" x14ac:dyDescent="0.25">
      <c r="A1662" t="s">
        <v>18</v>
      </c>
      <c r="B1662" t="s">
        <v>6168</v>
      </c>
      <c r="C1662" s="10">
        <v>47119</v>
      </c>
      <c r="D1662">
        <v>0.30583191494779699</v>
      </c>
      <c r="E1662" s="7">
        <v>0.39803426884861298</v>
      </c>
      <c r="F1662" s="11">
        <f t="shared" si="25"/>
        <v>0.40007953563694615</v>
      </c>
      <c r="G1662">
        <v>0</v>
      </c>
      <c r="H1662">
        <v>0</v>
      </c>
      <c r="I1662">
        <v>2.8287435456110099</v>
      </c>
      <c r="J1662">
        <v>3.3512679940063799</v>
      </c>
      <c r="K1662" t="s">
        <v>7389</v>
      </c>
    </row>
    <row r="1663" spans="1:11" x14ac:dyDescent="0.25">
      <c r="A1663" t="s">
        <v>18</v>
      </c>
      <c r="B1663" t="s">
        <v>7807</v>
      </c>
      <c r="C1663" s="10">
        <v>47119</v>
      </c>
      <c r="D1663">
        <v>0.30583191494779699</v>
      </c>
      <c r="E1663" s="7">
        <v>0.39803426884861298</v>
      </c>
      <c r="F1663" s="11">
        <f t="shared" si="25"/>
        <v>0.40007953563694615</v>
      </c>
      <c r="G1663">
        <v>0</v>
      </c>
      <c r="H1663">
        <v>0</v>
      </c>
      <c r="I1663">
        <v>2.8287435456110099</v>
      </c>
      <c r="J1663">
        <v>3.3512679940063799</v>
      </c>
      <c r="K1663" t="s">
        <v>7166</v>
      </c>
    </row>
    <row r="1664" spans="1:11" x14ac:dyDescent="0.25">
      <c r="A1664" t="s">
        <v>18</v>
      </c>
      <c r="B1664" t="s">
        <v>1876</v>
      </c>
      <c r="C1664" s="10">
        <v>47119</v>
      </c>
      <c r="D1664">
        <v>0.30583191494779699</v>
      </c>
      <c r="E1664" s="7">
        <v>0.39803426884861298</v>
      </c>
      <c r="F1664" s="11">
        <f t="shared" si="25"/>
        <v>0.40007953563694615</v>
      </c>
      <c r="G1664">
        <v>0</v>
      </c>
      <c r="H1664">
        <v>0</v>
      </c>
      <c r="I1664">
        <v>2.8287435456110099</v>
      </c>
      <c r="J1664">
        <v>3.3512679940063799</v>
      </c>
      <c r="K1664" t="s">
        <v>7126</v>
      </c>
    </row>
    <row r="1665" spans="1:11" x14ac:dyDescent="0.25">
      <c r="A1665" t="s">
        <v>18</v>
      </c>
      <c r="B1665" t="s">
        <v>7808</v>
      </c>
      <c r="C1665" s="10">
        <v>47119</v>
      </c>
      <c r="D1665">
        <v>0.30583191494779699</v>
      </c>
      <c r="E1665" s="7">
        <v>0.39803426884861298</v>
      </c>
      <c r="F1665" s="11">
        <f t="shared" si="25"/>
        <v>0.40007953563694615</v>
      </c>
      <c r="G1665">
        <v>0</v>
      </c>
      <c r="H1665">
        <v>0</v>
      </c>
      <c r="I1665">
        <v>2.8287435456110099</v>
      </c>
      <c r="J1665">
        <v>3.3512679940063799</v>
      </c>
      <c r="K1665" t="s">
        <v>7809</v>
      </c>
    </row>
    <row r="1666" spans="1:11" x14ac:dyDescent="0.25">
      <c r="A1666" t="s">
        <v>18</v>
      </c>
      <c r="B1666" t="s">
        <v>290</v>
      </c>
      <c r="C1666" s="10">
        <v>47119</v>
      </c>
      <c r="D1666">
        <v>0.30583191494779699</v>
      </c>
      <c r="E1666" s="7">
        <v>0.39803426884861298</v>
      </c>
      <c r="F1666" s="11">
        <f t="shared" si="25"/>
        <v>0.40007953563694615</v>
      </c>
      <c r="G1666">
        <v>0</v>
      </c>
      <c r="H1666">
        <v>0</v>
      </c>
      <c r="I1666">
        <v>2.8287435456110099</v>
      </c>
      <c r="J1666">
        <v>3.3512679940063799</v>
      </c>
      <c r="K1666" t="s">
        <v>7212</v>
      </c>
    </row>
    <row r="1667" spans="1:11" x14ac:dyDescent="0.25">
      <c r="A1667" t="s">
        <v>76</v>
      </c>
      <c r="B1667" t="s">
        <v>6261</v>
      </c>
      <c r="C1667" s="10">
        <v>44562</v>
      </c>
      <c r="D1667">
        <v>0.241853703543429</v>
      </c>
      <c r="E1667" s="7">
        <v>0.40233615874116802</v>
      </c>
      <c r="F1667" s="11">
        <f t="shared" ref="F1667:F1730" si="26">-LOG(E1667,10)</f>
        <v>0.39541093477627376</v>
      </c>
      <c r="G1667">
        <v>0</v>
      </c>
      <c r="H1667">
        <v>0</v>
      </c>
      <c r="I1667">
        <v>3.77299674890036</v>
      </c>
      <c r="J1667">
        <v>5.3554755965954701</v>
      </c>
      <c r="K1667" t="s">
        <v>7120</v>
      </c>
    </row>
    <row r="1668" spans="1:11" x14ac:dyDescent="0.25">
      <c r="A1668" t="s">
        <v>76</v>
      </c>
      <c r="B1668" t="s">
        <v>4903</v>
      </c>
      <c r="C1668" t="s">
        <v>1695</v>
      </c>
      <c r="D1668">
        <v>0.24531963482039501</v>
      </c>
      <c r="E1668" s="7">
        <v>0.40233615874116802</v>
      </c>
      <c r="F1668" s="11">
        <f t="shared" si="26"/>
        <v>0.39541093477627376</v>
      </c>
      <c r="G1668">
        <v>0</v>
      </c>
      <c r="H1668">
        <v>0</v>
      </c>
      <c r="I1668">
        <v>1.77799262795335</v>
      </c>
      <c r="J1668">
        <v>2.49842330479804</v>
      </c>
      <c r="K1668" t="s">
        <v>7810</v>
      </c>
    </row>
    <row r="1669" spans="1:11" x14ac:dyDescent="0.25">
      <c r="A1669" t="s">
        <v>76</v>
      </c>
      <c r="B1669" t="s">
        <v>2424</v>
      </c>
      <c r="C1669" s="10">
        <v>27791</v>
      </c>
      <c r="D1669">
        <v>0.24568888382144999</v>
      </c>
      <c r="E1669" s="7">
        <v>0.40233615874116802</v>
      </c>
      <c r="F1669" s="11">
        <f t="shared" si="26"/>
        <v>0.39541093477627376</v>
      </c>
      <c r="G1669">
        <v>0</v>
      </c>
      <c r="H1669">
        <v>0</v>
      </c>
      <c r="I1669">
        <v>2.1442894507410601</v>
      </c>
      <c r="J1669">
        <v>3.0099160366779198</v>
      </c>
      <c r="K1669" t="s">
        <v>7811</v>
      </c>
    </row>
    <row r="1670" spans="1:11" x14ac:dyDescent="0.25">
      <c r="A1670" t="s">
        <v>76</v>
      </c>
      <c r="B1670" t="s">
        <v>2696</v>
      </c>
      <c r="C1670" s="10">
        <v>27791</v>
      </c>
      <c r="D1670">
        <v>0.24568888382144999</v>
      </c>
      <c r="E1670" s="7">
        <v>0.40233615874116802</v>
      </c>
      <c r="F1670" s="11">
        <f t="shared" si="26"/>
        <v>0.39541093477627376</v>
      </c>
      <c r="G1670">
        <v>0</v>
      </c>
      <c r="H1670">
        <v>0</v>
      </c>
      <c r="I1670">
        <v>2.1442894507410601</v>
      </c>
      <c r="J1670">
        <v>3.0099160366779198</v>
      </c>
      <c r="K1670" t="s">
        <v>7708</v>
      </c>
    </row>
    <row r="1671" spans="1:11" x14ac:dyDescent="0.25">
      <c r="A1671" t="s">
        <v>18</v>
      </c>
      <c r="B1671" t="s">
        <v>2523</v>
      </c>
      <c r="C1671" s="10">
        <v>32905</v>
      </c>
      <c r="D1671">
        <v>0.31048936044848502</v>
      </c>
      <c r="E1671" s="7">
        <v>0.40355270370119001</v>
      </c>
      <c r="F1671" s="11">
        <f t="shared" si="26"/>
        <v>0.3940997386819387</v>
      </c>
      <c r="G1671">
        <v>0</v>
      </c>
      <c r="H1671">
        <v>0</v>
      </c>
      <c r="I1671">
        <v>1.80186950146627</v>
      </c>
      <c r="J1671">
        <v>2.10747673877828</v>
      </c>
      <c r="K1671" t="s">
        <v>7812</v>
      </c>
    </row>
    <row r="1672" spans="1:11" x14ac:dyDescent="0.25">
      <c r="A1672" t="s">
        <v>18</v>
      </c>
      <c r="B1672" t="s">
        <v>4618</v>
      </c>
      <c r="C1672" s="10">
        <v>32905</v>
      </c>
      <c r="D1672">
        <v>0.31048936044848502</v>
      </c>
      <c r="E1672" s="7">
        <v>0.40355270370119001</v>
      </c>
      <c r="F1672" s="11">
        <f t="shared" si="26"/>
        <v>0.3940997386819387</v>
      </c>
      <c r="G1672">
        <v>0</v>
      </c>
      <c r="H1672">
        <v>0</v>
      </c>
      <c r="I1672">
        <v>1.80186950146627</v>
      </c>
      <c r="J1672">
        <v>2.10747673877828</v>
      </c>
      <c r="K1672" t="s">
        <v>7813</v>
      </c>
    </row>
    <row r="1673" spans="1:11" x14ac:dyDescent="0.25">
      <c r="A1673" t="s">
        <v>18</v>
      </c>
      <c r="B1673" t="s">
        <v>1885</v>
      </c>
      <c r="C1673" t="s">
        <v>1886</v>
      </c>
      <c r="D1673">
        <v>0.31439921806410798</v>
      </c>
      <c r="E1673" s="7">
        <v>0.405793715135713</v>
      </c>
      <c r="F1673" s="11">
        <f t="shared" si="26"/>
        <v>0.39169468352991804</v>
      </c>
      <c r="G1673">
        <v>0</v>
      </c>
      <c r="H1673">
        <v>0</v>
      </c>
      <c r="I1673">
        <v>1.3599384959463201</v>
      </c>
      <c r="J1673">
        <v>1.5735735536545601</v>
      </c>
      <c r="K1673" t="s">
        <v>7814</v>
      </c>
    </row>
    <row r="1674" spans="1:11" x14ac:dyDescent="0.25">
      <c r="A1674" t="s">
        <v>18</v>
      </c>
      <c r="B1674" t="s">
        <v>5498</v>
      </c>
      <c r="C1674" s="10">
        <v>10959</v>
      </c>
      <c r="D1674">
        <v>0.31452160237250898</v>
      </c>
      <c r="E1674" s="7">
        <v>0.405793715135713</v>
      </c>
      <c r="F1674" s="11">
        <f t="shared" si="26"/>
        <v>0.39169468352991804</v>
      </c>
      <c r="G1674">
        <v>0</v>
      </c>
      <c r="H1674">
        <v>0</v>
      </c>
      <c r="I1674">
        <v>2.73106217975349</v>
      </c>
      <c r="J1674">
        <v>3.1590264979824001</v>
      </c>
      <c r="K1674" t="s">
        <v>7163</v>
      </c>
    </row>
    <row r="1675" spans="1:11" x14ac:dyDescent="0.25">
      <c r="A1675" t="s">
        <v>18</v>
      </c>
      <c r="B1675" t="s">
        <v>7815</v>
      </c>
      <c r="C1675" s="10">
        <v>10959</v>
      </c>
      <c r="D1675">
        <v>0.31452160237250898</v>
      </c>
      <c r="E1675" s="7">
        <v>0.405793715135713</v>
      </c>
      <c r="F1675" s="11">
        <f t="shared" si="26"/>
        <v>0.39169468352991804</v>
      </c>
      <c r="G1675">
        <v>0</v>
      </c>
      <c r="H1675">
        <v>0</v>
      </c>
      <c r="I1675">
        <v>2.73106217975349</v>
      </c>
      <c r="J1675">
        <v>3.1590264979824001</v>
      </c>
      <c r="K1675" t="s">
        <v>7354</v>
      </c>
    </row>
    <row r="1676" spans="1:11" x14ac:dyDescent="0.25">
      <c r="A1676" t="s">
        <v>18</v>
      </c>
      <c r="B1676" t="s">
        <v>1889</v>
      </c>
      <c r="C1676" s="10">
        <v>10959</v>
      </c>
      <c r="D1676">
        <v>0.31452160237250898</v>
      </c>
      <c r="E1676" s="7">
        <v>0.405793715135713</v>
      </c>
      <c r="F1676" s="11">
        <f t="shared" si="26"/>
        <v>0.39169468352991804</v>
      </c>
      <c r="G1676">
        <v>0</v>
      </c>
      <c r="H1676">
        <v>0</v>
      </c>
      <c r="I1676">
        <v>2.73106217975349</v>
      </c>
      <c r="J1676">
        <v>3.1590264979824001</v>
      </c>
      <c r="K1676" t="s">
        <v>7128</v>
      </c>
    </row>
    <row r="1677" spans="1:11" x14ac:dyDescent="0.25">
      <c r="A1677" t="s">
        <v>18</v>
      </c>
      <c r="B1677" t="s">
        <v>7816</v>
      </c>
      <c r="C1677" s="10">
        <v>10959</v>
      </c>
      <c r="D1677">
        <v>0.31452160237250898</v>
      </c>
      <c r="E1677" s="7">
        <v>0.405793715135713</v>
      </c>
      <c r="F1677" s="11">
        <f t="shared" si="26"/>
        <v>0.39169468352991804</v>
      </c>
      <c r="G1677">
        <v>0</v>
      </c>
      <c r="H1677">
        <v>0</v>
      </c>
      <c r="I1677">
        <v>2.73106217975349</v>
      </c>
      <c r="J1677">
        <v>3.1590264979824001</v>
      </c>
      <c r="K1677" t="s">
        <v>7569</v>
      </c>
    </row>
    <row r="1678" spans="1:11" x14ac:dyDescent="0.25">
      <c r="A1678" t="s">
        <v>18</v>
      </c>
      <c r="B1678" t="s">
        <v>690</v>
      </c>
      <c r="C1678" s="10">
        <v>10959</v>
      </c>
      <c r="D1678">
        <v>0.31452160237250898</v>
      </c>
      <c r="E1678" s="7">
        <v>0.405793715135713</v>
      </c>
      <c r="F1678" s="11">
        <f t="shared" si="26"/>
        <v>0.39169468352991804</v>
      </c>
      <c r="G1678">
        <v>0</v>
      </c>
      <c r="H1678">
        <v>0</v>
      </c>
      <c r="I1678">
        <v>2.73106217975349</v>
      </c>
      <c r="J1678">
        <v>3.1590264979824001</v>
      </c>
      <c r="K1678" t="s">
        <v>7399</v>
      </c>
    </row>
    <row r="1679" spans="1:11" x14ac:dyDescent="0.25">
      <c r="A1679" t="s">
        <v>18</v>
      </c>
      <c r="B1679" t="s">
        <v>6177</v>
      </c>
      <c r="C1679" s="10">
        <v>10959</v>
      </c>
      <c r="D1679">
        <v>0.31452160237250898</v>
      </c>
      <c r="E1679" s="7">
        <v>0.405793715135713</v>
      </c>
      <c r="F1679" s="11">
        <f t="shared" si="26"/>
        <v>0.39169468352991804</v>
      </c>
      <c r="G1679">
        <v>0</v>
      </c>
      <c r="H1679">
        <v>0</v>
      </c>
      <c r="I1679">
        <v>2.73106217975349</v>
      </c>
      <c r="J1679">
        <v>3.1590264979824001</v>
      </c>
      <c r="K1679" t="s">
        <v>7389</v>
      </c>
    </row>
    <row r="1680" spans="1:11" x14ac:dyDescent="0.25">
      <c r="A1680" t="s">
        <v>18</v>
      </c>
      <c r="B1680" t="s">
        <v>1891</v>
      </c>
      <c r="C1680" s="10">
        <v>10959</v>
      </c>
      <c r="D1680">
        <v>0.31452160237250898</v>
      </c>
      <c r="E1680" s="7">
        <v>0.405793715135713</v>
      </c>
      <c r="F1680" s="11">
        <f t="shared" si="26"/>
        <v>0.39169468352991804</v>
      </c>
      <c r="G1680">
        <v>0</v>
      </c>
      <c r="H1680">
        <v>0</v>
      </c>
      <c r="I1680">
        <v>2.73106217975349</v>
      </c>
      <c r="J1680">
        <v>3.1590264979824001</v>
      </c>
      <c r="K1680" t="s">
        <v>7212</v>
      </c>
    </row>
    <row r="1681" spans="1:11" x14ac:dyDescent="0.25">
      <c r="A1681" t="s">
        <v>18</v>
      </c>
      <c r="B1681" t="s">
        <v>1894</v>
      </c>
      <c r="C1681" s="10">
        <v>10959</v>
      </c>
      <c r="D1681">
        <v>0.31452160237250898</v>
      </c>
      <c r="E1681" s="7">
        <v>0.405793715135713</v>
      </c>
      <c r="F1681" s="11">
        <f t="shared" si="26"/>
        <v>0.39169468352991804</v>
      </c>
      <c r="G1681">
        <v>0</v>
      </c>
      <c r="H1681">
        <v>0</v>
      </c>
      <c r="I1681">
        <v>2.73106217975349</v>
      </c>
      <c r="J1681">
        <v>3.1590264979824001</v>
      </c>
      <c r="K1681" t="s">
        <v>7400</v>
      </c>
    </row>
    <row r="1682" spans="1:11" x14ac:dyDescent="0.25">
      <c r="A1682" t="s">
        <v>18</v>
      </c>
      <c r="B1682" t="s">
        <v>1899</v>
      </c>
      <c r="C1682" s="10">
        <v>10959</v>
      </c>
      <c r="D1682">
        <v>0.31452160237250898</v>
      </c>
      <c r="E1682" s="7">
        <v>0.405793715135713</v>
      </c>
      <c r="F1682" s="11">
        <f t="shared" si="26"/>
        <v>0.39169468352991804</v>
      </c>
      <c r="G1682">
        <v>0</v>
      </c>
      <c r="H1682">
        <v>0</v>
      </c>
      <c r="I1682">
        <v>2.73106217975349</v>
      </c>
      <c r="J1682">
        <v>3.1590264979824001</v>
      </c>
      <c r="K1682" t="s">
        <v>7611</v>
      </c>
    </row>
    <row r="1683" spans="1:11" x14ac:dyDescent="0.25">
      <c r="A1683" t="s">
        <v>18</v>
      </c>
      <c r="B1683" t="s">
        <v>7817</v>
      </c>
      <c r="C1683" s="10">
        <v>10959</v>
      </c>
      <c r="D1683">
        <v>0.31452160237250898</v>
      </c>
      <c r="E1683" s="7">
        <v>0.405793715135713</v>
      </c>
      <c r="F1683" s="11">
        <f t="shared" si="26"/>
        <v>0.39169468352991804</v>
      </c>
      <c r="G1683">
        <v>0</v>
      </c>
      <c r="H1683">
        <v>0</v>
      </c>
      <c r="I1683">
        <v>2.73106217975349</v>
      </c>
      <c r="J1683">
        <v>3.1590264979824001</v>
      </c>
      <c r="K1683" t="s">
        <v>7112</v>
      </c>
    </row>
    <row r="1684" spans="1:11" x14ac:dyDescent="0.25">
      <c r="A1684" t="s">
        <v>18</v>
      </c>
      <c r="B1684" t="s">
        <v>4627</v>
      </c>
      <c r="C1684" s="10">
        <v>33270</v>
      </c>
      <c r="D1684">
        <v>0.31509128697897798</v>
      </c>
      <c r="E1684" s="7">
        <v>0.40625769934489497</v>
      </c>
      <c r="F1684" s="11">
        <f t="shared" si="26"/>
        <v>0.39119839524059785</v>
      </c>
      <c r="G1684">
        <v>0</v>
      </c>
      <c r="H1684">
        <v>0</v>
      </c>
      <c r="I1684">
        <v>1.7815331641899199</v>
      </c>
      <c r="J1684">
        <v>2.0574799707388798</v>
      </c>
      <c r="K1684" t="s">
        <v>7818</v>
      </c>
    </row>
    <row r="1685" spans="1:11" x14ac:dyDescent="0.25">
      <c r="A1685" t="s">
        <v>18</v>
      </c>
      <c r="B1685" t="s">
        <v>502</v>
      </c>
      <c r="C1685" t="s">
        <v>4630</v>
      </c>
      <c r="D1685">
        <v>0.31595619853845602</v>
      </c>
      <c r="E1685" s="7">
        <v>0.40710145767713202</v>
      </c>
      <c r="F1685" s="11">
        <f t="shared" si="26"/>
        <v>0.3902973425726971</v>
      </c>
      <c r="G1685">
        <v>0</v>
      </c>
      <c r="H1685">
        <v>0</v>
      </c>
      <c r="I1685">
        <v>1.42382150278901</v>
      </c>
      <c r="J1685">
        <v>1.64045834674255</v>
      </c>
      <c r="K1685" t="s">
        <v>7819</v>
      </c>
    </row>
    <row r="1686" spans="1:11" x14ac:dyDescent="0.25">
      <c r="A1686" t="s">
        <v>76</v>
      </c>
      <c r="B1686" t="s">
        <v>7820</v>
      </c>
      <c r="C1686" s="10">
        <v>44927</v>
      </c>
      <c r="D1686">
        <v>0.251340954359693</v>
      </c>
      <c r="E1686" s="7">
        <v>0.40884795242510102</v>
      </c>
      <c r="F1686" s="11">
        <f t="shared" si="26"/>
        <v>0.38843817292155297</v>
      </c>
      <c r="G1686">
        <v>0</v>
      </c>
      <c r="H1686">
        <v>0</v>
      </c>
      <c r="I1686">
        <v>3.6013143483022998</v>
      </c>
      <c r="J1686">
        <v>4.9732166023330304</v>
      </c>
      <c r="K1686" t="s">
        <v>7266</v>
      </c>
    </row>
    <row r="1687" spans="1:11" x14ac:dyDescent="0.25">
      <c r="A1687" t="s">
        <v>18</v>
      </c>
      <c r="B1687" t="s">
        <v>1904</v>
      </c>
      <c r="C1687" t="s">
        <v>1905</v>
      </c>
      <c r="D1687">
        <v>0.318777341357662</v>
      </c>
      <c r="E1687" s="7">
        <v>0.41046296816625799</v>
      </c>
      <c r="F1687" s="11">
        <f t="shared" si="26"/>
        <v>0.38672601868221634</v>
      </c>
      <c r="G1687">
        <v>0</v>
      </c>
      <c r="H1687">
        <v>0</v>
      </c>
      <c r="I1687">
        <v>1.41739256678281</v>
      </c>
      <c r="J1687">
        <v>1.6204516409370799</v>
      </c>
      <c r="K1687" t="s">
        <v>7821</v>
      </c>
    </row>
    <row r="1688" spans="1:11" x14ac:dyDescent="0.25">
      <c r="A1688" t="s">
        <v>18</v>
      </c>
      <c r="B1688" t="s">
        <v>6182</v>
      </c>
      <c r="C1688" s="10">
        <v>11324</v>
      </c>
      <c r="D1688">
        <v>0.32310294066321199</v>
      </c>
      <c r="E1688" s="7">
        <v>0.412190690793307</v>
      </c>
      <c r="F1688" s="11">
        <f t="shared" si="26"/>
        <v>0.38490182086042452</v>
      </c>
      <c r="G1688">
        <v>0</v>
      </c>
      <c r="H1688">
        <v>0</v>
      </c>
      <c r="I1688">
        <v>2.6398929049531401</v>
      </c>
      <c r="J1688">
        <v>2.9825095703436002</v>
      </c>
      <c r="K1688" t="s">
        <v>7389</v>
      </c>
    </row>
    <row r="1689" spans="1:11" x14ac:dyDescent="0.25">
      <c r="A1689" t="s">
        <v>18</v>
      </c>
      <c r="B1689" t="s">
        <v>4634</v>
      </c>
      <c r="C1689" s="10">
        <v>11324</v>
      </c>
      <c r="D1689">
        <v>0.32310294066321199</v>
      </c>
      <c r="E1689" s="7">
        <v>0.412190690793307</v>
      </c>
      <c r="F1689" s="11">
        <f t="shared" si="26"/>
        <v>0.38490182086042452</v>
      </c>
      <c r="G1689">
        <v>0</v>
      </c>
      <c r="H1689">
        <v>0</v>
      </c>
      <c r="I1689">
        <v>2.6398929049531401</v>
      </c>
      <c r="J1689">
        <v>2.9825095703436002</v>
      </c>
      <c r="K1689" t="s">
        <v>7822</v>
      </c>
    </row>
    <row r="1690" spans="1:11" x14ac:dyDescent="0.25">
      <c r="A1690" t="s">
        <v>18</v>
      </c>
      <c r="B1690" t="s">
        <v>705</v>
      </c>
      <c r="C1690" s="10">
        <v>11324</v>
      </c>
      <c r="D1690">
        <v>0.32310294066321199</v>
      </c>
      <c r="E1690" s="7">
        <v>0.412190690793307</v>
      </c>
      <c r="F1690" s="11">
        <f t="shared" si="26"/>
        <v>0.38490182086042452</v>
      </c>
      <c r="G1690">
        <v>0</v>
      </c>
      <c r="H1690">
        <v>0</v>
      </c>
      <c r="I1690">
        <v>2.6398929049531401</v>
      </c>
      <c r="J1690">
        <v>2.9825095703436002</v>
      </c>
      <c r="K1690" t="s">
        <v>7166</v>
      </c>
    </row>
    <row r="1691" spans="1:11" x14ac:dyDescent="0.25">
      <c r="A1691" t="s">
        <v>18</v>
      </c>
      <c r="B1691" t="s">
        <v>6184</v>
      </c>
      <c r="C1691" s="10">
        <v>11324</v>
      </c>
      <c r="D1691">
        <v>0.32310294066321199</v>
      </c>
      <c r="E1691" s="7">
        <v>0.412190690793307</v>
      </c>
      <c r="F1691" s="11">
        <f t="shared" si="26"/>
        <v>0.38490182086042452</v>
      </c>
      <c r="G1691">
        <v>0</v>
      </c>
      <c r="H1691">
        <v>0</v>
      </c>
      <c r="I1691">
        <v>2.6398929049531401</v>
      </c>
      <c r="J1691">
        <v>2.9825095703436002</v>
      </c>
      <c r="K1691" t="s">
        <v>7461</v>
      </c>
    </row>
    <row r="1692" spans="1:11" x14ac:dyDescent="0.25">
      <c r="A1692" t="s">
        <v>18</v>
      </c>
      <c r="B1692" t="s">
        <v>1915</v>
      </c>
      <c r="C1692" s="10">
        <v>11324</v>
      </c>
      <c r="D1692">
        <v>0.32310294066321199</v>
      </c>
      <c r="E1692" s="7">
        <v>0.412190690793307</v>
      </c>
      <c r="F1692" s="11">
        <f t="shared" si="26"/>
        <v>0.38490182086042452</v>
      </c>
      <c r="G1692">
        <v>0</v>
      </c>
      <c r="H1692">
        <v>0</v>
      </c>
      <c r="I1692">
        <v>2.6398929049531401</v>
      </c>
      <c r="J1692">
        <v>2.9825095703436002</v>
      </c>
      <c r="K1692" t="s">
        <v>5518</v>
      </c>
    </row>
    <row r="1693" spans="1:11" x14ac:dyDescent="0.25">
      <c r="A1693" t="s">
        <v>18</v>
      </c>
      <c r="B1693" t="s">
        <v>7823</v>
      </c>
      <c r="C1693" s="10">
        <v>11324</v>
      </c>
      <c r="D1693">
        <v>0.32310294066321199</v>
      </c>
      <c r="E1693" s="7">
        <v>0.412190690793307</v>
      </c>
      <c r="F1693" s="11">
        <f t="shared" si="26"/>
        <v>0.38490182086042452</v>
      </c>
      <c r="G1693">
        <v>0</v>
      </c>
      <c r="H1693">
        <v>0</v>
      </c>
      <c r="I1693">
        <v>2.6398929049531401</v>
      </c>
      <c r="J1693">
        <v>2.9825095703436002</v>
      </c>
      <c r="K1693" t="s">
        <v>7146</v>
      </c>
    </row>
    <row r="1694" spans="1:11" x14ac:dyDescent="0.25">
      <c r="A1694" t="s">
        <v>18</v>
      </c>
      <c r="B1694" t="s">
        <v>4638</v>
      </c>
      <c r="C1694" s="10">
        <v>11324</v>
      </c>
      <c r="D1694">
        <v>0.32310294066321199</v>
      </c>
      <c r="E1694" s="7">
        <v>0.412190690793307</v>
      </c>
      <c r="F1694" s="11">
        <f t="shared" si="26"/>
        <v>0.38490182086042452</v>
      </c>
      <c r="G1694">
        <v>0</v>
      </c>
      <c r="H1694">
        <v>0</v>
      </c>
      <c r="I1694">
        <v>2.6398929049531401</v>
      </c>
      <c r="J1694">
        <v>2.9825095703436002</v>
      </c>
      <c r="K1694" t="s">
        <v>7212</v>
      </c>
    </row>
    <row r="1695" spans="1:11" x14ac:dyDescent="0.25">
      <c r="A1695" t="s">
        <v>18</v>
      </c>
      <c r="B1695" t="s">
        <v>1918</v>
      </c>
      <c r="C1695" s="10">
        <v>11324</v>
      </c>
      <c r="D1695">
        <v>0.32310294066321199</v>
      </c>
      <c r="E1695" s="7">
        <v>0.412190690793307</v>
      </c>
      <c r="F1695" s="11">
        <f t="shared" si="26"/>
        <v>0.38490182086042452</v>
      </c>
      <c r="G1695">
        <v>0</v>
      </c>
      <c r="H1695">
        <v>0</v>
      </c>
      <c r="I1695">
        <v>2.6398929049531401</v>
      </c>
      <c r="J1695">
        <v>2.9825095703436002</v>
      </c>
      <c r="K1695" t="s">
        <v>7594</v>
      </c>
    </row>
    <row r="1696" spans="1:11" x14ac:dyDescent="0.25">
      <c r="A1696" t="s">
        <v>18</v>
      </c>
      <c r="B1696" t="s">
        <v>708</v>
      </c>
      <c r="C1696" s="10">
        <v>11324</v>
      </c>
      <c r="D1696">
        <v>0.32310294066321199</v>
      </c>
      <c r="E1696" s="7">
        <v>0.412190690793307</v>
      </c>
      <c r="F1696" s="11">
        <f t="shared" si="26"/>
        <v>0.38490182086042452</v>
      </c>
      <c r="G1696">
        <v>0</v>
      </c>
      <c r="H1696">
        <v>0</v>
      </c>
      <c r="I1696">
        <v>2.6398929049531401</v>
      </c>
      <c r="J1696">
        <v>2.9825095703436002</v>
      </c>
      <c r="K1696" t="s">
        <v>7471</v>
      </c>
    </row>
    <row r="1697" spans="1:11" x14ac:dyDescent="0.25">
      <c r="A1697" t="s">
        <v>18</v>
      </c>
      <c r="B1697" t="s">
        <v>5504</v>
      </c>
      <c r="C1697" s="10">
        <v>11324</v>
      </c>
      <c r="D1697">
        <v>0.32310294066321199</v>
      </c>
      <c r="E1697" s="7">
        <v>0.412190690793307</v>
      </c>
      <c r="F1697" s="11">
        <f t="shared" si="26"/>
        <v>0.38490182086042452</v>
      </c>
      <c r="G1697">
        <v>0</v>
      </c>
      <c r="H1697">
        <v>0</v>
      </c>
      <c r="I1697">
        <v>2.6398929049531401</v>
      </c>
      <c r="J1697">
        <v>2.9825095703436002</v>
      </c>
      <c r="K1697" t="s">
        <v>5517</v>
      </c>
    </row>
    <row r="1698" spans="1:11" x14ac:dyDescent="0.25">
      <c r="A1698" t="s">
        <v>18</v>
      </c>
      <c r="B1698" t="s">
        <v>1921</v>
      </c>
      <c r="C1698" s="10">
        <v>11324</v>
      </c>
      <c r="D1698">
        <v>0.32310294066321199</v>
      </c>
      <c r="E1698" s="7">
        <v>0.412190690793307</v>
      </c>
      <c r="F1698" s="11">
        <f t="shared" si="26"/>
        <v>0.38490182086042452</v>
      </c>
      <c r="G1698">
        <v>0</v>
      </c>
      <c r="H1698">
        <v>0</v>
      </c>
      <c r="I1698">
        <v>2.6398929049531401</v>
      </c>
      <c r="J1698">
        <v>2.9825095703436002</v>
      </c>
      <c r="K1698" t="s">
        <v>7166</v>
      </c>
    </row>
    <row r="1699" spans="1:11" x14ac:dyDescent="0.25">
      <c r="A1699" t="s">
        <v>18</v>
      </c>
      <c r="B1699" t="s">
        <v>4642</v>
      </c>
      <c r="C1699" s="10">
        <v>11324</v>
      </c>
      <c r="D1699">
        <v>0.32310294066321199</v>
      </c>
      <c r="E1699" s="7">
        <v>0.412190690793307</v>
      </c>
      <c r="F1699" s="11">
        <f t="shared" si="26"/>
        <v>0.38490182086042452</v>
      </c>
      <c r="G1699">
        <v>0</v>
      </c>
      <c r="H1699">
        <v>0</v>
      </c>
      <c r="I1699">
        <v>2.6398929049531401</v>
      </c>
      <c r="J1699">
        <v>2.9825095703436002</v>
      </c>
      <c r="K1699" t="s">
        <v>3683</v>
      </c>
    </row>
    <row r="1700" spans="1:11" x14ac:dyDescent="0.25">
      <c r="A1700" t="s">
        <v>18</v>
      </c>
      <c r="B1700" t="s">
        <v>4643</v>
      </c>
      <c r="C1700" s="10">
        <v>11324</v>
      </c>
      <c r="D1700">
        <v>0.32310294066321199</v>
      </c>
      <c r="E1700" s="7">
        <v>0.412190690793307</v>
      </c>
      <c r="F1700" s="11">
        <f t="shared" si="26"/>
        <v>0.38490182086042452</v>
      </c>
      <c r="G1700">
        <v>0</v>
      </c>
      <c r="H1700">
        <v>0</v>
      </c>
      <c r="I1700">
        <v>2.6398929049531401</v>
      </c>
      <c r="J1700">
        <v>2.9825095703436002</v>
      </c>
      <c r="K1700" t="s">
        <v>7137</v>
      </c>
    </row>
    <row r="1701" spans="1:11" x14ac:dyDescent="0.25">
      <c r="A1701" t="s">
        <v>18</v>
      </c>
      <c r="B1701" t="s">
        <v>4644</v>
      </c>
      <c r="C1701" s="10">
        <v>11324</v>
      </c>
      <c r="D1701">
        <v>0.32310294066321199</v>
      </c>
      <c r="E1701" s="7">
        <v>0.412190690793307</v>
      </c>
      <c r="F1701" s="11">
        <f t="shared" si="26"/>
        <v>0.38490182086042452</v>
      </c>
      <c r="G1701">
        <v>0</v>
      </c>
      <c r="H1701">
        <v>0</v>
      </c>
      <c r="I1701">
        <v>2.6398929049531401</v>
      </c>
      <c r="J1701">
        <v>2.9825095703436002</v>
      </c>
      <c r="K1701" t="s">
        <v>7285</v>
      </c>
    </row>
    <row r="1702" spans="1:11" x14ac:dyDescent="0.25">
      <c r="A1702" t="s">
        <v>18</v>
      </c>
      <c r="B1702" t="s">
        <v>1409</v>
      </c>
      <c r="C1702" t="s">
        <v>7824</v>
      </c>
      <c r="D1702">
        <v>0.32725239407561102</v>
      </c>
      <c r="E1702" s="7">
        <v>0.41693420957986299</v>
      </c>
      <c r="F1702" s="11">
        <f t="shared" si="26"/>
        <v>0.37993246941619707</v>
      </c>
      <c r="G1702">
        <v>0</v>
      </c>
      <c r="H1702">
        <v>0</v>
      </c>
      <c r="I1702">
        <v>1.39844561441209</v>
      </c>
      <c r="J1702">
        <v>1.5620966965510801</v>
      </c>
      <c r="K1702" t="s">
        <v>7825</v>
      </c>
    </row>
    <row r="1703" spans="1:11" x14ac:dyDescent="0.25">
      <c r="A1703" t="s">
        <v>18</v>
      </c>
      <c r="B1703" t="s">
        <v>2856</v>
      </c>
      <c r="C1703" t="s">
        <v>7824</v>
      </c>
      <c r="D1703">
        <v>0.32725239407561102</v>
      </c>
      <c r="E1703" s="7">
        <v>0.41693420957986299</v>
      </c>
      <c r="F1703" s="11">
        <f t="shared" si="26"/>
        <v>0.37993246941619707</v>
      </c>
      <c r="G1703">
        <v>0</v>
      </c>
      <c r="H1703">
        <v>0</v>
      </c>
      <c r="I1703">
        <v>1.39844561441209</v>
      </c>
      <c r="J1703">
        <v>1.5620966965510801</v>
      </c>
      <c r="K1703" t="s">
        <v>7826</v>
      </c>
    </row>
    <row r="1704" spans="1:11" x14ac:dyDescent="0.25">
      <c r="A1704" t="s">
        <v>18</v>
      </c>
      <c r="B1704" t="s">
        <v>2546</v>
      </c>
      <c r="C1704" s="10">
        <v>34366</v>
      </c>
      <c r="D1704">
        <v>0.32885391907023998</v>
      </c>
      <c r="E1704" s="7">
        <v>0.41842334176437201</v>
      </c>
      <c r="F1704" s="11">
        <f t="shared" si="26"/>
        <v>0.3783840963283841</v>
      </c>
      <c r="G1704">
        <v>0</v>
      </c>
      <c r="H1704">
        <v>0</v>
      </c>
      <c r="I1704">
        <v>1.7231767180925599</v>
      </c>
      <c r="J1704">
        <v>1.9164165843790599</v>
      </c>
      <c r="K1704" t="s">
        <v>6756</v>
      </c>
    </row>
    <row r="1705" spans="1:11" x14ac:dyDescent="0.25">
      <c r="A1705" t="s">
        <v>18</v>
      </c>
      <c r="B1705" t="s">
        <v>4649</v>
      </c>
      <c r="C1705" s="10">
        <v>34366</v>
      </c>
      <c r="D1705">
        <v>0.32885391907023998</v>
      </c>
      <c r="E1705" s="7">
        <v>0.41842334176437201</v>
      </c>
      <c r="F1705" s="11">
        <f t="shared" si="26"/>
        <v>0.3783840963283841</v>
      </c>
      <c r="G1705">
        <v>0</v>
      </c>
      <c r="H1705">
        <v>0</v>
      </c>
      <c r="I1705">
        <v>1.7231767180925599</v>
      </c>
      <c r="J1705">
        <v>1.9164165843790599</v>
      </c>
      <c r="K1705" t="s">
        <v>7827</v>
      </c>
    </row>
    <row r="1706" spans="1:11" x14ac:dyDescent="0.25">
      <c r="A1706" t="s">
        <v>18</v>
      </c>
      <c r="B1706" t="s">
        <v>7828</v>
      </c>
      <c r="C1706" s="10">
        <v>11689</v>
      </c>
      <c r="D1706">
        <v>0.33157727540158299</v>
      </c>
      <c r="E1706" s="7">
        <v>0.41858384505656798</v>
      </c>
      <c r="F1706" s="11">
        <f t="shared" si="26"/>
        <v>0.37821753695809446</v>
      </c>
      <c r="G1706">
        <v>0</v>
      </c>
      <c r="H1706">
        <v>0</v>
      </c>
      <c r="I1706">
        <v>2.55460551884959</v>
      </c>
      <c r="J1706">
        <v>2.8200146963773101</v>
      </c>
      <c r="K1706" t="s">
        <v>7788</v>
      </c>
    </row>
    <row r="1707" spans="1:11" x14ac:dyDescent="0.25">
      <c r="A1707" t="s">
        <v>18</v>
      </c>
      <c r="B1707" t="s">
        <v>4651</v>
      </c>
      <c r="C1707" s="10">
        <v>11689</v>
      </c>
      <c r="D1707">
        <v>0.33157727540158299</v>
      </c>
      <c r="E1707" s="7">
        <v>0.41858384505656798</v>
      </c>
      <c r="F1707" s="11">
        <f t="shared" si="26"/>
        <v>0.37821753695809446</v>
      </c>
      <c r="G1707">
        <v>0</v>
      </c>
      <c r="H1707">
        <v>0</v>
      </c>
      <c r="I1707">
        <v>2.55460551884959</v>
      </c>
      <c r="J1707">
        <v>2.8200146963773101</v>
      </c>
      <c r="K1707" t="s">
        <v>7124</v>
      </c>
    </row>
    <row r="1708" spans="1:11" x14ac:dyDescent="0.25">
      <c r="A1708" t="s">
        <v>18</v>
      </c>
      <c r="B1708" t="s">
        <v>1931</v>
      </c>
      <c r="C1708" s="10">
        <v>11689</v>
      </c>
      <c r="D1708">
        <v>0.33157727540158299</v>
      </c>
      <c r="E1708" s="7">
        <v>0.41858384505656798</v>
      </c>
      <c r="F1708" s="11">
        <f t="shared" si="26"/>
        <v>0.37821753695809446</v>
      </c>
      <c r="G1708">
        <v>0</v>
      </c>
      <c r="H1708">
        <v>0</v>
      </c>
      <c r="I1708">
        <v>2.55460551884959</v>
      </c>
      <c r="J1708">
        <v>2.8200146963773101</v>
      </c>
      <c r="K1708" t="s">
        <v>7285</v>
      </c>
    </row>
    <row r="1709" spans="1:11" x14ac:dyDescent="0.25">
      <c r="A1709" t="s">
        <v>18</v>
      </c>
      <c r="B1709" t="s">
        <v>4652</v>
      </c>
      <c r="C1709" s="10">
        <v>11689</v>
      </c>
      <c r="D1709">
        <v>0.33157727540158299</v>
      </c>
      <c r="E1709" s="7">
        <v>0.41858384505656798</v>
      </c>
      <c r="F1709" s="11">
        <f t="shared" si="26"/>
        <v>0.37821753695809446</v>
      </c>
      <c r="G1709">
        <v>0</v>
      </c>
      <c r="H1709">
        <v>0</v>
      </c>
      <c r="I1709">
        <v>2.55460551884959</v>
      </c>
      <c r="J1709">
        <v>2.8200146963773101</v>
      </c>
      <c r="K1709" t="s">
        <v>7206</v>
      </c>
    </row>
    <row r="1710" spans="1:11" x14ac:dyDescent="0.25">
      <c r="A1710" t="s">
        <v>18</v>
      </c>
      <c r="B1710" t="s">
        <v>7829</v>
      </c>
      <c r="C1710" s="10">
        <v>11689</v>
      </c>
      <c r="D1710">
        <v>0.33157727540158299</v>
      </c>
      <c r="E1710" s="7">
        <v>0.41858384505656798</v>
      </c>
      <c r="F1710" s="11">
        <f t="shared" si="26"/>
        <v>0.37821753695809446</v>
      </c>
      <c r="G1710">
        <v>0</v>
      </c>
      <c r="H1710">
        <v>0</v>
      </c>
      <c r="I1710">
        <v>2.55460551884959</v>
      </c>
      <c r="J1710">
        <v>2.8200146963773101</v>
      </c>
      <c r="K1710" t="s">
        <v>7114</v>
      </c>
    </row>
    <row r="1711" spans="1:11" x14ac:dyDescent="0.25">
      <c r="A1711" t="s">
        <v>18</v>
      </c>
      <c r="B1711" t="s">
        <v>717</v>
      </c>
      <c r="C1711" s="10">
        <v>11689</v>
      </c>
      <c r="D1711">
        <v>0.33157727540158299</v>
      </c>
      <c r="E1711" s="7">
        <v>0.41858384505656798</v>
      </c>
      <c r="F1711" s="11">
        <f t="shared" si="26"/>
        <v>0.37821753695809446</v>
      </c>
      <c r="G1711">
        <v>0</v>
      </c>
      <c r="H1711">
        <v>0</v>
      </c>
      <c r="I1711">
        <v>2.55460551884959</v>
      </c>
      <c r="J1711">
        <v>2.8200146963773101</v>
      </c>
      <c r="K1711" t="s">
        <v>6117</v>
      </c>
    </row>
    <row r="1712" spans="1:11" x14ac:dyDescent="0.25">
      <c r="A1712" t="s">
        <v>18</v>
      </c>
      <c r="B1712" t="s">
        <v>7830</v>
      </c>
      <c r="C1712" s="10">
        <v>11689</v>
      </c>
      <c r="D1712">
        <v>0.33157727540158299</v>
      </c>
      <c r="E1712" s="7">
        <v>0.41858384505656798</v>
      </c>
      <c r="F1712" s="11">
        <f t="shared" si="26"/>
        <v>0.37821753695809446</v>
      </c>
      <c r="G1712">
        <v>0</v>
      </c>
      <c r="H1712">
        <v>0</v>
      </c>
      <c r="I1712">
        <v>2.55460551884959</v>
      </c>
      <c r="J1712">
        <v>2.8200146963773101</v>
      </c>
      <c r="K1712" t="s">
        <v>7831</v>
      </c>
    </row>
    <row r="1713" spans="1:11" x14ac:dyDescent="0.25">
      <c r="A1713" t="s">
        <v>18</v>
      </c>
      <c r="B1713" t="s">
        <v>5510</v>
      </c>
      <c r="C1713" s="10">
        <v>11689</v>
      </c>
      <c r="D1713">
        <v>0.33157727540158299</v>
      </c>
      <c r="E1713" s="7">
        <v>0.41858384505656798</v>
      </c>
      <c r="F1713" s="11">
        <f t="shared" si="26"/>
        <v>0.37821753695809446</v>
      </c>
      <c r="G1713">
        <v>0</v>
      </c>
      <c r="H1713">
        <v>0</v>
      </c>
      <c r="I1713">
        <v>2.55460551884959</v>
      </c>
      <c r="J1713">
        <v>2.8200146963773101</v>
      </c>
      <c r="K1713" t="s">
        <v>7198</v>
      </c>
    </row>
    <row r="1714" spans="1:11" x14ac:dyDescent="0.25">
      <c r="A1714" t="s">
        <v>18</v>
      </c>
      <c r="B1714" t="s">
        <v>4656</v>
      </c>
      <c r="C1714" s="10">
        <v>11689</v>
      </c>
      <c r="D1714">
        <v>0.33157727540158299</v>
      </c>
      <c r="E1714" s="7">
        <v>0.41858384505656798</v>
      </c>
      <c r="F1714" s="11">
        <f t="shared" si="26"/>
        <v>0.37821753695809446</v>
      </c>
      <c r="G1714">
        <v>0</v>
      </c>
      <c r="H1714">
        <v>0</v>
      </c>
      <c r="I1714">
        <v>2.55460551884959</v>
      </c>
      <c r="J1714">
        <v>2.8200146963773101</v>
      </c>
      <c r="K1714" t="s">
        <v>7594</v>
      </c>
    </row>
    <row r="1715" spans="1:11" x14ac:dyDescent="0.25">
      <c r="A1715" t="s">
        <v>18</v>
      </c>
      <c r="B1715" t="s">
        <v>1937</v>
      </c>
      <c r="C1715" s="10">
        <v>11689</v>
      </c>
      <c r="D1715">
        <v>0.33157727540158299</v>
      </c>
      <c r="E1715" s="7">
        <v>0.41858384505656798</v>
      </c>
      <c r="F1715" s="11">
        <f t="shared" si="26"/>
        <v>0.37821753695809446</v>
      </c>
      <c r="G1715">
        <v>0</v>
      </c>
      <c r="H1715">
        <v>0</v>
      </c>
      <c r="I1715">
        <v>2.55460551884959</v>
      </c>
      <c r="J1715">
        <v>2.8200146963773101</v>
      </c>
      <c r="K1715" t="s">
        <v>5517</v>
      </c>
    </row>
    <row r="1716" spans="1:11" x14ac:dyDescent="0.25">
      <c r="A1716" t="s">
        <v>18</v>
      </c>
      <c r="B1716" t="s">
        <v>7832</v>
      </c>
      <c r="C1716" s="10">
        <v>11689</v>
      </c>
      <c r="D1716">
        <v>0.33157727540158299</v>
      </c>
      <c r="E1716" s="7">
        <v>0.41858384505656798</v>
      </c>
      <c r="F1716" s="11">
        <f t="shared" si="26"/>
        <v>0.37821753695809446</v>
      </c>
      <c r="G1716">
        <v>0</v>
      </c>
      <c r="H1716">
        <v>0</v>
      </c>
      <c r="I1716">
        <v>2.55460551884959</v>
      </c>
      <c r="J1716">
        <v>2.8200146963773101</v>
      </c>
      <c r="K1716" t="s">
        <v>7710</v>
      </c>
    </row>
    <row r="1717" spans="1:11" x14ac:dyDescent="0.25">
      <c r="A1717" t="s">
        <v>18</v>
      </c>
      <c r="B1717" t="s">
        <v>3620</v>
      </c>
      <c r="C1717" s="10">
        <v>11689</v>
      </c>
      <c r="D1717">
        <v>0.33157727540158299</v>
      </c>
      <c r="E1717" s="7">
        <v>0.41858384505656798</v>
      </c>
      <c r="F1717" s="11">
        <f t="shared" si="26"/>
        <v>0.37821753695809446</v>
      </c>
      <c r="G1717">
        <v>0</v>
      </c>
      <c r="H1717">
        <v>0</v>
      </c>
      <c r="I1717">
        <v>2.55460551884959</v>
      </c>
      <c r="J1717">
        <v>2.8200146963773101</v>
      </c>
      <c r="K1717" t="s">
        <v>7554</v>
      </c>
    </row>
    <row r="1718" spans="1:11" x14ac:dyDescent="0.25">
      <c r="A1718" t="s">
        <v>18</v>
      </c>
      <c r="B1718" t="s">
        <v>2547</v>
      </c>
      <c r="C1718" s="10">
        <v>34731</v>
      </c>
      <c r="D1718">
        <v>0.33342530627508099</v>
      </c>
      <c r="E1718" s="7">
        <v>0.42053611434088101</v>
      </c>
      <c r="F1718" s="11">
        <f t="shared" si="26"/>
        <v>0.37619670239761455</v>
      </c>
      <c r="G1718">
        <v>0</v>
      </c>
      <c r="H1718">
        <v>0</v>
      </c>
      <c r="I1718">
        <v>1.70456122095039</v>
      </c>
      <c r="J1718">
        <v>1.8721816484667899</v>
      </c>
      <c r="K1718" t="s">
        <v>7833</v>
      </c>
    </row>
    <row r="1719" spans="1:11" x14ac:dyDescent="0.25">
      <c r="A1719" t="s">
        <v>18</v>
      </c>
      <c r="B1719" t="s">
        <v>2397</v>
      </c>
      <c r="C1719" t="s">
        <v>4666</v>
      </c>
      <c r="D1719">
        <v>0.333558634642664</v>
      </c>
      <c r="E1719" s="7">
        <v>0.42053611434088101</v>
      </c>
      <c r="F1719" s="11">
        <f t="shared" si="26"/>
        <v>0.37619670239761455</v>
      </c>
      <c r="G1719">
        <v>0</v>
      </c>
      <c r="H1719">
        <v>0</v>
      </c>
      <c r="I1719">
        <v>1.4870951417003999</v>
      </c>
      <c r="J1719">
        <v>1.6327362031769701</v>
      </c>
      <c r="K1719" t="s">
        <v>7834</v>
      </c>
    </row>
    <row r="1720" spans="1:11" x14ac:dyDescent="0.25">
      <c r="A1720" t="s">
        <v>18</v>
      </c>
      <c r="B1720" t="s">
        <v>5559</v>
      </c>
      <c r="C1720" s="10">
        <v>12055</v>
      </c>
      <c r="D1720">
        <v>0.33994593559042402</v>
      </c>
      <c r="E1720" s="7">
        <v>0.42443863100831503</v>
      </c>
      <c r="F1720" s="11">
        <f t="shared" si="26"/>
        <v>0.37218509491628105</v>
      </c>
      <c r="G1720">
        <v>0</v>
      </c>
      <c r="H1720">
        <v>0</v>
      </c>
      <c r="I1720">
        <v>2.4746485943775101</v>
      </c>
      <c r="J1720">
        <v>2.6700683446252</v>
      </c>
      <c r="K1720" t="s">
        <v>5517</v>
      </c>
    </row>
    <row r="1721" spans="1:11" x14ac:dyDescent="0.25">
      <c r="A1721" t="s">
        <v>18</v>
      </c>
      <c r="B1721" t="s">
        <v>1943</v>
      </c>
      <c r="C1721" s="10">
        <v>12055</v>
      </c>
      <c r="D1721">
        <v>0.33994593559042402</v>
      </c>
      <c r="E1721" s="7">
        <v>0.42443863100831503</v>
      </c>
      <c r="F1721" s="11">
        <f t="shared" si="26"/>
        <v>0.37218509491628105</v>
      </c>
      <c r="G1721">
        <v>0</v>
      </c>
      <c r="H1721">
        <v>0</v>
      </c>
      <c r="I1721">
        <v>2.4746485943775101</v>
      </c>
      <c r="J1721">
        <v>2.6700683446252</v>
      </c>
      <c r="K1721" t="s">
        <v>7354</v>
      </c>
    </row>
    <row r="1722" spans="1:11" x14ac:dyDescent="0.25">
      <c r="A1722" t="s">
        <v>18</v>
      </c>
      <c r="B1722" t="s">
        <v>791</v>
      </c>
      <c r="C1722" s="10">
        <v>12055</v>
      </c>
      <c r="D1722">
        <v>0.33994593559042402</v>
      </c>
      <c r="E1722" s="7">
        <v>0.42443863100831503</v>
      </c>
      <c r="F1722" s="11">
        <f t="shared" si="26"/>
        <v>0.37218509491628105</v>
      </c>
      <c r="G1722">
        <v>0</v>
      </c>
      <c r="H1722">
        <v>0</v>
      </c>
      <c r="I1722">
        <v>2.4746485943775101</v>
      </c>
      <c r="J1722">
        <v>2.6700683446252</v>
      </c>
      <c r="K1722" t="s">
        <v>7137</v>
      </c>
    </row>
    <row r="1723" spans="1:11" x14ac:dyDescent="0.25">
      <c r="A1723" t="s">
        <v>18</v>
      </c>
      <c r="B1723" t="s">
        <v>5560</v>
      </c>
      <c r="C1723" s="10">
        <v>12055</v>
      </c>
      <c r="D1723">
        <v>0.33994593559042402</v>
      </c>
      <c r="E1723" s="7">
        <v>0.42443863100831503</v>
      </c>
      <c r="F1723" s="11">
        <f t="shared" si="26"/>
        <v>0.37218509491628105</v>
      </c>
      <c r="G1723">
        <v>0</v>
      </c>
      <c r="H1723">
        <v>0</v>
      </c>
      <c r="I1723">
        <v>2.4746485943775101</v>
      </c>
      <c r="J1723">
        <v>2.6700683446252</v>
      </c>
      <c r="K1723" t="s">
        <v>7296</v>
      </c>
    </row>
    <row r="1724" spans="1:11" x14ac:dyDescent="0.25">
      <c r="A1724" t="s">
        <v>18</v>
      </c>
      <c r="B1724" t="s">
        <v>6198</v>
      </c>
      <c r="C1724" s="10">
        <v>12055</v>
      </c>
      <c r="D1724">
        <v>0.33994593559042402</v>
      </c>
      <c r="E1724" s="7">
        <v>0.42443863100831503</v>
      </c>
      <c r="F1724" s="11">
        <f t="shared" si="26"/>
        <v>0.37218509491628105</v>
      </c>
      <c r="G1724">
        <v>0</v>
      </c>
      <c r="H1724">
        <v>0</v>
      </c>
      <c r="I1724">
        <v>2.4746485943775101</v>
      </c>
      <c r="J1724">
        <v>2.6700683446252</v>
      </c>
      <c r="K1724" t="s">
        <v>7389</v>
      </c>
    </row>
    <row r="1725" spans="1:11" x14ac:dyDescent="0.25">
      <c r="A1725" t="s">
        <v>18</v>
      </c>
      <c r="B1725" t="s">
        <v>5565</v>
      </c>
      <c r="C1725" s="10">
        <v>12055</v>
      </c>
      <c r="D1725">
        <v>0.33994593559042402</v>
      </c>
      <c r="E1725" s="7">
        <v>0.42443863100831503</v>
      </c>
      <c r="F1725" s="11">
        <f t="shared" si="26"/>
        <v>0.37218509491628105</v>
      </c>
      <c r="G1725">
        <v>0</v>
      </c>
      <c r="H1725">
        <v>0</v>
      </c>
      <c r="I1725">
        <v>2.4746485943775101</v>
      </c>
      <c r="J1725">
        <v>2.6700683446252</v>
      </c>
      <c r="K1725" t="s">
        <v>7461</v>
      </c>
    </row>
    <row r="1726" spans="1:11" x14ac:dyDescent="0.25">
      <c r="A1726" t="s">
        <v>18</v>
      </c>
      <c r="B1726" t="s">
        <v>7835</v>
      </c>
      <c r="C1726" s="10">
        <v>12055</v>
      </c>
      <c r="D1726">
        <v>0.33994593559042402</v>
      </c>
      <c r="E1726" s="7">
        <v>0.42443863100831503</v>
      </c>
      <c r="F1726" s="11">
        <f t="shared" si="26"/>
        <v>0.37218509491628105</v>
      </c>
      <c r="G1726">
        <v>0</v>
      </c>
      <c r="H1726">
        <v>0</v>
      </c>
      <c r="I1726">
        <v>2.4746485943775101</v>
      </c>
      <c r="J1726">
        <v>2.6700683446252</v>
      </c>
      <c r="K1726" t="s">
        <v>7836</v>
      </c>
    </row>
    <row r="1727" spans="1:11" x14ac:dyDescent="0.25">
      <c r="A1727" t="s">
        <v>18</v>
      </c>
      <c r="B1727" t="s">
        <v>7837</v>
      </c>
      <c r="C1727" s="10">
        <v>12055</v>
      </c>
      <c r="D1727">
        <v>0.33994593559042402</v>
      </c>
      <c r="E1727" s="7">
        <v>0.42443863100831503</v>
      </c>
      <c r="F1727" s="11">
        <f t="shared" si="26"/>
        <v>0.37218509491628105</v>
      </c>
      <c r="G1727">
        <v>0</v>
      </c>
      <c r="H1727">
        <v>0</v>
      </c>
      <c r="I1727">
        <v>2.4746485943775101</v>
      </c>
      <c r="J1727">
        <v>2.6700683446252</v>
      </c>
      <c r="K1727" t="s">
        <v>7116</v>
      </c>
    </row>
    <row r="1728" spans="1:11" x14ac:dyDescent="0.25">
      <c r="A1728" t="s">
        <v>18</v>
      </c>
      <c r="B1728" t="s">
        <v>793</v>
      </c>
      <c r="C1728" s="10">
        <v>12055</v>
      </c>
      <c r="D1728">
        <v>0.33994593559042402</v>
      </c>
      <c r="E1728" s="7">
        <v>0.42443863100831503</v>
      </c>
      <c r="F1728" s="11">
        <f t="shared" si="26"/>
        <v>0.37218509491628105</v>
      </c>
      <c r="G1728">
        <v>0</v>
      </c>
      <c r="H1728">
        <v>0</v>
      </c>
      <c r="I1728">
        <v>2.4746485943775101</v>
      </c>
      <c r="J1728">
        <v>2.6700683446252</v>
      </c>
      <c r="K1728" t="s">
        <v>7166</v>
      </c>
    </row>
    <row r="1729" spans="1:11" x14ac:dyDescent="0.25">
      <c r="A1729" t="s">
        <v>18</v>
      </c>
      <c r="B1729" t="s">
        <v>5568</v>
      </c>
      <c r="C1729" s="10">
        <v>12055</v>
      </c>
      <c r="D1729">
        <v>0.33994593559042402</v>
      </c>
      <c r="E1729" s="7">
        <v>0.42443863100831503</v>
      </c>
      <c r="F1729" s="11">
        <f t="shared" si="26"/>
        <v>0.37218509491628105</v>
      </c>
      <c r="G1729">
        <v>0</v>
      </c>
      <c r="H1729">
        <v>0</v>
      </c>
      <c r="I1729">
        <v>2.4746485943775101</v>
      </c>
      <c r="J1729">
        <v>2.6700683446252</v>
      </c>
      <c r="K1729" t="s">
        <v>7150</v>
      </c>
    </row>
    <row r="1730" spans="1:11" x14ac:dyDescent="0.25">
      <c r="A1730" t="s">
        <v>18</v>
      </c>
      <c r="B1730" t="s">
        <v>4676</v>
      </c>
      <c r="C1730" s="10">
        <v>12055</v>
      </c>
      <c r="D1730">
        <v>0.33994593559042402</v>
      </c>
      <c r="E1730" s="7">
        <v>0.42443863100831503</v>
      </c>
      <c r="F1730" s="11">
        <f t="shared" si="26"/>
        <v>0.37218509491628105</v>
      </c>
      <c r="G1730">
        <v>0</v>
      </c>
      <c r="H1730">
        <v>0</v>
      </c>
      <c r="I1730">
        <v>2.4746485943775101</v>
      </c>
      <c r="J1730">
        <v>2.6700683446252</v>
      </c>
      <c r="K1730" t="s">
        <v>5517</v>
      </c>
    </row>
    <row r="1731" spans="1:11" x14ac:dyDescent="0.25">
      <c r="A1731" t="s">
        <v>18</v>
      </c>
      <c r="B1731" t="s">
        <v>7838</v>
      </c>
      <c r="C1731" s="10">
        <v>12055</v>
      </c>
      <c r="D1731">
        <v>0.33994593559042402</v>
      </c>
      <c r="E1731" s="7">
        <v>0.42443863100831503</v>
      </c>
      <c r="F1731" s="11">
        <f t="shared" ref="F1731:F1794" si="27">-LOG(E1731,10)</f>
        <v>0.37218509491628105</v>
      </c>
      <c r="G1731">
        <v>0</v>
      </c>
      <c r="H1731">
        <v>0</v>
      </c>
      <c r="I1731">
        <v>2.4746485943775101</v>
      </c>
      <c r="J1731">
        <v>2.6700683446252</v>
      </c>
      <c r="K1731" t="s">
        <v>7112</v>
      </c>
    </row>
    <row r="1732" spans="1:11" x14ac:dyDescent="0.25">
      <c r="A1732" t="s">
        <v>18</v>
      </c>
      <c r="B1732" t="s">
        <v>1951</v>
      </c>
      <c r="C1732" s="10">
        <v>12055</v>
      </c>
      <c r="D1732">
        <v>0.33994593559042402</v>
      </c>
      <c r="E1732" s="7">
        <v>0.42443863100831503</v>
      </c>
      <c r="F1732" s="11">
        <f t="shared" si="27"/>
        <v>0.37218509491628105</v>
      </c>
      <c r="G1732">
        <v>0</v>
      </c>
      <c r="H1732">
        <v>0</v>
      </c>
      <c r="I1732">
        <v>2.4746485943775101</v>
      </c>
      <c r="J1732">
        <v>2.6700683446252</v>
      </c>
      <c r="K1732" t="s">
        <v>3839</v>
      </c>
    </row>
    <row r="1733" spans="1:11" x14ac:dyDescent="0.25">
      <c r="A1733" t="s">
        <v>18</v>
      </c>
      <c r="B1733" t="s">
        <v>795</v>
      </c>
      <c r="C1733" s="10">
        <v>12055</v>
      </c>
      <c r="D1733">
        <v>0.33994593559042402</v>
      </c>
      <c r="E1733" s="7">
        <v>0.42443863100831503</v>
      </c>
      <c r="F1733" s="11">
        <f t="shared" si="27"/>
        <v>0.37218509491628105</v>
      </c>
      <c r="G1733">
        <v>0</v>
      </c>
      <c r="H1733">
        <v>0</v>
      </c>
      <c r="I1733">
        <v>2.4746485943775101</v>
      </c>
      <c r="J1733">
        <v>2.6700683446252</v>
      </c>
      <c r="K1733" t="s">
        <v>7296</v>
      </c>
    </row>
    <row r="1734" spans="1:11" x14ac:dyDescent="0.25">
      <c r="A1734" t="s">
        <v>18</v>
      </c>
      <c r="B1734" t="s">
        <v>1954</v>
      </c>
      <c r="C1734" s="10">
        <v>12055</v>
      </c>
      <c r="D1734">
        <v>0.33994593559042402</v>
      </c>
      <c r="E1734" s="7">
        <v>0.42443863100831503</v>
      </c>
      <c r="F1734" s="11">
        <f t="shared" si="27"/>
        <v>0.37218509491628105</v>
      </c>
      <c r="G1734">
        <v>0</v>
      </c>
      <c r="H1734">
        <v>0</v>
      </c>
      <c r="I1734">
        <v>2.4746485943775101</v>
      </c>
      <c r="J1734">
        <v>2.6700683446252</v>
      </c>
      <c r="K1734" t="s">
        <v>7752</v>
      </c>
    </row>
    <row r="1735" spans="1:11" x14ac:dyDescent="0.25">
      <c r="A1735" t="s">
        <v>18</v>
      </c>
      <c r="B1735" t="s">
        <v>1960</v>
      </c>
      <c r="C1735" t="s">
        <v>1961</v>
      </c>
      <c r="D1735">
        <v>0.34144582420768399</v>
      </c>
      <c r="E1735" s="7">
        <v>0.42603627355978102</v>
      </c>
      <c r="F1735" s="11">
        <f t="shared" si="27"/>
        <v>0.37055342264330232</v>
      </c>
      <c r="G1735">
        <v>0</v>
      </c>
      <c r="H1735">
        <v>0</v>
      </c>
      <c r="I1735">
        <v>1.3098269010574499</v>
      </c>
      <c r="J1735">
        <v>1.4074957854574599</v>
      </c>
      <c r="K1735" t="s">
        <v>7839</v>
      </c>
    </row>
    <row r="1736" spans="1:11" x14ac:dyDescent="0.25">
      <c r="A1736" t="s">
        <v>11</v>
      </c>
      <c r="B1736" t="s">
        <v>182</v>
      </c>
      <c r="C1736" t="s">
        <v>1983</v>
      </c>
      <c r="D1736">
        <v>0.31646802474528901</v>
      </c>
      <c r="E1736" s="7">
        <v>0.42816262171421499</v>
      </c>
      <c r="F1736" s="7">
        <f t="shared" si="27"/>
        <v>0.3683912489794865</v>
      </c>
      <c r="G1736">
        <v>0</v>
      </c>
      <c r="H1736">
        <v>0</v>
      </c>
      <c r="I1736">
        <v>1.5354577510774401</v>
      </c>
      <c r="J1736">
        <v>1.7665949204520199</v>
      </c>
      <c r="K1736" t="s">
        <v>7840</v>
      </c>
    </row>
    <row r="1737" spans="1:11" x14ac:dyDescent="0.25">
      <c r="A1737" t="s">
        <v>18</v>
      </c>
      <c r="B1737" t="s">
        <v>1175</v>
      </c>
      <c r="C1737" s="10">
        <v>35827</v>
      </c>
      <c r="D1737">
        <v>0.34708394219455102</v>
      </c>
      <c r="E1737" s="7">
        <v>0.43031219936464099</v>
      </c>
      <c r="F1737" s="11">
        <f t="shared" si="27"/>
        <v>0.36621634148043608</v>
      </c>
      <c r="G1737">
        <v>0</v>
      </c>
      <c r="H1737">
        <v>0</v>
      </c>
      <c r="I1737">
        <v>1.6510416666666601</v>
      </c>
      <c r="J1737">
        <v>1.7471135027278599</v>
      </c>
      <c r="K1737" t="s">
        <v>7841</v>
      </c>
    </row>
    <row r="1738" spans="1:11" x14ac:dyDescent="0.25">
      <c r="A1738" t="s">
        <v>18</v>
      </c>
      <c r="B1738" t="s">
        <v>6396</v>
      </c>
      <c r="C1738" s="10">
        <v>35827</v>
      </c>
      <c r="D1738">
        <v>0.34708394219455102</v>
      </c>
      <c r="E1738" s="7">
        <v>0.43031219936464099</v>
      </c>
      <c r="F1738" s="11">
        <f t="shared" si="27"/>
        <v>0.36621634148043608</v>
      </c>
      <c r="G1738">
        <v>0</v>
      </c>
      <c r="H1738">
        <v>0</v>
      </c>
      <c r="I1738">
        <v>1.6510416666666601</v>
      </c>
      <c r="J1738">
        <v>1.7471135027278599</v>
      </c>
      <c r="K1738" t="s">
        <v>7842</v>
      </c>
    </row>
    <row r="1739" spans="1:11" x14ac:dyDescent="0.25">
      <c r="A1739" t="s">
        <v>18</v>
      </c>
      <c r="B1739" t="s">
        <v>1177</v>
      </c>
      <c r="C1739" s="10">
        <v>35827</v>
      </c>
      <c r="D1739">
        <v>0.34708394219455102</v>
      </c>
      <c r="E1739" s="7">
        <v>0.43031219936464099</v>
      </c>
      <c r="F1739" s="11">
        <f t="shared" si="27"/>
        <v>0.36621634148043608</v>
      </c>
      <c r="G1739">
        <v>0</v>
      </c>
      <c r="H1739">
        <v>0</v>
      </c>
      <c r="I1739">
        <v>1.6510416666666601</v>
      </c>
      <c r="J1739">
        <v>1.7471135027278599</v>
      </c>
      <c r="K1739" t="s">
        <v>7843</v>
      </c>
    </row>
    <row r="1740" spans="1:11" x14ac:dyDescent="0.25">
      <c r="A1740" t="s">
        <v>18</v>
      </c>
      <c r="B1740" t="s">
        <v>4049</v>
      </c>
      <c r="C1740" s="10">
        <v>35827</v>
      </c>
      <c r="D1740">
        <v>0.34708394219455102</v>
      </c>
      <c r="E1740" s="7">
        <v>0.43031219936464099</v>
      </c>
      <c r="F1740" s="11">
        <f t="shared" si="27"/>
        <v>0.36621634148043608</v>
      </c>
      <c r="G1740">
        <v>0</v>
      </c>
      <c r="H1740">
        <v>0</v>
      </c>
      <c r="I1740">
        <v>1.6510416666666601</v>
      </c>
      <c r="J1740">
        <v>1.7471135027278599</v>
      </c>
      <c r="K1740" t="s">
        <v>7844</v>
      </c>
    </row>
    <row r="1741" spans="1:11" x14ac:dyDescent="0.25">
      <c r="A1741" t="s">
        <v>18</v>
      </c>
      <c r="B1741" t="s">
        <v>1965</v>
      </c>
      <c r="C1741" t="s">
        <v>1966</v>
      </c>
      <c r="D1741">
        <v>0.34722149100302102</v>
      </c>
      <c r="E1741" s="7">
        <v>0.43031219936464099</v>
      </c>
      <c r="F1741" s="11">
        <f t="shared" si="27"/>
        <v>0.36621634148043608</v>
      </c>
      <c r="G1741">
        <v>0</v>
      </c>
      <c r="H1741">
        <v>0</v>
      </c>
      <c r="I1741">
        <v>1.4505282907079999</v>
      </c>
      <c r="J1741">
        <v>1.53435780198494</v>
      </c>
      <c r="K1741" t="s">
        <v>7845</v>
      </c>
    </row>
    <row r="1742" spans="1:11" x14ac:dyDescent="0.25">
      <c r="A1742" t="s">
        <v>18</v>
      </c>
      <c r="B1742" t="s">
        <v>1969</v>
      </c>
      <c r="C1742" s="10">
        <v>12420</v>
      </c>
      <c r="D1742">
        <v>0.34821023371544102</v>
      </c>
      <c r="E1742" s="7">
        <v>0.43031219936464099</v>
      </c>
      <c r="F1742" s="11">
        <f t="shared" si="27"/>
        <v>0.36621634148043608</v>
      </c>
      <c r="G1742">
        <v>0</v>
      </c>
      <c r="H1742">
        <v>0</v>
      </c>
      <c r="I1742">
        <v>2.3995375441158502</v>
      </c>
      <c r="J1742">
        <v>2.5313894008737798</v>
      </c>
      <c r="K1742" t="s">
        <v>7409</v>
      </c>
    </row>
    <row r="1743" spans="1:11" x14ac:dyDescent="0.25">
      <c r="A1743" t="s">
        <v>18</v>
      </c>
      <c r="B1743" t="s">
        <v>4684</v>
      </c>
      <c r="C1743" s="10">
        <v>12420</v>
      </c>
      <c r="D1743">
        <v>0.34821023371544102</v>
      </c>
      <c r="E1743" s="7">
        <v>0.43031219936464099</v>
      </c>
      <c r="F1743" s="11">
        <f t="shared" si="27"/>
        <v>0.36621634148043608</v>
      </c>
      <c r="G1743">
        <v>0</v>
      </c>
      <c r="H1743">
        <v>0</v>
      </c>
      <c r="I1743">
        <v>2.3995375441158502</v>
      </c>
      <c r="J1743">
        <v>2.5313894008737798</v>
      </c>
      <c r="K1743" t="s">
        <v>7212</v>
      </c>
    </row>
    <row r="1744" spans="1:11" x14ac:dyDescent="0.25">
      <c r="A1744" t="s">
        <v>18</v>
      </c>
      <c r="B1744" t="s">
        <v>6202</v>
      </c>
      <c r="C1744" s="10">
        <v>12420</v>
      </c>
      <c r="D1744">
        <v>0.34821023371544102</v>
      </c>
      <c r="E1744" s="7">
        <v>0.43031219936464099</v>
      </c>
      <c r="F1744" s="11">
        <f t="shared" si="27"/>
        <v>0.36621634148043608</v>
      </c>
      <c r="G1744">
        <v>0</v>
      </c>
      <c r="H1744">
        <v>0</v>
      </c>
      <c r="I1744">
        <v>2.3995375441158502</v>
      </c>
      <c r="J1744">
        <v>2.5313894008737798</v>
      </c>
      <c r="K1744" t="s">
        <v>5517</v>
      </c>
    </row>
    <row r="1745" spans="1:11" x14ac:dyDescent="0.25">
      <c r="A1745" t="s">
        <v>18</v>
      </c>
      <c r="B1745" t="s">
        <v>1970</v>
      </c>
      <c r="C1745" s="10">
        <v>12420</v>
      </c>
      <c r="D1745">
        <v>0.34821023371544102</v>
      </c>
      <c r="E1745" s="7">
        <v>0.43031219936464099</v>
      </c>
      <c r="F1745" s="11">
        <f t="shared" si="27"/>
        <v>0.36621634148043608</v>
      </c>
      <c r="G1745">
        <v>0</v>
      </c>
      <c r="H1745">
        <v>0</v>
      </c>
      <c r="I1745">
        <v>2.3995375441158502</v>
      </c>
      <c r="J1745">
        <v>2.5313894008737798</v>
      </c>
      <c r="K1745" t="s">
        <v>7163</v>
      </c>
    </row>
    <row r="1746" spans="1:11" x14ac:dyDescent="0.25">
      <c r="A1746" t="s">
        <v>18</v>
      </c>
      <c r="B1746" t="s">
        <v>135</v>
      </c>
      <c r="C1746" s="10">
        <v>12420</v>
      </c>
      <c r="D1746">
        <v>0.34821023371544102</v>
      </c>
      <c r="E1746" s="7">
        <v>0.43031219936464099</v>
      </c>
      <c r="F1746" s="11">
        <f t="shared" si="27"/>
        <v>0.36621634148043608</v>
      </c>
      <c r="G1746">
        <v>0</v>
      </c>
      <c r="H1746">
        <v>0</v>
      </c>
      <c r="I1746">
        <v>2.3995375441158502</v>
      </c>
      <c r="J1746">
        <v>2.5313894008737798</v>
      </c>
      <c r="K1746" t="s">
        <v>7682</v>
      </c>
    </row>
    <row r="1747" spans="1:11" x14ac:dyDescent="0.25">
      <c r="A1747" t="s">
        <v>18</v>
      </c>
      <c r="B1747" t="s">
        <v>1975</v>
      </c>
      <c r="C1747" s="10">
        <v>12420</v>
      </c>
      <c r="D1747">
        <v>0.34821023371544102</v>
      </c>
      <c r="E1747" s="7">
        <v>0.43031219936464099</v>
      </c>
      <c r="F1747" s="11">
        <f t="shared" si="27"/>
        <v>0.36621634148043608</v>
      </c>
      <c r="G1747">
        <v>0</v>
      </c>
      <c r="H1747">
        <v>0</v>
      </c>
      <c r="I1747">
        <v>2.3995375441158502</v>
      </c>
      <c r="J1747">
        <v>2.5313894008737798</v>
      </c>
      <c r="K1747" t="s">
        <v>7116</v>
      </c>
    </row>
    <row r="1748" spans="1:11" x14ac:dyDescent="0.25">
      <c r="A1748" t="s">
        <v>18</v>
      </c>
      <c r="B1748" t="s">
        <v>1981</v>
      </c>
      <c r="C1748" s="10">
        <v>12420</v>
      </c>
      <c r="D1748">
        <v>0.34821023371544102</v>
      </c>
      <c r="E1748" s="7">
        <v>0.43031219936464099</v>
      </c>
      <c r="F1748" s="11">
        <f t="shared" si="27"/>
        <v>0.36621634148043608</v>
      </c>
      <c r="G1748">
        <v>0</v>
      </c>
      <c r="H1748">
        <v>0</v>
      </c>
      <c r="I1748">
        <v>2.3995375441158502</v>
      </c>
      <c r="J1748">
        <v>2.5313894008737798</v>
      </c>
      <c r="K1748" t="s">
        <v>7206</v>
      </c>
    </row>
    <row r="1749" spans="1:11" x14ac:dyDescent="0.25">
      <c r="A1749" t="s">
        <v>18</v>
      </c>
      <c r="B1749" t="s">
        <v>7846</v>
      </c>
      <c r="C1749" s="10">
        <v>12420</v>
      </c>
      <c r="D1749">
        <v>0.34821023371544102</v>
      </c>
      <c r="E1749" s="7">
        <v>0.43031219936464099</v>
      </c>
      <c r="F1749" s="11">
        <f t="shared" si="27"/>
        <v>0.36621634148043608</v>
      </c>
      <c r="G1749">
        <v>0</v>
      </c>
      <c r="H1749">
        <v>0</v>
      </c>
      <c r="I1749">
        <v>2.3995375441158502</v>
      </c>
      <c r="J1749">
        <v>2.5313894008737798</v>
      </c>
      <c r="K1749" t="s">
        <v>7199</v>
      </c>
    </row>
    <row r="1750" spans="1:11" x14ac:dyDescent="0.25">
      <c r="A1750" t="s">
        <v>18</v>
      </c>
      <c r="B1750" t="s">
        <v>6204</v>
      </c>
      <c r="C1750" s="10">
        <v>12420</v>
      </c>
      <c r="D1750">
        <v>0.34821023371544102</v>
      </c>
      <c r="E1750" s="7">
        <v>0.43031219936464099</v>
      </c>
      <c r="F1750" s="11">
        <f t="shared" si="27"/>
        <v>0.36621634148043608</v>
      </c>
      <c r="G1750">
        <v>0</v>
      </c>
      <c r="H1750">
        <v>0</v>
      </c>
      <c r="I1750">
        <v>2.3995375441158502</v>
      </c>
      <c r="J1750">
        <v>2.5313894008737798</v>
      </c>
      <c r="K1750" t="s">
        <v>7166</v>
      </c>
    </row>
    <row r="1751" spans="1:11" x14ac:dyDescent="0.25">
      <c r="A1751" t="s">
        <v>18</v>
      </c>
      <c r="B1751" t="s">
        <v>7847</v>
      </c>
      <c r="C1751" s="10">
        <v>12420</v>
      </c>
      <c r="D1751">
        <v>0.34821023371544102</v>
      </c>
      <c r="E1751" s="7">
        <v>0.43031219936464099</v>
      </c>
      <c r="F1751" s="11">
        <f t="shared" si="27"/>
        <v>0.36621634148043608</v>
      </c>
      <c r="G1751">
        <v>0</v>
      </c>
      <c r="H1751">
        <v>0</v>
      </c>
      <c r="I1751">
        <v>2.3995375441158502</v>
      </c>
      <c r="J1751">
        <v>2.5313894008737798</v>
      </c>
      <c r="K1751" t="s">
        <v>7461</v>
      </c>
    </row>
    <row r="1752" spans="1:11" x14ac:dyDescent="0.25">
      <c r="A1752" t="s">
        <v>18</v>
      </c>
      <c r="B1752" t="s">
        <v>599</v>
      </c>
      <c r="C1752" t="s">
        <v>2009</v>
      </c>
      <c r="D1752">
        <v>0.35613869593217501</v>
      </c>
      <c r="E1752" s="7">
        <v>0.43787955248420402</v>
      </c>
      <c r="F1752" s="11">
        <f t="shared" si="27"/>
        <v>0.35864533443933022</v>
      </c>
      <c r="G1752">
        <v>0</v>
      </c>
      <c r="H1752">
        <v>0</v>
      </c>
      <c r="I1752">
        <v>1.61718235681369</v>
      </c>
      <c r="J1752">
        <v>1.6696357129499499</v>
      </c>
      <c r="K1752" t="s">
        <v>7848</v>
      </c>
    </row>
    <row r="1753" spans="1:11" x14ac:dyDescent="0.25">
      <c r="A1753" t="s">
        <v>18</v>
      </c>
      <c r="B1753" t="s">
        <v>819</v>
      </c>
      <c r="C1753" s="10">
        <v>12785</v>
      </c>
      <c r="D1753">
        <v>0.35637146618931598</v>
      </c>
      <c r="E1753" s="7">
        <v>0.43787955248420402</v>
      </c>
      <c r="F1753" s="11">
        <f t="shared" si="27"/>
        <v>0.35864533443933022</v>
      </c>
      <c r="G1753">
        <v>0</v>
      </c>
      <c r="H1753">
        <v>0</v>
      </c>
      <c r="I1753">
        <v>2.32884479092841</v>
      </c>
      <c r="J1753">
        <v>2.4028593158260501</v>
      </c>
      <c r="K1753" t="s">
        <v>7409</v>
      </c>
    </row>
    <row r="1754" spans="1:11" x14ac:dyDescent="0.25">
      <c r="A1754" t="s">
        <v>18</v>
      </c>
      <c r="B1754" t="s">
        <v>4698</v>
      </c>
      <c r="C1754" s="10">
        <v>12785</v>
      </c>
      <c r="D1754">
        <v>0.35637146618931598</v>
      </c>
      <c r="E1754" s="7">
        <v>0.43787955248420402</v>
      </c>
      <c r="F1754" s="11">
        <f t="shared" si="27"/>
        <v>0.35864533443933022</v>
      </c>
      <c r="G1754">
        <v>0</v>
      </c>
      <c r="H1754">
        <v>0</v>
      </c>
      <c r="I1754">
        <v>2.32884479092841</v>
      </c>
      <c r="J1754">
        <v>2.4028593158260501</v>
      </c>
      <c r="K1754" t="s">
        <v>7765</v>
      </c>
    </row>
    <row r="1755" spans="1:11" x14ac:dyDescent="0.25">
      <c r="A1755" t="s">
        <v>18</v>
      </c>
      <c r="B1755" t="s">
        <v>1994</v>
      </c>
      <c r="C1755" s="10">
        <v>12785</v>
      </c>
      <c r="D1755">
        <v>0.35637146618931598</v>
      </c>
      <c r="E1755" s="7">
        <v>0.43787955248420402</v>
      </c>
      <c r="F1755" s="11">
        <f t="shared" si="27"/>
        <v>0.35864533443933022</v>
      </c>
      <c r="G1755">
        <v>0</v>
      </c>
      <c r="H1755">
        <v>0</v>
      </c>
      <c r="I1755">
        <v>2.32884479092841</v>
      </c>
      <c r="J1755">
        <v>2.4028593158260501</v>
      </c>
      <c r="K1755" t="s">
        <v>7594</v>
      </c>
    </row>
    <row r="1756" spans="1:11" x14ac:dyDescent="0.25">
      <c r="A1756" t="s">
        <v>18</v>
      </c>
      <c r="B1756" t="s">
        <v>4701</v>
      </c>
      <c r="C1756" s="10">
        <v>12785</v>
      </c>
      <c r="D1756">
        <v>0.35637146618931598</v>
      </c>
      <c r="E1756" s="7">
        <v>0.43787955248420402</v>
      </c>
      <c r="F1756" s="11">
        <f t="shared" si="27"/>
        <v>0.35864533443933022</v>
      </c>
      <c r="G1756">
        <v>0</v>
      </c>
      <c r="H1756">
        <v>0</v>
      </c>
      <c r="I1756">
        <v>2.32884479092841</v>
      </c>
      <c r="J1756">
        <v>2.4028593158260501</v>
      </c>
      <c r="K1756" t="s">
        <v>3683</v>
      </c>
    </row>
    <row r="1757" spans="1:11" x14ac:dyDescent="0.25">
      <c r="A1757" t="s">
        <v>18</v>
      </c>
      <c r="B1757" t="s">
        <v>4702</v>
      </c>
      <c r="C1757" s="10">
        <v>12785</v>
      </c>
      <c r="D1757">
        <v>0.35637146618931598</v>
      </c>
      <c r="E1757" s="7">
        <v>0.43787955248420402</v>
      </c>
      <c r="F1757" s="11">
        <f t="shared" si="27"/>
        <v>0.35864533443933022</v>
      </c>
      <c r="G1757">
        <v>0</v>
      </c>
      <c r="H1757">
        <v>0</v>
      </c>
      <c r="I1757">
        <v>2.32884479092841</v>
      </c>
      <c r="J1757">
        <v>2.4028593158260501</v>
      </c>
      <c r="K1757" t="s">
        <v>7594</v>
      </c>
    </row>
    <row r="1758" spans="1:11" x14ac:dyDescent="0.25">
      <c r="A1758" t="s">
        <v>18</v>
      </c>
      <c r="B1758" t="s">
        <v>1997</v>
      </c>
      <c r="C1758" s="10">
        <v>12785</v>
      </c>
      <c r="D1758">
        <v>0.35637146618931598</v>
      </c>
      <c r="E1758" s="7">
        <v>0.43787955248420402</v>
      </c>
      <c r="F1758" s="11">
        <f t="shared" si="27"/>
        <v>0.35864533443933022</v>
      </c>
      <c r="G1758">
        <v>0</v>
      </c>
      <c r="H1758">
        <v>0</v>
      </c>
      <c r="I1758">
        <v>2.32884479092841</v>
      </c>
      <c r="J1758">
        <v>2.4028593158260501</v>
      </c>
      <c r="K1758" t="s">
        <v>7575</v>
      </c>
    </row>
    <row r="1759" spans="1:11" x14ac:dyDescent="0.25">
      <c r="A1759" t="s">
        <v>18</v>
      </c>
      <c r="B1759" t="s">
        <v>1998</v>
      </c>
      <c r="C1759" s="10">
        <v>12785</v>
      </c>
      <c r="D1759">
        <v>0.35637146618931598</v>
      </c>
      <c r="E1759" s="7">
        <v>0.43787955248420402</v>
      </c>
      <c r="F1759" s="11">
        <f t="shared" si="27"/>
        <v>0.35864533443933022</v>
      </c>
      <c r="G1759">
        <v>0</v>
      </c>
      <c r="H1759">
        <v>0</v>
      </c>
      <c r="I1759">
        <v>2.32884479092841</v>
      </c>
      <c r="J1759">
        <v>2.4028593158260501</v>
      </c>
      <c r="K1759" t="s">
        <v>7199</v>
      </c>
    </row>
    <row r="1760" spans="1:11" x14ac:dyDescent="0.25">
      <c r="A1760" t="s">
        <v>18</v>
      </c>
      <c r="B1760" t="s">
        <v>4704</v>
      </c>
      <c r="C1760" s="10">
        <v>12785</v>
      </c>
      <c r="D1760">
        <v>0.35637146618931598</v>
      </c>
      <c r="E1760" s="7">
        <v>0.43787955248420402</v>
      </c>
      <c r="F1760" s="11">
        <f t="shared" si="27"/>
        <v>0.35864533443933022</v>
      </c>
      <c r="G1760">
        <v>0</v>
      </c>
      <c r="H1760">
        <v>0</v>
      </c>
      <c r="I1760">
        <v>2.32884479092841</v>
      </c>
      <c r="J1760">
        <v>2.4028593158260501</v>
      </c>
      <c r="K1760" t="s">
        <v>7212</v>
      </c>
    </row>
    <row r="1761" spans="1:11" x14ac:dyDescent="0.25">
      <c r="A1761" t="s">
        <v>18</v>
      </c>
      <c r="B1761" t="s">
        <v>2014</v>
      </c>
      <c r="C1761" t="s">
        <v>2015</v>
      </c>
      <c r="D1761">
        <v>0.360649421022262</v>
      </c>
      <c r="E1761" s="7">
        <v>0.44257359153366499</v>
      </c>
      <c r="F1761" s="11">
        <f t="shared" si="27"/>
        <v>0.3540145040856213</v>
      </c>
      <c r="G1761">
        <v>0</v>
      </c>
      <c r="H1761">
        <v>0</v>
      </c>
      <c r="I1761">
        <v>1.6007657217334601</v>
      </c>
      <c r="J1761">
        <v>1.63253920113766</v>
      </c>
      <c r="K1761" t="s">
        <v>7849</v>
      </c>
    </row>
    <row r="1762" spans="1:11" x14ac:dyDescent="0.25">
      <c r="A1762" t="s">
        <v>18</v>
      </c>
      <c r="B1762" t="s">
        <v>2566</v>
      </c>
      <c r="C1762" t="s">
        <v>2015</v>
      </c>
      <c r="D1762">
        <v>0.360649421022262</v>
      </c>
      <c r="E1762" s="7">
        <v>0.44257359153366499</v>
      </c>
      <c r="F1762" s="11">
        <f t="shared" si="27"/>
        <v>0.3540145040856213</v>
      </c>
      <c r="G1762">
        <v>0</v>
      </c>
      <c r="H1762">
        <v>0</v>
      </c>
      <c r="I1762">
        <v>1.6007657217334601</v>
      </c>
      <c r="J1762">
        <v>1.63253920113766</v>
      </c>
      <c r="K1762" t="s">
        <v>7850</v>
      </c>
    </row>
    <row r="1763" spans="1:11" x14ac:dyDescent="0.25">
      <c r="A1763" t="s">
        <v>18</v>
      </c>
      <c r="B1763" t="s">
        <v>2752</v>
      </c>
      <c r="C1763" t="s">
        <v>6212</v>
      </c>
      <c r="D1763">
        <v>0.364261162007947</v>
      </c>
      <c r="E1763" s="7">
        <v>0.44355530890695699</v>
      </c>
      <c r="F1763" s="11">
        <f t="shared" si="27"/>
        <v>0.35305221832283806</v>
      </c>
      <c r="G1763">
        <v>0</v>
      </c>
      <c r="H1763">
        <v>0</v>
      </c>
      <c r="I1763">
        <v>1.4072539108353399</v>
      </c>
      <c r="J1763">
        <v>1.4211634766646599</v>
      </c>
      <c r="K1763" t="s">
        <v>7851</v>
      </c>
    </row>
    <row r="1764" spans="1:11" x14ac:dyDescent="0.25">
      <c r="A1764" t="s">
        <v>18</v>
      </c>
      <c r="B1764" t="s">
        <v>7852</v>
      </c>
      <c r="C1764" s="10">
        <v>13150</v>
      </c>
      <c r="D1764">
        <v>0.36443091305747399</v>
      </c>
      <c r="E1764" s="7">
        <v>0.44355530890695699</v>
      </c>
      <c r="F1764" s="11">
        <f t="shared" si="27"/>
        <v>0.35305221832283806</v>
      </c>
      <c r="G1764">
        <v>0</v>
      </c>
      <c r="H1764">
        <v>0</v>
      </c>
      <c r="I1764">
        <v>2.2621916236374</v>
      </c>
      <c r="J1764">
        <v>2.28349758779567</v>
      </c>
      <c r="K1764" t="s">
        <v>7675</v>
      </c>
    </row>
    <row r="1765" spans="1:11" x14ac:dyDescent="0.25">
      <c r="A1765" t="s">
        <v>18</v>
      </c>
      <c r="B1765" t="s">
        <v>5632</v>
      </c>
      <c r="C1765" s="10">
        <v>13150</v>
      </c>
      <c r="D1765">
        <v>0.36443091305747399</v>
      </c>
      <c r="E1765" s="7">
        <v>0.44355530890695699</v>
      </c>
      <c r="F1765" s="11">
        <f t="shared" si="27"/>
        <v>0.35305221832283806</v>
      </c>
      <c r="G1765">
        <v>0</v>
      </c>
      <c r="H1765">
        <v>0</v>
      </c>
      <c r="I1765">
        <v>2.2621916236374</v>
      </c>
      <c r="J1765">
        <v>2.28349758779567</v>
      </c>
      <c r="K1765" t="s">
        <v>7340</v>
      </c>
    </row>
    <row r="1766" spans="1:11" x14ac:dyDescent="0.25">
      <c r="A1766" t="s">
        <v>18</v>
      </c>
      <c r="B1766" t="s">
        <v>6214</v>
      </c>
      <c r="C1766" s="10">
        <v>13150</v>
      </c>
      <c r="D1766">
        <v>0.36443091305747399</v>
      </c>
      <c r="E1766" s="7">
        <v>0.44355530890695699</v>
      </c>
      <c r="F1766" s="11">
        <f t="shared" si="27"/>
        <v>0.35305221832283806</v>
      </c>
      <c r="G1766">
        <v>0</v>
      </c>
      <c r="H1766">
        <v>0</v>
      </c>
      <c r="I1766">
        <v>2.2621916236374</v>
      </c>
      <c r="J1766">
        <v>2.28349758779567</v>
      </c>
      <c r="K1766" t="s">
        <v>7613</v>
      </c>
    </row>
    <row r="1767" spans="1:11" x14ac:dyDescent="0.25">
      <c r="A1767" t="s">
        <v>18</v>
      </c>
      <c r="B1767" t="s">
        <v>4713</v>
      </c>
      <c r="C1767" s="10">
        <v>13150</v>
      </c>
      <c r="D1767">
        <v>0.36443091305747399</v>
      </c>
      <c r="E1767" s="7">
        <v>0.44355530890695699</v>
      </c>
      <c r="F1767" s="11">
        <f t="shared" si="27"/>
        <v>0.35305221832283806</v>
      </c>
      <c r="G1767">
        <v>0</v>
      </c>
      <c r="H1767">
        <v>0</v>
      </c>
      <c r="I1767">
        <v>2.2621916236374</v>
      </c>
      <c r="J1767">
        <v>2.28349758779567</v>
      </c>
      <c r="K1767" t="s">
        <v>5517</v>
      </c>
    </row>
    <row r="1768" spans="1:11" x14ac:dyDescent="0.25">
      <c r="A1768" t="s">
        <v>18</v>
      </c>
      <c r="B1768" t="s">
        <v>7853</v>
      </c>
      <c r="C1768" s="10">
        <v>13150</v>
      </c>
      <c r="D1768">
        <v>0.36443091305747399</v>
      </c>
      <c r="E1768" s="7">
        <v>0.44355530890695699</v>
      </c>
      <c r="F1768" s="11">
        <f t="shared" si="27"/>
        <v>0.35305221832283806</v>
      </c>
      <c r="G1768">
        <v>0</v>
      </c>
      <c r="H1768">
        <v>0</v>
      </c>
      <c r="I1768">
        <v>2.2621916236374</v>
      </c>
      <c r="J1768">
        <v>2.28349758779567</v>
      </c>
      <c r="K1768" t="s">
        <v>7116</v>
      </c>
    </row>
    <row r="1769" spans="1:11" x14ac:dyDescent="0.25">
      <c r="A1769" t="s">
        <v>18</v>
      </c>
      <c r="B1769" t="s">
        <v>2021</v>
      </c>
      <c r="C1769" s="10">
        <v>13150</v>
      </c>
      <c r="D1769">
        <v>0.36443091305747399</v>
      </c>
      <c r="E1769" s="7">
        <v>0.44355530890695699</v>
      </c>
      <c r="F1769" s="11">
        <f t="shared" si="27"/>
        <v>0.35305221832283806</v>
      </c>
      <c r="G1769">
        <v>0</v>
      </c>
      <c r="H1769">
        <v>0</v>
      </c>
      <c r="I1769">
        <v>2.2621916236374</v>
      </c>
      <c r="J1769">
        <v>2.28349758779567</v>
      </c>
      <c r="K1769" t="s">
        <v>769</v>
      </c>
    </row>
    <row r="1770" spans="1:11" x14ac:dyDescent="0.25">
      <c r="A1770" t="s">
        <v>18</v>
      </c>
      <c r="B1770" t="s">
        <v>4714</v>
      </c>
      <c r="C1770" s="10">
        <v>13150</v>
      </c>
      <c r="D1770">
        <v>0.36443091305747399</v>
      </c>
      <c r="E1770" s="7">
        <v>0.44355530890695699</v>
      </c>
      <c r="F1770" s="11">
        <f t="shared" si="27"/>
        <v>0.35305221832283806</v>
      </c>
      <c r="G1770">
        <v>0</v>
      </c>
      <c r="H1770">
        <v>0</v>
      </c>
      <c r="I1770">
        <v>2.2621916236374</v>
      </c>
      <c r="J1770">
        <v>2.28349758779567</v>
      </c>
      <c r="K1770" t="s">
        <v>7399</v>
      </c>
    </row>
    <row r="1771" spans="1:11" x14ac:dyDescent="0.25">
      <c r="A1771" t="s">
        <v>18</v>
      </c>
      <c r="B1771" t="s">
        <v>3308</v>
      </c>
      <c r="C1771" s="10">
        <v>13150</v>
      </c>
      <c r="D1771">
        <v>0.36443091305747399</v>
      </c>
      <c r="E1771" s="7">
        <v>0.44355530890695699</v>
      </c>
      <c r="F1771" s="11">
        <f t="shared" si="27"/>
        <v>0.35305221832283806</v>
      </c>
      <c r="G1771">
        <v>0</v>
      </c>
      <c r="H1771">
        <v>0</v>
      </c>
      <c r="I1771">
        <v>2.2621916236374</v>
      </c>
      <c r="J1771">
        <v>2.28349758779567</v>
      </c>
      <c r="K1771" t="s">
        <v>3683</v>
      </c>
    </row>
    <row r="1772" spans="1:11" x14ac:dyDescent="0.25">
      <c r="A1772" t="s">
        <v>18</v>
      </c>
      <c r="B1772" t="s">
        <v>2022</v>
      </c>
      <c r="C1772" s="10">
        <v>13150</v>
      </c>
      <c r="D1772">
        <v>0.36443091305747399</v>
      </c>
      <c r="E1772" s="7">
        <v>0.44355530890695699</v>
      </c>
      <c r="F1772" s="11">
        <f t="shared" si="27"/>
        <v>0.35305221832283806</v>
      </c>
      <c r="G1772">
        <v>0</v>
      </c>
      <c r="H1772">
        <v>0</v>
      </c>
      <c r="I1772">
        <v>2.2621916236374</v>
      </c>
      <c r="J1772">
        <v>2.28349758779567</v>
      </c>
      <c r="K1772" t="s">
        <v>5517</v>
      </c>
    </row>
    <row r="1773" spans="1:11" x14ac:dyDescent="0.25">
      <c r="A1773" t="s">
        <v>18</v>
      </c>
      <c r="B1773" t="s">
        <v>2024</v>
      </c>
      <c r="C1773" s="10">
        <v>13150</v>
      </c>
      <c r="D1773">
        <v>0.36443091305747399</v>
      </c>
      <c r="E1773" s="7">
        <v>0.44355530890695699</v>
      </c>
      <c r="F1773" s="11">
        <f t="shared" si="27"/>
        <v>0.35305221832283806</v>
      </c>
      <c r="G1773">
        <v>0</v>
      </c>
      <c r="H1773">
        <v>0</v>
      </c>
      <c r="I1773">
        <v>2.2621916236374</v>
      </c>
      <c r="J1773">
        <v>2.28349758779567</v>
      </c>
      <c r="K1773" t="s">
        <v>7786</v>
      </c>
    </row>
    <row r="1774" spans="1:11" x14ac:dyDescent="0.25">
      <c r="A1774" t="s">
        <v>18</v>
      </c>
      <c r="B1774" t="s">
        <v>2025</v>
      </c>
      <c r="C1774" s="10">
        <v>13150</v>
      </c>
      <c r="D1774">
        <v>0.36443091305747399</v>
      </c>
      <c r="E1774" s="7">
        <v>0.44355530890695699</v>
      </c>
      <c r="F1774" s="11">
        <f t="shared" si="27"/>
        <v>0.35305221832283806</v>
      </c>
      <c r="G1774">
        <v>0</v>
      </c>
      <c r="H1774">
        <v>0</v>
      </c>
      <c r="I1774">
        <v>2.2621916236374</v>
      </c>
      <c r="J1774">
        <v>2.28349758779567</v>
      </c>
      <c r="K1774" t="s">
        <v>7296</v>
      </c>
    </row>
    <row r="1775" spans="1:11" x14ac:dyDescent="0.25">
      <c r="A1775" t="s">
        <v>18</v>
      </c>
      <c r="B1775" t="s">
        <v>4716</v>
      </c>
      <c r="C1775" s="10">
        <v>13150</v>
      </c>
      <c r="D1775">
        <v>0.36443091305747399</v>
      </c>
      <c r="E1775" s="7">
        <v>0.44355530890695699</v>
      </c>
      <c r="F1775" s="11">
        <f t="shared" si="27"/>
        <v>0.35305221832283806</v>
      </c>
      <c r="G1775">
        <v>0</v>
      </c>
      <c r="H1775">
        <v>0</v>
      </c>
      <c r="I1775">
        <v>2.2621916236374</v>
      </c>
      <c r="J1775">
        <v>2.28349758779567</v>
      </c>
      <c r="K1775" t="s">
        <v>7137</v>
      </c>
    </row>
    <row r="1776" spans="1:11" x14ac:dyDescent="0.25">
      <c r="A1776" t="s">
        <v>18</v>
      </c>
      <c r="B1776" t="s">
        <v>2570</v>
      </c>
      <c r="C1776" t="s">
        <v>2491</v>
      </c>
      <c r="D1776">
        <v>0.365148474321984</v>
      </c>
      <c r="E1776" s="7">
        <v>0.44359117420773703</v>
      </c>
      <c r="F1776" s="11">
        <f t="shared" si="27"/>
        <v>0.35301710326004848</v>
      </c>
      <c r="G1776">
        <v>0</v>
      </c>
      <c r="H1776">
        <v>0</v>
      </c>
      <c r="I1776">
        <v>1.5846774193548301</v>
      </c>
      <c r="J1776">
        <v>1.59648521393122</v>
      </c>
      <c r="K1776" t="s">
        <v>7854</v>
      </c>
    </row>
    <row r="1777" spans="1:11" x14ac:dyDescent="0.25">
      <c r="A1777" t="s">
        <v>18</v>
      </c>
      <c r="B1777" t="s">
        <v>2571</v>
      </c>
      <c r="C1777" t="s">
        <v>2491</v>
      </c>
      <c r="D1777">
        <v>0.365148474321984</v>
      </c>
      <c r="E1777" s="7">
        <v>0.44359117420773703</v>
      </c>
      <c r="F1777" s="11">
        <f t="shared" si="27"/>
        <v>0.35301710326004848</v>
      </c>
      <c r="G1777">
        <v>0</v>
      </c>
      <c r="H1777">
        <v>0</v>
      </c>
      <c r="I1777">
        <v>1.5846774193548301</v>
      </c>
      <c r="J1777">
        <v>1.59648521393122</v>
      </c>
      <c r="K1777" t="s">
        <v>7850</v>
      </c>
    </row>
    <row r="1778" spans="1:11" x14ac:dyDescent="0.25">
      <c r="A1778" t="s">
        <v>18</v>
      </c>
      <c r="B1778" t="s">
        <v>2572</v>
      </c>
      <c r="C1778" t="s">
        <v>2491</v>
      </c>
      <c r="D1778">
        <v>0.365148474321984</v>
      </c>
      <c r="E1778" s="7">
        <v>0.44359117420773703</v>
      </c>
      <c r="F1778" s="11">
        <f t="shared" si="27"/>
        <v>0.35301710326004848</v>
      </c>
      <c r="G1778">
        <v>0</v>
      </c>
      <c r="H1778">
        <v>0</v>
      </c>
      <c r="I1778">
        <v>1.5846774193548301</v>
      </c>
      <c r="J1778">
        <v>1.59648521393122</v>
      </c>
      <c r="K1778" t="s">
        <v>7855</v>
      </c>
    </row>
    <row r="1779" spans="1:11" x14ac:dyDescent="0.25">
      <c r="A1779" t="s">
        <v>11</v>
      </c>
      <c r="B1779" t="s">
        <v>590</v>
      </c>
      <c r="C1779" s="10">
        <v>35096</v>
      </c>
      <c r="D1779">
        <v>0.337987763575542</v>
      </c>
      <c r="E1779" s="7">
        <v>0.444212489270713</v>
      </c>
      <c r="F1779" s="7">
        <f t="shared" si="27"/>
        <v>0.35240923519523659</v>
      </c>
      <c r="G1779">
        <v>0</v>
      </c>
      <c r="H1779">
        <v>0</v>
      </c>
      <c r="I1779">
        <v>1.68634179821551</v>
      </c>
      <c r="J1779">
        <v>1.8292518231027</v>
      </c>
      <c r="K1779" t="s">
        <v>7856</v>
      </c>
    </row>
    <row r="1780" spans="1:11" x14ac:dyDescent="0.25">
      <c r="A1780" t="s">
        <v>18</v>
      </c>
      <c r="B1780" t="s">
        <v>2026</v>
      </c>
      <c r="C1780" t="s">
        <v>2027</v>
      </c>
      <c r="D1780">
        <v>0.367661476999606</v>
      </c>
      <c r="E1780" s="7">
        <v>0.446363651297702</v>
      </c>
      <c r="F1780" s="11">
        <f t="shared" si="27"/>
        <v>0.35031117850499094</v>
      </c>
      <c r="G1780">
        <v>0</v>
      </c>
      <c r="H1780">
        <v>0</v>
      </c>
      <c r="I1780">
        <v>1.3989045010716801</v>
      </c>
      <c r="J1780">
        <v>1.39973358090244</v>
      </c>
      <c r="K1780" t="s">
        <v>7857</v>
      </c>
    </row>
    <row r="1781" spans="1:11" x14ac:dyDescent="0.25">
      <c r="A1781" t="s">
        <v>18</v>
      </c>
      <c r="B1781" t="s">
        <v>4725</v>
      </c>
      <c r="C1781" s="10">
        <v>13516</v>
      </c>
      <c r="D1781">
        <v>0.37238983888448002</v>
      </c>
      <c r="E1781" s="7">
        <v>0.44956426242358499</v>
      </c>
      <c r="F1781" s="11">
        <f t="shared" si="27"/>
        <v>0.34720821979022837</v>
      </c>
      <c r="G1781">
        <v>0</v>
      </c>
      <c r="H1781">
        <v>0</v>
      </c>
      <c r="I1781">
        <v>2.1992414100847801</v>
      </c>
      <c r="J1781">
        <v>2.17244149701235</v>
      </c>
      <c r="K1781" t="s">
        <v>3683</v>
      </c>
    </row>
    <row r="1782" spans="1:11" x14ac:dyDescent="0.25">
      <c r="A1782" t="s">
        <v>18</v>
      </c>
      <c r="B1782" t="s">
        <v>3317</v>
      </c>
      <c r="C1782" s="10">
        <v>13516</v>
      </c>
      <c r="D1782">
        <v>0.37238983888448002</v>
      </c>
      <c r="E1782" s="7">
        <v>0.44956426242358499</v>
      </c>
      <c r="F1782" s="11">
        <f t="shared" si="27"/>
        <v>0.34720821979022837</v>
      </c>
      <c r="G1782">
        <v>0</v>
      </c>
      <c r="H1782">
        <v>0</v>
      </c>
      <c r="I1782">
        <v>2.1992414100847801</v>
      </c>
      <c r="J1782">
        <v>2.17244149701235</v>
      </c>
      <c r="K1782" t="s">
        <v>3839</v>
      </c>
    </row>
    <row r="1783" spans="1:11" x14ac:dyDescent="0.25">
      <c r="A1783" t="s">
        <v>18</v>
      </c>
      <c r="B1783" t="s">
        <v>7858</v>
      </c>
      <c r="C1783" s="10">
        <v>13516</v>
      </c>
      <c r="D1783">
        <v>0.37238983888448002</v>
      </c>
      <c r="E1783" s="7">
        <v>0.44956426242358499</v>
      </c>
      <c r="F1783" s="11">
        <f t="shared" si="27"/>
        <v>0.34720821979022837</v>
      </c>
      <c r="G1783">
        <v>0</v>
      </c>
      <c r="H1783">
        <v>0</v>
      </c>
      <c r="I1783">
        <v>2.1992414100847801</v>
      </c>
      <c r="J1783">
        <v>2.17244149701235</v>
      </c>
      <c r="K1783" t="s">
        <v>7137</v>
      </c>
    </row>
    <row r="1784" spans="1:11" x14ac:dyDescent="0.25">
      <c r="A1784" t="s">
        <v>18</v>
      </c>
      <c r="B1784" t="s">
        <v>4727</v>
      </c>
      <c r="C1784" s="10">
        <v>13516</v>
      </c>
      <c r="D1784">
        <v>0.37238983888448002</v>
      </c>
      <c r="E1784" s="7">
        <v>0.44956426242358499</v>
      </c>
      <c r="F1784" s="11">
        <f t="shared" si="27"/>
        <v>0.34720821979022837</v>
      </c>
      <c r="G1784">
        <v>0</v>
      </c>
      <c r="H1784">
        <v>0</v>
      </c>
      <c r="I1784">
        <v>2.1992414100847801</v>
      </c>
      <c r="J1784">
        <v>2.17244149701235</v>
      </c>
      <c r="K1784" t="s">
        <v>7212</v>
      </c>
    </row>
    <row r="1785" spans="1:11" x14ac:dyDescent="0.25">
      <c r="A1785" t="s">
        <v>18</v>
      </c>
      <c r="B1785" t="s">
        <v>2042</v>
      </c>
      <c r="C1785" s="10">
        <v>13516</v>
      </c>
      <c r="D1785">
        <v>0.37238983888448002</v>
      </c>
      <c r="E1785" s="7">
        <v>0.44956426242358499</v>
      </c>
      <c r="F1785" s="11">
        <f t="shared" si="27"/>
        <v>0.34720821979022837</v>
      </c>
      <c r="G1785">
        <v>0</v>
      </c>
      <c r="H1785">
        <v>0</v>
      </c>
      <c r="I1785">
        <v>2.1992414100847801</v>
      </c>
      <c r="J1785">
        <v>2.17244149701235</v>
      </c>
      <c r="K1785" t="s">
        <v>7859</v>
      </c>
    </row>
    <row r="1786" spans="1:11" x14ac:dyDescent="0.25">
      <c r="A1786" t="s">
        <v>18</v>
      </c>
      <c r="B1786" t="s">
        <v>363</v>
      </c>
      <c r="C1786" s="10">
        <v>13516</v>
      </c>
      <c r="D1786">
        <v>0.37238983888448002</v>
      </c>
      <c r="E1786" s="7">
        <v>0.44956426242358499</v>
      </c>
      <c r="F1786" s="11">
        <f t="shared" si="27"/>
        <v>0.34720821979022837</v>
      </c>
      <c r="G1786">
        <v>0</v>
      </c>
      <c r="H1786">
        <v>0</v>
      </c>
      <c r="I1786">
        <v>2.1992414100847801</v>
      </c>
      <c r="J1786">
        <v>2.17244149701235</v>
      </c>
      <c r="K1786" t="s">
        <v>7234</v>
      </c>
    </row>
    <row r="1787" spans="1:11" x14ac:dyDescent="0.25">
      <c r="A1787" t="s">
        <v>18</v>
      </c>
      <c r="B1787" t="s">
        <v>2044</v>
      </c>
      <c r="C1787" s="10">
        <v>13516</v>
      </c>
      <c r="D1787">
        <v>0.37238983888448002</v>
      </c>
      <c r="E1787" s="7">
        <v>0.44956426242358499</v>
      </c>
      <c r="F1787" s="11">
        <f t="shared" si="27"/>
        <v>0.34720821979022837</v>
      </c>
      <c r="G1787">
        <v>0</v>
      </c>
      <c r="H1787">
        <v>0</v>
      </c>
      <c r="I1787">
        <v>2.1992414100847801</v>
      </c>
      <c r="J1787">
        <v>2.17244149701235</v>
      </c>
      <c r="K1787" t="s">
        <v>7701</v>
      </c>
    </row>
    <row r="1788" spans="1:11" x14ac:dyDescent="0.25">
      <c r="A1788" t="s">
        <v>18</v>
      </c>
      <c r="B1788" t="s">
        <v>5299</v>
      </c>
      <c r="C1788" s="10">
        <v>13516</v>
      </c>
      <c r="D1788">
        <v>0.37238983888448002</v>
      </c>
      <c r="E1788" s="7">
        <v>0.44956426242358499</v>
      </c>
      <c r="F1788" s="11">
        <f t="shared" si="27"/>
        <v>0.34720821979022837</v>
      </c>
      <c r="G1788">
        <v>0</v>
      </c>
      <c r="H1788">
        <v>0</v>
      </c>
      <c r="I1788">
        <v>2.1992414100847801</v>
      </c>
      <c r="J1788">
        <v>2.17244149701235</v>
      </c>
      <c r="K1788" t="s">
        <v>5781</v>
      </c>
    </row>
    <row r="1789" spans="1:11" x14ac:dyDescent="0.25">
      <c r="A1789" t="s">
        <v>18</v>
      </c>
      <c r="B1789" t="s">
        <v>5301</v>
      </c>
      <c r="C1789" s="10">
        <v>13516</v>
      </c>
      <c r="D1789">
        <v>0.37238983888448002</v>
      </c>
      <c r="E1789" s="7">
        <v>0.44956426242358499</v>
      </c>
      <c r="F1789" s="11">
        <f t="shared" si="27"/>
        <v>0.34720821979022837</v>
      </c>
      <c r="G1789">
        <v>0</v>
      </c>
      <c r="H1789">
        <v>0</v>
      </c>
      <c r="I1789">
        <v>2.1992414100847801</v>
      </c>
      <c r="J1789">
        <v>2.17244149701235</v>
      </c>
      <c r="K1789" t="s">
        <v>5781</v>
      </c>
    </row>
    <row r="1790" spans="1:11" x14ac:dyDescent="0.25">
      <c r="A1790" t="s">
        <v>76</v>
      </c>
      <c r="B1790" t="s">
        <v>2682</v>
      </c>
      <c r="C1790" t="s">
        <v>4555</v>
      </c>
      <c r="D1790">
        <v>0.27898397071203501</v>
      </c>
      <c r="E1790" s="7">
        <v>0.45080853545520899</v>
      </c>
      <c r="F1790" s="11">
        <f t="shared" si="27"/>
        <v>0.34600786976434056</v>
      </c>
      <c r="G1790">
        <v>0</v>
      </c>
      <c r="H1790">
        <v>0</v>
      </c>
      <c r="I1790">
        <v>1.65367746288798</v>
      </c>
      <c r="J1790">
        <v>2.1110862225245999</v>
      </c>
      <c r="K1790" t="s">
        <v>7860</v>
      </c>
    </row>
    <row r="1791" spans="1:11" x14ac:dyDescent="0.25">
      <c r="A1791" t="s">
        <v>18</v>
      </c>
      <c r="B1791" t="s">
        <v>2045</v>
      </c>
      <c r="C1791" t="s">
        <v>2046</v>
      </c>
      <c r="D1791">
        <v>0.374109927373387</v>
      </c>
      <c r="E1791" s="7">
        <v>0.451359076444249</v>
      </c>
      <c r="F1791" s="11">
        <f t="shared" si="27"/>
        <v>0.34547781982655179</v>
      </c>
      <c r="G1791">
        <v>0</v>
      </c>
      <c r="H1791">
        <v>0</v>
      </c>
      <c r="I1791">
        <v>1.5534471853257401</v>
      </c>
      <c r="J1791">
        <v>1.52735797393037</v>
      </c>
      <c r="K1791" t="s">
        <v>7861</v>
      </c>
    </row>
    <row r="1792" spans="1:11" x14ac:dyDescent="0.25">
      <c r="A1792" t="s">
        <v>18</v>
      </c>
      <c r="B1792" t="s">
        <v>2047</v>
      </c>
      <c r="C1792" t="s">
        <v>2048</v>
      </c>
      <c r="D1792">
        <v>0.37445262157908099</v>
      </c>
      <c r="E1792" s="7">
        <v>0.45149087913587499</v>
      </c>
      <c r="F1792" s="11">
        <f t="shared" si="27"/>
        <v>0.34535101873025437</v>
      </c>
      <c r="G1792">
        <v>0</v>
      </c>
      <c r="H1792">
        <v>0</v>
      </c>
      <c r="I1792">
        <v>1.38249694002447</v>
      </c>
      <c r="J1792">
        <v>1.35801291253278</v>
      </c>
      <c r="K1792" t="s">
        <v>7862</v>
      </c>
    </row>
    <row r="1793" spans="1:11" x14ac:dyDescent="0.25">
      <c r="A1793" t="s">
        <v>18</v>
      </c>
      <c r="B1793" t="s">
        <v>2050</v>
      </c>
      <c r="C1793" t="s">
        <v>2051</v>
      </c>
      <c r="D1793">
        <v>0.377842999523616</v>
      </c>
      <c r="E1793" s="7">
        <v>0.45451329933809698</v>
      </c>
      <c r="F1793" s="11">
        <f t="shared" si="27"/>
        <v>0.34245340453300271</v>
      </c>
      <c r="G1793">
        <v>0</v>
      </c>
      <c r="H1793">
        <v>0</v>
      </c>
      <c r="I1793">
        <v>1.3744354215908801</v>
      </c>
      <c r="J1793">
        <v>1.3377057169681901</v>
      </c>
      <c r="K1793" t="s">
        <v>7863</v>
      </c>
    </row>
    <row r="1794" spans="1:11" x14ac:dyDescent="0.25">
      <c r="A1794" t="s">
        <v>18</v>
      </c>
      <c r="B1794" t="s">
        <v>6227</v>
      </c>
      <c r="C1794" s="10">
        <v>13881</v>
      </c>
      <c r="D1794">
        <v>0.38024949241418898</v>
      </c>
      <c r="E1794" s="7">
        <v>0.45451329933809698</v>
      </c>
      <c r="F1794" s="11">
        <f t="shared" si="27"/>
        <v>0.34245340453300271</v>
      </c>
      <c r="G1794">
        <v>0</v>
      </c>
      <c r="H1794">
        <v>0</v>
      </c>
      <c r="I1794">
        <v>2.1396939107782398</v>
      </c>
      <c r="J1794">
        <v>2.0689292748736698</v>
      </c>
      <c r="K1794" t="s">
        <v>5815</v>
      </c>
    </row>
    <row r="1795" spans="1:11" x14ac:dyDescent="0.25">
      <c r="A1795" t="s">
        <v>18</v>
      </c>
      <c r="B1795" t="s">
        <v>4741</v>
      </c>
      <c r="C1795" s="10">
        <v>13881</v>
      </c>
      <c r="D1795">
        <v>0.38024949241418898</v>
      </c>
      <c r="E1795" s="7">
        <v>0.45451329933809698</v>
      </c>
      <c r="F1795" s="11">
        <f t="shared" ref="F1795:F1858" si="28">-LOG(E1795,10)</f>
        <v>0.34245340453300271</v>
      </c>
      <c r="G1795">
        <v>0</v>
      </c>
      <c r="H1795">
        <v>0</v>
      </c>
      <c r="I1795">
        <v>2.1396939107782398</v>
      </c>
      <c r="J1795">
        <v>2.0689292748736698</v>
      </c>
      <c r="K1795" t="s">
        <v>5517</v>
      </c>
    </row>
    <row r="1796" spans="1:11" x14ac:dyDescent="0.25">
      <c r="A1796" t="s">
        <v>18</v>
      </c>
      <c r="B1796" t="s">
        <v>2059</v>
      </c>
      <c r="C1796" s="10">
        <v>13881</v>
      </c>
      <c r="D1796">
        <v>0.38024949241418898</v>
      </c>
      <c r="E1796" s="7">
        <v>0.45451329933809698</v>
      </c>
      <c r="F1796" s="11">
        <f t="shared" si="28"/>
        <v>0.34245340453300271</v>
      </c>
      <c r="G1796">
        <v>0</v>
      </c>
      <c r="H1796">
        <v>0</v>
      </c>
      <c r="I1796">
        <v>2.1396939107782398</v>
      </c>
      <c r="J1796">
        <v>2.0689292748736698</v>
      </c>
      <c r="K1796" t="s">
        <v>7137</v>
      </c>
    </row>
    <row r="1797" spans="1:11" x14ac:dyDescent="0.25">
      <c r="A1797" t="s">
        <v>18</v>
      </c>
      <c r="B1797" t="s">
        <v>7864</v>
      </c>
      <c r="C1797" s="10">
        <v>13881</v>
      </c>
      <c r="D1797">
        <v>0.38024949241418898</v>
      </c>
      <c r="E1797" s="7">
        <v>0.45451329933809698</v>
      </c>
      <c r="F1797" s="11">
        <f t="shared" si="28"/>
        <v>0.34245340453300271</v>
      </c>
      <c r="G1797">
        <v>0</v>
      </c>
      <c r="H1797">
        <v>0</v>
      </c>
      <c r="I1797">
        <v>2.1396939107782398</v>
      </c>
      <c r="J1797">
        <v>2.0689292748736698</v>
      </c>
      <c r="K1797" t="s">
        <v>7146</v>
      </c>
    </row>
    <row r="1798" spans="1:11" x14ac:dyDescent="0.25">
      <c r="A1798" t="s">
        <v>18</v>
      </c>
      <c r="B1798" t="s">
        <v>7865</v>
      </c>
      <c r="C1798" s="10">
        <v>13881</v>
      </c>
      <c r="D1798">
        <v>0.38024949241418898</v>
      </c>
      <c r="E1798" s="7">
        <v>0.45451329933809698</v>
      </c>
      <c r="F1798" s="11">
        <f t="shared" si="28"/>
        <v>0.34245340453300271</v>
      </c>
      <c r="G1798">
        <v>0</v>
      </c>
      <c r="H1798">
        <v>0</v>
      </c>
      <c r="I1798">
        <v>2.1396939107782398</v>
      </c>
      <c r="J1798">
        <v>2.0689292748736698</v>
      </c>
      <c r="K1798" t="s">
        <v>7448</v>
      </c>
    </row>
    <row r="1799" spans="1:11" x14ac:dyDescent="0.25">
      <c r="A1799" t="s">
        <v>18</v>
      </c>
      <c r="B1799" t="s">
        <v>899</v>
      </c>
      <c r="C1799" s="10">
        <v>13881</v>
      </c>
      <c r="D1799">
        <v>0.38024949241418898</v>
      </c>
      <c r="E1799" s="7">
        <v>0.45451329933809698</v>
      </c>
      <c r="F1799" s="11">
        <f t="shared" si="28"/>
        <v>0.34245340453300271</v>
      </c>
      <c r="G1799">
        <v>0</v>
      </c>
      <c r="H1799">
        <v>0</v>
      </c>
      <c r="I1799">
        <v>2.1396939107782398</v>
      </c>
      <c r="J1799">
        <v>2.0689292748736698</v>
      </c>
      <c r="K1799" t="s">
        <v>7126</v>
      </c>
    </row>
    <row r="1800" spans="1:11" x14ac:dyDescent="0.25">
      <c r="A1800" t="s">
        <v>18</v>
      </c>
      <c r="B1800" t="s">
        <v>4742</v>
      </c>
      <c r="C1800" s="10">
        <v>13881</v>
      </c>
      <c r="D1800">
        <v>0.38024949241418898</v>
      </c>
      <c r="E1800" s="7">
        <v>0.45451329933809698</v>
      </c>
      <c r="F1800" s="11">
        <f t="shared" si="28"/>
        <v>0.34245340453300271</v>
      </c>
      <c r="G1800">
        <v>0</v>
      </c>
      <c r="H1800">
        <v>0</v>
      </c>
      <c r="I1800">
        <v>2.1396939107782398</v>
      </c>
      <c r="J1800">
        <v>2.0689292748736698</v>
      </c>
      <c r="K1800" t="s">
        <v>7124</v>
      </c>
    </row>
    <row r="1801" spans="1:11" x14ac:dyDescent="0.25">
      <c r="A1801" t="s">
        <v>18</v>
      </c>
      <c r="B1801" t="s">
        <v>7866</v>
      </c>
      <c r="C1801" s="10">
        <v>13881</v>
      </c>
      <c r="D1801">
        <v>0.38024949241418898</v>
      </c>
      <c r="E1801" s="7">
        <v>0.45451329933809698</v>
      </c>
      <c r="F1801" s="11">
        <f t="shared" si="28"/>
        <v>0.34245340453300271</v>
      </c>
      <c r="G1801">
        <v>0</v>
      </c>
      <c r="H1801">
        <v>0</v>
      </c>
      <c r="I1801">
        <v>2.1396939107782398</v>
      </c>
      <c r="J1801">
        <v>2.0689292748736698</v>
      </c>
      <c r="K1801" t="s">
        <v>7150</v>
      </c>
    </row>
    <row r="1802" spans="1:11" x14ac:dyDescent="0.25">
      <c r="A1802" t="s">
        <v>18</v>
      </c>
      <c r="B1802" t="s">
        <v>3807</v>
      </c>
      <c r="C1802" s="10">
        <v>13881</v>
      </c>
      <c r="D1802">
        <v>0.38024949241418898</v>
      </c>
      <c r="E1802" s="7">
        <v>0.45451329933809698</v>
      </c>
      <c r="F1802" s="11">
        <f t="shared" si="28"/>
        <v>0.34245340453300271</v>
      </c>
      <c r="G1802">
        <v>0</v>
      </c>
      <c r="H1802">
        <v>0</v>
      </c>
      <c r="I1802">
        <v>2.1396939107782398</v>
      </c>
      <c r="J1802">
        <v>2.0689292748736698</v>
      </c>
      <c r="K1802" t="s">
        <v>7389</v>
      </c>
    </row>
    <row r="1803" spans="1:11" x14ac:dyDescent="0.25">
      <c r="A1803" t="s">
        <v>18</v>
      </c>
      <c r="B1803" t="s">
        <v>6230</v>
      </c>
      <c r="C1803" s="10">
        <v>13881</v>
      </c>
      <c r="D1803">
        <v>0.38024949241418898</v>
      </c>
      <c r="E1803" s="7">
        <v>0.45451329933809698</v>
      </c>
      <c r="F1803" s="11">
        <f t="shared" si="28"/>
        <v>0.34245340453300271</v>
      </c>
      <c r="G1803">
        <v>0</v>
      </c>
      <c r="H1803">
        <v>0</v>
      </c>
      <c r="I1803">
        <v>2.1396939107782398</v>
      </c>
      <c r="J1803">
        <v>2.0689292748736698</v>
      </c>
      <c r="K1803" t="s">
        <v>7389</v>
      </c>
    </row>
    <row r="1804" spans="1:11" x14ac:dyDescent="0.25">
      <c r="A1804" t="s">
        <v>18</v>
      </c>
      <c r="B1804" t="s">
        <v>2061</v>
      </c>
      <c r="C1804" s="10">
        <v>13881</v>
      </c>
      <c r="D1804">
        <v>0.38024949241418898</v>
      </c>
      <c r="E1804" s="7">
        <v>0.45451329933809698</v>
      </c>
      <c r="F1804" s="11">
        <f t="shared" si="28"/>
        <v>0.34245340453300271</v>
      </c>
      <c r="G1804">
        <v>0</v>
      </c>
      <c r="H1804">
        <v>0</v>
      </c>
      <c r="I1804">
        <v>2.1396939107782398</v>
      </c>
      <c r="J1804">
        <v>2.0689292748736698</v>
      </c>
      <c r="K1804" t="s">
        <v>5518</v>
      </c>
    </row>
    <row r="1805" spans="1:11" x14ac:dyDescent="0.25">
      <c r="A1805" t="s">
        <v>18</v>
      </c>
      <c r="B1805" t="s">
        <v>6232</v>
      </c>
      <c r="C1805" s="10">
        <v>13881</v>
      </c>
      <c r="D1805">
        <v>0.38024949241418898</v>
      </c>
      <c r="E1805" s="7">
        <v>0.45451329933809698</v>
      </c>
      <c r="F1805" s="11">
        <f t="shared" si="28"/>
        <v>0.34245340453300271</v>
      </c>
      <c r="G1805">
        <v>0</v>
      </c>
      <c r="H1805">
        <v>0</v>
      </c>
      <c r="I1805">
        <v>2.1396939107782398</v>
      </c>
      <c r="J1805">
        <v>2.0689292748736698</v>
      </c>
      <c r="K1805" t="s">
        <v>7710</v>
      </c>
    </row>
    <row r="1806" spans="1:11" x14ac:dyDescent="0.25">
      <c r="A1806" t="s">
        <v>18</v>
      </c>
      <c r="B1806" t="s">
        <v>902</v>
      </c>
      <c r="C1806" s="10">
        <v>13881</v>
      </c>
      <c r="D1806">
        <v>0.38024949241418898</v>
      </c>
      <c r="E1806" s="7">
        <v>0.45451329933809698</v>
      </c>
      <c r="F1806" s="11">
        <f t="shared" si="28"/>
        <v>0.34245340453300271</v>
      </c>
      <c r="G1806">
        <v>0</v>
      </c>
      <c r="H1806">
        <v>0</v>
      </c>
      <c r="I1806">
        <v>2.1396939107782398</v>
      </c>
      <c r="J1806">
        <v>2.0689292748736698</v>
      </c>
      <c r="K1806" t="s">
        <v>7206</v>
      </c>
    </row>
    <row r="1807" spans="1:11" x14ac:dyDescent="0.25">
      <c r="A1807" t="s">
        <v>76</v>
      </c>
      <c r="B1807" t="s">
        <v>2725</v>
      </c>
      <c r="C1807" s="10">
        <v>31079</v>
      </c>
      <c r="D1807">
        <v>0.28739749028463202</v>
      </c>
      <c r="E1807" s="7">
        <v>0.45650502788808101</v>
      </c>
      <c r="F1807" s="11">
        <f t="shared" si="28"/>
        <v>0.34055443483937703</v>
      </c>
      <c r="G1807">
        <v>0</v>
      </c>
      <c r="H1807">
        <v>0</v>
      </c>
      <c r="I1807">
        <v>1.9109016712009299</v>
      </c>
      <c r="J1807">
        <v>2.3826823462439801</v>
      </c>
      <c r="K1807" t="s">
        <v>7867</v>
      </c>
    </row>
    <row r="1808" spans="1:11" x14ac:dyDescent="0.25">
      <c r="A1808" t="s">
        <v>76</v>
      </c>
      <c r="B1808" t="s">
        <v>4607</v>
      </c>
      <c r="C1808" s="10">
        <v>46388</v>
      </c>
      <c r="D1808">
        <v>0.288122025798215</v>
      </c>
      <c r="E1808" s="7">
        <v>0.45650502788808101</v>
      </c>
      <c r="F1808" s="11">
        <f t="shared" si="28"/>
        <v>0.34055443483937703</v>
      </c>
      <c r="G1808">
        <v>0</v>
      </c>
      <c r="H1808">
        <v>0</v>
      </c>
      <c r="I1808">
        <v>3.04664813098548</v>
      </c>
      <c r="J1808">
        <v>3.7911611538486198</v>
      </c>
      <c r="K1808" t="s">
        <v>3938</v>
      </c>
    </row>
    <row r="1809" spans="1:11" x14ac:dyDescent="0.25">
      <c r="A1809" t="s">
        <v>76</v>
      </c>
      <c r="B1809" t="s">
        <v>7868</v>
      </c>
      <c r="C1809" s="10">
        <v>46388</v>
      </c>
      <c r="D1809">
        <v>0.288122025798215</v>
      </c>
      <c r="E1809" s="7">
        <v>0.45650502788808101</v>
      </c>
      <c r="F1809" s="11">
        <f t="shared" si="28"/>
        <v>0.34055443483937703</v>
      </c>
      <c r="G1809">
        <v>0</v>
      </c>
      <c r="H1809">
        <v>0</v>
      </c>
      <c r="I1809">
        <v>3.04664813098548</v>
      </c>
      <c r="J1809">
        <v>3.7911611538486198</v>
      </c>
      <c r="K1809" t="s">
        <v>7831</v>
      </c>
    </row>
    <row r="1810" spans="1:11" x14ac:dyDescent="0.25">
      <c r="A1810" t="s">
        <v>18</v>
      </c>
      <c r="B1810" t="s">
        <v>2066</v>
      </c>
      <c r="C1810" t="s">
        <v>2067</v>
      </c>
      <c r="D1810">
        <v>0.38301989790003399</v>
      </c>
      <c r="E1810" s="7">
        <v>0.45754199045007199</v>
      </c>
      <c r="F1810" s="11">
        <f t="shared" si="28"/>
        <v>0.33956904283484873</v>
      </c>
      <c r="G1810">
        <v>0</v>
      </c>
      <c r="H1810">
        <v>0</v>
      </c>
      <c r="I1810">
        <v>1.52341811414392</v>
      </c>
      <c r="J1810">
        <v>1.4619761303032499</v>
      </c>
      <c r="K1810" t="s">
        <v>7691</v>
      </c>
    </row>
    <row r="1811" spans="1:11" x14ac:dyDescent="0.25">
      <c r="A1811" t="s">
        <v>18</v>
      </c>
      <c r="B1811" t="s">
        <v>1482</v>
      </c>
      <c r="C1811" t="s">
        <v>7869</v>
      </c>
      <c r="D1811">
        <v>0.38461226185259201</v>
      </c>
      <c r="E1811" s="7">
        <v>0.45840774632912401</v>
      </c>
      <c r="F1811" s="11">
        <f t="shared" si="28"/>
        <v>0.33874805212363146</v>
      </c>
      <c r="G1811">
        <v>0</v>
      </c>
      <c r="H1811">
        <v>0</v>
      </c>
      <c r="I1811">
        <v>1.35858877964141</v>
      </c>
      <c r="J1811">
        <v>1.2981581587092801</v>
      </c>
      <c r="K1811" t="s">
        <v>7870</v>
      </c>
    </row>
    <row r="1812" spans="1:11" x14ac:dyDescent="0.25">
      <c r="A1812" t="s">
        <v>18</v>
      </c>
      <c r="B1812" t="s">
        <v>2073</v>
      </c>
      <c r="C1812" t="s">
        <v>2074</v>
      </c>
      <c r="D1812">
        <v>0.38745464149547298</v>
      </c>
      <c r="E1812" s="7">
        <v>0.45840774632912401</v>
      </c>
      <c r="F1812" s="11">
        <f t="shared" si="28"/>
        <v>0.33874805212363146</v>
      </c>
      <c r="G1812">
        <v>0</v>
      </c>
      <c r="H1812">
        <v>0</v>
      </c>
      <c r="I1812">
        <v>1.5088325652841701</v>
      </c>
      <c r="J1812">
        <v>1.43060939097655</v>
      </c>
      <c r="K1812" t="s">
        <v>7553</v>
      </c>
    </row>
    <row r="1813" spans="1:11" x14ac:dyDescent="0.25">
      <c r="A1813" t="s">
        <v>18</v>
      </c>
      <c r="B1813" t="s">
        <v>2765</v>
      </c>
      <c r="C1813" t="s">
        <v>6235</v>
      </c>
      <c r="D1813">
        <v>0.387990714269208</v>
      </c>
      <c r="E1813" s="7">
        <v>0.45840774632912401</v>
      </c>
      <c r="F1813" s="11">
        <f t="shared" si="28"/>
        <v>0.33874805212363146</v>
      </c>
      <c r="G1813">
        <v>0</v>
      </c>
      <c r="H1813">
        <v>0</v>
      </c>
      <c r="I1813">
        <v>1.35080051527419</v>
      </c>
      <c r="J1813">
        <v>1.27890263406618</v>
      </c>
      <c r="K1813" t="s">
        <v>7871</v>
      </c>
    </row>
    <row r="1814" spans="1:11" x14ac:dyDescent="0.25">
      <c r="A1814" t="s">
        <v>18</v>
      </c>
      <c r="B1814" t="s">
        <v>2077</v>
      </c>
      <c r="C1814" s="10">
        <v>14246</v>
      </c>
      <c r="D1814">
        <v>0.38801110689802198</v>
      </c>
      <c r="E1814" s="7">
        <v>0.45840774632912401</v>
      </c>
      <c r="F1814" s="11">
        <f t="shared" si="28"/>
        <v>0.33874805212363146</v>
      </c>
      <c r="G1814">
        <v>0</v>
      </c>
      <c r="H1814">
        <v>0</v>
      </c>
      <c r="I1814">
        <v>2.0832804903825801</v>
      </c>
      <c r="J1814">
        <v>1.97228604274963</v>
      </c>
      <c r="K1814" t="s">
        <v>7272</v>
      </c>
    </row>
    <row r="1815" spans="1:11" x14ac:dyDescent="0.25">
      <c r="A1815" t="s">
        <v>18</v>
      </c>
      <c r="B1815" t="s">
        <v>2078</v>
      </c>
      <c r="C1815" s="10">
        <v>14246</v>
      </c>
      <c r="D1815">
        <v>0.38801110689802198</v>
      </c>
      <c r="E1815" s="7">
        <v>0.45840774632912401</v>
      </c>
      <c r="F1815" s="11">
        <f t="shared" si="28"/>
        <v>0.33874805212363146</v>
      </c>
      <c r="G1815">
        <v>0</v>
      </c>
      <c r="H1815">
        <v>0</v>
      </c>
      <c r="I1815">
        <v>2.0832804903825801</v>
      </c>
      <c r="J1815">
        <v>1.97228604274963</v>
      </c>
      <c r="K1815" t="s">
        <v>7389</v>
      </c>
    </row>
    <row r="1816" spans="1:11" x14ac:dyDescent="0.25">
      <c r="A1816" t="s">
        <v>18</v>
      </c>
      <c r="B1816" t="s">
        <v>4750</v>
      </c>
      <c r="C1816" s="10">
        <v>14246</v>
      </c>
      <c r="D1816">
        <v>0.38801110689802198</v>
      </c>
      <c r="E1816" s="7">
        <v>0.45840774632912401</v>
      </c>
      <c r="F1816" s="11">
        <f t="shared" si="28"/>
        <v>0.33874805212363146</v>
      </c>
      <c r="G1816">
        <v>0</v>
      </c>
      <c r="H1816">
        <v>0</v>
      </c>
      <c r="I1816">
        <v>2.0832804903825801</v>
      </c>
      <c r="J1816">
        <v>1.97228604274963</v>
      </c>
      <c r="K1816" t="s">
        <v>7354</v>
      </c>
    </row>
    <row r="1817" spans="1:11" x14ac:dyDescent="0.25">
      <c r="A1817" t="s">
        <v>18</v>
      </c>
      <c r="B1817" t="s">
        <v>7872</v>
      </c>
      <c r="C1817" s="10">
        <v>14246</v>
      </c>
      <c r="D1817">
        <v>0.38801110689802198</v>
      </c>
      <c r="E1817" s="7">
        <v>0.45840774632912401</v>
      </c>
      <c r="F1817" s="11">
        <f t="shared" si="28"/>
        <v>0.33874805212363146</v>
      </c>
      <c r="G1817">
        <v>0</v>
      </c>
      <c r="H1817">
        <v>0</v>
      </c>
      <c r="I1817">
        <v>2.0832804903825801</v>
      </c>
      <c r="J1817">
        <v>1.97228604274963</v>
      </c>
      <c r="K1817" t="s">
        <v>7112</v>
      </c>
    </row>
    <row r="1818" spans="1:11" x14ac:dyDescent="0.25">
      <c r="A1818" t="s">
        <v>18</v>
      </c>
      <c r="B1818" t="s">
        <v>3344</v>
      </c>
      <c r="C1818" s="10">
        <v>14246</v>
      </c>
      <c r="D1818">
        <v>0.38801110689802198</v>
      </c>
      <c r="E1818" s="7">
        <v>0.45840774632912401</v>
      </c>
      <c r="F1818" s="11">
        <f t="shared" si="28"/>
        <v>0.33874805212363146</v>
      </c>
      <c r="G1818">
        <v>0</v>
      </c>
      <c r="H1818">
        <v>0</v>
      </c>
      <c r="I1818">
        <v>2.0832804903825801</v>
      </c>
      <c r="J1818">
        <v>1.97228604274963</v>
      </c>
      <c r="K1818" t="s">
        <v>3683</v>
      </c>
    </row>
    <row r="1819" spans="1:11" x14ac:dyDescent="0.25">
      <c r="A1819" t="s">
        <v>18</v>
      </c>
      <c r="B1819" t="s">
        <v>962</v>
      </c>
      <c r="C1819" s="10">
        <v>14246</v>
      </c>
      <c r="D1819">
        <v>0.38801110689802198</v>
      </c>
      <c r="E1819" s="7">
        <v>0.45840774632912401</v>
      </c>
      <c r="F1819" s="11">
        <f t="shared" si="28"/>
        <v>0.33874805212363146</v>
      </c>
      <c r="G1819">
        <v>0</v>
      </c>
      <c r="H1819">
        <v>0</v>
      </c>
      <c r="I1819">
        <v>2.0832804903825801</v>
      </c>
      <c r="J1819">
        <v>1.97228604274963</v>
      </c>
      <c r="K1819" t="s">
        <v>7409</v>
      </c>
    </row>
    <row r="1820" spans="1:11" x14ac:dyDescent="0.25">
      <c r="A1820" t="s">
        <v>18</v>
      </c>
      <c r="B1820" t="s">
        <v>4752</v>
      </c>
      <c r="C1820" s="10">
        <v>14246</v>
      </c>
      <c r="D1820">
        <v>0.38801110689802198</v>
      </c>
      <c r="E1820" s="7">
        <v>0.45840774632912401</v>
      </c>
      <c r="F1820" s="11">
        <f t="shared" si="28"/>
        <v>0.33874805212363146</v>
      </c>
      <c r="G1820">
        <v>0</v>
      </c>
      <c r="H1820">
        <v>0</v>
      </c>
      <c r="I1820">
        <v>2.0832804903825801</v>
      </c>
      <c r="J1820">
        <v>1.97228604274963</v>
      </c>
      <c r="K1820" t="s">
        <v>7416</v>
      </c>
    </row>
    <row r="1821" spans="1:11" x14ac:dyDescent="0.25">
      <c r="A1821" t="s">
        <v>18</v>
      </c>
      <c r="B1821" t="s">
        <v>2083</v>
      </c>
      <c r="C1821" s="10">
        <v>14246</v>
      </c>
      <c r="D1821">
        <v>0.38801110689802198</v>
      </c>
      <c r="E1821" s="7">
        <v>0.45840774632912401</v>
      </c>
      <c r="F1821" s="11">
        <f t="shared" si="28"/>
        <v>0.33874805212363146</v>
      </c>
      <c r="G1821">
        <v>0</v>
      </c>
      <c r="H1821">
        <v>0</v>
      </c>
      <c r="I1821">
        <v>2.0832804903825801</v>
      </c>
      <c r="J1821">
        <v>1.97228604274963</v>
      </c>
      <c r="K1821" t="s">
        <v>7285</v>
      </c>
    </row>
    <row r="1822" spans="1:11" x14ac:dyDescent="0.25">
      <c r="A1822" t="s">
        <v>18</v>
      </c>
      <c r="B1822" t="s">
        <v>2084</v>
      </c>
      <c r="C1822" s="10">
        <v>14246</v>
      </c>
      <c r="D1822">
        <v>0.38801110689802198</v>
      </c>
      <c r="E1822" s="7">
        <v>0.45840774632912401</v>
      </c>
      <c r="F1822" s="11">
        <f t="shared" si="28"/>
        <v>0.33874805212363146</v>
      </c>
      <c r="G1822">
        <v>0</v>
      </c>
      <c r="H1822">
        <v>0</v>
      </c>
      <c r="I1822">
        <v>2.0832804903825801</v>
      </c>
      <c r="J1822">
        <v>1.97228604274963</v>
      </c>
      <c r="K1822" t="s">
        <v>7538</v>
      </c>
    </row>
    <row r="1823" spans="1:11" x14ac:dyDescent="0.25">
      <c r="A1823" t="s">
        <v>18</v>
      </c>
      <c r="B1823" t="s">
        <v>2085</v>
      </c>
      <c r="C1823" s="10">
        <v>14246</v>
      </c>
      <c r="D1823">
        <v>0.38801110689802198</v>
      </c>
      <c r="E1823" s="7">
        <v>0.45840774632912401</v>
      </c>
      <c r="F1823" s="11">
        <f t="shared" si="28"/>
        <v>0.33874805212363146</v>
      </c>
      <c r="G1823">
        <v>0</v>
      </c>
      <c r="H1823">
        <v>0</v>
      </c>
      <c r="I1823">
        <v>2.0832804903825801</v>
      </c>
      <c r="J1823">
        <v>1.97228604274963</v>
      </c>
      <c r="K1823" t="s">
        <v>769</v>
      </c>
    </row>
    <row r="1824" spans="1:11" x14ac:dyDescent="0.25">
      <c r="A1824" t="s">
        <v>18</v>
      </c>
      <c r="B1824" t="s">
        <v>2086</v>
      </c>
      <c r="C1824" s="10">
        <v>14246</v>
      </c>
      <c r="D1824">
        <v>0.38801110689802198</v>
      </c>
      <c r="E1824" s="7">
        <v>0.45840774632912401</v>
      </c>
      <c r="F1824" s="11">
        <f t="shared" si="28"/>
        <v>0.33874805212363146</v>
      </c>
      <c r="G1824">
        <v>0</v>
      </c>
      <c r="H1824">
        <v>0</v>
      </c>
      <c r="I1824">
        <v>2.0832804903825801</v>
      </c>
      <c r="J1824">
        <v>1.97228604274963</v>
      </c>
      <c r="K1824" t="s">
        <v>7212</v>
      </c>
    </row>
    <row r="1825" spans="1:11" x14ac:dyDescent="0.25">
      <c r="A1825" t="s">
        <v>18</v>
      </c>
      <c r="B1825" t="s">
        <v>4755</v>
      </c>
      <c r="C1825" s="10">
        <v>14246</v>
      </c>
      <c r="D1825">
        <v>0.38801110689802198</v>
      </c>
      <c r="E1825" s="7">
        <v>0.45840774632912401</v>
      </c>
      <c r="F1825" s="11">
        <f t="shared" si="28"/>
        <v>0.33874805212363146</v>
      </c>
      <c r="G1825">
        <v>0</v>
      </c>
      <c r="H1825">
        <v>0</v>
      </c>
      <c r="I1825">
        <v>2.0832804903825801</v>
      </c>
      <c r="J1825">
        <v>1.97228604274963</v>
      </c>
      <c r="K1825" t="s">
        <v>7353</v>
      </c>
    </row>
    <row r="1826" spans="1:11" x14ac:dyDescent="0.25">
      <c r="A1826" t="s">
        <v>18</v>
      </c>
      <c r="B1826" t="s">
        <v>6237</v>
      </c>
      <c r="C1826" s="10">
        <v>14246</v>
      </c>
      <c r="D1826">
        <v>0.38801110689802198</v>
      </c>
      <c r="E1826" s="7">
        <v>0.45840774632912401</v>
      </c>
      <c r="F1826" s="11">
        <f t="shared" si="28"/>
        <v>0.33874805212363146</v>
      </c>
      <c r="G1826">
        <v>0</v>
      </c>
      <c r="H1826">
        <v>0</v>
      </c>
      <c r="I1826">
        <v>2.0832804903825801</v>
      </c>
      <c r="J1826">
        <v>1.97228604274963</v>
      </c>
      <c r="K1826" t="s">
        <v>7461</v>
      </c>
    </row>
    <row r="1827" spans="1:11" x14ac:dyDescent="0.25">
      <c r="A1827" t="s">
        <v>18</v>
      </c>
      <c r="B1827" t="s">
        <v>4756</v>
      </c>
      <c r="C1827" s="10">
        <v>14246</v>
      </c>
      <c r="D1827">
        <v>0.38801110689802198</v>
      </c>
      <c r="E1827" s="7">
        <v>0.45840774632912401</v>
      </c>
      <c r="F1827" s="11">
        <f t="shared" si="28"/>
        <v>0.33874805212363146</v>
      </c>
      <c r="G1827">
        <v>0</v>
      </c>
      <c r="H1827">
        <v>0</v>
      </c>
      <c r="I1827">
        <v>2.0832804903825801</v>
      </c>
      <c r="J1827">
        <v>1.97228604274963</v>
      </c>
      <c r="K1827" t="s">
        <v>7304</v>
      </c>
    </row>
    <row r="1828" spans="1:11" x14ac:dyDescent="0.25">
      <c r="A1828" t="s">
        <v>18</v>
      </c>
      <c r="B1828" t="s">
        <v>2090</v>
      </c>
      <c r="C1828" s="10">
        <v>14246</v>
      </c>
      <c r="D1828">
        <v>0.38801110689802198</v>
      </c>
      <c r="E1828" s="7">
        <v>0.45840774632912401</v>
      </c>
      <c r="F1828" s="11">
        <f t="shared" si="28"/>
        <v>0.33874805212363146</v>
      </c>
      <c r="G1828">
        <v>0</v>
      </c>
      <c r="H1828">
        <v>0</v>
      </c>
      <c r="I1828">
        <v>2.0832804903825801</v>
      </c>
      <c r="J1828">
        <v>1.97228604274963</v>
      </c>
      <c r="K1828" t="s">
        <v>7212</v>
      </c>
    </row>
    <row r="1829" spans="1:11" x14ac:dyDescent="0.25">
      <c r="A1829" t="s">
        <v>76</v>
      </c>
      <c r="B1829" t="s">
        <v>2459</v>
      </c>
      <c r="C1829" s="10">
        <v>31444</v>
      </c>
      <c r="D1829">
        <v>0.29202482779873701</v>
      </c>
      <c r="E1829" s="7">
        <v>0.459703599889625</v>
      </c>
      <c r="F1829" s="11">
        <f t="shared" si="28"/>
        <v>0.33752209532282906</v>
      </c>
      <c r="G1829">
        <v>0</v>
      </c>
      <c r="H1829">
        <v>0</v>
      </c>
      <c r="I1829">
        <v>1.8880568356374801</v>
      </c>
      <c r="J1829">
        <v>2.3240402243566698</v>
      </c>
      <c r="K1829" t="s">
        <v>7867</v>
      </c>
    </row>
    <row r="1830" spans="1:11" x14ac:dyDescent="0.25">
      <c r="A1830" t="s">
        <v>18</v>
      </c>
      <c r="B1830" t="s">
        <v>2377</v>
      </c>
      <c r="C1830" t="s">
        <v>7873</v>
      </c>
      <c r="D1830">
        <v>0.39094952366978902</v>
      </c>
      <c r="E1830" s="7">
        <v>0.46159730084088602</v>
      </c>
      <c r="F1830" s="11">
        <f t="shared" si="28"/>
        <v>0.33573673935262011</v>
      </c>
      <c r="G1830">
        <v>0</v>
      </c>
      <c r="H1830">
        <v>0</v>
      </c>
      <c r="I1830">
        <v>1.22745940481455</v>
      </c>
      <c r="J1830">
        <v>1.15280142393461</v>
      </c>
      <c r="K1830" t="s">
        <v>7874</v>
      </c>
    </row>
    <row r="1831" spans="1:11" x14ac:dyDescent="0.25">
      <c r="A1831" t="s">
        <v>18</v>
      </c>
      <c r="B1831" t="s">
        <v>2599</v>
      </c>
      <c r="C1831" t="s">
        <v>4759</v>
      </c>
      <c r="D1831">
        <v>0.39187541411313798</v>
      </c>
      <c r="E1831" s="7">
        <v>0.461844637961492</v>
      </c>
      <c r="F1831" s="11">
        <f t="shared" si="28"/>
        <v>0.33550409419171912</v>
      </c>
      <c r="G1831">
        <v>0</v>
      </c>
      <c r="H1831">
        <v>0</v>
      </c>
      <c r="I1831">
        <v>1.4945222154595199</v>
      </c>
      <c r="J1831">
        <v>1.4000853157552999</v>
      </c>
      <c r="K1831" t="s">
        <v>7875</v>
      </c>
    </row>
    <row r="1832" spans="1:11" x14ac:dyDescent="0.25">
      <c r="A1832" t="s">
        <v>18</v>
      </c>
      <c r="B1832" t="s">
        <v>1357</v>
      </c>
      <c r="C1832" t="s">
        <v>4759</v>
      </c>
      <c r="D1832">
        <v>0.39187541411313798</v>
      </c>
      <c r="E1832" s="7">
        <v>0.461844637961492</v>
      </c>
      <c r="F1832" s="11">
        <f t="shared" si="28"/>
        <v>0.33550409419171912</v>
      </c>
      <c r="G1832">
        <v>0</v>
      </c>
      <c r="H1832">
        <v>0</v>
      </c>
      <c r="I1832">
        <v>1.4945222154595199</v>
      </c>
      <c r="J1832">
        <v>1.4000853157552999</v>
      </c>
      <c r="K1832" t="s">
        <v>7843</v>
      </c>
    </row>
    <row r="1833" spans="1:11" x14ac:dyDescent="0.25">
      <c r="A1833" t="s">
        <v>18</v>
      </c>
      <c r="B1833" t="s">
        <v>658</v>
      </c>
      <c r="C1833" t="s">
        <v>4759</v>
      </c>
      <c r="D1833">
        <v>0.39187541411313798</v>
      </c>
      <c r="E1833" s="7">
        <v>0.461844637961492</v>
      </c>
      <c r="F1833" s="11">
        <f t="shared" si="28"/>
        <v>0.33550409419171912</v>
      </c>
      <c r="G1833">
        <v>0</v>
      </c>
      <c r="H1833">
        <v>0</v>
      </c>
      <c r="I1833">
        <v>1.4945222154595199</v>
      </c>
      <c r="J1833">
        <v>1.4000853157552999</v>
      </c>
      <c r="K1833" t="s">
        <v>7876</v>
      </c>
    </row>
    <row r="1834" spans="1:11" x14ac:dyDescent="0.25">
      <c r="A1834" t="s">
        <v>18</v>
      </c>
      <c r="B1834" t="s">
        <v>2326</v>
      </c>
      <c r="C1834" t="s">
        <v>7877</v>
      </c>
      <c r="D1834">
        <v>0.39554374004082798</v>
      </c>
      <c r="E1834" s="7">
        <v>0.46406136536852199</v>
      </c>
      <c r="F1834" s="11">
        <f t="shared" si="28"/>
        <v>0.33342458651673229</v>
      </c>
      <c r="G1834">
        <v>0</v>
      </c>
      <c r="H1834">
        <v>0</v>
      </c>
      <c r="I1834">
        <v>1.15618178807448</v>
      </c>
      <c r="J1834">
        <v>1.07235155989441</v>
      </c>
      <c r="K1834" t="s">
        <v>7878</v>
      </c>
    </row>
    <row r="1835" spans="1:11" x14ac:dyDescent="0.25">
      <c r="A1835" t="s">
        <v>18</v>
      </c>
      <c r="B1835" t="s">
        <v>5703</v>
      </c>
      <c r="C1835" s="10">
        <v>14611</v>
      </c>
      <c r="D1835">
        <v>0.39567590046157802</v>
      </c>
      <c r="E1835" s="7">
        <v>0.46406136536852199</v>
      </c>
      <c r="F1835" s="11">
        <f t="shared" si="28"/>
        <v>0.33342458651673229</v>
      </c>
      <c r="G1835">
        <v>0</v>
      </c>
      <c r="H1835">
        <v>0</v>
      </c>
      <c r="I1835">
        <v>2.02976006590464</v>
      </c>
      <c r="J1835">
        <v>1.8819120098331801</v>
      </c>
      <c r="K1835" t="s">
        <v>7128</v>
      </c>
    </row>
    <row r="1836" spans="1:11" x14ac:dyDescent="0.25">
      <c r="A1836" t="s">
        <v>18</v>
      </c>
      <c r="B1836" t="s">
        <v>7879</v>
      </c>
      <c r="C1836" s="10">
        <v>14611</v>
      </c>
      <c r="D1836">
        <v>0.39567590046157802</v>
      </c>
      <c r="E1836" s="7">
        <v>0.46406136536852199</v>
      </c>
      <c r="F1836" s="11">
        <f t="shared" si="28"/>
        <v>0.33342458651673229</v>
      </c>
      <c r="G1836">
        <v>0</v>
      </c>
      <c r="H1836">
        <v>0</v>
      </c>
      <c r="I1836">
        <v>2.02976006590464</v>
      </c>
      <c r="J1836">
        <v>1.8819120098331801</v>
      </c>
      <c r="K1836" t="s">
        <v>7594</v>
      </c>
    </row>
    <row r="1837" spans="1:11" x14ac:dyDescent="0.25">
      <c r="A1837" t="s">
        <v>18</v>
      </c>
      <c r="B1837" t="s">
        <v>2092</v>
      </c>
      <c r="C1837" s="10">
        <v>14611</v>
      </c>
      <c r="D1837">
        <v>0.39567590046157802</v>
      </c>
      <c r="E1837" s="7">
        <v>0.46406136536852199</v>
      </c>
      <c r="F1837" s="11">
        <f t="shared" si="28"/>
        <v>0.33342458651673229</v>
      </c>
      <c r="G1837">
        <v>0</v>
      </c>
      <c r="H1837">
        <v>0</v>
      </c>
      <c r="I1837">
        <v>2.02976006590464</v>
      </c>
      <c r="J1837">
        <v>1.8819120098331801</v>
      </c>
      <c r="K1837" t="s">
        <v>7212</v>
      </c>
    </row>
    <row r="1838" spans="1:11" x14ac:dyDescent="0.25">
      <c r="A1838" t="s">
        <v>18</v>
      </c>
      <c r="B1838" t="s">
        <v>2094</v>
      </c>
      <c r="C1838" s="10">
        <v>14611</v>
      </c>
      <c r="D1838">
        <v>0.39567590046157802</v>
      </c>
      <c r="E1838" s="7">
        <v>0.46406136536852199</v>
      </c>
      <c r="F1838" s="11">
        <f t="shared" si="28"/>
        <v>0.33342458651673229</v>
      </c>
      <c r="G1838">
        <v>0</v>
      </c>
      <c r="H1838">
        <v>0</v>
      </c>
      <c r="I1838">
        <v>2.02976006590464</v>
      </c>
      <c r="J1838">
        <v>1.8819120098331801</v>
      </c>
      <c r="K1838" t="s">
        <v>7212</v>
      </c>
    </row>
    <row r="1839" spans="1:11" x14ac:dyDescent="0.25">
      <c r="A1839" t="s">
        <v>18</v>
      </c>
      <c r="B1839" t="s">
        <v>6243</v>
      </c>
      <c r="C1839" s="10">
        <v>14611</v>
      </c>
      <c r="D1839">
        <v>0.39567590046157802</v>
      </c>
      <c r="E1839" s="7">
        <v>0.46406136536852199</v>
      </c>
      <c r="F1839" s="11">
        <f t="shared" si="28"/>
        <v>0.33342458651673229</v>
      </c>
      <c r="G1839">
        <v>0</v>
      </c>
      <c r="H1839">
        <v>0</v>
      </c>
      <c r="I1839">
        <v>2.02976006590464</v>
      </c>
      <c r="J1839">
        <v>1.8819120098331801</v>
      </c>
      <c r="K1839" t="s">
        <v>7212</v>
      </c>
    </row>
    <row r="1840" spans="1:11" x14ac:dyDescent="0.25">
      <c r="A1840" t="s">
        <v>18</v>
      </c>
      <c r="B1840" t="s">
        <v>7880</v>
      </c>
      <c r="C1840" s="10">
        <v>14611</v>
      </c>
      <c r="D1840">
        <v>0.39567590046157802</v>
      </c>
      <c r="E1840" s="7">
        <v>0.46406136536852199</v>
      </c>
      <c r="F1840" s="11">
        <f t="shared" si="28"/>
        <v>0.33342458651673229</v>
      </c>
      <c r="G1840">
        <v>0</v>
      </c>
      <c r="H1840">
        <v>0</v>
      </c>
      <c r="I1840">
        <v>2.02976006590464</v>
      </c>
      <c r="J1840">
        <v>1.8819120098331801</v>
      </c>
      <c r="K1840" t="s">
        <v>7158</v>
      </c>
    </row>
    <row r="1841" spans="1:11" x14ac:dyDescent="0.25">
      <c r="A1841" t="s">
        <v>18</v>
      </c>
      <c r="B1841" t="s">
        <v>7881</v>
      </c>
      <c r="C1841" s="10">
        <v>14611</v>
      </c>
      <c r="D1841">
        <v>0.39567590046157802</v>
      </c>
      <c r="E1841" s="7">
        <v>0.46406136536852199</v>
      </c>
      <c r="F1841" s="11">
        <f t="shared" si="28"/>
        <v>0.33342458651673229</v>
      </c>
      <c r="G1841">
        <v>0</v>
      </c>
      <c r="H1841">
        <v>0</v>
      </c>
      <c r="I1841">
        <v>2.02976006590464</v>
      </c>
      <c r="J1841">
        <v>1.8819120098331801</v>
      </c>
      <c r="K1841" t="s">
        <v>7561</v>
      </c>
    </row>
    <row r="1842" spans="1:11" x14ac:dyDescent="0.25">
      <c r="A1842" t="s">
        <v>18</v>
      </c>
      <c r="B1842" t="s">
        <v>2604</v>
      </c>
      <c r="C1842" t="s">
        <v>2103</v>
      </c>
      <c r="D1842">
        <v>0.39628187204926202</v>
      </c>
      <c r="E1842" s="7">
        <v>0.464490388208045</v>
      </c>
      <c r="F1842" s="11">
        <f t="shared" si="28"/>
        <v>0.3330232685194186</v>
      </c>
      <c r="G1842">
        <v>0</v>
      </c>
      <c r="H1842">
        <v>0</v>
      </c>
      <c r="I1842">
        <v>1.4804793488091601</v>
      </c>
      <c r="J1842">
        <v>1.3703753932002301</v>
      </c>
      <c r="K1842" t="s">
        <v>7882</v>
      </c>
    </row>
    <row r="1843" spans="1:11" x14ac:dyDescent="0.25">
      <c r="A1843" t="s">
        <v>76</v>
      </c>
      <c r="B1843" t="s">
        <v>884</v>
      </c>
      <c r="C1843" s="10">
        <v>46753</v>
      </c>
      <c r="D1843">
        <v>0.29703251593812602</v>
      </c>
      <c r="E1843" s="7">
        <v>0.46458931980065898</v>
      </c>
      <c r="F1843" s="11">
        <f t="shared" si="28"/>
        <v>0.33293077818828731</v>
      </c>
      <c r="G1843">
        <v>0</v>
      </c>
      <c r="H1843">
        <v>0</v>
      </c>
      <c r="I1843">
        <v>2.9336605681987198</v>
      </c>
      <c r="J1843">
        <v>3.5612106519115598</v>
      </c>
      <c r="K1843" t="s">
        <v>7883</v>
      </c>
    </row>
    <row r="1844" spans="1:11" x14ac:dyDescent="0.25">
      <c r="A1844" t="s">
        <v>11</v>
      </c>
      <c r="B1844" t="s">
        <v>2011</v>
      </c>
      <c r="C1844" s="10">
        <v>13150</v>
      </c>
      <c r="D1844">
        <v>0.36443091305747399</v>
      </c>
      <c r="E1844" s="7">
        <v>0.46566172224010599</v>
      </c>
      <c r="F1844" s="7">
        <f t="shared" si="28"/>
        <v>0.3319294599481542</v>
      </c>
      <c r="G1844">
        <v>0</v>
      </c>
      <c r="H1844">
        <v>0</v>
      </c>
      <c r="I1844">
        <v>2.2621916236374</v>
      </c>
      <c r="J1844">
        <v>2.28349758779567</v>
      </c>
      <c r="K1844" t="s">
        <v>7219</v>
      </c>
    </row>
    <row r="1845" spans="1:11" x14ac:dyDescent="0.25">
      <c r="A1845" t="s">
        <v>18</v>
      </c>
      <c r="B1845" t="s">
        <v>528</v>
      </c>
      <c r="C1845" t="s">
        <v>4768</v>
      </c>
      <c r="D1845">
        <v>0.40145844269424802</v>
      </c>
      <c r="E1845" s="7">
        <v>0.47027294256249202</v>
      </c>
      <c r="F1845" s="11">
        <f t="shared" si="28"/>
        <v>0.32765000793018051</v>
      </c>
      <c r="G1845">
        <v>0</v>
      </c>
      <c r="H1845">
        <v>0</v>
      </c>
      <c r="I1845">
        <v>1.32051282051282</v>
      </c>
      <c r="J1845">
        <v>1.2051676843008901</v>
      </c>
      <c r="K1845" t="s">
        <v>7884</v>
      </c>
    </row>
    <row r="1846" spans="1:11" x14ac:dyDescent="0.25">
      <c r="A1846" t="s">
        <v>76</v>
      </c>
      <c r="B1846" t="s">
        <v>2029</v>
      </c>
      <c r="C1846" t="s">
        <v>6310</v>
      </c>
      <c r="D1846">
        <v>0.30280703668550002</v>
      </c>
      <c r="E1846" s="7">
        <v>0.47060456656854899</v>
      </c>
      <c r="F1846" s="11">
        <f t="shared" si="28"/>
        <v>0.32734386291031681</v>
      </c>
      <c r="G1846">
        <v>0</v>
      </c>
      <c r="H1846">
        <v>0</v>
      </c>
      <c r="I1846">
        <v>1.5764538702844699</v>
      </c>
      <c r="J1846">
        <v>1.8833256223449899</v>
      </c>
      <c r="K1846" t="s">
        <v>7885</v>
      </c>
    </row>
    <row r="1847" spans="1:11" x14ac:dyDescent="0.25">
      <c r="A1847" t="s">
        <v>18</v>
      </c>
      <c r="B1847" t="s">
        <v>4770</v>
      </c>
      <c r="C1847" s="10">
        <v>14977</v>
      </c>
      <c r="D1847">
        <v>0.40324507606204801</v>
      </c>
      <c r="E1847" s="7">
        <v>0.470655387509959</v>
      </c>
      <c r="F1847" s="11">
        <f t="shared" si="28"/>
        <v>0.32729696565447308</v>
      </c>
      <c r="G1847">
        <v>0</v>
      </c>
      <c r="H1847">
        <v>0</v>
      </c>
      <c r="I1847">
        <v>1.9789156626505999</v>
      </c>
      <c r="J1847">
        <v>1.7972725230540501</v>
      </c>
      <c r="K1847" t="s">
        <v>7128</v>
      </c>
    </row>
    <row r="1848" spans="1:11" x14ac:dyDescent="0.25">
      <c r="A1848" t="s">
        <v>18</v>
      </c>
      <c r="B1848" t="s">
        <v>990</v>
      </c>
      <c r="C1848" s="10">
        <v>14977</v>
      </c>
      <c r="D1848">
        <v>0.40324507606204801</v>
      </c>
      <c r="E1848" s="7">
        <v>0.470655387509959</v>
      </c>
      <c r="F1848" s="11">
        <f t="shared" si="28"/>
        <v>0.32729696565447308</v>
      </c>
      <c r="G1848">
        <v>0</v>
      </c>
      <c r="H1848">
        <v>0</v>
      </c>
      <c r="I1848">
        <v>1.9789156626505999</v>
      </c>
      <c r="J1848">
        <v>1.7972725230540501</v>
      </c>
      <c r="K1848" t="s">
        <v>7212</v>
      </c>
    </row>
    <row r="1849" spans="1:11" x14ac:dyDescent="0.25">
      <c r="A1849" t="s">
        <v>18</v>
      </c>
      <c r="B1849" t="s">
        <v>2113</v>
      </c>
      <c r="C1849" s="10">
        <v>14977</v>
      </c>
      <c r="D1849">
        <v>0.40324507606204801</v>
      </c>
      <c r="E1849" s="7">
        <v>0.470655387509959</v>
      </c>
      <c r="F1849" s="11">
        <f t="shared" si="28"/>
        <v>0.32729696565447308</v>
      </c>
      <c r="G1849">
        <v>0</v>
      </c>
      <c r="H1849">
        <v>0</v>
      </c>
      <c r="I1849">
        <v>1.9789156626505999</v>
      </c>
      <c r="J1849">
        <v>1.7972725230540501</v>
      </c>
      <c r="K1849" t="s">
        <v>3683</v>
      </c>
    </row>
    <row r="1850" spans="1:11" x14ac:dyDescent="0.25">
      <c r="A1850" t="s">
        <v>18</v>
      </c>
      <c r="B1850" t="s">
        <v>2115</v>
      </c>
      <c r="C1850" s="10">
        <v>14977</v>
      </c>
      <c r="D1850">
        <v>0.40324507606204801</v>
      </c>
      <c r="E1850" s="7">
        <v>0.470655387509959</v>
      </c>
      <c r="F1850" s="11">
        <f t="shared" si="28"/>
        <v>0.32729696565447308</v>
      </c>
      <c r="G1850">
        <v>0</v>
      </c>
      <c r="H1850">
        <v>0</v>
      </c>
      <c r="I1850">
        <v>1.9789156626505999</v>
      </c>
      <c r="J1850">
        <v>1.7972725230540501</v>
      </c>
      <c r="K1850" t="s">
        <v>1214</v>
      </c>
    </row>
    <row r="1851" spans="1:11" x14ac:dyDescent="0.25">
      <c r="A1851" t="s">
        <v>18</v>
      </c>
      <c r="B1851" t="s">
        <v>4773</v>
      </c>
      <c r="C1851" s="10">
        <v>14977</v>
      </c>
      <c r="D1851">
        <v>0.40324507606204801</v>
      </c>
      <c r="E1851" s="7">
        <v>0.470655387509959</v>
      </c>
      <c r="F1851" s="11">
        <f t="shared" si="28"/>
        <v>0.32729696565447308</v>
      </c>
      <c r="G1851">
        <v>0</v>
      </c>
      <c r="H1851">
        <v>0</v>
      </c>
      <c r="I1851">
        <v>1.9789156626505999</v>
      </c>
      <c r="J1851">
        <v>1.7972725230540501</v>
      </c>
      <c r="K1851" t="s">
        <v>7122</v>
      </c>
    </row>
    <row r="1852" spans="1:11" x14ac:dyDescent="0.25">
      <c r="A1852" t="s">
        <v>18</v>
      </c>
      <c r="B1852" t="s">
        <v>4774</v>
      </c>
      <c r="C1852" s="10">
        <v>14977</v>
      </c>
      <c r="D1852">
        <v>0.40324507606204801</v>
      </c>
      <c r="E1852" s="7">
        <v>0.470655387509959</v>
      </c>
      <c r="F1852" s="11">
        <f t="shared" si="28"/>
        <v>0.32729696565447308</v>
      </c>
      <c r="G1852">
        <v>0</v>
      </c>
      <c r="H1852">
        <v>0</v>
      </c>
      <c r="I1852">
        <v>1.9789156626505999</v>
      </c>
      <c r="J1852">
        <v>1.7972725230540501</v>
      </c>
      <c r="K1852" t="s">
        <v>7613</v>
      </c>
    </row>
    <row r="1853" spans="1:11" x14ac:dyDescent="0.25">
      <c r="A1853" t="s">
        <v>18</v>
      </c>
      <c r="B1853" t="s">
        <v>2613</v>
      </c>
      <c r="C1853" t="s">
        <v>2121</v>
      </c>
      <c r="D1853">
        <v>0.40505052245235801</v>
      </c>
      <c r="E1853" s="7">
        <v>0.47247750930208698</v>
      </c>
      <c r="F1853" s="11">
        <f t="shared" si="28"/>
        <v>0.32561885978640198</v>
      </c>
      <c r="G1853">
        <v>0</v>
      </c>
      <c r="H1853">
        <v>0</v>
      </c>
      <c r="I1853">
        <v>1.4531666173424</v>
      </c>
      <c r="J1853">
        <v>1.31328984540108</v>
      </c>
      <c r="K1853" t="s">
        <v>7886</v>
      </c>
    </row>
    <row r="1854" spans="1:11" x14ac:dyDescent="0.25">
      <c r="A1854" t="s">
        <v>76</v>
      </c>
      <c r="B1854" t="s">
        <v>2464</v>
      </c>
      <c r="C1854" t="s">
        <v>1879</v>
      </c>
      <c r="D1854">
        <v>0.306220201452167</v>
      </c>
      <c r="E1854" s="7">
        <v>0.47289701996410599</v>
      </c>
      <c r="F1854" s="11">
        <f t="shared" si="28"/>
        <v>0.32523342275180245</v>
      </c>
      <c r="G1854">
        <v>0</v>
      </c>
      <c r="H1854">
        <v>0</v>
      </c>
      <c r="I1854">
        <v>1.56600255699978</v>
      </c>
      <c r="J1854">
        <v>1.8532870152741501</v>
      </c>
      <c r="K1854" t="s">
        <v>7887</v>
      </c>
    </row>
    <row r="1855" spans="1:11" x14ac:dyDescent="0.25">
      <c r="A1855" t="s">
        <v>76</v>
      </c>
      <c r="B1855" t="s">
        <v>2731</v>
      </c>
      <c r="C1855" s="10">
        <v>32905</v>
      </c>
      <c r="D1855">
        <v>0.31048936044848502</v>
      </c>
      <c r="E1855" s="7">
        <v>0.47647423867566302</v>
      </c>
      <c r="F1855" s="11">
        <f t="shared" si="28"/>
        <v>0.32196057520078381</v>
      </c>
      <c r="G1855">
        <v>0</v>
      </c>
      <c r="H1855">
        <v>0</v>
      </c>
      <c r="I1855">
        <v>1.80186950146627</v>
      </c>
      <c r="J1855">
        <v>2.10747673877828</v>
      </c>
      <c r="K1855" t="s">
        <v>7888</v>
      </c>
    </row>
    <row r="1856" spans="1:11" x14ac:dyDescent="0.25">
      <c r="A1856" t="s">
        <v>18</v>
      </c>
      <c r="B1856" t="s">
        <v>2616</v>
      </c>
      <c r="C1856" t="s">
        <v>2127</v>
      </c>
      <c r="D1856">
        <v>0.40941208012532099</v>
      </c>
      <c r="E1856" s="7">
        <v>0.47650398047028703</v>
      </c>
      <c r="F1856" s="11">
        <f t="shared" si="28"/>
        <v>0.32193346713675508</v>
      </c>
      <c r="G1856">
        <v>0</v>
      </c>
      <c r="H1856">
        <v>0</v>
      </c>
      <c r="I1856">
        <v>1.4398826979472099</v>
      </c>
      <c r="J1856">
        <v>1.2858629083606099</v>
      </c>
      <c r="K1856" t="s">
        <v>7889</v>
      </c>
    </row>
    <row r="1857" spans="1:11" x14ac:dyDescent="0.25">
      <c r="A1857" t="s">
        <v>18</v>
      </c>
      <c r="B1857" t="s">
        <v>2618</v>
      </c>
      <c r="C1857" t="s">
        <v>2127</v>
      </c>
      <c r="D1857">
        <v>0.40941208012532099</v>
      </c>
      <c r="E1857" s="7">
        <v>0.47650398047028703</v>
      </c>
      <c r="F1857" s="11">
        <f t="shared" si="28"/>
        <v>0.32193346713675508</v>
      </c>
      <c r="G1857">
        <v>0</v>
      </c>
      <c r="H1857">
        <v>0</v>
      </c>
      <c r="I1857">
        <v>1.4398826979472099</v>
      </c>
      <c r="J1857">
        <v>1.2858629083606099</v>
      </c>
      <c r="K1857" t="s">
        <v>7890</v>
      </c>
    </row>
    <row r="1858" spans="1:11" x14ac:dyDescent="0.25">
      <c r="A1858" t="s">
        <v>18</v>
      </c>
      <c r="B1858" t="s">
        <v>5744</v>
      </c>
      <c r="C1858" s="10">
        <v>15342</v>
      </c>
      <c r="D1858">
        <v>0.41071982184279598</v>
      </c>
      <c r="E1858" s="7">
        <v>0.47650398047028703</v>
      </c>
      <c r="F1858" s="11">
        <f t="shared" si="28"/>
        <v>0.32193346713675508</v>
      </c>
      <c r="G1858">
        <v>0</v>
      </c>
      <c r="H1858">
        <v>0</v>
      </c>
      <c r="I1858">
        <v>1.9305514741894401</v>
      </c>
      <c r="J1858">
        <v>1.71788963755714</v>
      </c>
      <c r="K1858" t="s">
        <v>7461</v>
      </c>
    </row>
    <row r="1859" spans="1:11" x14ac:dyDescent="0.25">
      <c r="A1859" t="s">
        <v>18</v>
      </c>
      <c r="B1859" t="s">
        <v>4783</v>
      </c>
      <c r="C1859" s="10">
        <v>15342</v>
      </c>
      <c r="D1859">
        <v>0.41071982184279598</v>
      </c>
      <c r="E1859" s="7">
        <v>0.47650398047028703</v>
      </c>
      <c r="F1859" s="11">
        <f t="shared" ref="F1859:F1922" si="29">-LOG(E1859,10)</f>
        <v>0.32193346713675508</v>
      </c>
      <c r="G1859">
        <v>0</v>
      </c>
      <c r="H1859">
        <v>0</v>
      </c>
      <c r="I1859">
        <v>1.9305514741894401</v>
      </c>
      <c r="J1859">
        <v>1.71788963755714</v>
      </c>
      <c r="K1859" t="s">
        <v>3683</v>
      </c>
    </row>
    <row r="1860" spans="1:11" x14ac:dyDescent="0.25">
      <c r="A1860" t="s">
        <v>18</v>
      </c>
      <c r="B1860" t="s">
        <v>7891</v>
      </c>
      <c r="C1860" s="10">
        <v>15342</v>
      </c>
      <c r="D1860">
        <v>0.41071982184279598</v>
      </c>
      <c r="E1860" s="7">
        <v>0.47650398047028703</v>
      </c>
      <c r="F1860" s="11">
        <f t="shared" si="29"/>
        <v>0.32193346713675508</v>
      </c>
      <c r="G1860">
        <v>0</v>
      </c>
      <c r="H1860">
        <v>0</v>
      </c>
      <c r="I1860">
        <v>1.9305514741894401</v>
      </c>
      <c r="J1860">
        <v>1.71788963755714</v>
      </c>
      <c r="K1860" t="s">
        <v>7558</v>
      </c>
    </row>
    <row r="1861" spans="1:11" x14ac:dyDescent="0.25">
      <c r="A1861" t="s">
        <v>18</v>
      </c>
      <c r="B1861" t="s">
        <v>4784</v>
      </c>
      <c r="C1861" s="10">
        <v>15342</v>
      </c>
      <c r="D1861">
        <v>0.41071982184279598</v>
      </c>
      <c r="E1861" s="7">
        <v>0.47650398047028703</v>
      </c>
      <c r="F1861" s="11">
        <f t="shared" si="29"/>
        <v>0.32193346713675508</v>
      </c>
      <c r="G1861">
        <v>0</v>
      </c>
      <c r="H1861">
        <v>0</v>
      </c>
      <c r="I1861">
        <v>1.9305514741894401</v>
      </c>
      <c r="J1861">
        <v>1.71788963755714</v>
      </c>
      <c r="K1861" t="s">
        <v>7216</v>
      </c>
    </row>
    <row r="1862" spans="1:11" x14ac:dyDescent="0.25">
      <c r="A1862" t="s">
        <v>18</v>
      </c>
      <c r="B1862" t="s">
        <v>2132</v>
      </c>
      <c r="C1862" s="10">
        <v>15342</v>
      </c>
      <c r="D1862">
        <v>0.41071982184279598</v>
      </c>
      <c r="E1862" s="7">
        <v>0.47650398047028703</v>
      </c>
      <c r="F1862" s="11">
        <f t="shared" si="29"/>
        <v>0.32193346713675508</v>
      </c>
      <c r="G1862">
        <v>0</v>
      </c>
      <c r="H1862">
        <v>0</v>
      </c>
      <c r="I1862">
        <v>1.9305514741894401</v>
      </c>
      <c r="J1862">
        <v>1.71788963755714</v>
      </c>
      <c r="K1862" t="s">
        <v>7892</v>
      </c>
    </row>
    <row r="1863" spans="1:11" x14ac:dyDescent="0.25">
      <c r="A1863" t="s">
        <v>18</v>
      </c>
      <c r="B1863" t="s">
        <v>5746</v>
      </c>
      <c r="C1863" s="10">
        <v>15342</v>
      </c>
      <c r="D1863">
        <v>0.41071982184279598</v>
      </c>
      <c r="E1863" s="7">
        <v>0.47650398047028703</v>
      </c>
      <c r="F1863" s="11">
        <f t="shared" si="29"/>
        <v>0.32193346713675508</v>
      </c>
      <c r="G1863">
        <v>0</v>
      </c>
      <c r="H1863">
        <v>0</v>
      </c>
      <c r="I1863">
        <v>1.9305514741894401</v>
      </c>
      <c r="J1863">
        <v>1.71788963755714</v>
      </c>
      <c r="K1863" t="s">
        <v>7166</v>
      </c>
    </row>
    <row r="1864" spans="1:11" x14ac:dyDescent="0.25">
      <c r="A1864" t="s">
        <v>18</v>
      </c>
      <c r="B1864" t="s">
        <v>7893</v>
      </c>
      <c r="C1864" s="10">
        <v>15342</v>
      </c>
      <c r="D1864">
        <v>0.41071982184279598</v>
      </c>
      <c r="E1864" s="7">
        <v>0.47650398047028703</v>
      </c>
      <c r="F1864" s="11">
        <f t="shared" si="29"/>
        <v>0.32193346713675508</v>
      </c>
      <c r="G1864">
        <v>0</v>
      </c>
      <c r="H1864">
        <v>0</v>
      </c>
      <c r="I1864">
        <v>1.9305514741894401</v>
      </c>
      <c r="J1864">
        <v>1.71788963755714</v>
      </c>
      <c r="K1864" t="s">
        <v>7894</v>
      </c>
    </row>
    <row r="1865" spans="1:11" x14ac:dyDescent="0.25">
      <c r="A1865" t="s">
        <v>76</v>
      </c>
      <c r="B1865" t="s">
        <v>2466</v>
      </c>
      <c r="C1865" t="s">
        <v>2467</v>
      </c>
      <c r="D1865">
        <v>0.313050981479568</v>
      </c>
      <c r="E1865" s="7">
        <v>0.47666627937200201</v>
      </c>
      <c r="F1865" s="11">
        <f t="shared" si="29"/>
        <v>0.32178557012174203</v>
      </c>
      <c r="G1865">
        <v>0</v>
      </c>
      <c r="H1865">
        <v>0</v>
      </c>
      <c r="I1865">
        <v>1.54550712445449</v>
      </c>
      <c r="J1865">
        <v>1.79493531621514</v>
      </c>
      <c r="K1865" t="s">
        <v>7895</v>
      </c>
    </row>
    <row r="1866" spans="1:11" x14ac:dyDescent="0.25">
      <c r="A1866" t="s">
        <v>76</v>
      </c>
      <c r="B1866" t="s">
        <v>7896</v>
      </c>
      <c r="C1866" s="10">
        <v>10959</v>
      </c>
      <c r="D1866">
        <v>0.31452160237250898</v>
      </c>
      <c r="E1866" s="7">
        <v>0.47666627937200201</v>
      </c>
      <c r="F1866" s="11">
        <f t="shared" si="29"/>
        <v>0.32178557012174203</v>
      </c>
      <c r="G1866">
        <v>0</v>
      </c>
      <c r="H1866">
        <v>0</v>
      </c>
      <c r="I1866">
        <v>2.73106217975349</v>
      </c>
      <c r="J1866">
        <v>3.1590264979824001</v>
      </c>
      <c r="K1866" t="s">
        <v>7803</v>
      </c>
    </row>
    <row r="1867" spans="1:11" x14ac:dyDescent="0.25">
      <c r="A1867" t="s">
        <v>76</v>
      </c>
      <c r="B1867" t="s">
        <v>2472</v>
      </c>
      <c r="C1867" s="10">
        <v>33635</v>
      </c>
      <c r="D1867">
        <v>0.31968638441036801</v>
      </c>
      <c r="E1867" s="7">
        <v>0.48150294935882698</v>
      </c>
      <c r="F1867" s="11">
        <f t="shared" si="29"/>
        <v>0.31740104833936195</v>
      </c>
      <c r="G1867">
        <v>0</v>
      </c>
      <c r="H1867">
        <v>0</v>
      </c>
      <c r="I1867">
        <v>1.7616487455197101</v>
      </c>
      <c r="J1867">
        <v>2.0090103237558399</v>
      </c>
      <c r="K1867" t="s">
        <v>7811</v>
      </c>
    </row>
    <row r="1868" spans="1:11" x14ac:dyDescent="0.25">
      <c r="A1868" t="s">
        <v>76</v>
      </c>
      <c r="B1868" t="s">
        <v>4661</v>
      </c>
      <c r="C1868" s="10">
        <v>11324</v>
      </c>
      <c r="D1868">
        <v>0.32310294066321199</v>
      </c>
      <c r="E1868" s="7">
        <v>0.48245659648815697</v>
      </c>
      <c r="F1868" s="11">
        <f t="shared" si="29"/>
        <v>0.31654175123949541</v>
      </c>
      <c r="G1868">
        <v>0</v>
      </c>
      <c r="H1868">
        <v>0</v>
      </c>
      <c r="I1868">
        <v>2.6398929049531401</v>
      </c>
      <c r="J1868">
        <v>2.9825095703436002</v>
      </c>
      <c r="K1868" t="s">
        <v>7569</v>
      </c>
    </row>
    <row r="1869" spans="1:11" x14ac:dyDescent="0.25">
      <c r="A1869" t="s">
        <v>76</v>
      </c>
      <c r="B1869" t="s">
        <v>3078</v>
      </c>
      <c r="C1869" s="10">
        <v>34001</v>
      </c>
      <c r="D1869">
        <v>0.32427410583630201</v>
      </c>
      <c r="E1869" s="7">
        <v>0.48245659648815697</v>
      </c>
      <c r="F1869" s="11">
        <f t="shared" si="29"/>
        <v>0.31654175123949541</v>
      </c>
      <c r="G1869">
        <v>0</v>
      </c>
      <c r="H1869">
        <v>0</v>
      </c>
      <c r="I1869">
        <v>1.7422013470400499</v>
      </c>
      <c r="J1869">
        <v>1.9620081228632</v>
      </c>
      <c r="K1869" t="s">
        <v>7897</v>
      </c>
    </row>
    <row r="1870" spans="1:11" x14ac:dyDescent="0.25">
      <c r="A1870" t="s">
        <v>18</v>
      </c>
      <c r="B1870" t="s">
        <v>2627</v>
      </c>
      <c r="C1870" t="s">
        <v>6256</v>
      </c>
      <c r="D1870">
        <v>0.41808814952163997</v>
      </c>
      <c r="E1870" s="7">
        <v>0.48332811451742802</v>
      </c>
      <c r="F1870" s="11">
        <f t="shared" si="29"/>
        <v>0.315757941826452</v>
      </c>
      <c r="G1870">
        <v>0</v>
      </c>
      <c r="H1870">
        <v>0</v>
      </c>
      <c r="I1870">
        <v>1.4140264976958501</v>
      </c>
      <c r="J1870">
        <v>1.2331201679791901</v>
      </c>
      <c r="K1870" t="s">
        <v>7867</v>
      </c>
    </row>
    <row r="1871" spans="1:11" x14ac:dyDescent="0.25">
      <c r="A1871" t="s">
        <v>18</v>
      </c>
      <c r="B1871" t="s">
        <v>5010</v>
      </c>
      <c r="C1871" t="s">
        <v>6256</v>
      </c>
      <c r="D1871">
        <v>0.41808814952163997</v>
      </c>
      <c r="E1871" s="7">
        <v>0.48332811451742802</v>
      </c>
      <c r="F1871" s="11">
        <f t="shared" si="29"/>
        <v>0.315757941826452</v>
      </c>
      <c r="G1871">
        <v>0</v>
      </c>
      <c r="H1871">
        <v>0</v>
      </c>
      <c r="I1871">
        <v>1.4140264976958501</v>
      </c>
      <c r="J1871">
        <v>1.2331201679791901</v>
      </c>
      <c r="K1871" t="s">
        <v>7890</v>
      </c>
    </row>
    <row r="1872" spans="1:11" x14ac:dyDescent="0.25">
      <c r="A1872" t="s">
        <v>18</v>
      </c>
      <c r="B1872" t="s">
        <v>5753</v>
      </c>
      <c r="C1872" s="10">
        <v>15707</v>
      </c>
      <c r="D1872">
        <v>0.41810131105876802</v>
      </c>
      <c r="E1872" s="7">
        <v>0.48332811451742802</v>
      </c>
      <c r="F1872" s="11">
        <f t="shared" si="29"/>
        <v>0.315757941826452</v>
      </c>
      <c r="G1872">
        <v>0</v>
      </c>
      <c r="H1872">
        <v>0</v>
      </c>
      <c r="I1872">
        <v>1.8844903423216599</v>
      </c>
      <c r="J1872">
        <v>1.64333494912865</v>
      </c>
      <c r="K1872" t="s">
        <v>5517</v>
      </c>
    </row>
    <row r="1873" spans="1:11" x14ac:dyDescent="0.25">
      <c r="A1873" t="s">
        <v>18</v>
      </c>
      <c r="B1873" t="s">
        <v>4793</v>
      </c>
      <c r="C1873" s="10">
        <v>15707</v>
      </c>
      <c r="D1873">
        <v>0.41810131105876802</v>
      </c>
      <c r="E1873" s="7">
        <v>0.48332811451742802</v>
      </c>
      <c r="F1873" s="11">
        <f t="shared" si="29"/>
        <v>0.315757941826452</v>
      </c>
      <c r="G1873">
        <v>0</v>
      </c>
      <c r="H1873">
        <v>0</v>
      </c>
      <c r="I1873">
        <v>1.8844903423216599</v>
      </c>
      <c r="J1873">
        <v>1.64333494912865</v>
      </c>
      <c r="K1873" t="s">
        <v>7452</v>
      </c>
    </row>
    <row r="1874" spans="1:11" x14ac:dyDescent="0.25">
      <c r="A1874" t="s">
        <v>18</v>
      </c>
      <c r="B1874" t="s">
        <v>1038</v>
      </c>
      <c r="C1874" s="10">
        <v>15707</v>
      </c>
      <c r="D1874">
        <v>0.41810131105876802</v>
      </c>
      <c r="E1874" s="7">
        <v>0.48332811451742802</v>
      </c>
      <c r="F1874" s="11">
        <f t="shared" si="29"/>
        <v>0.315757941826452</v>
      </c>
      <c r="G1874">
        <v>0</v>
      </c>
      <c r="H1874">
        <v>0</v>
      </c>
      <c r="I1874">
        <v>1.8844903423216599</v>
      </c>
      <c r="J1874">
        <v>1.64333494912865</v>
      </c>
      <c r="K1874" t="s">
        <v>7126</v>
      </c>
    </row>
    <row r="1875" spans="1:11" x14ac:dyDescent="0.25">
      <c r="A1875" t="s">
        <v>18</v>
      </c>
      <c r="B1875" t="s">
        <v>4794</v>
      </c>
      <c r="C1875" s="10">
        <v>15707</v>
      </c>
      <c r="D1875">
        <v>0.41810131105876802</v>
      </c>
      <c r="E1875" s="7">
        <v>0.48332811451742802</v>
      </c>
      <c r="F1875" s="11">
        <f t="shared" si="29"/>
        <v>0.315757941826452</v>
      </c>
      <c r="G1875">
        <v>0</v>
      </c>
      <c r="H1875">
        <v>0</v>
      </c>
      <c r="I1875">
        <v>1.8844903423216599</v>
      </c>
      <c r="J1875">
        <v>1.64333494912865</v>
      </c>
      <c r="K1875" t="s">
        <v>7150</v>
      </c>
    </row>
    <row r="1876" spans="1:11" x14ac:dyDescent="0.25">
      <c r="A1876" t="s">
        <v>76</v>
      </c>
      <c r="B1876" t="s">
        <v>2474</v>
      </c>
      <c r="C1876" s="10">
        <v>34366</v>
      </c>
      <c r="D1876">
        <v>0.32885391907023998</v>
      </c>
      <c r="E1876" s="7">
        <v>0.48630518941296202</v>
      </c>
      <c r="F1876" s="11">
        <f t="shared" si="29"/>
        <v>0.31309109600577123</v>
      </c>
      <c r="G1876">
        <v>0</v>
      </c>
      <c r="H1876">
        <v>0</v>
      </c>
      <c r="I1876">
        <v>1.7231767180925599</v>
      </c>
      <c r="J1876">
        <v>1.9164165843790599</v>
      </c>
      <c r="K1876" t="s">
        <v>7076</v>
      </c>
    </row>
    <row r="1877" spans="1:11" x14ac:dyDescent="0.25">
      <c r="A1877" t="s">
        <v>18</v>
      </c>
      <c r="B1877" t="s">
        <v>3926</v>
      </c>
      <c r="C1877" s="10">
        <v>16072</v>
      </c>
      <c r="D1877">
        <v>0.42539070279467001</v>
      </c>
      <c r="E1877" s="7">
        <v>0.48825259299993601</v>
      </c>
      <c r="F1877" s="11">
        <f t="shared" si="29"/>
        <v>0.3113554415934649</v>
      </c>
      <c r="G1877">
        <v>0</v>
      </c>
      <c r="H1877">
        <v>0</v>
      </c>
      <c r="I1877">
        <v>1.8405715886803</v>
      </c>
      <c r="J1877">
        <v>1.5732234701010701</v>
      </c>
      <c r="K1877" t="s">
        <v>3662</v>
      </c>
    </row>
    <row r="1878" spans="1:11" x14ac:dyDescent="0.25">
      <c r="A1878" t="s">
        <v>18</v>
      </c>
      <c r="B1878" t="s">
        <v>2152</v>
      </c>
      <c r="C1878" s="10">
        <v>16072</v>
      </c>
      <c r="D1878">
        <v>0.42539070279467001</v>
      </c>
      <c r="E1878" s="7">
        <v>0.48825259299993601</v>
      </c>
      <c r="F1878" s="11">
        <f t="shared" si="29"/>
        <v>0.3113554415934649</v>
      </c>
      <c r="G1878">
        <v>0</v>
      </c>
      <c r="H1878">
        <v>0</v>
      </c>
      <c r="I1878">
        <v>1.8405715886803</v>
      </c>
      <c r="J1878">
        <v>1.5732234701010701</v>
      </c>
      <c r="K1878" t="s">
        <v>7400</v>
      </c>
    </row>
    <row r="1879" spans="1:11" x14ac:dyDescent="0.25">
      <c r="A1879" t="s">
        <v>18</v>
      </c>
      <c r="B1879" t="s">
        <v>2153</v>
      </c>
      <c r="C1879" s="10">
        <v>16072</v>
      </c>
      <c r="D1879">
        <v>0.42539070279467001</v>
      </c>
      <c r="E1879" s="7">
        <v>0.48825259299993601</v>
      </c>
      <c r="F1879" s="11">
        <f t="shared" si="29"/>
        <v>0.3113554415934649</v>
      </c>
      <c r="G1879">
        <v>0</v>
      </c>
      <c r="H1879">
        <v>0</v>
      </c>
      <c r="I1879">
        <v>1.8405715886803</v>
      </c>
      <c r="J1879">
        <v>1.5732234701010701</v>
      </c>
      <c r="K1879" t="s">
        <v>1214</v>
      </c>
    </row>
    <row r="1880" spans="1:11" x14ac:dyDescent="0.25">
      <c r="A1880" t="s">
        <v>18</v>
      </c>
      <c r="B1880" t="s">
        <v>2155</v>
      </c>
      <c r="C1880" s="10">
        <v>16072</v>
      </c>
      <c r="D1880">
        <v>0.42539070279467001</v>
      </c>
      <c r="E1880" s="7">
        <v>0.48825259299993601</v>
      </c>
      <c r="F1880" s="11">
        <f t="shared" si="29"/>
        <v>0.3113554415934649</v>
      </c>
      <c r="G1880">
        <v>0</v>
      </c>
      <c r="H1880">
        <v>0</v>
      </c>
      <c r="I1880">
        <v>1.8405715886803</v>
      </c>
      <c r="J1880">
        <v>1.5732234701010701</v>
      </c>
      <c r="K1880" t="s">
        <v>7128</v>
      </c>
    </row>
    <row r="1881" spans="1:11" x14ac:dyDescent="0.25">
      <c r="A1881" t="s">
        <v>18</v>
      </c>
      <c r="B1881" t="s">
        <v>5760</v>
      </c>
      <c r="C1881" s="10">
        <v>16072</v>
      </c>
      <c r="D1881">
        <v>0.42539070279467001</v>
      </c>
      <c r="E1881" s="7">
        <v>0.48825259299993601</v>
      </c>
      <c r="F1881" s="11">
        <f t="shared" si="29"/>
        <v>0.3113554415934649</v>
      </c>
      <c r="G1881">
        <v>0</v>
      </c>
      <c r="H1881">
        <v>0</v>
      </c>
      <c r="I1881">
        <v>1.8405715886803</v>
      </c>
      <c r="J1881">
        <v>1.5732234701010701</v>
      </c>
      <c r="K1881" t="s">
        <v>7389</v>
      </c>
    </row>
    <row r="1882" spans="1:11" x14ac:dyDescent="0.25">
      <c r="A1882" t="s">
        <v>18</v>
      </c>
      <c r="B1882" t="s">
        <v>6267</v>
      </c>
      <c r="C1882" s="10">
        <v>16072</v>
      </c>
      <c r="D1882">
        <v>0.42539070279467001</v>
      </c>
      <c r="E1882" s="7">
        <v>0.48825259299993601</v>
      </c>
      <c r="F1882" s="11">
        <f t="shared" si="29"/>
        <v>0.3113554415934649</v>
      </c>
      <c r="G1882">
        <v>0</v>
      </c>
      <c r="H1882">
        <v>0</v>
      </c>
      <c r="I1882">
        <v>1.8405715886803</v>
      </c>
      <c r="J1882">
        <v>1.5732234701010701</v>
      </c>
      <c r="K1882" t="s">
        <v>5517</v>
      </c>
    </row>
    <row r="1883" spans="1:11" x14ac:dyDescent="0.25">
      <c r="A1883" t="s">
        <v>18</v>
      </c>
      <c r="B1883" t="s">
        <v>4805</v>
      </c>
      <c r="C1883" s="10">
        <v>16072</v>
      </c>
      <c r="D1883">
        <v>0.42539070279467001</v>
      </c>
      <c r="E1883" s="7">
        <v>0.48825259299993601</v>
      </c>
      <c r="F1883" s="11">
        <f t="shared" si="29"/>
        <v>0.3113554415934649</v>
      </c>
      <c r="G1883">
        <v>0</v>
      </c>
      <c r="H1883">
        <v>0</v>
      </c>
      <c r="I1883">
        <v>1.8405715886803</v>
      </c>
      <c r="J1883">
        <v>1.5732234701010701</v>
      </c>
      <c r="K1883" t="s">
        <v>7158</v>
      </c>
    </row>
    <row r="1884" spans="1:11" x14ac:dyDescent="0.25">
      <c r="A1884" t="s">
        <v>18</v>
      </c>
      <c r="B1884" t="s">
        <v>2157</v>
      </c>
      <c r="C1884" s="10">
        <v>16072</v>
      </c>
      <c r="D1884">
        <v>0.42539070279467001</v>
      </c>
      <c r="E1884" s="7">
        <v>0.48825259299993601</v>
      </c>
      <c r="F1884" s="11">
        <f t="shared" si="29"/>
        <v>0.3113554415934649</v>
      </c>
      <c r="G1884">
        <v>0</v>
      </c>
      <c r="H1884">
        <v>0</v>
      </c>
      <c r="I1884">
        <v>1.8405715886803</v>
      </c>
      <c r="J1884">
        <v>1.5732234701010701</v>
      </c>
      <c r="K1884" t="s">
        <v>7569</v>
      </c>
    </row>
    <row r="1885" spans="1:11" x14ac:dyDescent="0.25">
      <c r="A1885" t="s">
        <v>18</v>
      </c>
      <c r="B1885" t="s">
        <v>3931</v>
      </c>
      <c r="C1885" s="10">
        <v>16072</v>
      </c>
      <c r="D1885">
        <v>0.42539070279467001</v>
      </c>
      <c r="E1885" s="7">
        <v>0.48825259299993601</v>
      </c>
      <c r="F1885" s="11">
        <f t="shared" si="29"/>
        <v>0.3113554415934649</v>
      </c>
      <c r="G1885">
        <v>0</v>
      </c>
      <c r="H1885">
        <v>0</v>
      </c>
      <c r="I1885">
        <v>1.8405715886803</v>
      </c>
      <c r="J1885">
        <v>1.5732234701010701</v>
      </c>
      <c r="K1885" t="s">
        <v>5517</v>
      </c>
    </row>
    <row r="1886" spans="1:11" x14ac:dyDescent="0.25">
      <c r="A1886" t="s">
        <v>18</v>
      </c>
      <c r="B1886" t="s">
        <v>2158</v>
      </c>
      <c r="C1886" s="10">
        <v>16072</v>
      </c>
      <c r="D1886">
        <v>0.42539070279467001</v>
      </c>
      <c r="E1886" s="7">
        <v>0.48825259299993601</v>
      </c>
      <c r="F1886" s="11">
        <f t="shared" si="29"/>
        <v>0.3113554415934649</v>
      </c>
      <c r="G1886">
        <v>0</v>
      </c>
      <c r="H1886">
        <v>0</v>
      </c>
      <c r="I1886">
        <v>1.8405715886803</v>
      </c>
      <c r="J1886">
        <v>1.5732234701010701</v>
      </c>
      <c r="K1886" t="s">
        <v>7160</v>
      </c>
    </row>
    <row r="1887" spans="1:11" x14ac:dyDescent="0.25">
      <c r="A1887" t="s">
        <v>18</v>
      </c>
      <c r="B1887" t="s">
        <v>1047</v>
      </c>
      <c r="C1887" s="10">
        <v>16072</v>
      </c>
      <c r="D1887">
        <v>0.42539070279467001</v>
      </c>
      <c r="E1887" s="7">
        <v>0.48825259299993601</v>
      </c>
      <c r="F1887" s="11">
        <f t="shared" si="29"/>
        <v>0.3113554415934649</v>
      </c>
      <c r="G1887">
        <v>0</v>
      </c>
      <c r="H1887">
        <v>0</v>
      </c>
      <c r="I1887">
        <v>1.8405715886803</v>
      </c>
      <c r="J1887">
        <v>1.5732234701010701</v>
      </c>
      <c r="K1887" t="s">
        <v>769</v>
      </c>
    </row>
    <row r="1888" spans="1:11" x14ac:dyDescent="0.25">
      <c r="A1888" t="s">
        <v>18</v>
      </c>
      <c r="B1888" t="s">
        <v>3933</v>
      </c>
      <c r="C1888" s="10">
        <v>16072</v>
      </c>
      <c r="D1888">
        <v>0.42539070279467001</v>
      </c>
      <c r="E1888" s="7">
        <v>0.48825259299993601</v>
      </c>
      <c r="F1888" s="11">
        <f t="shared" si="29"/>
        <v>0.3113554415934649</v>
      </c>
      <c r="G1888">
        <v>0</v>
      </c>
      <c r="H1888">
        <v>0</v>
      </c>
      <c r="I1888">
        <v>1.8405715886803</v>
      </c>
      <c r="J1888">
        <v>1.5732234701010701</v>
      </c>
      <c r="K1888" t="s">
        <v>7285</v>
      </c>
    </row>
    <row r="1889" spans="1:11" x14ac:dyDescent="0.25">
      <c r="A1889" t="s">
        <v>11</v>
      </c>
      <c r="B1889" t="s">
        <v>7898</v>
      </c>
      <c r="C1889" s="10">
        <v>14611</v>
      </c>
      <c r="D1889">
        <v>0.39567590046157802</v>
      </c>
      <c r="E1889" s="7">
        <v>0.491921389763043</v>
      </c>
      <c r="F1889" s="7">
        <f t="shared" si="29"/>
        <v>0.30810429300461772</v>
      </c>
      <c r="G1889">
        <v>0</v>
      </c>
      <c r="H1889">
        <v>0</v>
      </c>
      <c r="I1889">
        <v>2.02976006590464</v>
      </c>
      <c r="J1889">
        <v>1.8819120098331801</v>
      </c>
      <c r="K1889" t="s">
        <v>7245</v>
      </c>
    </row>
    <row r="1890" spans="1:11" x14ac:dyDescent="0.25">
      <c r="A1890" t="s">
        <v>18</v>
      </c>
      <c r="B1890" t="s">
        <v>2780</v>
      </c>
      <c r="C1890" t="s">
        <v>2166</v>
      </c>
      <c r="D1890">
        <v>0.43143753391837703</v>
      </c>
      <c r="E1890" s="7">
        <v>0.49387685920517499</v>
      </c>
      <c r="F1890" s="11">
        <f t="shared" si="29"/>
        <v>0.30638132240079669</v>
      </c>
      <c r="G1890">
        <v>0</v>
      </c>
      <c r="H1890">
        <v>0</v>
      </c>
      <c r="I1890">
        <v>1.25705288863183</v>
      </c>
      <c r="J1890">
        <v>1.0567195675890699</v>
      </c>
      <c r="K1890" t="s">
        <v>7899</v>
      </c>
    </row>
    <row r="1891" spans="1:11" x14ac:dyDescent="0.25">
      <c r="A1891" t="s">
        <v>18</v>
      </c>
      <c r="B1891" t="s">
        <v>2170</v>
      </c>
      <c r="C1891" s="10">
        <v>16438</v>
      </c>
      <c r="D1891">
        <v>0.43258914141342603</v>
      </c>
      <c r="E1891" s="7">
        <v>0.49387685920517499</v>
      </c>
      <c r="F1891" s="11">
        <f t="shared" si="29"/>
        <v>0.30638132240079669</v>
      </c>
      <c r="G1891">
        <v>0</v>
      </c>
      <c r="H1891">
        <v>0</v>
      </c>
      <c r="I1891">
        <v>1.79864914202263</v>
      </c>
      <c r="J1891">
        <v>1.5072083855331799</v>
      </c>
      <c r="K1891" t="s">
        <v>7399</v>
      </c>
    </row>
    <row r="1892" spans="1:11" x14ac:dyDescent="0.25">
      <c r="A1892" t="s">
        <v>18</v>
      </c>
      <c r="B1892" t="s">
        <v>2171</v>
      </c>
      <c r="C1892" s="10">
        <v>16438</v>
      </c>
      <c r="D1892">
        <v>0.43258914141342603</v>
      </c>
      <c r="E1892" s="7">
        <v>0.49387685920517499</v>
      </c>
      <c r="F1892" s="11">
        <f t="shared" si="29"/>
        <v>0.30638132240079669</v>
      </c>
      <c r="G1892">
        <v>0</v>
      </c>
      <c r="H1892">
        <v>0</v>
      </c>
      <c r="I1892">
        <v>1.79864914202263</v>
      </c>
      <c r="J1892">
        <v>1.5072083855331799</v>
      </c>
      <c r="K1892" t="s">
        <v>7114</v>
      </c>
    </row>
    <row r="1893" spans="1:11" x14ac:dyDescent="0.25">
      <c r="A1893" t="s">
        <v>18</v>
      </c>
      <c r="B1893" t="s">
        <v>1096</v>
      </c>
      <c r="C1893" s="10">
        <v>16438</v>
      </c>
      <c r="D1893">
        <v>0.43258914141342603</v>
      </c>
      <c r="E1893" s="7">
        <v>0.49387685920517499</v>
      </c>
      <c r="F1893" s="11">
        <f t="shared" si="29"/>
        <v>0.30638132240079669</v>
      </c>
      <c r="G1893">
        <v>0</v>
      </c>
      <c r="H1893">
        <v>0</v>
      </c>
      <c r="I1893">
        <v>1.79864914202263</v>
      </c>
      <c r="J1893">
        <v>1.5072083855331799</v>
      </c>
      <c r="K1893" t="s">
        <v>7296</v>
      </c>
    </row>
    <row r="1894" spans="1:11" x14ac:dyDescent="0.25">
      <c r="A1894" t="s">
        <v>18</v>
      </c>
      <c r="B1894" t="s">
        <v>6272</v>
      </c>
      <c r="C1894" s="10">
        <v>16438</v>
      </c>
      <c r="D1894">
        <v>0.43258914141342603</v>
      </c>
      <c r="E1894" s="7">
        <v>0.49387685920517499</v>
      </c>
      <c r="F1894" s="11">
        <f t="shared" si="29"/>
        <v>0.30638132240079669</v>
      </c>
      <c r="G1894">
        <v>0</v>
      </c>
      <c r="H1894">
        <v>0</v>
      </c>
      <c r="I1894">
        <v>1.79864914202263</v>
      </c>
      <c r="J1894">
        <v>1.5072083855331799</v>
      </c>
      <c r="K1894" t="s">
        <v>7356</v>
      </c>
    </row>
    <row r="1895" spans="1:11" x14ac:dyDescent="0.25">
      <c r="A1895" t="s">
        <v>18</v>
      </c>
      <c r="B1895" t="s">
        <v>453</v>
      </c>
      <c r="C1895" s="10">
        <v>16438</v>
      </c>
      <c r="D1895">
        <v>0.43258914141342603</v>
      </c>
      <c r="E1895" s="7">
        <v>0.49387685920517499</v>
      </c>
      <c r="F1895" s="11">
        <f t="shared" si="29"/>
        <v>0.30638132240079669</v>
      </c>
      <c r="G1895">
        <v>0</v>
      </c>
      <c r="H1895">
        <v>0</v>
      </c>
      <c r="I1895">
        <v>1.79864914202263</v>
      </c>
      <c r="J1895">
        <v>1.5072083855331799</v>
      </c>
      <c r="K1895" t="s">
        <v>7212</v>
      </c>
    </row>
    <row r="1896" spans="1:11" x14ac:dyDescent="0.25">
      <c r="A1896" t="s">
        <v>18</v>
      </c>
      <c r="B1896" t="s">
        <v>7900</v>
      </c>
      <c r="C1896" s="10">
        <v>16438</v>
      </c>
      <c r="D1896">
        <v>0.43258914141342603</v>
      </c>
      <c r="E1896" s="7">
        <v>0.49387685920517499</v>
      </c>
      <c r="F1896" s="11">
        <f t="shared" si="29"/>
        <v>0.30638132240079669</v>
      </c>
      <c r="G1896">
        <v>0</v>
      </c>
      <c r="H1896">
        <v>0</v>
      </c>
      <c r="I1896">
        <v>1.79864914202263</v>
      </c>
      <c r="J1896">
        <v>1.5072083855331799</v>
      </c>
      <c r="K1896" t="s">
        <v>7294</v>
      </c>
    </row>
    <row r="1897" spans="1:11" x14ac:dyDescent="0.25">
      <c r="A1897" t="s">
        <v>18</v>
      </c>
      <c r="B1897" t="s">
        <v>4808</v>
      </c>
      <c r="C1897" s="10">
        <v>16438</v>
      </c>
      <c r="D1897">
        <v>0.43258914141342603</v>
      </c>
      <c r="E1897" s="7">
        <v>0.49387685920517499</v>
      </c>
      <c r="F1897" s="11">
        <f t="shared" si="29"/>
        <v>0.30638132240079669</v>
      </c>
      <c r="G1897">
        <v>0</v>
      </c>
      <c r="H1897">
        <v>0</v>
      </c>
      <c r="I1897">
        <v>1.79864914202263</v>
      </c>
      <c r="J1897">
        <v>1.5072083855331799</v>
      </c>
      <c r="K1897" t="s">
        <v>7206</v>
      </c>
    </row>
    <row r="1898" spans="1:11" x14ac:dyDescent="0.25">
      <c r="A1898" t="s">
        <v>18</v>
      </c>
      <c r="B1898" t="s">
        <v>1101</v>
      </c>
      <c r="C1898" s="10">
        <v>16438</v>
      </c>
      <c r="D1898">
        <v>0.43258914141342603</v>
      </c>
      <c r="E1898" s="7">
        <v>0.49387685920517499</v>
      </c>
      <c r="F1898" s="11">
        <f t="shared" si="29"/>
        <v>0.30638132240079669</v>
      </c>
      <c r="G1898">
        <v>0</v>
      </c>
      <c r="H1898">
        <v>0</v>
      </c>
      <c r="I1898">
        <v>1.79864914202263</v>
      </c>
      <c r="J1898">
        <v>1.5072083855331799</v>
      </c>
      <c r="K1898" t="s">
        <v>7126</v>
      </c>
    </row>
    <row r="1899" spans="1:11" x14ac:dyDescent="0.25">
      <c r="A1899" t="s">
        <v>18</v>
      </c>
      <c r="B1899" t="s">
        <v>2630</v>
      </c>
      <c r="C1899" t="s">
        <v>6274</v>
      </c>
      <c r="D1899">
        <v>0.435244255021422</v>
      </c>
      <c r="E1899" s="7">
        <v>0.49661497888579897</v>
      </c>
      <c r="F1899" s="11">
        <f t="shared" si="29"/>
        <v>0.30398018540702626</v>
      </c>
      <c r="G1899">
        <v>0</v>
      </c>
      <c r="H1899">
        <v>0</v>
      </c>
      <c r="I1899">
        <v>1.36498887652947</v>
      </c>
      <c r="J1899">
        <v>1.1354631300309801</v>
      </c>
      <c r="K1899" t="s">
        <v>7901</v>
      </c>
    </row>
    <row r="1900" spans="1:11" x14ac:dyDescent="0.25">
      <c r="A1900" t="s">
        <v>76</v>
      </c>
      <c r="B1900" t="s">
        <v>2476</v>
      </c>
      <c r="C1900" s="10">
        <v>35462</v>
      </c>
      <c r="D1900">
        <v>0.34254080105750601</v>
      </c>
      <c r="E1900" s="7">
        <v>0.49686138612027803</v>
      </c>
      <c r="F1900" s="11">
        <f t="shared" si="29"/>
        <v>0.30376475339837655</v>
      </c>
      <c r="G1900">
        <v>0</v>
      </c>
      <c r="H1900">
        <v>0</v>
      </c>
      <c r="I1900">
        <v>1.6685059422750399</v>
      </c>
      <c r="J1900">
        <v>1.7875780365942899</v>
      </c>
      <c r="K1900" t="s">
        <v>7811</v>
      </c>
    </row>
    <row r="1901" spans="1:11" x14ac:dyDescent="0.25">
      <c r="A1901" t="s">
        <v>76</v>
      </c>
      <c r="B1901" t="s">
        <v>2196</v>
      </c>
      <c r="C1901" t="s">
        <v>7902</v>
      </c>
      <c r="D1901">
        <v>0.34380762290031802</v>
      </c>
      <c r="E1901" s="7">
        <v>0.49686138612027803</v>
      </c>
      <c r="F1901" s="11">
        <f t="shared" si="29"/>
        <v>0.30376475339837655</v>
      </c>
      <c r="G1901">
        <v>0</v>
      </c>
      <c r="H1901">
        <v>0</v>
      </c>
      <c r="I1901">
        <v>1.4595017510742401</v>
      </c>
      <c r="J1901">
        <v>1.5582706332074401</v>
      </c>
      <c r="K1901" t="s">
        <v>7903</v>
      </c>
    </row>
    <row r="1902" spans="1:11" x14ac:dyDescent="0.25">
      <c r="A1902" t="s">
        <v>76</v>
      </c>
      <c r="B1902" t="s">
        <v>2478</v>
      </c>
      <c r="C1902" t="s">
        <v>2479</v>
      </c>
      <c r="D1902">
        <v>0.34638531582870402</v>
      </c>
      <c r="E1902" s="7">
        <v>0.49686138612027803</v>
      </c>
      <c r="F1902" s="11">
        <f t="shared" si="29"/>
        <v>0.30376475339837655</v>
      </c>
      <c r="G1902">
        <v>0</v>
      </c>
      <c r="H1902">
        <v>0</v>
      </c>
      <c r="I1902">
        <v>1.30110404817664</v>
      </c>
      <c r="J1902">
        <v>1.37943505791764</v>
      </c>
      <c r="K1902" t="s">
        <v>7904</v>
      </c>
    </row>
    <row r="1903" spans="1:11" x14ac:dyDescent="0.25">
      <c r="A1903" t="s">
        <v>76</v>
      </c>
      <c r="B1903" t="s">
        <v>4707</v>
      </c>
      <c r="C1903" s="10">
        <v>35827</v>
      </c>
      <c r="D1903">
        <v>0.34708394219455102</v>
      </c>
      <c r="E1903" s="7">
        <v>0.49686138612027803</v>
      </c>
      <c r="F1903" s="11">
        <f t="shared" si="29"/>
        <v>0.30376475339837655</v>
      </c>
      <c r="G1903">
        <v>0</v>
      </c>
      <c r="H1903">
        <v>0</v>
      </c>
      <c r="I1903">
        <v>1.6510416666666601</v>
      </c>
      <c r="J1903">
        <v>1.7471135027278599</v>
      </c>
      <c r="K1903" t="s">
        <v>7905</v>
      </c>
    </row>
    <row r="1904" spans="1:11" x14ac:dyDescent="0.25">
      <c r="A1904" t="s">
        <v>76</v>
      </c>
      <c r="B1904" t="s">
        <v>2822</v>
      </c>
      <c r="C1904" t="s">
        <v>1966</v>
      </c>
      <c r="D1904">
        <v>0.34722149100302102</v>
      </c>
      <c r="E1904" s="7">
        <v>0.49686138612027803</v>
      </c>
      <c r="F1904" s="11">
        <f t="shared" si="29"/>
        <v>0.30376475339837655</v>
      </c>
      <c r="G1904">
        <v>0</v>
      </c>
      <c r="H1904">
        <v>0</v>
      </c>
      <c r="I1904">
        <v>1.4505282907079999</v>
      </c>
      <c r="J1904">
        <v>1.53435780198494</v>
      </c>
      <c r="K1904" t="s">
        <v>7906</v>
      </c>
    </row>
    <row r="1905" spans="1:11" x14ac:dyDescent="0.25">
      <c r="A1905" t="s">
        <v>76</v>
      </c>
      <c r="B1905" t="s">
        <v>325</v>
      </c>
      <c r="C1905" s="10">
        <v>12420</v>
      </c>
      <c r="D1905">
        <v>0.34821023371544102</v>
      </c>
      <c r="E1905" s="7">
        <v>0.49686138612027803</v>
      </c>
      <c r="F1905" s="11">
        <f t="shared" si="29"/>
        <v>0.30376475339837655</v>
      </c>
      <c r="G1905">
        <v>0</v>
      </c>
      <c r="H1905">
        <v>0</v>
      </c>
      <c r="I1905">
        <v>2.3995375441158502</v>
      </c>
      <c r="J1905">
        <v>2.5313894008737798</v>
      </c>
      <c r="K1905" t="s">
        <v>7883</v>
      </c>
    </row>
    <row r="1906" spans="1:11" x14ac:dyDescent="0.25">
      <c r="A1906" t="s">
        <v>18</v>
      </c>
      <c r="B1906" t="s">
        <v>2182</v>
      </c>
      <c r="C1906" s="10">
        <v>16803</v>
      </c>
      <c r="D1906">
        <v>0.43969775730829203</v>
      </c>
      <c r="E1906" s="7">
        <v>0.49933967271534802</v>
      </c>
      <c r="F1906" s="11">
        <f t="shared" si="29"/>
        <v>0.30160392772240063</v>
      </c>
      <c r="G1906">
        <v>0</v>
      </c>
      <c r="H1906">
        <v>0</v>
      </c>
      <c r="I1906">
        <v>1.7585899152164199</v>
      </c>
      <c r="J1906">
        <v>1.4449765367045799</v>
      </c>
      <c r="K1906" t="s">
        <v>7907</v>
      </c>
    </row>
    <row r="1907" spans="1:11" x14ac:dyDescent="0.25">
      <c r="A1907" t="s">
        <v>18</v>
      </c>
      <c r="B1907" t="s">
        <v>468</v>
      </c>
      <c r="C1907" s="10">
        <v>16803</v>
      </c>
      <c r="D1907">
        <v>0.43969775730829203</v>
      </c>
      <c r="E1907" s="7">
        <v>0.49933967271534802</v>
      </c>
      <c r="F1907" s="11">
        <f t="shared" si="29"/>
        <v>0.30160392772240063</v>
      </c>
      <c r="G1907">
        <v>0</v>
      </c>
      <c r="H1907">
        <v>0</v>
      </c>
      <c r="I1907">
        <v>1.7585899152164199</v>
      </c>
      <c r="J1907">
        <v>1.4449765367045799</v>
      </c>
      <c r="K1907" t="s">
        <v>6117</v>
      </c>
    </row>
    <row r="1908" spans="1:11" x14ac:dyDescent="0.25">
      <c r="A1908" t="s">
        <v>18</v>
      </c>
      <c r="B1908" t="s">
        <v>2183</v>
      </c>
      <c r="C1908" s="10">
        <v>16803</v>
      </c>
      <c r="D1908">
        <v>0.43969775730829203</v>
      </c>
      <c r="E1908" s="7">
        <v>0.49933967271534802</v>
      </c>
      <c r="F1908" s="11">
        <f t="shared" si="29"/>
        <v>0.30160392772240063</v>
      </c>
      <c r="G1908">
        <v>0</v>
      </c>
      <c r="H1908">
        <v>0</v>
      </c>
      <c r="I1908">
        <v>1.7585899152164199</v>
      </c>
      <c r="J1908">
        <v>1.4449765367045799</v>
      </c>
      <c r="K1908" t="s">
        <v>5517</v>
      </c>
    </row>
    <row r="1909" spans="1:11" x14ac:dyDescent="0.25">
      <c r="A1909" t="s">
        <v>18</v>
      </c>
      <c r="B1909" t="s">
        <v>1104</v>
      </c>
      <c r="C1909" s="10">
        <v>16803</v>
      </c>
      <c r="D1909">
        <v>0.43969775730829203</v>
      </c>
      <c r="E1909" s="7">
        <v>0.49933967271534802</v>
      </c>
      <c r="F1909" s="11">
        <f t="shared" si="29"/>
        <v>0.30160392772240063</v>
      </c>
      <c r="G1909">
        <v>0</v>
      </c>
      <c r="H1909">
        <v>0</v>
      </c>
      <c r="I1909">
        <v>1.7585899152164199</v>
      </c>
      <c r="J1909">
        <v>1.4449765367045799</v>
      </c>
      <c r="K1909" t="s">
        <v>769</v>
      </c>
    </row>
    <row r="1910" spans="1:11" x14ac:dyDescent="0.25">
      <c r="A1910" t="s">
        <v>18</v>
      </c>
      <c r="B1910" t="s">
        <v>2185</v>
      </c>
      <c r="C1910" s="10">
        <v>16803</v>
      </c>
      <c r="D1910">
        <v>0.43969775730829203</v>
      </c>
      <c r="E1910" s="7">
        <v>0.49933967271534802</v>
      </c>
      <c r="F1910" s="11">
        <f t="shared" si="29"/>
        <v>0.30160392772240063</v>
      </c>
      <c r="G1910">
        <v>0</v>
      </c>
      <c r="H1910">
        <v>0</v>
      </c>
      <c r="I1910">
        <v>1.7585899152164199</v>
      </c>
      <c r="J1910">
        <v>1.4449765367045799</v>
      </c>
      <c r="K1910" t="s">
        <v>7114</v>
      </c>
    </row>
    <row r="1911" spans="1:11" x14ac:dyDescent="0.25">
      <c r="A1911" t="s">
        <v>18</v>
      </c>
      <c r="B1911" t="s">
        <v>1108</v>
      </c>
      <c r="C1911" s="10">
        <v>16803</v>
      </c>
      <c r="D1911">
        <v>0.43969775730829203</v>
      </c>
      <c r="E1911" s="7">
        <v>0.49933967271534802</v>
      </c>
      <c r="F1911" s="11">
        <f t="shared" si="29"/>
        <v>0.30160392772240063</v>
      </c>
      <c r="G1911">
        <v>0</v>
      </c>
      <c r="H1911">
        <v>0</v>
      </c>
      <c r="I1911">
        <v>1.7585899152164199</v>
      </c>
      <c r="J1911">
        <v>1.4449765367045799</v>
      </c>
      <c r="K1911" t="s">
        <v>7399</v>
      </c>
    </row>
    <row r="1912" spans="1:11" x14ac:dyDescent="0.25">
      <c r="A1912" t="s">
        <v>18</v>
      </c>
      <c r="B1912" t="s">
        <v>4815</v>
      </c>
      <c r="C1912" s="10">
        <v>16803</v>
      </c>
      <c r="D1912">
        <v>0.43969775730829203</v>
      </c>
      <c r="E1912" s="7">
        <v>0.49933967271534802</v>
      </c>
      <c r="F1912" s="11">
        <f t="shared" si="29"/>
        <v>0.30160392772240063</v>
      </c>
      <c r="G1912">
        <v>0</v>
      </c>
      <c r="H1912">
        <v>0</v>
      </c>
      <c r="I1912">
        <v>1.7585899152164199</v>
      </c>
      <c r="J1912">
        <v>1.4449765367045799</v>
      </c>
      <c r="K1912" t="s">
        <v>7662</v>
      </c>
    </row>
    <row r="1913" spans="1:11" x14ac:dyDescent="0.25">
      <c r="A1913" t="s">
        <v>18</v>
      </c>
      <c r="B1913" t="s">
        <v>211</v>
      </c>
      <c r="C1913" s="10">
        <v>16803</v>
      </c>
      <c r="D1913">
        <v>0.43969775730829203</v>
      </c>
      <c r="E1913" s="7">
        <v>0.49933967271534802</v>
      </c>
      <c r="F1913" s="11">
        <f t="shared" si="29"/>
        <v>0.30160392772240063</v>
      </c>
      <c r="G1913">
        <v>0</v>
      </c>
      <c r="H1913">
        <v>0</v>
      </c>
      <c r="I1913">
        <v>1.7585899152164199</v>
      </c>
      <c r="J1913">
        <v>1.4449765367045799</v>
      </c>
      <c r="K1913" t="s">
        <v>7118</v>
      </c>
    </row>
    <row r="1914" spans="1:11" x14ac:dyDescent="0.25">
      <c r="A1914" t="s">
        <v>18</v>
      </c>
      <c r="B1914" t="s">
        <v>6280</v>
      </c>
      <c r="C1914" s="10">
        <v>17168</v>
      </c>
      <c r="D1914">
        <v>0.446717666860378</v>
      </c>
      <c r="E1914" s="7">
        <v>0.50553070082385698</v>
      </c>
      <c r="F1914" s="11">
        <f t="shared" si="29"/>
        <v>0.29625246461596538</v>
      </c>
      <c r="G1914">
        <v>0</v>
      </c>
      <c r="H1914">
        <v>0</v>
      </c>
      <c r="I1914">
        <v>1.72027239392352</v>
      </c>
      <c r="J1914">
        <v>1.3862445256856499</v>
      </c>
      <c r="K1914" t="s">
        <v>7356</v>
      </c>
    </row>
    <row r="1915" spans="1:11" x14ac:dyDescent="0.25">
      <c r="A1915" t="s">
        <v>18</v>
      </c>
      <c r="B1915" t="s">
        <v>1118</v>
      </c>
      <c r="C1915" s="10">
        <v>17168</v>
      </c>
      <c r="D1915">
        <v>0.446717666860378</v>
      </c>
      <c r="E1915" s="7">
        <v>0.50553070082385698</v>
      </c>
      <c r="F1915" s="11">
        <f t="shared" si="29"/>
        <v>0.29625246461596538</v>
      </c>
      <c r="G1915">
        <v>0</v>
      </c>
      <c r="H1915">
        <v>0</v>
      </c>
      <c r="I1915">
        <v>1.72027239392352</v>
      </c>
      <c r="J1915">
        <v>1.3862445256856499</v>
      </c>
      <c r="K1915" t="s">
        <v>7399</v>
      </c>
    </row>
    <row r="1916" spans="1:11" x14ac:dyDescent="0.25">
      <c r="A1916" t="s">
        <v>18</v>
      </c>
      <c r="B1916" t="s">
        <v>4819</v>
      </c>
      <c r="C1916" s="10">
        <v>17168</v>
      </c>
      <c r="D1916">
        <v>0.446717666860378</v>
      </c>
      <c r="E1916" s="7">
        <v>0.50553070082385698</v>
      </c>
      <c r="F1916" s="11">
        <f t="shared" si="29"/>
        <v>0.29625246461596538</v>
      </c>
      <c r="G1916">
        <v>0</v>
      </c>
      <c r="H1916">
        <v>0</v>
      </c>
      <c r="I1916">
        <v>1.72027239392352</v>
      </c>
      <c r="J1916">
        <v>1.3862445256856499</v>
      </c>
      <c r="K1916" t="s">
        <v>7594</v>
      </c>
    </row>
    <row r="1917" spans="1:11" x14ac:dyDescent="0.25">
      <c r="A1917" t="s">
        <v>18</v>
      </c>
      <c r="B1917" t="s">
        <v>4821</v>
      </c>
      <c r="C1917" s="10">
        <v>17168</v>
      </c>
      <c r="D1917">
        <v>0.446717666860378</v>
      </c>
      <c r="E1917" s="7">
        <v>0.50553070082385698</v>
      </c>
      <c r="F1917" s="11">
        <f t="shared" si="29"/>
        <v>0.29625246461596538</v>
      </c>
      <c r="G1917">
        <v>0</v>
      </c>
      <c r="H1917">
        <v>0</v>
      </c>
      <c r="I1917">
        <v>1.72027239392352</v>
      </c>
      <c r="J1917">
        <v>1.3862445256856499</v>
      </c>
      <c r="K1917" t="s">
        <v>3683</v>
      </c>
    </row>
    <row r="1918" spans="1:11" x14ac:dyDescent="0.25">
      <c r="A1918" t="s">
        <v>18</v>
      </c>
      <c r="B1918" t="s">
        <v>4822</v>
      </c>
      <c r="C1918" s="10">
        <v>17168</v>
      </c>
      <c r="D1918">
        <v>0.446717666860378</v>
      </c>
      <c r="E1918" s="7">
        <v>0.50553070082385698</v>
      </c>
      <c r="F1918" s="11">
        <f t="shared" si="29"/>
        <v>0.29625246461596538</v>
      </c>
      <c r="G1918">
        <v>0</v>
      </c>
      <c r="H1918">
        <v>0</v>
      </c>
      <c r="I1918">
        <v>1.72027239392352</v>
      </c>
      <c r="J1918">
        <v>1.3862445256856499</v>
      </c>
      <c r="K1918" t="s">
        <v>7168</v>
      </c>
    </row>
    <row r="1919" spans="1:11" x14ac:dyDescent="0.25">
      <c r="A1919" t="s">
        <v>18</v>
      </c>
      <c r="B1919" t="s">
        <v>2206</v>
      </c>
      <c r="C1919" s="10">
        <v>17168</v>
      </c>
      <c r="D1919">
        <v>0.446717666860378</v>
      </c>
      <c r="E1919" s="7">
        <v>0.50553070082385698</v>
      </c>
      <c r="F1919" s="11">
        <f t="shared" si="29"/>
        <v>0.29625246461596538</v>
      </c>
      <c r="G1919">
        <v>0</v>
      </c>
      <c r="H1919">
        <v>0</v>
      </c>
      <c r="I1919">
        <v>1.72027239392352</v>
      </c>
      <c r="J1919">
        <v>1.3862445256856499</v>
      </c>
      <c r="K1919" t="s">
        <v>7569</v>
      </c>
    </row>
    <row r="1920" spans="1:11" x14ac:dyDescent="0.25">
      <c r="A1920" t="s">
        <v>76</v>
      </c>
      <c r="B1920" t="s">
        <v>2487</v>
      </c>
      <c r="C1920" s="10">
        <v>12785</v>
      </c>
      <c r="D1920">
        <v>0.35637146618931598</v>
      </c>
      <c r="E1920" s="7">
        <v>0.50555021947786705</v>
      </c>
      <c r="F1920" s="11">
        <f t="shared" si="29"/>
        <v>0.29623569673208666</v>
      </c>
      <c r="G1920">
        <v>0</v>
      </c>
      <c r="H1920">
        <v>0</v>
      </c>
      <c r="I1920">
        <v>2.32884479092841</v>
      </c>
      <c r="J1920">
        <v>2.4028593158260501</v>
      </c>
      <c r="K1920" t="s">
        <v>7363</v>
      </c>
    </row>
    <row r="1921" spans="1:11" x14ac:dyDescent="0.25">
      <c r="A1921" t="s">
        <v>18</v>
      </c>
      <c r="B1921" t="s">
        <v>2775</v>
      </c>
      <c r="C1921" t="s">
        <v>7908</v>
      </c>
      <c r="D1921">
        <v>0.44843017476581098</v>
      </c>
      <c r="E1921" s="7">
        <v>0.50717190526144895</v>
      </c>
      <c r="F1921" s="11">
        <f t="shared" si="29"/>
        <v>0.29484481216075664</v>
      </c>
      <c r="G1921">
        <v>0</v>
      </c>
      <c r="H1921">
        <v>0</v>
      </c>
      <c r="I1921">
        <v>1.12353214742471</v>
      </c>
      <c r="J1921">
        <v>0.90107536157739399</v>
      </c>
      <c r="K1921" t="s">
        <v>7909</v>
      </c>
    </row>
    <row r="1922" spans="1:11" x14ac:dyDescent="0.25">
      <c r="A1922" t="s">
        <v>18</v>
      </c>
      <c r="B1922" t="s">
        <v>1528</v>
      </c>
      <c r="C1922" t="s">
        <v>2209</v>
      </c>
      <c r="D1922">
        <v>0.45212538345423903</v>
      </c>
      <c r="E1922" s="7">
        <v>0.511052303682349</v>
      </c>
      <c r="F1922" s="11">
        <f t="shared" si="29"/>
        <v>0.29153464969269749</v>
      </c>
      <c r="G1922">
        <v>0</v>
      </c>
      <c r="H1922">
        <v>0</v>
      </c>
      <c r="I1922">
        <v>1.3192204301075201</v>
      </c>
      <c r="J1922">
        <v>1.0471915583248499</v>
      </c>
      <c r="K1922" t="s">
        <v>7910</v>
      </c>
    </row>
    <row r="1923" spans="1:11" x14ac:dyDescent="0.25">
      <c r="A1923" t="s">
        <v>18</v>
      </c>
      <c r="B1923" t="s">
        <v>4826</v>
      </c>
      <c r="C1923" s="10">
        <v>17533</v>
      </c>
      <c r="D1923">
        <v>0.45364997258831802</v>
      </c>
      <c r="E1923" s="7">
        <v>0.51247607884684998</v>
      </c>
      <c r="F1923" s="11">
        <f t="shared" ref="F1923:F1986" si="30">-LOG(E1923,10)</f>
        <v>0.29032640162298418</v>
      </c>
      <c r="G1923">
        <v>0</v>
      </c>
      <c r="H1923">
        <v>0</v>
      </c>
      <c r="I1923">
        <v>1.68358540545159</v>
      </c>
      <c r="J1923">
        <v>1.33075534091931</v>
      </c>
      <c r="K1923" t="s">
        <v>7911</v>
      </c>
    </row>
    <row r="1924" spans="1:11" x14ac:dyDescent="0.25">
      <c r="A1924" t="s">
        <v>11</v>
      </c>
      <c r="B1924" t="s">
        <v>558</v>
      </c>
      <c r="C1924" s="10">
        <v>16072</v>
      </c>
      <c r="D1924">
        <v>0.42539070279467001</v>
      </c>
      <c r="E1924" s="7">
        <v>0.51494664022512704</v>
      </c>
      <c r="F1924" s="7">
        <f t="shared" si="30"/>
        <v>0.28823777106832649</v>
      </c>
      <c r="G1924">
        <v>0</v>
      </c>
      <c r="H1924">
        <v>0</v>
      </c>
      <c r="I1924">
        <v>1.8405715886803</v>
      </c>
      <c r="J1924">
        <v>1.5732234701010701</v>
      </c>
      <c r="K1924" t="s">
        <v>7682</v>
      </c>
    </row>
    <row r="1925" spans="1:11" x14ac:dyDescent="0.25">
      <c r="A1925" t="s">
        <v>18</v>
      </c>
      <c r="B1925" t="s">
        <v>1566</v>
      </c>
      <c r="C1925" t="s">
        <v>2217</v>
      </c>
      <c r="D1925">
        <v>0.46045825588976902</v>
      </c>
      <c r="E1925" s="7">
        <v>0.51839278613868101</v>
      </c>
      <c r="F1925" s="11">
        <f t="shared" si="30"/>
        <v>0.28534105065976756</v>
      </c>
      <c r="G1925">
        <v>0</v>
      </c>
      <c r="H1925">
        <v>0</v>
      </c>
      <c r="I1925">
        <v>1.2974616604970901</v>
      </c>
      <c r="J1925">
        <v>1.0062244337631101</v>
      </c>
      <c r="K1925" t="s">
        <v>7912</v>
      </c>
    </row>
    <row r="1926" spans="1:11" x14ac:dyDescent="0.25">
      <c r="A1926" t="s">
        <v>18</v>
      </c>
      <c r="B1926" t="s">
        <v>2222</v>
      </c>
      <c r="C1926" s="10">
        <v>17899</v>
      </c>
      <c r="D1926">
        <v>0.46049576348823901</v>
      </c>
      <c r="E1926" s="7">
        <v>0.51839278613868101</v>
      </c>
      <c r="F1926" s="11">
        <f t="shared" si="30"/>
        <v>0.28534105065976756</v>
      </c>
      <c r="G1926">
        <v>0</v>
      </c>
      <c r="H1926">
        <v>0</v>
      </c>
      <c r="I1926">
        <v>1.6484270414993301</v>
      </c>
      <c r="J1926">
        <v>1.27827542495436</v>
      </c>
      <c r="K1926" t="s">
        <v>7913</v>
      </c>
    </row>
    <row r="1927" spans="1:11" x14ac:dyDescent="0.25">
      <c r="A1927" t="s">
        <v>18</v>
      </c>
      <c r="B1927" t="s">
        <v>7914</v>
      </c>
      <c r="C1927" s="10">
        <v>17899</v>
      </c>
      <c r="D1927">
        <v>0.46049576348823901</v>
      </c>
      <c r="E1927" s="7">
        <v>0.51839278613868101</v>
      </c>
      <c r="F1927" s="11">
        <f t="shared" si="30"/>
        <v>0.28534105065976756</v>
      </c>
      <c r="G1927">
        <v>0</v>
      </c>
      <c r="H1927">
        <v>0</v>
      </c>
      <c r="I1927">
        <v>1.6484270414993301</v>
      </c>
      <c r="J1927">
        <v>1.27827542495436</v>
      </c>
      <c r="K1927" t="s">
        <v>7137</v>
      </c>
    </row>
    <row r="1928" spans="1:11" x14ac:dyDescent="0.25">
      <c r="A1928" t="s">
        <v>18</v>
      </c>
      <c r="B1928" t="s">
        <v>2225</v>
      </c>
      <c r="C1928" s="10">
        <v>17899</v>
      </c>
      <c r="D1928">
        <v>0.46049576348823901</v>
      </c>
      <c r="E1928" s="7">
        <v>0.51839278613868101</v>
      </c>
      <c r="F1928" s="11">
        <f t="shared" si="30"/>
        <v>0.28534105065976756</v>
      </c>
      <c r="G1928">
        <v>0</v>
      </c>
      <c r="H1928">
        <v>0</v>
      </c>
      <c r="I1928">
        <v>1.6484270414993301</v>
      </c>
      <c r="J1928">
        <v>1.27827542495436</v>
      </c>
      <c r="K1928" t="s">
        <v>7234</v>
      </c>
    </row>
    <row r="1929" spans="1:11" x14ac:dyDescent="0.25">
      <c r="A1929" t="s">
        <v>18</v>
      </c>
      <c r="B1929" t="s">
        <v>4833</v>
      </c>
      <c r="C1929" s="10">
        <v>17899</v>
      </c>
      <c r="D1929">
        <v>0.46049576348823901</v>
      </c>
      <c r="E1929" s="7">
        <v>0.51839278613868101</v>
      </c>
      <c r="F1929" s="11">
        <f t="shared" si="30"/>
        <v>0.28534105065976756</v>
      </c>
      <c r="G1929">
        <v>0</v>
      </c>
      <c r="H1929">
        <v>0</v>
      </c>
      <c r="I1929">
        <v>1.6484270414993301</v>
      </c>
      <c r="J1929">
        <v>1.27827542495436</v>
      </c>
      <c r="K1929" t="s">
        <v>7786</v>
      </c>
    </row>
    <row r="1930" spans="1:11" x14ac:dyDescent="0.25">
      <c r="A1930" t="s">
        <v>18</v>
      </c>
      <c r="B1930" t="s">
        <v>1184</v>
      </c>
      <c r="C1930" s="10">
        <v>17899</v>
      </c>
      <c r="D1930">
        <v>0.46049576348823901</v>
      </c>
      <c r="E1930" s="7">
        <v>0.51839278613868101</v>
      </c>
      <c r="F1930" s="11">
        <f t="shared" si="30"/>
        <v>0.28534105065976756</v>
      </c>
      <c r="G1930">
        <v>0</v>
      </c>
      <c r="H1930">
        <v>0</v>
      </c>
      <c r="I1930">
        <v>1.6484270414993301</v>
      </c>
      <c r="J1930">
        <v>1.27827542495436</v>
      </c>
      <c r="K1930" t="s">
        <v>7831</v>
      </c>
    </row>
    <row r="1931" spans="1:11" x14ac:dyDescent="0.25">
      <c r="A1931" t="s">
        <v>18</v>
      </c>
      <c r="B1931" t="s">
        <v>1689</v>
      </c>
      <c r="C1931" t="s">
        <v>6283</v>
      </c>
      <c r="D1931">
        <v>0.46086269862349899</v>
      </c>
      <c r="E1931" s="7">
        <v>0.51850404836407704</v>
      </c>
      <c r="F1931" s="11">
        <f t="shared" si="30"/>
        <v>0.28524784838715694</v>
      </c>
      <c r="G1931">
        <v>0</v>
      </c>
      <c r="H1931">
        <v>0</v>
      </c>
      <c r="I1931">
        <v>1.1993620414673001</v>
      </c>
      <c r="J1931">
        <v>0.92909193912238097</v>
      </c>
      <c r="K1931" t="s">
        <v>7915</v>
      </c>
    </row>
    <row r="1932" spans="1:11" x14ac:dyDescent="0.25">
      <c r="A1932" t="s">
        <v>76</v>
      </c>
      <c r="B1932" t="s">
        <v>6328</v>
      </c>
      <c r="C1932" s="10">
        <v>13516</v>
      </c>
      <c r="D1932">
        <v>0.37238983888448002</v>
      </c>
      <c r="E1932" s="7">
        <v>0.51865239931310503</v>
      </c>
      <c r="F1932" s="11">
        <f t="shared" si="30"/>
        <v>0.28512360869481035</v>
      </c>
      <c r="G1932">
        <v>0</v>
      </c>
      <c r="H1932">
        <v>0</v>
      </c>
      <c r="I1932">
        <v>2.1992414100847801</v>
      </c>
      <c r="J1932">
        <v>2.17244149701235</v>
      </c>
      <c r="K1932" t="s">
        <v>7120</v>
      </c>
    </row>
    <row r="1933" spans="1:11" x14ac:dyDescent="0.25">
      <c r="A1933" t="s">
        <v>76</v>
      </c>
      <c r="B1933" t="s">
        <v>3405</v>
      </c>
      <c r="C1933" s="10">
        <v>13516</v>
      </c>
      <c r="D1933">
        <v>0.37238983888448002</v>
      </c>
      <c r="E1933" s="7">
        <v>0.51865239931310503</v>
      </c>
      <c r="F1933" s="11">
        <f t="shared" si="30"/>
        <v>0.28512360869481035</v>
      </c>
      <c r="G1933">
        <v>0</v>
      </c>
      <c r="H1933">
        <v>0</v>
      </c>
      <c r="I1933">
        <v>2.1992414100847801</v>
      </c>
      <c r="J1933">
        <v>2.17244149701235</v>
      </c>
      <c r="K1933" t="s">
        <v>5517</v>
      </c>
    </row>
    <row r="1934" spans="1:11" x14ac:dyDescent="0.25">
      <c r="A1934" t="s">
        <v>76</v>
      </c>
      <c r="B1934" t="s">
        <v>1670</v>
      </c>
      <c r="C1934" s="10">
        <v>13516</v>
      </c>
      <c r="D1934">
        <v>0.37238983888448002</v>
      </c>
      <c r="E1934" s="7">
        <v>0.51865239931310503</v>
      </c>
      <c r="F1934" s="11">
        <f t="shared" si="30"/>
        <v>0.28512360869481035</v>
      </c>
      <c r="G1934">
        <v>0</v>
      </c>
      <c r="H1934">
        <v>0</v>
      </c>
      <c r="I1934">
        <v>2.1992414100847801</v>
      </c>
      <c r="J1934">
        <v>2.17244149701235</v>
      </c>
      <c r="K1934" t="s">
        <v>7150</v>
      </c>
    </row>
    <row r="1935" spans="1:11" x14ac:dyDescent="0.25">
      <c r="A1935" t="s">
        <v>76</v>
      </c>
      <c r="B1935" t="s">
        <v>3034</v>
      </c>
      <c r="C1935" t="s">
        <v>2046</v>
      </c>
      <c r="D1935">
        <v>0.374109927373387</v>
      </c>
      <c r="E1935" s="7">
        <v>0.51865239931310503</v>
      </c>
      <c r="F1935" s="11">
        <f t="shared" si="30"/>
        <v>0.28512360869481035</v>
      </c>
      <c r="G1935">
        <v>0</v>
      </c>
      <c r="H1935">
        <v>0</v>
      </c>
      <c r="I1935">
        <v>1.5534471853257401</v>
      </c>
      <c r="J1935">
        <v>1.52735797393037</v>
      </c>
      <c r="K1935" t="s">
        <v>7916</v>
      </c>
    </row>
    <row r="1936" spans="1:11" x14ac:dyDescent="0.25">
      <c r="A1936" t="s">
        <v>18</v>
      </c>
      <c r="B1936" t="s">
        <v>147</v>
      </c>
      <c r="C1936" t="s">
        <v>4837</v>
      </c>
      <c r="D1936">
        <v>0.46409285158489799</v>
      </c>
      <c r="E1936" s="7">
        <v>0.521794826461355</v>
      </c>
      <c r="F1936" s="11">
        <f t="shared" si="30"/>
        <v>0.28250023119674855</v>
      </c>
      <c r="G1936">
        <v>0</v>
      </c>
      <c r="H1936">
        <v>0</v>
      </c>
      <c r="I1936">
        <v>1.1932740626207901</v>
      </c>
      <c r="J1936">
        <v>0.91604145809841597</v>
      </c>
      <c r="K1936" t="s">
        <v>7917</v>
      </c>
    </row>
    <row r="1937" spans="1:11" x14ac:dyDescent="0.25">
      <c r="A1937" t="s">
        <v>18</v>
      </c>
      <c r="B1937" t="s">
        <v>97</v>
      </c>
      <c r="C1937" t="s">
        <v>4839</v>
      </c>
      <c r="D1937">
        <v>0.46459704817293401</v>
      </c>
      <c r="E1937" s="7">
        <v>0.521794826461355</v>
      </c>
      <c r="F1937" s="11">
        <f t="shared" si="30"/>
        <v>0.28250023119674855</v>
      </c>
      <c r="G1937">
        <v>0</v>
      </c>
      <c r="H1937">
        <v>0</v>
      </c>
      <c r="I1937">
        <v>1.28684762654078</v>
      </c>
      <c r="J1937">
        <v>0.98647784605302002</v>
      </c>
      <c r="K1937" t="s">
        <v>7784</v>
      </c>
    </row>
    <row r="1938" spans="1:11" x14ac:dyDescent="0.25">
      <c r="A1938" t="s">
        <v>18</v>
      </c>
      <c r="B1938" t="s">
        <v>1570</v>
      </c>
      <c r="C1938" t="s">
        <v>4839</v>
      </c>
      <c r="D1938">
        <v>0.46459704817293401</v>
      </c>
      <c r="E1938" s="7">
        <v>0.521794826461355</v>
      </c>
      <c r="F1938" s="11">
        <f t="shared" si="30"/>
        <v>0.28250023119674855</v>
      </c>
      <c r="G1938">
        <v>0</v>
      </c>
      <c r="H1938">
        <v>0</v>
      </c>
      <c r="I1938">
        <v>1.28684762654078</v>
      </c>
      <c r="J1938">
        <v>0.98647784605302002</v>
      </c>
      <c r="K1938" t="s">
        <v>7912</v>
      </c>
    </row>
    <row r="1939" spans="1:11" x14ac:dyDescent="0.25">
      <c r="A1939" t="s">
        <v>18</v>
      </c>
      <c r="B1939" t="s">
        <v>505</v>
      </c>
      <c r="C1939" s="10">
        <v>18264</v>
      </c>
      <c r="D1939">
        <v>0.46725611489587598</v>
      </c>
      <c r="E1939" s="7">
        <v>0.52295910081517605</v>
      </c>
      <c r="F1939" s="11">
        <f t="shared" si="30"/>
        <v>0.28153227477485782</v>
      </c>
      <c r="G1939">
        <v>0</v>
      </c>
      <c r="H1939">
        <v>0</v>
      </c>
      <c r="I1939">
        <v>1.61470371281042</v>
      </c>
      <c r="J1939">
        <v>1.2285921210452799</v>
      </c>
      <c r="K1939" t="s">
        <v>7247</v>
      </c>
    </row>
    <row r="1940" spans="1:11" x14ac:dyDescent="0.25">
      <c r="A1940" t="s">
        <v>18</v>
      </c>
      <c r="B1940" t="s">
        <v>7918</v>
      </c>
      <c r="C1940" s="10">
        <v>18264</v>
      </c>
      <c r="D1940">
        <v>0.46725611489587598</v>
      </c>
      <c r="E1940" s="7">
        <v>0.52295910081517605</v>
      </c>
      <c r="F1940" s="11">
        <f t="shared" si="30"/>
        <v>0.28153227477485782</v>
      </c>
      <c r="G1940">
        <v>0</v>
      </c>
      <c r="H1940">
        <v>0</v>
      </c>
      <c r="I1940">
        <v>1.61470371281042</v>
      </c>
      <c r="J1940">
        <v>1.2285921210452799</v>
      </c>
      <c r="K1940" t="s">
        <v>7155</v>
      </c>
    </row>
    <row r="1941" spans="1:11" x14ac:dyDescent="0.25">
      <c r="A1941" t="s">
        <v>18</v>
      </c>
      <c r="B1941" t="s">
        <v>2230</v>
      </c>
      <c r="C1941" s="10">
        <v>18264</v>
      </c>
      <c r="D1941">
        <v>0.46725611489587598</v>
      </c>
      <c r="E1941" s="7">
        <v>0.52295910081517605</v>
      </c>
      <c r="F1941" s="11">
        <f t="shared" si="30"/>
        <v>0.28153227477485782</v>
      </c>
      <c r="G1941">
        <v>0</v>
      </c>
      <c r="H1941">
        <v>0</v>
      </c>
      <c r="I1941">
        <v>1.61470371281042</v>
      </c>
      <c r="J1941">
        <v>1.2285921210452799</v>
      </c>
      <c r="K1941" t="s">
        <v>7389</v>
      </c>
    </row>
    <row r="1942" spans="1:11" x14ac:dyDescent="0.25">
      <c r="A1942" t="s">
        <v>18</v>
      </c>
      <c r="B1942" t="s">
        <v>4843</v>
      </c>
      <c r="C1942" s="10">
        <v>18264</v>
      </c>
      <c r="D1942">
        <v>0.46725611489587598</v>
      </c>
      <c r="E1942" s="7">
        <v>0.52295910081517605</v>
      </c>
      <c r="F1942" s="11">
        <f t="shared" si="30"/>
        <v>0.28153227477485782</v>
      </c>
      <c r="G1942">
        <v>0</v>
      </c>
      <c r="H1942">
        <v>0</v>
      </c>
      <c r="I1942">
        <v>1.61470371281042</v>
      </c>
      <c r="J1942">
        <v>1.2285921210452799</v>
      </c>
      <c r="K1942" t="s">
        <v>3683</v>
      </c>
    </row>
    <row r="1943" spans="1:11" x14ac:dyDescent="0.25">
      <c r="A1943" t="s">
        <v>18</v>
      </c>
      <c r="B1943" t="s">
        <v>4844</v>
      </c>
      <c r="C1943" s="10">
        <v>18264</v>
      </c>
      <c r="D1943">
        <v>0.46725611489587598</v>
      </c>
      <c r="E1943" s="7">
        <v>0.52295910081517605</v>
      </c>
      <c r="F1943" s="11">
        <f t="shared" si="30"/>
        <v>0.28153227477485782</v>
      </c>
      <c r="G1943">
        <v>0</v>
      </c>
      <c r="H1943">
        <v>0</v>
      </c>
      <c r="I1943">
        <v>1.61470371281042</v>
      </c>
      <c r="J1943">
        <v>1.2285921210452799</v>
      </c>
      <c r="K1943" t="s">
        <v>7710</v>
      </c>
    </row>
    <row r="1944" spans="1:11" x14ac:dyDescent="0.25">
      <c r="A1944" t="s">
        <v>18</v>
      </c>
      <c r="B1944" t="s">
        <v>7919</v>
      </c>
      <c r="C1944" s="10">
        <v>18264</v>
      </c>
      <c r="D1944">
        <v>0.46725611489587598</v>
      </c>
      <c r="E1944" s="7">
        <v>0.52295910081517605</v>
      </c>
      <c r="F1944" s="11">
        <f t="shared" si="30"/>
        <v>0.28153227477485782</v>
      </c>
      <c r="G1944">
        <v>0</v>
      </c>
      <c r="H1944">
        <v>0</v>
      </c>
      <c r="I1944">
        <v>1.61470371281042</v>
      </c>
      <c r="J1944">
        <v>1.2285921210452799</v>
      </c>
      <c r="K1944" t="s">
        <v>7765</v>
      </c>
    </row>
    <row r="1945" spans="1:11" x14ac:dyDescent="0.25">
      <c r="A1945" t="s">
        <v>18</v>
      </c>
      <c r="B1945" t="s">
        <v>4845</v>
      </c>
      <c r="C1945" t="s">
        <v>4846</v>
      </c>
      <c r="D1945">
        <v>0.46871715753832299</v>
      </c>
      <c r="E1945" s="7">
        <v>0.52429090958884705</v>
      </c>
      <c r="F1945" s="11">
        <f t="shared" si="30"/>
        <v>0.28042767223025378</v>
      </c>
      <c r="G1945">
        <v>0</v>
      </c>
      <c r="H1945">
        <v>0</v>
      </c>
      <c r="I1945">
        <v>1.2764047866805399</v>
      </c>
      <c r="J1945">
        <v>0.96720308949978595</v>
      </c>
      <c r="K1945" t="s">
        <v>7920</v>
      </c>
    </row>
    <row r="1946" spans="1:11" x14ac:dyDescent="0.25">
      <c r="A1946" t="s">
        <v>18</v>
      </c>
      <c r="B1946" t="s">
        <v>1582</v>
      </c>
      <c r="C1946" t="s">
        <v>7921</v>
      </c>
      <c r="D1946">
        <v>0.47281840322049501</v>
      </c>
      <c r="E1946" s="7">
        <v>0.52857271203956002</v>
      </c>
      <c r="F1946" s="11">
        <f t="shared" si="30"/>
        <v>0.27689526140208526</v>
      </c>
      <c r="G1946">
        <v>0</v>
      </c>
      <c r="H1946">
        <v>0</v>
      </c>
      <c r="I1946">
        <v>1.2661290322580601</v>
      </c>
      <c r="J1946">
        <v>0.94838621524361</v>
      </c>
      <c r="K1946" t="s">
        <v>7741</v>
      </c>
    </row>
    <row r="1947" spans="1:11" x14ac:dyDescent="0.25">
      <c r="A1947" t="s">
        <v>76</v>
      </c>
      <c r="B1947" t="s">
        <v>608</v>
      </c>
      <c r="C1947" t="s">
        <v>7922</v>
      </c>
      <c r="D1947">
        <v>0.38343841772528903</v>
      </c>
      <c r="E1947" s="7">
        <v>0.52858177358740399</v>
      </c>
      <c r="F1947" s="11">
        <f t="shared" si="30"/>
        <v>0.27688781617004066</v>
      </c>
      <c r="G1947">
        <v>0</v>
      </c>
      <c r="H1947">
        <v>0</v>
      </c>
      <c r="I1947">
        <v>1.1868558967324301</v>
      </c>
      <c r="J1947">
        <v>1.13769187556846</v>
      </c>
      <c r="K1947" t="s">
        <v>7923</v>
      </c>
    </row>
    <row r="1948" spans="1:11" x14ac:dyDescent="0.25">
      <c r="A1948" t="s">
        <v>18</v>
      </c>
      <c r="B1948" t="s">
        <v>7924</v>
      </c>
      <c r="C1948" s="10">
        <v>18629</v>
      </c>
      <c r="D1948">
        <v>0.47393208890291399</v>
      </c>
      <c r="E1948" s="7">
        <v>0.52890055391704305</v>
      </c>
      <c r="F1948" s="11">
        <f t="shared" si="30"/>
        <v>0.27662597814458278</v>
      </c>
      <c r="G1948">
        <v>0</v>
      </c>
      <c r="H1948">
        <v>0</v>
      </c>
      <c r="I1948">
        <v>1.58232931726907</v>
      </c>
      <c r="J1948">
        <v>1.1815114398548101</v>
      </c>
      <c r="K1948" t="s">
        <v>7710</v>
      </c>
    </row>
    <row r="1949" spans="1:11" x14ac:dyDescent="0.25">
      <c r="A1949" t="s">
        <v>18</v>
      </c>
      <c r="B1949" t="s">
        <v>2244</v>
      </c>
      <c r="C1949" s="10">
        <v>18629</v>
      </c>
      <c r="D1949">
        <v>0.47393208890291399</v>
      </c>
      <c r="E1949" s="7">
        <v>0.52890055391704305</v>
      </c>
      <c r="F1949" s="11">
        <f t="shared" si="30"/>
        <v>0.27662597814458278</v>
      </c>
      <c r="G1949">
        <v>0</v>
      </c>
      <c r="H1949">
        <v>0</v>
      </c>
      <c r="I1949">
        <v>1.58232931726907</v>
      </c>
      <c r="J1949">
        <v>1.1815114398548101</v>
      </c>
      <c r="K1949" t="s">
        <v>7389</v>
      </c>
    </row>
    <row r="1950" spans="1:11" x14ac:dyDescent="0.25">
      <c r="A1950" t="s">
        <v>18</v>
      </c>
      <c r="B1950" t="s">
        <v>7925</v>
      </c>
      <c r="C1950" s="10">
        <v>18629</v>
      </c>
      <c r="D1950">
        <v>0.47393208890291399</v>
      </c>
      <c r="E1950" s="7">
        <v>0.52890055391704305</v>
      </c>
      <c r="F1950" s="11">
        <f t="shared" si="30"/>
        <v>0.27662597814458278</v>
      </c>
      <c r="G1950">
        <v>0</v>
      </c>
      <c r="H1950">
        <v>0</v>
      </c>
      <c r="I1950">
        <v>1.58232931726907</v>
      </c>
      <c r="J1950">
        <v>1.1815114398548101</v>
      </c>
      <c r="K1950" t="s">
        <v>7599</v>
      </c>
    </row>
    <row r="1951" spans="1:11" x14ac:dyDescent="0.25">
      <c r="A1951" t="s">
        <v>76</v>
      </c>
      <c r="B1951" t="s">
        <v>2770</v>
      </c>
      <c r="C1951" t="s">
        <v>4759</v>
      </c>
      <c r="D1951">
        <v>0.39187541411313798</v>
      </c>
      <c r="E1951" s="7">
        <v>0.53421423635370202</v>
      </c>
      <c r="F1951" s="11">
        <f t="shared" si="30"/>
        <v>0.27228454258295048</v>
      </c>
      <c r="G1951">
        <v>0</v>
      </c>
      <c r="H1951">
        <v>0</v>
      </c>
      <c r="I1951">
        <v>1.4945222154595199</v>
      </c>
      <c r="J1951">
        <v>1.4000853157552999</v>
      </c>
      <c r="K1951" t="s">
        <v>7811</v>
      </c>
    </row>
    <row r="1952" spans="1:11" x14ac:dyDescent="0.25">
      <c r="A1952" t="s">
        <v>76</v>
      </c>
      <c r="B1952" t="s">
        <v>3037</v>
      </c>
      <c r="C1952" t="s">
        <v>6341</v>
      </c>
      <c r="D1952">
        <v>0.39473420575556101</v>
      </c>
      <c r="E1952" s="7">
        <v>0.53421423635370202</v>
      </c>
      <c r="F1952" s="11">
        <f t="shared" si="30"/>
        <v>0.27228454258295048</v>
      </c>
      <c r="G1952">
        <v>0</v>
      </c>
      <c r="H1952">
        <v>0</v>
      </c>
      <c r="I1952">
        <v>1.33548651230496</v>
      </c>
      <c r="J1952">
        <v>1.24139165485882</v>
      </c>
      <c r="K1952" t="s">
        <v>7926</v>
      </c>
    </row>
    <row r="1953" spans="1:11" x14ac:dyDescent="0.25">
      <c r="A1953" t="s">
        <v>76</v>
      </c>
      <c r="B1953" t="s">
        <v>5917</v>
      </c>
      <c r="C1953" s="10">
        <v>14611</v>
      </c>
      <c r="D1953">
        <v>0.39567590046157802</v>
      </c>
      <c r="E1953" s="7">
        <v>0.53421423635370202</v>
      </c>
      <c r="F1953" s="11">
        <f t="shared" si="30"/>
        <v>0.27228454258295048</v>
      </c>
      <c r="G1953">
        <v>0</v>
      </c>
      <c r="H1953">
        <v>0</v>
      </c>
      <c r="I1953">
        <v>2.02976006590464</v>
      </c>
      <c r="J1953">
        <v>1.8819120098331801</v>
      </c>
      <c r="K1953" t="s">
        <v>5661</v>
      </c>
    </row>
    <row r="1954" spans="1:11" x14ac:dyDescent="0.25">
      <c r="A1954" t="s">
        <v>76</v>
      </c>
      <c r="B1954" t="s">
        <v>2771</v>
      </c>
      <c r="C1954" t="s">
        <v>2103</v>
      </c>
      <c r="D1954">
        <v>0.39628187204926202</v>
      </c>
      <c r="E1954" s="7">
        <v>0.53421423635370202</v>
      </c>
      <c r="F1954" s="11">
        <f t="shared" si="30"/>
        <v>0.27228454258295048</v>
      </c>
      <c r="G1954">
        <v>0</v>
      </c>
      <c r="H1954">
        <v>0</v>
      </c>
      <c r="I1954">
        <v>1.4804793488091601</v>
      </c>
      <c r="J1954">
        <v>1.3703753932002301</v>
      </c>
      <c r="K1954" t="s">
        <v>7927</v>
      </c>
    </row>
    <row r="1955" spans="1:11" x14ac:dyDescent="0.25">
      <c r="A1955" t="s">
        <v>18</v>
      </c>
      <c r="B1955" t="s">
        <v>2253</v>
      </c>
      <c r="C1955" s="10">
        <v>18994</v>
      </c>
      <c r="D1955">
        <v>0.48052473448399802</v>
      </c>
      <c r="E1955" s="7">
        <v>0.53533112701155094</v>
      </c>
      <c r="F1955" s="11">
        <f t="shared" si="30"/>
        <v>0.27137750368114089</v>
      </c>
      <c r="G1955">
        <v>0</v>
      </c>
      <c r="H1955">
        <v>0</v>
      </c>
      <c r="I1955">
        <v>1.5512245058666001</v>
      </c>
      <c r="J1955">
        <v>1.13685610344777</v>
      </c>
      <c r="K1955" t="s">
        <v>7137</v>
      </c>
    </row>
    <row r="1956" spans="1:11" x14ac:dyDescent="0.25">
      <c r="A1956" t="s">
        <v>18</v>
      </c>
      <c r="B1956" t="s">
        <v>2254</v>
      </c>
      <c r="C1956" s="10">
        <v>18994</v>
      </c>
      <c r="D1956">
        <v>0.48052473448399802</v>
      </c>
      <c r="E1956" s="7">
        <v>0.53533112701155094</v>
      </c>
      <c r="F1956" s="11">
        <f t="shared" si="30"/>
        <v>0.27137750368114089</v>
      </c>
      <c r="G1956">
        <v>0</v>
      </c>
      <c r="H1956">
        <v>0</v>
      </c>
      <c r="I1956">
        <v>1.5512245058666001</v>
      </c>
      <c r="J1956">
        <v>1.13685610344777</v>
      </c>
      <c r="K1956" t="s">
        <v>7296</v>
      </c>
    </row>
    <row r="1957" spans="1:11" x14ac:dyDescent="0.25">
      <c r="A1957" t="s">
        <v>18</v>
      </c>
      <c r="B1957" t="s">
        <v>4855</v>
      </c>
      <c r="C1957" s="10">
        <v>18994</v>
      </c>
      <c r="D1957">
        <v>0.48052473448399802</v>
      </c>
      <c r="E1957" s="7">
        <v>0.53533112701155094</v>
      </c>
      <c r="F1957" s="11">
        <f t="shared" si="30"/>
        <v>0.27137750368114089</v>
      </c>
      <c r="G1957">
        <v>0</v>
      </c>
      <c r="H1957">
        <v>0</v>
      </c>
      <c r="I1957">
        <v>1.5512245058666001</v>
      </c>
      <c r="J1957">
        <v>1.13685610344777</v>
      </c>
      <c r="K1957" t="s">
        <v>7459</v>
      </c>
    </row>
    <row r="1958" spans="1:11" x14ac:dyDescent="0.25">
      <c r="A1958" t="s">
        <v>18</v>
      </c>
      <c r="B1958" t="s">
        <v>1609</v>
      </c>
      <c r="C1958" t="s">
        <v>2259</v>
      </c>
      <c r="D1958">
        <v>0.480963617117109</v>
      </c>
      <c r="E1958" s="7">
        <v>0.53551159211542199</v>
      </c>
      <c r="F1958" s="11">
        <f t="shared" si="30"/>
        <v>0.27123112364207563</v>
      </c>
      <c r="G1958">
        <v>0</v>
      </c>
      <c r="H1958">
        <v>0</v>
      </c>
      <c r="I1958">
        <v>1.24606299212598</v>
      </c>
      <c r="J1958">
        <v>0.91207281812226804</v>
      </c>
      <c r="K1958" t="s">
        <v>7928</v>
      </c>
    </row>
    <row r="1959" spans="1:11" x14ac:dyDescent="0.25">
      <c r="A1959" t="s">
        <v>11</v>
      </c>
      <c r="B1959" t="s">
        <v>176</v>
      </c>
      <c r="C1959" t="s">
        <v>2281</v>
      </c>
      <c r="D1959">
        <v>0.45762428602441402</v>
      </c>
      <c r="E1959" s="7">
        <v>0.53976197838776996</v>
      </c>
      <c r="F1959" s="7">
        <f t="shared" si="30"/>
        <v>0.26779771103173583</v>
      </c>
      <c r="G1959">
        <v>0</v>
      </c>
      <c r="H1959">
        <v>0</v>
      </c>
      <c r="I1959">
        <v>1.20551182720565</v>
      </c>
      <c r="J1959">
        <v>0.94235675389201801</v>
      </c>
      <c r="K1959" t="s">
        <v>7929</v>
      </c>
    </row>
    <row r="1960" spans="1:11" x14ac:dyDescent="0.25">
      <c r="A1960" t="s">
        <v>18</v>
      </c>
      <c r="B1960" t="s">
        <v>539</v>
      </c>
      <c r="C1960" s="10">
        <v>19360</v>
      </c>
      <c r="D1960">
        <v>0.48703508759469499</v>
      </c>
      <c r="E1960" s="7">
        <v>0.54009510287163998</v>
      </c>
      <c r="F1960" s="11">
        <f t="shared" si="30"/>
        <v>0.26752976051822491</v>
      </c>
      <c r="G1960">
        <v>0</v>
      </c>
      <c r="H1960">
        <v>0</v>
      </c>
      <c r="I1960">
        <v>1.5213160333642199</v>
      </c>
      <c r="J1960">
        <v>1.09446382682136</v>
      </c>
      <c r="K1960" t="s">
        <v>7701</v>
      </c>
    </row>
    <row r="1961" spans="1:11" x14ac:dyDescent="0.25">
      <c r="A1961" t="s">
        <v>18</v>
      </c>
      <c r="B1961" t="s">
        <v>4140</v>
      </c>
      <c r="C1961" s="10">
        <v>19360</v>
      </c>
      <c r="D1961">
        <v>0.48703508759469499</v>
      </c>
      <c r="E1961" s="7">
        <v>0.54009510287163998</v>
      </c>
      <c r="F1961" s="11">
        <f t="shared" si="30"/>
        <v>0.26752976051822491</v>
      </c>
      <c r="G1961">
        <v>0</v>
      </c>
      <c r="H1961">
        <v>0</v>
      </c>
      <c r="I1961">
        <v>1.5213160333642199</v>
      </c>
      <c r="J1961">
        <v>1.09446382682136</v>
      </c>
      <c r="K1961" t="s">
        <v>7416</v>
      </c>
    </row>
    <row r="1962" spans="1:11" x14ac:dyDescent="0.25">
      <c r="A1962" t="s">
        <v>18</v>
      </c>
      <c r="B1962" t="s">
        <v>2261</v>
      </c>
      <c r="C1962" s="10">
        <v>19360</v>
      </c>
      <c r="D1962">
        <v>0.48703508759469499</v>
      </c>
      <c r="E1962" s="7">
        <v>0.54009510287163998</v>
      </c>
      <c r="F1962" s="11">
        <f t="shared" si="30"/>
        <v>0.26752976051822491</v>
      </c>
      <c r="G1962">
        <v>0</v>
      </c>
      <c r="H1962">
        <v>0</v>
      </c>
      <c r="I1962">
        <v>1.5213160333642199</v>
      </c>
      <c r="J1962">
        <v>1.09446382682136</v>
      </c>
      <c r="K1962" t="s">
        <v>7212</v>
      </c>
    </row>
    <row r="1963" spans="1:11" x14ac:dyDescent="0.25">
      <c r="A1963" t="s">
        <v>18</v>
      </c>
      <c r="B1963" t="s">
        <v>2264</v>
      </c>
      <c r="C1963" s="10">
        <v>19360</v>
      </c>
      <c r="D1963">
        <v>0.48703508759469499</v>
      </c>
      <c r="E1963" s="7">
        <v>0.54009510287163998</v>
      </c>
      <c r="F1963" s="11">
        <f t="shared" si="30"/>
        <v>0.26752976051822491</v>
      </c>
      <c r="G1963">
        <v>0</v>
      </c>
      <c r="H1963">
        <v>0</v>
      </c>
      <c r="I1963">
        <v>1.5213160333642199</v>
      </c>
      <c r="J1963">
        <v>1.09446382682136</v>
      </c>
      <c r="K1963" t="s">
        <v>7155</v>
      </c>
    </row>
    <row r="1964" spans="1:11" x14ac:dyDescent="0.25">
      <c r="A1964" t="s">
        <v>18</v>
      </c>
      <c r="B1964" t="s">
        <v>6293</v>
      </c>
      <c r="C1964" s="10">
        <v>19360</v>
      </c>
      <c r="D1964">
        <v>0.48703508759469499</v>
      </c>
      <c r="E1964" s="7">
        <v>0.54009510287163998</v>
      </c>
      <c r="F1964" s="11">
        <f t="shared" si="30"/>
        <v>0.26752976051822491</v>
      </c>
      <c r="G1964">
        <v>0</v>
      </c>
      <c r="H1964">
        <v>0</v>
      </c>
      <c r="I1964">
        <v>1.5213160333642199</v>
      </c>
      <c r="J1964">
        <v>1.09446382682136</v>
      </c>
      <c r="K1964" t="s">
        <v>7356</v>
      </c>
    </row>
    <row r="1965" spans="1:11" x14ac:dyDescent="0.25">
      <c r="A1965" t="s">
        <v>18</v>
      </c>
      <c r="B1965" t="s">
        <v>4862</v>
      </c>
      <c r="C1965" s="10">
        <v>19360</v>
      </c>
      <c r="D1965">
        <v>0.48703508759469499</v>
      </c>
      <c r="E1965" s="7">
        <v>0.54009510287163998</v>
      </c>
      <c r="F1965" s="11">
        <f t="shared" si="30"/>
        <v>0.26752976051822491</v>
      </c>
      <c r="G1965">
        <v>0</v>
      </c>
      <c r="H1965">
        <v>0</v>
      </c>
      <c r="I1965">
        <v>1.5213160333642199</v>
      </c>
      <c r="J1965">
        <v>1.09446382682136</v>
      </c>
      <c r="K1965" t="s">
        <v>7612</v>
      </c>
    </row>
    <row r="1966" spans="1:11" x14ac:dyDescent="0.25">
      <c r="A1966" t="s">
        <v>18</v>
      </c>
      <c r="B1966" t="s">
        <v>2267</v>
      </c>
      <c r="C1966" s="10">
        <v>19360</v>
      </c>
      <c r="D1966">
        <v>0.48703508759469499</v>
      </c>
      <c r="E1966" s="7">
        <v>0.54009510287163998</v>
      </c>
      <c r="F1966" s="11">
        <f t="shared" si="30"/>
        <v>0.26752976051822491</v>
      </c>
      <c r="G1966">
        <v>0</v>
      </c>
      <c r="H1966">
        <v>0</v>
      </c>
      <c r="I1966">
        <v>1.5213160333642199</v>
      </c>
      <c r="J1966">
        <v>1.09446382682136</v>
      </c>
      <c r="K1966" t="s">
        <v>7662</v>
      </c>
    </row>
    <row r="1967" spans="1:11" x14ac:dyDescent="0.25">
      <c r="A1967" t="s">
        <v>76</v>
      </c>
      <c r="B1967" t="s">
        <v>413</v>
      </c>
      <c r="C1967" s="10">
        <v>14977</v>
      </c>
      <c r="D1967">
        <v>0.40324507606204801</v>
      </c>
      <c r="E1967" s="7">
        <v>0.54061427779747195</v>
      </c>
      <c r="F1967" s="11">
        <f t="shared" si="30"/>
        <v>0.26711248862846437</v>
      </c>
      <c r="G1967">
        <v>0</v>
      </c>
      <c r="H1967">
        <v>0</v>
      </c>
      <c r="I1967">
        <v>1.9789156626505999</v>
      </c>
      <c r="J1967">
        <v>1.7972725230540501</v>
      </c>
      <c r="K1967" t="s">
        <v>7448</v>
      </c>
    </row>
    <row r="1968" spans="1:11" x14ac:dyDescent="0.25">
      <c r="A1968" t="s">
        <v>18</v>
      </c>
      <c r="B1968" t="s">
        <v>2665</v>
      </c>
      <c r="C1968" t="s">
        <v>6367</v>
      </c>
      <c r="D1968">
        <v>0.49303585770880398</v>
      </c>
      <c r="E1968" s="7">
        <v>0.54472586049733696</v>
      </c>
      <c r="F1968" s="11">
        <f t="shared" si="30"/>
        <v>0.26382200639623693</v>
      </c>
      <c r="G1968">
        <v>0</v>
      </c>
      <c r="H1968">
        <v>0</v>
      </c>
      <c r="I1968">
        <v>1.21712158808933</v>
      </c>
      <c r="J1968">
        <v>0.86071597988975901</v>
      </c>
      <c r="K1968" t="s">
        <v>7930</v>
      </c>
    </row>
    <row r="1969" spans="1:11" x14ac:dyDescent="0.25">
      <c r="A1969" t="s">
        <v>18</v>
      </c>
      <c r="B1969" t="s">
        <v>4864</v>
      </c>
      <c r="C1969" s="10">
        <v>19725</v>
      </c>
      <c r="D1969">
        <v>0.49346417145363702</v>
      </c>
      <c r="E1969" s="7">
        <v>0.54472586049733696</v>
      </c>
      <c r="F1969" s="11">
        <f t="shared" si="30"/>
        <v>0.26382200639623693</v>
      </c>
      <c r="G1969">
        <v>0</v>
      </c>
      <c r="H1969">
        <v>0</v>
      </c>
      <c r="I1969">
        <v>1.49253618246571</v>
      </c>
      <c r="J1969">
        <v>1.0541858036529199</v>
      </c>
      <c r="K1969" t="s">
        <v>7356</v>
      </c>
    </row>
    <row r="1970" spans="1:11" x14ac:dyDescent="0.25">
      <c r="A1970" t="s">
        <v>18</v>
      </c>
      <c r="B1970" t="s">
        <v>6295</v>
      </c>
      <c r="C1970" s="10">
        <v>19725</v>
      </c>
      <c r="D1970">
        <v>0.49346417145363702</v>
      </c>
      <c r="E1970" s="7">
        <v>0.54472586049733696</v>
      </c>
      <c r="F1970" s="11">
        <f t="shared" si="30"/>
        <v>0.26382200639623693</v>
      </c>
      <c r="G1970">
        <v>0</v>
      </c>
      <c r="H1970">
        <v>0</v>
      </c>
      <c r="I1970">
        <v>1.49253618246571</v>
      </c>
      <c r="J1970">
        <v>1.0541858036529199</v>
      </c>
      <c r="K1970" t="s">
        <v>7356</v>
      </c>
    </row>
    <row r="1971" spans="1:11" x14ac:dyDescent="0.25">
      <c r="A1971" t="s">
        <v>18</v>
      </c>
      <c r="B1971" t="s">
        <v>39</v>
      </c>
      <c r="C1971" s="10">
        <v>19725</v>
      </c>
      <c r="D1971">
        <v>0.49346417145363702</v>
      </c>
      <c r="E1971" s="7">
        <v>0.54472586049733696</v>
      </c>
      <c r="F1971" s="11">
        <f t="shared" si="30"/>
        <v>0.26382200639623693</v>
      </c>
      <c r="G1971">
        <v>0</v>
      </c>
      <c r="H1971">
        <v>0</v>
      </c>
      <c r="I1971">
        <v>1.49253618246571</v>
      </c>
      <c r="J1971">
        <v>1.0541858036529199</v>
      </c>
      <c r="K1971" t="s">
        <v>7399</v>
      </c>
    </row>
    <row r="1972" spans="1:11" x14ac:dyDescent="0.25">
      <c r="A1972" t="s">
        <v>18</v>
      </c>
      <c r="B1972" t="s">
        <v>2275</v>
      </c>
      <c r="C1972" s="10">
        <v>19725</v>
      </c>
      <c r="D1972">
        <v>0.49346417145363702</v>
      </c>
      <c r="E1972" s="7">
        <v>0.54472586049733696</v>
      </c>
      <c r="F1972" s="11">
        <f t="shared" si="30"/>
        <v>0.26382200639623693</v>
      </c>
      <c r="G1972">
        <v>0</v>
      </c>
      <c r="H1972">
        <v>0</v>
      </c>
      <c r="I1972">
        <v>1.49253618246571</v>
      </c>
      <c r="J1972">
        <v>1.0541858036529199</v>
      </c>
      <c r="K1972" t="s">
        <v>7202</v>
      </c>
    </row>
    <row r="1973" spans="1:11" x14ac:dyDescent="0.25">
      <c r="A1973" t="s">
        <v>18</v>
      </c>
      <c r="B1973" t="s">
        <v>2278</v>
      </c>
      <c r="C1973" s="10">
        <v>19725</v>
      </c>
      <c r="D1973">
        <v>0.49346417145363702</v>
      </c>
      <c r="E1973" s="7">
        <v>0.54472586049733696</v>
      </c>
      <c r="F1973" s="11">
        <f t="shared" si="30"/>
        <v>0.26382200639623693</v>
      </c>
      <c r="G1973">
        <v>0</v>
      </c>
      <c r="H1973">
        <v>0</v>
      </c>
      <c r="I1973">
        <v>1.49253618246571</v>
      </c>
      <c r="J1973">
        <v>1.0541858036529199</v>
      </c>
      <c r="K1973" t="s">
        <v>7155</v>
      </c>
    </row>
    <row r="1974" spans="1:11" x14ac:dyDescent="0.25">
      <c r="A1974" t="s">
        <v>18</v>
      </c>
      <c r="B1974" t="s">
        <v>1312</v>
      </c>
      <c r="C1974" s="10">
        <v>19725</v>
      </c>
      <c r="D1974">
        <v>0.49346417145363702</v>
      </c>
      <c r="E1974" s="7">
        <v>0.54472586049733696</v>
      </c>
      <c r="F1974" s="11">
        <f t="shared" si="30"/>
        <v>0.26382200639623693</v>
      </c>
      <c r="G1974">
        <v>0</v>
      </c>
      <c r="H1974">
        <v>0</v>
      </c>
      <c r="I1974">
        <v>1.49253618246571</v>
      </c>
      <c r="J1974">
        <v>1.0541858036529199</v>
      </c>
      <c r="K1974" t="s">
        <v>7155</v>
      </c>
    </row>
    <row r="1975" spans="1:11" x14ac:dyDescent="0.25">
      <c r="A1975" t="s">
        <v>18</v>
      </c>
      <c r="B1975" t="s">
        <v>2279</v>
      </c>
      <c r="C1975" s="10">
        <v>19725</v>
      </c>
      <c r="D1975">
        <v>0.49346417145363702</v>
      </c>
      <c r="E1975" s="7">
        <v>0.54472586049733696</v>
      </c>
      <c r="F1975" s="11">
        <f t="shared" si="30"/>
        <v>0.26382200639623693</v>
      </c>
      <c r="G1975">
        <v>0</v>
      </c>
      <c r="H1975">
        <v>0</v>
      </c>
      <c r="I1975">
        <v>1.49253618246571</v>
      </c>
      <c r="J1975">
        <v>1.0541858036529199</v>
      </c>
      <c r="K1975" t="s">
        <v>7316</v>
      </c>
    </row>
    <row r="1976" spans="1:11" x14ac:dyDescent="0.25">
      <c r="A1976" t="s">
        <v>18</v>
      </c>
      <c r="B1976" t="s">
        <v>1321</v>
      </c>
      <c r="C1976" s="10">
        <v>20090</v>
      </c>
      <c r="D1976">
        <v>0.49981299641104698</v>
      </c>
      <c r="E1976" s="7">
        <v>0.55079107410767203</v>
      </c>
      <c r="F1976" s="11">
        <f t="shared" si="30"/>
        <v>0.25901310635482727</v>
      </c>
      <c r="G1976">
        <v>0</v>
      </c>
      <c r="H1976">
        <v>0</v>
      </c>
      <c r="I1976">
        <v>1.46482225197084</v>
      </c>
      <c r="J1976">
        <v>1.0158853704878701</v>
      </c>
      <c r="K1976" t="s">
        <v>7416</v>
      </c>
    </row>
    <row r="1977" spans="1:11" x14ac:dyDescent="0.25">
      <c r="A1977" t="s">
        <v>18</v>
      </c>
      <c r="B1977" t="s">
        <v>2288</v>
      </c>
      <c r="C1977" s="10">
        <v>20090</v>
      </c>
      <c r="D1977">
        <v>0.49981299641104698</v>
      </c>
      <c r="E1977" s="7">
        <v>0.55079107410767203</v>
      </c>
      <c r="F1977" s="11">
        <f t="shared" si="30"/>
        <v>0.25901310635482727</v>
      </c>
      <c r="G1977">
        <v>0</v>
      </c>
      <c r="H1977">
        <v>0</v>
      </c>
      <c r="I1977">
        <v>1.46482225197084</v>
      </c>
      <c r="J1977">
        <v>1.0158853704878701</v>
      </c>
      <c r="K1977" t="s">
        <v>856</v>
      </c>
    </row>
    <row r="1978" spans="1:11" x14ac:dyDescent="0.25">
      <c r="A1978" t="s">
        <v>18</v>
      </c>
      <c r="B1978" t="s">
        <v>554</v>
      </c>
      <c r="C1978" s="10">
        <v>20090</v>
      </c>
      <c r="D1978">
        <v>0.49981299641104698</v>
      </c>
      <c r="E1978" s="7">
        <v>0.55079107410767203</v>
      </c>
      <c r="F1978" s="11">
        <f t="shared" si="30"/>
        <v>0.25901310635482727</v>
      </c>
      <c r="G1978">
        <v>0</v>
      </c>
      <c r="H1978">
        <v>0</v>
      </c>
      <c r="I1978">
        <v>1.46482225197084</v>
      </c>
      <c r="J1978">
        <v>1.0158853704878701</v>
      </c>
      <c r="K1978" t="s">
        <v>7202</v>
      </c>
    </row>
    <row r="1979" spans="1:11" x14ac:dyDescent="0.25">
      <c r="A1979" t="s">
        <v>18</v>
      </c>
      <c r="B1979" t="s">
        <v>2672</v>
      </c>
      <c r="C1979" t="s">
        <v>4872</v>
      </c>
      <c r="D1979">
        <v>0.50098526802708299</v>
      </c>
      <c r="E1979" s="7">
        <v>0.55176851273597805</v>
      </c>
      <c r="F1979" s="11">
        <f t="shared" si="30"/>
        <v>0.25824308663173284</v>
      </c>
      <c r="G1979">
        <v>0</v>
      </c>
      <c r="H1979">
        <v>0</v>
      </c>
      <c r="I1979">
        <v>1.1985581622678301</v>
      </c>
      <c r="J1979">
        <v>0.828417732796908</v>
      </c>
      <c r="K1979" t="s">
        <v>7833</v>
      </c>
    </row>
    <row r="1980" spans="1:11" x14ac:dyDescent="0.25">
      <c r="A1980" t="s">
        <v>18</v>
      </c>
      <c r="B1980" t="s">
        <v>575</v>
      </c>
      <c r="C1980" s="10">
        <v>20455</v>
      </c>
      <c r="D1980">
        <v>0.50608256047931899</v>
      </c>
      <c r="E1980" s="7">
        <v>0.55579992729528904</v>
      </c>
      <c r="F1980" s="11">
        <f t="shared" si="30"/>
        <v>0.25508151436911258</v>
      </c>
      <c r="G1980">
        <v>0</v>
      </c>
      <c r="H1980">
        <v>0</v>
      </c>
      <c r="I1980">
        <v>1.4381161007667</v>
      </c>
      <c r="J1980">
        <v>0.97943682254351605</v>
      </c>
      <c r="K1980" t="s">
        <v>7199</v>
      </c>
    </row>
    <row r="1981" spans="1:11" x14ac:dyDescent="0.25">
      <c r="A1981" t="s">
        <v>18</v>
      </c>
      <c r="B1981" t="s">
        <v>1359</v>
      </c>
      <c r="C1981" s="10">
        <v>20455</v>
      </c>
      <c r="D1981">
        <v>0.50608256047931899</v>
      </c>
      <c r="E1981" s="7">
        <v>0.55579992729528904</v>
      </c>
      <c r="F1981" s="11">
        <f t="shared" si="30"/>
        <v>0.25508151436911258</v>
      </c>
      <c r="G1981">
        <v>0</v>
      </c>
      <c r="H1981">
        <v>0</v>
      </c>
      <c r="I1981">
        <v>1.4381161007667</v>
      </c>
      <c r="J1981">
        <v>0.97943682254351605</v>
      </c>
      <c r="K1981" t="s">
        <v>7114</v>
      </c>
    </row>
    <row r="1982" spans="1:11" x14ac:dyDescent="0.25">
      <c r="A1982" t="s">
        <v>18</v>
      </c>
      <c r="B1982" t="s">
        <v>1360</v>
      </c>
      <c r="C1982" s="10">
        <v>20455</v>
      </c>
      <c r="D1982">
        <v>0.50608256047931899</v>
      </c>
      <c r="E1982" s="7">
        <v>0.55579992729528904</v>
      </c>
      <c r="F1982" s="11">
        <f t="shared" si="30"/>
        <v>0.25508151436911258</v>
      </c>
      <c r="G1982">
        <v>0</v>
      </c>
      <c r="H1982">
        <v>0</v>
      </c>
      <c r="I1982">
        <v>1.4381161007667</v>
      </c>
      <c r="J1982">
        <v>0.97943682254351605</v>
      </c>
      <c r="K1982" t="s">
        <v>7163</v>
      </c>
    </row>
    <row r="1983" spans="1:11" x14ac:dyDescent="0.25">
      <c r="A1983" t="s">
        <v>18</v>
      </c>
      <c r="B1983" t="s">
        <v>2291</v>
      </c>
      <c r="C1983" s="10">
        <v>20455</v>
      </c>
      <c r="D1983">
        <v>0.50608256047931899</v>
      </c>
      <c r="E1983" s="7">
        <v>0.55579992729528904</v>
      </c>
      <c r="F1983" s="11">
        <f t="shared" si="30"/>
        <v>0.25508151436911258</v>
      </c>
      <c r="G1983">
        <v>0</v>
      </c>
      <c r="H1983">
        <v>0</v>
      </c>
      <c r="I1983">
        <v>1.4381161007667</v>
      </c>
      <c r="J1983">
        <v>0.97943682254351605</v>
      </c>
      <c r="K1983" t="s">
        <v>7712</v>
      </c>
    </row>
    <row r="1984" spans="1:11" x14ac:dyDescent="0.25">
      <c r="A1984" t="s">
        <v>18</v>
      </c>
      <c r="B1984" t="s">
        <v>4183</v>
      </c>
      <c r="C1984" s="10">
        <v>20455</v>
      </c>
      <c r="D1984">
        <v>0.50608256047931899</v>
      </c>
      <c r="E1984" s="7">
        <v>0.55579992729528904</v>
      </c>
      <c r="F1984" s="11">
        <f t="shared" si="30"/>
        <v>0.25508151436911258</v>
      </c>
      <c r="G1984">
        <v>0</v>
      </c>
      <c r="H1984">
        <v>0</v>
      </c>
      <c r="I1984">
        <v>1.4381161007667</v>
      </c>
      <c r="J1984">
        <v>0.97943682254351605</v>
      </c>
      <c r="K1984" t="s">
        <v>3668</v>
      </c>
    </row>
    <row r="1985" spans="1:11" x14ac:dyDescent="0.25">
      <c r="A1985" t="s">
        <v>18</v>
      </c>
      <c r="B1985" t="s">
        <v>2697</v>
      </c>
      <c r="C1985" t="s">
        <v>7931</v>
      </c>
      <c r="D1985">
        <v>0.50709153827314901</v>
      </c>
      <c r="E1985" s="7">
        <v>0.55659196085145901</v>
      </c>
      <c r="F1985" s="11">
        <f t="shared" si="30"/>
        <v>0.25446307069882124</v>
      </c>
      <c r="G1985">
        <v>0</v>
      </c>
      <c r="H1985">
        <v>0</v>
      </c>
      <c r="I1985">
        <v>1.0546448087431599</v>
      </c>
      <c r="J1985">
        <v>0.71617105117684199</v>
      </c>
      <c r="K1985" t="s">
        <v>7932</v>
      </c>
    </row>
    <row r="1986" spans="1:11" x14ac:dyDescent="0.25">
      <c r="A1986" t="s">
        <v>76</v>
      </c>
      <c r="B1986" t="s">
        <v>2544</v>
      </c>
      <c r="C1986" s="10">
        <v>15707</v>
      </c>
      <c r="D1986">
        <v>0.41810131105876802</v>
      </c>
      <c r="E1986" s="7">
        <v>0.55746841474502395</v>
      </c>
      <c r="F1986" s="11">
        <f t="shared" si="30"/>
        <v>0.25377973400274034</v>
      </c>
      <c r="G1986">
        <v>0</v>
      </c>
      <c r="H1986">
        <v>0</v>
      </c>
      <c r="I1986">
        <v>1.8844903423216599</v>
      </c>
      <c r="J1986">
        <v>1.64333494912865</v>
      </c>
      <c r="K1986" t="s">
        <v>7087</v>
      </c>
    </row>
    <row r="1987" spans="1:11" x14ac:dyDescent="0.25">
      <c r="A1987" t="s">
        <v>18</v>
      </c>
      <c r="B1987" t="s">
        <v>6307</v>
      </c>
      <c r="C1987" s="10">
        <v>20821</v>
      </c>
      <c r="D1987">
        <v>0.51227384927294295</v>
      </c>
      <c r="E1987" s="7">
        <v>0.561324433141003</v>
      </c>
      <c r="F1987" s="11">
        <f t="shared" ref="F1987:F2050" si="31">-LOG(E1987,10)</f>
        <v>0.25078605354485656</v>
      </c>
      <c r="G1987">
        <v>0</v>
      </c>
      <c r="H1987">
        <v>0</v>
      </c>
      <c r="I1987">
        <v>1.41236374067699</v>
      </c>
      <c r="J1987">
        <v>0.94472436497773604</v>
      </c>
      <c r="K1987" t="s">
        <v>7613</v>
      </c>
    </row>
    <row r="1988" spans="1:11" x14ac:dyDescent="0.25">
      <c r="A1988" t="s">
        <v>18</v>
      </c>
      <c r="B1988" t="s">
        <v>7933</v>
      </c>
      <c r="C1988" s="10">
        <v>20821</v>
      </c>
      <c r="D1988">
        <v>0.51227384927294295</v>
      </c>
      <c r="E1988" s="7">
        <v>0.561324433141003</v>
      </c>
      <c r="F1988" s="11">
        <f t="shared" si="31"/>
        <v>0.25078605354485656</v>
      </c>
      <c r="G1988">
        <v>0</v>
      </c>
      <c r="H1988">
        <v>0</v>
      </c>
      <c r="I1988">
        <v>1.41236374067699</v>
      </c>
      <c r="J1988">
        <v>0.94472436497773604</v>
      </c>
      <c r="K1988" t="s">
        <v>7634</v>
      </c>
    </row>
    <row r="1989" spans="1:11" x14ac:dyDescent="0.25">
      <c r="A1989" t="s">
        <v>18</v>
      </c>
      <c r="B1989" t="s">
        <v>4883</v>
      </c>
      <c r="C1989" s="10">
        <v>20821</v>
      </c>
      <c r="D1989">
        <v>0.51227384927294295</v>
      </c>
      <c r="E1989" s="7">
        <v>0.561324433141003</v>
      </c>
      <c r="F1989" s="11">
        <f t="shared" si="31"/>
        <v>0.25078605354485656</v>
      </c>
      <c r="G1989">
        <v>0</v>
      </c>
      <c r="H1989">
        <v>0</v>
      </c>
      <c r="I1989">
        <v>1.41236374067699</v>
      </c>
      <c r="J1989">
        <v>0.94472436497773604</v>
      </c>
      <c r="K1989" t="s">
        <v>7459</v>
      </c>
    </row>
    <row r="1990" spans="1:11" x14ac:dyDescent="0.25">
      <c r="A1990" t="s">
        <v>18</v>
      </c>
      <c r="B1990" t="s">
        <v>2298</v>
      </c>
      <c r="C1990" s="10">
        <v>21186</v>
      </c>
      <c r="D1990">
        <v>0.51838783607974104</v>
      </c>
      <c r="E1990" s="7">
        <v>0.56641925140012395</v>
      </c>
      <c r="F1990" s="11">
        <f t="shared" si="31"/>
        <v>0.24686199431059225</v>
      </c>
      <c r="G1990">
        <v>0</v>
      </c>
      <c r="H1990">
        <v>0</v>
      </c>
      <c r="I1990">
        <v>1.38751497216937</v>
      </c>
      <c r="J1990">
        <v>0.91164118020663398</v>
      </c>
      <c r="K1990" t="s">
        <v>3662</v>
      </c>
    </row>
    <row r="1991" spans="1:11" x14ac:dyDescent="0.25">
      <c r="A1991" t="s">
        <v>18</v>
      </c>
      <c r="B1991" t="s">
        <v>2300</v>
      </c>
      <c r="C1991" s="10">
        <v>21186</v>
      </c>
      <c r="D1991">
        <v>0.51838783607974104</v>
      </c>
      <c r="E1991" s="7">
        <v>0.56641925140012395</v>
      </c>
      <c r="F1991" s="11">
        <f t="shared" si="31"/>
        <v>0.24686199431059225</v>
      </c>
      <c r="G1991">
        <v>0</v>
      </c>
      <c r="H1991">
        <v>0</v>
      </c>
      <c r="I1991">
        <v>1.38751497216937</v>
      </c>
      <c r="J1991">
        <v>0.91164118020663398</v>
      </c>
      <c r="K1991" t="s">
        <v>7155</v>
      </c>
    </row>
    <row r="1992" spans="1:11" x14ac:dyDescent="0.25">
      <c r="A1992" t="s">
        <v>18</v>
      </c>
      <c r="B1992" t="s">
        <v>7934</v>
      </c>
      <c r="C1992" s="10">
        <v>21186</v>
      </c>
      <c r="D1992">
        <v>0.51838783607974104</v>
      </c>
      <c r="E1992" s="7">
        <v>0.56641925140012395</v>
      </c>
      <c r="F1992" s="11">
        <f t="shared" si="31"/>
        <v>0.24686199431059225</v>
      </c>
      <c r="G1992">
        <v>0</v>
      </c>
      <c r="H1992">
        <v>0</v>
      </c>
      <c r="I1992">
        <v>1.38751497216937</v>
      </c>
      <c r="J1992">
        <v>0.91164118020663398</v>
      </c>
      <c r="K1992" t="s">
        <v>7634</v>
      </c>
    </row>
    <row r="1993" spans="1:11" x14ac:dyDescent="0.25">
      <c r="A1993" t="s">
        <v>18</v>
      </c>
      <c r="B1993" t="s">
        <v>7935</v>
      </c>
      <c r="C1993" s="10">
        <v>21186</v>
      </c>
      <c r="D1993">
        <v>0.51838783607974104</v>
      </c>
      <c r="E1993" s="7">
        <v>0.56641925140012395</v>
      </c>
      <c r="F1993" s="11">
        <f t="shared" si="31"/>
        <v>0.24686199431059225</v>
      </c>
      <c r="G1993">
        <v>0</v>
      </c>
      <c r="H1993">
        <v>0</v>
      </c>
      <c r="I1993">
        <v>1.38751497216937</v>
      </c>
      <c r="J1993">
        <v>0.91164118020663398</v>
      </c>
      <c r="K1993" t="s">
        <v>7126</v>
      </c>
    </row>
    <row r="1994" spans="1:11" x14ac:dyDescent="0.25">
      <c r="A1994" t="s">
        <v>18</v>
      </c>
      <c r="B1994" t="s">
        <v>1405</v>
      </c>
      <c r="C1994" s="10">
        <v>21186</v>
      </c>
      <c r="D1994">
        <v>0.51838783607974104</v>
      </c>
      <c r="E1994" s="7">
        <v>0.56641925140012395</v>
      </c>
      <c r="F1994" s="11">
        <f t="shared" si="31"/>
        <v>0.24686199431059225</v>
      </c>
      <c r="G1994">
        <v>0</v>
      </c>
      <c r="H1994">
        <v>0</v>
      </c>
      <c r="I1994">
        <v>1.38751497216937</v>
      </c>
      <c r="J1994">
        <v>0.91164118020663398</v>
      </c>
      <c r="K1994" t="s">
        <v>7238</v>
      </c>
    </row>
    <row r="1995" spans="1:11" x14ac:dyDescent="0.25">
      <c r="A1995" t="s">
        <v>76</v>
      </c>
      <c r="B1995" t="s">
        <v>4294</v>
      </c>
      <c r="C1995" t="s">
        <v>2166</v>
      </c>
      <c r="D1995">
        <v>0.43143753391837703</v>
      </c>
      <c r="E1995" s="7">
        <v>0.56748252959610801</v>
      </c>
      <c r="F1995" s="11">
        <f t="shared" si="31"/>
        <v>0.24604750403227801</v>
      </c>
      <c r="G1995">
        <v>0</v>
      </c>
      <c r="H1995">
        <v>0</v>
      </c>
      <c r="I1995">
        <v>1.25705288863183</v>
      </c>
      <c r="J1995">
        <v>1.0567195675890699</v>
      </c>
      <c r="K1995" t="s">
        <v>7936</v>
      </c>
    </row>
    <row r="1996" spans="1:11" x14ac:dyDescent="0.25">
      <c r="A1996" t="s">
        <v>76</v>
      </c>
      <c r="B1996" t="s">
        <v>7937</v>
      </c>
      <c r="C1996" s="10">
        <v>16438</v>
      </c>
      <c r="D1996">
        <v>0.43258914141342603</v>
      </c>
      <c r="E1996" s="7">
        <v>0.56748252959610801</v>
      </c>
      <c r="F1996" s="11">
        <f t="shared" si="31"/>
        <v>0.24604750403227801</v>
      </c>
      <c r="G1996">
        <v>0</v>
      </c>
      <c r="H1996">
        <v>0</v>
      </c>
      <c r="I1996">
        <v>1.79864914202263</v>
      </c>
      <c r="J1996">
        <v>1.5072083855331799</v>
      </c>
      <c r="K1996" t="s">
        <v>7230</v>
      </c>
    </row>
    <row r="1997" spans="1:11" x14ac:dyDescent="0.25">
      <c r="A1997" t="s">
        <v>76</v>
      </c>
      <c r="B1997" t="s">
        <v>7938</v>
      </c>
      <c r="C1997" s="10">
        <v>16438</v>
      </c>
      <c r="D1997">
        <v>0.43258914141342603</v>
      </c>
      <c r="E1997" s="7">
        <v>0.56748252959610801</v>
      </c>
      <c r="F1997" s="11">
        <f t="shared" si="31"/>
        <v>0.24604750403227801</v>
      </c>
      <c r="G1997">
        <v>0</v>
      </c>
      <c r="H1997">
        <v>0</v>
      </c>
      <c r="I1997">
        <v>1.79864914202263</v>
      </c>
      <c r="J1997">
        <v>1.5072083855331799</v>
      </c>
      <c r="K1997" t="s">
        <v>7221</v>
      </c>
    </row>
    <row r="1998" spans="1:11" x14ac:dyDescent="0.25">
      <c r="A1998" t="s">
        <v>18</v>
      </c>
      <c r="B1998" t="s">
        <v>3420</v>
      </c>
      <c r="C1998" t="s">
        <v>7939</v>
      </c>
      <c r="D1998">
        <v>0.52067533927737597</v>
      </c>
      <c r="E1998" s="7">
        <v>0.56859746254231802</v>
      </c>
      <c r="F1998" s="11">
        <f t="shared" si="31"/>
        <v>0.24519508275026936</v>
      </c>
      <c r="G1998">
        <v>0</v>
      </c>
      <c r="H1998">
        <v>0</v>
      </c>
      <c r="I1998">
        <v>1.09328532248735</v>
      </c>
      <c r="J1998">
        <v>0.71350924825670403</v>
      </c>
      <c r="K1998" t="s">
        <v>7940</v>
      </c>
    </row>
    <row r="1999" spans="1:11" x14ac:dyDescent="0.25">
      <c r="A1999" t="s">
        <v>76</v>
      </c>
      <c r="B1999" t="s">
        <v>4037</v>
      </c>
      <c r="C1999" t="s">
        <v>2181</v>
      </c>
      <c r="D1999">
        <v>0.439490914682932</v>
      </c>
      <c r="E1999" s="7">
        <v>0.57067155735757102</v>
      </c>
      <c r="F1999" s="11">
        <f t="shared" si="31"/>
        <v>0.24361377243173296</v>
      </c>
      <c r="G1999">
        <v>0</v>
      </c>
      <c r="H1999">
        <v>0</v>
      </c>
      <c r="I1999">
        <v>1.35325337744692</v>
      </c>
      <c r="J1999">
        <v>1.1125613419013201</v>
      </c>
      <c r="K1999" t="s">
        <v>7941</v>
      </c>
    </row>
    <row r="2000" spans="1:11" x14ac:dyDescent="0.25">
      <c r="A2000" t="s">
        <v>76</v>
      </c>
      <c r="B2000" t="s">
        <v>6356</v>
      </c>
      <c r="C2000" s="10">
        <v>16803</v>
      </c>
      <c r="D2000">
        <v>0.43969775730829203</v>
      </c>
      <c r="E2000" s="7">
        <v>0.57067155735757102</v>
      </c>
      <c r="F2000" s="11">
        <f t="shared" si="31"/>
        <v>0.24361377243173296</v>
      </c>
      <c r="G2000">
        <v>0</v>
      </c>
      <c r="H2000">
        <v>0</v>
      </c>
      <c r="I2000">
        <v>1.7585899152164199</v>
      </c>
      <c r="J2000">
        <v>1.4449765367045799</v>
      </c>
      <c r="K2000" t="s">
        <v>5517</v>
      </c>
    </row>
    <row r="2001" spans="1:11" x14ac:dyDescent="0.25">
      <c r="A2001" t="s">
        <v>18</v>
      </c>
      <c r="B2001" t="s">
        <v>602</v>
      </c>
      <c r="C2001" s="10">
        <v>21551</v>
      </c>
      <c r="D2001">
        <v>0.52442548236125797</v>
      </c>
      <c r="E2001" s="7">
        <v>0.57140218754178795</v>
      </c>
      <c r="F2001" s="11">
        <f t="shared" si="31"/>
        <v>0.24305810130800298</v>
      </c>
      <c r="G2001">
        <v>0</v>
      </c>
      <c r="H2001">
        <v>0</v>
      </c>
      <c r="I2001">
        <v>1.36352305774823</v>
      </c>
      <c r="J2001">
        <v>0.88008859591386202</v>
      </c>
      <c r="K2001" t="s">
        <v>7114</v>
      </c>
    </row>
    <row r="2002" spans="1:11" x14ac:dyDescent="0.25">
      <c r="A2002" t="s">
        <v>18</v>
      </c>
      <c r="B2002" t="s">
        <v>5946</v>
      </c>
      <c r="C2002" s="10">
        <v>21551</v>
      </c>
      <c r="D2002">
        <v>0.52442548236125797</v>
      </c>
      <c r="E2002" s="7">
        <v>0.57140218754178795</v>
      </c>
      <c r="F2002" s="11">
        <f t="shared" si="31"/>
        <v>0.24305810130800298</v>
      </c>
      <c r="G2002">
        <v>0</v>
      </c>
      <c r="H2002">
        <v>0</v>
      </c>
      <c r="I2002">
        <v>1.36352305774823</v>
      </c>
      <c r="J2002">
        <v>0.88008859591386202</v>
      </c>
      <c r="K2002" t="s">
        <v>7662</v>
      </c>
    </row>
    <row r="2003" spans="1:11" x14ac:dyDescent="0.25">
      <c r="A2003" t="s">
        <v>18</v>
      </c>
      <c r="B2003" t="s">
        <v>2309</v>
      </c>
      <c r="C2003" s="10">
        <v>21551</v>
      </c>
      <c r="D2003">
        <v>0.52442548236125797</v>
      </c>
      <c r="E2003" s="7">
        <v>0.57140218754178795</v>
      </c>
      <c r="F2003" s="11">
        <f t="shared" si="31"/>
        <v>0.24305810130800298</v>
      </c>
      <c r="G2003">
        <v>0</v>
      </c>
      <c r="H2003">
        <v>0</v>
      </c>
      <c r="I2003">
        <v>1.36352305774823</v>
      </c>
      <c r="J2003">
        <v>0.88008859591386202</v>
      </c>
      <c r="K2003" t="s">
        <v>7126</v>
      </c>
    </row>
    <row r="2004" spans="1:11" x14ac:dyDescent="0.25">
      <c r="A2004" t="s">
        <v>18</v>
      </c>
      <c r="B2004" t="s">
        <v>606</v>
      </c>
      <c r="C2004" s="10">
        <v>21551</v>
      </c>
      <c r="D2004">
        <v>0.52442548236125797</v>
      </c>
      <c r="E2004" s="7">
        <v>0.57140218754178795</v>
      </c>
      <c r="F2004" s="11">
        <f t="shared" si="31"/>
        <v>0.24305810130800298</v>
      </c>
      <c r="G2004">
        <v>0</v>
      </c>
      <c r="H2004">
        <v>0</v>
      </c>
      <c r="I2004">
        <v>1.36352305774823</v>
      </c>
      <c r="J2004">
        <v>0.88008859591386202</v>
      </c>
      <c r="K2004" t="s">
        <v>7150</v>
      </c>
    </row>
    <row r="2005" spans="1:11" x14ac:dyDescent="0.25">
      <c r="A2005" t="s">
        <v>76</v>
      </c>
      <c r="B2005" t="s">
        <v>5372</v>
      </c>
      <c r="C2005" s="10">
        <v>17168</v>
      </c>
      <c r="D2005">
        <v>0.446717666860378</v>
      </c>
      <c r="E2005" s="7">
        <v>0.57671487150228695</v>
      </c>
      <c r="F2005" s="11">
        <f t="shared" si="31"/>
        <v>0.23903884947672638</v>
      </c>
      <c r="G2005">
        <v>0</v>
      </c>
      <c r="H2005">
        <v>0</v>
      </c>
      <c r="I2005">
        <v>1.72027239392352</v>
      </c>
      <c r="J2005">
        <v>1.3862445256856499</v>
      </c>
      <c r="K2005" t="s">
        <v>5517</v>
      </c>
    </row>
    <row r="2006" spans="1:11" x14ac:dyDescent="0.25">
      <c r="A2006" t="s">
        <v>18</v>
      </c>
      <c r="B2006" t="s">
        <v>616</v>
      </c>
      <c r="C2006" s="10">
        <v>21916</v>
      </c>
      <c r="D2006">
        <v>0.53038773747869195</v>
      </c>
      <c r="E2006" s="7">
        <v>0.57724810595598697</v>
      </c>
      <c r="F2006" s="11">
        <f t="shared" si="31"/>
        <v>0.2386374833985952</v>
      </c>
      <c r="G2006">
        <v>0</v>
      </c>
      <c r="H2006">
        <v>0</v>
      </c>
      <c r="I2006">
        <v>1.3403444285617001</v>
      </c>
      <c r="J2006">
        <v>0.84997534440608002</v>
      </c>
      <c r="K2006" t="s">
        <v>7279</v>
      </c>
    </row>
    <row r="2007" spans="1:11" x14ac:dyDescent="0.25">
      <c r="A2007" t="s">
        <v>18</v>
      </c>
      <c r="B2007" t="s">
        <v>618</v>
      </c>
      <c r="C2007" s="10">
        <v>21916</v>
      </c>
      <c r="D2007">
        <v>0.53038773747869195</v>
      </c>
      <c r="E2007" s="7">
        <v>0.57724810595598697</v>
      </c>
      <c r="F2007" s="11">
        <f t="shared" si="31"/>
        <v>0.2386374833985952</v>
      </c>
      <c r="G2007">
        <v>0</v>
      </c>
      <c r="H2007">
        <v>0</v>
      </c>
      <c r="I2007">
        <v>1.3403444285617001</v>
      </c>
      <c r="J2007">
        <v>0.84997534440608002</v>
      </c>
      <c r="K2007" t="s">
        <v>7116</v>
      </c>
    </row>
    <row r="2008" spans="1:11" x14ac:dyDescent="0.25">
      <c r="A2008" t="s">
        <v>11</v>
      </c>
      <c r="B2008" t="s">
        <v>2667</v>
      </c>
      <c r="C2008" t="s">
        <v>2290</v>
      </c>
      <c r="D2008">
        <v>0.50492995137497498</v>
      </c>
      <c r="E2008" s="7">
        <v>0.58066944408122101</v>
      </c>
      <c r="F2008" s="7">
        <f t="shared" si="31"/>
        <v>0.2360710267582416</v>
      </c>
      <c r="G2008">
        <v>0</v>
      </c>
      <c r="H2008">
        <v>0</v>
      </c>
      <c r="I2008">
        <v>1.18948581130244</v>
      </c>
      <c r="J2008">
        <v>0.81281796425055497</v>
      </c>
      <c r="K2008" t="s">
        <v>7942</v>
      </c>
    </row>
    <row r="2009" spans="1:11" x14ac:dyDescent="0.25">
      <c r="A2009" t="s">
        <v>76</v>
      </c>
      <c r="B2009" t="s">
        <v>4870</v>
      </c>
      <c r="C2009" s="10">
        <v>17533</v>
      </c>
      <c r="D2009">
        <v>0.45364997258831802</v>
      </c>
      <c r="E2009" s="7">
        <v>0.58258207006078799</v>
      </c>
      <c r="F2009" s="11">
        <f t="shared" si="31"/>
        <v>0.2346428856429317</v>
      </c>
      <c r="G2009">
        <v>0</v>
      </c>
      <c r="H2009">
        <v>0</v>
      </c>
      <c r="I2009">
        <v>1.68358540545159</v>
      </c>
      <c r="J2009">
        <v>1.33075534091931</v>
      </c>
      <c r="K2009" t="s">
        <v>7569</v>
      </c>
    </row>
    <row r="2010" spans="1:11" x14ac:dyDescent="0.25">
      <c r="A2010" t="s">
        <v>18</v>
      </c>
      <c r="B2010" t="s">
        <v>1050</v>
      </c>
      <c r="C2010" t="s">
        <v>6331</v>
      </c>
      <c r="D2010">
        <v>0.53575227727135699</v>
      </c>
      <c r="E2010" s="7">
        <v>0.58267241157113503</v>
      </c>
      <c r="F2010" s="11">
        <f t="shared" si="31"/>
        <v>0.23457554443956782</v>
      </c>
      <c r="G2010">
        <v>0</v>
      </c>
      <c r="H2010">
        <v>0</v>
      </c>
      <c r="I2010">
        <v>1.1215396934339901</v>
      </c>
      <c r="J2010">
        <v>0.69993429840007404</v>
      </c>
      <c r="K2010" t="s">
        <v>7943</v>
      </c>
    </row>
    <row r="2011" spans="1:11" x14ac:dyDescent="0.25">
      <c r="A2011" t="s">
        <v>18</v>
      </c>
      <c r="B2011" t="s">
        <v>2316</v>
      </c>
      <c r="C2011" s="10">
        <v>22282</v>
      </c>
      <c r="D2011">
        <v>0.53627553908822201</v>
      </c>
      <c r="E2011" s="7">
        <v>0.58267241157113503</v>
      </c>
      <c r="F2011" s="11">
        <f t="shared" si="31"/>
        <v>0.23457554443956782</v>
      </c>
      <c r="G2011">
        <v>0</v>
      </c>
      <c r="H2011">
        <v>0</v>
      </c>
      <c r="I2011">
        <v>1.31793842034805</v>
      </c>
      <c r="J2011">
        <v>0.82121689849308199</v>
      </c>
      <c r="K2011" t="s">
        <v>7266</v>
      </c>
    </row>
    <row r="2012" spans="1:11" x14ac:dyDescent="0.25">
      <c r="A2012" t="s">
        <v>18</v>
      </c>
      <c r="B2012" t="s">
        <v>7944</v>
      </c>
      <c r="C2012" s="10">
        <v>22282</v>
      </c>
      <c r="D2012">
        <v>0.53627553908822201</v>
      </c>
      <c r="E2012" s="7">
        <v>0.58267241157113503</v>
      </c>
      <c r="F2012" s="11">
        <f t="shared" si="31"/>
        <v>0.23457554443956782</v>
      </c>
      <c r="G2012">
        <v>0</v>
      </c>
      <c r="H2012">
        <v>0</v>
      </c>
      <c r="I2012">
        <v>1.31793842034805</v>
      </c>
      <c r="J2012">
        <v>0.82121689849308199</v>
      </c>
      <c r="K2012" t="s">
        <v>7561</v>
      </c>
    </row>
    <row r="2013" spans="1:11" x14ac:dyDescent="0.25">
      <c r="A2013" t="s">
        <v>18</v>
      </c>
      <c r="B2013" t="s">
        <v>4908</v>
      </c>
      <c r="C2013" s="10">
        <v>22647</v>
      </c>
      <c r="D2013">
        <v>0.54208981319574601</v>
      </c>
      <c r="E2013" s="7">
        <v>0.58733988723841601</v>
      </c>
      <c r="F2013" s="11">
        <f t="shared" si="31"/>
        <v>0.23111050448767689</v>
      </c>
      <c r="G2013">
        <v>0</v>
      </c>
      <c r="H2013">
        <v>0</v>
      </c>
      <c r="I2013">
        <v>1.29626703535453</v>
      </c>
      <c r="J2013">
        <v>0.79373487725565095</v>
      </c>
      <c r="K2013" t="s">
        <v>7150</v>
      </c>
    </row>
    <row r="2014" spans="1:11" x14ac:dyDescent="0.25">
      <c r="A2014" t="s">
        <v>18</v>
      </c>
      <c r="B2014" t="s">
        <v>1458</v>
      </c>
      <c r="C2014" s="10">
        <v>22647</v>
      </c>
      <c r="D2014">
        <v>0.54208981319574601</v>
      </c>
      <c r="E2014" s="7">
        <v>0.58733988723841601</v>
      </c>
      <c r="F2014" s="11">
        <f t="shared" si="31"/>
        <v>0.23111050448767689</v>
      </c>
      <c r="G2014">
        <v>0</v>
      </c>
      <c r="H2014">
        <v>0</v>
      </c>
      <c r="I2014">
        <v>1.29626703535453</v>
      </c>
      <c r="J2014">
        <v>0.79373487725565095</v>
      </c>
      <c r="K2014" t="s">
        <v>7701</v>
      </c>
    </row>
    <row r="2015" spans="1:11" x14ac:dyDescent="0.25">
      <c r="A2015" t="s">
        <v>18</v>
      </c>
      <c r="B2015" t="s">
        <v>2321</v>
      </c>
      <c r="C2015" s="10">
        <v>22647</v>
      </c>
      <c r="D2015">
        <v>0.54208981319574601</v>
      </c>
      <c r="E2015" s="7">
        <v>0.58733988723841601</v>
      </c>
      <c r="F2015" s="11">
        <f t="shared" si="31"/>
        <v>0.23111050448767689</v>
      </c>
      <c r="G2015">
        <v>0</v>
      </c>
      <c r="H2015">
        <v>0</v>
      </c>
      <c r="I2015">
        <v>1.29626703535453</v>
      </c>
      <c r="J2015">
        <v>0.79373487725565095</v>
      </c>
      <c r="K2015" t="s">
        <v>5517</v>
      </c>
    </row>
    <row r="2016" spans="1:11" x14ac:dyDescent="0.25">
      <c r="A2016" t="s">
        <v>18</v>
      </c>
      <c r="B2016" t="s">
        <v>150</v>
      </c>
      <c r="C2016" s="10">
        <v>22647</v>
      </c>
      <c r="D2016">
        <v>0.54208981319574601</v>
      </c>
      <c r="E2016" s="7">
        <v>0.58733988723841601</v>
      </c>
      <c r="F2016" s="11">
        <f t="shared" si="31"/>
        <v>0.23111050448767689</v>
      </c>
      <c r="G2016">
        <v>0</v>
      </c>
      <c r="H2016">
        <v>0</v>
      </c>
      <c r="I2016">
        <v>1.29626703535453</v>
      </c>
      <c r="J2016">
        <v>0.79373487725565095</v>
      </c>
      <c r="K2016" t="s">
        <v>7945</v>
      </c>
    </row>
    <row r="2017" spans="1:11" x14ac:dyDescent="0.25">
      <c r="A2017" t="s">
        <v>18</v>
      </c>
      <c r="B2017" t="s">
        <v>6337</v>
      </c>
      <c r="C2017" s="10">
        <v>22647</v>
      </c>
      <c r="D2017">
        <v>0.54208981319574601</v>
      </c>
      <c r="E2017" s="7">
        <v>0.58733988723841601</v>
      </c>
      <c r="F2017" s="11">
        <f t="shared" si="31"/>
        <v>0.23111050448767689</v>
      </c>
      <c r="G2017">
        <v>0</v>
      </c>
      <c r="H2017">
        <v>0</v>
      </c>
      <c r="I2017">
        <v>1.29626703535453</v>
      </c>
      <c r="J2017">
        <v>0.79373487725565095</v>
      </c>
      <c r="K2017" t="s">
        <v>7561</v>
      </c>
    </row>
    <row r="2018" spans="1:11" x14ac:dyDescent="0.25">
      <c r="A2018" t="s">
        <v>18</v>
      </c>
      <c r="B2018" t="s">
        <v>2714</v>
      </c>
      <c r="C2018" t="s">
        <v>7946</v>
      </c>
      <c r="D2018">
        <v>0.54325027504103496</v>
      </c>
      <c r="E2018" s="7">
        <v>0.58826765505563405</v>
      </c>
      <c r="F2018" s="11">
        <f t="shared" si="31"/>
        <v>0.23042502993489011</v>
      </c>
      <c r="G2018">
        <v>0</v>
      </c>
      <c r="H2018">
        <v>0</v>
      </c>
      <c r="I2018">
        <v>1.1057410331603801</v>
      </c>
      <c r="J2018">
        <v>0.67470676211388703</v>
      </c>
      <c r="K2018" t="s">
        <v>7582</v>
      </c>
    </row>
    <row r="2019" spans="1:11" x14ac:dyDescent="0.25">
      <c r="A2019" t="s">
        <v>18</v>
      </c>
      <c r="B2019" t="s">
        <v>7947</v>
      </c>
      <c r="C2019" s="10">
        <v>23012</v>
      </c>
      <c r="D2019">
        <v>0.54783147452968295</v>
      </c>
      <c r="E2019" s="7">
        <v>0.59289651468405602</v>
      </c>
      <c r="F2019" s="11">
        <f t="shared" si="31"/>
        <v>0.22702110262844002</v>
      </c>
      <c r="G2019">
        <v>0</v>
      </c>
      <c r="H2019">
        <v>0</v>
      </c>
      <c r="I2019">
        <v>1.27529472729628</v>
      </c>
      <c r="J2019">
        <v>0.76745651186316199</v>
      </c>
      <c r="K2019" t="s">
        <v>7948</v>
      </c>
    </row>
    <row r="2020" spans="1:11" x14ac:dyDescent="0.25">
      <c r="A2020" t="s">
        <v>76</v>
      </c>
      <c r="B2020" t="s">
        <v>2577</v>
      </c>
      <c r="C2020" s="10">
        <v>18264</v>
      </c>
      <c r="D2020">
        <v>0.46725611489587598</v>
      </c>
      <c r="E2020" s="7">
        <v>0.59380464601350902</v>
      </c>
      <c r="F2020" s="11">
        <f t="shared" si="31"/>
        <v>0.22635640874378643</v>
      </c>
      <c r="G2020">
        <v>0</v>
      </c>
      <c r="H2020">
        <v>0</v>
      </c>
      <c r="I2020">
        <v>1.61470371281042</v>
      </c>
      <c r="J2020">
        <v>1.2285921210452799</v>
      </c>
      <c r="K2020" t="s">
        <v>7612</v>
      </c>
    </row>
    <row r="2021" spans="1:11" x14ac:dyDescent="0.25">
      <c r="A2021" t="s">
        <v>76</v>
      </c>
      <c r="B2021" t="s">
        <v>3543</v>
      </c>
      <c r="C2021" s="10">
        <v>18264</v>
      </c>
      <c r="D2021">
        <v>0.46725611489587598</v>
      </c>
      <c r="E2021" s="7">
        <v>0.59380464601350902</v>
      </c>
      <c r="F2021" s="11">
        <f t="shared" si="31"/>
        <v>0.22635640874378643</v>
      </c>
      <c r="G2021">
        <v>0</v>
      </c>
      <c r="H2021">
        <v>0</v>
      </c>
      <c r="I2021">
        <v>1.61470371281042</v>
      </c>
      <c r="J2021">
        <v>1.2285921210452799</v>
      </c>
      <c r="K2021" t="s">
        <v>7831</v>
      </c>
    </row>
    <row r="2022" spans="1:11" x14ac:dyDescent="0.25">
      <c r="A2022" t="s">
        <v>18</v>
      </c>
      <c r="B2022" t="s">
        <v>2716</v>
      </c>
      <c r="C2022" t="s">
        <v>2335</v>
      </c>
      <c r="D2022">
        <v>0.55066404376852796</v>
      </c>
      <c r="E2022" s="7">
        <v>0.59562878112322803</v>
      </c>
      <c r="F2022" s="11">
        <f t="shared" si="31"/>
        <v>0.22502432505517883</v>
      </c>
      <c r="G2022">
        <v>0</v>
      </c>
      <c r="H2022">
        <v>0</v>
      </c>
      <c r="I2022">
        <v>1.09037819799777</v>
      </c>
      <c r="J2022">
        <v>0.65055275503092402</v>
      </c>
      <c r="K2022" t="s">
        <v>6756</v>
      </c>
    </row>
    <row r="2023" spans="1:11" x14ac:dyDescent="0.25">
      <c r="A2023" t="s">
        <v>18</v>
      </c>
      <c r="B2023" t="s">
        <v>4911</v>
      </c>
      <c r="C2023" s="10">
        <v>23377</v>
      </c>
      <c r="D2023">
        <v>0.55350142611184405</v>
      </c>
      <c r="E2023" s="7">
        <v>0.59769500731451997</v>
      </c>
      <c r="F2023" s="11">
        <f t="shared" si="31"/>
        <v>0.22352037191403459</v>
      </c>
      <c r="G2023">
        <v>0</v>
      </c>
      <c r="H2023">
        <v>0</v>
      </c>
      <c r="I2023">
        <v>1.2549882067954301</v>
      </c>
      <c r="J2023">
        <v>0.74231416705557096</v>
      </c>
      <c r="K2023" t="s">
        <v>7137</v>
      </c>
    </row>
    <row r="2024" spans="1:11" x14ac:dyDescent="0.25">
      <c r="A2024" t="s">
        <v>18</v>
      </c>
      <c r="B2024" t="s">
        <v>1486</v>
      </c>
      <c r="C2024" s="10">
        <v>23377</v>
      </c>
      <c r="D2024">
        <v>0.55350142611184405</v>
      </c>
      <c r="E2024" s="7">
        <v>0.59769500731451997</v>
      </c>
      <c r="F2024" s="11">
        <f t="shared" si="31"/>
        <v>0.22352037191403459</v>
      </c>
      <c r="G2024">
        <v>0</v>
      </c>
      <c r="H2024">
        <v>0</v>
      </c>
      <c r="I2024">
        <v>1.2549882067954301</v>
      </c>
      <c r="J2024">
        <v>0.74231416705557096</v>
      </c>
      <c r="K2024" t="s">
        <v>7130</v>
      </c>
    </row>
    <row r="2025" spans="1:11" x14ac:dyDescent="0.25">
      <c r="A2025" t="s">
        <v>18</v>
      </c>
      <c r="B2025" t="s">
        <v>653</v>
      </c>
      <c r="C2025" s="10">
        <v>23377</v>
      </c>
      <c r="D2025">
        <v>0.55350142611184405</v>
      </c>
      <c r="E2025" s="7">
        <v>0.59769500731451997</v>
      </c>
      <c r="F2025" s="11">
        <f t="shared" si="31"/>
        <v>0.22352037191403459</v>
      </c>
      <c r="G2025">
        <v>0</v>
      </c>
      <c r="H2025">
        <v>0</v>
      </c>
      <c r="I2025">
        <v>1.2549882067954301</v>
      </c>
      <c r="J2025">
        <v>0.74231416705557096</v>
      </c>
      <c r="K2025" t="s">
        <v>1214</v>
      </c>
    </row>
    <row r="2026" spans="1:11" x14ac:dyDescent="0.25">
      <c r="A2026" t="s">
        <v>18</v>
      </c>
      <c r="B2026" t="s">
        <v>358</v>
      </c>
      <c r="C2026" t="s">
        <v>4921</v>
      </c>
      <c r="D2026">
        <v>0.55433919637794504</v>
      </c>
      <c r="E2026" s="7">
        <v>0.59826562823378704</v>
      </c>
      <c r="F2026" s="11">
        <f t="shared" si="31"/>
        <v>0.22310594767976602</v>
      </c>
      <c r="G2026">
        <v>0</v>
      </c>
      <c r="H2026">
        <v>0</v>
      </c>
      <c r="I2026">
        <v>1.0828546177640299</v>
      </c>
      <c r="J2026">
        <v>0.638860955845308</v>
      </c>
      <c r="K2026" t="s">
        <v>7949</v>
      </c>
    </row>
    <row r="2027" spans="1:11" x14ac:dyDescent="0.25">
      <c r="A2027" t="s">
        <v>18</v>
      </c>
      <c r="B2027" t="s">
        <v>2350</v>
      </c>
      <c r="C2027" s="10">
        <v>23743</v>
      </c>
      <c r="D2027">
        <v>0.55910056021853904</v>
      </c>
      <c r="E2027" s="7">
        <v>0.60273159613302896</v>
      </c>
      <c r="F2027" s="11">
        <f t="shared" si="31"/>
        <v>0.21987604153930154</v>
      </c>
      <c r="G2027">
        <v>0</v>
      </c>
      <c r="H2027">
        <v>0</v>
      </c>
      <c r="I2027">
        <v>1.2353162650602401</v>
      </c>
      <c r="J2027">
        <v>0.71824490695899301</v>
      </c>
      <c r="K2027" t="s">
        <v>7761</v>
      </c>
    </row>
    <row r="2028" spans="1:11" x14ac:dyDescent="0.25">
      <c r="A2028" t="s">
        <v>18</v>
      </c>
      <c r="B2028" t="s">
        <v>671</v>
      </c>
      <c r="C2028" s="10">
        <v>23743</v>
      </c>
      <c r="D2028">
        <v>0.55910056021853904</v>
      </c>
      <c r="E2028" s="7">
        <v>0.60273159613302896</v>
      </c>
      <c r="F2028" s="11">
        <f t="shared" si="31"/>
        <v>0.21987604153930154</v>
      </c>
      <c r="G2028">
        <v>0</v>
      </c>
      <c r="H2028">
        <v>0</v>
      </c>
      <c r="I2028">
        <v>1.2353162650602401</v>
      </c>
      <c r="J2028">
        <v>0.71824490695899301</v>
      </c>
      <c r="K2028" t="s">
        <v>7199</v>
      </c>
    </row>
    <row r="2029" spans="1:11" x14ac:dyDescent="0.25">
      <c r="A2029" t="s">
        <v>18</v>
      </c>
      <c r="B2029" t="s">
        <v>1832</v>
      </c>
      <c r="C2029" t="s">
        <v>4915</v>
      </c>
      <c r="D2029">
        <v>0.56162578709768496</v>
      </c>
      <c r="E2029" s="7">
        <v>0.60511658620998399</v>
      </c>
      <c r="F2029" s="11">
        <f t="shared" si="31"/>
        <v>0.21816094291825822</v>
      </c>
      <c r="G2029">
        <v>0</v>
      </c>
      <c r="H2029">
        <v>0</v>
      </c>
      <c r="I2029">
        <v>1.0681124673060101</v>
      </c>
      <c r="J2029">
        <v>0.61621492139975897</v>
      </c>
      <c r="K2029" t="s">
        <v>7488</v>
      </c>
    </row>
    <row r="2030" spans="1:11" x14ac:dyDescent="0.25">
      <c r="A2030" t="s">
        <v>18</v>
      </c>
      <c r="B2030" t="s">
        <v>5492</v>
      </c>
      <c r="C2030" s="10">
        <v>24108</v>
      </c>
      <c r="D2030">
        <v>0.56462975768555801</v>
      </c>
      <c r="E2030" s="7">
        <v>0.60767609981294901</v>
      </c>
      <c r="F2030" s="11">
        <f t="shared" si="31"/>
        <v>0.21632784432319477</v>
      </c>
      <c r="G2030">
        <v>0</v>
      </c>
      <c r="H2030">
        <v>0</v>
      </c>
      <c r="I2030">
        <v>1.2162496138399701</v>
      </c>
      <c r="J2030">
        <v>0.69519010700304096</v>
      </c>
      <c r="K2030" t="s">
        <v>7137</v>
      </c>
    </row>
    <row r="2031" spans="1:11" x14ac:dyDescent="0.25">
      <c r="A2031" t="s">
        <v>18</v>
      </c>
      <c r="B2031" t="s">
        <v>7950</v>
      </c>
      <c r="C2031" s="10">
        <v>24108</v>
      </c>
      <c r="D2031">
        <v>0.56462975768555801</v>
      </c>
      <c r="E2031" s="7">
        <v>0.60767609981294901</v>
      </c>
      <c r="F2031" s="11">
        <f t="shared" si="31"/>
        <v>0.21632784432319477</v>
      </c>
      <c r="G2031">
        <v>0</v>
      </c>
      <c r="H2031">
        <v>0</v>
      </c>
      <c r="I2031">
        <v>1.2162496138399701</v>
      </c>
      <c r="J2031">
        <v>0.69519010700304096</v>
      </c>
      <c r="K2031" t="s">
        <v>7126</v>
      </c>
    </row>
    <row r="2032" spans="1:11" x14ac:dyDescent="0.25">
      <c r="A2032" t="s">
        <v>18</v>
      </c>
      <c r="B2032" t="s">
        <v>2876</v>
      </c>
      <c r="C2032" t="s">
        <v>7951</v>
      </c>
      <c r="D2032">
        <v>0.56684729844468396</v>
      </c>
      <c r="E2032" s="7">
        <v>0.60972340110790801</v>
      </c>
      <c r="F2032" s="11">
        <f t="shared" si="31"/>
        <v>0.21486713649028991</v>
      </c>
      <c r="G2032">
        <v>0</v>
      </c>
      <c r="H2032">
        <v>0</v>
      </c>
      <c r="I2032">
        <v>1.0032262227384099</v>
      </c>
      <c r="J2032">
        <v>0.56949674122249905</v>
      </c>
      <c r="K2032" t="s">
        <v>7952</v>
      </c>
    </row>
    <row r="2033" spans="1:11" x14ac:dyDescent="0.25">
      <c r="A2033" t="s">
        <v>18</v>
      </c>
      <c r="B2033" t="s">
        <v>1957</v>
      </c>
      <c r="C2033" t="s">
        <v>7953</v>
      </c>
      <c r="D2033">
        <v>0.568150757876839</v>
      </c>
      <c r="E2033" s="7">
        <v>0.61078575082479503</v>
      </c>
      <c r="F2033" s="11">
        <f t="shared" si="31"/>
        <v>0.21411110326320529</v>
      </c>
      <c r="G2033">
        <v>0</v>
      </c>
      <c r="H2033">
        <v>0</v>
      </c>
      <c r="I2033">
        <v>1.01737589268648</v>
      </c>
      <c r="J2033">
        <v>0.57519225866020296</v>
      </c>
      <c r="K2033" t="s">
        <v>7954</v>
      </c>
    </row>
    <row r="2034" spans="1:11" x14ac:dyDescent="0.25">
      <c r="A2034" t="s">
        <v>18</v>
      </c>
      <c r="B2034" t="s">
        <v>1836</v>
      </c>
      <c r="C2034" t="s">
        <v>2362</v>
      </c>
      <c r="D2034">
        <v>0.56882714316918503</v>
      </c>
      <c r="E2034" s="7">
        <v>0.611173163827336</v>
      </c>
      <c r="F2034" s="11">
        <f t="shared" si="31"/>
        <v>0.21383572357107164</v>
      </c>
      <c r="G2034">
        <v>0</v>
      </c>
      <c r="H2034">
        <v>0</v>
      </c>
      <c r="I2034">
        <v>1.0537634408602099</v>
      </c>
      <c r="J2034">
        <v>0.59451086875468895</v>
      </c>
      <c r="K2034" t="s">
        <v>7955</v>
      </c>
    </row>
    <row r="2035" spans="1:11" x14ac:dyDescent="0.25">
      <c r="A2035" t="s">
        <v>18</v>
      </c>
      <c r="B2035" t="s">
        <v>2368</v>
      </c>
      <c r="C2035" s="10">
        <v>24473</v>
      </c>
      <c r="D2035">
        <v>0.57008988864927801</v>
      </c>
      <c r="E2035" s="7">
        <v>0.61185008027064602</v>
      </c>
      <c r="F2035" s="11">
        <f t="shared" si="31"/>
        <v>0.21335497865068359</v>
      </c>
      <c r="G2035">
        <v>0</v>
      </c>
      <c r="H2035">
        <v>0</v>
      </c>
      <c r="I2035">
        <v>1.1977607399294099</v>
      </c>
      <c r="J2035">
        <v>0.67309510009625095</v>
      </c>
      <c r="K2035" t="s">
        <v>7232</v>
      </c>
    </row>
    <row r="2036" spans="1:11" x14ac:dyDescent="0.25">
      <c r="A2036" t="s">
        <v>18</v>
      </c>
      <c r="B2036" t="s">
        <v>2370</v>
      </c>
      <c r="C2036" s="10">
        <v>24473</v>
      </c>
      <c r="D2036">
        <v>0.57008988864927801</v>
      </c>
      <c r="E2036" s="7">
        <v>0.61185008027064602</v>
      </c>
      <c r="F2036" s="11">
        <f t="shared" si="31"/>
        <v>0.21335497865068359</v>
      </c>
      <c r="G2036">
        <v>0</v>
      </c>
      <c r="H2036">
        <v>0</v>
      </c>
      <c r="I2036">
        <v>1.1977607399294099</v>
      </c>
      <c r="J2036">
        <v>0.67309510009625095</v>
      </c>
      <c r="K2036" t="s">
        <v>7356</v>
      </c>
    </row>
    <row r="2037" spans="1:11" x14ac:dyDescent="0.25">
      <c r="A2037" t="s">
        <v>18</v>
      </c>
      <c r="B2037" t="s">
        <v>4924</v>
      </c>
      <c r="C2037" t="s">
        <v>4925</v>
      </c>
      <c r="D2037">
        <v>0.57425590105471203</v>
      </c>
      <c r="E2037" s="7">
        <v>0.61597943019401702</v>
      </c>
      <c r="F2037" s="11">
        <f t="shared" si="31"/>
        <v>0.21043379027451808</v>
      </c>
      <c r="G2037">
        <v>0</v>
      </c>
      <c r="H2037">
        <v>0</v>
      </c>
      <c r="I2037">
        <v>0.99360842665030402</v>
      </c>
      <c r="J2037">
        <v>0.55113488242131903</v>
      </c>
      <c r="K2037" t="s">
        <v>7956</v>
      </c>
    </row>
    <row r="2038" spans="1:11" x14ac:dyDescent="0.25">
      <c r="A2038" t="s">
        <v>18</v>
      </c>
      <c r="B2038" t="s">
        <v>4931</v>
      </c>
      <c r="C2038" s="10">
        <v>24838</v>
      </c>
      <c r="D2038">
        <v>0.57548181248613695</v>
      </c>
      <c r="E2038" s="7">
        <v>0.61695223134600297</v>
      </c>
      <c r="F2038" s="11">
        <f t="shared" si="31"/>
        <v>0.20974846070898448</v>
      </c>
      <c r="G2038">
        <v>0</v>
      </c>
      <c r="H2038">
        <v>0</v>
      </c>
      <c r="I2038">
        <v>1.1798237727027501</v>
      </c>
      <c r="J2038">
        <v>0.65190885809147903</v>
      </c>
      <c r="K2038" t="s">
        <v>5517</v>
      </c>
    </row>
    <row r="2039" spans="1:11" x14ac:dyDescent="0.25">
      <c r="A2039" t="s">
        <v>76</v>
      </c>
      <c r="B2039" t="s">
        <v>1810</v>
      </c>
      <c r="C2039" t="s">
        <v>7957</v>
      </c>
      <c r="D2039">
        <v>0.49088044661185698</v>
      </c>
      <c r="E2039" s="7">
        <v>0.62059496877353904</v>
      </c>
      <c r="F2039" s="11">
        <f t="shared" si="31"/>
        <v>0.2071917496070679</v>
      </c>
      <c r="G2039">
        <v>0</v>
      </c>
      <c r="H2039">
        <v>0</v>
      </c>
      <c r="I2039">
        <v>1.0869028930253399</v>
      </c>
      <c r="J2039">
        <v>0.77339082983052299</v>
      </c>
      <c r="K2039" t="s">
        <v>7958</v>
      </c>
    </row>
    <row r="2040" spans="1:11" x14ac:dyDescent="0.25">
      <c r="A2040" t="s">
        <v>18</v>
      </c>
      <c r="B2040" t="s">
        <v>1878</v>
      </c>
      <c r="C2040" t="s">
        <v>4935</v>
      </c>
      <c r="D2040">
        <v>0.57946877232531002</v>
      </c>
      <c r="E2040" s="7">
        <v>0.62088233001504101</v>
      </c>
      <c r="F2040" s="11">
        <f t="shared" si="31"/>
        <v>0.20699069977096093</v>
      </c>
      <c r="G2040">
        <v>0</v>
      </c>
      <c r="H2040">
        <v>0</v>
      </c>
      <c r="I2040">
        <v>1.03294328484081</v>
      </c>
      <c r="J2040">
        <v>0.56361879433163897</v>
      </c>
      <c r="K2040" t="s">
        <v>7959</v>
      </c>
    </row>
    <row r="2041" spans="1:11" x14ac:dyDescent="0.25">
      <c r="A2041" t="s">
        <v>18</v>
      </c>
      <c r="B2041" t="s">
        <v>7960</v>
      </c>
      <c r="C2041" s="10">
        <v>25204</v>
      </c>
      <c r="D2041">
        <v>0.58080637772119803</v>
      </c>
      <c r="E2041" s="7">
        <v>0.62162674848522304</v>
      </c>
      <c r="F2041" s="11">
        <f t="shared" si="31"/>
        <v>0.20647030619299253</v>
      </c>
      <c r="G2041">
        <v>0</v>
      </c>
      <c r="H2041">
        <v>0</v>
      </c>
      <c r="I2041">
        <v>1.16241436333569</v>
      </c>
      <c r="J2041">
        <v>0.63158370309078804</v>
      </c>
      <c r="K2041" t="s">
        <v>7461</v>
      </c>
    </row>
    <row r="2042" spans="1:11" x14ac:dyDescent="0.25">
      <c r="A2042" t="s">
        <v>18</v>
      </c>
      <c r="B2042" t="s">
        <v>4938</v>
      </c>
      <c r="C2042" s="10">
        <v>25204</v>
      </c>
      <c r="D2042">
        <v>0.58080637772119803</v>
      </c>
      <c r="E2042" s="7">
        <v>0.62162674848522304</v>
      </c>
      <c r="F2042" s="11">
        <f t="shared" si="31"/>
        <v>0.20647030619299253</v>
      </c>
      <c r="G2042">
        <v>0</v>
      </c>
      <c r="H2042">
        <v>0</v>
      </c>
      <c r="I2042">
        <v>1.16241436333569</v>
      </c>
      <c r="J2042">
        <v>0.63158370309078804</v>
      </c>
      <c r="K2042" t="s">
        <v>7238</v>
      </c>
    </row>
    <row r="2043" spans="1:11" x14ac:dyDescent="0.25">
      <c r="A2043" t="s">
        <v>18</v>
      </c>
      <c r="B2043" t="s">
        <v>2070</v>
      </c>
      <c r="C2043" t="s">
        <v>4939</v>
      </c>
      <c r="D2043">
        <v>0.58159329336393895</v>
      </c>
      <c r="E2043" s="7">
        <v>0.622124684383771</v>
      </c>
      <c r="F2043" s="11">
        <f t="shared" si="31"/>
        <v>0.20612256657409514</v>
      </c>
      <c r="G2043">
        <v>0</v>
      </c>
      <c r="H2043">
        <v>0</v>
      </c>
      <c r="I2043">
        <v>0.98417040245168796</v>
      </c>
      <c r="J2043">
        <v>0.53340449741999296</v>
      </c>
      <c r="K2043" t="s">
        <v>7961</v>
      </c>
    </row>
    <row r="2044" spans="1:11" x14ac:dyDescent="0.25">
      <c r="A2044" t="s">
        <v>18</v>
      </c>
      <c r="B2044" t="s">
        <v>7962</v>
      </c>
      <c r="C2044" s="10">
        <v>25569</v>
      </c>
      <c r="D2044">
        <v>0.58606442255933899</v>
      </c>
      <c r="E2044" s="7">
        <v>0.62586890846480403</v>
      </c>
      <c r="F2044" s="11">
        <f t="shared" si="31"/>
        <v>0.20351662252811925</v>
      </c>
      <c r="G2044">
        <v>0</v>
      </c>
      <c r="H2044">
        <v>0</v>
      </c>
      <c r="I2044">
        <v>1.1455095745299999</v>
      </c>
      <c r="J2044">
        <v>0.61207504413957503</v>
      </c>
      <c r="K2044" t="s">
        <v>7294</v>
      </c>
    </row>
    <row r="2045" spans="1:11" x14ac:dyDescent="0.25">
      <c r="A2045" t="s">
        <v>18</v>
      </c>
      <c r="B2045" t="s">
        <v>2373</v>
      </c>
      <c r="C2045" s="10">
        <v>25569</v>
      </c>
      <c r="D2045">
        <v>0.58606442255933899</v>
      </c>
      <c r="E2045" s="7">
        <v>0.62586890846480403</v>
      </c>
      <c r="F2045" s="11">
        <f t="shared" si="31"/>
        <v>0.20351662252811925</v>
      </c>
      <c r="G2045">
        <v>0</v>
      </c>
      <c r="H2045">
        <v>0</v>
      </c>
      <c r="I2045">
        <v>1.1455095745299999</v>
      </c>
      <c r="J2045">
        <v>0.61207504413957503</v>
      </c>
      <c r="K2045" t="s">
        <v>7118</v>
      </c>
    </row>
    <row r="2046" spans="1:11" x14ac:dyDescent="0.25">
      <c r="A2046" t="s">
        <v>18</v>
      </c>
      <c r="B2046" t="s">
        <v>4942</v>
      </c>
      <c r="C2046" s="10">
        <v>25569</v>
      </c>
      <c r="D2046">
        <v>0.58606442255933899</v>
      </c>
      <c r="E2046" s="7">
        <v>0.62586890846480403</v>
      </c>
      <c r="F2046" s="11">
        <f t="shared" si="31"/>
        <v>0.20351662252811925</v>
      </c>
      <c r="G2046">
        <v>0</v>
      </c>
      <c r="H2046">
        <v>0</v>
      </c>
      <c r="I2046">
        <v>1.1455095745299999</v>
      </c>
      <c r="J2046">
        <v>0.61207504413957503</v>
      </c>
      <c r="K2046" t="s">
        <v>7809</v>
      </c>
    </row>
    <row r="2047" spans="1:11" x14ac:dyDescent="0.25">
      <c r="A2047" t="s">
        <v>76</v>
      </c>
      <c r="B2047" t="s">
        <v>2192</v>
      </c>
      <c r="C2047" s="10">
        <v>20090</v>
      </c>
      <c r="D2047">
        <v>0.49981299641104698</v>
      </c>
      <c r="E2047" s="7">
        <v>0.628630778991214</v>
      </c>
      <c r="F2047" s="11">
        <f t="shared" si="31"/>
        <v>0.2016043588914635</v>
      </c>
      <c r="G2047">
        <v>0</v>
      </c>
      <c r="H2047">
        <v>0</v>
      </c>
      <c r="I2047">
        <v>1.46482225197084</v>
      </c>
      <c r="J2047">
        <v>1.0158853704878701</v>
      </c>
      <c r="K2047" t="s">
        <v>5517</v>
      </c>
    </row>
    <row r="2048" spans="1:11" x14ac:dyDescent="0.25">
      <c r="A2048" t="s">
        <v>18</v>
      </c>
      <c r="B2048" t="s">
        <v>2383</v>
      </c>
      <c r="C2048" s="10">
        <v>25934</v>
      </c>
      <c r="D2048">
        <v>0.59125677475941896</v>
      </c>
      <c r="E2048" s="7">
        <v>0.63002237045989895</v>
      </c>
      <c r="F2048" s="11">
        <f t="shared" si="31"/>
        <v>0.20064402960228181</v>
      </c>
      <c r="G2048">
        <v>0</v>
      </c>
      <c r="H2048">
        <v>0</v>
      </c>
      <c r="I2048">
        <v>1.1290877796901799</v>
      </c>
      <c r="J2048">
        <v>0.59334113916323705</v>
      </c>
      <c r="K2048" t="s">
        <v>7710</v>
      </c>
    </row>
    <row r="2049" spans="1:11" x14ac:dyDescent="0.25">
      <c r="A2049" t="s">
        <v>18</v>
      </c>
      <c r="B2049" t="s">
        <v>2384</v>
      </c>
      <c r="C2049" s="10">
        <v>25934</v>
      </c>
      <c r="D2049">
        <v>0.59125677475941896</v>
      </c>
      <c r="E2049" s="7">
        <v>0.63002237045989895</v>
      </c>
      <c r="F2049" s="11">
        <f t="shared" si="31"/>
        <v>0.20064402960228181</v>
      </c>
      <c r="G2049">
        <v>0</v>
      </c>
      <c r="H2049">
        <v>0</v>
      </c>
      <c r="I2049">
        <v>1.1290877796901799</v>
      </c>
      <c r="J2049">
        <v>0.59334113916323705</v>
      </c>
      <c r="K2049" t="s">
        <v>7459</v>
      </c>
    </row>
    <row r="2050" spans="1:11" x14ac:dyDescent="0.25">
      <c r="A2050" t="s">
        <v>18</v>
      </c>
      <c r="B2050" t="s">
        <v>3333</v>
      </c>
      <c r="C2050" s="10">
        <v>25934</v>
      </c>
      <c r="D2050">
        <v>0.59125677475941896</v>
      </c>
      <c r="E2050" s="7">
        <v>0.63002237045989895</v>
      </c>
      <c r="F2050" s="11">
        <f t="shared" si="31"/>
        <v>0.20064402960228181</v>
      </c>
      <c r="G2050">
        <v>0</v>
      </c>
      <c r="H2050">
        <v>0</v>
      </c>
      <c r="I2050">
        <v>1.1290877796901799</v>
      </c>
      <c r="J2050">
        <v>0.59334113916323705</v>
      </c>
      <c r="K2050" t="s">
        <v>3938</v>
      </c>
    </row>
    <row r="2051" spans="1:11" x14ac:dyDescent="0.25">
      <c r="A2051" t="s">
        <v>18</v>
      </c>
      <c r="B2051" t="s">
        <v>1628</v>
      </c>
      <c r="C2051" s="10">
        <v>25934</v>
      </c>
      <c r="D2051">
        <v>0.59125677475941896</v>
      </c>
      <c r="E2051" s="7">
        <v>0.63002237045989895</v>
      </c>
      <c r="F2051" s="11">
        <f t="shared" ref="F2051:F2114" si="32">-LOG(E2051,10)</f>
        <v>0.20064402960228181</v>
      </c>
      <c r="G2051">
        <v>0</v>
      </c>
      <c r="H2051">
        <v>0</v>
      </c>
      <c r="I2051">
        <v>1.1290877796901799</v>
      </c>
      <c r="J2051">
        <v>0.59334113916323705</v>
      </c>
      <c r="K2051" t="s">
        <v>7158</v>
      </c>
    </row>
    <row r="2052" spans="1:11" x14ac:dyDescent="0.25">
      <c r="A2052" t="s">
        <v>18</v>
      </c>
      <c r="B2052" t="s">
        <v>2858</v>
      </c>
      <c r="C2052" t="s">
        <v>7963</v>
      </c>
      <c r="D2052">
        <v>0.59722321718053695</v>
      </c>
      <c r="E2052" s="7">
        <v>0.63602957160085805</v>
      </c>
      <c r="F2052" s="11">
        <f t="shared" si="32"/>
        <v>0.19652269176587467</v>
      </c>
      <c r="G2052">
        <v>0</v>
      </c>
      <c r="H2052">
        <v>0</v>
      </c>
      <c r="I2052">
        <v>0.95851861684476003</v>
      </c>
      <c r="J2052">
        <v>0.49408216366680702</v>
      </c>
      <c r="K2052" t="s">
        <v>7964</v>
      </c>
    </row>
    <row r="2053" spans="1:11" x14ac:dyDescent="0.25">
      <c r="A2053" t="s">
        <v>18</v>
      </c>
      <c r="B2053" t="s">
        <v>7965</v>
      </c>
      <c r="C2053" s="10">
        <v>26665</v>
      </c>
      <c r="D2053">
        <v>0.601447661037256</v>
      </c>
      <c r="E2053" s="7">
        <v>0.63982385943127196</v>
      </c>
      <c r="F2053" s="11">
        <f t="shared" si="32"/>
        <v>0.19393956883750524</v>
      </c>
      <c r="G2053">
        <v>0</v>
      </c>
      <c r="H2053">
        <v>0</v>
      </c>
      <c r="I2053">
        <v>1.09761267291387</v>
      </c>
      <c r="J2053">
        <v>0.55804358284676403</v>
      </c>
      <c r="K2053" t="s">
        <v>7612</v>
      </c>
    </row>
    <row r="2054" spans="1:11" x14ac:dyDescent="0.25">
      <c r="A2054" t="s">
        <v>18</v>
      </c>
      <c r="B2054" t="s">
        <v>3352</v>
      </c>
      <c r="C2054" s="10">
        <v>26665</v>
      </c>
      <c r="D2054">
        <v>0.601447661037256</v>
      </c>
      <c r="E2054" s="7">
        <v>0.63982385943127196</v>
      </c>
      <c r="F2054" s="11">
        <f t="shared" si="32"/>
        <v>0.19393956883750524</v>
      </c>
      <c r="G2054">
        <v>0</v>
      </c>
      <c r="H2054">
        <v>0</v>
      </c>
      <c r="I2054">
        <v>1.09761267291387</v>
      </c>
      <c r="J2054">
        <v>0.55804358284676403</v>
      </c>
      <c r="K2054" t="s">
        <v>7199</v>
      </c>
    </row>
    <row r="2055" spans="1:11" x14ac:dyDescent="0.25">
      <c r="A2055" t="s">
        <v>18</v>
      </c>
      <c r="B2055" t="s">
        <v>1927</v>
      </c>
      <c r="C2055" t="s">
        <v>2692</v>
      </c>
      <c r="D2055">
        <v>0.60354792250241096</v>
      </c>
      <c r="E2055" s="7">
        <v>0.64170515784478399</v>
      </c>
      <c r="F2055" s="11">
        <f t="shared" si="32"/>
        <v>0.19266446995841865</v>
      </c>
      <c r="G2055">
        <v>0</v>
      </c>
      <c r="H2055">
        <v>0</v>
      </c>
      <c r="I2055">
        <v>0.98739919354838701</v>
      </c>
      <c r="J2055">
        <v>0.498567310861457</v>
      </c>
      <c r="K2055" t="s">
        <v>6786</v>
      </c>
    </row>
    <row r="2056" spans="1:11" x14ac:dyDescent="0.25">
      <c r="A2056" t="s">
        <v>18</v>
      </c>
      <c r="B2056" t="s">
        <v>797</v>
      </c>
      <c r="C2056" s="10">
        <v>27030</v>
      </c>
      <c r="D2056">
        <v>0.60644779978969299</v>
      </c>
      <c r="E2056" s="7">
        <v>0.64408020032579205</v>
      </c>
      <c r="F2056" s="11">
        <f t="shared" si="32"/>
        <v>0.19106005128877121</v>
      </c>
      <c r="G2056">
        <v>0</v>
      </c>
      <c r="H2056">
        <v>0</v>
      </c>
      <c r="I2056">
        <v>1.0825218682950899</v>
      </c>
      <c r="J2056">
        <v>0.54140883072069002</v>
      </c>
      <c r="K2056" t="s">
        <v>7126</v>
      </c>
    </row>
    <row r="2057" spans="1:11" x14ac:dyDescent="0.25">
      <c r="A2057" t="s">
        <v>18</v>
      </c>
      <c r="B2057" t="s">
        <v>2396</v>
      </c>
      <c r="C2057" s="10">
        <v>27030</v>
      </c>
      <c r="D2057">
        <v>0.60644779978969299</v>
      </c>
      <c r="E2057" s="7">
        <v>0.64408020032579205</v>
      </c>
      <c r="F2057" s="11">
        <f t="shared" si="32"/>
        <v>0.19106005128877121</v>
      </c>
      <c r="G2057">
        <v>0</v>
      </c>
      <c r="H2057">
        <v>0</v>
      </c>
      <c r="I2057">
        <v>1.0825218682950899</v>
      </c>
      <c r="J2057">
        <v>0.54140883072069002</v>
      </c>
      <c r="K2057" t="s">
        <v>7206</v>
      </c>
    </row>
    <row r="2058" spans="1:11" x14ac:dyDescent="0.25">
      <c r="A2058" t="s">
        <v>18</v>
      </c>
      <c r="B2058" t="s">
        <v>695</v>
      </c>
      <c r="C2058" t="s">
        <v>2398</v>
      </c>
      <c r="D2058">
        <v>0.60690182427682404</v>
      </c>
      <c r="E2058" s="7">
        <v>0.64420863235531201</v>
      </c>
      <c r="F2058" s="11">
        <f t="shared" si="32"/>
        <v>0.19097345995848877</v>
      </c>
      <c r="G2058">
        <v>0</v>
      </c>
      <c r="H2058">
        <v>0</v>
      </c>
      <c r="I2058">
        <v>0.98121618914045206</v>
      </c>
      <c r="J2058">
        <v>0.49000782600088599</v>
      </c>
      <c r="K2058" t="s">
        <v>7966</v>
      </c>
    </row>
    <row r="2059" spans="1:11" x14ac:dyDescent="0.25">
      <c r="A2059" t="s">
        <v>18</v>
      </c>
      <c r="B2059" t="s">
        <v>2402</v>
      </c>
      <c r="C2059" s="10">
        <v>27395</v>
      </c>
      <c r="D2059">
        <v>0.61138545563470004</v>
      </c>
      <c r="E2059" s="7">
        <v>0.64861188765634104</v>
      </c>
      <c r="F2059" s="11">
        <f t="shared" si="32"/>
        <v>0.18801509590936052</v>
      </c>
      <c r="G2059">
        <v>0</v>
      </c>
      <c r="H2059">
        <v>0</v>
      </c>
      <c r="I2059">
        <v>1.06783892326061</v>
      </c>
      <c r="J2059">
        <v>0.52540628499586906</v>
      </c>
      <c r="K2059" t="s">
        <v>3683</v>
      </c>
    </row>
    <row r="2060" spans="1:11" x14ac:dyDescent="0.25">
      <c r="A2060" t="s">
        <v>76</v>
      </c>
      <c r="B2060" t="s">
        <v>2234</v>
      </c>
      <c r="C2060" s="10">
        <v>21186</v>
      </c>
      <c r="D2060">
        <v>0.51838783607974104</v>
      </c>
      <c r="E2060" s="7">
        <v>0.648649394889523</v>
      </c>
      <c r="F2060" s="11">
        <f t="shared" si="32"/>
        <v>0.18798998271955661</v>
      </c>
      <c r="G2060">
        <v>0</v>
      </c>
      <c r="H2060">
        <v>0</v>
      </c>
      <c r="I2060">
        <v>1.38751497216937</v>
      </c>
      <c r="J2060">
        <v>0.91164118020663398</v>
      </c>
      <c r="K2060" t="s">
        <v>5517</v>
      </c>
    </row>
    <row r="2061" spans="1:11" x14ac:dyDescent="0.25">
      <c r="A2061" t="s">
        <v>76</v>
      </c>
      <c r="B2061" t="s">
        <v>2659</v>
      </c>
      <c r="C2061" s="10">
        <v>21551</v>
      </c>
      <c r="D2061">
        <v>0.52442548236125797</v>
      </c>
      <c r="E2061" s="7">
        <v>0.65285621273544403</v>
      </c>
      <c r="F2061" s="11">
        <f t="shared" si="32"/>
        <v>0.18518245868161956</v>
      </c>
      <c r="G2061">
        <v>0</v>
      </c>
      <c r="H2061">
        <v>0</v>
      </c>
      <c r="I2061">
        <v>1.36352305774823</v>
      </c>
      <c r="J2061">
        <v>0.88008859591386202</v>
      </c>
      <c r="K2061" t="s">
        <v>5517</v>
      </c>
    </row>
    <row r="2062" spans="1:11" x14ac:dyDescent="0.25">
      <c r="A2062" t="s">
        <v>18</v>
      </c>
      <c r="B2062" t="s">
        <v>3717</v>
      </c>
      <c r="C2062" s="10">
        <v>27760</v>
      </c>
      <c r="D2062">
        <v>0.61626140617266001</v>
      </c>
      <c r="E2062" s="7">
        <v>0.653068251801602</v>
      </c>
      <c r="F2062" s="11">
        <f t="shared" si="32"/>
        <v>0.18504142847705532</v>
      </c>
      <c r="G2062">
        <v>0</v>
      </c>
      <c r="H2062">
        <v>0</v>
      </c>
      <c r="I2062">
        <v>1.0535475234270399</v>
      </c>
      <c r="J2062">
        <v>0.51000554652351404</v>
      </c>
      <c r="K2062" t="s">
        <v>7150</v>
      </c>
    </row>
    <row r="2063" spans="1:11" x14ac:dyDescent="0.25">
      <c r="A2063" t="s">
        <v>18</v>
      </c>
      <c r="B2063" t="s">
        <v>3719</v>
      </c>
      <c r="C2063" s="10">
        <v>27760</v>
      </c>
      <c r="D2063">
        <v>0.61626140617266001</v>
      </c>
      <c r="E2063" s="7">
        <v>0.653068251801602</v>
      </c>
      <c r="F2063" s="11">
        <f t="shared" si="32"/>
        <v>0.18504142847705532</v>
      </c>
      <c r="G2063">
        <v>0</v>
      </c>
      <c r="H2063">
        <v>0</v>
      </c>
      <c r="I2063">
        <v>1.0535475234270399</v>
      </c>
      <c r="J2063">
        <v>0.51000554652351404</v>
      </c>
      <c r="K2063" t="s">
        <v>7155</v>
      </c>
    </row>
    <row r="2064" spans="1:11" x14ac:dyDescent="0.25">
      <c r="A2064" t="s">
        <v>18</v>
      </c>
      <c r="B2064" t="s">
        <v>2413</v>
      </c>
      <c r="C2064" s="10">
        <v>28126</v>
      </c>
      <c r="D2064">
        <v>0.62107641949526304</v>
      </c>
      <c r="E2064" s="7">
        <v>0.65709069764980299</v>
      </c>
      <c r="F2064" s="11">
        <f t="shared" si="32"/>
        <v>0.18237468101821352</v>
      </c>
      <c r="G2064">
        <v>0</v>
      </c>
      <c r="H2064">
        <v>0</v>
      </c>
      <c r="I2064">
        <v>1.03963221306277</v>
      </c>
      <c r="J2064">
        <v>0.49517801434564701</v>
      </c>
      <c r="K2064" t="s">
        <v>7634</v>
      </c>
    </row>
    <row r="2065" spans="1:11" x14ac:dyDescent="0.25">
      <c r="A2065" t="s">
        <v>18</v>
      </c>
      <c r="B2065" t="s">
        <v>1701</v>
      </c>
      <c r="C2065" s="10">
        <v>28126</v>
      </c>
      <c r="D2065">
        <v>0.62107641949526304</v>
      </c>
      <c r="E2065" s="7">
        <v>0.65709069764980299</v>
      </c>
      <c r="F2065" s="11">
        <f t="shared" si="32"/>
        <v>0.18237468101821352</v>
      </c>
      <c r="G2065">
        <v>0</v>
      </c>
      <c r="H2065">
        <v>0</v>
      </c>
      <c r="I2065">
        <v>1.03963221306277</v>
      </c>
      <c r="J2065">
        <v>0.49517801434564701</v>
      </c>
      <c r="K2065" t="s">
        <v>7535</v>
      </c>
    </row>
    <row r="2066" spans="1:11" x14ac:dyDescent="0.25">
      <c r="A2066" t="s">
        <v>18</v>
      </c>
      <c r="B2066" t="s">
        <v>7967</v>
      </c>
      <c r="C2066" s="10">
        <v>28126</v>
      </c>
      <c r="D2066">
        <v>0.62107641949526304</v>
      </c>
      <c r="E2066" s="7">
        <v>0.65709069764980299</v>
      </c>
      <c r="F2066" s="11">
        <f t="shared" si="32"/>
        <v>0.18237468101821352</v>
      </c>
      <c r="G2066">
        <v>0</v>
      </c>
      <c r="H2066">
        <v>0</v>
      </c>
      <c r="I2066">
        <v>1.03963221306277</v>
      </c>
      <c r="J2066">
        <v>0.49517801434564701</v>
      </c>
      <c r="K2066" t="s">
        <v>7155</v>
      </c>
    </row>
    <row r="2067" spans="1:11" x14ac:dyDescent="0.25">
      <c r="A2067" t="s">
        <v>18</v>
      </c>
      <c r="B2067" t="s">
        <v>1727</v>
      </c>
      <c r="C2067" s="10">
        <v>28491</v>
      </c>
      <c r="D2067">
        <v>0.62583125413523399</v>
      </c>
      <c r="E2067" s="7">
        <v>0.66147418981039396</v>
      </c>
      <c r="F2067" s="11">
        <f t="shared" si="32"/>
        <v>0.17948709696643841</v>
      </c>
      <c r="G2067">
        <v>0</v>
      </c>
      <c r="H2067">
        <v>0</v>
      </c>
      <c r="I2067">
        <v>1.02607833933135</v>
      </c>
      <c r="J2067">
        <v>0.48089675911608498</v>
      </c>
      <c r="K2067" t="s">
        <v>856</v>
      </c>
    </row>
    <row r="2068" spans="1:11" x14ac:dyDescent="0.25">
      <c r="A2068" t="s">
        <v>18</v>
      </c>
      <c r="B2068" t="s">
        <v>2867</v>
      </c>
      <c r="C2068" t="s">
        <v>6365</v>
      </c>
      <c r="D2068">
        <v>0.62590370597364098</v>
      </c>
      <c r="E2068" s="7">
        <v>0.66147418981039396</v>
      </c>
      <c r="F2068" s="11">
        <f t="shared" si="32"/>
        <v>0.17948709696643841</v>
      </c>
      <c r="G2068">
        <v>0</v>
      </c>
      <c r="H2068">
        <v>0</v>
      </c>
      <c r="I2068">
        <v>0.93225796168191499</v>
      </c>
      <c r="J2068">
        <v>0.43681761964460902</v>
      </c>
      <c r="K2068" t="s">
        <v>7968</v>
      </c>
    </row>
    <row r="2069" spans="1:11" x14ac:dyDescent="0.25">
      <c r="A2069" t="s">
        <v>18</v>
      </c>
      <c r="B2069" t="s">
        <v>1991</v>
      </c>
      <c r="C2069" t="s">
        <v>2702</v>
      </c>
      <c r="D2069">
        <v>0.62657451915294404</v>
      </c>
      <c r="E2069" s="7">
        <v>0.66182147462686702</v>
      </c>
      <c r="F2069" s="11">
        <f t="shared" si="32"/>
        <v>0.17925914506278004</v>
      </c>
      <c r="G2069">
        <v>0</v>
      </c>
      <c r="H2069">
        <v>0</v>
      </c>
      <c r="I2069">
        <v>0.94567316978945304</v>
      </c>
      <c r="J2069">
        <v>0.44209044889001198</v>
      </c>
      <c r="K2069" t="s">
        <v>7969</v>
      </c>
    </row>
    <row r="2070" spans="1:11" x14ac:dyDescent="0.25">
      <c r="A2070" t="s">
        <v>76</v>
      </c>
      <c r="B2070" t="s">
        <v>2809</v>
      </c>
      <c r="C2070" t="s">
        <v>6331</v>
      </c>
      <c r="D2070">
        <v>0.53575227727135699</v>
      </c>
      <c r="E2070" s="7">
        <v>0.66357134849853405</v>
      </c>
      <c r="F2070" s="11">
        <f t="shared" si="32"/>
        <v>0.17811237409073799</v>
      </c>
      <c r="G2070">
        <v>0</v>
      </c>
      <c r="H2070">
        <v>0</v>
      </c>
      <c r="I2070">
        <v>1.1215396934339901</v>
      </c>
      <c r="J2070">
        <v>0.69993429840007404</v>
      </c>
      <c r="K2070" t="s">
        <v>7970</v>
      </c>
    </row>
    <row r="2071" spans="1:11" x14ac:dyDescent="0.25">
      <c r="A2071" t="s">
        <v>18</v>
      </c>
      <c r="B2071" t="s">
        <v>437</v>
      </c>
      <c r="C2071" s="10">
        <v>28856</v>
      </c>
      <c r="D2071">
        <v>0.63052665925178797</v>
      </c>
      <c r="E2071" s="7">
        <v>0.66526926295305899</v>
      </c>
      <c r="F2071" s="11">
        <f t="shared" si="32"/>
        <v>0.17700254154455367</v>
      </c>
      <c r="G2071">
        <v>0</v>
      </c>
      <c r="H2071">
        <v>0</v>
      </c>
      <c r="I2071">
        <v>1.0128720008237999</v>
      </c>
      <c r="J2071">
        <v>0.46713640649910598</v>
      </c>
      <c r="K2071" t="s">
        <v>7199</v>
      </c>
    </row>
    <row r="2072" spans="1:11" x14ac:dyDescent="0.25">
      <c r="A2072" t="s">
        <v>18</v>
      </c>
      <c r="B2072" t="s">
        <v>3170</v>
      </c>
      <c r="C2072" s="10">
        <v>28856</v>
      </c>
      <c r="D2072">
        <v>0.63052665925178797</v>
      </c>
      <c r="E2072" s="7">
        <v>0.66526926295305899</v>
      </c>
      <c r="F2072" s="11">
        <f t="shared" si="32"/>
        <v>0.17700254154455367</v>
      </c>
      <c r="G2072">
        <v>0</v>
      </c>
      <c r="H2072">
        <v>0</v>
      </c>
      <c r="I2072">
        <v>1.0128720008237999</v>
      </c>
      <c r="J2072">
        <v>0.46713640649910598</v>
      </c>
      <c r="K2072" t="s">
        <v>3683</v>
      </c>
    </row>
    <row r="2073" spans="1:11" x14ac:dyDescent="0.25">
      <c r="A2073" t="s">
        <v>18</v>
      </c>
      <c r="B2073" t="s">
        <v>2435</v>
      </c>
      <c r="C2073" t="s">
        <v>2436</v>
      </c>
      <c r="D2073">
        <v>0.63296084067078995</v>
      </c>
      <c r="E2073" s="7">
        <v>0.667473427403112</v>
      </c>
      <c r="F2073" s="11">
        <f t="shared" si="32"/>
        <v>0.17556601919471257</v>
      </c>
      <c r="G2073">
        <v>0</v>
      </c>
      <c r="H2073">
        <v>0</v>
      </c>
      <c r="I2073">
        <v>0.93438633326970799</v>
      </c>
      <c r="J2073">
        <v>0.42733852644447701</v>
      </c>
      <c r="K2073" t="s">
        <v>7930</v>
      </c>
    </row>
    <row r="2074" spans="1:11" x14ac:dyDescent="0.25">
      <c r="A2074" t="s">
        <v>18</v>
      </c>
      <c r="B2074" t="s">
        <v>4964</v>
      </c>
      <c r="C2074" s="10">
        <v>29221</v>
      </c>
      <c r="D2074">
        <v>0.63516337467989503</v>
      </c>
      <c r="E2074" s="7">
        <v>0.669066430626861</v>
      </c>
      <c r="F2074" s="11">
        <f t="shared" si="32"/>
        <v>0.17453075962774042</v>
      </c>
      <c r="G2074">
        <v>0</v>
      </c>
      <c r="H2074">
        <v>0</v>
      </c>
      <c r="I2074">
        <v>1</v>
      </c>
      <c r="J2074">
        <v>0.45387303022056502</v>
      </c>
      <c r="K2074" t="s">
        <v>3683</v>
      </c>
    </row>
    <row r="2075" spans="1:11" x14ac:dyDescent="0.25">
      <c r="A2075" t="s">
        <v>18</v>
      </c>
      <c r="B2075" t="s">
        <v>4529</v>
      </c>
      <c r="C2075" s="10">
        <v>29221</v>
      </c>
      <c r="D2075">
        <v>0.63516337467989503</v>
      </c>
      <c r="E2075" s="7">
        <v>0.669066430626861</v>
      </c>
      <c r="F2075" s="11">
        <f t="shared" si="32"/>
        <v>0.17453075962774042</v>
      </c>
      <c r="G2075">
        <v>0</v>
      </c>
      <c r="H2075">
        <v>0</v>
      </c>
      <c r="I2075">
        <v>1</v>
      </c>
      <c r="J2075">
        <v>0.45387303022056502</v>
      </c>
      <c r="K2075" t="s">
        <v>7971</v>
      </c>
    </row>
    <row r="2076" spans="1:11" x14ac:dyDescent="0.25">
      <c r="A2076" t="s">
        <v>76</v>
      </c>
      <c r="B2076" t="s">
        <v>2681</v>
      </c>
      <c r="C2076" s="10">
        <v>23012</v>
      </c>
      <c r="D2076">
        <v>0.54783147452968295</v>
      </c>
      <c r="E2076" s="7">
        <v>0.67171296374493805</v>
      </c>
      <c r="F2076" s="11">
        <f t="shared" si="32"/>
        <v>0.17281626994075633</v>
      </c>
      <c r="G2076">
        <v>0</v>
      </c>
      <c r="H2076">
        <v>0</v>
      </c>
      <c r="I2076">
        <v>1.27529472729628</v>
      </c>
      <c r="J2076">
        <v>0.76745651186316199</v>
      </c>
      <c r="K2076" t="s">
        <v>7124</v>
      </c>
    </row>
    <row r="2077" spans="1:11" x14ac:dyDescent="0.25">
      <c r="A2077" t="s">
        <v>76</v>
      </c>
      <c r="B2077" t="s">
        <v>2317</v>
      </c>
      <c r="C2077" s="10">
        <v>23012</v>
      </c>
      <c r="D2077">
        <v>0.54783147452968295</v>
      </c>
      <c r="E2077" s="7">
        <v>0.67171296374493805</v>
      </c>
      <c r="F2077" s="11">
        <f t="shared" si="32"/>
        <v>0.17281626994075633</v>
      </c>
      <c r="G2077">
        <v>0</v>
      </c>
      <c r="H2077">
        <v>0</v>
      </c>
      <c r="I2077">
        <v>1.27529472729628</v>
      </c>
      <c r="J2077">
        <v>0.76745651186316199</v>
      </c>
      <c r="K2077" t="s">
        <v>7803</v>
      </c>
    </row>
    <row r="2078" spans="1:11" x14ac:dyDescent="0.25">
      <c r="A2078" t="s">
        <v>18</v>
      </c>
      <c r="B2078" t="s">
        <v>3802</v>
      </c>
      <c r="C2078" s="10">
        <v>29587</v>
      </c>
      <c r="D2078">
        <v>0.63974213104950095</v>
      </c>
      <c r="E2078" s="7">
        <v>0.67205935983146903</v>
      </c>
      <c r="F2078" s="11">
        <f t="shared" si="32"/>
        <v>0.17259236607009901</v>
      </c>
      <c r="G2078">
        <v>0</v>
      </c>
      <c r="H2078">
        <v>0</v>
      </c>
      <c r="I2078">
        <v>0.98744979919678699</v>
      </c>
      <c r="J2078">
        <v>0.44108405355501001</v>
      </c>
      <c r="K2078" t="s">
        <v>7635</v>
      </c>
    </row>
    <row r="2079" spans="1:11" x14ac:dyDescent="0.25">
      <c r="A2079" t="s">
        <v>18</v>
      </c>
      <c r="B2079" t="s">
        <v>1759</v>
      </c>
      <c r="C2079" s="10">
        <v>29587</v>
      </c>
      <c r="D2079">
        <v>0.63974213104950095</v>
      </c>
      <c r="E2079" s="7">
        <v>0.67205935983146903</v>
      </c>
      <c r="F2079" s="11">
        <f t="shared" si="32"/>
        <v>0.17259236607009901</v>
      </c>
      <c r="G2079">
        <v>0</v>
      </c>
      <c r="H2079">
        <v>0</v>
      </c>
      <c r="I2079">
        <v>0.98744979919678699</v>
      </c>
      <c r="J2079">
        <v>0.44108405355501001</v>
      </c>
      <c r="K2079" t="s">
        <v>7118</v>
      </c>
    </row>
    <row r="2080" spans="1:11" x14ac:dyDescent="0.25">
      <c r="A2080" t="s">
        <v>18</v>
      </c>
      <c r="B2080" t="s">
        <v>2443</v>
      </c>
      <c r="C2080" s="10">
        <v>29587</v>
      </c>
      <c r="D2080">
        <v>0.63974213104950095</v>
      </c>
      <c r="E2080" s="7">
        <v>0.67205935983146903</v>
      </c>
      <c r="F2080" s="11">
        <f t="shared" si="32"/>
        <v>0.17259236607009901</v>
      </c>
      <c r="G2080">
        <v>0</v>
      </c>
      <c r="H2080">
        <v>0</v>
      </c>
      <c r="I2080">
        <v>0.98744979919678699</v>
      </c>
      <c r="J2080">
        <v>0.44108405355501001</v>
      </c>
      <c r="K2080" t="s">
        <v>7156</v>
      </c>
    </row>
    <row r="2081" spans="1:11" x14ac:dyDescent="0.25">
      <c r="A2081" t="s">
        <v>18</v>
      </c>
      <c r="B2081" t="s">
        <v>2444</v>
      </c>
      <c r="C2081" s="10">
        <v>29587</v>
      </c>
      <c r="D2081">
        <v>0.63974213104950095</v>
      </c>
      <c r="E2081" s="7">
        <v>0.67205935983146903</v>
      </c>
      <c r="F2081" s="11">
        <f t="shared" si="32"/>
        <v>0.17259236607009901</v>
      </c>
      <c r="G2081">
        <v>0</v>
      </c>
      <c r="H2081">
        <v>0</v>
      </c>
      <c r="I2081">
        <v>0.98744979919678699</v>
      </c>
      <c r="J2081">
        <v>0.44108405355501001</v>
      </c>
      <c r="K2081" t="s">
        <v>7126</v>
      </c>
    </row>
    <row r="2082" spans="1:11" x14ac:dyDescent="0.25">
      <c r="A2082" t="s">
        <v>18</v>
      </c>
      <c r="B2082" t="s">
        <v>2445</v>
      </c>
      <c r="C2082" s="10">
        <v>29587</v>
      </c>
      <c r="D2082">
        <v>0.63974213104950095</v>
      </c>
      <c r="E2082" s="7">
        <v>0.67205935983146903</v>
      </c>
      <c r="F2082" s="11">
        <f t="shared" si="32"/>
        <v>0.17259236607009901</v>
      </c>
      <c r="G2082">
        <v>0</v>
      </c>
      <c r="H2082">
        <v>0</v>
      </c>
      <c r="I2082">
        <v>0.98744979919678699</v>
      </c>
      <c r="J2082">
        <v>0.44108405355501001</v>
      </c>
      <c r="K2082" t="s">
        <v>7475</v>
      </c>
    </row>
    <row r="2083" spans="1:11" x14ac:dyDescent="0.25">
      <c r="A2083" t="s">
        <v>76</v>
      </c>
      <c r="B2083" t="s">
        <v>4045</v>
      </c>
      <c r="C2083" s="10">
        <v>23377</v>
      </c>
      <c r="D2083">
        <v>0.55350142611184405</v>
      </c>
      <c r="E2083" s="7">
        <v>0.67527173985644895</v>
      </c>
      <c r="F2083" s="11">
        <f t="shared" si="32"/>
        <v>0.17052142513723773</v>
      </c>
      <c r="G2083">
        <v>0</v>
      </c>
      <c r="H2083">
        <v>0</v>
      </c>
      <c r="I2083">
        <v>1.2549882067954301</v>
      </c>
      <c r="J2083">
        <v>0.74231416705557096</v>
      </c>
      <c r="K2083" t="s">
        <v>5517</v>
      </c>
    </row>
    <row r="2084" spans="1:11" x14ac:dyDescent="0.25">
      <c r="A2084" t="s">
        <v>76</v>
      </c>
      <c r="B2084" t="s">
        <v>2683</v>
      </c>
      <c r="C2084" t="s">
        <v>2347</v>
      </c>
      <c r="D2084">
        <v>0.55799312606231199</v>
      </c>
      <c r="E2084" s="7">
        <v>0.67534919155110695</v>
      </c>
      <c r="F2084" s="11">
        <f t="shared" si="32"/>
        <v>0.170471615686105</v>
      </c>
      <c r="G2084">
        <v>0</v>
      </c>
      <c r="H2084">
        <v>0</v>
      </c>
      <c r="I2084">
        <v>1.07543339916611</v>
      </c>
      <c r="J2084">
        <v>0.62741713204471605</v>
      </c>
      <c r="K2084" t="s">
        <v>7793</v>
      </c>
    </row>
    <row r="2085" spans="1:11" x14ac:dyDescent="0.25">
      <c r="A2085" t="s">
        <v>76</v>
      </c>
      <c r="B2085" t="s">
        <v>3085</v>
      </c>
      <c r="C2085" s="10">
        <v>23743</v>
      </c>
      <c r="D2085">
        <v>0.55910056021853904</v>
      </c>
      <c r="E2085" s="7">
        <v>0.67534919155110695</v>
      </c>
      <c r="F2085" s="11">
        <f t="shared" si="32"/>
        <v>0.170471615686105</v>
      </c>
      <c r="G2085">
        <v>0</v>
      </c>
      <c r="H2085">
        <v>0</v>
      </c>
      <c r="I2085">
        <v>1.2353162650602401</v>
      </c>
      <c r="J2085">
        <v>0.71824490695899301</v>
      </c>
      <c r="K2085" t="s">
        <v>7294</v>
      </c>
    </row>
    <row r="2086" spans="1:11" x14ac:dyDescent="0.25">
      <c r="A2086" t="s">
        <v>18</v>
      </c>
      <c r="B2086" t="s">
        <v>3856</v>
      </c>
      <c r="C2086" s="10">
        <v>30317</v>
      </c>
      <c r="D2086">
        <v>0.64872864434988498</v>
      </c>
      <c r="E2086" s="7">
        <v>0.68076028115717802</v>
      </c>
      <c r="F2086" s="11">
        <f t="shared" si="32"/>
        <v>0.16700579102198504</v>
      </c>
      <c r="G2086">
        <v>0</v>
      </c>
      <c r="H2086">
        <v>0</v>
      </c>
      <c r="I2086">
        <v>0.96326770496620595</v>
      </c>
      <c r="J2086">
        <v>0.416845201807515</v>
      </c>
      <c r="K2086" t="s">
        <v>3683</v>
      </c>
    </row>
    <row r="2087" spans="1:11" x14ac:dyDescent="0.25">
      <c r="A2087" t="s">
        <v>18</v>
      </c>
      <c r="B2087" t="s">
        <v>2499</v>
      </c>
      <c r="C2087" s="10">
        <v>30317</v>
      </c>
      <c r="D2087">
        <v>0.64872864434988498</v>
      </c>
      <c r="E2087" s="7">
        <v>0.68076028115717802</v>
      </c>
      <c r="F2087" s="11">
        <f t="shared" si="32"/>
        <v>0.16700579102198504</v>
      </c>
      <c r="G2087">
        <v>0</v>
      </c>
      <c r="H2087">
        <v>0</v>
      </c>
      <c r="I2087">
        <v>0.96326770496620595</v>
      </c>
      <c r="J2087">
        <v>0.416845201807515</v>
      </c>
      <c r="K2087" t="s">
        <v>7124</v>
      </c>
    </row>
    <row r="2088" spans="1:11" x14ac:dyDescent="0.25">
      <c r="A2088" t="s">
        <v>18</v>
      </c>
      <c r="B2088" t="s">
        <v>125</v>
      </c>
      <c r="C2088" s="10">
        <v>30682</v>
      </c>
      <c r="D2088">
        <v>0.65313781766229195</v>
      </c>
      <c r="E2088" s="7">
        <v>0.68464419477445704</v>
      </c>
      <c r="F2088" s="11">
        <f t="shared" si="32"/>
        <v>0.16453506995540626</v>
      </c>
      <c r="G2088">
        <v>0</v>
      </c>
      <c r="H2088">
        <v>0</v>
      </c>
      <c r="I2088">
        <v>0.951613683650263</v>
      </c>
      <c r="J2088">
        <v>0.40535613912333601</v>
      </c>
      <c r="K2088" t="s">
        <v>7340</v>
      </c>
    </row>
    <row r="2089" spans="1:11" x14ac:dyDescent="0.25">
      <c r="A2089" t="s">
        <v>18</v>
      </c>
      <c r="B2089" t="s">
        <v>2503</v>
      </c>
      <c r="C2089" s="10">
        <v>30682</v>
      </c>
      <c r="D2089">
        <v>0.65313781766229195</v>
      </c>
      <c r="E2089" s="7">
        <v>0.68464419477445704</v>
      </c>
      <c r="F2089" s="11">
        <f t="shared" si="32"/>
        <v>0.16453506995540626</v>
      </c>
      <c r="G2089">
        <v>0</v>
      </c>
      <c r="H2089">
        <v>0</v>
      </c>
      <c r="I2089">
        <v>0.951613683650263</v>
      </c>
      <c r="J2089">
        <v>0.40535613912333601</v>
      </c>
      <c r="K2089" t="s">
        <v>7554</v>
      </c>
    </row>
    <row r="2090" spans="1:11" x14ac:dyDescent="0.25">
      <c r="A2090" t="s">
        <v>18</v>
      </c>
      <c r="B2090" t="s">
        <v>4972</v>
      </c>
      <c r="C2090" s="10">
        <v>31048</v>
      </c>
      <c r="D2090">
        <v>0.65749186527733505</v>
      </c>
      <c r="E2090" s="7">
        <v>0.68734554997100805</v>
      </c>
      <c r="F2090" s="11">
        <f t="shared" si="32"/>
        <v>0.16282487470643359</v>
      </c>
      <c r="G2090">
        <v>0</v>
      </c>
      <c r="H2090">
        <v>0</v>
      </c>
      <c r="I2090">
        <v>0.94023713903231898</v>
      </c>
      <c r="J2090">
        <v>0.39426295179971599</v>
      </c>
      <c r="K2090" t="s">
        <v>7701</v>
      </c>
    </row>
    <row r="2091" spans="1:11" x14ac:dyDescent="0.25">
      <c r="A2091" t="s">
        <v>18</v>
      </c>
      <c r="B2091" t="s">
        <v>259</v>
      </c>
      <c r="C2091" s="10">
        <v>31048</v>
      </c>
      <c r="D2091">
        <v>0.65749186527733505</v>
      </c>
      <c r="E2091" s="7">
        <v>0.68734554997100805</v>
      </c>
      <c r="F2091" s="11">
        <f t="shared" si="32"/>
        <v>0.16282487470643359</v>
      </c>
      <c r="G2091">
        <v>0</v>
      </c>
      <c r="H2091">
        <v>0</v>
      </c>
      <c r="I2091">
        <v>0.94023713903231898</v>
      </c>
      <c r="J2091">
        <v>0.39426295179971599</v>
      </c>
      <c r="K2091" t="s">
        <v>5815</v>
      </c>
    </row>
    <row r="2092" spans="1:11" x14ac:dyDescent="0.25">
      <c r="A2092" t="s">
        <v>18</v>
      </c>
      <c r="B2092" t="s">
        <v>261</v>
      </c>
      <c r="C2092" s="10">
        <v>31048</v>
      </c>
      <c r="D2092">
        <v>0.65749186527733505</v>
      </c>
      <c r="E2092" s="7">
        <v>0.68734554997100805</v>
      </c>
      <c r="F2092" s="11">
        <f t="shared" si="32"/>
        <v>0.16282487470643359</v>
      </c>
      <c r="G2092">
        <v>0</v>
      </c>
      <c r="H2092">
        <v>0</v>
      </c>
      <c r="I2092">
        <v>0.94023713903231898</v>
      </c>
      <c r="J2092">
        <v>0.39426295179971599</v>
      </c>
      <c r="K2092" t="s">
        <v>7416</v>
      </c>
    </row>
    <row r="2093" spans="1:11" x14ac:dyDescent="0.25">
      <c r="A2093" t="s">
        <v>18</v>
      </c>
      <c r="B2093" t="s">
        <v>986</v>
      </c>
      <c r="C2093" s="10">
        <v>31048</v>
      </c>
      <c r="D2093">
        <v>0.65749186527733505</v>
      </c>
      <c r="E2093" s="7">
        <v>0.68734554997100805</v>
      </c>
      <c r="F2093" s="11">
        <f t="shared" si="32"/>
        <v>0.16282487470643359</v>
      </c>
      <c r="G2093">
        <v>0</v>
      </c>
      <c r="H2093">
        <v>0</v>
      </c>
      <c r="I2093">
        <v>0.94023713903231898</v>
      </c>
      <c r="J2093">
        <v>0.39426295179971599</v>
      </c>
      <c r="K2093" t="s">
        <v>7155</v>
      </c>
    </row>
    <row r="2094" spans="1:11" x14ac:dyDescent="0.25">
      <c r="A2094" t="s">
        <v>18</v>
      </c>
      <c r="B2094" t="s">
        <v>1815</v>
      </c>
      <c r="C2094" s="10">
        <v>31048</v>
      </c>
      <c r="D2094">
        <v>0.65749186527733505</v>
      </c>
      <c r="E2094" s="7">
        <v>0.68734554997100805</v>
      </c>
      <c r="F2094" s="11">
        <f t="shared" si="32"/>
        <v>0.16282487470643359</v>
      </c>
      <c r="G2094">
        <v>0</v>
      </c>
      <c r="H2094">
        <v>0</v>
      </c>
      <c r="I2094">
        <v>0.94023713903231898</v>
      </c>
      <c r="J2094">
        <v>0.39426295179971599</v>
      </c>
      <c r="K2094" t="s">
        <v>6156</v>
      </c>
    </row>
    <row r="2095" spans="1:11" x14ac:dyDescent="0.25">
      <c r="A2095" t="s">
        <v>18</v>
      </c>
      <c r="B2095" t="s">
        <v>266</v>
      </c>
      <c r="C2095" s="10">
        <v>31413</v>
      </c>
      <c r="D2095">
        <v>0.66179147346678302</v>
      </c>
      <c r="E2095" s="7">
        <v>0.69109325576930802</v>
      </c>
      <c r="F2095" s="11">
        <f t="shared" si="32"/>
        <v>0.16046334519694899</v>
      </c>
      <c r="G2095">
        <v>0</v>
      </c>
      <c r="H2095">
        <v>0</v>
      </c>
      <c r="I2095">
        <v>0.92912827781715002</v>
      </c>
      <c r="J2095">
        <v>0.38354858263654301</v>
      </c>
      <c r="K2095" t="s">
        <v>7199</v>
      </c>
    </row>
    <row r="2096" spans="1:11" x14ac:dyDescent="0.25">
      <c r="A2096" t="s">
        <v>18</v>
      </c>
      <c r="B2096" t="s">
        <v>4974</v>
      </c>
      <c r="C2096" s="10">
        <v>31413</v>
      </c>
      <c r="D2096">
        <v>0.66179147346678302</v>
      </c>
      <c r="E2096" s="7">
        <v>0.69109325576930802</v>
      </c>
      <c r="F2096" s="11">
        <f t="shared" si="32"/>
        <v>0.16046334519694899</v>
      </c>
      <c r="G2096">
        <v>0</v>
      </c>
      <c r="H2096">
        <v>0</v>
      </c>
      <c r="I2096">
        <v>0.92912827781715002</v>
      </c>
      <c r="J2096">
        <v>0.38354858263654301</v>
      </c>
      <c r="K2096" t="s">
        <v>7599</v>
      </c>
    </row>
    <row r="2097" spans="1:11" x14ac:dyDescent="0.25">
      <c r="A2097" t="s">
        <v>76</v>
      </c>
      <c r="B2097" t="s">
        <v>4927</v>
      </c>
      <c r="C2097" s="10">
        <v>24838</v>
      </c>
      <c r="D2097">
        <v>0.57548181248613695</v>
      </c>
      <c r="E2097" s="7">
        <v>0.69171212929368198</v>
      </c>
      <c r="F2097" s="11">
        <f t="shared" si="32"/>
        <v>0.16007460882452804</v>
      </c>
      <c r="G2097">
        <v>0</v>
      </c>
      <c r="H2097">
        <v>0</v>
      </c>
      <c r="I2097">
        <v>1.1798237727027501</v>
      </c>
      <c r="J2097">
        <v>0.65190885809147903</v>
      </c>
      <c r="K2097" t="s">
        <v>5517</v>
      </c>
    </row>
    <row r="2098" spans="1:11" x14ac:dyDescent="0.25">
      <c r="A2098" t="s">
        <v>76</v>
      </c>
      <c r="B2098" t="s">
        <v>6389</v>
      </c>
      <c r="C2098" s="10">
        <v>25204</v>
      </c>
      <c r="D2098">
        <v>0.58080637772119803</v>
      </c>
      <c r="E2098" s="7">
        <v>0.69358967808316496</v>
      </c>
      <c r="F2098" s="11">
        <f t="shared" si="32"/>
        <v>0.15889737860116535</v>
      </c>
      <c r="G2098">
        <v>0</v>
      </c>
      <c r="H2098">
        <v>0</v>
      </c>
      <c r="I2098">
        <v>1.16241436333569</v>
      </c>
      <c r="J2098">
        <v>0.63158370309078804</v>
      </c>
      <c r="K2098" t="s">
        <v>7124</v>
      </c>
    </row>
    <row r="2099" spans="1:11" x14ac:dyDescent="0.25">
      <c r="A2099" t="s">
        <v>76</v>
      </c>
      <c r="B2099" t="s">
        <v>2688</v>
      </c>
      <c r="C2099" s="10">
        <v>25569</v>
      </c>
      <c r="D2099">
        <v>0.58606442255933899</v>
      </c>
      <c r="E2099" s="7">
        <v>0.69358967808316496</v>
      </c>
      <c r="F2099" s="11">
        <f t="shared" si="32"/>
        <v>0.15889737860116535</v>
      </c>
      <c r="G2099">
        <v>0</v>
      </c>
      <c r="H2099">
        <v>0</v>
      </c>
      <c r="I2099">
        <v>1.1455095745299999</v>
      </c>
      <c r="J2099">
        <v>0.61207504413957503</v>
      </c>
      <c r="K2099" t="s">
        <v>5517</v>
      </c>
    </row>
    <row r="2100" spans="1:11" x14ac:dyDescent="0.25">
      <c r="A2100" t="s">
        <v>76</v>
      </c>
      <c r="B2100" t="s">
        <v>4934</v>
      </c>
      <c r="C2100" s="10">
        <v>25569</v>
      </c>
      <c r="D2100">
        <v>0.58606442255933899</v>
      </c>
      <c r="E2100" s="7">
        <v>0.69358967808316496</v>
      </c>
      <c r="F2100" s="11">
        <f t="shared" si="32"/>
        <v>0.15889737860116535</v>
      </c>
      <c r="G2100">
        <v>0</v>
      </c>
      <c r="H2100">
        <v>0</v>
      </c>
      <c r="I2100">
        <v>1.1455095745299999</v>
      </c>
      <c r="J2100">
        <v>0.61207504413957503</v>
      </c>
      <c r="K2100" t="s">
        <v>7124</v>
      </c>
    </row>
    <row r="2101" spans="1:11" x14ac:dyDescent="0.25">
      <c r="A2101" t="s">
        <v>76</v>
      </c>
      <c r="B2101" t="s">
        <v>886</v>
      </c>
      <c r="C2101" t="s">
        <v>2381</v>
      </c>
      <c r="D2101">
        <v>0.58991735070840201</v>
      </c>
      <c r="E2101" s="7">
        <v>0.69358967808316496</v>
      </c>
      <c r="F2101" s="11">
        <f t="shared" si="32"/>
        <v>0.15889737860116535</v>
      </c>
      <c r="G2101">
        <v>0</v>
      </c>
      <c r="H2101">
        <v>0</v>
      </c>
      <c r="I2101">
        <v>1.0129239040529301</v>
      </c>
      <c r="J2101">
        <v>0.53459372092704305</v>
      </c>
      <c r="K2101" t="s">
        <v>7972</v>
      </c>
    </row>
    <row r="2102" spans="1:11" x14ac:dyDescent="0.25">
      <c r="A2102" t="s">
        <v>76</v>
      </c>
      <c r="B2102" t="s">
        <v>4299</v>
      </c>
      <c r="C2102" s="10">
        <v>25934</v>
      </c>
      <c r="D2102">
        <v>0.59125677475941896</v>
      </c>
      <c r="E2102" s="7">
        <v>0.69358967808316496</v>
      </c>
      <c r="F2102" s="11">
        <f t="shared" si="32"/>
        <v>0.15889737860116535</v>
      </c>
      <c r="G2102">
        <v>0</v>
      </c>
      <c r="H2102">
        <v>0</v>
      </c>
      <c r="I2102">
        <v>1.1290877796901799</v>
      </c>
      <c r="J2102">
        <v>0.59334113916323705</v>
      </c>
      <c r="K2102" t="s">
        <v>7128</v>
      </c>
    </row>
    <row r="2103" spans="1:11" x14ac:dyDescent="0.25">
      <c r="A2103" t="s">
        <v>18</v>
      </c>
      <c r="B2103" t="s">
        <v>2872</v>
      </c>
      <c r="C2103" t="s">
        <v>7973</v>
      </c>
      <c r="D2103">
        <v>0.66622448527689304</v>
      </c>
      <c r="E2103" s="7">
        <v>0.695347088249062</v>
      </c>
      <c r="F2103" s="11">
        <f t="shared" si="32"/>
        <v>0.15779835960578151</v>
      </c>
      <c r="G2103">
        <v>0</v>
      </c>
      <c r="H2103">
        <v>0</v>
      </c>
      <c r="I2103">
        <v>0.87629329734592898</v>
      </c>
      <c r="J2103">
        <v>0.35588777026399798</v>
      </c>
      <c r="K2103" t="s">
        <v>7974</v>
      </c>
    </row>
    <row r="2104" spans="1:11" x14ac:dyDescent="0.25">
      <c r="A2104" t="s">
        <v>76</v>
      </c>
      <c r="B2104" t="s">
        <v>2690</v>
      </c>
      <c r="C2104" s="10">
        <v>26299</v>
      </c>
      <c r="D2104">
        <v>0.59638425178043997</v>
      </c>
      <c r="E2104" s="7">
        <v>0.69625721260491602</v>
      </c>
      <c r="F2104" s="11">
        <f t="shared" si="32"/>
        <v>0.15723029289068763</v>
      </c>
      <c r="G2104">
        <v>0</v>
      </c>
      <c r="H2104">
        <v>0</v>
      </c>
      <c r="I2104">
        <v>1.1131285706205101</v>
      </c>
      <c r="J2104">
        <v>0.57534287773063097</v>
      </c>
      <c r="K2104" t="s">
        <v>5517</v>
      </c>
    </row>
    <row r="2105" spans="1:11" x14ac:dyDescent="0.25">
      <c r="A2105" t="s">
        <v>76</v>
      </c>
      <c r="B2105" t="s">
        <v>2691</v>
      </c>
      <c r="C2105" t="s">
        <v>2692</v>
      </c>
      <c r="D2105">
        <v>0.60354792250241096</v>
      </c>
      <c r="E2105" s="7">
        <v>0.69709369707881697</v>
      </c>
      <c r="F2105" s="11">
        <f t="shared" si="32"/>
        <v>0.15670884401182839</v>
      </c>
      <c r="G2105">
        <v>0</v>
      </c>
      <c r="H2105">
        <v>0</v>
      </c>
      <c r="I2105">
        <v>0.98739919354838701</v>
      </c>
      <c r="J2105">
        <v>0.498567310861457</v>
      </c>
      <c r="K2105" t="s">
        <v>7708</v>
      </c>
    </row>
    <row r="2106" spans="1:11" x14ac:dyDescent="0.25">
      <c r="A2106" t="s">
        <v>76</v>
      </c>
      <c r="B2106" t="s">
        <v>233</v>
      </c>
      <c r="C2106" t="s">
        <v>7975</v>
      </c>
      <c r="D2106">
        <v>0.60453798478436604</v>
      </c>
      <c r="E2106" s="7">
        <v>0.69709369707881697</v>
      </c>
      <c r="F2106" s="11">
        <f t="shared" si="32"/>
        <v>0.15670884401182839</v>
      </c>
      <c r="G2106">
        <v>0</v>
      </c>
      <c r="H2106">
        <v>0</v>
      </c>
      <c r="I2106">
        <v>0.96297027747605402</v>
      </c>
      <c r="J2106">
        <v>0.48465405648513898</v>
      </c>
      <c r="K2106" t="s">
        <v>7976</v>
      </c>
    </row>
    <row r="2107" spans="1:11" x14ac:dyDescent="0.25">
      <c r="A2107" t="s">
        <v>76</v>
      </c>
      <c r="B2107" t="s">
        <v>2693</v>
      </c>
      <c r="C2107" s="10">
        <v>27030</v>
      </c>
      <c r="D2107">
        <v>0.60644779978969299</v>
      </c>
      <c r="E2107" s="7">
        <v>0.69709369707881697</v>
      </c>
      <c r="F2107" s="11">
        <f t="shared" si="32"/>
        <v>0.15670884401182839</v>
      </c>
      <c r="G2107">
        <v>0</v>
      </c>
      <c r="H2107">
        <v>0</v>
      </c>
      <c r="I2107">
        <v>1.0825218682950899</v>
      </c>
      <c r="J2107">
        <v>0.54140883072069002</v>
      </c>
      <c r="K2107" t="s">
        <v>7150</v>
      </c>
    </row>
    <row r="2108" spans="1:11" x14ac:dyDescent="0.25">
      <c r="A2108" t="s">
        <v>76</v>
      </c>
      <c r="B2108" t="s">
        <v>2695</v>
      </c>
      <c r="C2108" s="10">
        <v>27395</v>
      </c>
      <c r="D2108">
        <v>0.61138545563470004</v>
      </c>
      <c r="E2108" s="7">
        <v>0.69709369707881697</v>
      </c>
      <c r="F2108" s="11">
        <f t="shared" si="32"/>
        <v>0.15670884401182839</v>
      </c>
      <c r="G2108">
        <v>0</v>
      </c>
      <c r="H2108">
        <v>0</v>
      </c>
      <c r="I2108">
        <v>1.06783892326061</v>
      </c>
      <c r="J2108">
        <v>0.52540628499586906</v>
      </c>
      <c r="K2108" t="s">
        <v>5517</v>
      </c>
    </row>
    <row r="2109" spans="1:11" x14ac:dyDescent="0.25">
      <c r="A2109" t="s">
        <v>76</v>
      </c>
      <c r="B2109" t="s">
        <v>4433</v>
      </c>
      <c r="C2109" s="10">
        <v>27395</v>
      </c>
      <c r="D2109">
        <v>0.61138545563470004</v>
      </c>
      <c r="E2109" s="7">
        <v>0.69709369707881697</v>
      </c>
      <c r="F2109" s="11">
        <f t="shared" si="32"/>
        <v>0.15670884401182839</v>
      </c>
      <c r="G2109">
        <v>0</v>
      </c>
      <c r="H2109">
        <v>0</v>
      </c>
      <c r="I2109">
        <v>1.06783892326061</v>
      </c>
      <c r="J2109">
        <v>0.52540628499586906</v>
      </c>
      <c r="K2109" t="s">
        <v>7277</v>
      </c>
    </row>
    <row r="2110" spans="1:11" x14ac:dyDescent="0.25">
      <c r="A2110" t="s">
        <v>18</v>
      </c>
      <c r="B2110" t="s">
        <v>1032</v>
      </c>
      <c r="C2110" s="10">
        <v>32143</v>
      </c>
      <c r="D2110">
        <v>0.67023007535178103</v>
      </c>
      <c r="E2110" s="7">
        <v>0.69915046695272098</v>
      </c>
      <c r="F2110" s="11">
        <f t="shared" si="32"/>
        <v>0.15542934795248645</v>
      </c>
      <c r="G2110">
        <v>0</v>
      </c>
      <c r="H2110">
        <v>0</v>
      </c>
      <c r="I2110">
        <v>0.90767668374648003</v>
      </c>
      <c r="J2110">
        <v>0.36319251048294299</v>
      </c>
      <c r="K2110" t="s">
        <v>7701</v>
      </c>
    </row>
    <row r="2111" spans="1:11" x14ac:dyDescent="0.25">
      <c r="A2111" t="s">
        <v>18</v>
      </c>
      <c r="B2111" t="s">
        <v>7977</v>
      </c>
      <c r="C2111" s="10">
        <v>32509</v>
      </c>
      <c r="D2111">
        <v>0.67437039980661695</v>
      </c>
      <c r="E2111" s="7">
        <v>0.701577382047335</v>
      </c>
      <c r="F2111" s="11">
        <f t="shared" si="32"/>
        <v>0.15392442051198554</v>
      </c>
      <c r="G2111">
        <v>0</v>
      </c>
      <c r="H2111">
        <v>0</v>
      </c>
      <c r="I2111">
        <v>0.89731653888280305</v>
      </c>
      <c r="J2111">
        <v>0.35352096932448202</v>
      </c>
      <c r="K2111" t="s">
        <v>7612</v>
      </c>
    </row>
    <row r="2112" spans="1:11" x14ac:dyDescent="0.25">
      <c r="A2112" t="s">
        <v>18</v>
      </c>
      <c r="B2112" t="s">
        <v>2518</v>
      </c>
      <c r="C2112" s="10">
        <v>32509</v>
      </c>
      <c r="D2112">
        <v>0.67437039980661695</v>
      </c>
      <c r="E2112" s="7">
        <v>0.701577382047335</v>
      </c>
      <c r="F2112" s="11">
        <f t="shared" si="32"/>
        <v>0.15392442051198554</v>
      </c>
      <c r="G2112">
        <v>0</v>
      </c>
      <c r="H2112">
        <v>0</v>
      </c>
      <c r="I2112">
        <v>0.89731653888280305</v>
      </c>
      <c r="J2112">
        <v>0.35352096932448202</v>
      </c>
      <c r="K2112" t="s">
        <v>7356</v>
      </c>
    </row>
    <row r="2113" spans="1:11" x14ac:dyDescent="0.25">
      <c r="A2113" t="s">
        <v>18</v>
      </c>
      <c r="B2113" t="s">
        <v>2519</v>
      </c>
      <c r="C2113" s="10">
        <v>32509</v>
      </c>
      <c r="D2113">
        <v>0.67437039980661695</v>
      </c>
      <c r="E2113" s="7">
        <v>0.701577382047335</v>
      </c>
      <c r="F2113" s="11">
        <f t="shared" si="32"/>
        <v>0.15392442051198554</v>
      </c>
      <c r="G2113">
        <v>0</v>
      </c>
      <c r="H2113">
        <v>0</v>
      </c>
      <c r="I2113">
        <v>0.89731653888280305</v>
      </c>
      <c r="J2113">
        <v>0.35352096932448202</v>
      </c>
      <c r="K2113" t="s">
        <v>7128</v>
      </c>
    </row>
    <row r="2114" spans="1:11" x14ac:dyDescent="0.25">
      <c r="A2114" t="s">
        <v>18</v>
      </c>
      <c r="B2114" t="s">
        <v>2520</v>
      </c>
      <c r="C2114" s="10">
        <v>32509</v>
      </c>
      <c r="D2114">
        <v>0.67437039980661695</v>
      </c>
      <c r="E2114" s="7">
        <v>0.701577382047335</v>
      </c>
      <c r="F2114" s="11">
        <f t="shared" si="32"/>
        <v>0.15392442051198554</v>
      </c>
      <c r="G2114">
        <v>0</v>
      </c>
      <c r="H2114">
        <v>0</v>
      </c>
      <c r="I2114">
        <v>0.89731653888280305</v>
      </c>
      <c r="J2114">
        <v>0.35352096932448202</v>
      </c>
      <c r="K2114" t="s">
        <v>2521</v>
      </c>
    </row>
    <row r="2115" spans="1:11" x14ac:dyDescent="0.25">
      <c r="A2115" t="s">
        <v>18</v>
      </c>
      <c r="B2115" t="s">
        <v>2522</v>
      </c>
      <c r="C2115" s="10">
        <v>32509</v>
      </c>
      <c r="D2115">
        <v>0.67437039980661695</v>
      </c>
      <c r="E2115" s="7">
        <v>0.701577382047335</v>
      </c>
      <c r="F2115" s="11">
        <f t="shared" ref="F2115:F2178" si="33">-LOG(E2115,10)</f>
        <v>0.15392442051198554</v>
      </c>
      <c r="G2115">
        <v>0</v>
      </c>
      <c r="H2115">
        <v>0</v>
      </c>
      <c r="I2115">
        <v>0.89731653888280305</v>
      </c>
      <c r="J2115">
        <v>0.35352096932448202</v>
      </c>
      <c r="K2115" t="s">
        <v>7710</v>
      </c>
    </row>
    <row r="2116" spans="1:11" x14ac:dyDescent="0.25">
      <c r="A2116" t="s">
        <v>76</v>
      </c>
      <c r="B2116" t="s">
        <v>2844</v>
      </c>
      <c r="C2116" t="s">
        <v>7978</v>
      </c>
      <c r="D2116">
        <v>0.61947553978298597</v>
      </c>
      <c r="E2116" s="7">
        <v>0.701586325726131</v>
      </c>
      <c r="F2116" s="11">
        <f t="shared" si="33"/>
        <v>0.15391888417958535</v>
      </c>
      <c r="G2116">
        <v>0</v>
      </c>
      <c r="H2116">
        <v>0</v>
      </c>
      <c r="I2116">
        <v>0.93667221538684198</v>
      </c>
      <c r="J2116">
        <v>0.44855552238822399</v>
      </c>
      <c r="K2116" t="s">
        <v>7979</v>
      </c>
    </row>
    <row r="2117" spans="1:11" x14ac:dyDescent="0.25">
      <c r="A2117" t="s">
        <v>76</v>
      </c>
      <c r="B2117" t="s">
        <v>2428</v>
      </c>
      <c r="C2117" s="10">
        <v>28126</v>
      </c>
      <c r="D2117">
        <v>0.62107641949526304</v>
      </c>
      <c r="E2117" s="7">
        <v>0.701586325726131</v>
      </c>
      <c r="F2117" s="11">
        <f t="shared" si="33"/>
        <v>0.15391888417958535</v>
      </c>
      <c r="G2117">
        <v>0</v>
      </c>
      <c r="H2117">
        <v>0</v>
      </c>
      <c r="I2117">
        <v>1.03963221306277</v>
      </c>
      <c r="J2117">
        <v>0.49517801434564701</v>
      </c>
      <c r="K2117" t="s">
        <v>5517</v>
      </c>
    </row>
    <row r="2118" spans="1:11" x14ac:dyDescent="0.25">
      <c r="A2118" t="s">
        <v>76</v>
      </c>
      <c r="B2118" t="s">
        <v>7980</v>
      </c>
      <c r="C2118" s="10">
        <v>28491</v>
      </c>
      <c r="D2118">
        <v>0.62583125413523399</v>
      </c>
      <c r="E2118" s="7">
        <v>0.70369965902763598</v>
      </c>
      <c r="F2118" s="11">
        <f t="shared" si="33"/>
        <v>0.15261265940667029</v>
      </c>
      <c r="G2118">
        <v>0</v>
      </c>
      <c r="H2118">
        <v>0</v>
      </c>
      <c r="I2118">
        <v>1.02607833933135</v>
      </c>
      <c r="J2118">
        <v>0.48089675911608498</v>
      </c>
      <c r="K2118" t="s">
        <v>7831</v>
      </c>
    </row>
    <row r="2119" spans="1:11" x14ac:dyDescent="0.25">
      <c r="A2119" t="s">
        <v>76</v>
      </c>
      <c r="B2119" t="s">
        <v>435</v>
      </c>
      <c r="C2119" s="10">
        <v>28856</v>
      </c>
      <c r="D2119">
        <v>0.63052665925178797</v>
      </c>
      <c r="E2119" s="7">
        <v>0.70521664440033205</v>
      </c>
      <c r="F2119" s="11">
        <f t="shared" si="33"/>
        <v>0.15167744610908201</v>
      </c>
      <c r="G2119">
        <v>0</v>
      </c>
      <c r="H2119">
        <v>0</v>
      </c>
      <c r="I2119">
        <v>1.0128720008237999</v>
      </c>
      <c r="J2119">
        <v>0.46713640649910598</v>
      </c>
      <c r="K2119" t="s">
        <v>7237</v>
      </c>
    </row>
    <row r="2120" spans="1:11" x14ac:dyDescent="0.25">
      <c r="A2120" t="s">
        <v>76</v>
      </c>
      <c r="B2120" t="s">
        <v>2823</v>
      </c>
      <c r="C2120" t="s">
        <v>2436</v>
      </c>
      <c r="D2120">
        <v>0.63296084067078995</v>
      </c>
      <c r="E2120" s="7">
        <v>0.70521664440033205</v>
      </c>
      <c r="F2120" s="11">
        <f t="shared" si="33"/>
        <v>0.15167744610908201</v>
      </c>
      <c r="G2120">
        <v>0</v>
      </c>
      <c r="H2120">
        <v>0</v>
      </c>
      <c r="I2120">
        <v>0.93438633326970799</v>
      </c>
      <c r="J2120">
        <v>0.42733852644447701</v>
      </c>
      <c r="K2120" t="s">
        <v>7981</v>
      </c>
    </row>
    <row r="2121" spans="1:11" x14ac:dyDescent="0.25">
      <c r="A2121" t="s">
        <v>18</v>
      </c>
      <c r="B2121" t="s">
        <v>31</v>
      </c>
      <c r="C2121" s="10">
        <v>33239</v>
      </c>
      <c r="D2121">
        <v>0.68249636112659295</v>
      </c>
      <c r="E2121" s="7">
        <v>0.70926811521699695</v>
      </c>
      <c r="F2121" s="11">
        <f t="shared" si="33"/>
        <v>0.14918956319751628</v>
      </c>
      <c r="G2121">
        <v>0</v>
      </c>
      <c r="H2121">
        <v>0</v>
      </c>
      <c r="I2121">
        <v>0.877286925479696</v>
      </c>
      <c r="J2121">
        <v>0.33512192431802201</v>
      </c>
      <c r="K2121" t="s">
        <v>7399</v>
      </c>
    </row>
    <row r="2122" spans="1:11" x14ac:dyDescent="0.25">
      <c r="A2122" t="s">
        <v>18</v>
      </c>
      <c r="B2122" t="s">
        <v>2528</v>
      </c>
      <c r="C2122" s="10">
        <v>33239</v>
      </c>
      <c r="D2122">
        <v>0.68249636112659295</v>
      </c>
      <c r="E2122" s="7">
        <v>0.70926811521699695</v>
      </c>
      <c r="F2122" s="11">
        <f t="shared" si="33"/>
        <v>0.14918956319751628</v>
      </c>
      <c r="G2122">
        <v>0</v>
      </c>
      <c r="H2122">
        <v>0</v>
      </c>
      <c r="I2122">
        <v>0.877286925479696</v>
      </c>
      <c r="J2122">
        <v>0.33512192431802201</v>
      </c>
      <c r="K2122" t="s">
        <v>7116</v>
      </c>
    </row>
    <row r="2123" spans="1:11" x14ac:dyDescent="0.25">
      <c r="A2123" t="s">
        <v>18</v>
      </c>
      <c r="B2123" t="s">
        <v>1907</v>
      </c>
      <c r="C2123" s="10">
        <v>33604</v>
      </c>
      <c r="D2123">
        <v>0.68648327987729196</v>
      </c>
      <c r="E2123" s="7">
        <v>0.71204559517060195</v>
      </c>
      <c r="F2123" s="11">
        <f t="shared" si="33"/>
        <v>0.14749219583366649</v>
      </c>
      <c r="G2123">
        <v>0</v>
      </c>
      <c r="H2123">
        <v>0</v>
      </c>
      <c r="I2123">
        <v>0.86760227724083105</v>
      </c>
      <c r="J2123">
        <v>0.32636890687193998</v>
      </c>
      <c r="K2123" t="s">
        <v>5517</v>
      </c>
    </row>
    <row r="2124" spans="1:11" x14ac:dyDescent="0.25">
      <c r="A2124" t="s">
        <v>18</v>
      </c>
      <c r="B2124" t="s">
        <v>2530</v>
      </c>
      <c r="C2124" s="10">
        <v>33604</v>
      </c>
      <c r="D2124">
        <v>0.68648327987729196</v>
      </c>
      <c r="E2124" s="7">
        <v>0.71204559517060195</v>
      </c>
      <c r="F2124" s="11">
        <f t="shared" si="33"/>
        <v>0.14749219583366649</v>
      </c>
      <c r="G2124">
        <v>0</v>
      </c>
      <c r="H2124">
        <v>0</v>
      </c>
      <c r="I2124">
        <v>0.86760227724083105</v>
      </c>
      <c r="J2124">
        <v>0.32636890687193998</v>
      </c>
      <c r="K2124" t="s">
        <v>7128</v>
      </c>
    </row>
    <row r="2125" spans="1:11" x14ac:dyDescent="0.25">
      <c r="A2125" t="s">
        <v>18</v>
      </c>
      <c r="B2125" t="s">
        <v>2533</v>
      </c>
      <c r="C2125" s="10">
        <v>33604</v>
      </c>
      <c r="D2125">
        <v>0.68648327987729196</v>
      </c>
      <c r="E2125" s="7">
        <v>0.71204559517060195</v>
      </c>
      <c r="F2125" s="11">
        <f t="shared" si="33"/>
        <v>0.14749219583366649</v>
      </c>
      <c r="G2125">
        <v>0</v>
      </c>
      <c r="H2125">
        <v>0</v>
      </c>
      <c r="I2125">
        <v>0.86760227724083105</v>
      </c>
      <c r="J2125">
        <v>0.32636890687193998</v>
      </c>
      <c r="K2125" t="s">
        <v>7212</v>
      </c>
    </row>
    <row r="2126" spans="1:11" x14ac:dyDescent="0.25">
      <c r="A2126" t="s">
        <v>18</v>
      </c>
      <c r="B2126" t="s">
        <v>348</v>
      </c>
      <c r="C2126" t="s">
        <v>6407</v>
      </c>
      <c r="D2126">
        <v>0.68664169337806202</v>
      </c>
      <c r="E2126" s="7">
        <v>0.71204559517060195</v>
      </c>
      <c r="F2126" s="11">
        <f t="shared" si="33"/>
        <v>0.14749219583366649</v>
      </c>
      <c r="G2126">
        <v>0</v>
      </c>
      <c r="H2126">
        <v>0</v>
      </c>
      <c r="I2126">
        <v>0.84366913920993603</v>
      </c>
      <c r="J2126">
        <v>0.31717123334268099</v>
      </c>
      <c r="K2126" t="s">
        <v>7949</v>
      </c>
    </row>
    <row r="2127" spans="1:11" x14ac:dyDescent="0.25">
      <c r="A2127" t="s">
        <v>18</v>
      </c>
      <c r="B2127" t="s">
        <v>2534</v>
      </c>
      <c r="C2127" s="10">
        <v>33970</v>
      </c>
      <c r="D2127">
        <v>0.690420332015386</v>
      </c>
      <c r="E2127" s="7">
        <v>0.71519706594416499</v>
      </c>
      <c r="F2127" s="11">
        <f t="shared" si="33"/>
        <v>0.1455742758772289</v>
      </c>
      <c r="G2127">
        <v>0</v>
      </c>
      <c r="H2127">
        <v>0</v>
      </c>
      <c r="I2127">
        <v>0.85812816483324605</v>
      </c>
      <c r="J2127">
        <v>0.317897603309163</v>
      </c>
      <c r="K2127" t="s">
        <v>7710</v>
      </c>
    </row>
    <row r="2128" spans="1:11" x14ac:dyDescent="0.25">
      <c r="A2128" t="s">
        <v>18</v>
      </c>
      <c r="B2128" t="s">
        <v>1922</v>
      </c>
      <c r="C2128" s="10">
        <v>33970</v>
      </c>
      <c r="D2128">
        <v>0.690420332015386</v>
      </c>
      <c r="E2128" s="7">
        <v>0.71519706594416499</v>
      </c>
      <c r="F2128" s="11">
        <f t="shared" si="33"/>
        <v>0.1455742758772289</v>
      </c>
      <c r="G2128">
        <v>0</v>
      </c>
      <c r="H2128">
        <v>0</v>
      </c>
      <c r="I2128">
        <v>0.85812816483324605</v>
      </c>
      <c r="J2128">
        <v>0.317897603309163</v>
      </c>
      <c r="K2128" t="s">
        <v>7982</v>
      </c>
    </row>
    <row r="2129" spans="1:11" x14ac:dyDescent="0.25">
      <c r="A2129" t="s">
        <v>18</v>
      </c>
      <c r="B2129" t="s">
        <v>1114</v>
      </c>
      <c r="C2129" s="10">
        <v>34335</v>
      </c>
      <c r="D2129">
        <v>0.69430813875928699</v>
      </c>
      <c r="E2129" s="7">
        <v>0.71845475674716996</v>
      </c>
      <c r="F2129" s="11">
        <f t="shared" si="33"/>
        <v>0.14360057549594815</v>
      </c>
      <c r="G2129">
        <v>0</v>
      </c>
      <c r="H2129">
        <v>0</v>
      </c>
      <c r="I2129">
        <v>0.84885779677851103</v>
      </c>
      <c r="J2129">
        <v>0.30969678033110998</v>
      </c>
      <c r="K2129" t="s">
        <v>7155</v>
      </c>
    </row>
    <row r="2130" spans="1:11" x14ac:dyDescent="0.25">
      <c r="A2130" t="s">
        <v>18</v>
      </c>
      <c r="B2130" t="s">
        <v>4987</v>
      </c>
      <c r="C2130" s="10">
        <v>34335</v>
      </c>
      <c r="D2130">
        <v>0.69430813875928699</v>
      </c>
      <c r="E2130" s="7">
        <v>0.71845475674716996</v>
      </c>
      <c r="F2130" s="11">
        <f t="shared" si="33"/>
        <v>0.14360057549594815</v>
      </c>
      <c r="G2130">
        <v>0</v>
      </c>
      <c r="H2130">
        <v>0</v>
      </c>
      <c r="I2130">
        <v>0.84885779677851103</v>
      </c>
      <c r="J2130">
        <v>0.30969678033110998</v>
      </c>
      <c r="K2130" t="s">
        <v>7475</v>
      </c>
    </row>
    <row r="2131" spans="1:11" x14ac:dyDescent="0.25">
      <c r="A2131" t="s">
        <v>18</v>
      </c>
      <c r="B2131" t="s">
        <v>2165</v>
      </c>
      <c r="C2131" t="s">
        <v>4988</v>
      </c>
      <c r="D2131">
        <v>0.69493684820398205</v>
      </c>
      <c r="E2131" s="7">
        <v>0.71872078311577603</v>
      </c>
      <c r="F2131" s="11">
        <f t="shared" si="33"/>
        <v>0.14343979654857347</v>
      </c>
      <c r="G2131">
        <v>0</v>
      </c>
      <c r="H2131">
        <v>0</v>
      </c>
      <c r="I2131">
        <v>0.83022071307300505</v>
      </c>
      <c r="J2131">
        <v>0.30214579691322802</v>
      </c>
      <c r="K2131" t="s">
        <v>7983</v>
      </c>
    </row>
    <row r="2132" spans="1:11" x14ac:dyDescent="0.25">
      <c r="A2132" t="s">
        <v>18</v>
      </c>
      <c r="B2132" t="s">
        <v>2548</v>
      </c>
      <c r="C2132" s="10">
        <v>34700</v>
      </c>
      <c r="D2132">
        <v>0.69814731374000505</v>
      </c>
      <c r="E2132" s="7">
        <v>0.72165521366818197</v>
      </c>
      <c r="F2132" s="11">
        <f t="shared" si="33"/>
        <v>0.14167024642775516</v>
      </c>
      <c r="G2132">
        <v>0</v>
      </c>
      <c r="H2132">
        <v>0</v>
      </c>
      <c r="I2132">
        <v>0.83978467059728201</v>
      </c>
      <c r="J2132">
        <v>0.30175575044962599</v>
      </c>
      <c r="K2132" t="s">
        <v>7710</v>
      </c>
    </row>
    <row r="2133" spans="1:11" x14ac:dyDescent="0.25">
      <c r="A2133" t="s">
        <v>18</v>
      </c>
      <c r="B2133" t="s">
        <v>2878</v>
      </c>
      <c r="C2133" t="s">
        <v>7984</v>
      </c>
      <c r="D2133">
        <v>0.70017316590553502</v>
      </c>
      <c r="E2133" s="7">
        <v>0.72336266178488495</v>
      </c>
      <c r="F2133" s="11">
        <f t="shared" si="33"/>
        <v>0.14064391221704614</v>
      </c>
      <c r="G2133">
        <v>0</v>
      </c>
      <c r="H2133">
        <v>0</v>
      </c>
      <c r="I2133">
        <v>0.90650969529085801</v>
      </c>
      <c r="J2133">
        <v>0.32310507023486701</v>
      </c>
      <c r="K2133" t="s">
        <v>7985</v>
      </c>
    </row>
    <row r="2134" spans="1:11" x14ac:dyDescent="0.25">
      <c r="A2134" t="s">
        <v>18</v>
      </c>
      <c r="B2134" t="s">
        <v>587</v>
      </c>
      <c r="C2134" s="10">
        <v>35431</v>
      </c>
      <c r="D2134">
        <v>0.70568218422910001</v>
      </c>
      <c r="E2134" s="7">
        <v>0.72830989749239605</v>
      </c>
      <c r="F2134" s="11">
        <f t="shared" si="33"/>
        <v>0.13768378808620046</v>
      </c>
      <c r="G2134">
        <v>0</v>
      </c>
      <c r="H2134">
        <v>0</v>
      </c>
      <c r="I2134">
        <v>0.82220548862115095</v>
      </c>
      <c r="J2134">
        <v>0.28661286355128601</v>
      </c>
      <c r="K2134" t="s">
        <v>5778</v>
      </c>
    </row>
    <row r="2135" spans="1:11" x14ac:dyDescent="0.25">
      <c r="A2135" t="s">
        <v>18</v>
      </c>
      <c r="B2135" t="s">
        <v>2553</v>
      </c>
      <c r="C2135" t="s">
        <v>2554</v>
      </c>
      <c r="D2135">
        <v>0.70571496789077004</v>
      </c>
      <c r="E2135" s="7">
        <v>0.72830989749239605</v>
      </c>
      <c r="F2135" s="11">
        <f t="shared" si="33"/>
        <v>0.13768378808620046</v>
      </c>
      <c r="G2135">
        <v>0</v>
      </c>
      <c r="H2135">
        <v>0</v>
      </c>
      <c r="I2135">
        <v>0.81293648154306597</v>
      </c>
      <c r="J2135">
        <v>0.283344012065402</v>
      </c>
      <c r="K2135" t="s">
        <v>7986</v>
      </c>
    </row>
    <row r="2136" spans="1:11" x14ac:dyDescent="0.25">
      <c r="A2136" t="s">
        <v>18</v>
      </c>
      <c r="B2136" t="s">
        <v>4689</v>
      </c>
      <c r="C2136" s="10">
        <v>36161</v>
      </c>
      <c r="D2136">
        <v>0.71302970111964004</v>
      </c>
      <c r="E2136" s="7">
        <v>0.73546636904820495</v>
      </c>
      <c r="F2136" s="11">
        <f t="shared" si="33"/>
        <v>0.13343718163219778</v>
      </c>
      <c r="G2136">
        <v>0</v>
      </c>
      <c r="H2136">
        <v>0</v>
      </c>
      <c r="I2136">
        <v>0.80534382427669804</v>
      </c>
      <c r="J2136">
        <v>0.272393215765876</v>
      </c>
      <c r="K2136" t="s">
        <v>7272</v>
      </c>
    </row>
    <row r="2137" spans="1:11" x14ac:dyDescent="0.25">
      <c r="A2137" t="s">
        <v>76</v>
      </c>
      <c r="B2137" t="s">
        <v>2460</v>
      </c>
      <c r="C2137" s="10">
        <v>31778</v>
      </c>
      <c r="D2137">
        <v>0.66603732029386098</v>
      </c>
      <c r="E2137" s="7">
        <v>0.73664927200826402</v>
      </c>
      <c r="F2137" s="11">
        <f t="shared" si="33"/>
        <v>0.13273923600290022</v>
      </c>
      <c r="G2137">
        <v>0</v>
      </c>
      <c r="H2137">
        <v>0</v>
      </c>
      <c r="I2137">
        <v>0.91827776221163704</v>
      </c>
      <c r="J2137">
        <v>0.37319687372661198</v>
      </c>
      <c r="K2137" t="s">
        <v>7461</v>
      </c>
    </row>
    <row r="2138" spans="1:11" x14ac:dyDescent="0.25">
      <c r="A2138" t="s">
        <v>76</v>
      </c>
      <c r="B2138" t="s">
        <v>287</v>
      </c>
      <c r="C2138" t="s">
        <v>6380</v>
      </c>
      <c r="D2138">
        <v>0.67004091930708498</v>
      </c>
      <c r="E2138" s="7">
        <v>0.73664927200826402</v>
      </c>
      <c r="F2138" s="11">
        <f t="shared" si="33"/>
        <v>0.13273923600290022</v>
      </c>
      <c r="G2138">
        <v>0</v>
      </c>
      <c r="H2138">
        <v>0</v>
      </c>
      <c r="I2138">
        <v>0.87579042457091205</v>
      </c>
      <c r="J2138">
        <v>0.35068093204684803</v>
      </c>
      <c r="K2138" t="s">
        <v>7987</v>
      </c>
    </row>
    <row r="2139" spans="1:11" x14ac:dyDescent="0.25">
      <c r="A2139" t="s">
        <v>76</v>
      </c>
      <c r="B2139" t="s">
        <v>3069</v>
      </c>
      <c r="C2139" s="10">
        <v>32143</v>
      </c>
      <c r="D2139">
        <v>0.67023007535178103</v>
      </c>
      <c r="E2139" s="7">
        <v>0.73664927200826402</v>
      </c>
      <c r="F2139" s="11">
        <f t="shared" si="33"/>
        <v>0.13273923600290022</v>
      </c>
      <c r="G2139">
        <v>0</v>
      </c>
      <c r="H2139">
        <v>0</v>
      </c>
      <c r="I2139">
        <v>0.90767668374648003</v>
      </c>
      <c r="J2139">
        <v>0.36319251048294299</v>
      </c>
      <c r="K2139" t="s">
        <v>7786</v>
      </c>
    </row>
    <row r="2140" spans="1:11" x14ac:dyDescent="0.25">
      <c r="A2140" t="s">
        <v>18</v>
      </c>
      <c r="B2140" t="s">
        <v>334</v>
      </c>
      <c r="C2140" t="s">
        <v>4995</v>
      </c>
      <c r="D2140">
        <v>0.71663465657136105</v>
      </c>
      <c r="E2140" s="7">
        <v>0.73839713681886598</v>
      </c>
      <c r="F2140" s="11">
        <f t="shared" si="33"/>
        <v>0.1317099959829271</v>
      </c>
      <c r="G2140">
        <v>0</v>
      </c>
      <c r="H2140">
        <v>0</v>
      </c>
      <c r="I2140">
        <v>0.79716847186726703</v>
      </c>
      <c r="J2140">
        <v>0.265607855873914</v>
      </c>
      <c r="K2140" t="s">
        <v>7270</v>
      </c>
    </row>
    <row r="2141" spans="1:11" x14ac:dyDescent="0.25">
      <c r="A2141" t="s">
        <v>18</v>
      </c>
      <c r="B2141" t="s">
        <v>34</v>
      </c>
      <c r="C2141" t="s">
        <v>4995</v>
      </c>
      <c r="D2141">
        <v>0.71663465657136105</v>
      </c>
      <c r="E2141" s="7">
        <v>0.73839713681886598</v>
      </c>
      <c r="F2141" s="11">
        <f t="shared" si="33"/>
        <v>0.1317099959829271</v>
      </c>
      <c r="G2141">
        <v>0</v>
      </c>
      <c r="H2141">
        <v>0</v>
      </c>
      <c r="I2141">
        <v>0.79716847186726703</v>
      </c>
      <c r="J2141">
        <v>0.265607855873914</v>
      </c>
      <c r="K2141" t="s">
        <v>7399</v>
      </c>
    </row>
    <row r="2142" spans="1:11" x14ac:dyDescent="0.25">
      <c r="A2142" t="s">
        <v>76</v>
      </c>
      <c r="B2142" t="s">
        <v>2831</v>
      </c>
      <c r="C2142" t="s">
        <v>4981</v>
      </c>
      <c r="D2142">
        <v>0.67816307601044301</v>
      </c>
      <c r="E2142" s="7">
        <v>0.73903563844360498</v>
      </c>
      <c r="F2142" s="11">
        <f t="shared" si="33"/>
        <v>0.13133461815969608</v>
      </c>
      <c r="G2142">
        <v>0</v>
      </c>
      <c r="H2142">
        <v>0</v>
      </c>
      <c r="I2142">
        <v>0.85755610098176704</v>
      </c>
      <c r="J2142">
        <v>0.33304691465230102</v>
      </c>
      <c r="K2142" t="s">
        <v>7988</v>
      </c>
    </row>
    <row r="2143" spans="1:11" x14ac:dyDescent="0.25">
      <c r="A2143" t="s">
        <v>76</v>
      </c>
      <c r="B2143" t="s">
        <v>3483</v>
      </c>
      <c r="C2143" s="10">
        <v>32874</v>
      </c>
      <c r="D2143">
        <v>0.67845894676789997</v>
      </c>
      <c r="E2143" s="7">
        <v>0.73903563844360498</v>
      </c>
      <c r="F2143" s="11">
        <f t="shared" si="33"/>
        <v>0.13133461815969608</v>
      </c>
      <c r="G2143">
        <v>0</v>
      </c>
      <c r="H2143">
        <v>0</v>
      </c>
      <c r="I2143">
        <v>0.88718920626325504</v>
      </c>
      <c r="J2143">
        <v>0.344168468702854</v>
      </c>
      <c r="K2143" t="s">
        <v>7461</v>
      </c>
    </row>
    <row r="2144" spans="1:11" x14ac:dyDescent="0.25">
      <c r="A2144" t="s">
        <v>18</v>
      </c>
      <c r="B2144" t="s">
        <v>19</v>
      </c>
      <c r="C2144" t="s">
        <v>2567</v>
      </c>
      <c r="D2144">
        <v>0.72019450469252</v>
      </c>
      <c r="E2144" s="7">
        <v>0.74166995318175399</v>
      </c>
      <c r="F2144" s="11">
        <f t="shared" si="33"/>
        <v>0.12978931493681803</v>
      </c>
      <c r="G2144">
        <v>0</v>
      </c>
      <c r="H2144">
        <v>0</v>
      </c>
      <c r="I2144">
        <v>0.78915662650602403</v>
      </c>
      <c r="J2144">
        <v>0.25902800303823997</v>
      </c>
      <c r="K2144" t="s">
        <v>7399</v>
      </c>
    </row>
    <row r="2145" spans="1:11" x14ac:dyDescent="0.25">
      <c r="A2145" t="s">
        <v>76</v>
      </c>
      <c r="B2145" t="s">
        <v>2833</v>
      </c>
      <c r="C2145" t="s">
        <v>6407</v>
      </c>
      <c r="D2145">
        <v>0.68664169337806202</v>
      </c>
      <c r="E2145" s="7">
        <v>0.74462476970776503</v>
      </c>
      <c r="F2145" s="11">
        <f t="shared" si="33"/>
        <v>0.12806252120857625</v>
      </c>
      <c r="G2145">
        <v>0</v>
      </c>
      <c r="H2145">
        <v>0</v>
      </c>
      <c r="I2145">
        <v>0.84366913920993603</v>
      </c>
      <c r="J2145">
        <v>0.31717123334268099</v>
      </c>
      <c r="K2145" t="s">
        <v>7989</v>
      </c>
    </row>
    <row r="2146" spans="1:11" x14ac:dyDescent="0.25">
      <c r="A2146" t="s">
        <v>18</v>
      </c>
      <c r="B2146" t="s">
        <v>2568</v>
      </c>
      <c r="C2146" t="s">
        <v>2569</v>
      </c>
      <c r="D2146">
        <v>0.723709807689216</v>
      </c>
      <c r="E2146" s="7">
        <v>0.74489343697229504</v>
      </c>
      <c r="F2146" s="11">
        <f t="shared" si="33"/>
        <v>0.12790585214445133</v>
      </c>
      <c r="G2146">
        <v>0</v>
      </c>
      <c r="H2146">
        <v>0</v>
      </c>
      <c r="I2146">
        <v>0.78130343154797399</v>
      </c>
      <c r="J2146">
        <v>0.25264601620468702</v>
      </c>
      <c r="K2146" t="s">
        <v>5519</v>
      </c>
    </row>
    <row r="2147" spans="1:11" x14ac:dyDescent="0.25">
      <c r="A2147" t="s">
        <v>76</v>
      </c>
      <c r="B2147" t="s">
        <v>2739</v>
      </c>
      <c r="C2147" s="10">
        <v>33970</v>
      </c>
      <c r="D2147">
        <v>0.690420332015386</v>
      </c>
      <c r="E2147" s="7">
        <v>0.74540956199891195</v>
      </c>
      <c r="F2147" s="11">
        <f t="shared" si="33"/>
        <v>0.12760504048380503</v>
      </c>
      <c r="G2147">
        <v>0</v>
      </c>
      <c r="H2147">
        <v>0</v>
      </c>
      <c r="I2147">
        <v>0.85812816483324605</v>
      </c>
      <c r="J2147">
        <v>0.317897603309163</v>
      </c>
      <c r="K2147" t="s">
        <v>7168</v>
      </c>
    </row>
    <row r="2148" spans="1:11" x14ac:dyDescent="0.25">
      <c r="A2148" t="s">
        <v>18</v>
      </c>
      <c r="B2148" t="s">
        <v>4720</v>
      </c>
      <c r="C2148" t="s">
        <v>2764</v>
      </c>
      <c r="D2148">
        <v>0.72718112077234498</v>
      </c>
      <c r="E2148" s="7">
        <v>0.74806823807112499</v>
      </c>
      <c r="F2148" s="11">
        <f t="shared" si="33"/>
        <v>0.12605878440018176</v>
      </c>
      <c r="G2148">
        <v>0</v>
      </c>
      <c r="H2148">
        <v>0</v>
      </c>
      <c r="I2148">
        <v>0.77360422080478697</v>
      </c>
      <c r="J2148">
        <v>0.24645459902781899</v>
      </c>
      <c r="K2148" t="s">
        <v>3683</v>
      </c>
    </row>
    <row r="2149" spans="1:11" x14ac:dyDescent="0.25">
      <c r="A2149" t="s">
        <v>18</v>
      </c>
      <c r="B2149" t="s">
        <v>4732</v>
      </c>
      <c r="C2149" t="s">
        <v>2594</v>
      </c>
      <c r="D2149">
        <v>0.73060899218757203</v>
      </c>
      <c r="E2149" s="7">
        <v>0.751194997815398</v>
      </c>
      <c r="F2149" s="11">
        <f t="shared" si="33"/>
        <v>0.1242473126860391</v>
      </c>
      <c r="G2149">
        <v>0</v>
      </c>
      <c r="H2149">
        <v>0</v>
      </c>
      <c r="I2149">
        <v>0.76605450929933305</v>
      </c>
      <c r="J2149">
        <v>0.24044678147623899</v>
      </c>
      <c r="K2149" t="s">
        <v>7158</v>
      </c>
    </row>
    <row r="2150" spans="1:11" x14ac:dyDescent="0.25">
      <c r="A2150" t="s">
        <v>18</v>
      </c>
      <c r="B2150" t="s">
        <v>2575</v>
      </c>
      <c r="C2150" t="s">
        <v>2574</v>
      </c>
      <c r="D2150">
        <v>0.73399396344852097</v>
      </c>
      <c r="E2150" s="7">
        <v>0.75427434926112602</v>
      </c>
      <c r="F2150" s="11">
        <f t="shared" si="33"/>
        <v>0.12247066116085178</v>
      </c>
      <c r="G2150">
        <v>0</v>
      </c>
      <c r="H2150">
        <v>0</v>
      </c>
      <c r="I2150">
        <v>0.758649984553599</v>
      </c>
      <c r="J2150">
        <v>0.23461590236781199</v>
      </c>
      <c r="K2150" t="s">
        <v>5781</v>
      </c>
    </row>
    <row r="2151" spans="1:11" x14ac:dyDescent="0.25">
      <c r="A2151" t="s">
        <v>76</v>
      </c>
      <c r="B2151" t="s">
        <v>3532</v>
      </c>
      <c r="C2151" s="10">
        <v>35065</v>
      </c>
      <c r="D2151">
        <v>0.70193846269971005</v>
      </c>
      <c r="E2151" s="7">
        <v>0.75450654140409401</v>
      </c>
      <c r="F2151" s="11">
        <f t="shared" si="33"/>
        <v>0.12233699063539342</v>
      </c>
      <c r="G2151">
        <v>0</v>
      </c>
      <c r="H2151">
        <v>0</v>
      </c>
      <c r="I2151">
        <v>0.83090255759881604</v>
      </c>
      <c r="J2151">
        <v>0.29406434092311501</v>
      </c>
      <c r="K2151" t="s">
        <v>7461</v>
      </c>
    </row>
    <row r="2152" spans="1:11" x14ac:dyDescent="0.25">
      <c r="A2152" t="s">
        <v>18</v>
      </c>
      <c r="B2152" t="s">
        <v>355</v>
      </c>
      <c r="C2152" t="s">
        <v>6403</v>
      </c>
      <c r="D2152">
        <v>0.73733656932424196</v>
      </c>
      <c r="E2152" s="7">
        <v>0.75730691719229104</v>
      </c>
      <c r="F2152" s="11">
        <f t="shared" si="33"/>
        <v>0.12072807633962514</v>
      </c>
      <c r="G2152">
        <v>0</v>
      </c>
      <c r="H2152">
        <v>0</v>
      </c>
      <c r="I2152">
        <v>0.75138649837445004</v>
      </c>
      <c r="J2152">
        <v>0.22895559323256101</v>
      </c>
      <c r="K2152" t="s">
        <v>7710</v>
      </c>
    </row>
    <row r="2153" spans="1:11" x14ac:dyDescent="0.25">
      <c r="A2153" t="s">
        <v>76</v>
      </c>
      <c r="B2153" t="s">
        <v>2826</v>
      </c>
      <c r="C2153" t="s">
        <v>7990</v>
      </c>
      <c r="D2153">
        <v>0.71637579083053105</v>
      </c>
      <c r="E2153" s="7">
        <v>0.76025589653657399</v>
      </c>
      <c r="F2153" s="11">
        <f t="shared" si="33"/>
        <v>0.11904020278742705</v>
      </c>
      <c r="G2153">
        <v>0</v>
      </c>
      <c r="H2153">
        <v>0</v>
      </c>
      <c r="I2153">
        <v>0.80935610892351995</v>
      </c>
      <c r="J2153">
        <v>0.26996105563593897</v>
      </c>
      <c r="K2153" t="s">
        <v>7991</v>
      </c>
    </row>
    <row r="2154" spans="1:11" x14ac:dyDescent="0.25">
      <c r="A2154" t="s">
        <v>76</v>
      </c>
      <c r="B2154" t="s">
        <v>2486</v>
      </c>
      <c r="C2154" t="s">
        <v>4995</v>
      </c>
      <c r="D2154">
        <v>0.71663465657136105</v>
      </c>
      <c r="E2154" s="7">
        <v>0.76025589653657399</v>
      </c>
      <c r="F2154" s="11">
        <f t="shared" si="33"/>
        <v>0.11904020278742705</v>
      </c>
      <c r="G2154">
        <v>0</v>
      </c>
      <c r="H2154">
        <v>0</v>
      </c>
      <c r="I2154">
        <v>0.79716847186726703</v>
      </c>
      <c r="J2154">
        <v>0.265607855873914</v>
      </c>
      <c r="K2154" t="s">
        <v>5517</v>
      </c>
    </row>
    <row r="2155" spans="1:11" x14ac:dyDescent="0.25">
      <c r="A2155" t="s">
        <v>76</v>
      </c>
      <c r="B2155" t="s">
        <v>3546</v>
      </c>
      <c r="C2155" t="s">
        <v>4995</v>
      </c>
      <c r="D2155">
        <v>0.71663465657136105</v>
      </c>
      <c r="E2155" s="7">
        <v>0.76025589653657399</v>
      </c>
      <c r="F2155" s="11">
        <f t="shared" si="33"/>
        <v>0.11904020278742705</v>
      </c>
      <c r="G2155">
        <v>0</v>
      </c>
      <c r="H2155">
        <v>0</v>
      </c>
      <c r="I2155">
        <v>0.79716847186726703</v>
      </c>
      <c r="J2155">
        <v>0.265607855873914</v>
      </c>
      <c r="K2155" t="s">
        <v>7158</v>
      </c>
    </row>
    <row r="2156" spans="1:11" x14ac:dyDescent="0.25">
      <c r="A2156" t="s">
        <v>76</v>
      </c>
      <c r="B2156" t="s">
        <v>4735</v>
      </c>
      <c r="C2156" t="s">
        <v>2567</v>
      </c>
      <c r="D2156">
        <v>0.72019450469252</v>
      </c>
      <c r="E2156" s="7">
        <v>0.76072493136352803</v>
      </c>
      <c r="F2156" s="11">
        <f t="shared" si="33"/>
        <v>0.11877235030712351</v>
      </c>
      <c r="G2156">
        <v>0</v>
      </c>
      <c r="H2156">
        <v>0</v>
      </c>
      <c r="I2156">
        <v>0.78915662650602403</v>
      </c>
      <c r="J2156">
        <v>0.25902800303823997</v>
      </c>
      <c r="K2156" t="s">
        <v>7132</v>
      </c>
    </row>
    <row r="2157" spans="1:11" x14ac:dyDescent="0.25">
      <c r="A2157" t="s">
        <v>18</v>
      </c>
      <c r="B2157" t="s">
        <v>375</v>
      </c>
      <c r="C2157" t="s">
        <v>2600</v>
      </c>
      <c r="D2157">
        <v>0.74389679087773297</v>
      </c>
      <c r="E2157" s="7">
        <v>0.76363927471206805</v>
      </c>
      <c r="F2157" s="11">
        <f t="shared" si="33"/>
        <v>0.11711174351553912</v>
      </c>
      <c r="G2157">
        <v>0</v>
      </c>
      <c r="H2157">
        <v>0</v>
      </c>
      <c r="I2157">
        <v>0.73726682430657198</v>
      </c>
      <c r="J2157">
        <v>0.21812258386362099</v>
      </c>
      <c r="K2157" t="s">
        <v>7199</v>
      </c>
    </row>
    <row r="2158" spans="1:11" x14ac:dyDescent="0.25">
      <c r="A2158" t="s">
        <v>18</v>
      </c>
      <c r="B2158" t="s">
        <v>2106</v>
      </c>
      <c r="C2158" t="s">
        <v>2603</v>
      </c>
      <c r="D2158">
        <v>0.74711544324636403</v>
      </c>
      <c r="E2158" s="7">
        <v>0.76653648129361696</v>
      </c>
      <c r="F2158" s="11">
        <f t="shared" si="33"/>
        <v>0.11546717121079755</v>
      </c>
      <c r="G2158">
        <v>0</v>
      </c>
      <c r="H2158">
        <v>0</v>
      </c>
      <c r="I2158">
        <v>0.73040309385690905</v>
      </c>
      <c r="J2158">
        <v>0.212938477397283</v>
      </c>
      <c r="K2158" t="s">
        <v>7163</v>
      </c>
    </row>
    <row r="2159" spans="1:11" x14ac:dyDescent="0.25">
      <c r="A2159" t="s">
        <v>18</v>
      </c>
      <c r="B2159" t="s">
        <v>2107</v>
      </c>
      <c r="C2159" t="s">
        <v>5008</v>
      </c>
      <c r="D2159">
        <v>0.75029380369713095</v>
      </c>
      <c r="E2159" s="7">
        <v>0.76938929817086499</v>
      </c>
      <c r="F2159" s="11">
        <f t="shared" si="33"/>
        <v>0.11385385881119368</v>
      </c>
      <c r="G2159">
        <v>0</v>
      </c>
      <c r="H2159">
        <v>0</v>
      </c>
      <c r="I2159">
        <v>0.72366530341549595</v>
      </c>
      <c r="J2159">
        <v>0.20790210237110901</v>
      </c>
      <c r="K2159" t="s">
        <v>7348</v>
      </c>
    </row>
    <row r="2160" spans="1:11" x14ac:dyDescent="0.25">
      <c r="A2160" t="s">
        <v>18</v>
      </c>
      <c r="B2160" t="s">
        <v>2122</v>
      </c>
      <c r="C2160" t="s">
        <v>2614</v>
      </c>
      <c r="D2160">
        <v>0.75343237471861801</v>
      </c>
      <c r="E2160" s="7">
        <v>0.77219831091987601</v>
      </c>
      <c r="F2160" s="11">
        <f t="shared" si="33"/>
        <v>0.11227115267179825</v>
      </c>
      <c r="G2160">
        <v>0</v>
      </c>
      <c r="H2160">
        <v>0</v>
      </c>
      <c r="I2160">
        <v>0.71705001825483705</v>
      </c>
      <c r="J2160">
        <v>0.203008342404635</v>
      </c>
      <c r="K2160" t="s">
        <v>7389</v>
      </c>
    </row>
    <row r="2161" spans="1:11" x14ac:dyDescent="0.25">
      <c r="A2161" t="s">
        <v>18</v>
      </c>
      <c r="B2161" t="s">
        <v>2126</v>
      </c>
      <c r="C2161" t="s">
        <v>2617</v>
      </c>
      <c r="D2161">
        <v>0.75653165226625596</v>
      </c>
      <c r="E2161" s="7">
        <v>0.77496409718376003</v>
      </c>
      <c r="F2161" s="11">
        <f t="shared" si="33"/>
        <v>0.11071841717905392</v>
      </c>
      <c r="G2161">
        <v>0</v>
      </c>
      <c r="H2161">
        <v>0</v>
      </c>
      <c r="I2161">
        <v>0.710553927421397</v>
      </c>
      <c r="J2161">
        <v>0.198252295210993</v>
      </c>
      <c r="K2161" t="s">
        <v>3683</v>
      </c>
    </row>
    <row r="2162" spans="1:11" x14ac:dyDescent="0.25">
      <c r="A2162" t="s">
        <v>18</v>
      </c>
      <c r="B2162" t="s">
        <v>2625</v>
      </c>
      <c r="C2162" t="s">
        <v>2626</v>
      </c>
      <c r="D2162">
        <v>0.76261428125442299</v>
      </c>
      <c r="E2162" s="7">
        <v>0.78078137636106604</v>
      </c>
      <c r="F2162" s="11">
        <f t="shared" si="33"/>
        <v>0.10747055425540493</v>
      </c>
      <c r="G2162">
        <v>0</v>
      </c>
      <c r="H2162">
        <v>0</v>
      </c>
      <c r="I2162">
        <v>0.69790667093151304</v>
      </c>
      <c r="J2162">
        <v>0.18913473501521999</v>
      </c>
      <c r="K2162" t="s">
        <v>7247</v>
      </c>
    </row>
    <row r="2163" spans="1:11" x14ac:dyDescent="0.25">
      <c r="A2163" t="s">
        <v>18</v>
      </c>
      <c r="B2163" t="s">
        <v>7992</v>
      </c>
      <c r="C2163" t="s">
        <v>7993</v>
      </c>
      <c r="D2163">
        <v>0.76559859441412803</v>
      </c>
      <c r="E2163" s="7">
        <v>0.78342205375498697</v>
      </c>
      <c r="F2163" s="11">
        <f t="shared" si="33"/>
        <v>0.10600420699126199</v>
      </c>
      <c r="G2163">
        <v>0</v>
      </c>
      <c r="H2163">
        <v>0</v>
      </c>
      <c r="I2163">
        <v>0.69174945395617504</v>
      </c>
      <c r="J2163">
        <v>0.184764393976911</v>
      </c>
      <c r="K2163" t="s">
        <v>7675</v>
      </c>
    </row>
    <row r="2164" spans="1:11" x14ac:dyDescent="0.25">
      <c r="A2164" t="s">
        <v>11</v>
      </c>
      <c r="B2164" t="s">
        <v>2582</v>
      </c>
      <c r="C2164" t="s">
        <v>2583</v>
      </c>
      <c r="D2164">
        <v>0.713589621145585</v>
      </c>
      <c r="E2164" s="7">
        <v>0.78438228161185797</v>
      </c>
      <c r="F2164" s="7">
        <f t="shared" si="33"/>
        <v>0.10547222515865015</v>
      </c>
      <c r="G2164">
        <v>0</v>
      </c>
      <c r="H2164">
        <v>0</v>
      </c>
      <c r="I2164">
        <v>0.80043392827902404</v>
      </c>
      <c r="J2164">
        <v>0.27010422164575898</v>
      </c>
      <c r="K2164" t="s">
        <v>7994</v>
      </c>
    </row>
    <row r="2165" spans="1:11" x14ac:dyDescent="0.25">
      <c r="A2165" t="s">
        <v>11</v>
      </c>
      <c r="B2165" t="s">
        <v>2900</v>
      </c>
      <c r="C2165" t="s">
        <v>2588</v>
      </c>
      <c r="D2165">
        <v>0.716175126689087</v>
      </c>
      <c r="E2165" s="7">
        <v>0.78438228161185797</v>
      </c>
      <c r="F2165" s="7">
        <f t="shared" si="33"/>
        <v>0.10547222515865015</v>
      </c>
      <c r="G2165">
        <v>0</v>
      </c>
      <c r="H2165">
        <v>0</v>
      </c>
      <c r="I2165">
        <v>0.79635060280221504</v>
      </c>
      <c r="J2165">
        <v>0.26584616098528202</v>
      </c>
      <c r="K2165" t="s">
        <v>7995</v>
      </c>
    </row>
    <row r="2166" spans="1:11" x14ac:dyDescent="0.25">
      <c r="A2166" t="s">
        <v>11</v>
      </c>
      <c r="B2166" t="s">
        <v>4757</v>
      </c>
      <c r="C2166" t="s">
        <v>2574</v>
      </c>
      <c r="D2166">
        <v>0.73399396344852097</v>
      </c>
      <c r="E2166" s="7">
        <v>0.78520284461934797</v>
      </c>
      <c r="F2166" s="7">
        <f t="shared" si="33"/>
        <v>0.1050181357146089</v>
      </c>
      <c r="G2166">
        <v>0</v>
      </c>
      <c r="H2166">
        <v>0</v>
      </c>
      <c r="I2166">
        <v>0.758649984553599</v>
      </c>
      <c r="J2166">
        <v>0.23461590236781199</v>
      </c>
      <c r="K2166" t="s">
        <v>7155</v>
      </c>
    </row>
    <row r="2167" spans="1:11" x14ac:dyDescent="0.25">
      <c r="A2167" t="s">
        <v>18</v>
      </c>
      <c r="B2167" t="s">
        <v>419</v>
      </c>
      <c r="C2167" t="s">
        <v>2629</v>
      </c>
      <c r="D2167">
        <v>0.77145557786074204</v>
      </c>
      <c r="E2167" s="7">
        <v>0.78858091309866496</v>
      </c>
      <c r="F2167" s="11">
        <f t="shared" si="33"/>
        <v>0.10315373884819205</v>
      </c>
      <c r="G2167">
        <v>0</v>
      </c>
      <c r="H2167">
        <v>0</v>
      </c>
      <c r="I2167">
        <v>0.67975349674560304</v>
      </c>
      <c r="J2167">
        <v>0.176379845951985</v>
      </c>
      <c r="K2167" t="s">
        <v>7199</v>
      </c>
    </row>
    <row r="2168" spans="1:11" x14ac:dyDescent="0.25">
      <c r="A2168" t="s">
        <v>18</v>
      </c>
      <c r="B2168" t="s">
        <v>2164</v>
      </c>
      <c r="C2168" t="s">
        <v>2629</v>
      </c>
      <c r="D2168">
        <v>0.77145557786074204</v>
      </c>
      <c r="E2168" s="7">
        <v>0.78858091309866496</v>
      </c>
      <c r="F2168" s="11">
        <f t="shared" si="33"/>
        <v>0.10315373884819205</v>
      </c>
      <c r="G2168">
        <v>0</v>
      </c>
      <c r="H2168">
        <v>0</v>
      </c>
      <c r="I2168">
        <v>0.67975349674560304</v>
      </c>
      <c r="J2168">
        <v>0.176379845951985</v>
      </c>
      <c r="K2168" t="s">
        <v>7135</v>
      </c>
    </row>
    <row r="2169" spans="1:11" x14ac:dyDescent="0.25">
      <c r="A2169" t="s">
        <v>18</v>
      </c>
      <c r="B2169" t="s">
        <v>4297</v>
      </c>
      <c r="C2169" t="s">
        <v>2631</v>
      </c>
      <c r="D2169">
        <v>0.77432917450799199</v>
      </c>
      <c r="E2169" s="7">
        <v>0.79110017089194795</v>
      </c>
      <c r="F2169" s="11">
        <f t="shared" si="33"/>
        <v>0.10176852167142859</v>
      </c>
      <c r="G2169">
        <v>0</v>
      </c>
      <c r="H2169">
        <v>0</v>
      </c>
      <c r="I2169">
        <v>0.67390931246352903</v>
      </c>
      <c r="J2169">
        <v>0.172357836587546</v>
      </c>
      <c r="K2169" t="s">
        <v>7199</v>
      </c>
    </row>
    <row r="2170" spans="1:11" x14ac:dyDescent="0.25">
      <c r="A2170" t="s">
        <v>18</v>
      </c>
      <c r="B2170" t="s">
        <v>2180</v>
      </c>
      <c r="C2170" t="s">
        <v>2791</v>
      </c>
      <c r="D2170">
        <v>0.77716678249996196</v>
      </c>
      <c r="E2170" s="7">
        <v>0.79358001972276904</v>
      </c>
      <c r="F2170" s="11">
        <f t="shared" si="33"/>
        <v>0.10040927511973409</v>
      </c>
      <c r="G2170">
        <v>0</v>
      </c>
      <c r="H2170">
        <v>0</v>
      </c>
      <c r="I2170">
        <v>0.66816418215233797</v>
      </c>
      <c r="J2170">
        <v>0.16844439234422201</v>
      </c>
      <c r="K2170" t="s">
        <v>7158</v>
      </c>
    </row>
    <row r="2171" spans="1:11" x14ac:dyDescent="0.25">
      <c r="A2171" t="s">
        <v>76</v>
      </c>
      <c r="B2171" t="s">
        <v>3790</v>
      </c>
      <c r="C2171" t="s">
        <v>2621</v>
      </c>
      <c r="D2171">
        <v>0.75959212651220898</v>
      </c>
      <c r="E2171" s="7">
        <v>0.79545269900849302</v>
      </c>
      <c r="F2171" s="11">
        <f t="shared" si="33"/>
        <v>9.9385640241613102E-2</v>
      </c>
      <c r="G2171">
        <v>0</v>
      </c>
      <c r="H2171">
        <v>0</v>
      </c>
      <c r="I2171">
        <v>0.70417383820998203</v>
      </c>
      <c r="J2171">
        <v>0.19362926137526301</v>
      </c>
      <c r="K2171" t="s">
        <v>5517</v>
      </c>
    </row>
    <row r="2172" spans="1:11" x14ac:dyDescent="0.25">
      <c r="A2172" t="s">
        <v>76</v>
      </c>
      <c r="B2172" t="s">
        <v>4817</v>
      </c>
      <c r="C2172" t="s">
        <v>2621</v>
      </c>
      <c r="D2172">
        <v>0.75959212651220898</v>
      </c>
      <c r="E2172" s="7">
        <v>0.79545269900849302</v>
      </c>
      <c r="F2172" s="11">
        <f t="shared" si="33"/>
        <v>9.9385640241613102E-2</v>
      </c>
      <c r="G2172">
        <v>0</v>
      </c>
      <c r="H2172">
        <v>0</v>
      </c>
      <c r="I2172">
        <v>0.70417383820998203</v>
      </c>
      <c r="J2172">
        <v>0.19362926137526301</v>
      </c>
      <c r="K2172" t="s">
        <v>5661</v>
      </c>
    </row>
    <row r="2173" spans="1:11" x14ac:dyDescent="0.25">
      <c r="A2173" t="s">
        <v>18</v>
      </c>
      <c r="B2173" t="s">
        <v>801</v>
      </c>
      <c r="C2173" t="s">
        <v>5014</v>
      </c>
      <c r="D2173">
        <v>0.78546813585976705</v>
      </c>
      <c r="E2173" s="7">
        <v>0.80163344314131302</v>
      </c>
      <c r="F2173" s="11">
        <f t="shared" si="33"/>
        <v>9.6024172878076464E-2</v>
      </c>
      <c r="G2173">
        <v>0</v>
      </c>
      <c r="H2173">
        <v>0</v>
      </c>
      <c r="I2173">
        <v>0.65149855620830399</v>
      </c>
      <c r="J2173">
        <v>0.15732086633749501</v>
      </c>
      <c r="K2173" t="s">
        <v>7399</v>
      </c>
    </row>
    <row r="2174" spans="1:11" x14ac:dyDescent="0.25">
      <c r="A2174" t="s">
        <v>18</v>
      </c>
      <c r="B2174" t="s">
        <v>5015</v>
      </c>
      <c r="C2174" t="s">
        <v>2637</v>
      </c>
      <c r="D2174">
        <v>0.788166223016181</v>
      </c>
      <c r="E2174" s="7">
        <v>0.80396280343528104</v>
      </c>
      <c r="F2174" s="11">
        <f t="shared" si="33"/>
        <v>9.4764044083014198E-2</v>
      </c>
      <c r="G2174">
        <v>0</v>
      </c>
      <c r="H2174">
        <v>0</v>
      </c>
      <c r="I2174">
        <v>0.64612548554875204</v>
      </c>
      <c r="J2174">
        <v>0.15380776078897601</v>
      </c>
      <c r="K2174" t="s">
        <v>7613</v>
      </c>
    </row>
    <row r="2175" spans="1:11" x14ac:dyDescent="0.25">
      <c r="A2175" t="s">
        <v>18</v>
      </c>
      <c r="B2175" t="s">
        <v>816</v>
      </c>
      <c r="C2175" t="s">
        <v>2642</v>
      </c>
      <c r="D2175">
        <v>0.79083051099045498</v>
      </c>
      <c r="E2175" s="7">
        <v>0.80625524947577298</v>
      </c>
      <c r="F2175" s="11">
        <f t="shared" si="33"/>
        <v>9.3527444684193078E-2</v>
      </c>
      <c r="G2175">
        <v>0</v>
      </c>
      <c r="H2175">
        <v>0</v>
      </c>
      <c r="I2175">
        <v>0.64083978189179402</v>
      </c>
      <c r="J2175">
        <v>0.15038690080131101</v>
      </c>
      <c r="K2175" t="s">
        <v>7116</v>
      </c>
    </row>
    <row r="2176" spans="1:11" x14ac:dyDescent="0.25">
      <c r="A2176" t="s">
        <v>18</v>
      </c>
      <c r="B2176" t="s">
        <v>342</v>
      </c>
      <c r="C2176" t="s">
        <v>2646</v>
      </c>
      <c r="D2176">
        <v>0.79302912621380495</v>
      </c>
      <c r="E2176" s="7">
        <v>0.80807077455084197</v>
      </c>
      <c r="F2176" s="11">
        <f t="shared" si="33"/>
        <v>9.2550600053623172E-2</v>
      </c>
      <c r="G2176">
        <v>0</v>
      </c>
      <c r="H2176">
        <v>0</v>
      </c>
      <c r="I2176">
        <v>0.67846218020022198</v>
      </c>
      <c r="J2176">
        <v>0.157332210406435</v>
      </c>
      <c r="K2176" t="s">
        <v>7996</v>
      </c>
    </row>
    <row r="2177" spans="1:11" x14ac:dyDescent="0.25">
      <c r="A2177" t="s">
        <v>18</v>
      </c>
      <c r="B2177" t="s">
        <v>7997</v>
      </c>
      <c r="C2177" t="s">
        <v>2658</v>
      </c>
      <c r="D2177">
        <v>0.79862477137875199</v>
      </c>
      <c r="E2177" s="7">
        <v>0.81291595149816098</v>
      </c>
      <c r="F2177" s="11">
        <f t="shared" si="33"/>
        <v>8.9954354390534105E-2</v>
      </c>
      <c r="G2177">
        <v>0</v>
      </c>
      <c r="H2177">
        <v>0</v>
      </c>
      <c r="I2177">
        <v>0.62548607126920297</v>
      </c>
      <c r="J2177">
        <v>0.140649341417277</v>
      </c>
      <c r="K2177" t="s">
        <v>7613</v>
      </c>
    </row>
    <row r="2178" spans="1:11" x14ac:dyDescent="0.25">
      <c r="A2178" t="s">
        <v>18</v>
      </c>
      <c r="B2178" t="s">
        <v>2657</v>
      </c>
      <c r="C2178" t="s">
        <v>2658</v>
      </c>
      <c r="D2178">
        <v>0.79862477137875199</v>
      </c>
      <c r="E2178" s="7">
        <v>0.81291595149816098</v>
      </c>
      <c r="F2178" s="11">
        <f t="shared" si="33"/>
        <v>8.9954354390534105E-2</v>
      </c>
      <c r="G2178">
        <v>0</v>
      </c>
      <c r="H2178">
        <v>0</v>
      </c>
      <c r="I2178">
        <v>0.62548607126920297</v>
      </c>
      <c r="J2178">
        <v>0.140649341417277</v>
      </c>
      <c r="K2178" t="s">
        <v>7822</v>
      </c>
    </row>
    <row r="2179" spans="1:11" x14ac:dyDescent="0.25">
      <c r="A2179" t="s">
        <v>18</v>
      </c>
      <c r="B2179" t="s">
        <v>485</v>
      </c>
      <c r="C2179" t="s">
        <v>5017</v>
      </c>
      <c r="D2179">
        <v>0.80365954242736704</v>
      </c>
      <c r="E2179" s="7">
        <v>0.81761049713546896</v>
      </c>
      <c r="F2179" s="11">
        <f t="shared" ref="F2179:F2226" si="34">-LOG(E2179,10)</f>
        <v>8.7453541354733363E-2</v>
      </c>
      <c r="G2179">
        <v>0</v>
      </c>
      <c r="H2179">
        <v>0</v>
      </c>
      <c r="I2179">
        <v>0.61565010040160595</v>
      </c>
      <c r="J2179">
        <v>0.13456852447527401</v>
      </c>
      <c r="K2179" t="s">
        <v>7116</v>
      </c>
    </row>
    <row r="2180" spans="1:11" x14ac:dyDescent="0.25">
      <c r="A2180" t="s">
        <v>18</v>
      </c>
      <c r="B2180" t="s">
        <v>5018</v>
      </c>
      <c r="C2180" t="s">
        <v>5019</v>
      </c>
      <c r="D2180">
        <v>0.80612971068566197</v>
      </c>
      <c r="E2180" s="7">
        <v>0.819692355660395</v>
      </c>
      <c r="F2180" s="11">
        <f t="shared" si="34"/>
        <v>8.6349115065860987E-2</v>
      </c>
      <c r="G2180">
        <v>0</v>
      </c>
      <c r="H2180">
        <v>0</v>
      </c>
      <c r="I2180">
        <v>0.61084648672208197</v>
      </c>
      <c r="J2180">
        <v>0.13164390388823599</v>
      </c>
      <c r="K2180" t="s">
        <v>7240</v>
      </c>
    </row>
    <row r="2181" spans="1:11" x14ac:dyDescent="0.25">
      <c r="A2181" t="s">
        <v>18</v>
      </c>
      <c r="B2181" t="s">
        <v>2269</v>
      </c>
      <c r="C2181" t="s">
        <v>5023</v>
      </c>
      <c r="D2181">
        <v>0.80856892412389503</v>
      </c>
      <c r="E2181" s="7">
        <v>0.82174056713379595</v>
      </c>
      <c r="F2181" s="11">
        <f t="shared" si="34"/>
        <v>8.526527254022763E-2</v>
      </c>
      <c r="G2181">
        <v>0</v>
      </c>
      <c r="H2181">
        <v>0</v>
      </c>
      <c r="I2181">
        <v>0.60611677479147297</v>
      </c>
      <c r="J2181">
        <v>0.128793362056314</v>
      </c>
      <c r="K2181" t="s">
        <v>7710</v>
      </c>
    </row>
    <row r="2182" spans="1:11" x14ac:dyDescent="0.25">
      <c r="A2182" t="s">
        <v>76</v>
      </c>
      <c r="B2182" t="s">
        <v>442</v>
      </c>
      <c r="C2182" t="s">
        <v>2642</v>
      </c>
      <c r="D2182">
        <v>0.79083051099045498</v>
      </c>
      <c r="E2182" s="7">
        <v>0.82462668667380801</v>
      </c>
      <c r="F2182" s="11">
        <f t="shared" si="34"/>
        <v>8.3742614613927069E-2</v>
      </c>
      <c r="G2182">
        <v>0</v>
      </c>
      <c r="H2182">
        <v>0</v>
      </c>
      <c r="I2182">
        <v>0.64083978189179402</v>
      </c>
      <c r="J2182">
        <v>0.15038690080131101</v>
      </c>
      <c r="K2182" t="s">
        <v>7701</v>
      </c>
    </row>
    <row r="2183" spans="1:11" x14ac:dyDescent="0.25">
      <c r="A2183" t="s">
        <v>18</v>
      </c>
      <c r="B2183" t="s">
        <v>2289</v>
      </c>
      <c r="C2183" t="s">
        <v>2668</v>
      </c>
      <c r="D2183">
        <v>0.81802388474972598</v>
      </c>
      <c r="E2183" s="7">
        <v>0.83091291654725397</v>
      </c>
      <c r="F2183" s="11">
        <f t="shared" si="34"/>
        <v>8.0444489867838795E-2</v>
      </c>
      <c r="G2183">
        <v>0</v>
      </c>
      <c r="H2183">
        <v>0</v>
      </c>
      <c r="I2183">
        <v>0.58790385422286096</v>
      </c>
      <c r="J2183">
        <v>0.118088569180182</v>
      </c>
      <c r="K2183" t="s">
        <v>7575</v>
      </c>
    </row>
    <row r="2184" spans="1:11" x14ac:dyDescent="0.25">
      <c r="A2184" t="s">
        <v>18</v>
      </c>
      <c r="B2184" t="s">
        <v>4884</v>
      </c>
      <c r="C2184" t="s">
        <v>2802</v>
      </c>
      <c r="D2184">
        <v>0.82257545607163896</v>
      </c>
      <c r="E2184" s="7">
        <v>0.83509760212207396</v>
      </c>
      <c r="F2184" s="11">
        <f t="shared" si="34"/>
        <v>7.8262763335694249E-2</v>
      </c>
      <c r="G2184">
        <v>0</v>
      </c>
      <c r="H2184">
        <v>0</v>
      </c>
      <c r="I2184">
        <v>0.57919914953933305</v>
      </c>
      <c r="J2184">
        <v>0.11312631701822901</v>
      </c>
      <c r="K2184" t="s">
        <v>7240</v>
      </c>
    </row>
    <row r="2185" spans="1:11" x14ac:dyDescent="0.25">
      <c r="A2185" t="s">
        <v>76</v>
      </c>
      <c r="B2185" t="s">
        <v>2863</v>
      </c>
      <c r="C2185" t="s">
        <v>7998</v>
      </c>
      <c r="D2185">
        <v>0.804517055204375</v>
      </c>
      <c r="E2185" s="7">
        <v>0.83532834668028699</v>
      </c>
      <c r="F2185" s="11">
        <f t="shared" si="34"/>
        <v>7.8142780658137845E-2</v>
      </c>
      <c r="G2185">
        <v>0</v>
      </c>
      <c r="H2185">
        <v>0</v>
      </c>
      <c r="I2185">
        <v>0.66115478449444298</v>
      </c>
      <c r="J2185">
        <v>0.14380983536184899</v>
      </c>
      <c r="K2185" t="s">
        <v>7999</v>
      </c>
    </row>
    <row r="2186" spans="1:11" x14ac:dyDescent="0.25">
      <c r="A2186" t="s">
        <v>76</v>
      </c>
      <c r="B2186" t="s">
        <v>4371</v>
      </c>
      <c r="C2186" t="s">
        <v>2666</v>
      </c>
      <c r="D2186">
        <v>0.81097756902465601</v>
      </c>
      <c r="E2186" s="7">
        <v>0.83737920077365102</v>
      </c>
      <c r="F2186" s="11">
        <f t="shared" si="34"/>
        <v>7.7077830525530078E-2</v>
      </c>
      <c r="G2186">
        <v>0</v>
      </c>
      <c r="H2186">
        <v>0</v>
      </c>
      <c r="I2186">
        <v>0.60145927220331696</v>
      </c>
      <c r="J2186">
        <v>0.12601466944502401</v>
      </c>
      <c r="K2186" t="s">
        <v>5661</v>
      </c>
    </row>
    <row r="2187" spans="1:11" x14ac:dyDescent="0.25">
      <c r="A2187" t="s">
        <v>76</v>
      </c>
      <c r="B2187" t="s">
        <v>87</v>
      </c>
      <c r="C2187" t="s">
        <v>8000</v>
      </c>
      <c r="D2187">
        <v>0.81335602698096399</v>
      </c>
      <c r="E2187" s="7">
        <v>0.83737920077365102</v>
      </c>
      <c r="F2187" s="11">
        <f t="shared" si="34"/>
        <v>7.7077830525530078E-2</v>
      </c>
      <c r="G2187">
        <v>0</v>
      </c>
      <c r="H2187">
        <v>0</v>
      </c>
      <c r="I2187">
        <v>0.59687233783619298</v>
      </c>
      <c r="J2187">
        <v>0.123305676332543</v>
      </c>
      <c r="K2187" t="s">
        <v>7831</v>
      </c>
    </row>
    <row r="2188" spans="1:11" x14ac:dyDescent="0.25">
      <c r="A2188" t="s">
        <v>18</v>
      </c>
      <c r="B2188" t="s">
        <v>2305</v>
      </c>
      <c r="C2188" t="s">
        <v>2806</v>
      </c>
      <c r="D2188">
        <v>0.82701362657543098</v>
      </c>
      <c r="E2188" s="7">
        <v>0.83916282990392599</v>
      </c>
      <c r="F2188" s="11">
        <f t="shared" si="34"/>
        <v>7.6153761140913531E-2</v>
      </c>
      <c r="G2188">
        <v>0</v>
      </c>
      <c r="H2188">
        <v>0</v>
      </c>
      <c r="I2188">
        <v>0.57074675513648798</v>
      </c>
      <c r="J2188">
        <v>0.108404275247205</v>
      </c>
      <c r="K2188" t="s">
        <v>5519</v>
      </c>
    </row>
    <row r="2189" spans="1:11" x14ac:dyDescent="0.25">
      <c r="A2189" t="s">
        <v>76</v>
      </c>
      <c r="B2189" t="s">
        <v>2801</v>
      </c>
      <c r="C2189" t="s">
        <v>2802</v>
      </c>
      <c r="D2189">
        <v>0.82257545607163896</v>
      </c>
      <c r="E2189" s="7">
        <v>0.84331265244319298</v>
      </c>
      <c r="F2189" s="11">
        <f t="shared" si="34"/>
        <v>7.4011383788821813E-2</v>
      </c>
      <c r="G2189">
        <v>0</v>
      </c>
      <c r="H2189">
        <v>0</v>
      </c>
      <c r="I2189">
        <v>0.57919914953933305</v>
      </c>
      <c r="J2189">
        <v>0.11312631701822901</v>
      </c>
      <c r="K2189" t="s">
        <v>7110</v>
      </c>
    </row>
    <row r="2190" spans="1:11" x14ac:dyDescent="0.25">
      <c r="A2190" t="s">
        <v>76</v>
      </c>
      <c r="B2190" t="s">
        <v>2807</v>
      </c>
      <c r="C2190" t="s">
        <v>2808</v>
      </c>
      <c r="D2190">
        <v>0.82919106869439896</v>
      </c>
      <c r="E2190" s="7">
        <v>0.84653816218172995</v>
      </c>
      <c r="F2190" s="11">
        <f t="shared" si="34"/>
        <v>7.2353458994661751E-2</v>
      </c>
      <c r="G2190">
        <v>0</v>
      </c>
      <c r="H2190">
        <v>0</v>
      </c>
      <c r="I2190">
        <v>0.56661177082430403</v>
      </c>
      <c r="J2190">
        <v>0.106129030451692</v>
      </c>
      <c r="K2190" t="s">
        <v>7809</v>
      </c>
    </row>
    <row r="2191" spans="1:11" x14ac:dyDescent="0.25">
      <c r="A2191" t="s">
        <v>18</v>
      </c>
      <c r="B2191" t="s">
        <v>2439</v>
      </c>
      <c r="C2191" t="s">
        <v>8001</v>
      </c>
      <c r="D2191">
        <v>0.83882727996039397</v>
      </c>
      <c r="E2191" s="7">
        <v>0.85070370185810196</v>
      </c>
      <c r="F2191" s="11">
        <f t="shared" si="34"/>
        <v>7.0221677347856337E-2</v>
      </c>
      <c r="G2191">
        <v>0</v>
      </c>
      <c r="H2191">
        <v>0</v>
      </c>
      <c r="I2191">
        <v>0.60927731932983198</v>
      </c>
      <c r="J2191">
        <v>0.107080767847526</v>
      </c>
      <c r="K2191" t="s">
        <v>7174</v>
      </c>
    </row>
    <row r="2192" spans="1:11" x14ac:dyDescent="0.25">
      <c r="A2192" t="s">
        <v>18</v>
      </c>
      <c r="B2192" t="s">
        <v>2334</v>
      </c>
      <c r="C2192" t="s">
        <v>2717</v>
      </c>
      <c r="D2192">
        <v>0.84368755253664596</v>
      </c>
      <c r="E2192" s="7">
        <v>0.85518434308483904</v>
      </c>
      <c r="F2192" s="11">
        <f t="shared" si="34"/>
        <v>6.7940258891541039E-2</v>
      </c>
      <c r="G2192">
        <v>0</v>
      </c>
      <c r="H2192">
        <v>0</v>
      </c>
      <c r="I2192">
        <v>0.53925290201903497</v>
      </c>
      <c r="J2192">
        <v>9.1658461201649305E-2</v>
      </c>
      <c r="K2192" t="s">
        <v>7971</v>
      </c>
    </row>
    <row r="2193" spans="1:11" x14ac:dyDescent="0.25">
      <c r="A2193" t="s">
        <v>76</v>
      </c>
      <c r="B2193" t="s">
        <v>2814</v>
      </c>
      <c r="C2193" t="s">
        <v>2815</v>
      </c>
      <c r="D2193">
        <v>0.84951884974577696</v>
      </c>
      <c r="E2193" s="7">
        <v>0.86367749724153997</v>
      </c>
      <c r="F2193" s="11">
        <f t="shared" si="34"/>
        <v>6.3648395617190268E-2</v>
      </c>
      <c r="G2193">
        <v>0</v>
      </c>
      <c r="H2193">
        <v>0</v>
      </c>
      <c r="I2193">
        <v>0.528314600684617</v>
      </c>
      <c r="J2193">
        <v>8.6160265314647794E-2</v>
      </c>
      <c r="K2193" t="s">
        <v>7461</v>
      </c>
    </row>
    <row r="2194" spans="1:11" x14ac:dyDescent="0.25">
      <c r="A2194" t="s">
        <v>76</v>
      </c>
      <c r="B2194" t="s">
        <v>2819</v>
      </c>
      <c r="C2194" t="s">
        <v>2820</v>
      </c>
      <c r="D2194">
        <v>0.85876008757407696</v>
      </c>
      <c r="E2194" s="7">
        <v>0.86945004717043395</v>
      </c>
      <c r="F2194" s="11">
        <f t="shared" si="34"/>
        <v>6.0755364623232534E-2</v>
      </c>
      <c r="G2194">
        <v>0</v>
      </c>
      <c r="H2194">
        <v>0</v>
      </c>
      <c r="I2194">
        <v>0.51103113753716101</v>
      </c>
      <c r="J2194">
        <v>7.7812508105987402E-2</v>
      </c>
      <c r="K2194" t="s">
        <v>7294</v>
      </c>
    </row>
    <row r="2195" spans="1:11" x14ac:dyDescent="0.25">
      <c r="A2195" t="s">
        <v>18</v>
      </c>
      <c r="B2195" t="s">
        <v>22</v>
      </c>
      <c r="C2195" t="s">
        <v>2820</v>
      </c>
      <c r="D2195">
        <v>0.85876008757407696</v>
      </c>
      <c r="E2195" s="7">
        <v>0.87000629092103898</v>
      </c>
      <c r="F2195" s="11">
        <f t="shared" si="34"/>
        <v>6.0477607033777463E-2</v>
      </c>
      <c r="G2195">
        <v>0</v>
      </c>
      <c r="H2195">
        <v>0</v>
      </c>
      <c r="I2195">
        <v>0.51103113753716101</v>
      </c>
      <c r="J2195">
        <v>7.7812508105987402E-2</v>
      </c>
      <c r="K2195" t="s">
        <v>7399</v>
      </c>
    </row>
    <row r="2196" spans="1:11" x14ac:dyDescent="0.25">
      <c r="A2196" t="s">
        <v>18</v>
      </c>
      <c r="B2196" t="s">
        <v>2874</v>
      </c>
      <c r="C2196" t="s">
        <v>8002</v>
      </c>
      <c r="D2196">
        <v>0.860891500481612</v>
      </c>
      <c r="E2196" s="7">
        <v>0.87170898530441798</v>
      </c>
      <c r="F2196" s="11">
        <f t="shared" si="34"/>
        <v>5.962847741915845E-2</v>
      </c>
      <c r="G2196">
        <v>0</v>
      </c>
      <c r="H2196">
        <v>0</v>
      </c>
      <c r="I2196">
        <v>0.57535743826066399</v>
      </c>
      <c r="J2196">
        <v>8.6180948495231197E-2</v>
      </c>
      <c r="K2196" t="s">
        <v>8003</v>
      </c>
    </row>
    <row r="2197" spans="1:11" x14ac:dyDescent="0.25">
      <c r="A2197" t="s">
        <v>18</v>
      </c>
      <c r="B2197" t="s">
        <v>1249</v>
      </c>
      <c r="C2197" t="s">
        <v>5033</v>
      </c>
      <c r="D2197">
        <v>0.86403118740405804</v>
      </c>
      <c r="E2197" s="7">
        <v>0.87397296884908404</v>
      </c>
      <c r="F2197" s="11">
        <f t="shared" si="34"/>
        <v>5.8501999472262735E-2</v>
      </c>
      <c r="G2197">
        <v>0</v>
      </c>
      <c r="H2197">
        <v>0</v>
      </c>
      <c r="I2197">
        <v>0.50118947126083901</v>
      </c>
      <c r="J2197">
        <v>7.3247044108216405E-2</v>
      </c>
      <c r="K2197" t="s">
        <v>7982</v>
      </c>
    </row>
    <row r="2198" spans="1:11" x14ac:dyDescent="0.25">
      <c r="A2198" t="s">
        <v>18</v>
      </c>
      <c r="B2198" t="s">
        <v>2380</v>
      </c>
      <c r="C2198" t="s">
        <v>5033</v>
      </c>
      <c r="D2198">
        <v>0.86403118740405804</v>
      </c>
      <c r="E2198" s="7">
        <v>0.87397296884908404</v>
      </c>
      <c r="F2198" s="11">
        <f t="shared" si="34"/>
        <v>5.8501999472262735E-2</v>
      </c>
      <c r="G2198">
        <v>0</v>
      </c>
      <c r="H2198">
        <v>0</v>
      </c>
      <c r="I2198">
        <v>0.50118947126083901</v>
      </c>
      <c r="J2198">
        <v>7.3247044108216405E-2</v>
      </c>
      <c r="K2198" t="s">
        <v>7126</v>
      </c>
    </row>
    <row r="2199" spans="1:11" x14ac:dyDescent="0.25">
      <c r="A2199" t="s">
        <v>18</v>
      </c>
      <c r="B2199" t="s">
        <v>2732</v>
      </c>
      <c r="C2199" t="s">
        <v>2733</v>
      </c>
      <c r="D2199">
        <v>0.86891920634271103</v>
      </c>
      <c r="E2199" s="7">
        <v>0.87845778623460702</v>
      </c>
      <c r="F2199" s="11">
        <f t="shared" si="34"/>
        <v>5.6279103429766594E-2</v>
      </c>
      <c r="G2199">
        <v>0</v>
      </c>
      <c r="H2199">
        <v>0</v>
      </c>
      <c r="I2199">
        <v>0.56281072956411105</v>
      </c>
      <c r="J2199">
        <v>7.9077795385474603E-2</v>
      </c>
      <c r="K2199" t="s">
        <v>8004</v>
      </c>
    </row>
    <row r="2200" spans="1:11" x14ac:dyDescent="0.25">
      <c r="A2200" t="s">
        <v>76</v>
      </c>
      <c r="B2200" t="s">
        <v>2694</v>
      </c>
      <c r="C2200" t="s">
        <v>5034</v>
      </c>
      <c r="D2200">
        <v>0.87238447320710999</v>
      </c>
      <c r="E2200" s="7">
        <v>0.87959426224187898</v>
      </c>
      <c r="F2200" s="11">
        <f t="shared" si="34"/>
        <v>5.5717612286256234E-2</v>
      </c>
      <c r="G2200">
        <v>0</v>
      </c>
      <c r="H2200">
        <v>0</v>
      </c>
      <c r="I2200">
        <v>0.48559670781893</v>
      </c>
      <c r="J2200">
        <v>6.6296111223375601E-2</v>
      </c>
      <c r="K2200" t="s">
        <v>7128</v>
      </c>
    </row>
    <row r="2201" spans="1:11" x14ac:dyDescent="0.25">
      <c r="A2201" t="s">
        <v>18</v>
      </c>
      <c r="B2201" t="s">
        <v>60</v>
      </c>
      <c r="C2201" t="s">
        <v>2735</v>
      </c>
      <c r="D2201">
        <v>0.87075574976893899</v>
      </c>
      <c r="E2201" s="7">
        <v>0.87985455593162398</v>
      </c>
      <c r="F2201" s="11">
        <f t="shared" si="34"/>
        <v>5.5589112823484083E-2</v>
      </c>
      <c r="G2201">
        <v>0</v>
      </c>
      <c r="H2201">
        <v>0</v>
      </c>
      <c r="I2201">
        <v>0.488637780937414</v>
      </c>
      <c r="J2201">
        <v>6.7624422968127401E-2</v>
      </c>
      <c r="K2201" t="s">
        <v>7142</v>
      </c>
    </row>
    <row r="2202" spans="1:11" x14ac:dyDescent="0.25">
      <c r="A2202" t="s">
        <v>18</v>
      </c>
      <c r="B2202" t="s">
        <v>2737</v>
      </c>
      <c r="C2202" t="s">
        <v>2738</v>
      </c>
      <c r="D2202">
        <v>0.87277204192897595</v>
      </c>
      <c r="E2202" s="7">
        <v>0.88143139900294498</v>
      </c>
      <c r="F2202" s="11">
        <f t="shared" si="34"/>
        <v>5.4811482790440506E-2</v>
      </c>
      <c r="G2202">
        <v>0</v>
      </c>
      <c r="H2202">
        <v>0</v>
      </c>
      <c r="I2202">
        <v>0.55673758865248202</v>
      </c>
      <c r="J2202">
        <v>7.5761339654878607E-2</v>
      </c>
      <c r="K2202" t="s">
        <v>8004</v>
      </c>
    </row>
    <row r="2203" spans="1:11" x14ac:dyDescent="0.25">
      <c r="A2203" t="s">
        <v>18</v>
      </c>
      <c r="B2203" t="s">
        <v>2406</v>
      </c>
      <c r="C2203" t="s">
        <v>6418</v>
      </c>
      <c r="D2203">
        <v>0.87714899698625204</v>
      </c>
      <c r="E2203" s="7">
        <v>0.88538943641514201</v>
      </c>
      <c r="F2203" s="11">
        <f t="shared" si="34"/>
        <v>5.2865663895436968E-2</v>
      </c>
      <c r="G2203">
        <v>0</v>
      </c>
      <c r="H2203">
        <v>0</v>
      </c>
      <c r="I2203">
        <v>0.47669465741754802</v>
      </c>
      <c r="J2203">
        <v>6.2484376367038699E-2</v>
      </c>
      <c r="K2203" t="s">
        <v>7126</v>
      </c>
    </row>
    <row r="2204" spans="1:11" x14ac:dyDescent="0.25">
      <c r="A2204" t="s">
        <v>18</v>
      </c>
      <c r="B2204" t="s">
        <v>2744</v>
      </c>
      <c r="C2204" t="s">
        <v>2745</v>
      </c>
      <c r="D2204">
        <v>0.88022649056006097</v>
      </c>
      <c r="E2204" s="7">
        <v>0.88803235928177204</v>
      </c>
      <c r="F2204" s="11">
        <f t="shared" si="34"/>
        <v>5.1571208544079462E-2</v>
      </c>
      <c r="G2204">
        <v>0</v>
      </c>
      <c r="H2204">
        <v>0</v>
      </c>
      <c r="I2204">
        <v>0.47093764278671502</v>
      </c>
      <c r="J2204">
        <v>6.0080354368112203E-2</v>
      </c>
      <c r="K2204" t="s">
        <v>8005</v>
      </c>
    </row>
    <row r="2205" spans="1:11" x14ac:dyDescent="0.25">
      <c r="A2205" t="s">
        <v>11</v>
      </c>
      <c r="B2205" t="s">
        <v>1883</v>
      </c>
      <c r="C2205" t="s">
        <v>2815</v>
      </c>
      <c r="D2205">
        <v>0.84951884974577696</v>
      </c>
      <c r="E2205" s="7">
        <v>0.88813334291603996</v>
      </c>
      <c r="F2205" s="7">
        <f t="shared" si="34"/>
        <v>5.1521825048926863E-2</v>
      </c>
      <c r="G2205">
        <v>0</v>
      </c>
      <c r="H2205">
        <v>0</v>
      </c>
      <c r="I2205">
        <v>0.528314600684617</v>
      </c>
      <c r="J2205">
        <v>8.6160265314647794E-2</v>
      </c>
      <c r="K2205" t="s">
        <v>7289</v>
      </c>
    </row>
    <row r="2206" spans="1:11" x14ac:dyDescent="0.25">
      <c r="A2206" t="s">
        <v>18</v>
      </c>
      <c r="B2206" t="s">
        <v>2746</v>
      </c>
      <c r="C2206" t="s">
        <v>2747</v>
      </c>
      <c r="D2206">
        <v>0.88136125052733805</v>
      </c>
      <c r="E2206" s="7">
        <v>0.88871358629816</v>
      </c>
      <c r="F2206" s="11">
        <f t="shared" si="34"/>
        <v>5.1238180460493242E-2</v>
      </c>
      <c r="G2206">
        <v>0</v>
      </c>
      <c r="H2206">
        <v>0</v>
      </c>
      <c r="I2206">
        <v>0.54305726085500605</v>
      </c>
      <c r="J2206">
        <v>6.8581447603215495E-2</v>
      </c>
      <c r="K2206" t="s">
        <v>8006</v>
      </c>
    </row>
    <row r="2207" spans="1:11" x14ac:dyDescent="0.25">
      <c r="A2207" t="s">
        <v>18</v>
      </c>
      <c r="B2207" t="s">
        <v>2438</v>
      </c>
      <c r="C2207" t="s">
        <v>2824</v>
      </c>
      <c r="D2207">
        <v>0.88469934073858303</v>
      </c>
      <c r="E2207" s="7">
        <v>0.89161465606483603</v>
      </c>
      <c r="F2207" s="11">
        <f t="shared" si="34"/>
        <v>4.9822801345039948E-2</v>
      </c>
      <c r="G2207">
        <v>0</v>
      </c>
      <c r="H2207">
        <v>0</v>
      </c>
      <c r="I2207">
        <v>0.46255610678006098</v>
      </c>
      <c r="J2207">
        <v>5.66665550959988E-2</v>
      </c>
      <c r="K2207" t="s">
        <v>3683</v>
      </c>
    </row>
    <row r="2208" spans="1:11" x14ac:dyDescent="0.25">
      <c r="A2208" t="s">
        <v>18</v>
      </c>
      <c r="B2208" t="s">
        <v>2754</v>
      </c>
      <c r="C2208" t="s">
        <v>2753</v>
      </c>
      <c r="D2208">
        <v>0.88615300490628301</v>
      </c>
      <c r="E2208" s="7">
        <v>0.89261453723372497</v>
      </c>
      <c r="F2208" s="11">
        <f t="shared" si="34"/>
        <v>4.9336044462800745E-2</v>
      </c>
      <c r="G2208">
        <v>0</v>
      </c>
      <c r="H2208">
        <v>0</v>
      </c>
      <c r="I2208">
        <v>0.45982761455177401</v>
      </c>
      <c r="J2208">
        <v>5.5577364219111997E-2</v>
      </c>
      <c r="K2208" t="s">
        <v>856</v>
      </c>
    </row>
    <row r="2209" spans="1:11" x14ac:dyDescent="0.25">
      <c r="A2209" t="s">
        <v>18</v>
      </c>
      <c r="B2209" t="s">
        <v>385</v>
      </c>
      <c r="C2209" t="s">
        <v>8007</v>
      </c>
      <c r="D2209">
        <v>0.88716601724708</v>
      </c>
      <c r="E2209" s="7">
        <v>0.89316974354807599</v>
      </c>
      <c r="F2209" s="11">
        <f t="shared" si="34"/>
        <v>4.9065997235927417E-2</v>
      </c>
      <c r="G2209">
        <v>0</v>
      </c>
      <c r="H2209">
        <v>0</v>
      </c>
      <c r="I2209">
        <v>0.533684441518542</v>
      </c>
      <c r="J2209">
        <v>6.3894380871831497E-2</v>
      </c>
      <c r="K2209" t="s">
        <v>8008</v>
      </c>
    </row>
    <row r="2210" spans="1:11" x14ac:dyDescent="0.25">
      <c r="A2210" t="s">
        <v>18</v>
      </c>
      <c r="B2210" t="s">
        <v>82</v>
      </c>
      <c r="C2210" t="s">
        <v>8009</v>
      </c>
      <c r="D2210">
        <v>0.88941363159626496</v>
      </c>
      <c r="E2210" s="7">
        <v>0.89496668236585597</v>
      </c>
      <c r="F2210" s="11">
        <f t="shared" si="34"/>
        <v>4.8193132208101785E-2</v>
      </c>
      <c r="G2210">
        <v>0</v>
      </c>
      <c r="H2210">
        <v>0</v>
      </c>
      <c r="I2210">
        <v>0.53002397558849101</v>
      </c>
      <c r="J2210">
        <v>6.2115033141863799E-2</v>
      </c>
      <c r="K2210" t="s">
        <v>8010</v>
      </c>
    </row>
    <row r="2211" spans="1:11" x14ac:dyDescent="0.25">
      <c r="A2211" t="s">
        <v>18</v>
      </c>
      <c r="B2211" t="s">
        <v>2648</v>
      </c>
      <c r="C2211" t="s">
        <v>8011</v>
      </c>
      <c r="D2211">
        <v>0.910662344608969</v>
      </c>
      <c r="E2211" s="7">
        <v>0.91587154158801198</v>
      </c>
      <c r="F2211" s="11">
        <f t="shared" si="34"/>
        <v>3.816543538423689E-2</v>
      </c>
      <c r="G2211">
        <v>0</v>
      </c>
      <c r="H2211">
        <v>0</v>
      </c>
      <c r="I2211">
        <v>0.54441699465511895</v>
      </c>
      <c r="J2211">
        <v>5.0948226245853899E-2</v>
      </c>
      <c r="K2211" t="s">
        <v>8012</v>
      </c>
    </row>
    <row r="2212" spans="1:11" x14ac:dyDescent="0.25">
      <c r="A2212" t="s">
        <v>11</v>
      </c>
      <c r="B2212" t="s">
        <v>169</v>
      </c>
      <c r="C2212" t="s">
        <v>2779</v>
      </c>
      <c r="D2212">
        <v>0.92021477703974197</v>
      </c>
      <c r="E2212" s="7">
        <v>0.92021477703974197</v>
      </c>
      <c r="F2212" s="7">
        <f t="shared" si="34"/>
        <v>3.6110797005485924E-2</v>
      </c>
      <c r="G2212">
        <v>0</v>
      </c>
      <c r="H2212">
        <v>0</v>
      </c>
      <c r="I2212">
        <v>0.394563177332445</v>
      </c>
      <c r="J2212">
        <v>3.2807211226932698E-2</v>
      </c>
      <c r="K2212" t="s">
        <v>8013</v>
      </c>
    </row>
    <row r="2213" spans="1:11" x14ac:dyDescent="0.25">
      <c r="A2213" t="s">
        <v>11</v>
      </c>
      <c r="B2213" t="s">
        <v>15</v>
      </c>
      <c r="C2213" t="s">
        <v>2779</v>
      </c>
      <c r="D2213">
        <v>0.92021477703974197</v>
      </c>
      <c r="E2213" s="7">
        <v>0.92021477703974197</v>
      </c>
      <c r="F2213" s="7">
        <f t="shared" si="34"/>
        <v>3.6110797005485924E-2</v>
      </c>
      <c r="G2213">
        <v>0</v>
      </c>
      <c r="H2213">
        <v>0</v>
      </c>
      <c r="I2213">
        <v>0.394563177332445</v>
      </c>
      <c r="J2213">
        <v>3.2807211226932698E-2</v>
      </c>
      <c r="K2213" t="s">
        <v>7982</v>
      </c>
    </row>
    <row r="2214" spans="1:11" x14ac:dyDescent="0.25">
      <c r="A2214" t="s">
        <v>18</v>
      </c>
      <c r="B2214" t="s">
        <v>619</v>
      </c>
      <c r="C2214" t="s">
        <v>5047</v>
      </c>
      <c r="D2214">
        <v>0.91919458318219405</v>
      </c>
      <c r="E2214" s="7">
        <v>0.92349211629837102</v>
      </c>
      <c r="F2214" s="11">
        <f t="shared" si="34"/>
        <v>3.4566807709098542E-2</v>
      </c>
      <c r="G2214">
        <v>0</v>
      </c>
      <c r="H2214">
        <v>0</v>
      </c>
      <c r="I2214">
        <v>0.39657620380511899</v>
      </c>
      <c r="J2214">
        <v>3.3414497852816999E-2</v>
      </c>
      <c r="K2214" t="s">
        <v>1873</v>
      </c>
    </row>
    <row r="2215" spans="1:11" x14ac:dyDescent="0.25">
      <c r="A2215" t="s">
        <v>18</v>
      </c>
      <c r="B2215" t="s">
        <v>5046</v>
      </c>
      <c r="C2215" t="s">
        <v>5047</v>
      </c>
      <c r="D2215">
        <v>0.91919458318219405</v>
      </c>
      <c r="E2215" s="7">
        <v>0.92349211629837102</v>
      </c>
      <c r="F2215" s="11">
        <f t="shared" si="34"/>
        <v>3.4566807709098542E-2</v>
      </c>
      <c r="G2215">
        <v>0</v>
      </c>
      <c r="H2215">
        <v>0</v>
      </c>
      <c r="I2215">
        <v>0.39657620380511899</v>
      </c>
      <c r="J2215">
        <v>3.3414497852816999E-2</v>
      </c>
      <c r="K2215" t="s">
        <v>7207</v>
      </c>
    </row>
    <row r="2216" spans="1:11" x14ac:dyDescent="0.25">
      <c r="A2216" t="s">
        <v>18</v>
      </c>
      <c r="B2216" t="s">
        <v>2678</v>
      </c>
      <c r="C2216" t="s">
        <v>8014</v>
      </c>
      <c r="D2216">
        <v>0.92404628266091904</v>
      </c>
      <c r="E2216" s="7">
        <v>0.92788448113510802</v>
      </c>
      <c r="F2216" s="11">
        <f t="shared" si="34"/>
        <v>3.2506088790197576E-2</v>
      </c>
      <c r="G2216">
        <v>0</v>
      </c>
      <c r="H2216">
        <v>0</v>
      </c>
      <c r="I2216">
        <v>0.52210490248234898</v>
      </c>
      <c r="J2216">
        <v>4.12426947627655E-2</v>
      </c>
      <c r="K2216" t="s">
        <v>8015</v>
      </c>
    </row>
    <row r="2217" spans="1:11" x14ac:dyDescent="0.25">
      <c r="A2217" t="s">
        <v>18</v>
      </c>
      <c r="B2217" t="s">
        <v>2608</v>
      </c>
      <c r="C2217" t="s">
        <v>5050</v>
      </c>
      <c r="D2217">
        <v>0.933220822342963</v>
      </c>
      <c r="E2217" s="7">
        <v>0.93661083051961103</v>
      </c>
      <c r="F2217" s="11">
        <f t="shared" si="34"/>
        <v>2.8440824551261287E-2</v>
      </c>
      <c r="G2217">
        <v>0</v>
      </c>
      <c r="H2217">
        <v>0</v>
      </c>
      <c r="I2217">
        <v>0.36836548070215103</v>
      </c>
      <c r="J2217">
        <v>2.54590004809996E-2</v>
      </c>
      <c r="K2217" t="s">
        <v>3662</v>
      </c>
    </row>
    <row r="2218" spans="1:11" x14ac:dyDescent="0.25">
      <c r="A2218" t="s">
        <v>18</v>
      </c>
      <c r="B2218" t="s">
        <v>4904</v>
      </c>
      <c r="C2218" t="s">
        <v>6423</v>
      </c>
      <c r="D2218">
        <v>0.94267336473381802</v>
      </c>
      <c r="E2218" s="7">
        <v>0.94560699553693195</v>
      </c>
      <c r="F2218" s="11">
        <f t="shared" si="34"/>
        <v>2.4289323569577938E-2</v>
      </c>
      <c r="G2218">
        <v>0</v>
      </c>
      <c r="H2218">
        <v>0</v>
      </c>
      <c r="I2218">
        <v>0.348505131637661</v>
      </c>
      <c r="J2218">
        <v>2.05741521201818E-2</v>
      </c>
      <c r="K2218" t="s">
        <v>7809</v>
      </c>
    </row>
    <row r="2219" spans="1:11" x14ac:dyDescent="0.25">
      <c r="A2219" t="s">
        <v>18</v>
      </c>
      <c r="B2219" t="s">
        <v>2706</v>
      </c>
      <c r="C2219" t="s">
        <v>2839</v>
      </c>
      <c r="D2219">
        <v>0.94395388731345697</v>
      </c>
      <c r="E2219" s="7">
        <v>0.94607044283590003</v>
      </c>
      <c r="F2219" s="11">
        <f t="shared" si="34"/>
        <v>2.4076525547527389E-2</v>
      </c>
      <c r="G2219">
        <v>0</v>
      </c>
      <c r="H2219">
        <v>0</v>
      </c>
      <c r="I2219">
        <v>0.43191944394938497</v>
      </c>
      <c r="J2219">
        <v>2.4912233367883001E-2</v>
      </c>
      <c r="K2219" t="s">
        <v>8016</v>
      </c>
    </row>
    <row r="2220" spans="1:11" x14ac:dyDescent="0.25">
      <c r="A2220" t="s">
        <v>18</v>
      </c>
      <c r="B2220" t="s">
        <v>2841</v>
      </c>
      <c r="C2220" t="s">
        <v>2842</v>
      </c>
      <c r="D2220">
        <v>0.94411373044120295</v>
      </c>
      <c r="E2220" s="7">
        <v>0.94607044283590003</v>
      </c>
      <c r="F2220" s="11">
        <f t="shared" si="34"/>
        <v>2.4076525547527389E-2</v>
      </c>
      <c r="G2220">
        <v>0</v>
      </c>
      <c r="H2220">
        <v>0</v>
      </c>
      <c r="I2220">
        <v>0.345399218017444</v>
      </c>
      <c r="J2220">
        <v>1.9863440297658401E-2</v>
      </c>
      <c r="K2220" t="s">
        <v>7304</v>
      </c>
    </row>
    <row r="2221" spans="1:11" x14ac:dyDescent="0.25">
      <c r="A2221" t="s">
        <v>18</v>
      </c>
      <c r="B2221" t="s">
        <v>2645</v>
      </c>
      <c r="C2221" t="s">
        <v>8017</v>
      </c>
      <c r="D2221">
        <v>0.94822209759172005</v>
      </c>
      <c r="E2221" s="7">
        <v>0.949695254656855</v>
      </c>
      <c r="F2221" s="11">
        <f t="shared" si="34"/>
        <v>2.2415732030361128E-2</v>
      </c>
      <c r="G2221">
        <v>0</v>
      </c>
      <c r="H2221">
        <v>0</v>
      </c>
      <c r="I2221">
        <v>0.336401399589775</v>
      </c>
      <c r="J2221">
        <v>1.7885293087070799E-2</v>
      </c>
      <c r="K2221" t="s">
        <v>3662</v>
      </c>
    </row>
    <row r="2222" spans="1:11" x14ac:dyDescent="0.25">
      <c r="A2222" t="s">
        <v>76</v>
      </c>
      <c r="B2222" t="s">
        <v>127</v>
      </c>
      <c r="C2222" t="s">
        <v>2862</v>
      </c>
      <c r="D2222">
        <v>0.946887209349074</v>
      </c>
      <c r="E2222" s="7">
        <v>0.95078386453158104</v>
      </c>
      <c r="F2222" s="11">
        <f t="shared" si="34"/>
        <v>2.1918197162997449E-2</v>
      </c>
      <c r="G2222">
        <v>0</v>
      </c>
      <c r="H2222">
        <v>0</v>
      </c>
      <c r="I2222">
        <v>0.33934873693909801</v>
      </c>
      <c r="J2222">
        <v>1.8520057767535399E-2</v>
      </c>
      <c r="K2222" t="s">
        <v>7150</v>
      </c>
    </row>
    <row r="2223" spans="1:11" x14ac:dyDescent="0.25">
      <c r="A2223" t="s">
        <v>18</v>
      </c>
      <c r="B2223" t="s">
        <v>4944</v>
      </c>
      <c r="C2223" t="s">
        <v>8018</v>
      </c>
      <c r="D2223">
        <v>0.95382736260449297</v>
      </c>
      <c r="E2223" s="7">
        <v>0.95481476153058398</v>
      </c>
      <c r="F2223" s="11">
        <f t="shared" si="34"/>
        <v>2.0080875377766701E-2</v>
      </c>
      <c r="G2223">
        <v>0</v>
      </c>
      <c r="H2223">
        <v>0</v>
      </c>
      <c r="I2223">
        <v>0.32374124597563803</v>
      </c>
      <c r="J2223">
        <v>1.53040857431746E-2</v>
      </c>
      <c r="K2223" t="s">
        <v>7304</v>
      </c>
    </row>
    <row r="2224" spans="1:11" x14ac:dyDescent="0.25">
      <c r="A2224" t="s">
        <v>76</v>
      </c>
      <c r="B2224" t="s">
        <v>187</v>
      </c>
      <c r="C2224" t="s">
        <v>2873</v>
      </c>
      <c r="D2224">
        <v>0.96849667709266896</v>
      </c>
      <c r="E2224" s="7">
        <v>0.96849667709266896</v>
      </c>
      <c r="F2224" s="11">
        <f t="shared" si="34"/>
        <v>1.3901865004543506E-2</v>
      </c>
      <c r="G2224">
        <v>0</v>
      </c>
      <c r="H2224">
        <v>0</v>
      </c>
      <c r="I2224">
        <v>0.287591542641152</v>
      </c>
      <c r="J2224">
        <v>9.2058705989644298E-3</v>
      </c>
      <c r="K2224" t="s">
        <v>5517</v>
      </c>
    </row>
    <row r="2225" spans="1:11" x14ac:dyDescent="0.25">
      <c r="A2225" t="s">
        <v>18</v>
      </c>
      <c r="B2225" t="s">
        <v>2550</v>
      </c>
      <c r="C2225" t="s">
        <v>6431</v>
      </c>
      <c r="D2225">
        <v>0.97398350753815599</v>
      </c>
      <c r="E2225" s="7">
        <v>0.97448737898540805</v>
      </c>
      <c r="F2225" s="11">
        <f t="shared" si="34"/>
        <v>1.1223781248759048E-2</v>
      </c>
      <c r="G2225">
        <v>0</v>
      </c>
      <c r="H2225">
        <v>0</v>
      </c>
      <c r="I2225">
        <v>0.27235072694960999</v>
      </c>
      <c r="J2225">
        <v>7.1794125100492403E-3</v>
      </c>
      <c r="K2225" t="s">
        <v>7399</v>
      </c>
    </row>
    <row r="2226" spans="1:11" x14ac:dyDescent="0.25">
      <c r="A2226" t="s">
        <v>18</v>
      </c>
      <c r="B2226" t="s">
        <v>2557</v>
      </c>
      <c r="C2226" t="s">
        <v>8019</v>
      </c>
      <c r="D2226">
        <v>0.99238084025638695</v>
      </c>
      <c r="E2226" s="7">
        <v>0.99238084025638695</v>
      </c>
      <c r="F2226" s="11">
        <f t="shared" si="34"/>
        <v>3.3216291753738062E-3</v>
      </c>
      <c r="G2226">
        <v>0</v>
      </c>
      <c r="H2226">
        <v>0</v>
      </c>
      <c r="I2226">
        <v>0.20307863307013899</v>
      </c>
      <c r="J2226">
        <v>1.55321317817493E-3</v>
      </c>
      <c r="K2226" t="s">
        <v>7399</v>
      </c>
    </row>
  </sheetData>
  <autoFilter ref="A2:K2226" xr:uid="{00000000-0001-0000-0000-000000000000}">
    <sortState xmlns:xlrd2="http://schemas.microsoft.com/office/spreadsheetml/2017/richdata2" ref="A3:K2228">
      <sortCondition ref="E2:E193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HPDE-PC1pos</vt:lpstr>
      <vt:lpstr>HPDE-PC1neg</vt:lpstr>
      <vt:lpstr>HPDE-PC2pos</vt:lpstr>
      <vt:lpstr>HPDE-narrow-PC1pos</vt:lpstr>
      <vt:lpstr>HPDE-narrow-PC1neg</vt:lpstr>
      <vt:lpstr>HBEC3KT-PC1pos</vt:lpstr>
      <vt:lpstr>HBEC3KT-PC1neg</vt:lpstr>
      <vt:lpstr>HBEC3KT-PC2neg</vt:lpstr>
      <vt:lpstr>HCEC1CT-PC1pos</vt:lpstr>
      <vt:lpstr>HCEC1CT-PC1neg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2015-06-05T18:19:34Z</dcterms:created>
  <dcterms:modified xsi:type="dcterms:W3CDTF">2025-12-19T20:19:26Z</dcterms:modified>
</cp:coreProperties>
</file>